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hidePivotFieldList="1" defaultThemeVersion="166925"/>
  <mc:AlternateContent xmlns:mc="http://schemas.openxmlformats.org/markup-compatibility/2006">
    <mc:Choice Requires="x15">
      <x15ac:absPath xmlns:x15ac="http://schemas.microsoft.com/office/spreadsheetml/2010/11/ac" url="C:\Users\DEEPANSHU\Desktop\"/>
    </mc:Choice>
  </mc:AlternateContent>
  <xr:revisionPtr revIDLastSave="0" documentId="13_ncr:1_{D6E946CF-1573-4626-B71D-FF0DD0FD8BD4}" xr6:coauthVersionLast="47" xr6:coauthVersionMax="47" xr10:uidLastSave="{00000000-0000-0000-0000-000000000000}"/>
  <bookViews>
    <workbookView xWindow="-120" yWindow="-120" windowWidth="20730" windowHeight="11160" xr2:uid="{65BE4F81-9B89-46B1-A2EF-EF2E0A5F2EB1}"/>
  </bookViews>
  <sheets>
    <sheet name="Dashboard" sheetId="1" r:id="rId1"/>
    <sheet name="Analysis" sheetId="2" r:id="rId2"/>
  </sheets>
  <definedNames>
    <definedName name="_xlchart.v5.0" hidden="1">Analysis!$G$14</definedName>
    <definedName name="_xlchart.v5.1" hidden="1">Analysis!$G$15:$G$57</definedName>
    <definedName name="_xlchart.v5.2" hidden="1">Analysis!$H$14</definedName>
    <definedName name="_xlchart.v5.3" hidden="1">Analysis!$H$15:$H$57</definedName>
    <definedName name="_xlchart.v5.4" hidden="1">Analysis!$K$14</definedName>
    <definedName name="Slicer_Destination">#N/A</definedName>
  </definedNames>
  <calcPr calcId="191029"/>
  <pivotCaches>
    <pivotCache cacheId="689" r:id="rId3"/>
    <pivotCache cacheId="692" r:id="rId4"/>
    <pivotCache cacheId="695" r:id="rId5"/>
    <pivotCache cacheId="698" r:id="rId6"/>
    <pivotCache cacheId="701" r:id="rId7"/>
    <pivotCache cacheId="704" r:id="rId8"/>
    <pivotCache cacheId="707" r:id="rId9"/>
    <pivotCache cacheId="725" r:id="rId10"/>
    <pivotCache cacheId="728" r:id="rId11"/>
    <pivotCache cacheId="731" r:id="rId12"/>
    <pivotCache cacheId="734" r:id="rId13"/>
  </pivotCaches>
  <extLst>
    <ext xmlns:x14="http://schemas.microsoft.com/office/spreadsheetml/2009/9/main" uri="{876F7934-8845-4945-9796-88D515C7AA90}">
      <x14:pivotCaches>
        <pivotCache cacheId="679"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a7ecb1c5-7755-4598-9e75-20922a238e58" name="CrewedMissions" connection="Query - CrewedMissions"/>
          <x15:modelTable id="Missions_2d683b68-518a-4b55-908f-805ce5a7fd59" name="Missions" connection="Query - Missions"/>
          <x15:modelTable id="SpaceTravelers_52324a57-ad50-4c68-9123-1e77b444548f" name="SpaceTravelers" connection="Query - SpaceTravelers"/>
          <x15:modelTable id="SpaceVehicles_f2fb83e4-7780-4957-a28a-9da7982e1c74" name="SpaceVehicles" connection="Query - SpaceVehicles"/>
          <x15:modelTable id="Spacewalks_de7a7489-625a-428b-8d11-afc5400f8942" name="Spacewalks" connection="Query - Spacewalks"/>
          <x15:modelTable id="Calender_3cf70616-1bf9-4214-8322-f1c57ff065d9" name="Calender" connection="Query - Calender"/>
          <x15:modelTable id="Destination_aaafbf22-677a-4194-9e59-80cc9ff57373" name="Destination" connection="Query - Destination"/>
        </x15:modelTables>
        <x15:modelRelationships>
          <x15:modelRelationship fromTable="CrewedMissions" fromColumn="Destination" toTable="Destination" toColumn="Destination"/>
          <x15:modelRelationship fromTable="CrewedMissions" fromColumn="Launch" toTable="Calender" toColumn="Date"/>
          <x15:modelRelationship fromTable="Missions" fromColumn="Crew Name" toTable="SpaceTravelers" toColumn="Name"/>
          <x15:modelRelationship fromTable="Missions" fromColumn="Launch date" toTable="Calender" toColumn="Date"/>
          <x15:modelRelationship fromTable="SpaceVehicles" fromColumn="First launch" toTable="Calender" toColumn="Date"/>
          <x15:modelRelationship fromTable="Spacewalks" fromColumn="Name" toTable="SpaceTravelers" toColumn="Name"/>
          <x15:modelRelationship fromTable="Spacewalks" fromColumn="Destination" toTable="Destination" toColumn="Destination"/>
          <x15:modelRelationship fromTable="Spacewalks" fromColumn="Start Date" toTable="Calender" toColumn="Date"/>
        </x15:modelRelationship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L72" i="2" l="1"/>
  <c r="M72" i="2"/>
  <c r="L73" i="2"/>
  <c r="M73" i="2"/>
  <c r="L74" i="2"/>
  <c r="M74" i="2"/>
  <c r="L75" i="2"/>
  <c r="M75" i="2"/>
  <c r="L76" i="2"/>
  <c r="M76" i="2"/>
  <c r="L77" i="2"/>
  <c r="M77" i="2"/>
  <c r="L78" i="2"/>
  <c r="M78" i="2"/>
  <c r="L79" i="2"/>
  <c r="M79" i="2"/>
  <c r="L80" i="2"/>
  <c r="M80" i="2"/>
  <c r="L81" i="2"/>
  <c r="M81" i="2"/>
  <c r="L82" i="2"/>
  <c r="M82" i="2"/>
  <c r="L83" i="2"/>
  <c r="M83" i="2"/>
  <c r="L84" i="2"/>
  <c r="M84" i="2"/>
  <c r="L85" i="2"/>
  <c r="M85" i="2"/>
  <c r="L86" i="2"/>
  <c r="M86" i="2"/>
  <c r="L87" i="2"/>
  <c r="M87" i="2"/>
  <c r="L88" i="2"/>
  <c r="M88" i="2"/>
  <c r="L89" i="2"/>
  <c r="M89" i="2"/>
  <c r="L90" i="2"/>
  <c r="M90" i="2"/>
  <c r="L91" i="2"/>
  <c r="M91" i="2"/>
  <c r="L92" i="2"/>
  <c r="M92" i="2"/>
  <c r="L93" i="2"/>
  <c r="M93" i="2"/>
  <c r="L94" i="2"/>
  <c r="M94" i="2"/>
  <c r="L95" i="2"/>
  <c r="M95" i="2"/>
  <c r="L96" i="2"/>
  <c r="M96" i="2"/>
  <c r="L97" i="2"/>
  <c r="M97" i="2"/>
  <c r="L98" i="2"/>
  <c r="M98" i="2"/>
  <c r="L99" i="2"/>
  <c r="M99" i="2"/>
  <c r="L100" i="2"/>
  <c r="M100" i="2"/>
  <c r="L101" i="2"/>
  <c r="M101" i="2"/>
  <c r="L102" i="2"/>
  <c r="M102" i="2"/>
  <c r="L103" i="2"/>
  <c r="M103" i="2"/>
  <c r="L104" i="2"/>
  <c r="M104" i="2"/>
  <c r="L105" i="2"/>
  <c r="M105" i="2"/>
  <c r="L106" i="2"/>
  <c r="M106" i="2"/>
  <c r="L107" i="2"/>
  <c r="M107" i="2"/>
  <c r="L108" i="2"/>
  <c r="M108" i="2"/>
  <c r="L109" i="2"/>
  <c r="M109" i="2"/>
  <c r="L110" i="2"/>
  <c r="M110" i="2"/>
  <c r="L111" i="2"/>
  <c r="M111" i="2"/>
  <c r="L112" i="2"/>
  <c r="M112" i="2"/>
  <c r="L113" i="2"/>
  <c r="M113" i="2"/>
  <c r="L114" i="2"/>
  <c r="M114" i="2"/>
  <c r="L115" i="2"/>
  <c r="M115" i="2"/>
  <c r="L116" i="2"/>
  <c r="M116" i="2"/>
  <c r="L117" i="2"/>
  <c r="M117" i="2"/>
  <c r="L118" i="2"/>
  <c r="M118" i="2"/>
  <c r="L119" i="2"/>
  <c r="M119" i="2"/>
  <c r="L120" i="2"/>
  <c r="M120" i="2"/>
  <c r="L121" i="2"/>
  <c r="M121" i="2"/>
  <c r="L122" i="2"/>
  <c r="M122" i="2"/>
  <c r="L123" i="2"/>
  <c r="M123" i="2"/>
  <c r="L124" i="2"/>
  <c r="M124" i="2"/>
  <c r="L125" i="2"/>
  <c r="M125" i="2"/>
  <c r="L126" i="2"/>
  <c r="M126" i="2"/>
  <c r="L127" i="2"/>
  <c r="M127" i="2"/>
  <c r="L128" i="2"/>
  <c r="M128" i="2"/>
  <c r="L129" i="2"/>
  <c r="M129" i="2"/>
  <c r="L130" i="2"/>
  <c r="M130" i="2"/>
  <c r="L131" i="2"/>
  <c r="M131" i="2"/>
  <c r="M71" i="2"/>
  <c r="L71" i="2"/>
  <c r="C2" i="2"/>
  <c r="B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5C865FD-D8A2-4D6B-8C72-41A26D164DC1}" name="Query - Calender" description="Connection to the 'Calender' query in the workbook." type="100" refreshedVersion="7" minRefreshableVersion="5">
    <extLst>
      <ext xmlns:x15="http://schemas.microsoft.com/office/spreadsheetml/2010/11/main" uri="{DE250136-89BD-433C-8126-D09CA5730AF9}">
        <x15:connection id="371eb415-2803-4381-9117-4ead9d99761f"/>
      </ext>
    </extLst>
  </connection>
  <connection id="2" xr16:uid="{5FAAAF0E-2CF7-460F-BD4A-6569E5B88C10}" name="Query - CrewedMissions" description="Connection to the 'CrewedMissions' query in the workbook." type="100" refreshedVersion="7" minRefreshableVersion="5">
    <extLst>
      <ext xmlns:x15="http://schemas.microsoft.com/office/spreadsheetml/2010/11/main" uri="{DE250136-89BD-433C-8126-D09CA5730AF9}">
        <x15:connection id="c24efc49-ede4-461f-8462-c342a9ec9055"/>
      </ext>
    </extLst>
  </connection>
  <connection id="3" xr16:uid="{A28DAACE-C98A-4E7B-BE53-D652D538A005}" name="Query - Destination" description="Connection to the 'Destination' query in the workbook." type="100" refreshedVersion="7" minRefreshableVersion="5">
    <extLst>
      <ext xmlns:x15="http://schemas.microsoft.com/office/spreadsheetml/2010/11/main" uri="{DE250136-89BD-433C-8126-D09CA5730AF9}">
        <x15:connection id="ae94dcec-217a-4524-98f1-5f8eefeedf2a"/>
      </ext>
    </extLst>
  </connection>
  <connection id="4" xr16:uid="{41B83D16-E65B-4B1B-A73F-F4683D9B11C7}" name="Query - Missions" description="Connection to the 'Missions' query in the workbook." type="100" refreshedVersion="7" minRefreshableVersion="5">
    <extLst>
      <ext xmlns:x15="http://schemas.microsoft.com/office/spreadsheetml/2010/11/main" uri="{DE250136-89BD-433C-8126-D09CA5730AF9}">
        <x15:connection id="ff0b76a4-b298-443b-9ab7-a541e7e862e7"/>
      </ext>
    </extLst>
  </connection>
  <connection id="5" xr16:uid="{80E726CC-62AB-41BC-BB4B-DDD771C42080}" name="Query - SpaceTravelers" description="Connection to the 'SpaceTravelers' query in the workbook." type="100" refreshedVersion="7" minRefreshableVersion="5">
    <extLst>
      <ext xmlns:x15="http://schemas.microsoft.com/office/spreadsheetml/2010/11/main" uri="{DE250136-89BD-433C-8126-D09CA5730AF9}">
        <x15:connection id="ee8af2c0-7b1d-4e78-8742-bedb04a44481"/>
      </ext>
    </extLst>
  </connection>
  <connection id="6" xr16:uid="{CB1200E2-433F-4DEB-B40C-D1F874E9CE99}" name="Query - SpaceVehicles" description="Connection to the 'SpaceVehicles' query in the workbook." type="100" refreshedVersion="7" minRefreshableVersion="5">
    <extLst>
      <ext xmlns:x15="http://schemas.microsoft.com/office/spreadsheetml/2010/11/main" uri="{DE250136-89BD-433C-8126-D09CA5730AF9}">
        <x15:connection id="6f2414b7-c5d8-46fa-8112-0ab650d177c4"/>
      </ext>
    </extLst>
  </connection>
  <connection id="7" xr16:uid="{F067DEF9-9601-446B-8156-8BB4AA112506}" name="Query - Spacewalks" description="Connection to the 'Spacewalks' query in the workbook." type="100" refreshedVersion="7" minRefreshableVersion="5">
    <extLst>
      <ext xmlns:x15="http://schemas.microsoft.com/office/spreadsheetml/2010/11/main" uri="{DE250136-89BD-433C-8126-D09CA5730AF9}">
        <x15:connection id="b43b2982-9c7c-4e38-9544-01abb1842831"/>
      </ext>
    </extLst>
  </connection>
  <connection id="8" xr16:uid="{4492DD83-71E8-4B6B-AF42-05F8FD03D046}"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<sst xmlns="http://schemas.openxmlformats.org/spreadsheetml/2006/main" count="103" uniqueCount="75">
  <si>
    <t>Row Labels</t>
  </si>
  <si>
    <t>Grand Total</t>
  </si>
  <si>
    <t>Count of Crew Name</t>
  </si>
  <si>
    <t>Column Labels</t>
  </si>
  <si>
    <t>Female</t>
  </si>
  <si>
    <t>Male</t>
  </si>
  <si>
    <t>Sum of Duration (days)</t>
  </si>
  <si>
    <t>Earth Orbit</t>
  </si>
  <si>
    <t>Non-orbital space</t>
  </si>
  <si>
    <t>Moon</t>
  </si>
  <si>
    <t>ISS</t>
  </si>
  <si>
    <t>Sum of Total flights</t>
  </si>
  <si>
    <t>FALSE</t>
  </si>
  <si>
    <t>TRUE</t>
  </si>
  <si>
    <t>Count of Name</t>
  </si>
  <si>
    <t>Brazil</t>
  </si>
  <si>
    <t>China</t>
  </si>
  <si>
    <t>France</t>
  </si>
  <si>
    <t>India</t>
  </si>
  <si>
    <t>Iran</t>
  </si>
  <si>
    <t>Israel</t>
  </si>
  <si>
    <t>Japan</t>
  </si>
  <si>
    <t>Russia</t>
  </si>
  <si>
    <t>South Korea</t>
  </si>
  <si>
    <t>Ukraine</t>
  </si>
  <si>
    <t>United Kingdom</t>
  </si>
  <si>
    <t>United States</t>
  </si>
  <si>
    <t>Distinct Count of Country</t>
  </si>
  <si>
    <t>Mir</t>
  </si>
  <si>
    <t>Other Space station</t>
  </si>
  <si>
    <t>Selected Destinations</t>
  </si>
  <si>
    <t>Afghanistan</t>
  </si>
  <si>
    <t>Armenia</t>
  </si>
  <si>
    <t>Australia</t>
  </si>
  <si>
    <t>Austria</t>
  </si>
  <si>
    <t>Belgium</t>
  </si>
  <si>
    <t>Bulgaria</t>
  </si>
  <si>
    <t>Canada</t>
  </si>
  <si>
    <t>Costa Rica</t>
  </si>
  <si>
    <t>Cuba</t>
  </si>
  <si>
    <t>Czech Republic</t>
  </si>
  <si>
    <t>Denmark</t>
  </si>
  <si>
    <t>Germany</t>
  </si>
  <si>
    <t>Hungary</t>
  </si>
  <si>
    <t>Iceland</t>
  </si>
  <si>
    <t>Italy</t>
  </si>
  <si>
    <t>Kazakhstan</t>
  </si>
  <si>
    <t>Malaysia</t>
  </si>
  <si>
    <t>Mexico</t>
  </si>
  <si>
    <t>Mongolia</t>
  </si>
  <si>
    <t>Netherlands</t>
  </si>
  <si>
    <t>Poland</t>
  </si>
  <si>
    <t>Romania</t>
  </si>
  <si>
    <t>Saudi Arabia</t>
  </si>
  <si>
    <t>Slovakia</t>
  </si>
  <si>
    <t>South Africa</t>
  </si>
  <si>
    <t>Spain</t>
  </si>
  <si>
    <t>Sweden</t>
  </si>
  <si>
    <t>Switzerland</t>
  </si>
  <si>
    <t>Syria</t>
  </si>
  <si>
    <t>United Arab Emirates</t>
  </si>
  <si>
    <t>Vietnam</t>
  </si>
  <si>
    <t>---</t>
  </si>
  <si>
    <t>HLV</t>
  </si>
  <si>
    <t>MLV</t>
  </si>
  <si>
    <t>SHLV</t>
  </si>
  <si>
    <t>SLV</t>
  </si>
  <si>
    <t>Space Traveller Since 1960</t>
  </si>
  <si>
    <t>(blank)</t>
  </si>
  <si>
    <t>Count of Spacecraft</t>
  </si>
  <si>
    <t>Total Count of Spacecraft</t>
  </si>
  <si>
    <t>Total Spacecraft Mission</t>
  </si>
  <si>
    <t>Spacecraft Mission</t>
  </si>
  <si>
    <t>Space's People</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</si>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</sst>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Border="1"/>
    <xf numFmtId="0" fontId="0" fillId="0" borderId="0" xfId="0" pivotButton="1"/>
    <xf numFmtId="0" fontId="0" fillId="0" borderId="0" xfId="0" applyAlignment="1">
      <alignment horizontal="left"/>
    </xf>
    <xf numFmtId="0" fontId="0" fillId="0" borderId="0" xfId="0" applyNumberFormat="1"/>
    <xf numFmtId="1" fontId="0" fillId="0" borderId="0" xfId="0" applyNumberFormat="1"/>
  </cellXfs>
  <cellStyles count="1">
    <cellStyle name="Normal" xfId="0" builtinId="0"/>
  </cellStyles>
  <dxfs count="0"/>
  <tableStyles count="2" defaultTableStyle="TableStyleMedium2" defaultPivotStyle="PivotStyleLight16">
    <tableStyle name="Slicer Style 1" pivot="0" table="0" count="0" xr9:uid="{D8774F26-3C4A-4F95-8A0A-FF50F34A64B7}"/>
    <tableStyle name="Slicer Style 2" pivot="0" table="0" count="0" xr9:uid="{689C5111-74B0-4983-B904-C92E5678B068}"/>
  </tableStyles>
  <extLst>
    <ext xmlns:x14="http://schemas.microsoft.com/office/spreadsheetml/2009/9/main" uri="{EB79DEF2-80B8-43e5-95BD-54CBDDF9020C}">
      <x14:slicerStyles defaultSlicerStyle="SlicerStyleLight1">
        <x14:slicerStyle name="Slicer Style 1"/>
        <x14:slicerStyle name="Slicer Style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calcChain" Target="calcChain.xml"/><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8.xml"/><Relationship Id="rId11" Type="http://schemas.openxmlformats.org/officeDocument/2006/relationships/pivotCacheDefinition" Target="pivotCache/pivotCacheDefinition9.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3.xml"/><Relationship Id="rId15" Type="http://schemas.microsoft.com/office/2007/relationships/slicerCache" Target="slicerCaches/slicerCach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powerPivotData" Target="model/item.data"/><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[Book1(AutoRecovered).xlsx]Analysis!PivotTable6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800" b="1"/>
              <a:t>GROUP</a:t>
            </a:r>
            <a:r>
              <a:rPr lang="en-IN" sz="1800" b="1" baseline="0"/>
              <a:t> COUNT BY DESTINATION</a:t>
            </a:r>
            <a:endParaRPr lang="en-IN" sz="18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9342523226116494"/>
          <c:y val="0.18276231466935264"/>
          <c:w val="0.57176137192123322"/>
          <c:h val="0.72756506384651232"/>
        </c:manualLayout>
      </c:layout>
      <c:barChart>
        <c:barDir val="bar"/>
        <c:grouping val="clustered"/>
        <c:varyColors val="0"/>
        <c:ser>
          <c:idx val="0"/>
          <c:order val="0"/>
          <c:tx>
            <c:strRef>
              <c:f>Analysis!$H$3</c:f>
              <c:strCache>
                <c:ptCount val="1"/>
                <c:pt idx="0">
                  <c:v>Count of Crew Name</c:v>
                </c:pt>
              </c:strCache>
            </c:strRef>
          </c:tx>
          <c:spPr>
            <a:solidFill>
              <a:schemeClr val="accent4">
                <a:lumMod val="20000"/>
                <a:lumOff val="8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F58C-4F57-A191-0FF9634413DF}"/>
            </c:ext>
          </c:extLst>
        </c:ser>
        <c:ser>
          <c:idx val="1"/>
          <c:order val="1"/>
          <c:tx>
            <c:strRef>
              <c:f>Analysis!$I$3</c:f>
              <c:strCache>
                <c:ptCount val="1"/>
                <c:pt idx="0">
                  <c:v>Selected Destinations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2">
                  <c:v>90</c:v>
                </c:pt>
              </c:numCache>
            </c:numRef>
          </c:val>
          <c:extLst>
            <c:ext xmlns:c16="http://schemas.microsoft.com/office/drawing/2014/chart" uri="{C3380CC4-5D6E-409C-BE32-E72D297353CC}">
              <c16:uniqueId val="{00000001-F58C-4F57-A191-0FF9634413DF}"/>
            </c:ext>
          </c:extLst>
        </c:ser>
        <c:dLbls>
          <c:dLblPos val="outEnd"/>
          <c:showLegendKey val="0"/>
          <c:showVal val="1"/>
          <c:showCatName val="0"/>
          <c:showSerName val="0"/>
          <c:showPercent val="0"/>
          <c:showBubbleSize val="0"/>
        </c:dLbls>
        <c:gapWidth val="30"/>
        <c:overlap val="100"/>
        <c:axId val="1824583295"/>
        <c:axId val="1824574559"/>
      </c:barChart>
      <c:catAx>
        <c:axId val="1824583295"/>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4574559"/>
        <c:crosses val="autoZero"/>
        <c:auto val="1"/>
        <c:lblAlgn val="ctr"/>
        <c:lblOffset val="100"/>
        <c:noMultiLvlLbl val="0"/>
      </c:catAx>
      <c:valAx>
        <c:axId val="1824574559"/>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4583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4">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[Book1(AutoRecovered).xlsx]Analysis!PivotTable10</c:name>
    <c:fmtId val="3"/>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IN" sz="1600" b="1"/>
              <a:t>FLIGHTS BY VEHICLE</a:t>
            </a:r>
            <a:r>
              <a:rPr lang="en-IN" sz="1600" b="1" baseline="0"/>
              <a:t> CLASS SINCE 1961</a:t>
            </a:r>
            <a:endParaRPr lang="en-IN" sz="1600" b="1"/>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pieChart>
        <c:varyColors val="1"/>
        <c:ser>
          <c:idx val="0"/>
          <c:order val="0"/>
          <c:tx>
            <c:strRef>
              <c:f>Analysis!$B$25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325-4BEA-BC66-80887F59C3F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325-4BEA-BC66-80887F59C3F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325-4BEA-BC66-80887F59C3F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325-4BEA-BC66-80887F59C3F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325-4BEA-BC66-80887F59C3F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Analysis!$A$26:$A$31</c:f>
              <c:strCache>
                <c:ptCount val="5"/>
                <c:pt idx="0">
                  <c:v>SHLV</c:v>
                </c:pt>
                <c:pt idx="1">
                  <c:v>---</c:v>
                </c:pt>
                <c:pt idx="2">
                  <c:v>HLV</c:v>
                </c:pt>
                <c:pt idx="3">
                  <c:v>SLV</c:v>
                </c:pt>
                <c:pt idx="4">
                  <c:v>MLV</c:v>
                </c:pt>
              </c:strCache>
            </c:strRef>
          </c:cat>
          <c:val>
            <c:numRef>
              <c:f>Analysis!$B$26:$B$31</c:f>
              <c:numCache>
                <c:formatCode>General</c:formatCode>
                <c:ptCount val="5"/>
                <c:pt idx="0">
                  <c:v>22</c:v>
                </c:pt>
                <c:pt idx="1">
                  <c:v>156</c:v>
                </c:pt>
                <c:pt idx="2">
                  <c:v>483</c:v>
                </c:pt>
                <c:pt idx="3">
                  <c:v>993</c:v>
                </c:pt>
                <c:pt idx="4">
                  <c:v>3812</c:v>
                </c:pt>
              </c:numCache>
            </c:numRef>
          </c:val>
          <c:extLst>
            <c:ext xmlns:c16="http://schemas.microsoft.com/office/drawing/2014/chart" uri="{C3380CC4-5D6E-409C-BE32-E72D297353CC}">
              <c16:uniqueId val="{0000000A-3325-4BEA-BC66-80887F59C3F2}"/>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1800918635170596"/>
          <c:y val="0.32341280256634586"/>
          <c:w val="0.15421303587051619"/>
          <c:h val="0.4832203266258384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dk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[Book1(AutoRecovered).xlsx]Analysis!PivotTable11</c:name>
    <c:fmtId val="3"/>
  </c:pivotSource>
  <c:chart>
    <c:title>
      <c:tx>
        <c:rich>
          <a:bodyPr rot="0" spcFirstLastPara="1" vertOverflow="ellipsis" vert="horz" wrap="square" anchor="ctr" anchorCtr="1"/>
          <a:lstStyle/>
          <a:p>
            <a:pPr>
              <a:defRPr sz="2000" b="1" i="0" u="none" strike="noStrike" kern="1200" spc="0" baseline="0">
                <a:solidFill>
                  <a:schemeClr val="dk1"/>
                </a:solidFill>
                <a:latin typeface="+mn-lt"/>
                <a:ea typeface="+mn-ea"/>
                <a:cs typeface="+mn-cs"/>
              </a:defRPr>
            </a:pPr>
            <a:r>
              <a:rPr lang="en-IN" sz="2000" b="1"/>
              <a:t>CREWED MISSIONS</a:t>
            </a:r>
          </a:p>
        </c:rich>
      </c:tx>
      <c:layout>
        <c:manualLayout>
          <c:xMode val="edge"/>
          <c:yMode val="edge"/>
          <c:x val="4.7269925219016226E-2"/>
          <c:y val="2.2222222222222223E-2"/>
        </c:manualLayout>
      </c:layout>
      <c:overlay val="0"/>
      <c:spPr>
        <a:noFill/>
        <a:ln>
          <a:noFill/>
        </a:ln>
        <a:effectLst/>
      </c:spPr>
      <c:txPr>
        <a:bodyPr rot="0" spcFirstLastPara="1" vertOverflow="ellipsis" vert="horz" wrap="square" anchor="ctr" anchorCtr="1"/>
        <a:lstStyle/>
        <a:p>
          <a:pPr>
            <a:defRPr sz="2000" b="1"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Analysis!$M$3:$M$5</c:f>
              <c:strCache>
                <c:ptCount val="1"/>
                <c:pt idx="0">
                  <c:v>Other Space station - Count of Spacecraft</c:v>
                </c:pt>
              </c:strCache>
            </c:strRef>
          </c:tx>
          <c:spPr>
            <a:solidFill>
              <a:schemeClr val="accent2">
                <a:shade val="76000"/>
              </a:schemeClr>
            </a:solidFill>
            <a:ln>
              <a:noFill/>
            </a:ln>
            <a:effectLst/>
          </c:spPr>
          <c:invertIfNegative val="0"/>
          <c:cat>
            <c:strRef>
              <c:f>Analysis!$L$6:$L$67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Analysis!$M$6:$M$67</c:f>
              <c:numCache>
                <c:formatCode>General</c:formatCode>
                <c:ptCount val="61"/>
                <c:pt idx="11">
                  <c:v>2</c:v>
                </c:pt>
                <c:pt idx="13">
                  <c:v>3</c:v>
                </c:pt>
                <c:pt idx="14">
                  <c:v>1</c:v>
                </c:pt>
                <c:pt idx="15">
                  <c:v>2</c:v>
                </c:pt>
                <c:pt idx="16">
                  <c:v>1</c:v>
                </c:pt>
                <c:pt idx="17">
                  <c:v>2</c:v>
                </c:pt>
                <c:pt idx="18">
                  <c:v>5</c:v>
                </c:pt>
                <c:pt idx="19">
                  <c:v>2</c:v>
                </c:pt>
                <c:pt idx="20">
                  <c:v>6</c:v>
                </c:pt>
                <c:pt idx="21">
                  <c:v>3</c:v>
                </c:pt>
                <c:pt idx="22">
                  <c:v>3</c:v>
                </c:pt>
                <c:pt idx="23">
                  <c:v>1</c:v>
                </c:pt>
                <c:pt idx="24">
                  <c:v>3</c:v>
                </c:pt>
                <c:pt idx="25">
                  <c:v>2</c:v>
                </c:pt>
                <c:pt idx="52">
                  <c:v>1</c:v>
                </c:pt>
                <c:pt idx="53">
                  <c:v>1</c:v>
                </c:pt>
                <c:pt idx="56">
                  <c:v>1</c:v>
                </c:pt>
              </c:numCache>
            </c:numRef>
          </c:val>
          <c:extLst>
            <c:ext xmlns:c16="http://schemas.microsoft.com/office/drawing/2014/chart" uri="{C3380CC4-5D6E-409C-BE32-E72D297353CC}">
              <c16:uniqueId val="{00000000-4CC3-4DEB-AC54-2436740DB57C}"/>
            </c:ext>
          </c:extLst>
        </c:ser>
        <c:ser>
          <c:idx val="1"/>
          <c:order val="1"/>
          <c:tx>
            <c:strRef>
              <c:f>Analysis!$N$3:$N$5</c:f>
              <c:strCache>
                <c:ptCount val="1"/>
                <c:pt idx="0">
                  <c:v>Other Space station - Spacecraft Mission</c:v>
                </c:pt>
              </c:strCache>
            </c:strRef>
          </c:tx>
          <c:spPr>
            <a:solidFill>
              <a:schemeClr val="accent2">
                <a:tint val="77000"/>
              </a:schemeClr>
            </a:solidFill>
            <a:ln>
              <a:noFill/>
            </a:ln>
            <a:effectLst/>
          </c:spPr>
          <c:invertIfNegative val="0"/>
          <c:cat>
            <c:strRef>
              <c:f>Analysis!$L$6:$L$67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Analysis!$N$6:$N$67</c:f>
              <c:numCache>
                <c:formatCode>General</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7-4CC3-4DEB-AC54-2436740DB57C}"/>
            </c:ext>
          </c:extLst>
        </c:ser>
        <c:dLbls>
          <c:showLegendKey val="0"/>
          <c:showVal val="0"/>
          <c:showCatName val="0"/>
          <c:showSerName val="0"/>
          <c:showPercent val="0"/>
          <c:showBubbleSize val="0"/>
        </c:dLbls>
        <c:gapWidth val="30"/>
        <c:overlap val="100"/>
        <c:axId val="2008366895"/>
        <c:axId val="2008371887"/>
      </c:barChart>
      <c:catAx>
        <c:axId val="20083668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2008371887"/>
        <c:crosses val="autoZero"/>
        <c:auto val="1"/>
        <c:lblAlgn val="ctr"/>
        <c:lblOffset val="100"/>
        <c:tickLblSkip val="10"/>
        <c:noMultiLvlLbl val="0"/>
      </c:catAx>
      <c:valAx>
        <c:axId val="20083718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2008366895"/>
        <c:crosses val="autoZero"/>
        <c:crossBetween val="between"/>
      </c:valAx>
      <c:spPr>
        <a:noFill/>
        <a:ln>
          <a:noFill/>
        </a:ln>
        <a:effectLst/>
      </c:spPr>
    </c:plotArea>
    <c:legend>
      <c:legendPos val="t"/>
      <c:layout>
        <c:manualLayout>
          <c:xMode val="edge"/>
          <c:yMode val="edge"/>
          <c:x val="0.34710345492100825"/>
          <c:y val="3.740017497812774E-2"/>
          <c:w val="0.65289657057350681"/>
          <c:h val="0.10186211723534558"/>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spc="0" baseline="0">
                <a:solidFill>
                  <a:schemeClr val="dk1"/>
                </a:solidFill>
                <a:latin typeface="+mn-lt"/>
                <a:ea typeface="+mn-ea"/>
                <a:cs typeface="+mn-cs"/>
              </a:defRPr>
            </a:pPr>
            <a:r>
              <a:rPr lang="en-IN" sz="2000" b="1"/>
              <a:t>SPACE'S PEOPLE</a:t>
            </a:r>
          </a:p>
        </c:rich>
      </c:tx>
      <c:layout>
        <c:manualLayout>
          <c:xMode val="edge"/>
          <c:yMode val="edge"/>
          <c:x val="1.7959249072700165E-2"/>
          <c:y val="5.5555555555555552E-2"/>
        </c:manualLayout>
      </c:layout>
      <c:overlay val="0"/>
      <c:spPr>
        <a:noFill/>
        <a:ln>
          <a:noFill/>
        </a:ln>
        <a:effectLst/>
      </c:spPr>
      <c:txPr>
        <a:bodyPr rot="0" spcFirstLastPara="1" vertOverflow="ellipsis" vert="horz" wrap="square" anchor="ctr" anchorCtr="1"/>
        <a:lstStyle/>
        <a:p>
          <a:pPr>
            <a:defRPr sz="2000" b="0" i="0" u="none" strike="noStrike" kern="1200" spc="0" baseline="0">
              <a:solidFill>
                <a:schemeClr val="dk1"/>
              </a:solidFill>
              <a:latin typeface="+mn-lt"/>
              <a:ea typeface="+mn-ea"/>
              <a:cs typeface="+mn-cs"/>
            </a:defRPr>
          </a:pPr>
          <a:endParaRPr lang="en-US"/>
        </a:p>
      </c:txPr>
    </c:title>
    <c:autoTitleDeleted val="0"/>
    <c:plotArea>
      <c:layout/>
      <c:barChart>
        <c:barDir val="col"/>
        <c:grouping val="clustered"/>
        <c:varyColors val="0"/>
        <c:ser>
          <c:idx val="1"/>
          <c:order val="0"/>
          <c:tx>
            <c:strRef>
              <c:f>Analysis!$L$70</c:f>
              <c:strCache>
                <c:ptCount val="1"/>
                <c:pt idx="0">
                  <c:v>Female</c:v>
                </c:pt>
              </c:strCache>
            </c:strRef>
          </c:tx>
          <c:spPr>
            <a:solidFill>
              <a:schemeClr val="accent2"/>
            </a:solidFill>
            <a:ln>
              <a:noFill/>
            </a:ln>
            <a:effectLst/>
          </c:spPr>
          <c:invertIfNegative val="0"/>
          <c:cat>
            <c:numRef>
              <c:f>Analysis!$K$71:$K$131</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Analysis!$L$71:$L$132</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0</c:v>
                </c:pt>
                <c:pt idx="24">
                  <c:v>-1</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B66-476F-BE0A-EE86755AEDE2}"/>
            </c:ext>
          </c:extLst>
        </c:ser>
        <c:ser>
          <c:idx val="2"/>
          <c:order val="1"/>
          <c:tx>
            <c:strRef>
              <c:f>Analysis!$M$70</c:f>
              <c:strCache>
                <c:ptCount val="1"/>
                <c:pt idx="0">
                  <c:v>Male</c:v>
                </c:pt>
              </c:strCache>
            </c:strRef>
          </c:tx>
          <c:spPr>
            <a:solidFill>
              <a:schemeClr val="accent3"/>
            </a:solidFill>
            <a:ln>
              <a:noFill/>
            </a:ln>
            <a:effectLst/>
          </c:spPr>
          <c:invertIfNegative val="0"/>
          <c:cat>
            <c:numRef>
              <c:f>Analysis!$K$71:$K$131</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Analysis!$M$71:$M$132</c:f>
              <c:numCache>
                <c:formatCode>0</c:formatCode>
                <c:ptCount val="62"/>
                <c:pt idx="0">
                  <c:v>0</c:v>
                </c:pt>
                <c:pt idx="1">
                  <c:v>0</c:v>
                </c:pt>
                <c:pt idx="2">
                  <c:v>0</c:v>
                </c:pt>
                <c:pt idx="3">
                  <c:v>0</c:v>
                </c:pt>
                <c:pt idx="4">
                  <c:v>0</c:v>
                </c:pt>
                <c:pt idx="5">
                  <c:v>0</c:v>
                </c:pt>
                <c:pt idx="6">
                  <c:v>0</c:v>
                </c:pt>
                <c:pt idx="7">
                  <c:v>0</c:v>
                </c:pt>
                <c:pt idx="8">
                  <c:v>0</c:v>
                </c:pt>
                <c:pt idx="9">
                  <c:v>0</c:v>
                </c:pt>
                <c:pt idx="10">
                  <c:v>0</c:v>
                </c:pt>
                <c:pt idx="11">
                  <c:v>6</c:v>
                </c:pt>
                <c:pt idx="12">
                  <c:v>0</c:v>
                </c:pt>
                <c:pt idx="13">
                  <c:v>9</c:v>
                </c:pt>
                <c:pt idx="14">
                  <c:v>2</c:v>
                </c:pt>
                <c:pt idx="15">
                  <c:v>4</c:v>
                </c:pt>
                <c:pt idx="16">
                  <c:v>2</c:v>
                </c:pt>
                <c:pt idx="17">
                  <c:v>4</c:v>
                </c:pt>
                <c:pt idx="18">
                  <c:v>10</c:v>
                </c:pt>
                <c:pt idx="19">
                  <c:v>2</c:v>
                </c:pt>
                <c:pt idx="20">
                  <c:v>13</c:v>
                </c:pt>
                <c:pt idx="21">
                  <c:v>6</c:v>
                </c:pt>
                <c:pt idx="22">
                  <c:v>7</c:v>
                </c:pt>
                <c:pt idx="23">
                  <c:v>2</c:v>
                </c:pt>
                <c:pt idx="24">
                  <c:v>8</c:v>
                </c:pt>
                <c:pt idx="25">
                  <c:v>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2</c:v>
                </c:pt>
                <c:pt idx="53">
                  <c:v>2</c:v>
                </c:pt>
                <c:pt idx="54">
                  <c:v>0</c:v>
                </c:pt>
                <c:pt idx="55">
                  <c:v>0</c:v>
                </c:pt>
                <c:pt idx="56">
                  <c:v>2</c:v>
                </c:pt>
                <c:pt idx="57">
                  <c:v>0</c:v>
                </c:pt>
                <c:pt idx="58">
                  <c:v>0</c:v>
                </c:pt>
                <c:pt idx="59">
                  <c:v>0</c:v>
                </c:pt>
                <c:pt idx="60">
                  <c:v>0</c:v>
                </c:pt>
              </c:numCache>
            </c:numRef>
          </c:val>
          <c:extLst>
            <c:ext xmlns:c16="http://schemas.microsoft.com/office/drawing/2014/chart" uri="{C3380CC4-5D6E-409C-BE32-E72D297353CC}">
              <c16:uniqueId val="{00000001-2B66-476F-BE0A-EE86755AEDE2}"/>
            </c:ext>
          </c:extLst>
        </c:ser>
        <c:dLbls>
          <c:showLegendKey val="0"/>
          <c:showVal val="0"/>
          <c:showCatName val="0"/>
          <c:showSerName val="0"/>
          <c:showPercent val="0"/>
          <c:showBubbleSize val="0"/>
        </c:dLbls>
        <c:gapWidth val="30"/>
        <c:overlap val="100"/>
        <c:axId val="108435311"/>
        <c:axId val="108436143"/>
      </c:barChart>
      <c:catAx>
        <c:axId val="108435311"/>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436143"/>
        <c:crosses val="autoZero"/>
        <c:auto val="1"/>
        <c:lblAlgn val="ctr"/>
        <c:lblOffset val="100"/>
        <c:tickLblSkip val="10"/>
        <c:noMultiLvlLbl val="0"/>
      </c:catAx>
      <c:valAx>
        <c:axId val="108436143"/>
        <c:scaling>
          <c:orientation val="minMax"/>
        </c:scaling>
        <c:delete val="0"/>
        <c:axPos val="l"/>
        <c:numFmt formatCode="0;[Red]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8435311"/>
        <c:crosses val="autoZero"/>
        <c:crossBetween val="between"/>
      </c:valAx>
      <c:spPr>
        <a:noFill/>
        <a:ln>
          <a:noFill/>
        </a:ln>
        <a:effectLst/>
      </c:spPr>
    </c:plotArea>
    <c:legend>
      <c:legendPos val="t"/>
      <c:layout>
        <c:manualLayout>
          <c:xMode val="edge"/>
          <c:yMode val="edge"/>
          <c:x val="0.17968240355964088"/>
          <c:y val="7.2520044190192853E-2"/>
          <c:w val="0.18088211837899959"/>
          <c:h val="9.5571011518481394E-2"/>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[Book1(AutoRecovered).xlsx]Analysis!PivotTable17</c:name>
    <c:fmtId val="3"/>
  </c:pivotSource>
  <c:chart>
    <c:title>
      <c:tx>
        <c:rich>
          <a:bodyPr rot="0" spcFirstLastPara="1" vertOverflow="ellipsis" vert="horz" wrap="square" anchor="ctr" anchorCtr="1"/>
          <a:lstStyle/>
          <a:p>
            <a:pPr>
              <a:defRPr sz="1800" b="1" i="0" u="none" strike="noStrike" kern="1200" spc="0" baseline="0">
                <a:solidFill>
                  <a:schemeClr val="dk1"/>
                </a:solidFill>
                <a:latin typeface="+mn-lt"/>
                <a:ea typeface="+mn-ea"/>
                <a:cs typeface="+mn-cs"/>
              </a:defRPr>
            </a:pPr>
            <a:r>
              <a:rPr lang="en-IN" sz="1800" b="1"/>
              <a:t>HUMAN DAYS IN SPACE</a:t>
            </a:r>
          </a:p>
        </c:rich>
      </c:tx>
      <c:layout>
        <c:manualLayout>
          <c:xMode val="edge"/>
          <c:yMode val="edge"/>
          <c:x val="2.8395669291338597E-2"/>
          <c:y val="3.7037037037037035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Analysis!$P$69:$P$70</c:f>
              <c:strCache>
                <c:ptCount val="1"/>
                <c:pt idx="0">
                  <c:v>Female</c:v>
                </c:pt>
              </c:strCache>
            </c:strRef>
          </c:tx>
          <c:spPr>
            <a:solidFill>
              <a:schemeClr val="accent1"/>
            </a:solidFill>
            <a:ln>
              <a:noFill/>
            </a:ln>
            <a:effectLst/>
          </c:spPr>
          <c:cat>
            <c:strRef>
              <c:f>Analysis!$O$71:$O$133</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Analysis!$P$71:$P$133</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0</c:v>
                </c:pt>
                <c:pt idx="24">
                  <c:v>11.8</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12.64</c:v>
                </c:pt>
                <c:pt idx="53">
                  <c:v>14.6</c:v>
                </c:pt>
                <c:pt idx="54">
                  <c:v>0</c:v>
                </c:pt>
                <c:pt idx="55">
                  <c:v>0</c:v>
                </c:pt>
                <c:pt idx="56">
                  <c:v>0</c:v>
                </c:pt>
                <c:pt idx="57">
                  <c:v>0</c:v>
                </c:pt>
                <c:pt idx="58">
                  <c:v>0</c:v>
                </c:pt>
                <c:pt idx="59">
                  <c:v>0</c:v>
                </c:pt>
                <c:pt idx="60">
                  <c:v>0</c:v>
                </c:pt>
                <c:pt idx="61">
                  <c:v>0</c:v>
                </c:pt>
              </c:numCache>
            </c:numRef>
          </c:val>
          <c:extLst>
            <c:ext xmlns:c16="http://schemas.microsoft.com/office/drawing/2014/chart" uri="{C3380CC4-5D6E-409C-BE32-E72D297353CC}">
              <c16:uniqueId val="{00000000-36BE-42E0-9772-EFC723E4DA46}"/>
            </c:ext>
          </c:extLst>
        </c:ser>
        <c:ser>
          <c:idx val="1"/>
          <c:order val="1"/>
          <c:tx>
            <c:strRef>
              <c:f>Analysis!$Q$69:$Q$70</c:f>
              <c:strCache>
                <c:ptCount val="1"/>
                <c:pt idx="0">
                  <c:v>Male</c:v>
                </c:pt>
              </c:strCache>
            </c:strRef>
          </c:tx>
          <c:spPr>
            <a:solidFill>
              <a:schemeClr val="accent2"/>
            </a:solidFill>
            <a:ln>
              <a:noFill/>
            </a:ln>
            <a:effectLst/>
          </c:spPr>
          <c:cat>
            <c:strRef>
              <c:f>Analysis!$O$71:$O$133</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Analysis!$Q$71:$Q$133</c:f>
              <c:numCache>
                <c:formatCode>0</c:formatCode>
                <c:ptCount val="62"/>
                <c:pt idx="0">
                  <c:v>0</c:v>
                </c:pt>
                <c:pt idx="1">
                  <c:v>0</c:v>
                </c:pt>
                <c:pt idx="2">
                  <c:v>0</c:v>
                </c:pt>
                <c:pt idx="3">
                  <c:v>0</c:v>
                </c:pt>
                <c:pt idx="4">
                  <c:v>0</c:v>
                </c:pt>
                <c:pt idx="5">
                  <c:v>0</c:v>
                </c:pt>
                <c:pt idx="6">
                  <c:v>0</c:v>
                </c:pt>
                <c:pt idx="7">
                  <c:v>0</c:v>
                </c:pt>
                <c:pt idx="8">
                  <c:v>0</c:v>
                </c:pt>
                <c:pt idx="9">
                  <c:v>0</c:v>
                </c:pt>
                <c:pt idx="10">
                  <c:v>0</c:v>
                </c:pt>
                <c:pt idx="11">
                  <c:v>77.28</c:v>
                </c:pt>
                <c:pt idx="12">
                  <c:v>0</c:v>
                </c:pt>
                <c:pt idx="13">
                  <c:v>514.65</c:v>
                </c:pt>
                <c:pt idx="14">
                  <c:v>31.46</c:v>
                </c:pt>
                <c:pt idx="15">
                  <c:v>185.06</c:v>
                </c:pt>
                <c:pt idx="16">
                  <c:v>98.54</c:v>
                </c:pt>
                <c:pt idx="17">
                  <c:v>228.3</c:v>
                </c:pt>
                <c:pt idx="18">
                  <c:v>338.6</c:v>
                </c:pt>
                <c:pt idx="19">
                  <c:v>350.04</c:v>
                </c:pt>
                <c:pt idx="20">
                  <c:v>463.12</c:v>
                </c:pt>
                <c:pt idx="21">
                  <c:v>180.98</c:v>
                </c:pt>
                <c:pt idx="22">
                  <c:v>462.31</c:v>
                </c:pt>
                <c:pt idx="23">
                  <c:v>298.89999999999998</c:v>
                </c:pt>
                <c:pt idx="24">
                  <c:v>758.15</c:v>
                </c:pt>
                <c:pt idx="25">
                  <c:v>418.99</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25.28</c:v>
                </c:pt>
                <c:pt idx="53">
                  <c:v>29.2</c:v>
                </c:pt>
                <c:pt idx="54">
                  <c:v>0</c:v>
                </c:pt>
                <c:pt idx="55">
                  <c:v>0</c:v>
                </c:pt>
                <c:pt idx="56">
                  <c:v>64.540000000000006</c:v>
                </c:pt>
                <c:pt idx="57">
                  <c:v>0</c:v>
                </c:pt>
                <c:pt idx="58">
                  <c:v>0</c:v>
                </c:pt>
                <c:pt idx="59">
                  <c:v>0</c:v>
                </c:pt>
                <c:pt idx="60">
                  <c:v>0</c:v>
                </c:pt>
                <c:pt idx="61">
                  <c:v>0</c:v>
                </c:pt>
              </c:numCache>
            </c:numRef>
          </c:val>
          <c:extLst>
            <c:ext xmlns:c16="http://schemas.microsoft.com/office/drawing/2014/chart" uri="{C3380CC4-5D6E-409C-BE32-E72D297353CC}">
              <c16:uniqueId val="{00000001-36BE-42E0-9772-EFC723E4DA46}"/>
            </c:ext>
          </c:extLst>
        </c:ser>
        <c:dLbls>
          <c:showLegendKey val="0"/>
          <c:showVal val="0"/>
          <c:showCatName val="0"/>
          <c:showSerName val="0"/>
          <c:showPercent val="0"/>
          <c:showBubbleSize val="0"/>
        </c:dLbls>
        <c:axId val="1825482319"/>
        <c:axId val="1825483567"/>
      </c:areaChart>
      <c:catAx>
        <c:axId val="18254823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825483567"/>
        <c:crosses val="autoZero"/>
        <c:auto val="1"/>
        <c:lblAlgn val="ctr"/>
        <c:lblOffset val="100"/>
        <c:tickLblSkip val="10"/>
        <c:noMultiLvlLbl val="0"/>
      </c:catAx>
      <c:valAx>
        <c:axId val="182548356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825482319"/>
        <c:crosses val="autoZero"/>
        <c:crossBetween val="midCat"/>
      </c:valAx>
      <c:spPr>
        <a:noFill/>
        <a:ln>
          <a:noFill/>
        </a:ln>
        <a:effectLst/>
      </c:spPr>
    </c:plotArea>
    <c:legend>
      <c:legendPos val="t"/>
      <c:layout>
        <c:manualLayout>
          <c:xMode val="edge"/>
          <c:yMode val="edge"/>
          <c:x val="0.24613024656212967"/>
          <c:y val="5.1342735845229533E-2"/>
          <c:w val="0.24066404199475067"/>
          <c:h val="8.3717191601049873E-2"/>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dk1"/>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plotArea>
      <cx:plotAreaRegion>
        <cx:series layoutId="regionMap" uniqueId="{C8133274-AF19-4815-A5C2-DFA3E9F18513}">
          <cx:tx>
            <cx:txData>
              <cx:f>_xlchart.v5.2</cx:f>
              <cx:v>Space Traveller Since 1960</cx:v>
            </cx:txData>
          </cx:tx>
          <cx:dataId val="0"/>
          <cx:layoutPr>
            <cx:geography cultureLanguage="en-US" cultureRegion="IN" attribution="Powered by Bing">
              <cx:geoCache provider="{E9337A44-BEBE-4D9F-B70C-5C5E7DAFC167}">
                <cx:binary>5Hxpc9w2s/VfcfnzpYKdwFNPblVAcjbta2x/YY3lMcF9X3/92yNZikQrsd+Kqqyqq1QmETgQwdNA
9+mDBv97O/znNtltq3dDmmT1f26H39+bpin+89tv9a3Zpdv6IA1vq7zOvzYHt3n6W/71a3i7++1L
te3DLPiNIMx+uzXbqtkN7//3v/DXgl1+lN9umzDPzttdNV7s6jZp6n+49uKld7d5mzX77gH8pd/f
X+ZtY9798bUKb7fv3+2yJmzGq7HY/f7+2Rffv/tt/ue+u/W7BEbXtF+gr0XkgVKCEmQTxqRNEX//
Lsmz4Nt1wg+QtDEjijFKuaLy4d4n2xT6/+yo7sa0/fKl2tX1u2//nfd+9hzzi2GdO/eAOPl+4J/+
uHvS354D/r//nTXAs89anthkDtSPLs1Nsm62yfiAx7+3BaMHnHDObERsLm2p8DNTYHKAuYIfyWyG
CUbq4db3pvjhaF62wbduM/C/tc5RX1/9etT/+BqYbRbWzTZ7AODfY0/pgaRUMUGIBPgpY8+wF+IA
EU4FwshmBEsbVsn9ErzH/ifH9LIFnnWe2eHZtbk1/li8AWtU6S4LX9EjMXQAzoYKaTMqlWDyuSUY
OwAnRCT4XaLAYJzOLPHj8fyNFR46zi3w0P4d+se/Hn29S4KwTR8g+PfrgKMDwZDiAL8U4t7JPAkH
7EAITCR4J5sQ25aUPNz6fh38xHheRv+x4wz9x/Y5+tr79eg722z75RWnviAHHNwL2kdhhWCKw9x+
Ar6lxIFAtgJPRISEQCFmEeDH43kZ/Id+M+wfmufQO28g9N6EuybbvuLEx/SAkX0EANSxFIg+50EY
yQPCYUUQihk4HTyb+D8xnpexf+w4A/+xfY7+zcmvn/jHQBDz5FW9voD4yxQRAnFCmNiTmydTHyN6
gITNORJcYVvNZ/7PDOhl/P/qOTPAXxfmFjh+AxbQ1XYKkwfn++/9voXRAb37QZgzhqV6Pv8tTg8I
2v/Y4sW4++MBvYz/Q78Z+g/Nc+z1xa+f/as2C7bVaxJ/+wALTiCagu8hz4HH6mBP9qVikgpGuD1L
wH5iMC8D/9hxhvxj+xz61fWvh/6Ptm6qV/U79gGQGWQjJjgkut/lXOwAAx2Se9+kMOMcUrJnvP/H
43kZ/ccHmaH/2D5H/4+3kHntn3b7qn7fAoHBJhL8u6C2UPeB9anjp+yAKYSl5EqCTCFfMsCPhvQP
Jrjv+pIR7q98Z4Y3sAh0m4D/edVVQA5AcQB1AYzAOMY2sJsnRgAbEcqRjbEkhCNl289Xwc8M6GUb
/NVzZoK/LswtoJe/3g1d5CkoEK/I/BkH+qNsAegDAWJCgpd/agBIeiVc4iBMvLQKfmI8L+P/2HEG
/2P7HP2L01+PvjPtbs27i13Rfk7C24ep+O85EFMHNlWEggoKHoeK2SrAHBgScE8bRDhbETYLxHej
+uc58bINHjvObPDYPreB8+kN2MCE2SvOfyoOOIjLNgaaQ/YC2/P5v6f/NqcQhCliWCkyy76cH43m
b5C/7zbH/b71O9TfAOt3clA931286g6AOoDZjCDt5ZQQIrh47vstCRRI8Qex7Y6ePmVAPzekv8H/
yePMjfDk0neWeAM5wOW2/RK++6Pafv7nJf//txtDAGsigOTYe4lzngqA9MlheWCqgLIyRCgoo09N
8bNjetkYz3vPzPH84twgl3+8AYfUfn5Ff0RAbsAUU4bQvdQGjOdJPLYkgnhNIF/AmEAs+E6PcH4w
mpdNcN9rBv194xxy5w3wUHeXpdsqfpiE/z4Ac9hlAYKDFKAKMx2WwDPU1QHFCoE0B0Ic8FAuxcOt
78XnnxjPy7g/dpxB/9g+R989/PUTflFts9vdAwL/HnwG4jKQGkxBYd5vhc32XcgB40BRKYK5DhTp
u0Tsx8N5GfuHfjPoH5rnyC/egO9f7iqg/6+o/3B8gBQoPw8bXvtN9ifeZi/NwaYkkk+kuad+/yfG
8zL2jx1n4D+2z9F3vV8/79d1td29ovJJEQgQIO9L0HlgB2DudEB/AO1BYglL4yXh/8fDeRn7h34z
6B+a58ivj94A8re7ZJt9eT2XI/ZpLaS9kkCFiWR0v6v+ZN5bWMJ+mAS6D9cExNnZVu/6x+P5G+wf
Os7Bf2j/Dv3LN4B+9uVVqSY5oFBtgkHYUQKDtomfYW9DsBWwCQ9yhK0wOJ5ZrF3/aDR/g/x9tznu
963fof4GMq7LJO+28WsCz+QB6M3MtjnInRL2U2bOHvR+8DVAc74hPwP+Zwb0MvZ/9ZzB/9eFuQUu
3wDPWQPPeT2XQ/db7EgIyji58znP0efsgCLEoLiBq/svPNz6nmL+aDAvI3/fa4b6feMc8fUb4Deb
bfGqkAOx5AxzEC8xVO3MxWVMbVAg9roDeP+ntOaHw3gZ7G/dZmh/a53DvTn79Y79cDttY/O65Wzg
ZLBtI6ifglzq+zIeYYPzR0BoJFYvVXX+3JBexv9p35kRnl6aW+LwDYia11nY7L68u2y2za5+mIz/
PrOi6oBDPQnnBKgOh1A6U9iUArFBUkSgsgE8/3dlPT89rJcNMus+s8ns6tws12+A+Rxvk+1Yv2YM
plBHRSCfhXIGAB4j/px4YswgRjPYd4Rqt2+r56ln+pkBvWyLv3rOzPDXhbkFjj/+ehd1vBvC2/z1
VgTIa3d+B7IqUJz3Wy3PyCcUo0CY3isN8M/eDnO9/8fj+Rv4vz3HHPxvzd9B/+HXQ3/Z777sXpEA
QY2hpFIoBdrmvsJwX8j2JOfC4gDqboHvEwlajxD7tODp1P/xcF5G/qHfDPmH5jnyl29AaDjZNWZX
7TPeV4wFnByA4xFQyAb1DHeCwjP4OWhwYBvYiOEC4oBNZjvtPzmml23wrPPMEM+uza1x8gbEh7P8
dbUHMAQIbkLALgum9PvCH0jDIBEA8R/sQPabLc/XwY+H87INHvrN4H9oniN/9gaQv2jrVw2+AkMR
OZxxAccPlSSczo657NmQAt2BYWYrcP0YKkGfeqAfD+dl5B/6zZB/aJ4jf3H9Fnx/2Ez3LugBg3/P
RkHnByGZfCtxuD/K8iQAQJnzXuPnAjOog4ajRjMPdNn/1JhetsGzzjNDPLs2t4azegPWuDuAd5hX
u1fcaITCB1D94dARqD2QsUF9z7N4ALuL9xuNCMo/93sy8y3fnxvT31jjaee5NZ5em1vj8A2IFJfF
NnxFWgSnjvYrAok7heK7VWHB0TwOArVSEBUoUXzmlH44mr+xwP1DzLG/b52j7r2BVOxyfNW6Qwqn
S2HqA92HI1/g6mdlPxT0fwxF0XAqwCYgR+/3g5+Ggh+O5m9Qv3+IOer3rXPUL99A+nUdVzDZdw8P
/woxYK84IKCgFI60QGn5/hDdkxhAMSwGAcfsKIQJ+/4wxlPcf2I8LyP/2HGG/WP7HP3rP3693/+m
kOxrfd55aVi9rji0T4URlQxKP+EI9r7+6pkp9oI0lVARaoN6BHUm+xXyzBT3ktVPD+5v7PLiX5kb
6cUvzS32xxvI3L5Z7BDO53/JX/GMGJyBgRpFOAEDxyP3J8Twc1tZIFpg4FZweAlSOAV1LLO9m58f
1z+a6fG5XjbQ4+W5aZb61y+mx6LW+0n8Kq7s/1DR7t+/y+DxJQ/uttl6d2+HePI6g3++ejfb4LUV
s67fHM2LNro33/rL7++JgODx+M6J/Z945qA+bdMnJZKPHXbbuvn9PZy6txHsg8JygYN98JIJSDb6
3f4KwfBaCgUb0BD6QauFLPH9uyyvGgOvrIAUBUplYIMOshjQzGHBvX9X7/kqXIOSAdiwBulESNhZ
FZDaP76UA3LsMcizRyi+/f4ua9OzPMya+vf3HJbt+3fF/Rf3YwV1YK9BcgRHouF0KKN7Pay43V6A
a4Hv4/9JJluNI25j3fSS6SpJHV9l5SYjsdMZiRZBYM6reurWCEeRbnlFHTqJSqN4JGthHVVRmbvZ
iCtdsf7CF6Z1y7S0FiL6U+XZsimKwrVsK9Cs679aQeBGvEqdjkXewMu1XIJC/ZXHdrNheSL1FMfH
YsS5N6HB6E74jS7ydNLUGrwJx+aoV+Wn2KqYK2XR6RS1O9lIdyq79PgmSMzgWnmb6EJWVzadFk0t
6GFXki3PDdJsImQtuW95Q9oMHhxUOM+KUziIfMqavncIwKsLPIzegELfgbNCR9WIk000lKlX+TbW
k4w1463RdOKJWyZ2s0R23l2OOKq0MmYX49ZfWKzewVkfJ+oE9aw6ijVJitCRDe7cxBaBNmzEnl/2
7GTM6bQc8qJf0Dz9DDmSOYx7cwaHiUK3YWO4HLqJu6SMvhiUYqdNi+mk6tF1hoLqwibRoohI6qV9
6NQS+qZJE55aqqeOhIN2JzUVximii0AWDkGjWcnA7lcyLgotcS/PwnbMncYfGyffCpQOHqG5Nrga
PhXBsjITuS1i0joml8FJw0NtZz7e9K2YFlMT3AZjJI9bxD/UUdnpBjWVLjk8sMwumimQ7hhZJxlq
6muTSnsll7KCm2ccEafzy9RRVkLc1r5scEl0hlCyTOQgdF6G+bKNWelaUWvpVKX2BtjFImARdy3f
ah2RZ9VxQH3iSZ63OhOSuFXMa0dM4aoNh/YI+/GaWtaiCH3p2YXdbvJcBE7VNeY0NaV1nCrROtOY
+joBYn7a13g5xQk6lb66DZqiXLK8wg5tUqN75WceM/667KJMo1DsxBCtM5y124lOkZsY0xz5HJZG
PrBqbdoGa1IWZ10p+isc6tB0u2Q0jSN52i0ntcRhabt1LNoro9LssJVi5fv1WaFEomuW4kMUZtUa
DyR0WHZoBVZ/oqLqBpK79KpuxPGUmvC0LU12ZZ9ilnMnTKp+Vdgd0tKu1YZnpxXJLY+3fuEFgfwY
lf20Kkp1HUekPhqr/Ascvx89e2iyNRoG5sSTDM+bsC+XsR9amxKr8ijIynJRlYJftP0UOYUKww80
HlaG3CjV8PO7jzAvIl1SlC7iRE+8PKe1is5rM0bnY9CTkyGN3LvfUmo1gZPGmzSk1Vm5/8Jdu22s
VRO31fH9FxQzWzIgvLm7iJq8dXAV517XiElnVZBpHKXstLBZ4fRDYB+WrUk+dP4xC80nEkzROsKk
1xFh2CnspNSkOQrzki/Q1A7LhAWXoimGk9hWa7swO0Vqe5X5dup8KoMUaXBixEv6eBmmKHWTSmLw
idlyjHnmkKlsXTTS0mmCk87u0sU0GaG7xD6lBTbe2POFaS2h2yy7De36NlJGgt9Do5OGOdN1NjZu
RCu3R/FV6Y9bUaFylfAbu7Mbl4jSIw3NVmZQ+Sqcoo8JTqnrfy36NHBAx5p0XKFcpzhftJK2Tty3
LsfNCTWh7wZ9FugoI0eyHatVmjWbETeNRqKZvM9ZV3MdS4PXvRpdPEREs6JV6xGhnczM5FUdRW4a
NXqMDg2abCdpZO32+LQLUl3wMPL8SZ13Jt3GZCI6YfU69s0iS8xNjKZRw8s0dlHUZF5i0KqHIk9Y
g/6gRdWejlVxZsWwPmTZnJOhaB1ralqHmLF1QhkvYLqKVdQWSKd8cLph/OBTchPkKHbqpLPdIYgX
QSyRjmrrYzrGuzjIQzeSonQ4b8/KUbUaDzkME1ur1s4z11dh46XSyVrCnMIvP1YsZSfEL5wus0KH
MMMWoWxbgEtQp+AQKppMidMp7E8R9heyza1PYSuMHjJ+M2U5PYyt3ouHsVz1MT4fo0Y6rKEQlGBN
gufyukz82XNTL6csNm4YqtBL2JA4A65bD4LfZZW2YkGKymlIGpxUuHEQHixd5aHQfW+YC1E2OLFU
PGhX4aPCWMyxsOl11vZXnWVuqBGdOxlUaTtvOj0MEBjttHNE1HEH5P+VdMpyIh7OB6KHwMXhcBgo
30kS099E6jToinKhJj7pZAzHpc97F5dc56zqnDyQ+5keTa5UpnIHWd5GpsGbloPXEyolzsDGwFPM
/xMH/AioSusEUzC4U107Va9q3YxoWXAr2Kgz3xftsixgJeXRFDgjr7lbpeDTxzEWi8hQc6a6Xnq9
77F8CCA+BrbOSSSWOa/JcczJTWpbjWMN5dqKMVtEKFtLGrJDnHROYoi/zorqqOJju6zbyZvslq6p
TiAKLCarTbVKRL7kqmw0yzqvEUest496ZsMs6WTmVIuhyS9whDe5jbLDJuzyjfHVJ9aEh6MZUxfe
RFO4HR8nbYG/WtgdPgpVLB0rJUCP4L0Zjkm63OvRxzG30DqgVHhl2MSa15K5VgJEqMRX6eRXXteV
EOdHidfU5F7D+ZKVKdyuzycHtZbloZrYuoymSpu4SHWGzeGk1ElV8AjCcJss0pgUOqlsci3G/Asy
+WVb2cNCVWLVqjjSqBuxziVELtZitzHYLAcrOrOtwfdqPvl66nUqgtgbcqJ0kvFMh5gnh3AM04lZ
Fd3ERX3cRqFxIn+IFslUbkSOiLZCsrPsLj+rE3TGlLWS/TlvcPuBRvzPlByWpSy1FfUuD8bYFY2o
HDUM0aZiiq98gQa3TnwvbnrbBd+LNUvz69y2i3NTUNf20WfVi26TZvlxgBNrVbONVfHwUATrKYTJ
nHXtqLuuEEtmylqnKTujUxZq0UtYLpW/bhK1STJWajlkWGfFdNP6cXEM9Mm0tXFoCc4jDQJAOYCJ
FdrYSVMVfqR1C558GQ8dvoagsqxE14P/PR3SKtZBoJuOOnUY9G7JR/joba8fEzf3abfGZfK5KMNQ
A63uFlbVXcV+AMwnX9fw7xDm06adrtq4PrGTmp6CO4bF1fzZCLtc2cQzJfPdLLUP6wqDH4q2vAMG
MJEo1B0nkxNDluBm2dAuxgnpzg8710wB3TRZR3XTknrZVqFn+/54BC/xK477iDldymAGlNm0TKN1
OrbTWol6hxj1aNmsw6kqlkNduqYrsst66FON8ihY06BYmWpiV3m3D8MoX9q1dFKFnKGO+wsgJdmV
KaXTtkBneRBZC15Hx1HO6rMM4qST1BXXVR3AracUXaQat0HuYl90ixy8tV9jjTmOVnDrhejxeGbL
Ti66Rhk9Meu4L2NdjCS4uPvIMysFPtB8nGIExLqPLu8+LNKGuqqGysUB6nQJrvC03n9gWYLbHutu
iVh9zoCcbVBgZ0zn4IohMoZm1QNlv/+/Enj/aWzb07ENyYbI7LVpAu7VlSx0iI4LhDOXJsDwIt/l
YbfgTVZqVNfTwsRdfS5C2RxlVX7aj6I+t8M6W0LqJnSVDRug8in4TYhRuJYXbaDsUyFGeRpUpjsd
C2A5Qm78UrodC7PjrhbhYsIZ1Tzq6Ek5cXpCm1oeJ9np3S91ZsXal2xcRjQKT4TtBLQzuo2ABFo5
u4hTF9sGUgKYCReioAtBpWYBWwHTZOtqaFLNrCCDDCb6PDTYugFqeKYMQE5FWjtTxGzNpApugj71
EtQYF7e2WfPAQpdZ3EFMSaaNLMRxGlB10tqTDcHYVw7BwZqVNzIds5Meh/ZJyMraiTPwKriCGRAn
xeAScF1LOw2H46AFBgyJkrmx4j46yspuvP+VVpAXZFMlFsayjiZ7XQBRO7M42UF6jFeiGMeTCFG0
hnXo2RAxlDLp4UhqL+N2fVVISOzyr0OurttaYePwwrcWEZ/OIUBfJZWbRHWy7ko1auZHxQoIQKej
2JZnSh1Dntg5UgYRLFrSnNx9jEPfLzu/a3QMVMCagNVVQNTwAJOrDvkCKhsazaG05MjAkVJYNxA8
B4S6kwj0sMMEbD9Qoss9f/cT015llXUad408se2ocjKURs5YFKWu05Qvi9DyHSvO6aWUjTr34Sa9
nZ+YKQIoBOvPK4xPVAKhzlDW6tpMn0HTzryhSHd46v3zkjfDEip9G6fuwch9HXhyVPQi40D37bC6
8S1uvKzk5rwv82YN7z4odB/XSIsW6HA6cXNRpBk96/IryL2/DOGR6Km1sLJ0lRhgArRrKg/1dX6R
cnHU+cV4jFmQXxSqpMeQLx3d/ZYZBneD+RbGtLqD1zFWOS4amCWhM7VZ4RQxOKksDDeWMP25Eapy
RGiMJ6wB6EAOkyNmwWYU5QrWfa6VSsySy+KQh/FRUTt2EZgPrQIuF3GYZ9MU5YcUrUoZt9qkJtYj
IcbDQeXVQRxru0RiU+SqcGpefmw5iY9wmF5kpnQMwWbdR+QkgVCiS+zzhWJl4ob+tAhEl7g+apc4
LnxnHKwGAohw/MGWR6XpWseHx8kgJXSCwZQ6MQHyeBccizRKFqDejE4JbCgvq8Hpw0oPE1ZaNp+U
TA+biF0naWZthimPdVqKVlsgcLiGJIdZ2GeO8Pl1nXef0hofhmoIV33Ybf2RZFqFLFimYEM9sKCH
FOuz3XPwf7i9BdHm0B4g/LUQyFuDo00acAYPPX0IyrZeRoF0qjjzqqBRuq7EcBGHOum4pSfTXaep
cOHsyYeqao1XJV+Nb9BRh1SmMxKMruBNvCZBfXMFtqHgJaMt61vilU7SlYWehlOmgtKhgQLdRwbU
LVSPXZwEBdBMqSEG286ISHxY1GsOjth04+VEGuSBRw5cYGSrvg97r6zSRkeBDwGdLoY+rz5Ep0Mf
aOpP2RbF5ahtH3gg9pFHuin2UJRyDWv9OBxY5irj9y4aThASrTu0wPjjwbJ0V0JG3giiIcJXC9/2
hqYa3UolwKxwcqomcSqGJnQ7GgD/rMtPjPah25YMQwgSfFWV1O1EF7hJQ3YsNVcUD248mBAyiwny
GFzccjOsxgJHDpLBlZ/aa8H7CeayjXRg8uJwbCoHR6ATlXXhVLjMFpLkGiXF6Oa1nzjGVmCGIXZS
Is/asO29vih9DSRjWE7SALWGnDjooE8URrFX293JEPRfur4GBGn9sWumr6kaLupNn/mT0zKMnY72
F0oUkGb6RDq8T1dlGuXgbFpzNrW+OM38a57EH+KksfXYjqEX4H4xKVRtiC0/KtaydQChcpl07EZW
xfVkg0eDw0mffDb2GtHBQdX0J/iDcs1R5gHFU0DJIAtiwBUqoSMqj2IL1h1u8fFowUSLyyFzSmbO
SBN4KI65U0+EO6Y3bt4wspj87poHKACy0686ib4oH8dLn9qLocsvaWvCZWbgAxAmWgYrXBfWajID
XcYq+BAHCuiAoaGT5tjs1Tk3Boa7Cgj3RH8t4gCteTVKB6LyKgTqpk02JosAgjiL6MKyeak7LKw1
5O/HTRd8iXOVgnzX+W7cxYumCD7mlFuLli7HIsEbRYPDKGk+laOMN+GYHLehY9XkMwXKCO9vK3Vp
0IekDU6HHLUQW9o9xxzWA2SXWkQpvgyGDpRAbrkoumFKNgsOxBpW28oSEiQon0DGytTm/iOxB22D
lAXsMzsGcRbeEJyTBCgE6AzGSgoNqjIIgcAQ1ybvdD7G0UnewgNAmuRRMWzHXMLAM39wRFPC/G+I
N07sc1f1f1Yi1pWK+lPfigrHrvvGVY3pFrABqEcRccdSyccC2BaQSUg5G3A7XRRtgZ/HU7EGulM7
zSRum6HyQBurTggPv1S5WZT+1C0Ymq5yWYaLokymlUBHqC/PW07HtcmEtqYw0kGXLkOfuAXJOgf3
zdeyqWCBmvSEpX9CNr5i9iScMqbS86PkKgm8KUDCLXyxSWIC6SvrkEt8H2h5gOhZUDafs5CftKTd
KWRvh9qk4H2SRvt+lOoKgV5GQ4PAhacfKr8GPhoD9zcsvhpid0DTHlbriIa0WUYQUkEy4VXcublt
XcPJvM+dlTTuQG1/ZfH0XMTkQhUsdrIypzrK087r/PXQl6VThgIft1hc1G1VuwGuEt1X43UTDdLD
vX8FNWGfizBcmygFP2n664ChchlMMvNGAkIpyKDXiH7MIvYVjH0xRpMHgcyCOUkNiJnx6HI0HJs0
O6EgQqvAwCocEAzUDNlGZP2SRgh4mKVcJtPUrYvQ6MBqQOMEzlckZtPSNty0WbNO2hCWdVQ6kx+Z
ZZwdKTqMELjaSPu4Js5YU5CHByx0ELXGgfKBYIEHEASmplqIQkZuEYyZk1n+kSSZWbRFH2sLZ+Cd
k/gYjc10mJRjpq3eLpfJGG9wXnlRBlJ/nvR0DRGROhxdiATYQ1i3IDk0ahsWwzWkd5nD/Cpyxzj0
cFz2kLZt5MRrbdlV6fUhO4Hd/Ey3hcU0byDLpjx0kpKnblYOn+sYD3qsqnoZ2F5M6mpVh72vR3XD
P1ehLNyK+cYLqqMoLxMn4KDJxJL3DmagB6MCKqBQcx5m8U7YeDwWX0uRa7uANCBIp8xTPFoVVGSH
PYXlD2q7k1o16Ld9v/C5+DR2ey4Aew92UojTfugXVqGox0sGyRsLLCeJBHWbUhyiQEg3FdZXWkN0
zhZM+glskiQt6IIg/mCau5Xw6Z8WcceqLYFNk9PO4rCTYLk0jk+HhmWQ5Zpc80k2GtKNwsUV5MET
BNMmKKJTqxSWmw09dgLySWR5vAE50doIZ7St8ZBYRbpoBvU1zn3kBigXTj7YGZCTawXCnuaJFa86
8JsQss59G4Qt4PW9rM7jHN5Mmtq3JWguXt9rmZJE+xxdTTZCC5inxz6SdNXDWtWdUe3GmuS64mwA
7gTzd6D0U039RZvTj2aoc90XUb6E133rMK8Tp7SsyJUD/RKOtp6KZHJzBhayD4MWdkk6I27zhtZ6
qqvTiIPUhqfcrPMyggyQLC3a5k7YJn/GWU+cqqDnmZg+RfiQjL7mwtyOsb2NshodW8HwEbblenDS
FSiEef+ltmGt2rpA0wSyPGREuDerPFMVkAhwIRi11Olz6RoE2qIEygjUkUaQaKsuhGmkQEdKCThZ
C1LhSH0q2vGssUmzyEKQ7RJ143MQvdD0ufE7j/ZKnJfJhnbZfhEgrGG3z15MfRY5UVJaTgFChR5B
3fl/hJ3ZcqQ61KWfSBEg5lumHDwPZfvUDVHlqgKEQGhACD19L9cfHaf7REf0jcNOp9MJiD2s9W1l
qKOn2PC5MTn/lWEt3cbpDTavJ1XqwmbetudoDIa7sYjuNSfDCWXjJRNCl+OYwBXKP3plZ6S/rbSO
ssrSBI30+nOJsgPyrYiaaQ2eZmnRGtF22rq52rquqOfkJQ24e1yO+B/K9r4iS/4t3JiodjkGp4xk
1cShpcQmhlmUDBBi19qHfdTA0KPlPk5DmcwQIDel7i9jkWCl7vLcHcczFXq6xklcMy/UTWcWuHrp
Tx4XFYo1VyXExljH72xL48vB9dKu0/i6+olUghTfnZfvlou42gL3vjJovRCpym4mb64b363OxG1g
7NAIVMXzPvRVwtm9iWNEwXQaqj01rbLp1C4H8s6qLkE/DefQ0xfs/nAz+tg+Ud2qsXsN5FycV4bC
9Vh81C60LmQX3CwaLRzmW580ZX2j0uNF7yF/tHuZMU7K3Q5hlQ/8KB1FEDJsxUXt5pN26YUxtVcs
CX8OISqIfqElU/TCNcEZoIc7B4k902SucvSBgzdQqAt0sEGhvzmqH+y6/4w3LPjNoH8TQT/CFptl
uWRpUFseZyeype9Q/l/Dfh7vC5PfQXmBgO8H1HpZ1/JMBCVU37TVJq4XVnybDX3uWOof1n27JpFm
pQ4zVg6rT8qls7Sm41RngaSXYlziWtKnVc8C1VwMf3LTFtafHJok1R8qd8mdl+El01urg9yXDqXM
Anem5Q5KptMvtvNvvJ9SGAGzhhAkX/vePSC9sHrKLHo/8pYNvFlmXCVYilPViWiBdqiLs86WszE2
g6i5m3ba9d6M2a3UPH6KYW5Um9qaguj4BBtqLLHgl9okEqd/DL6vw3SPxnqvCjzSiLmDnDeRmzj1
H0gcOZnINeoQR1O6vqXTfk0mxOhYTqJeI1fSbH0fFs+bw2Zj3c8SGgvJqy7PXnM2wDUdixeXxC0k
8r2a1fqnizn83Gjh9Z4NWY0K7wFxYO172Q5xRC8K98zoBlsdy65O4+BY1Rn4JnaG8F3sHv1T8hLm
e/pmnf7eWX07h4t4X5L5+dj/gZQ1tAlOa7t2PW0Pym9lR1Q171dpFv/XDsNtR3TVN9nh0KIufqkD
op/RAogS8xjiqaO6Wkbo3YtErghI8iCOZXxynoRXiQQmiioQ0fDC5+4t3Ex62oe0Ctcd0Zsj2Ccb
eUiHJC67KSXlgIDe9LBgrErekAaXcuii61jErC36TSOhrH+oKbJTvgWPDJIs1CET1kzOc5kKctOv
KUQf2Mlej1tt5+UhmKPz7G0VLbK/Sf1wVlNsoJtHKcSqvXQ8/VWEE8LEOcFSvpfiSKtYHF0de/Yt
X2TTEyrfZ4NOXQ3kLlhWetfH5kGzmN/YQ71Oa6hOaYyIiktNKy1dxTaBcg+7HTWj9C+q49+8QqtO
hiWA0saSJjQTzBoVP83dORXFs8JigjAo//D4A3CngRr/uPvgIZknSCbR0UwjhOLAt062IiCyFGr6
VCM52Y2o2u9N0vnfez+jvs1NPWRjV0KZQnWUM1smyXqlPvkzTvSOA2NETUCLOjz8ud9E+ij1ccV7
jsyRtUhkP/OCs3KxK+y/PTQNF+QeW52llSX6JlWoa/dAdm1/KH6Sxw5nTZiSm9dBkKHq/HyJqHU1
O7bH/pg/iB5+izBCzyXrSA7iPUmfYd+3g0bAN3F2oC1AaRCm451k2T/w9WQzMVGUcUTgkDr5W255
yTZm6nVBeUwgJriRYP5sSZqDwMNeNpOXNt/yFkrIfiM2YnGZT0Xq8tb38C23t8ODd/BmPIlevxUC
ChG83vlGHHN7ZNvHFO2vo+C2tgILzwWGl9HPgItK62xv+y9NwqdMtX1un6ONwHoG6Yki5qqzdaoY
uIRzCAk11mn8SDc/lKJLTt2+6joNpqDJxDRWY3aBtcnKecG9CZmwpJO7PUayXLP4xzYcZ3xwA2Rh
jWNhUfKryNkl2nYH39jfIOmnJWSosOY2mG60j4oqLpawAgL/eEQlvCF5j+4Zltw2sTbE+yhXuv46
lgD5cv1uFEUOiJmrc7qe5gJatLVqQuK9SE1fg1BMDRWHOA8pbpx9cfwyYIjnAeug9cPwZ8gEDtd6
Wa8q5Sjs2PY0rd8I7tM5v3Q2Bacgjh84KjyOm66rxTyf7SKPUxSSkwHkgfG4P4YscPyjKoh83JgM
Kjxj/DFfi+WsZeBOfR49Wb8W9UEIQn1xkOt6kBvaQYcnmMquwn6BN7zG9bEUt0qPYS12XptgOOo9
YvrSO/c594urozRmJ7zScZZ0YHWwX2xk33s5FI3nVLZjjABq/C0m7KtIbeNpC8YDYoT6J5sDVDKT
rSTPhzOT6alX2QOsZHqhR3iPff2yy0KTH27BVR7SudRHElVhR19JyB68uyVSqophCqpdFsVKEl/y
ERLXWDqRkmvXOV0VvCg96x+GMfOnAyRRqfWBJAR1gJv5bvHj62SP7oqquIcf5dPbrpjxmvLRHpF5
dmoVl3mYVcVnWdRycWMbFSM9udgPqBpZhkrG5w3qMVXF/ofWMVJ8cLywuUc7w1cCfT4Omm0BfjVP
ei37XC/l/sU8qCSCdRvLxk1QlSZi4cl2pVyWexnRWwElqTQ3xsb3uliHs598Pc44E3mxxZWAjFsO
BX8kS8TrhBVBqSGCQHbMJgSXYKwMGIkmVn3xBQWzlgbrVOtEPHuKKm/j8OeRJN0h1ClJHO5RZkdw
DuGzt3aqoXU2hirVZnI8UC91rUmy7koE/cy3RbRT1EaA+J7M3op4SUCI4AUDT915OWxNHOFVxrKl
mqT+5SL+BJ1hOlNPH1nR+xIaLVQarn44OHlAqIL7VdLfiTWVCrQ8WUHTau42W5J5RXmws3MGTf8c
+X1FO5rwkvHw5ZA4F7N9xbOXJtkZ7tIYUnOeTUUdZPzSZfrNB/OjKkClpfNwLkx4ItSqUrOEwbJa
zgGPb6LxeIhH2GMzfzlM3BaZiVBA5CelVSWzHWszEWgw0PduxVENm+elC9ei6uXTDmaoAJ71ja7L
cyxy3Si9zM1OhhpGxVsHjKZypN43EZY5mR2aPPp9X4KWp/NeQpEdG8qK88HT+3mSslaUhHWcXVSU
ZXCdSVjigiV1bI4PZJoyT+R9NyziiRz7LTWoRv0Bf4AZKAuLS2/IEIW1xUQaDD89n/LcQjoephcA
KRF8SAmYaD6ug4/cy4J+ymoPpVKMj8cioUeDb+hlN31qbKhTIvt/3Q0brYY5DUvctf5KF53WSNht
nIVzCYMKXOJ0Uxha4MXV9ug9fwt3FQJNCfKbwEeIfjLfIOmPMMOEqccVIYHNuCHdqNTP/ZjuMOQu
3mLfpadhidJTNx7yyWPbPkj3YE3Y898vSz+02Hs4b/NoZdWc98N1d2tW49iy2y422e3f7/5+6SUP
m4zBav3PL/7z498nx9FnlEP+/PfP/373n6euc+6rESep/s8v/vNkMFHmqrxu/n1an/zvN/fvY3//
yko0q1DVjvY/v/jPa3Z2MqfQbD/+X0+L9uj/PPRpVNclhTL0/3ruv48R0nV1YNEG/fvY3//6n3/9
98dbd+yIiP/3Of7PE0WBxhRIQff/OT8qFNtlJ9P137//9/z8+9hC9RNmbc6LMcntTllyq0Y72/Lv
z0dnokun1//57TRFye3fx6mDcdruXMkKfX9Qg0hLmym2vsKHAA3fTDqq2piwP//98UAnRWOAKmST
wGWsKOo15/MtIKxm6qLuTzc+H0BlwU4tHxSu8jnbwqm1+7dMO/64hft8GjDycBOt1l93IDGxn/Im
NcvwQQLVqsRPP5VIaMVEEt4NOY/uTbeKajoAUvWSfMvMGpYOdfR9wujywjqAnwnFXehmeckOr2+g
nORlB20N0FT6NqCHqtcDcumk9hVtOYN5KvRN7F7SYux/MZghwSJu94xODyKGkgfl7+yO+bJS9T3r
JhzMVOfdsVdj+JNAFL/JejGg9E5k1a3+JINovHg6pm/nxEAPgiZ0ji1yPcLal7LDtzeotuA7ZVkw
QyuTih0aBX122UjLfoYFNi1fWVGa0zKbX6h9oguTqAmA3lRuBXrhBvIxpOLThwFrlBt71LgDqyJo
iyVlywX+DBhUBmt9Hkl1wEQpD+dbutufRKobzpo5JvSkPGDkryJYxWNdbEsJ0DeBOBRMDbjP7gqb
4KjUSKG4KVJt2c5QoVziyP82lhZNFwQfI1pAh5tapaNGj7i16L4qsW89Muc2tEPwNHgOP4lFtAGl
BA7nNfwCMgZACR7yBuRScHmfTGCNsDiIWrWFTeCQg7Mu2c4ShXojARcgp6MosXt64+IULwfrByia
L2m397VmkLj1rj+idMPJU/APjkMHtUp68Lwb9w1876bYi4+1QxzuNQcvsUDW+zlGlN306YLmargm
ZLzQKLuM8Azybmalhep6RVnWRWCCXHxDoDydBxOfCQ2/g/oIbnKx1dCOwDv5TNQbeZLMwfJJ04tB
vm0nODXBnr4fsxF3GQFgOSZ2rzejHo8MJMh2ZPAeNiHLI5hImfZ8Kw9kdVagtkKmQ5KpDO/3Nuz8
x8jpaV+NOpGYv1pgQWgUz+DBeQkI6PexfvEbI7C2YSW6HorclcWuRJP2Zr8p9oeJyOUahfR1mdGz
Wm0gTxRxy2fQQjGrUt6HZ9TiZbFY00iZ8XLTYCCnMfmTxTzAwgWotYiAV4sLShS5QQUDBKyVQcm4
Lp9rfIjLEPTPfsXxiE7Vk6fxAyoIviCzOgEhBYfVkTBu9DiHNT7j5AQW+qg2J1C3wpNtxjB6kpMl
LUQzAIP2j9GHq1DmgaCQ4VQWwcqvlOCWWYbaMZ5U2zIG7chngC3kNdo7U/Ur5e0YoEvrl+U1XEPg
XCK81yxCG6G8bEDYsDok0MHYtBftoXEH9CIvlZ7N47qRe6ztpeWDPJtdw0GPxHvg4YLnxXrPE7KX
KkXRE/abbLZNdlhg220wx00MLypbk75ZIvbTuK62ZFdQyxxMdrSuKWRB2fsPwiCXZAPqrzxVzyuB
DBMM6B2jQNZ7T2l1kiHKHwugqnQH+7lt6jObOYSiCHe3ODRrDBs94g20rwI2/XEYfbtkHxmwjHKE
D3T2cM3LTYDPt6P/3DYTnLZL12fZ3caLRqYAbm2ejVU6G33TTc+p48d1g1ZTQ+pLq6l/LOCkVuhY
/NnG8S9rzD8GwkC+owRjs6OINK7eCpWcDjNeuOVRmXInmmS8C4BHX0CfvhG3vU8OmV5tUWtD8rZH
9hPN4ie3qQP5NJUcn8FSUQtBdAeCnu9DNZIeQvKSt6nb8kakDyi/YRD6eUUDvdRTMtlLnIZojHhQ
T5ElJ7AOAtuNofZPs3KjUMz+rjKxH1vZpUTUh9C/v97Kli7vsfLfw6VfvoAGyKYhbGUFfW6Sz+O0
j1fF9wNaMrA6v0afciRzmY/dS7dD6VND3ng21tH6POReNLTfXhbyJZqu0DsND/B/k+9b8tPx332w
/yQBOPqQIzwCSxrDvBqjGfrwAquLTljzmQEbKoO4IcvYN52VrZFMnvsofD94MIPzMvqMyZOktquC
hMbAUQ8GMnfKXm0xPNs0BbwqESZFCqgg0I82dG/HNENgCmI4sOMdrJfhY5IAbqKoyqg1d4nQMVyk
psNcWxUMbjut6VGU0vOXSPRAhEL6rkd0DASQlYk+s11912T+spQxNNC77gQvYYUH27+uC9yWbNoB
xW75J/w16EtJerZf2hRL23UGfwDM4WE6VHYz5NFchdG2NhWbcC6KxN2oueibfmEXhaB3VnxrpI6+
BSHEL48cV2PPvopDo8dPCUqMQP+haqUNvG9+G4urO8BdYDO5mxHQV4mIfTv1MjyH7goR2JXahlDI
bH6S+erKLURPSHEuc6Ig0BSikSZ5yTFYAcdlnS7Ko9OSX8IkE7/RXaDzVkDGcjvU2VDc8UEPjYlw
k7qO1JpYDkmRsZPJlm/hbvPzxOLbQsjTqHdVRRuQPICoUB2B0+br1ro4w/ndLkuMrn0dgUYEw15N
Ym0UPojo5A8zV9Oq3mfc4XUQoQ8P/H7uIRiZIS4eWSpaOO4duhA33Tp0ZujVPCaQYMlhRgLXd0sq
m8YPwBvR0k/dcpOPwzcyvpmjmxDuBsTlXX1Js4uvSQQWma8TuRMZrBBQYt9zPkSntCDw01bIz72N
byMN/FqzDPRMR36JJPgpOe1uUL7rUtFkAlS3lRhFieux/ybU+BTx5PtXjPdQT9pM9OQMNKucEnM/
p8kLXBVbqSgHLKnheI8KCkcHg81NnWgKvcBNI/FVYJOic6yyN7LDCFgtPUoi6e1IgRnJ7b4HBV9F
LK0tjLUqmcRRGuSYeG3kjGrOJNMpSfsANcdWwBA1b0sXu3rk+Hc3sZp5dXS6rx13kDkt9C+U2Vul
NnORy34/dQlihcsdGtZ3HqHBd4cGgzpjjsBvX6EFb8KK44x5jQvy+1HOXP4zz2FeSpt8+mD9yPsV
SE5/XFx2mXsYJULJAlzqWSSA2vch/IElAZouewpT7d5RvcD/LUAW8v74xeDQQbYrjlcG0n2No7FW
0sjGDMHFoTFskgHXnZL5BcJ3Q1gCVQB230kFsCKXVN67adxuGF6gggztwF1t0QD5iXRraSGzQybB
9RAr1Nm5/wjEDs56onEpHVQFvja55qrJNoccle4QEDNgLxf+MqQaS8ZzeHEb/U1t/AjQJjs5yptI
2eSEsbt/DCR+4lNbBYkuoOtm/SnjM3gXzTDlcyK2uAcISPqZP0pRPI2p/RA+olc7o8RKDdTngs9X
p7sI9jw4mYPMXSWL+PHGSB7VeTgk5bz9oZl7JMpnt9g4XpwzfHA3nNbtwS9Jf6Lc3uDCkEsenI6k
V4+QGoHA0ybNhrgZ1TNbJlyCkAenwY0w1DipvYKChFmiuIS+bvC5IkEJmUZWC0rtarI/Vh0xKHfp
G53SR2xJUDGzx5WfRdcsbPoHpoW7WqJaDVfx3CEbzMZehjkJSykQOGJlxHXKC8wFqukhAv97HcdV
XP9+R9chv+Qwr78ejkh635s8arOeSF7GITNfWjvUQD3YawTzs0DllvAcvcQmBui1cHybdBz3MzJJ
Y2IBbWIZUansNDsPC/S1kMrr3y90JfI6+aS/orBAGTtfO1tGG/2zmG1tF7nWR999ySazrZMs2VEX
cnmNUdtcw+NQzUL9b8JV2qS++D7pPYD4dTwxfCRzyUeIwfkBwOfrT9YpWP/nC+PLVtIUbrUBt3sN
k+xbGOxHm2w5FmCfsYZFo6493jtq6gwSlPFH0EzAzoe+e8DKMF8yDfqQr5NTdMKdPcEIChqSo1r0
uFyhEwFKFgikycCC65qBIx9z+nm4I6y7cUPJDGnlGMX45TFe1bSrctvVeDHhDH02h49t8mSsuy5A
KJ3AZDJh4JxmxQQECs6MKxAZu8JbBPyMgGSDLARS56fbIYQXx5aCNN5dyXb0c0OSwQKkCZiHDnEs
QbVTR/EOwkSnEI+SGfYnJuwmwCcsRQvMwbAPI/9kM8xaE6afQWEe0tFi6AT7IzW9tS9FaMF5poeG
IIgAC5DqQp2DK4HSO9/OGBM1MJkuOvS3ARL/XCAm9pzdskj357Hf2mRQnzQanqFIfQJAJCh01fsy
RBXGNQPUqQ6B1fK3GXOFx84+5ouJyAkfLqxRkSxxiznSmhfbr1SiIYrJrw1rrdlTcJOjjFCZFBlE
fSZqZpDktxzjTQVmGTDTBZ7R5uUE173BDOCIQSmftGZOULZCvw+Ku0OO8qZYDBCjBDM4cRc9dLGF
i4yVUmlMcMInLsoInPE+xc/7segydk7XMZl1xSGiiwNpZzSYBNxwQ29+flv2tNY+02UuDll9uYyB
YUCDNv469PGnprfxkE1/j9NmmLLwKr4fBWrnNE2QbTf+QvLsLVw9SgvUg4umb0D8RbVE+1XsE8Qz
E53hA791oSUlyakEiDbegUXqY3HB3ArUACCEy9AjpFiAWkkAn1zi6FYVNUqAZkQw3csYpOEpGIDn
hxlvk2z7vQEwrsOdnRjRa+OLtWv6uUebaNUN4ZusDnPc2TM/ItZkNPjseQeotBPTxaPCE5y+9uBQ
XkMItatLq0gEd2mSZgjl8DUWvV/ZES/VuOIw8RnPHybMlzJaf6Fv1e2ui5Y5ngG48xCsl3Cs0zKX
XxWe489mx3K0Y4yzHyJRbqQE4FJ8qRVjhX6bNGueqIZSf9dLfcEgAM7SkSflOmNyM71NMvPu6A6X
SSXglWK4KBt0yAIYqP2yO+NV3BOGZRkeBb2CNFrD1DazMgavnt4yNKqXnt+Ess/guWTihJIHtBBq
rjafJBZSCLnF63irFdoeQM8pCprhzQZqvhXkmQuXlHxitzpXv0EbvWTpKKDv/oFBpgEaoLtcxaOi
/Ds4ePhMY/J9jSWoiFjCMp/TDzh0mFEM4IIYOye1zicgqCl7oIXFbGb+JQDlM1AUNdXxaLCSVFEx
DY0FJwkjB7M5Kp8IEL79OSCYzx23TqPwoedtWLrT6vxJh+vDUGDWieXmOPeiu0evlZ8JVLg6wdzG
QqOqkOh6GJ8xQge3Fwu/jjoEnVCIfzB8roGJmuxC3K1doBN/oa7IHzinziCHs/aYtqKJZAgHFIU9
Au7cuvR7FsG+7QX89jhFExzl6y8dRtWRoqBKp2hrJwHoUaTLWuoJngnnusMYISpRvVQA9+AeSPB8
S/y80XC+2QqUunEIHM87stfY2vic5Mo9DsNUgSqCsX7YmxxMXmkidh0ISj8xY3IqMg7DfSKFhIgu
4WFLh6JdIYBcVmBUmyrOxA8XH5H1tG8c6PQMEAV90lH3LuatS1CE0n383e/dcoptfCCjeQXVSWZ3
egFBv+Yw/FOlsjb3EzuRkGMksAB8kamwztMEaY2+hHA4CpUD+/FHekLB7lweXg1OpmMxTBPMe02A
+1FziaCd9PEwTHNR6S9UWD3yvfiDiu5hixAqusXGVY98fI3pZNst1D87WNetl/k3songsaDkeTA3
K2q0irAU3GukRE1dmJ9D6j6+Jq7HzWJ4Ekma9DgvRaGGSqnlI4mjO9ZbsM1jdCG7/i6Rt79B1xnq
3QT+Id132LSG13BJazCI+SUh61u+OAzPSdKVu3cvPMAwTkB4E6CEajDr85hP4qPr/Fm491TFwSWD
54SSA4026lPknAJEPsiUQCCDquXc4crfJw5juQiVlS0iX+9e/JkMhvy95c+QLnbcRuj9MBWa1KO5
RPGG6G4fsY3Zw7QCyyCzXSFzDEnj8+6WzxARMT6FD5ZOzwCyzhjQxGjp9GDkALJvZmd7SNwGvQK0
KjBfsDM/n4wEBdcDci8c4rgw4T/JqEQr8rjJ8cIG2t5Fb9kLRvvvN4dUGOQBLO/gAFkd75UdkYfw
B+ARzVRl43BLd/9ysPgEJCqqWfC+g0auNlQyFZOqkckE81pSdrtvDKXKukLVdeRnl4KgJCm8eCg2
z5As8a7kfDPgnDexlZ/bmpy3DRRoRMNHGmEGueuRcBVQpxLlGDslGip3AZx4m+ivVfbfgSZQDCHG
qDQODK8qVM7uhIFlVJJpDEgLdRsonq6vITPcbg7bGyjnfxUEivZQOIxE2n69T8VxJ+n7wfKuTrGV
QZTfs1FOzbQIV40s+vV1ybYxQ4zlaKywPwBmxs34jI8muFAak6ZbkdzHCKTRxAGaA6sF2/umwFAr
6eeG9btvmVnvtpkuVZKpoD4dowJBHh70jIalr/vvqQPVprBEKw5w9RjUeM9zrKR1MQXGL+JvYaxV
2WsfXl00v4tlwsYWikHJmOIJY1DsZnL8oRfRL7rNOA55/OIpztuU77jlixxNZLj/8CY7heuRtxuw
zxgY9cQBd2M484cJYnESHjpZIvO8BcQ3lWkGqVjLL1pkAIXqU8iBWVNY9HPDmroWQ0UxTAnMQud9
waFFYdFBt49aGiasMoArQ0E8JqILdWIq+LnbPQPRSQCAkONhltKdJpzRioLwRgONeG2LMT8t44PX
3Xy3Z0WbFxgAxRCnAtB2mjZ5CrlbSwnKsp0FX2ofAUKT9kq/Cv6/X7rk+N8/HhAwgVxfIHR4bOng
f/jZYWpgCH/isrMHM4b6NDqU7off1jKiE9KtRVbeIRFysjY23X4vIW6/2GU/EtLdJ/3UnQVuqwqM
H3gLJJUcLQWQm3ZFQGz75Wsm7tRbM8OyWGZ0ZVBIU5WcPe//jtSI0qJDgKhMb4ptB0uQDgBSGHk0
6X4bZssvSMwP2RQBH9/j7ypQdyLO93Kfl7Xujg77EvzQFAJf0GlRxdsGmx88TG5II+wxlOFOn+VK
3i02yAUNQZYmSNXt0cPFDuYBwdht1xQojk8YaSySZeXz/iIAOtUcc0lY23c6CetsjaJ6SOYRITz8
7WIYoZj4kF/iyg8iw0fsMHI3uPgzVMc/Y+G/uaTv2pjxW5Zjdmu0K8ZOKe46G39lqQ40MQnTMyQv
bLeCJEA71jVyyNNbuYHToFCHvDkuy7AOGI3GQPgIWlAE2D6FdKxC9nnzGSqwEOZ9Pl2w/cwIOmjU
GAKRT3GQ/DHgKc98p9/0oiFP0+l1K378L9LOazlyZMuy/zLvGIMDDjU2Ng+hJTUzSb64pWBCS4f+
+llg1u2syr5V3WNjVkWLYAZDAXA/Yu91ijSLQYEg1EkputO5d7c5SeKaQvinKPPCddo684aL6uRZ
J9/DK9OPQF7w+V5yV++saDR28psnkWLWnVEipn0yFOWm3B8I56W/dAs2NNnpjxVGcjQ1kb4btcZK
D/a0ayI01tSjVoMzUqEwqp1VoI8uumMgyZByeCEJY53pD1ONG6vgfkTmvm3Dnr4K5fWoQ3no53aw
B3VCroaZe54xHw3Fg4poP5s1LSdsrCNaT08vP85JP3mbwsorAvjYxZEdZ5uI9WJtyOouaqr0FDbB
jmJZdhPp+uAs0taocU+uhTGg7LuD5TbGwSvCz22Lg7WjP7Zz++FzJbvvifmlsFnh8Zj57LX3UWmh
zE3vQ3PxwGcs6Hn1NlnolhrDfo3z1jzpfnAOfjyl6zEr1gLNJGFScU16K90W1IqHaWSr/FCFPWhj
6I6YLi6hEU5EqxqNgGzDM5t6eDbsIieyE96qmVzvNGJMEjrpTtWc3aei0PvcdM+TH/Zcs2ayolq1
gdqHa8Cy9rU70V3EWRTntzXNtlUz1vEpMieSXvVkJ7WzH/qKq3mawn1YYL3JDM9bN+VQ7ZMygvFD
Nc3C1XVMHefBdjTWqoqEvBvRIsf9sKSH4wv78XOixH1uIXicw9OAMof4N8bFaVcXbCHO9hJa3pcy
6uKdnIy7wn5zjDw71l7A+U4WVpcRVWXLeW4KCjRB5scbibJpDXGGpZYAZLnCMQbCYGG05ToXmDJG
LEmbKHPRdC+Ci879nvjZcxrIEl2YWuXOYN/rcK1iulmxNcCdCb+aaJqGZMBcVg+f85HrovSzLT1A
Y20PFWydajjabfUZbdSPvFfFsVGPQg1q3Y7pSihtbFRFDh3Ydri454KrilYA+e7RKmMrkhh/zZGi
mtlVNoHalG/jrc6nfYsVEnFnoVYm8Rc99Hg/WMbK03W162O3gg/EylBXrrG1J6qkEzbKwhbHxKdA
EI72wQlbdu5puHaVe2Nx/GglBiWubCIhp0drVgQ1LzvS6XOm+JQWeJXyMbnVWUhG1oYoSeS4Gl0H
0fycbugR2zAcKMJkhYVHnTUmTxANFtJaO2qRavmEm2aRhTtn/DYtHtFBLT1wepJxmdIYrVDOGGH0
3ZNQLvBGbfDJNus0NuoNS06xzqkrC6hKdRPuVNO8jblTH2JINoWBV7tLp+d+sl4mFZ9yL3TZE4OX
1q47eAB1dpYyu7ZqzM8wffBWIFIUEy3OFvvUCnvgK4a5Q1am7aHsgyuGlnBXcrmsYVFtTCdJ8fMY
W0NUe0KMHC9Z7hJq4jBIiv7iaM9Zze4+ocFI3ElslQWou8aQBAyfae9adIGGeYLPFXyhJsn5jue7
Hv3PCEBdsBy0BiP7EleXFh3zZojdTRtzCk3sXIbSNTJTSjcOS2dt9W+Auh6SydoWZXGjBGkCdaib
1Dy4Kk3XUcGygROapkVyFal71dZUHKQYD6qgDdE5eINaK7oCa7LOOrLbVV/sPRZVRQkrR8Z7sIsw
20inTbjOiU8NOuhGz402arZ4mkKWY4GLk3PRaNGmy9mkMpyg5bKmm1rRKBz9RmyLFJv9IC7QzVEJ
We5X3TTN3vbWdaS6UycecchjLJnVSQuymDRGkWUE8SWvs22QRs3G8qNj3PkPU9dy7cbR3YSJkFW1
wEbBxSBHWB+Zw8abzdjCqHYsuRgboao+kbnZa18nxdYLbib6lqsh5J9kV4tdb5ScfqCxMsOmLEK5
axDvFqY7FrUV/mPoVk6fg/gKNkg7cFwk/bil84YwoOvGTUl1n2adN22W7uLUNxc7Ao4TlP6dmcNp
0fh00dbjohSou2MR3xdav6VBBnjLtfHCqLPpdeZOTd0ii65QvQd6O6QkhqVCNIGa+UCx/LkSc7AD
uzMdB5AS+W1QqO8OpUrKCAjxk6h4bCuKVl011+ukmG59TratYeYv7vyoRqFpmr/PSfSWLSerMkVF
hYTaRZ7SHQ7lfeN7JRybBaMgN4MVecdJYUt38Sq5mnKRFylyB/QgkZngEoeltKmn6ItjAZ1o7DlY
C7GPZkhcU+dfYAZ9T6r6U2vIQ1aY07EngKv7cI9kFKtAixs5khm9a/9TOlGwCC0hkF4sPuk2bTYq
FM+pNxyBcBVnVT5NcVaf5Vzc61bgObBNIAvtreWjwFVogDbWROWy7h/oHn9S3tCvmmQiwwZ3kTYS
SE5u4/0gd1guqac8bwT2uPAzIdR41Rg/RwdW0Zh8s5oR9WTBiqOm3L6VUu3U3mZXISo0g50jmk92
6qb7wKwJ6quJLSPp+q+kEPUGqtKE0B/glECbziKb23S6UzPRtH/Lg57jjVaeXOdto7a5SIcV4ps9
3hDaO0FGIwxVLvyeadePWXMwNF6sAHuSZRrhgeJkjHxB3bdFu54t16HgeRRtXZ2VWrbeOtlEbvvV
M/z7RMUXjeLrIGIN7I9WI2WT8+C68zGR8TqYp9tBDA9ukp3mvCCd6UxzL2Pz4MTZjd8m6zg1jINF
REie5+YbF2fi1OAxrBudHUKjWpVz2x/qdg5WaccCnUr83SwBEdL8oDkjJj0lxMZYSJx9T4C4grdy
Ao9yDVtPUYWwVxYgsEppUkvcIVKhgxzJadlYbLhmCCHdBlPnbM5r8mljXcza2ZHcrqPaqrCVvFdw
jzaZjrHFyfJHYMU9oh+usN4Kj5FD5TOv2XYdTUPGx2mytr7Sm3xSprHYImgwMtMINBtvzJrVUdeq
ZOGOMKxN8SGAdFWiW18F7cbntP35LGY6TCtsCFRGc6L7sHDmdeSO+EdMvvfwtoAqciTzRO2O7RW7
Pl8zsLHcCyjoScHFSvsJubVT5y9C1QJfiov1OpbHvp8f44oyfO2qr4HEs9TVHeIyFK06MhVuLVhA
sqfFXwi/BaHhI7yzJ9IbqpZbMyMmCGDaYCZR7IYhOnSzc8/AshZJ7SuNA/PguewCXjxXa9I8qqzo
3czhtgn82y6BzyOm9nbwhvLOmmbOdOpYYM9WOav3XIEtUTZxC/v01obhqIyp2kbzLUCKda3pRmH8
/OzTceWeZt1uUbAHxn6sHAfDY3RDEZJ6Vw01r6qI30AX0OojuCsGBc0hloeidOjbfOdzJGvLwFCY
Bipaj1/C+jpQpiNoldm9pBZSFEW/H8qB8rqBI70VFT6qEh25XVd4nGaX5JVuRGNC5pnH8ZKkwZ2B
aqRIu6/TpF4TrV2EqIaxcbPpPo9AbNG+x9equfgytRsg6JySuH12s+aJFl+1or4y7dj61FrE6eeJ
RlJFQSVy9IaaviCKrX1CvfQ7KRTnQB0jY0I5uWpCtBSjH9f4UtnkswKN+SShWRAJVwNtH/NgLrZM
Cw3NYUzpZTdGuW/bCZ+7DQOJpvW+12xqg4nEBX/mvJ7CzN7CqSDDbTMUXvZAi6QGWLY2e+sQ+zGO
cV3fYKimPhiTTzbOOZ9N5+zn2W0dNuZyLrTnNO8OkZkmJwvsD2/MyQlGZbOfqfyBJpXHwiasL0FP
CY1CqGVlNU1WYmniT5yB1YnOkycnIH5Nov6tihPaCdQPOZ8onUQm+lunxTcnqV4v1v80cpYPQEDe
2CllEa3ODWeUjtSdFUDCCIL3QgcBDA/zG0nbuTDni/bEey6JKMNGnZgVx5+FxkgmrW+zIKo3oXTH
1ZBl5RYIIjS/+pOZU4oCmjewtrZvQ2N9L8UdiyWium6T+t+ww55nHIiOLotDhUDf8pAxlmqvCwsR
hDHiVw6sdFPLCTEJhM51NqOPqY9DTa7f9fYLsrMfQhWkiBOFXjun6qhpcqRq2wQt7rIqw7amkSYj
rplxVWxG+AIoAka8A7REauQ36xYE0C6dbZs4HE0UwtBV1eVvnp8mR+XMaAqxN6xib6jOJeXQiTM+
QgXE1xeO9JgFmwr9AJEtTNPwprJbfQrS5kfC8VtFzZStaq2addyEa+2yHQTDU6QHZHhFNu7qrH9F
t0jvU9zGo1HvbRhJ2Av1miIQyk2LboJFOSjFmbxzLUphs3g22rfYg7tgzigHChc/9ThPW8Mav/a5
t3XLNKG2FuJb/2HEXr+S1OtpUKyiUlKOjiq6O8Y5RW+1zkPfvlrOklUV8mKV7F4yYzd1qgJ/dPMg
DEqwveYLNEuaP5Qp122RPw6TONbBLrBJh2qnOY1h2RAfDn/c0sutX3d/PeTX4357yMc//Dce99uf
fbzGx++MUiFh/P9+mo8n+Plcf/tSvz7Er5dbLOu0oP/r7+LfvuPfXurX0zjFRmaTf8TuSA3SKHva
1o6kwRz7dnEKM7qVCKmkqHfghHbz8u+myIuTLLKlqr7ctwbkSueP3/YtNaPVx01q8RNEv+UBPx/7
+2+x0KGtXZ4rCrHFskP96/7Pp3L6rHn59csKezKwmOz40VofHCQCH7ea0OAlP27+fj+BfzD/bMV/
iEop83L/46aBoOmPv/q4P7lLk+D3J/i4Xy2t/F/P//Hwj7tW4v/r6X8+3a9/+vl0v+5/PP7j7q83
/ut3v568mM1u64fDV+HH1Qk4XGPSS3bLU5J7TnEIK24Kt0ZU/PHbFlbmH/f/9E8fv6WXnGSrbNCn
UTRq7xpteUYw/4ps+SWMDYy5g9efFFWjFuZiNM0chuVHK1OghsstRgGfgInQMfdTcougxxJfYmPK
S/AS7oDxuZIXQ/lfyoG4Ku2m8TqSJjbQ4JLqB5oltkEaBiyxOIWngnJ6qWhM9+gKDFd/n2abCvfC
J67zrl26RMUmxMy+LbLi+9zNj6gTz2iMgOg19NppjUyrISoHGFN4TTFyfcXoZK7qdj2EvoVbKLsP
obzycmg+bIsWHryzuOowKpG1b4o03EoPdEGscf5l6gZHsUD8v/Kjol3VtZRkkbd54b1BcthkTVHe
Nln2xgveBWM/7YzWTtGmIOSKkh3AFvOZ0hDknwRWl7nplrK8OWkiwjotlqZmBRkVkfKkrNsIPffI
kM1dM4YPiLlsGm7xayLmZlMWQ4u9U/ebqt+CeHwuZOrSGhtQhEwxPl+Nb1Y6V3NGbjjOSbbWij54
qUdzbYvpPXe0WKcp5iPXphCShMbTkHn7Ptftq/JbIo2cuDUcvOdoCWuL9dAQCLd2TAg+ftdtE56R
O0aHWszbulPHCYsRXuD8BxLjctV1AwZvokjVVddowgGEiFqsB6UoeyiQInoeQEtd0VBjGiDBOkGv
GuEMYlyuO0Tz1YSn1ynpMyNwL17zwHgwG2EjpxNosb0RQ1TTDatMpdYq8I1y5yKgQJVibOm1vELz
zV+j+tlplHikVcH/GabnFPYDDc8VpayvaWchlnZie4OGf6bPKe2v0xiprT0siVtjbCPp3QS9/VUY
C4msEPXGtDJUurX0Niovwzele05uLOCu4bDp5mhmbVO+tDm2X+XFV8rQzz4kryqYQRHK5Dr1FoQG
nbNJn8gaxFk41UssmzXW7xXFlunOaj0kMdUs125TpMfIyF8DdGZehcvQilR+CaOsAK29TyKawCh0
KCAMZNaDSz0Z6tljKsS4DewSUVlBu34MFtVT/uBI48fc+8PGAPaxJphQcC6t+ylTd7G31w0CBvKv
r4WgSA2Kelw1gJ5zmHZ3Ziz5Sqlj9uaAOB0HY0t1nsgvH+8QDYB1+uTFGWxFTbiRjNrASLNAGtsd
IsPGxRladz/GorlkRnEf2FG2SZP+WTaf7TRONgFRuZnpcicz2sW5PJplg9IJAd6C1liUQVLTk80P
acjkbJyx61KM2b6lL7KmK08PX7UHP4eEIyWNm1ac8VwXq9SOn9BLULG3KYQrnX6tBHzxHG3XQu5I
a+fFsBYfUmwJagElhoNSPHBO2+uupwXoHMwWRNgs3ZPZVIjULY60MWIELsRm7LnQNBgBh7+Efllg
Pkbd5T/Hvr9PnWshAkI60SM/6eP3gd4PfHPy8DkPEJPgWqxHUruWnpcQOe959OgQ97l5Q2ox32BD
z8+YyA564eOHCai10WNq30ZGoGlTXK/zx13Nob2ZbG++qG5eteWMOYgJgCj8lpsfPxrKzgAR/vTr
jz9qWRPLVPSXTCy645+/W/7ImJsDknx1qvOmnPdCdqA16+H48QiXZE4T3l+mCruQBZ9BjcYLcB/0
L1Z31qaNcT+FBiu6Sz/n9z7k54O27Guo5ZGKDStlGJkbeLyzKgJ0cMAqsxEKLMY/yCQxrsCbtPfP
doEdaS4pUVIxpMMcpAAvLItXc4951QwbXDhvaHbukV/He2PRSNpRY5+zHASrXSOKEFhtOz/DpxKc
eord2ypO76xBZuuSZJigGhpPFKDtih6ryeTAWh7lV86flU2cjsLS9TivxpHIeAhPaRi/gS1Ti9/9
W+fCvA/B9JHMomfiAgfhZKO4ChFtiZ0pUJpYlJIND0LERH+B9IJ/AEu3Sht3TwFh3Coh7hifMAI4
kfc1etwNfAe0j+CcuWqOteu+O8Z8MN0SzUk9D7Q0mpfaytHdue2BJ+2Q0TnIDwNylU/4v61NmOZX
voO3rveeeD+70HbeLZE8Bl5xdXo5bLsYjNE0v+RTdqgT3qCQwSaosltntr60scOWM5XwcCJvOwXz
FWKQfeq7J7+GwuZCNXKnHr3VUG2nsn02dY4AAtlxNIitkIh6pTrbzWxggb8GHbUNp7EoBxjQS2OK
gsT7rc7xT0XBjUelf2lRYgayH4a611tTghf0O75EGWX3iq7fGop3uPE618IRzowFNY37oqUG0Nkl
GEufAkncA2tGI0zmEdig9tIf7mm2EfCUtlHjjkLf2ZKktDbTIoxIPdQh+pzRzS+989R4/tdAEaZm
TnT0qI5MEsG/afNWGD2BWji8iK47cuX8GEroNt2QfjMtsVuggK2pv5VuF0LO7z4leXMvC/PiZ+oL
0lC4VRUqOVP5FxKjNSkzEsSkVOu8T6jvNf2xD8v7Nkz7bR1Yn5BOlRtX5S+TyyliESpum+lJZC52
ZH2Fjf9UEhd07nVS0RsKhlODC3AVeRInTw+MFAHmW5vn5zHOYk5boc5uM960rRswscL7PMQZWaOj
fWKkpSrFbIe4/dIMxbM9xUfPdn4UefKFpqW9z9rmPGkObiLcs+sBfW1e3IwCvWFCjIFIm8/dJ2CD
/amf2f0LU39vjUPmWkRjAaHw0EKC7yMUDnENw8UqSkTley+Fp9j7b1P6mFFJWdl9fZwLKM2DXx09
AZqSSqBc16N39UfOaUG5YjtTHtmoopBrWSXvYw1qS8gQGm+EKQ3bDRq0JOQ0JUkGAETs1cnNHGPT
UvVnlivrGPV+v0FBt1aR/zxF/rDrOvloSHExogf0tOBK4IDQHUO6XiVHWiLI5SJ/JOWngjVZPglL
Xi/ejpsOIsiu7+RVZhITnnMCxInc35+a/eLYsiXO7cI9poMxb4KQ3assf2CdX3WwcXdVd29O6cDE
D6IKuJy97LDPaxxB9YDu1u7jTT54D2QO8OnEVYdThPW82PIhoSNAY1i7vv+jE1hcFIe9iBPrEJXh
xoh62OXBpSqpu5eJolad0/wZXUXvtgnvDPiDRQa1Vhgh1mpjCZEcREWNCdVJO8Npmr/Ns72e0X+C
/QAX2UVlvAoEfJAorja6Iqgk1qbVuE2YALEyiu7BtJjVMbGz9PgZfCSMUSP4NqTFWuvKTR58loZ6
d5QKuTqrT3PZ0TLuqh922lzzeUElE3zOFTbCfKQmrb0H5jfQerHFPsBFsHX1jxCSkEnfhW5E32+S
UVwRMsIP8ap9RPef6L5fdR7Mr5Y8wo7ji2zLeFt6xTfdh1u+8nSLs+Rmcqpu2wwrWHWndMyRUFP7
Z0CCZkCLhW/XCXFLauHX26QpL0zp23fBR3fsErmE06GMYV76rAIyvI7aRFbRfpFs9zAk2z3tZWJ/
QEngT+tTb9OLhQ65Z9EAPqgp0BdRcWvYyJ0rNUK1z+/ZvSvEg/U7LVhyW+xoBSIOl/CNmDveDLr+
0Xc4bQJnAYMSFXRAoNaAJECQK4TeGrM8XDIkQeX4NAvK51ZZfR5mRDJT90mH8pXlNFj3DUtOmJ4F
cjmqrsrnEipdVGP2TL//Ex//pkpA94xT9N3HbbMQdHYFDjljAakbpfGjy/zqtrGjQ27Ku7m3vnk0
KtZj9C22rLe5R5lEO5kFoqEQ3IbBscmQT9ITPIm68fa5Uxn7wtMP5Wx8AeFIk3HhFbC8soWD2Oab
zWP3Pqwgnc0hTVzMHNu4Qx8Zu+kmlqjcC/XeDGO6s2taSGYrBE3DL9WA39fwRkp3KqfQUwTkSMWF
w5Dt/scypemPAVJ/mYX0rawWeGHU/hyN9B93/89TmfPfx9/8+uX//jb+r1/3rvG3hsz5R/uPj9q/
lzdf8nf9+4OWd/Mfz8Wr//HuliFSf7nzn+ZZ/c3Eqod33WXt3/zjf2+clRBM2Pv7cVbH9ks2/WsE
3zIh6uPxP6dZMXvKMV0/8H3fNE3p+wzG+jnNyv2froAiHri2YxNHSMEYV3jIy8Qq6THu2LGQGghm
WhF4MoDqj2FWTMdk6mvAGDmTYYy2E8j/l1lWy+f40yQrzxS8uisdU0rTdCxP/jbJqnTyem4DH9Fh
adMacF4nq1RLPosUPEQg1xcY+D37SZo7r/BQDeUsN5nr7r1OfvYRe1rd8NhImBdD+K5r/Kx/+iL/
zbCt398gKIrAkr70LTOwAPZIvqQ/j9qCsmcFZmxPBFgI1xJpITwuYAckIItP3CC1sgxfEmn6GGX1
iXzvmy6y7jGu8+lYxikeNEWPOleTPOVAMdYhT3IsK/3jn9+pw4H881fJGzRRDtMXFDZzGTnmf32n
mbkcQaeeMSOO1Sv2ltc5omKDKVPvo4ZQKQmb+6liGyxb3/08K9oHesrrtRz8bOeHpXUQ7Gts7vLI
YSnunQxawABnreyq6a0JB+pBr0qP1j2mTf3Q2tVTWMEcEJ2PcSLJdbxvg+lrbRNOZ5QaNBJa6B9R
zPpu6O7W1y8mqc/TWCftzjPTqycn/6w6F3WDHebRJkfzYXmGs42xKkOzyMqTHr0feN27OyfrcVYX
PmVqQ87DI5Om0C3SXW9V0Ny3XdL9nAHJxc1QuX935Jcj+2vIGjYGTnIfzNFy5TB++vcjPxsW3UAw
saypxi29SewkC9FnYV/tUp+OfKwCYAhMt5gKho40ztMUFckhESJbA/Cb7pGUv/zzMRb/+RgzPM60
bQbAmxi9HIbM/flsrFPy1bhAAIGXYbyjYTBeinn+hJC/vaG+ZlxBBITZ7D70afVjrlO0V1k/veWl
+blEgfZzFuPffkXLqNvfviLJUhN4wDCJAkzp/PXtYPXSHRppjdTfrLZeG0VXXMHDbhBEs/DBXluA
Snd2m6O7jwfQdBWWBCSihTyOqq5eLb8XZztNxClPnSPezleIrcGLTEq96rvym6rgarZMl0IQiw6N
Vh0oZpzVR0pP5VbkwEiHSgNrp0jxc6v528/2b75qX9g+p4EXeCxA3m9fNfQcC0y2CeG/rj5Jv4GK
LCaAnVH4tZyZvmGP/aEgeXj2FQh2Iz1jebOQWbUeHmUkDv985Jk5+Ns37QtmsfqW7TOXmwXpr990
MCkXfqjg9RlARo+yF1uLa/RuSoEh4dOjhBnK4z+/5n9a+xj0zRbgCWu5AgIO9F9fdOoxULPY4K4u
i2fDSVlM7BpjUi+5FNtlgskIROYYxTHcIawHj92MJDK37BgOwouThTm1i8C7r6V4QWGjjpGYwbe5
vvwvVunfBiKyTfHdckFYNnuT9JgP/Nd3yhSwuBASpBMosc9huujVR2FfhehfNY4iVHWQKPb1UNnP
ssRQy6ylByJJdUq67tUwk6WHIIdzN1uffbUY5Mh9ZwDEXFE6t09d1Zc3Zt48+H03ssTrEwVrYL/V
+CkYTX3j5CGpcivKz5NEaPrPh8GVvx98wbWFXcqSDtvksmn/9dPFgxWPKTpC6ChpcDQsbz+0DIPJ
Wm0wEUkNq3ryoN1bzI1B5HTxDaTCMBbfTewqlC68p7GKy0fYpsa59EqIUHZsbAd0rwxXaes7U01I
EqBLpqX73k3YDLx+9jYRpI9d3vQnI+59QOGND88TtwYTIgGjJ2+DGvRTv7jG0/GsMnN8DkxR7JJL
M6IFy70pOEiYGBTdGSxFwcA5ofsoHjFI36gp8w5aWSXOBIZL9U6KjdusXz92rhR7/yZPr3hvy0sZ
hnw8mYpj3xWoepyrCEL7ma7Hujdt1Gw5UoqPNY5hjyNDS6gk0AlLD5UmEfZpYjAIj4mDgRVVx3ps
nEc9+U++UQS7DC7CKqgD+7Np1ts+9ZAwMI/jgVVzvk1UdQSDip2gTAK6mHV5UzE96Mazpgv+OVa8
vgerPGlvGyZjc0gcbHZ6iMIrmuQW4RGiZpMXPzI0FFR8fNuxc2Ob8cNrZT0EorWvncmCGFPoxp2d
we22lTz6rhttO9B7N30PetKPzXLXLyffuPxwqFYFfqqfWouGLHwtEyn6Iq4W0qjwCxnWQRoSy1er
hjMDe14M11ZnK48MnI6uuWOoUUaG3AS3Hz+QRwSLIvzgjVDXNgnWybEqzHeCslPhfA/T8A1RQUkF
D/JX7ir0rGC/8cFYWG9qv/hkNd2t7qD5+xYrABMK7WuEk5WLjSZKK98RXNSvTKFI0Pe04aU0CaDM
D8AoAPpouQVDBMJQR70ledVDwLREa+i2PxcYR+QRJSSvuS8mpjJBjFh6ytYm9msaXD7tDrdo5vtW
QjvWoqYyWRXWqQW6fPR6a9h5LS5MY8q+IwJu7v1qHVRFth+WEx1UMco6gzKqso8W+MBXKYla7AC5
eWjq+ozgq7oAyftalbb7PQeomYEp+LgQfMcPH7D0RCWcNE0yvB85hVGr+Fg4l0BIerF3a4Ses7PA
2iEqFc9JCAXdGsF9lK6PyzwBDRAq2GoKoSXL1QCoUDmMESWq8NuS6zKgJVub8d4tfOvimXhvCkmj
AWxVcwh8RksQrLKqLTHcx5/Wnu3dGz7EFRFG7hEOKOQ4t/oUB31ywQdEmlnDYytNMAqMkzo1Rtvv
x4zTNzbj8DTXTre1g9DhYd5rZU7O2SVIDYf0ki8/pshOd2OTuJcQo5tupfP48dpm67qX3IIZQmJB
mTfT8KNKF5OzPc07lY7vwpfVa+qH6ERsD5CDXzTP7CkklQ5ynY+/KgRqlsQuXZTe7Xts0f5QGD22
8YCzt4TMiaG2VYePiMG2qOpispWPFK+ZGzXMzAVw0+vsgclvrLnaSRermMhjVhSBdK+HptTaXQ4P
0s4fx/gWpyq+3rR3zh+fIOy6x4CqRlP4wzU3erg1LkjQjq4H4zFVBLohRkBHO2NL/fxbMsP40D0Y
+5Rt5VrV87krnOYyW0XBuI8UgiAddWBtk95WIiVtj+5tr4r3uFe+hqUjPwfV9FqHuJl1M911TJq9
zEYFNzVC5qGDaFuX83Dyo/kmUGZ2M5eABRNsb4wpNJkK2xJ7MnKHrgMDQu18VKD6gu6gUKtQeK/i
yrudXaz1VY1kPzHekr4fmGsIZ6wfkhEGihfvBpMxlVgMcWkO0UWbi0x2RHSUhmJ4/bil82j4hO/n
RYDUMZnIVbd+cSOnCPTQx/boQw08tKEW28gr4p07g2z0QkaM2Hb6XJlx/8DV9+oB7UK43Dp7Oxbh
LvHghi5sQKDaGGWrskcutPzwRDltmpiSMrD+nOFjBN2Wx8Zkj19jR4I1rQz5GDEkT/YyOHLZOOe4
FgupzYZM8rHBp+GpRUl4IjVi/Gfh1FuMy+m6SsbgyowJxICM5AG6V+2tFFW+Gac/6nyuTmGC7gss
Tnxjlkpv0rB9gNn5ySQwOobJYJ0o2rO++DR2Ze2Eq6GzmeDkpV8heFyrFgEPTA0KkHZRgZjA/q+q
JnoUhgc6bDzptOyf3FG7OwrDs+Ocg1yJBTo9vcXGLQTsG1V2d7QauchxW+09iVS7t+fxjCNkLz9y
nsigm/ORcQVu2K3iRZKDjIhZfxB0EqFvAF4Pm7BP/UPf+oeg6dLXNDdusMkfmKcCvZmcYV8ZNj6G
vrmP2FE3HsyvXZdNwUU654kpmtsK1/cmUMx+C6rBOePvheElAFUFeTDtkhMXRHcXO8V0NxM47Xyz
PCQ+DSIXHcOmdoroVMU627W+OoVeaz9U5EkbQF79dkpo6dPoWXcto+w82g5Mcbl8/BhsZogWLV4A
zCHRfrby8WAHFROswJ7AGi3Psz8mAJfpLyD4QrbrNMP1VCSRvlTLD8cEjOp747gTg68fnDDwdmV7
iJMdzd0IvVhvP+dJ5R9yW90y8ZTILqjFHjkrs0u7IHzGQT0HQ3iDlHrFaRjcDonuGQ6GLlu31fwo
ov9L2Hktx41s2/aHLiLgEkC+lveOpEj1C4KiJHhvE19/Bkr7HtM7YvdLhao7ukVWAchl5hwzutZa
v+thThmEMv4YKJ5wufMRQY+3oHpMySmsZHKqGZUHVjgdqyBLHqID9mHr4YuYATJTJYt9ESObzgat
3ZQeZjxGoMw7poHtDWCUDCnCJjZKbRUpqz7poRPvE93cI1rmXeXVpzoQXxA12Bkiwp8sxuXNwKQZ
+0x9n7TgrWKyB5w+Mx6sN4g/RX28y5w8YcjY2Q2y1dpYpNVIlcewL7aS4mjO/1uAh8Yy7tp2O7AU
PjSC/6LM/IpfLwLEzVOW+aLfHZPYK965oTdO0WUPNI6vZHZmV/TWxoLko/lpEwd39iFcB7H15iUs
ndLyMY5Ocp9096ULQlAOczfQp5g5zADSrRrK4TY0/BVUMdOqK7t43Y3V9C0zzC1KzW10Nfx++slC
nFWoe6C2oeAN1LTEvpezUedXx7TwUPPAowfyfp6AIS6nyrl4scyvpN68GiEE3DAOg52QssEFi6cz
3WiMmS6Og+i4ENhqSh/SIvlCS4OJycmofDB3uu1D9Y/aB95JjftviNAOTh9eXP30XC3fmDXehEVf
YJfosS7Tg06rvkqhxSbcugbWj7cpHZt1m0Vv49h9WKN8eAMcuGY+jZpwjlpaeFByHrUeBscowpZo
6oj2he2b+y7g6/rPfYSp0yb874EGszbH1G0XsrYriGg3/28bIR3mF5ZBwoFB5Bt4Y3ObdWP7oMsL
V3jO/rKasTqGmneoKojPvdckawrG5vp8CVJ33Qo7uDdd/eP5gYdIew6YjDDt4uKP0+kfhh1zd/l/
f1zXZu7i8mObPLX/Ps8yhwrNsIfIvIIJtySKIjib07ysztzmXDDjt3unvyReSbqbrcbbf/60rH/7
tKTjMhQFR40rCj/631rKwM/svo0L7JdGRr2boEoFuTKNRX+0XKc/TmHyqEzfYsca9G9jghB4Mq33
uXA4JTmqGLdHmfOsy3gKhStc1Uhds2Tcy5aFhqcJb2k3gzoMZf9zgIrwkiFg3muEiUJ218X32sUX
6dXw/JtJ23ihtP9pwvVvn7AUjHE9Xi0D0u7ff0WvBClmuizHk5KI5IFUok0kMf5FRlcvS12vd3aI
kxh0OQFbkWwuM1TT2xKkhj6jkKfeNaYdYehQvLBfrUIV0iW7dXHxY2zH//n7MP79+5A0v7bUyaQ1
TcP726R40MZ4zBJCLJ4V5TRyUi4hPwL+kUOx7gpME9Z8tWrY4NY2kHvwJ358/Ief4u9DQUNKW/Cp
eYK/xjXceUD39fmI4N8xdv9/YRfQTJCChSTXMBadFgMc0Wuwb33sYa6Z6Y/PwyGeJAJhJtsQO1lz
C5jl+HOrnxPxEDw0ovyfPp6/TwbnH8xxGFPZlmRc9Rxn/a8fbJLKJCBy5o8zKTu1mXEqzC6/BCyv
KEmjl8JIvzoDVCr0CkjgdWzvuxbiV+ayQ9MhS/7DJ8UQ/2/3r6mbABBd4dkWo1Tb+vsNFBa50/jA
70yIJOy2t39mDMSUqhZT7eiTj2GQhxjYjf4di+yXLt3+peky8HQynSV2C9RbDOD0Mj5Ar00PWtig
oZGi20E/WIEMz+95PBhnWRE1nYoOCDj4AqZz8luYp4ekKyYc4810c/ziV9Q4CRkN3kuDyeXaAnK/
Pkfgzl99MBYX8hLQ0T0rBIGdqfJaQdtuOJc4TOLd8zZ+NloeEQ60odzLUxD++DNc+lMTk4QcbaNI
q+9uK7/z2T7SlrEsIYkDvebRg3MFMCiyXxNHXp+Thnpq0ztZjwRWPiu9KQ9bLLKl8RoMulqn7UCh
Ord4o0FI1qjgZRGu9EYK1g3tWbNHoKOffK+HK1chamnsizm/FCZd9b960T60yHkEYeXSaazLsWWA
XQOPWtaN26wwNvuL0nHHLzv/3dCV/Rr6HuNnDmrBkll0LIKkvfZoSxaO1Pfp1MEZikX2zodu039F
id4+nr+Krsld7/km9mceboagp4hCLCKRJcqj18rygWDpd+o37SYUfrHPNXQsAxarh57qjPmhbnDY
uOEmtYl0x2v6vaIt+tVaxlJPXKBxCgmWHZsFJsMhO9eyfjg4vD9tBa2d0lS++yO2uKDOxtdBEvIG
PKu9kw9ujfTEFuP7tRXU6iNQhHmYI9xnfXLQH83XkBpx6gdzTQ6X6FVljD6sqdqFic60iPvbpPCn
YujqdToXQcCH3WXhDidLyfZsN2ihILRCXn50mTbeIHCOJzPUW3Y8sj61LdoHbjmUCEaxBGaavyZs
ol9ZBP25bFxN3xh1br3Nc/ATjgRELg6SxzgEc1ZEVGTGlyyNktvV1k9jMUDkzCBC1URtsppw3L2N
vJ+0SW5jRw17YsIvuWjqO+vXRQ1cYmkpcp0qMph8jzRPabYGNwkDbfiC9Vele+Zbn0/B5b/ftRka
qykmIVPDwXFrVE+D2I/uN6/puDEQX0SKxOjnX6JraFzigRhbpoj3pNFJzEyLX46GyB9dQnAUo/V4
du4DTe8htCdKTsbEq3LqtE0NtnFD/s2nNJ+myVgjZBLbZRKSNxFWE6CDTkzXOjOC1Z+H61R4uLh0
6z2xMA0qrKK4xoNTRuUD12RIuQERsXJ/GstU4EvpiUx6F+UAlNCub35MlNcQmz8z9n4vIWSxXdna
wZq+AXkNIT+YtDlqpfGzisUrjb99CchZpTWM3p1AjCeB5U8ZSkdvA9iiByZFNnMdrCOtjE5ELp7J
ZRxv9ZDIjStrTkfDCV89C5eSm7fI7A26vGPkE+rmJ9NhtDv9NNnu939dCZXbXSYB6R8ihsdvQtKt
mXjHcv5ucYHVVilOhcTbr2v6uY297Mapk7EDGIBtEge4SYMp2Mbm1BBfkbYPcAX9UnN0gl3t4T4C
sTs/X5q6IsmddplVYWrudSeLXhxM1pnTv8D5dWlQ0b0Z80muZUxwraYU27wLfmedO55ZIZp71L2k
hhsgjunMQRtFm+ex7LQ8JobR2zq91m90LUZiM//0eJVe46rIds93uQfkElDVfGb6/T6uPYJmIQJ9
80wfDoFtrp6PWjK6mjUbL1LmmdMdendI8dIye/WcS2qNilpVNza1qBtIqywkM5dJa+fhW5uHYUmo
AP9guLqFbUb4amNun39543naVvJtLyrLmk6WniGSjY/RXLzA0Lhj+bYPjm3i85LtLMer1o7GAlJP
7InHlk8Kl1WfPT3C8tNm1XZkubaSylFw0NRaD+zkYjc9t3sgPsXUmm8xbvyLmtzPyXXDY61bmInM
2D2b3CNnwl2cjakj5FcKi3DqT/5RoOCHUg29L8VFtMclRNKWwI9nMSNBlxOUpxDJ2KrNO7VL01Gs
al0LN1oDlorrOn7khUsb8ixGnpX6PM2JUku7xa01bVkvld9Ll2faVHcOlrYRSmsYIInFSSyqFmIA
EavzfsB60Q3r4FMEbivMCQeUvEfVFeqv3GZWA1R2p8WjvtYKFLw4xT915tvrscm1LVTXb2LwzbWH
8G+Vu3GyrQJyb3K2qkdG7tdnkRQOsbGLzMrcQUxf2OY0naC0JIC04MIFZendrQ6Pf1ANXxbd+r0I
yFKCXh0t7BTfke/5+t1kBLjpiXE5EbWTwpukw7QyPVlJlp/YXtIvjZQlJOpjsHtONgjQ7FZyPjll
2X2YDuR2Fyrqqo2t/r3XyWgeL2MTzlSz7IfHVfQrHV9V37/m2dh+avF06aDKlKwA9Sqv19rzIWFV
LMDJjm++t0pRjBhNfqvdZisIVyT+XGcRNs1gPNOSH05nPdQuhnD3gHtACncQmdNOVYQFzT9Vx+99
NOJkEWJA2+B9qU8Ut8UxNlFw+oMOQiX1Do01yCPqL2KLSbryur479pEeHN2+XNKuu+vGqQOiT0iu
4wyYiC4NXtFykXgMLk5Z/ZadAznrEhGS6yEnlf2uE1H0I1PDTudeQXJuz8dE2VSbdD7HzBRpFaZb
Itf7734ionekmHt0uTj+B8M4anYAi4h2A8gG1sYstnuyRe2ATwlMEo9CBqtGuDVzAbZ9YkzeKKC5
ldHcnwsdOw/3YDoOVdP3O30oEkhqyDyWbV1QTiD+yhI8eqgdz61JfFbAunGTkbdmLEwAY0M6FCfH
zIpL48TZPjL1AABXpDJi5GgJ6hCOWEElvEFD4MAJxs3y7FPI1wQN1bHcpFhdhMYYXlXq1de8tY98
w9sBUtV7VAThCfE+7IYATIvlqOTR+fJ9RAP3Xc3JeDZD4VfTxSlhFeObQEi1sSsZvhSlX91Rgmva
78DQ0X/mFKQsS90VatzugOFy2AG+KlfPkUmcfnOdHMCCcsvvaYl2MssN7DqN51rrLCuYsqE+zP2E
JRC6b0Bmrr/vSZHe5cZxSM2RSRarsawYCSjuUlwx88ME1/Sr2cmWQV36PnttD50YxnMYBefa1YpX
UzQHwgwACDOAfu7fDEsRrTM5xAQY8EAC2Q+ghGIeLgm5x9ukYvhh68n3iaJhQ5UGO7R2ExAYVDVl
x5Wld9XpP7ddNtL4f+8m6CRstmQ0X6739+GFaWeY/FHOAYMsKF+FCVCZlpoCK0G4jvyRGVdfdxOI
PaWOjgFN0VPWnieZOp6bUXQ/4A9X37Ad4S4F07qss8y+DOGoE6/xocc24RRNFnxiUsJRsjRGkKZj
X/dYrksPzqaDuJDsBAy3erRnNA77xnMwkM9vU7P/17+goZ/l5e23rgJck3RGtndCH/BnV2mbVmb2
1c0oRaPWTNg6EBRJuOprObrebqjC/HWoZLzTw6Wmg3Kz5vPBmF8Y66IKdN05C4MNFT1PdVEA92/Q
iUhqtf3yhSgk3JzdL18ks9SDCtVOrepuKdKV0fdsJtxh5/95ibIYlZXSiWWaR1yWJN2t7aTW7iU6
jnxvd8r9Ijk+Xo6q21gJofM+7fmycT37reoA/CapgsuVE5Q1L9SE5smdrqZkkUyRARpyJIKpTvbP
qU3ObwQLVt4nOLY73wElURK98loYGDE0X92MsIApMl+EctBJiO2ZouVO9kmylk+GEi+aFTbniMCD
Qa+jhQ6AePs/Hw9brE+vGurd8wkgqvBUUZ7vM+AQSS/VXxjq8STMB4MDDskKCQdoy+ZVhsl4I25C
+xJwwRau6Rf3oocHbxLDOQtjYWKjV9k9R3lspZj0j2ewEtGxbC1CLrrppsL4Kxk4ojrbTK+uHIls
ntdCzMMvbPrmxnv8VmQwQgMyzZ8zgmnUnUtI+luReeN6gNK24i6rT75bQ86qx52wTn1qa381vWuv
XTzIK1LeifKt2lfCt+S3XEQfYkScrRcsh1lpMkeVfUaX7UPpiav3rkarHQ4u1002y1mZ++wh50+7
GLz5n68r/Rlgkfkz3cvw9W3If9NXjRETYc5M9gzDAjNZp4JNWOj2i4zR1+u1TC5ep2+fmzI66hVW
LtIKO8UWP9TNt1wU4M9i0IesEn6MY5scQnNorkAefKgk07awNdBufZfcmb5PivmuBlj9vay7rST1
eW1U/UgfDvfayMRXzyNyIeS/amMl9e5PQxUONmRSYQPvLFI3usbz3xGlPdGQGfWUdH5B0h7eiR3Y
Qw/Y/9klJ8M0vJSe8zFhj76Cy/yd1pZ+ckB47TWcqXAJQAnnuqtv21EORyLqtR2ckIFxc0O0fUOs
N3NdECZ65pFYSSY7z+zkAqRu1xmomk2NdB+yYoFLa614oZrFH5EoHppFLe4qGq130dZvACEVx5sh
tuDvXhLN19710f9wE+1FYkz7qxYWToEkevOHxIDSTQddg3aoWLW8Fjat7kSVcfUbPb9pSqxkU79N
SKd+6ay3exAVnPBsNDQYQr8MR4Or5J/NwolukIvlK3Y36WagNesGJ1oLnXnQYvY2zBdZ2sbho4t1
bydI112pSe4RgTKnRrG31kQg1mZNPoMEDH1wZFrsEg+Q5eD5BhedalcW006osDLaJAlkuBRn1KaJ
KzjJzcjILkXbnna9hYBo91RhZL1FzUju+M4m8/FQtK6zFXYEEXM+xdN6k+Y/0kys+R7UR5JBM8id
4VuczOpQFMiETcTJrfMAsz3H6Z1L4sKUzVCpcr7ZsOjJSYw3xhLtVkr/CPD1sxxrzPx63pwgtT/q
JO22TTID9XXNo9OczG7z57BtMDRwqNEkNdxj5+efUFifMR8ZfyoKa6zMS2HtA84PRPrE8bUqC28d
Zv5bOoKaLkwo/8+3kYWBvyzyfm8kRPQkrWKCOrSvQABZomswvoPM9lfoR3t6XBlCWfaqmyoZEICn
2Ie1274WlvihYPstHK/x73pDKo7QwE+05KS0eVnva9CTfUEEsU6Ay9Fn3yzkuGOOE1+irkO1WScf
hdMGZ1b6ETsPvG5lkxnf2mFt2VH5bobVxkzgINax713CLHLhodnjq88+vCzjt+fh/nzx1ByS5575
IcJz7zb9axhkID+ijJWRKd9paNK9ehZwjgVFy69RPthBtFUd8r5kGNcE1YTfRoMMixbvNzMoorgF
Y7WVa5PxlVqGVcFN5Glo9inFqwQcLQzECtrY3AlQKpYc5ORPz2qcoHgxG608U6ouBytUj1wFM903
WbRy9A4plRu2oXBkkBEED0O9175po30gqMn0EOU4cXBCQKXWuQ50yxvh9STR6O+8ZEqvRqitjAZm
CB2HvRIOAZ6dNweSToLlYJP6JFUXycPVDHddBFWyKlj8LQKhiO0JcH+6NrKyGI4wtIWuPdm+9HCm
s971WhIlLfrLXjbfa4ecy8nxfo+FAIgsiLqPkbr4SA6cn4ZpCY49t1tj2yteEbnpi+Ssh2X0wSGc
g+C2w0OTJ/GHLcyNHbND0Gv/+BwwjcFTCqx8EB/AFTs7zG7V0HfLmAaUGBr37jtZ9d1k7LEOqkdV
jNkK6JPHPdGKQ5/k2MWonbtMWeuIPOpljHNbaYb3lpSkduUJJFIna37AfkfvYTpatbEYFS2GWY9r
J/pvM42qQzsO2MyT4cKp1AKr6reVDJwzqMVvoLvMSxvB3ZwGA2O2mDNQR54tS33MQDOmIsIipVi+
I1ze/OnPU9Z2NNVg2Adpzqw/eVBQAvvnHTxQz0B17siEDqJ6W2QJVPD5TyhsuAXrVhxD2McOHds7
UOFN1YVq4zZ+vGHZI89grfx23wpRbUZyam7oeLalGfRnshedi8TNkYrAvCiZfJhzoU1RNu3dPHy3
cv9exqYDmyap10Zkx/doLoZdDbpvIMVbP7TaqpIifjxfGh8Lo60bt+e7FrIuz/zmo9LJpi4MMjUG
FePGkWxRMCcKY/PnfR4X07Uxu7+AZrdUDs07h4HvsjRsJStiBPL0zVf0Str1+aeKFOoVIasDi9U6
3Pp4iTCaW+KFrADcYJmELjkL4lQ6YZ4fMIn2xHZnbQSdZLITdXag5yQR4L75tzWDvHgEEqfnfNZz
H7FkGDHAuJ6zKsvB4/r+/6vC54nsKEKHCk4oFpzP/6TykTWNo3oYaZPdTJUiKipug+Vbp6Qz/bvr
++7NqF663I0goRGyqeanS22wWXMbQtpSjq0dGSPtsuUiOZh+hx10/lBzXNVQeB2wR5hajML/1aZ0
JTF386g09XCLKblgtNr8Ecu1AoBfquKXxumQPEy9vrKbCf51bvhLq3HnmIxI3F3ZijvpIuXCHSXk
HHh++6QnSQ2xxoLojXA7RlW1mxCoXOys3DRpLNdQ/UDodVpytlqB432KCdnqG5JSXbEUDhWp7ubi
xeqKAwZEnmJTX9Kbq7/ieev/fIERdIzbjsnXZIXMkwJniz0X1rVb3Qcb5xCDSPvcvxtGUX4zQCxX
bT5cCZLbOvj8X4a5IQTaGHP6TPJa2UCgKqlhovDYvDR+tHxqecR8zCaMXinz2oiA5s44Pl/Msqh3
lqkOxGaoQzdeiiaoqIemErm9jyX5z1ypMxmZRG9oWduD8OCEOmXFYyBpc2zo/LsFjf7FdjW1+zO2
niedfeu2p/D32LjdsRsTIqYrzUP6IH50KE+PtSHsY9Z5uJYz/d4bM4jsYUZKbiNDsioaxPH5QhTc
p8CdyNPSJPm0wOX+vOKeF6CVIaswFQDZ0PF4kpAstEPeHa6NRti7GN7BotRE9cCeOhMlKrGG9QaU
ulWXyYjU5fknryTIjbqJaRj09ufD4PliOAzm2JsUhG70n7EXVueh64dL33TfZTulLxWHFeVN+3AT
Hi+Vm1yx1m9IuPYPcBJ+/tFZJiNNvj9XJ+hdsjX+t2nVtMR1N42rNolZMtSonW5R52a8Hns5rOMm
6IlIB/HWmSDb9PwTo4H9MZdW4NXIQ7TYVBHMxfzH9EiDUrXPEzyHpNrq3ip1yumKgXbYhlY2IFnk
X0bKJ6gppDHza5eGdyr7d18z9GXhTSZhsrxF8nQMGqLt05JJJI6W8cFXeYznJfcUQMhnakWwOrQa
tEd2d6zSlmCPVL32oT/u4FeVW1dk1jeMGqdWT4cNaSzUH8vKQNo6u403CEzDX84Qv5WFdP+SPXvk
NrLiI9GXzfMcPbYiHhfVrCeZj1XeopF4vk260N1ZFVNFi3oXArD7XdYw+TI3Mi4Acvv7NPQ//NaJ
1hm93iY2k/xW1lm4IWaZ/Jz5rWdZL5EtynMF/HmlOpphg3r4tSc46YBqE7c+gSwb2wrDdTYLZ8w4
OjLenS5iHu6U0AG3CVusPu4asLDKfoxpZj9QC3xoasxPz3/UTAG5aWg3F4SaiD8/fC2G6pjmkE6f
v0vhiQpdtoalm+xjOxK0wXaLPmnSUGJPKJhCfSSPQzK1rTN6M3RihSm8hcVC/NVvW+fO4YrJkXdR
NiWvDMAlmPcOD/I2lBMCDqZJ1yCPvkA9A5CYL9AGRP1hmMzLpKajC6bzZ5wRrdNGvzQj7x+Ox8I6
gzh1LLL6oKwifAHrumvktMMb+kslNV7pZ5EXGYMD7pV8VIAixtbUeS48H9zBxPGT87BZKMZai+eR
GVVCnChq8IbOi8x06sVpjNHozI/rLlIfVVpBxhxCe8dIT32M9kCIUllfhiB4FSORJA4NOAi4Wvue
ObAKVKf6a1GrmkY+QeMX07ICqyF7Bk7rOlWcGK1uRh9BMF5TpSU7Y8DlSEEnT0ZIupyUSfMJxvZU
Zbl66xoo0CL02OwADnsWMgz66juVd37NYM9VZDosSk+18BZ51mJkoGsVabsGb5O5GcOK/36xWGos
S+NTdK3GAc5Ij/t3S0pq9lan3XAapVuDpIy0u+PyPzXiOewGrXFAOcbJtgENbXyfmE8BfXSHAzZb
59UeIOyC8K25tEhVJQsDew3+3bB+1WOneTGT5uZ0ITLKvgzvMDn6XZlVFl61yLqBr3vUbJjXTTwl
f+6AdL4NmqCrzjYLnM4KCDaw+vPkONYNjrp9Q7UJ6yuHIaFCghI4Yz9A+FdyqvZ/ztII/1viq+Lc
DbRCi0b51dK0mq92JPiUjRS0nsJgOKEZ4Ujs43s0K+WctkpOY+gRq1gAglBOapwyxZqnsnwwOi25
A1Ge3kQ0FBtiNK/tvJ93ovSctg1q9NLBCgw3IszKduvOIbKignb0HDWlYEYJ2OmYL1fMM9vY8Y+5
gfqGEsraP5cDLqKNlWViRJnyUu1dOcGkAQpeiVH+OreNsldeX1cbJ3ZdQo2u7mDGD63uYRAb/Su1
t/4I62IXBJ55fj6Y4axpSzBs2c5C4Id/ST89i9Wyyd2dP3h3ho8g8c0oO9tzr8XnxeZ1zgYxWnnj
UuxWTqaS459JhQ6L6T7MT5+R82hfqLmMFFxqst7VA/NnFWfHIHNPtq2qM627fzcDI79Zw4ANW8uZ
WmjR8rmTt1x8in7Z3rMCKB8fZ/2ZxtG+6Nh5R10MIsfu31RSdndrQrENpW3ZO5m1ZBpo39Jk3GVd
lUAYl9bNIvZE9NN4Qcz7kXfecNTGCWOPn7v33AzAAvrNDugKRov5n/cOgwcWSITC8O75j2KVTCiM
2blzbAFjhWnyoo+G/WjlldwvNu02E+sgrS41e/UtymSiSGbh/rN+ihz8F0ZMIETpdEjvWJcPOvVW
obB3/2na5/H7cxljq86+zI/FBcUnjyl3KldTpvR31xTfp7hgIWMkNdkDHWzmqS7OGfrF9YTYfP2c
tnYxXgOf6Te32dIAlLHxsRI1s8lvJGLhJHKuuF4niIPlolgyoO1XAznMGczCw1MyH/ZtuIuHGPKQ
Ve8V5IhlG1r+vmLeBcqWwYtoU+pEJ/pSJMA+AN57J3x9txaR5mGsq+FcD8glmQJv+GQ/8xStUdyQ
Y/Yc0LdleX1qHzW9dhaDAeJcSIphHGTqQvYlVIUoCw6UPRghnO5Od/Q7TNij+Ig4t6ZZfk2JYVxB
FP2oNQYzbmmEP+xcsV/jbGT3/i2n9iRF1MUHAvubw39OCxA1x0nEiJfJnZzgqSrtzFTbdxi8fBZd
319y1GTLjNzGTChm5uJH7yixIWfzYQ8Rk72Q/U7rsPtT4YkJESxkvydgJmT8Y8Ac9/Rx2/VoxPNg
ildeEX4ghgTAftU90qPmrJfJAqJf0GVtmODfpMVXyQyepOVFSQ6dWRCHkdHdL3tREu+iTdFaAuOP
bE4Kf5DqpVcDmCcNq4Awy3xLmGu0jvyW/3e2HUWSYnaImEiFQBiVbgJN1wgKlNFnWLIAR3V+r516
wg3kOgvVs/MwCYFYFfCzKEkRzkw80MP66PcKIbz38PZtBjSxbbUP9hnoHICYRXgh9wF0LY0+FSk6
DFqd1t2RZMsmbMssTeOjpaYcB6ArtdUefEAd6yGKD8QiMlPM059GSX01JW+1znDYYgBMRLQ5sr76
CgcCAyfT3IlRzBdl5a+TsklYhXTrbvBWlV4S3oaSxpzaN1atH/WY/wVLIdOIr0itnPyuwGB82H81
/q9cjnci7L4Ci2hVmgwIvnm04srJDkFzdXS/2PgpQQ5+J3PIQbPPwNfkhgb6V6gNxPTFK9DRuxr5
G3OS/JJFHilOH+0w+ps2YkASRDHxbWMiGLLiMp409TvR7PIofddcMbRnpA2Tpqv18ehojyl2MYUa
eHryKocwPnjQ0QlIXTYyHSgckwAaRPfwTLc7uyGdILqhYjnWLFlITAdGg/T+2AhZbNlVDAu3it7m
OfvJyUhD7tgSBIyBPMs55lrI8mWGO5eSOW8viTeYnsSQgegfk+ssjfy1U0lmhD1PGX0w4VOg7bAS
c48uafQyubKs8N6DDNuO+heJI18QQtUK2Y5D1Q0RI6EOm6beXUWs/129BtXt4iS2xnWeaQ7r34af
4FE3cbPSau0z1rM1uji6c5/YAyezV8zbzKVX0SB2FFxDo37KhjQpXFfGIkDPgD+NeVXYxEQl2WjA
3SDZBpE+izQ99+AQZCjksW4lqpLJTfaBO76lad7uRocqtuBoQEtB5JR+zE0fNB/zO9LgT9oE/jtN
1S8/gWCaMm/EQwHWWzDc1MihA+F3NDoOY0fYw5noNA06k9RIIOKyKSBF9d3NF93eC2fVeIafr8eu
5oYBCbpaRD53zOo40FDPMP16wdGSnmScb1uNoJqJnZJpYjLqpgJ2pcz1JbkVRDuigXfIIHWS8pyY
w0q15FtQ+SWEqQoenUgrjEp7AQR1AvS0j6rmAMaFLrMS5QJ3+4NEALgCOk8Gs6qDBfPInWZ3V72Q
3cHK9uhRGKJjW4UvjPNpxiYRqOX9LIwgYzY38gzSM6K8Kz6xwbHVBtbsatLFT+GFzQb3VAMiED6s
cCxGjE5vLXUnideaVu0S332hApxh6+VX4QDZgAHbHEynvhndN+DtwF5Ig120WnpBNPiXpw+zlSa6
dZkRo+v3+To1NilGepvQGUp7IV0Q/kalFjhyfsrKmza298jLEDzTFGa7bhCrseNkZVHSEJvTlWKZ
OsSa5WG1z0YLa1pGR97bAKGtWCyYGL9oOL4QRsbfVIMksg/sdF87VbSpWXGQkOa+o4x3r4LvfELA
MnQiOfGN51uSn36X4xxQ7IBLtqtxQ1Um99LDKhtXfbVGVYKFlGCeGIpiOaJAtTr3RPbbS+gXjKqM
/DIrJ1Zs9OHsiwY8VQcGEPmGhYX8B0Of85QWxcYNHTSmQRccdUoMDoZyp3mo54VPDZqHzTZX3K6T
fIRAL/c6bJ1Ir89z/s6C4eeVZxZsdL4gQgQNMHHDTxPTBT1bQ6beaP5KWUqv4gRlZqHlYG4R9jGU
BlkXws4jXTyDCDiSGlL98N2S4F63YYrXYUMt2LsubE9VC0OBixlCFja0phl7EZKMwClsdcIiyIoz
xCrDqLkoXRC6Zs/i3w96ktkMQnUqu+7Wvj9EW98j9N7UmcYGOSlNbtle0pabwLdzHqXFxlt1E9sD
R4MkyKMvX6uhASpcMfkM4l3t5e6q9wX76GRNHmkPGhHxEgoaYsGjyDljcquC31qDNsBXlO0BD6RV
NZj1xirZhxM6tMlSogEqCRs0/tAjTuPaNLacgB2JHeyzo7r9jj3v6lrOhxDBN2TU5VV6GZAJLhzq
5ZURQr5wxjtqpe86i98Fu8AflgbpsAkoX20BSTFwxD3uP3seVqu6qD8zAxJZFgaLEI8iiLj+aw7+
Br4zcsZ289rDmF6jgHFGLKO18PIH2dMaLd7Q/xdR57XctpJF0S9CFVIjvBIkmJWDpReUJNvIqQE0
wtfPAj1T8+K6DvKVSaL7hL3XZmKdbkb4/HaEzHVKpXlwZPfmkpJGkMwhm4h4LWwiKQt2yrazmFun
Ql/MCD4lULSvdpn921IUGNTIEWEM/dmwUrZcOZcsF0mxsQYULUOs/RHSw9EZGXeoE8EManeSNhig
vwSNFL/xzz7bpj6FTUbrsjAUZWo3LLRwYyUr3qLU3DK2W7MVPhweUfRghNFjl+RAYmVCzYHRk6Ct
mN0pby1rBEzDRB1ZZFa0Lffb3DEJiaf+SIbGQjhi9o0kC7Wvll6myP9CzoNqz4HKRZjfqc27S6k4
UGESoVz5EilFnOe4kmb9x3PlO5/8Z7b7xc5AU4KwNMGNMsIbkkW/NQHFVSX2PBSCuEnn/nOkwtrD
h4euyZJhRhZlKQJu6ih9cDyitqOmaQPCTaodq3ioZDNRNwAyjTsU8kiC2hdQQwyFSNaaLPFAYsIZ
vFfxUlXAJilTEYt7X0icdknnbS29/530CZ9quhhNlpzE/jO2WFiXEdY/oozsTV6lF8MpTCrxPCc6
MmHfOgxOkHRFTzQIOc9aRrkvvIZ5fr1ss5Ikc43EPJrFdbDtsqxsmqM3u7+VrD/0cVLk0bEhlsSn
mjqaydEbzMPIZBHnYX/B4h3NDPki33nvBy5yey7HLdknV0VWplW02rtQb6Zdd8T86I+I1iHo8dij
qQ4bl6IgqakhcDu+AVRwcEE21Ua1+D1hk9CnJmoMpzz5RZb6Js3qFbN77G0s0lTvOzPPnhpVQOMS
Oqt6jGlNpPGJ1CRTVb1o7rT5mHZkgth1gbU84lyk9kvSFr+ECcDJ6T3kp7N3SFmZrg+CzW1epjaf
8c5/tOPV6VuAGNeyz3UmVETjT+OSz4V/dCKIganxwsJVZFjuR2pxXcPqtjKm8Wu1V1mCvIqKIt9N
RfZTgLrf1IZm4E/0wnHUnS37LpMg4gR4JSy/wbxjJZGGS8XIr48sBvlld6JjIkB9BOaVktQWVZ1g
mMFhKuaWykjnm63kozTjtwJW1dHUfpJmp6ltqwpjp3cVNytZkXgmDr1S700r4d15a+lVzDw0mKqR
HMClbOUz8a9FmOLaSSXXt+0nsCOt9cPikeg1rhV14XdnamAYdSxPKm71LKat552ag1JvMdFHMMSy
/mWulL43XOOALUILkRi7m4mPAwqIgyS2YI90gScA+iPLtvzo9HuxpL97Mbsget293Spjm5gKh83C
s2TkukMMR3/EcTps54yjoF4cUC/Grk59KqTsDH07iwjd6PG4sZts7zrk7EwvROj3RAdO1Vxve9s8
s0lg8Ak1vxQMoiSJJAORbocJq88S9b9BbT7ptTOHRW1ig5UEV0XtL0ACDMIsrAKu6RqBP+8tsKB7
N+tOnuaKrUHKbMYwIkdnhURf9s+94DC1SDcLSqv/LPxKe5rYoaVwMxz3uyo7/0N3ETH1KWl4g+jp
XXpyKUsp9nZByq4pJNwDB4SOy0wtZf0SR5HDkiCSdEEGTEBszZupmkaCYPV8D+TZ6bPolFupH1S3
vCim4j0h2qSh7KzIgWw2GfHG0wFRFmjwSEViwoxEySYheOQttmBk7SrpQcYfSKbA93YaCHuDGFp3
AdCah9pFZtKODthke6FEI5O6xoampvc4ISvSLxMigzlZE3Aju7KZvvyOgBKwpnKf+n8otJJ9ObkP
jPw3faFYm9SESGRpCSvDMx46DuW9xyadaTBxxoKcdbe7JgTjBGKIHr0JBWJBxCWkFbFN+t2C+mTj
RWMCfWpBINRu8Z2ADRis343H7GL20L6z8gomJEwM1zLmiQSnYLXx4DZLVHImdt9FCoeqw1O8K8c8
198k6X5YCioIymQo9Q78AdWgc9wUHSIURIAQ4IycHDm05iPu3y0JPp8WKcNbFqL3NoatPeJSgJ4G
6g3G96bH84iClljm9wqjZ0ijgsImY+CHEX/XoTLW5j492NEQqJ5GdfBKNob8B76/6SshZ9RggiMR
shLGxPb7aEfQvabRuOMdXA7EsqJT8F8Fld9RWuV2dKNvtxuODSweIkKlCEa00Ktmk5VPAaTVKjSB
GoqfeswTzqB3AeTWv5Vl2Vsm4HFoDntzrMy9hOILcSYO6mWi2cc8g49/ZvR77br43JZzv9M1u3po
50ur4TPr7IRuswekWQsABIT4WZe+q6qdJZs/dV891piBOB9YnrjVB9q+bN+ky0fN2cJr5myczFnF
zLxtZsedEcd8ZOWTJswF6J6x4SrkDLQJuy+bZA+MiX7fBWuJlzC0XJuE17q69opkhxXBFaSlcZ6X
kSP9jP7QOzgDSXe16y2wjhMAj5Nkjv2Vm0bD+c9olgOiZ2ri3KVLPwZ9U43neAGurI/Pken5lySd
36yFTBmpPYKf/Jxd69Gt1MIQMsnDqMtk4Cy8RqlVGvgMSHxDaILIHM1Xa//kphgfG815Rd5nnbVF
PesSlDaGaxfBFQtPJB5SsULXotCjDtu2acIVO/iQ4A1CJ/QSdHNmC44Em4X9fDcNGgTlSmciOren
wQB0jUgn2fk2aNose5eIfXdUvsm+mOjaWmQhobQpBDFjH4Cw3RVTMmLKpft1YxPwwQ0vkIq9YfJW
DgVr0BHEWKl3D2jiEHyVdb0RZn6KEuXu/LKDItpNn7Kqn32+882YonRSSKGlEIRj/CrSct7Fh5r0
ntRkL9C/6NAF7vAVH9hWpsj7kte0QYIh7N4KK0MHvIJmtLWt3QDttIXRMzcteEvbeaqZRu/a8XtB
ErtLSuykZVWdu3Y4QKte7kknQCAnqIVt+cT6B/ebR7o3omPCAcHvYp59TWXj7Fxt6neTgacO3MxW
N0ouFhcO9JyjesDDumVqjla8hM7cf2VN7l4MuTGqSBJXPIGVRjaINL3dMQu4WxLd2DYiPjkD2XYx
AaG608Qn6JAIvBYA/ln70Qzdm02i7FwAxqTkGkKP7Fo3rklvjwg2c4jT7tLhV6QS41Br+TeL3PjE
jNnaWOQt1Gq0kc2ZZHQSvfk8uM4JmS2MMV8HteyCfvgg1bg/Dbb6EUX2ZygIs0v9gYZhAtpa4FtP
uxef4KFdgeB55xf6n2I0nxjzEoVhmxO9lIvGO/t2kE+HZRv3wb6wmSctiP+3PfAxuKdL0I5MMhY7
Uycx5K91xkSoLup2S7geKhq459t0GXgEkFXpabFvnLQ/u+18mI0BMGhhikNf+Q9ZMgbDOrZyXDWF
ZiwE3o5eBJhBGCVkKBfs0YWeauVbk5rQtoflSgTVwfIEYbQ+s/BIMWqiAWXdoxONLRty6KNplmwe
GfS0zbCXaqmPZm/+QlY3MP9p9Z1h/aQq1Q5W+jy7BGu42fSGvO93Yyd8jUCzZDMnSXsM5475BCjp
2rgI/slXJjYNDjjBYD6gVolt587qeGMHlCxBUvAeidRcQ5Mxklvj97R0d+ReIfwdcSP0GuVfhagW
uxmEJmz1G8KYDj3L3Y00+scIeQTls7cVGYh+hsINfoCz7lZfpiwublPYiHiN66DE3y4pclQP+b0z
tD5DzU2VMI2rooLUy1kwrmMTB53hcyovbYcKkZ5SSfrbpGPw5dJ0JHlbMQ2KQkZv/T5e2GiKtLoI
t7iO6qWpUiyko9YcVMR+TZQCHXu9fDgyS66iRPBhDAUFBc8nLAG8irvGyywODgRkg9T+zJb5phLN
DOm/cXnhUPQaFrwGdoSNxf8dec2VHpJ87oHPCB/rzySSB2Keis2Koa2Pmclwr201gmubdTC7YS/E
bMjri4tuzF+D3uinwau+GMbogBuYFlfGDL6D6EdZvgpftw61zD5NYNtbqqtvJaoyYP7LU9ANbwPB
mBcv21s8hhn8mF01rWkd1XL2u95Ed5K8M2k0ATWCRolSWAeS8fwe4N3fZG4fFtawrTHl50hHjTDk
kNadQju7eqveNZLr9MaOglFT1c6xUx4X/Hcckk/orLRAG+KvUR/tg1nFOBS5X4MKhAbbPZ2B9hrF
UeiPuVBR2OWEJflz8ZlC2TChQqiZzkVZWH4iAIKZy2exrYyHbKhIVW2rYTdb3VXrk3sChH9sRPn0
cVSRnkAjWM6/x0jHWEiwXzyz0npP3D67J0OMZUxsgjqPBLbWZsrGIMcSux2ECmU3bSyp1LG00I5h
sHwu3JIokNF6h9w5gywZSVeiVM7pcml0GJIM47vUug8NWvbGWiyFcYsR4FiUzzGxzrkyJpIFTnDC
w3ERGEEIbqbLsX53Cxg0/KaPXoRqSFrpdpI+yAhisrcCmABkP6pTxBYOjsISPHJVQV3R03dlpec5
L9RBmCkFHzFSnHHrtDtX6YOXkrzuokjq2Y6fIynuenfQedUGRT8vc2Y+7coeIDbKAx8YLHX0lcCj
DoBRYY+LtPREDvnTWGdaWNou8J0GEw3JJU9mnT7IUt/ygc8eST1/7l3mcMP8NquhecZ3Gtbz8IGT
ob6gKX1zcFBNRnSdquhayuk5rtEWOW30zHqDxs/8Sifm77mg3lZfbZcwn4qM6jL8UoZOM4+LtEhS
uoE+1nedN08bN+3yS61atJwqz7YgYLhe6XY5r+c/bWSQ8pFZlwF1tpjkp+HPzM47/mCZAXJTRvS7
kml3HjNeKX+BxpIT1BGkhNBeDNJI/v3AS7whqzvexUTk7ocy/qm9bK35kt8WHvS9nRJQN5h+qNme
i39pTcCGW49inXaOVeYo5GFpOt75vNznFj0/UkCgsN/SQrsnBZc88RFupD84pl4FVW1+ZsOfiSEA
waS6ce0G6NFQGMQGsfH3ZKm/aUnDY82ITqvfc0yYjTEy+Cxs51fm03DnRrsZLdoHcrc+q8Ty4NNF
R6NlzSQq0uMkc1gSK2GhZfta64w9PkWTpwluHpKNXTraycFEbIFjKdshax0Cb3FepDJRQXu048Q0
bVXMCDhWWWgNU8cceNQPTUEptWDC1VEFbJaRESIP6Whzz6Gn0bZY4k2PvhhRtnfIkQs1S2/vOmn9
6dk2+Ib1PdFabhadjNjRKO4HZqSsKxQ1/hIfVaMz6kIMRMtlJQGTKqb0ExeGJD/BmwQi9OqNiOQ3
W+NQy9p3+KDYn0yFn16Vr5FG9m6qWXR7g4ne3jNo7pvh5OrZnz6JilNZV190dm/e4qZHJLNAD1T3
1Pleu5cMslPdsANr8phP2gyG1NcMSnyjc6KLYnodZzRK5p9E9L95zYlyzxiHZ2ncfjZomc0pimi2
OnJ+mm7vT5l4LOwK/PsSpgMkjaXZs1KC2tl5MdGKy6dwWV5Ywn/3Oa5kurbbSLRM7W82ocHpmxPO
nYFzYF0pOJ08Mn378BqGzMKkLx7INFcTHzydJkxnGpiIgaxLhxqJo7KA8pW39tUSlAV2gd1yYTgU
0uN+RjPhgDWBb1U87VAHMgIRQMeiif6a8g6wXpx5IftfbhogQGBJdvBN620naq4Owt5JZrcveUZG
5tya6Tbtkq1NrtJGzXRWfmI/L74qTp4xvQ8eOZsxEVPM08C5l4g4WsX03HXCLpqdq2S5dWbUsyVl
Lt0ZhoFSrtvr+thcIXGxHSPAOEFN7RYoyNpukWTjctaIpHhNFZMTcEknxBYbRy/YvU0ViCCBIStK
DgtNfKBT75rTQLeawWjwlYdmgDyDAFvGUZN86ruaCwn+/sLW12EQxiI3IBvzzrAYFVATTcGakpzj
89lZ6tu0fHtV0JU4nox8G9cM4Z1mphMykqeWID42u1GoWpwLPSVjqpcGXX23Bysvgtwk9roX700y
AtND521ZCJuxTB7Ze+CbWFYnqvNcSbsOhEfuWZZgiQwg+5HtG4s/A5p4f/yI6C583S2PRuk8EzNL
Rq0yGKpSfBBvA7pAqea7pcWfU9L15LhrCT9gi8sHMeY40RXFqfKQc2jjHIC53JWJzQUAJWETrbmd
EZb6SDCfdz3q0qFmsj4uBlCJsZ5pvig+gYTwv+M0YJOmNjl7uQCsEWOBPuFv9OjYutl6ZDKC0s6J
aZyH9xL5JKGi+ZOsi8Mo+mGnyYjKp/GOEwMAGnmfUg0YFkdavh+Kz2bhU5lF5kcsrJLoQ2aD6xjF
kTPOjrGtEXd5FhtS7FeNqTPQq68QfLBEwIPdrlFvNLvt1oUDtuV1P3qVRuh7Q2p8spAn0gkzYBO+
GSTkUPI4aIlLJm3MAZMpLwIPrguhKfxNrstrgIGEWG9DPGl4fX3JHetNd5UTIw3SGZT3KFvSbMFJ
2k8/ZVQQOFQSB2bXbPM7+x3hBZpNd8hJzCDBU1o1D1nZEu3BYq7smZOPpEZtfVH9ZDjQ9dbToRis
0ZRoWoeUN99bt0YoBKorOvJta80tfzqvmNrh5aeRjvlN8Tj46fu46pNt73ExtRoT3B511CPh7NGj
U1hssgl8cnLv0k1aUOuiPjtCW4Fg7d/CH5cAdzIPlLuU5xKiTRlXjIR97SvGWrFvgSttfGzBuCIZ
Pat0OYs4ImNiDcsGWDbNrUb9T1YCJqAVlWhQQDQR5FOfIkJ3T+w16w3K8c3i58NxhOYiEmZokrBI
pI0VUdPl9wQvYBdBe6cR0jvouumm1CLmmlhOSqTu+5kaWFAnw5uQeC3h1fTK9C5DROo41Qp6C/mC
AOdsOLGzXRYwYQAP3UMNIozPjXeah24FtcwbP6sfmzYhCqWi1I5789MxsZBnT96gaSEljgg55TZS
QcAdLH07Tc0SrhI4b/ZeuY/rIzYpCAytxZrOl+eFE8HqKYKNWEzHNCXRdZ7/0MoVxMHzqaU70bRu
uvjVfMbG6+xaNe9sSQ+ilOh2JXdwjyvqNCvjzu+aNsxV9WK1ztWyCJeSI8ip2B9zEiW6Y5klING1
mWixdQ2pM/eIe+tpSFpIGY3IQ5QBfSDcc2sn8waF4c6pLPuEd5FHYSLE1Bung63Gb30oEWI2dY2G
ybln5Ei9ycxgW07Gdsc+e7ksLNqIX7NCymC0ExBVeiezDssrOcmfI46g52i1iEz5d+IX5T3gszuZ
/0zF+MCogvhAhxESkHtMUlOBxYahDuKbUw04O2yFazMzT35lYG/YGH6MIDGR2HbYwLHY7pBj/mWh
Jhh4JPe2mEg07K0YWg1JpZl/zbPyalhRg4JT17bomh+Jqb6mWSrPdsmstNCNNzXqgTeDWql69WdI
uzJEGqJxSfCP6j7gzqBIsdBTK/lZ5Wx6Os7oxeEjTAgPpmrwzTHP0qFdVY3OQm6hzbB66Oqd2c4v
nac79BLUJXlFHxA1RZBgYjBLgRqHXLimxsAVx6KGNbi8RIRoXWaQivBnk14Hd9swkfSw7Kw5OQrF
XjhihOcGSmmfYxwExR+78t0AJdenVtf9NlqMUICxoiGOX3DOoiwvCpsbH7c4aVi4vCSQ/FE4IoyR
p3oJiwZi4fS9SDEMRN6JxVtYrOL9mUVHn4yPRq3hD9QthCOx756s+kmCiHH7fe4iQkN78ennStt4
S2vjXdS3lUKZrlvGqgTOLhkVledYoTX9LXLmv+bwrMeShTAf56mVNFW6FT/mjs784b7QsnnPKO6i
I3zZGL7WbFMEsWHZPTVeNTP9S9ONETknrMxRiGliEw1GdaiNNUJROgd7iXcsaOytVeoMAKx5J9a7
2xlKdfF0uv3J0XZ1Bp7bhc+PnnCEJjOXxIaZmptvk8kl/5eZF4OPcVHfMA5Xg2xf7/wZXwsF5x4X
3BjDo5/TU1r0YGrYIHtqKUL3BJGnO7dCfzMYM0K2jJH4UA0qvGMXnGxvvkNlxBES+j5+fmkwb5aq
fpx6dR2liZyd8qFhCIUEOLmWUeJvY7p2+A2MMab7vgKYqq0mEgb6pKdNrnbQlPGpFlKon0eG7zFf
zOSbmX5dGsBmaVY6qqxi0tRdzMzxNOnNkxWXe4WTlANP+uep7h8Mo6c9JdwKK7X7QTlNoGt8aXM8
G06Rw0cAUXxtkbZu5KzutGYQp9i2cWY7/bXB+xa62YOpPRgigfaoM2ezOu9gUTttlkaLaRg9HYsb
MGAxNTN/h+eHN85FrY9ItWQSP2DyFRskGaj8fAgUq7EPUhBvB6o4pEnwdSY+cBYxw4SMgSKrRdzf
33BcVa64uwp2n0zw/BbPPhRk5+xqlsYgRqMBgv5nta5z8Kwy3lTCVXuaJ1SWLlLOkmU/Q5eXmy7U
qDi6jEyz9+DP0aUk/jlBSU9oUJazwGekd/tjVIf5GRWwt7n5u9fZ1cpb7rORj+HS4ahLkT6jVXtF
ngSAFrxrh3mKoSAMeV5FKrM022GqIuqM1uyllt5auajvCcSQrXl7suO6R+6t7hENNhFMZsJ9WRoy
uL0QlhgZuS5IAZG+wolEsJ4ja3aG6Zqn3m5BIHWUKF5fuwqb3dLYm0lAragjbJZxAt0gQcr7CkCF
fmDRn5SqnvwBpJmpqeD2fzYEeVFSduoS1ZnHzZFjy1RJ9aL8L9TMFJ5T3e1v1AHq5nQL8ETsEr7E
wP9D1cx6pvWtd1nHEq2jieU6I+Xk9o45aT2dIPI/iGmcLzdJKqwSO7ih5EYkEIR4WHGI15HQNqNn
8I3O9x6YhH2PnZ3MTagsWIVm8oRaAz2lMjMzMFvx8w+/Vtq9/eJQMq+jXCodqnmcxZjLGJYOoFV8
F69Yi6QMVO3qorn9UC0MeZLe2huDfFjYpTxP/r6bWDqPWaUdoG4fdUJInmqWwAFBFewwNWzBTuVe
b18/FEgEfMt9ExOexRgdkqUVe5caRzFi393IMe4M02isJ1jtAItu/1pFoitME/JyR3PCfDir7BUz
J6SwJEdkeqO66QojJigO/Lhc1NSkhdhmjL8O1FN/qpoaAqYHV1mt5n2skWsReyK7jKp4GbtmxMRK
TGWDgy/MXUx+PDwWF1iHaU62L5yRH3an60cxIaJCBuK/dNVRrja7AXj2LRulJNpllw9xRIEEip0h
Dcn3pTsjns6vht5NBLtSpdi1C552nqIg7TkfR/RwmqrF76mwcLox3x1AWc0lt1KBUXhrGNWflQBy
blYLHgYcuBHLnKERTaYrYPF90jXpHSpF1KcJPH6HjMCn0fbCOSMDr1jcZ+NmouzK9r7iZ51ElVtH
FUQfcwlcXcjvIWJGjFoheayMyUJmxVuXOaxbprRffk0ZFV85PlSJal5n6FS8SFN8zatfjIXH67gC
8wuzipDBDg/T6H7olk0HM0xNGQz/GCKdUV6aaJ4fspYyWy4ko8LsPGN37x6lTbF4oycZiTMg1atR
1hZlHNoVYiuOHudcLr81fn0345bEoMunCwnHswsJYJsQXPlm1vU2ilT9YJp5DVe+5EIimw2yTLZa
3PGporFjjW033oHgUSSz66bbXJ0xahznB1j8rDPw1d/wMKlCTuUk2dUoMmUE5Y3Iwu2bnpGryYvJ
ZiFIwY9tZa9/MW0qT3NiTYSvNK83wLo7pyAfC8u+k1G7cHe5D5qoOAcsoyBXkHDbiuHNPCfIH7vM
xhg2GoxMlc40/EMOE/1jNsClgQU0okzcpGDHwqIAxIwP7pS7xDrUvl+EtgEQOrYTGdixn51ERUnc
cwA/WOyLVw/07UVFmrBrmmzhH+gi+cTXcLMlygTGgcW8Oah5AA/EfKoDStySNnlVCtrlfOmYVSUr
rCuGlGVY7v24mnVBkydhZOF2Hl3N3OlFQqO9viVR0mFYz5nK8+fwhrC4vdO0xA+rFY+JFcSYnOZa
4RQPBxmxSZ7HU20LY3Nj9VLY+QRqjtWTlkk3rDp0ef//6ljXv8EduPdyYO1B81wcCiv5Qmp+zLG9
pxOBtTZTyN1UG+DggYHf8Qth7rfnG666XeMmqpSBTVkdU1281Ukf3vBc0kZhfyPSTWWJMqJf1nMj
eZ4qU258KDi3AxFDJeiLqgidrkA60ND+EEtBk1x7zKwweI5T/A+lVpOnWir9crts69T+EUOiIHlk
46Vffxh0PFDQuI1D1t2zGrlwSa/n+/9+KL0P16z1+2asn0ZmCdRL/JbtRD/NCFLo9rPFyiqK93EI
hwMdwfzLijyJ25o8abfhQyBm23rSqm7X9lJ9Vj01LmJC6xrXZXpBw8BvKAYaAtEadc9bbyBB8Kb5
lzDPjkr8Y+UOUbDEZfarGFxWtY5GZyEdg6HEGtFSqB8VedZH6rYXpf+a2ij9A9EGHYfBiPofNair
BTy16E+sJ5gtHBwApNu8aRoMcaQoH8x4ldviqmknoldzVAA2UsMbQ6ZHILAxmKxbTjuseEfzVczG
W16W1lWmb7eDNor8ApJa98uVmR5wpvj3UxPxTVTxAzRF8WSCsRhzewcOmEt/bKsrorJHmPTa1rZi
/nErvVMzos8RC8gJx2N0qED67W7oBBWPD9NqcsuyuTnOmpu8VrP/NANhv5tbI30dUoMpm5sBdF9/
01r9cIIbvZ9aSvWFg7sXWnb2UJtf6ylvmL3h6l864M2aAjfaRAaKWpfYlL6Q037MxvyxaziMO5uJ
7sxNd8xm8fSPjZaNEADieMWrFHskItC4I0YEaavuU4lVXjPQG6z2naXSz/8u/NZTPsp2llUY/bSe
b2WydFzRRvjvzcEvVdMU814HOZCJonJxbYOG7KrhNWPoiMpt0s5TgmMF7W93iW1Ykml+vZ0nWlxN
0OhcG8cKCEKNKmRT8qAcboD2hbTcI3MKGoeBFaObt+k3OINHlxPr0mIa3Oi99I66nre7cXSho2A7
38W1nK5t8fdW4ZTca7SvcJ/MsXfDvDDy87/7vc7d+aEmUFPZwmd+y2mU2BgDEXy0OysznhrSd+48
M7OfMnavi9MQRaLbM2VpbDKsGY4OqbPbqrcivAyzy+xxjo58KGUw+FERpBhMtiyPTzqKqvs+qtmL
r8Bzdkne479vAVGhht5HNQfLjZv3GXHgKrYD69I1zUnL1kwVVK4nJ7HfIi0q9kbK3hFtAEw8uEIN
SvuD38nswBXL4AmYEa/l+kVErTyQHLOGLNSPjoYRrcwjhCUc//iI0VLJ8seGRtB3Q/0SS/2KBNBh
BuTwMwr4QMMZ/1KN9FZaZmNza7pL5lTtPa43egYeB86S+Rcebzhs67/JxVU1kP6MXdRtQ6YFBhGq
znY0dXm5cWMG0fwX6fMPSWaZmb6xx7gMihEVMxt+1jeiZbLXEE2T2D8dKwEeq90N8puzEbJ6y35U
cQO2oBRHZD53WZGQNrpS2Q2V2Q+xSlC9ovRD6/4XoAhPB/8ximSPaxpMhRT3t2/FYMje7BW+NY7V
iBz6AWMu4yTUZ50+fwwJu9uy6+5x4Yhnf3yFdLBfiiz5iotaBbltMJ9MHT/MdfYp8Gv2N0zqoNIy
HHLroR4I3XPX2AEDf2SLARsYarba5f/bsmCfIfEcaefFdSf3eAMY3059kVArt7F7NFAi4aVMQfG0
MI/BBQJ47Cgnb31bQ1x3gFgC4fjaqSGminddkdb7NTgC80P6VwfpV6P/D6eSkhaNn3XAhYyyfQXv
q2i0j9mo8EO5DvLDtp92ymEZrW7cASMrjmMORRHNWbrrbD+jL6FEdlavMaQBFhrt9N3piFoq8ukJ
TSIKhxDd+uXff2o4Q5i/yK1Rt+LN8giF8bNUHFA4iDflJexdzeqz6tycGOecjyq0581QOdbWWBGY
AsPSOUrbn8nG+3SjTc4SHYs+k99t1p77PHe9v5XyL7mMWFLNgh8akzUhiNqA0ePIEkehpcXoF3ql
nR21KHoREIfuJWdPu6bFIEfljyrmLvWo+/9SqHh9KNERg6SY1jNX2OFMhYhci0pnjFAS3VqCxnP1
I5Ej2tIjMR0n46mKbCapefvdtLPGGh4uhwCnuZFcObez8nZqcno21WCyEj6DUasDGkHS30YoU17N
4OD2XRVGckbUG2/7BlC2cGEljZrlw7oyD7oR/1WMjcNiLlmu3pJ9xgtClPLgI+fZz75zSZs+fSn7
CxV984uUZeof6aQvAEHcf+cOKcu3r+xXq0e6xF3o1b4d8Ni6ofS66tQQi9yRXvhsg0Npe3Kx3ET+
4Mq8GDq78hQj9/0YeX8xnZkM4py/FaTCh85R70tqDyEURkYDkR291MR8qsTZLwhZApTRw31NovUE
Rg8AOJtQdkc4PYsU7nVMQ1YmEVLtAZTcWsBrBBOHt0Ml1j1uC9FveXSXu9hcWCRyko0un26VzOQr
U1TNDqZnkTDxrUiLVghkLrY/fcYE3p1dsXhnzsgcAgw7r4Iz9rnhPIvKZXzpTJpUr7DfOLay32kx
PNpl6aENiU9s1uZtw1T/MDeGvPP42G5yyepsqgd3e7vt1yU3Y7b5cvue5/658qbmwZAts2mDuuCW
cmLBvj8uvX68XWZitU9LW+cxJrXMJKZlzSC5/ercxh+kxSjwjv7IC+J6uzSWT7UxmrzLnk98/fho
F+ahXa3mbWM+dqOGCcBRp9RckQjLBWTJsEN9Wr7M0bwAiqCCKmj/xGp4h3BksVlUUO7XwGkDOuuJ
BwZd1DJQo1vkrghdycf//0ZeROJAohpjyTZ5iNaRwlxEf5GLiRDD9Q/jVSuUYy0Kck1gUgqcuoFb
et6JlvJLIbdhNc7ZpVk5UVVNhNpvrSqSyjs5KdiF0QD3WmXP+OHIIK9jbzWLcZx0TrKtBlgB1Psz
A2Qlg0ovjsnUkSk3FNF18JEXtV7ePPQxK1mTS6MPpqaztrg/f6GtBDGNZTsQVvt3QYBwLNAGcm/F
Hp1csr3FoZS+xvaXrKrjkmGN5H6M94J4gGtTKcocthlYEiClN1GCXG4K9XqaD1pLxNvKartPZHn/
D0ksbD8ckpyQNUCwawOdS0aDcH5QMq1kY2g7yepWoLEGdcVWJSNDqW1fnXzOGMIxEdGM7MQLA41i
wMt6+6U5Gv7D3Hn1yI2k6fqvHJzr5YAMMoLkbZrKMiqpnOwN0VJL9N7z1+/DUh9MJTNPEtoFFtsz
08B0z3RkBMN85jUfJeo0W5ka+HPZZMi1G34ru+yQpMnnlhbne62W32JFXbCIuPcz4xlsYP9RdgjE
5e2sKPp6kVCyfp82VIX1XKqXONLvwwBd/yaTqICnfXrzH4Swwu8HIJjKeHa8p2Cg5/Reye+TQ7Fm
GwO5K2GRHURZ8fg8xN571/loaB9t8akyP9XWCwiVTSXUxoZ5b5mAqol5hKntuG9xkdneZsY1JsEm
EivNocmunWbX1iWc9W9j/Vi3j3Oh9z90EWQ2pSZJZGF9yCUsdy25NTCVoM7rfxp8Sd1j2pVEXAM8
xhA3EsDb5S9UhsIpvAFYc02x+5vuzoDZCg+AekRss3Q2gUmZo8dkqTTrT3hN0gcNIA8CTn+oG+sZ
3OYedhYvTySe+8H9Xgi1z3J0haYcL+3Ylw/4tb8TCIlQw+dXWNF1AlfUzzuk8Wzc6ulc/gCh9BFv
Qr7u7IfkZPLGtCNo+cICrxv3T0HbbFydJz/yqmeSSrSP6BrDjm7c/KWGcYEcWQx/pKHoMu41qNrA
nXsvhtUe4FOEUqrh0NksTTpYE74IVmrsfQNQO8hNzdRxGXP4fLiIXmfVipeqWJpTCF2ahm7QHLUM
ZRhL29qsKgu3GaKSqna+6yl3vR/nP8XOQ1wT7pfWWNC84k+2UfAnZf/zX1//mt/gfKm7wGAqcPD3
VG9vTb9E5EDLEhwdTB3qkZTm4+8/FUS3eU/a83//R53H/xeaipv4//z/PcU31V9TmLw1FZ//9789
xTXh/kvgKI6thzSosWBN+v9MxTXb/BfMJKw/pItzj+3O1uH/uIrLfwm6RZizOoYrDVIctsnsSY3h
uGaa/6IJw/+BwJ7QALTQn9iKH4sFS8WNh2MQ2aMtlaVLd2GYWjWI+9nlFABqCsrPzmBUu6kc5G3r
ltbeobq/4qRzbHWiYIhgEMS/BE5ByhU6y/HWFaYVIs9wEKPZNEQBJ1jU2FSPtqTy1MXxihXwsemy
spTuKmWbTBAfYBszp+PBMs3MDPAzGIBSqLlvPd/GhBYxRhU340OFnsQhiWsa11blbt/sgIff3kv/
h1fxAf+ZBj+bxTRfR7Z1Q+DDA+zFcRbTrBKtEf40gQypO/V335L/u2Di8GkhoF8Zy5j9fH7/hNnB
/nWatilM9perz6MtzIcLRH0cYNgDgCPA5x0ssNDAbCnpAl6rfAjC96qbPvpugmaSqj+5cQPT2/Zm
7HicaJlz80dzf7VIUg6NC9Ow6fS+WmG/8dexw67sfMVdPWGkDcCFfllbQv72hja5vjzUbIzzZub/
DIVUujSEJDWYP8OboYB5kvu3YFV7C00ymkle+DVAIQZ5K79DjNqtcyBgk6vr9ebyyMfuRqy5IQzq
vfgbcXoMiqfHIxcII9luC8QHVwLjJmoH550b5vbLH4+Ci7Xl4OGk23zd5fxi9PH8PIDwq8GrHSli
3iN+4j9dHuVVEfzNMjIZkNFcJabOXQQ+ajGZGqyw0aZoQ5QIAr1zlG/jtzZ7PJaTohbnofheJk63
x7yuvAKpY+xth5JwCBhhOzlhvrKBlr/nt8mWYjvzEAEptBaG4g21xtgf1VzbiKYPbWWVn0aKXFdd
mpm7hursXQh+40qvZPR5stFUmvR79Acp9erV4fLaLA7y759iCx2Bqvk2dmavrTc7rHWc2PRGP9v0
ienriP/6qO/Pwsd0y81k5b5aDMZ34FaU3I0Mxhcx5033ZjAfkv+Ab1sH6gGuckILHwwMqsKlM/T7
y/M6vvfn/Wsb8CLwynZ5BDirx0PFNIdkqWCJhDbsjLpCVM80yuK64Q8MTKJixeTqzNRsLHAcgjRu
fcNdeJL5spZxCnwJ1v44fXNRsLyJXA1KDF2fte0z//aj7SxxY5eo35vKddTJ5etobVNlDWcTWHmN
/1o17vuJ5Diw4P6mLnJnqsNTGB1XqKkOKHKtDXGcyvrWu27zCgqPqrOVwG5hyoYulpQQrxzFhpa2
4GU6XvAQPfAJlRBahaZ4JLv5WiHlMyOa3+XogUR1Y2/Sydt3RnjdBOL+8tdePoQMDtvNsZRr6wiK
2MuvjbNsgNsBnCBlGleeF78MQfpDS4MbYJGg9GIewClxVowBTx6m12EdlK5Ni41tO/OmeLOfy8rN
k4qyN7AW9CwIy/FCGRr0gyUqQRsD6sQ9LEK1L5Tu482kI1CFQ+sN6kbdykOxuK7Zc8ReroAIxI9h
Ey4iAbwX+ngQLtSBLC0+lLrZP7aUzs2VV2H5lV/HcQnc+Y9rCupnxzNG7TFKxtHBVGzsCsjEsEYr
bDwOTkG5piXa/msEYIktM2ZZlmIhgCQ8Xv7WJ2+iwKVQcp/jda14NxYnDWtiF1pc0yH+E0Gz6CJz
btaovPpaY5H8NzJQVG16zaWceHngeQe/OXbMnYd4viRNVptoazFw4ep5GyFdvs0Uho1d3mtYkWjB
fsSR7m40qmoHMU9/1Hyzfmpr5PwuD7/Y4/NNbQvDsS05R326WDwaYPjQY4/hAzrVoH5OeRLvmsk2
39kpNF1iEbNFYw25CGgeyUoEtrjcXmeOSygRO8eHwH1xbxfYMsHNgZ5rNYgAR6ZA0cLubGxTETS/
PMszQ9m8QqTmytFN0BnHGwzWUW0rsPwwsKLqFgh3CuA9q0BXzeYWK/NaPBLzvBiMONYmiiNFWNxZ
iLRkIhzqWcihNr76UWIAD1HOs6AY+N3TcdO7PLlz43Flk5LMyQ3t7+PJRb4xxTxVYFx7l+6YbiR7
cCDlNjRtgPxWVa+9FPNqLbYsQ/EaSilIsuQi8ClDy2Q+AFT7CvxL1YKuI8D2b2c4ZZ3N1sigT3Mb
aY5suHIsalKG7qvry7M+c2CPfsRilTF2o9dKR3HjxLV7X1XhbQS0Ck6iHd9Doba+xa5EbenyoOf2
EemjTdBsIXe0nDlt/hRJoAZjQii0131OE7JVE1gjR4Urj8/JUKaBMvu/84HFIntm34NQsFIYW0D9
2lSlPyN+EzhPr1pxvzm5guY7wOL4Ow7FE1MsljLw4AYMmj0AU5WOBmdCDNQdlczc/G+oCaZ+7xea
B9dR5t0AgmPQgl0aFHm5srpn7iLHtFwOKrmfS/J/vJG5q9A1soGyNKqCM1GK7MrU6UaaTvIzQV/h
CXYEqMyABb/8Wc8NbBmGznHlCiZuPR64dMJES3rAga2HHiMGoIOCKG41XQ5dBTL2ELRoetPfLT7T
foVxdXn4k2eWHGK++1HmoHRFLfZ4eJF1Ukf+kcJ/q0fPATZ/mKj2/ffLo5xOklEcMntSXVgl+mJD
VWFHqjS7WYZTLt6hmPfge8J7wBGp36RF5H1zk0KinVjmKyf1zPbixiUfMd352zqLJyaK0ViM4cpu
KHM0exmC5KuVVx1oiPYU0lv4eEOKLVGFoU0iteTp8rxPLgoTZ0DhCCIpxzYI6Y5Xt8zH1MiVNWwr
mCJXQaPd59P7MEeCqq96C0Am/OHLI56uNCPymOomeaGp9EXciOgWvERRA4VXAKyCHlbRTPI2be9d
YCORl+fp5ybm6ro87GkYxUwJEngBDJPPtgyWOTAuRHA4fb7skMWxu0SHfcMD/1cR2KTDfQpjaisz
zKE2mA8nf3GXBS91Uqtm5Qk8vbyEwW3iWmQU3GHLT955JkY0SVZQjy2cH+hJttBomvxj0YxrpbEz
h4diHuEpFUEGW37e2JSB6lDFArZSBPIqqbwIbA2M8nxlec/MSTjOHBq63Mqc1+N9VOHQDdiWU5q5
QQv+CviC5/beYwqtc+XuPz0x4mioxZZtoJhUQU79gAoK1mxRHEPfKLvreIw5LGWf4vgWzERmPJbA
fE7vL2+k0xNDTcO12J287VK4i+Fr15Cz/S/714Ym4gSDdRVlHvUxkHOZk39sWh8KFxs/t1cmfuZj
Ht1R88l6k/pgcY9oCTAvwNZe+ldAEq52COlB0Lk8Q3Fuiga3odB1VxI6LaaYuUUegtulVtKF1xBq
rK3qsFU3xUuAJNbGThB47lygH0jYo8ST/+05LU274h4dKB4Fx/iOIOyPPBWfCpgTu6BDMygMR5Re
QbrtzXy2zUjdEaqdg6goqpYAA5XY4t34IQ20lff7TOWHatq/Z7MstyDMDj6mQKU2Bmi1TYVZ3Usr
aB+SqET6P9W+UMX29249IvYywW5pjRrsqROJK7pP/dfLa3sSjs5FVZNX7HdsuAzra22iHYwrzdbw
IiTIxjzc1bJJtzAAhl1nt8nK7M+cS5PSBVeA/rtyfbxnXBSKRC4qbr2+mIAp9SZqOF8yLBml2LUz
Gm1lgq8n/Sj+ZYbSwnBcMKYhly+pbemhjaLAtA1sG7kKG/1lD0aWFtFAtIgRtwYw/BqdgpA4uA8q
2IzQxMdoGyD2g/6fJ0ZMT6zUjO8Qw3L8Q6C18Rc9AJDzTgMSHm29Uq2VK08fJUHNlc4JCdBrmn28
TC2Nu37QKclptofGmgsf2N2mkxDfDG8cvonAzX7hMF4+lgIe3crdeXaHssno6RA7U0RbxAAApod4
csS4HSbDOcggwCY5GHBQK+EV51VrHFxNBXd+o6FTPMX6h4i62kvXKQuZO6y7L2/Rc9fM682mFKb2
FDaO16IM+C1VNoCWcROZ7YtAb1GPt+perWyVxUBKcFUK8jLaRJTxCOePB0IUs0cfy0afXtfpQ1am
QkPXRu4juPnzGRE5mrROSD9p3BwPlEyFje8YSkJV2OrNQx6ZCUxAY9T1w+WBXP5Bi71v0WiVPDwU
mtFnOh4oLjSUwGtofkXXZLsi0GhT67ECBRpOcPWokNy6ulI4flioqKZIG18e/8xpt6jQ6IJmnj6f
w+Pxk6gfhk4vC4pBmMIIDBU+1y4M1MDFIuS/MJRji7naS1FULrKCxgeoIwucNcyoR3EgM4K9xIn4
gD5otvL5zh9Oum00sin4qUV9oisUxjkBQYzXQGHfxHjWX0+4Ml6FwyyBiq7yxiBq2yGJF324PMsz
L6HkZqAXRFijW8tg1XOicWiQfdpYeml8gXlsf+oNnA8wnKtQZRkSB+naKvV6ufIlz86Zch/6BAa3
0vIQxlPfVH0RI18x2tkv0ViIQrtx8Cki8IGFM0uuGHp1LbNIrrz+r+Hn0SaeS0Gk8bQLhGGdVFhz
fIMQGUXX0tR9qMfmlQFN3RMItPQolFnY5yLFFEL4GT9U3RdTfE6Mz57AlG0AXdBZd5kNlA3CcK2K
6wHRIWPchxVM8Vqnbm7tB0fy9KpbpC8+YZIEq1/pez7Ax7oDABFqP+JcIgWLKruPdiPpUAnziogd
zQ9aRoUB7xMz0tl80wk+DAESvnZ91RYJqgfo4XA5ZqG5GXoUOQu08ethqzfpDiu+PcQNtHPVXZhW
17w+3z3M5l02cI+eeAVlxXvQy78n91G3ccr28/e2/mmIDm7/l2h+tS1adkG3Awq3R29hN3GInczY
Y+J600PFNyhoeVG/yRuxzcVDUxp3whhvWlRkL2/IxQlX9HLInubmkWnTYlkGM6mBZ0Kv+1+DMou6
K/a/82Twlqe3daG6ldhhEauoOR00FAmTZP+REi8ytYmqymDzKKPZj1fdA25fo3GgRdVY96PmR/4P
AxVJtZIcLU7c70FJ0RTFSFt3lwESVUNp+x7KAE6IxiqZuv4lR6nh4CBBsQlno4tBdGrl3l6+wK+j
csotWklzu/ukuALfCDOabNzYMPQzEfxEc+zWq6uPZYgRaNTeh2X0uaOstdHtbh8bAf58GFOu/IyT
j8uCm2B1FNETLQ5jseBePHk4bCJTYLejg8QKksvAcrS97eKGcHkfLd9eSilcpvMmAoDlkLAdvxSQ
mJFRm8B7D7QNPrhFk95NQ9v/8YQU8GNJVcOcg5tlR9uVVhNVFmKhRDIWOrhD9VKExFco/Q9f/3hC
DOXQ6STytMGyHE8omsJpCPG2wIYlNcTeAild7C3fH92VLOzkI5H4vWJsHAkRaYbKHGVhtHSbYZCY
k4jCR7HGViCqtnZUgjf0sjHsVh6/062peHeguvCqAwqgZ3w83pRkSZHjDg8iFUtZGFwe1oJQ4fuP
OeqVkACfIP7NCnPjYwAbHQMRYN5q+HV5eY3ltAXlIQ4HJQTSF7q887l9k3yqKsxxngR/G7WTKHet
rwro8F079rsokROduKG+RT6qHrd94XufhwL1iy5oEXmOM7d9ooMxIH1njdjatWn66Hk0lFbujrO/
ce5hcCvQzHCXvxE4J4mqiSM9mISDRmvoa5hhSMJtPhYrF/HycqQEQffPJp0xFKfWXZzVZiyjMOxe
myYzgtUketU3DdooBaLWKn1KOeTByvxO9oJwqa8wqEmwzH2s5gV48xGEj19HGpgpprWlAZKxtvIr
DW3PTWbUMNpLuDO1XWmbNNXq7HrUJj2DqUkpWlp5c9V1mISt/KR5Sd8EC8TwBAmkTnT9LfqgYrE7
s4J8xtFmYQu2x6fQHjwscdFJNjBafzFDJAM26Vg6Hy/vxnOjWhx0GtDIR1NGPF6HBmt0iP/EA/FU
PTeDpjZBTMmyrDIPDlz1Q5at93x5yJO9xUS5lnki6DvPXe/jIbHOKpXRkSGaLiYSfWqYNz259b5q
kNK7PNSyVPm6qBaPLvAjg/a+vbjLMGRPi3FWC2nxnfra6Z2FRhV6OZ0+VHuvyoiT+OBwImgj2eOA
P3DY317+DWeny7M4h6C8wyc9wbQOLIVLD94GaPOaYY8iYWMFqPUn0cp0l0/RvIWAMdJacciZTsL7
OFMCXYcBZ7MGJTcKRb14NrCEOFye0blhFA+DY9O0n8v8xx+wzeOmo9ZFl7PHFimrPO/Gzb3uy+VR
Xt+Z5YFQYNRAcZGKAVw/HsZIeifOsXBAvaci/TOAD+3HAC8bkHQavSI52SAzXPkQDPiJoNEXNhGG
NJ7YB9oY/U1NztRubbuxPtVhUt5VozA/AKcM1xB+Z47Q/IxRpaE7CqRw8TtTMMGahUrrRkK1ReG7
QcRycjGh30a5VnxPvSJ4bqDEeCv35rmNRTmK3N+cm6TW4sKwK1EB/yaZI+mP5Y4YB0aLN2JfsXOo
zk8r99PJNc3msmmtAHWjmkF4cPw5mlAPy5ImPsh4V/uM2VDyElLzrOlsVM03q+P/9l/YzjZxK1G6
beMRthix4GHq2pTMDVxD9ojrinpfIG2wMq/T95iJscvoSpENnDbtxUhFw0BaEHqR1n3U8Ru4VtT2
DraROoe4IFULFc54rHZzk8kepfRhNgXOSqQW4I6RUuWdB+YO+JLZowN1+RicOWwUHF1gA4qU3Vii
/1phxhXdSZp2OXqhxIbWUxUBsb88yiJJngtIBDxijsM41CcxiU8q0kl7bqQAloYkC5MyxSnJa6wP
ZUMwuKfxNeUP0i5HF9NnD/Xfld18eorIrkAV6oLK4dxoOd5eOcaD+P0QFTVFPLwTTT7OEosodpoI
Fph422whUesri3tm2iC+zLkaAmbjBKHa+ZEI69depWMFn5LCx08qspPrTmtgxGl99FIoKEtpP+ZP
f7zgRyMvHiZ8cmJfKKZrllJdYXSV4svjSFRB3QZFphx/6L3fQqGs9fLl8tCnOwosMg+FRWHLmm+P
45VWQc6tIelJ9Har7qhp+09F02nXl0d5TS+Pr2+iGZ53i7iCfy/hIiixRhjCONQkg77ZTCasFOE1
3x0ZAmf3DAdbFuTHQ3HnYY5a1BbRXhxVCA8MSN1JPFUoAe4u/6Yzewx3qhmeDxDKdeVi5tg7Z05X
sOiD2fL+Jyi1oqTnF4jURRZ/b2OoHJ5gV4/F2pt5bqfNpABDKP6jL3FfPXItIYRpgn6vbtE9ccJD
39nuRvbI92SlL69Q7YGULrti5WgvJk3VibiDm5u3f+4iLGsPqdKTXLMdJl06RXRX6YmXHiq/xTUy
6LLso9sNGghM1PlXLtbTKQt6FnNtBTMCSf3keJ9lYrKy1mSfYcIjrI0hTf89ejfhM8pwAwK5ipzL
QN7KHw+XP/MS2chtxsiA22deB9972RYOkqbBThlnvn5EYBS9UA/flyB4oqwUqbjb117kfa4jDJmq
1HXFpkAGGv0Mf2UBTl9MojEQUaRRRNaE9scLEMkyyfpCUGdrAjzrMRMMP3SaGN+lSHJj0SjGH5cn
LvkHHh851plKozPHIzMC43jAhJ2glTg2bNBPrm78WDbvAHJZh7BW4+MfDcVLBJARNhQQcNIGc1m0
RuoX30TTRN7YcaLwuzFabYE4veEkKHumo/r53xtuMbPcKvQy96nnlEWs5IGeYqnfKjH68a1suqJZ
u7zmmvublXw9NKQM1O0M6i5CLa7nmK445t0gcFClag4JDI5HjEDcPSi7/KpLajzBQ67MoqnlVRqK
7M5Jcc28POe1g7sIf6wSwjuAkwzp4kzcTubwhe4jjtakSi5ccOCW3srBWWzY31eFRS443xdkm4uC
jLSGqghlkKOMGSf5Jq5VXM8lcgzi+MDGT4rZZbDy7i/2LGNyK81hJY1OErUlSWSEGiLjDi1i3Riz
vV3ocuOO+birWgwTLy/o6fTMuSQJ3o3jSAltXvA3OX+HHJauxbM4h91VPzUg3h+COgw+oAus78ap
9F8uj3dmalxDFu0OkClzcnA8Hu5otGdNmmVGKSLEnpIXbaC50kOnv/rvjbTIyDJvGHDjBdEm9Z4k
B++Dz22D/3Rgq2FlUsvLdf5gr2n1HJJSPVmmO34tLdUwrQ3U5HyLohooHwBD7rVpmuKmCfHC6esB
WQPDRJExDXju6f5CGaXy3+z+eN5ArZSh2ENc9ctXtTaKSeBqlOM0hu5B6aBC0BtheBXXpbmyxMuK
0Txv26JKQuGOspGzJE7xfpe1lmC6NZRIpG7yuv1uycDc6VWLmAXSrLmkBcLrH6DwNQ4vkY1QZttJ
FPvA0q98hTNbi16voXQK1iYsxfnvv9nKhVXVVVBIlCJshe0U8ne+i4wADlJbsia1AtQ5c3DAwILV
YRvPpMbFTTSJBI3fDtyH8iucs6wBGzOcWD9oXtuiTFiv5TxnxzNNcmnqJoa1nN3kaXM7jfF6RH+v
m1phR2fk1Ne3xpBbGzP0/7BI8/px524Q6SNPNh/5eD070/D6JudqEKlCBaCDYeNGtvqs85e/Xd6z
p9c6FAe4DjQG59bTkj5lmQmVuE7jkW6lZu3GsG3/QgYIxUmEYN2ZDq0Ubr267a01hCwmcfyosW0F
e1ingUDGu5gknLg2KQIetUTTMZcoJbYjkAC8Zo1ocW6K1HHB+FLjJptb7JeAQlQRmSZCfpXR/ogQ
IXppFJqGnt8mqPLkfyO2rz7/+bJiPG1RjuLZ5oY//oIY7o4+yBykt8s4RIrXSDpkYHTsXTZ5nFcN
TUerFHi71Xm01t07cxqJsqlqUsgzyZ8XYztpGfsVNQryh77m5UKJGSAziAVEMFCC729GQTUos1CD
LwvZzaR4sbUH17xJkOi/CuwiuvLK3N1qvvUJ5ZHoYUKNYYNIGQm5IWf7DH/nZ7m9H8WY7poQUWLV
qh6Mjf0BL0gId+1HiorPWlHpG4U2PleuhyJ59KvLoviAsUazzWLN39lEv1PufKLb+BWEFrT9GEWC
JoMFNIV+h9ZyhE9VJluEwuPvUVs8R3n/nZ5mu+tr60ZUaY6nYnqfDOZHnLoQqVP3adQ8YJr1s07Q
AMpipAlLZDDlVGP0qD+2QQU5Xn5uig7LH7N+uvzZF0kGB5c6nsFhov9GbWIZsjitG2hhadFSnzz9
zgFMcOOhUIKq/Xs6wO2HocYzMzXtZH953HNbXFq04wCJcG3o8xX25gLGH1nPsnSkWo8Rwzc99r3r
qmuLHVCW8asA9PSIMhSi9ZdHPbvRyKgIKuYq7zKl8nPdy3ySTN4VRJFzpCFvzRi7WOGsRp/znl1e
FhScaB4zHNnLfJm8mSCi+lHdtj2OFG2A2FSK0igKwsW2GXJcj1qKfUhbgDnEzfwxTRrx8OczpU9H
6MTYPL2LKyTstdHta1IZ5D1IkJF0h4feFTf+aBcrQcS5iIbv6MKgcYlBhZq/9ZuponncB4lZZRtZ
5g7FreZXbibRfVRov2BCJj+qpsl/eboKaX8ZOsqC+ewMgPHk5SmfuZ6hejgCfBUPhLEE5yClrAWg
CHPw061m7+LYbXOOrll2KxM+87zyPXWbugALy6SP55s2aMLDRABbpYfeAV0D454SY3QoMd64m1B2
uvnziVFgg4s97yWqmcfjTb1ee8i7c7Eg43uDo0R7mGoVPV8e5fRscOvPYSAvnG5RMD4eBQxkhaeG
hl4BGnuzoOeA/8aY7SIbb6zLQ51+qeOhzOOhzLFLDT0EGZ12/fAuyFBUMXDoWIm6Tq+241HmCb/d
li73SdsQ3OZOjdVqWVqQzFN8XiPu85tcR4s+JQ5HtHOKDpcneCbYJcid6+EUFIiLXo/Mm7HNHAG2
grLIpkFlh8LxI+wCtQXOi6hJfJBDeevG0/eJ/jlYtfRQIk5XWmv7dAmA5XLnVwCE5wLQBZyzRQI1
ySrtM38qNnk1Ys3XltPNQJH6EA8VImNAQPYywczeLePqhou6OCQ6Rh0gaRXyhKjybsGHFBj7Qk+Y
uoLQapSo+A6adXV5uU4fA+nwA2fwB4Gptay7zKU3iVhkQTnJwHogkfGGq3LaDWGdXOdqyN7lCYYH
fzoop4lQjhjSnNupi/1OIuuSUJmI8NeG85wVk/WQDgMmlr4/3JU2zpE4UXly5d07c1keD7u4mFWv
4VLZIoBXqMKmqucKtPm0FGsoC03vJ1kZzfccwe9om3op7escf7G7uIEKCeYIovHKKiw7vHMAQCOf
AiNICuQsll0wIZAMF1SHNmNQVlB/Dqn2Kb6jPrRpG6d87zcu9uy5MJ8xDVjrWZw5JiwGvTcdMBV8
riW2sE/RA87tBjWA2BbvzZC2kGuUwW1d1fVuKIJ8j0VW+K2ls7Ed0S/ADcdqtuaAD3HeY8x+eUec
PtnHS7H4NBiIZ1GDo/SmNl78rqTlSa99V/MH7vHoSaavjlItvi12n6y1Ul7bBscBw/Hoi0sR+8YW
0BXgRs8Tn2Q5RO/qQtRP1R1w8/4mS3ZmjL+VHYtqj8iWsXF7XlBszXEDQZvu5fJSnJ7Iub3LmYe6
QWtqKWhQxfmcr7MrEjfukTEokz2y+ANW21TgB/HitzjY/+mQIHrYCTOmZ04lF/MPVD9pZW9FOyvu
xUGzpvoZ28MQXbUGbyNZ+P5Odna/MurpqweYF0oGLVCaOcSix49Ea2HBSvOG0LqWYQnGtUcPFQOC
gzFGa8Sv0weJKt0MW4KPQLV+yd/U3EoixYhRs+eClNnGpWu3OC+i+Nj+aEo7PAhs4wJ/tnyyim/p
pK9ChU5nC7ydnzALBhHsL0HEAu1vW2UkEn2FgV7TxvqNj6mixNWYu+5PlxZmHUzXOdCmLADPbbG0
nTeSi/s42AMRUnfuGGOPFvm4Z94hXeGrFRj4yZZFfgmUJtUcC3Q0eJzj4fIxgOdr40mWIvS+cZNk
PARpNByQ01f3QyB/iMlYI7WdfFGmCPKOIqWkJEC1+3hMrcVs2vetEKWhWvsg5IBGnCdwSi9H/S7t
hPsrRxwJskgbfb98Wk5i0MXI82q8CTCUlecO9mgRFieEo4j564GzDQLp5PBZAr+6zhRehCuPhcU/
9OiKmgcVhNjsH2r6r2ytN4NqqcHnrjs4t5RIP4WEV1c9wtlr5YAzo5A3wZSHADtzBY+n5tWBPRRV
GO2SqkrsrWkm4/04xNo70Tb+TRF2mMleXsyTY0GmxDg0KoD7OvbyM7pBLbh4Ha4ew073TmTjlyST
5tYu8UO4PNSZJQQxzQn8fdEtwYuUFrA+b8CBJ2Etb/rSSt/rlJ/XmNJntgcZLo86B93GZ2yxMbEL
rfUGfyoqSObkbIHdUHiNUNJCNlxmRJvDFAQr8fa5VZw1o+YKLxXlZcbr1UjSRiAqdz58kq0yKu/F
NQNxEzbe9PflVVwbajG9ccIJKzBxPlahbb6nXmTtKChY2L0PzUpseuaDgSgEm4QmFqINxqI2VYig
0kfClJ0fNfo7a3Tt6w4hoN3lCZ1eXvpvQD33M+Hukh1biAgBZSNFUFKl7TspPfUt8XJrq3l4d6aO
XW/icLX6f7pJTOp8IIPm7UjkvbhDQlNvuUd9jI0LL+pwCzCz4RtprwA80I0o+VxpruD5vzzV0wU9
HnVxvJEfxUOiypD59CzN32O4Ej21SdYlh8vjnEbaMxmIfgHskRkBtCwUu5GKsLpgoNKoeyShUd4I
cTrY4wBtXad0IbDv7PC3ALz0KKdp6OGWSg0UkzC2l3/KuSnT6UG0wGAH8VYc32iTL7XKNWc1hk7W
/dbQ7P7GGMMhXrnHzn1Qe+5qENTjMr/EZxTN7I/g8BwlrRGU+xKLNrfC4BDZAETDc+T5r7ByGfKV
I7IY1iFnI9UFrYIsDxDRZem4G0uZwSTHJk2rna8UDpS3gZ0D6FiDTYjRN7LTa8jUxZgU1uidMSwV
8vndX2IDesP34x7Q0S4Dzl3eW3qUB19z6Uz++wTYT3SgKkVKcfk7nj73wNt4AgF208Qi2Dj+jpqU
/ogMA48uBwYNObe7g0sMwG7y8EjA3q+9acuYEL5vArmGs1vceazy64WO0CahGyJA4njwCi53NHio
e3v6GGov4WC7wV3ltEHxvfctd/x5ea6nN5JJ8ZDyAeBfmi1LkYKOfhFOX+Q6DeomhKY9/mRUhOrJ
NPytUeKs127DmtYESUGHlP7KkVnCn/6ZrkIg1Jb0QpYFzL5JImEEQ7ZxWhTNArTnQwXay5DDXrfr
O3uov2nQtdMMzp1q3d3gzhQSZ9Bu0Gu/M5y1QvkyUX7d5Sh/zI1oQDEnmoioSTtpM4NDqKUbP4mv
8w1u7hiJowqCWoaBzZQ/xLuBbAwORA73kHzN3l/+KotNMG979h4FZVolXG5LBa6kKJCN5lrbpfrU
b1w8HK5cvFL30urylS+wMtSSxmIXYWK3tDN2PSa/j2mOxZhuN+q6Cizt8+VZLSGky2ktH1lLb4ue
hle4c0BqmHmPYzHGftuiAzyKDKa/iTS/vWvw9HtwuTzfWRWuYEUjzb2jOWBH86J6xPYExwWnsFdu
t3MfHvdhMHg8ItzgS4JSJhJNjXNfJ+LEa1vAm7gfx0GAMMg4u9JP2O/9CvzJQ/S6j3FMAkrfpofQ
mtUuLi/U4pvMe5Cm4Pyizd/eXZa4R1o5nhvgKWrgOeBsyyEssWpwhmQz4PP3/MeDUQ6iIQgSnudk
SZkqTCe2eselRdM12MCMBaa2WT88Bi3OrZeHem28vMks5onNykYUAQ2CLOCkx5cbzg/YlJh0AKOh
be6CSDffm4lVYTGGA7wbohteBbg7TtP4xQ4wEnIrtzlQDsOXWOIRM6nK2g3mZG5HUMW3vTX+CgPf
uQvdQq1kJ4u3/PWXElCTJsw0JMtaXMM4sYSRqtkNowlmfYviHuLwVoAA20qctCyOvY4095tNCOmv
wcPxmjS+qg1Id9Sv7WrUsJymmHlPNgrxdGrL2tpUWol3d6bsugJnjXngplND3W0DLwzbTREBn9tb
uLZ8v/yxFk/vP79rbk/zBgt4KMe/y4XQnaNtMgNYHNR6oELv3akN7mqL57hrreDPaG6/xzMJvglt
dOPk/MGlRiaJlsXW7RP5xS9BmGqARrZh1gdPl6d25uPSi6QwMrOb4BCZi6m1EQ7AWNzgaqmNuLcl
EU5BYmzaNW22xevKnCDOQnpE/Oc3nvZ4oB7sMmGSKDaZmduYzw6D/hXwn/VRdwaYXIOfYyWYVkGg
r9wgZ2eI7BsdnjlXW5KHYr/zZJpjkWJn7pRsR+lm2pUzWXTELy/l65FdHGkHzAtlghnFyuk+nuKM
Vh+6sckxacNlnULi+KVurC8zb2xDvoMkNrXwzzXeCVutSJ/mCwwl/YGeBGyTTaUibIXSQN95pjPc
zqpYV23rdntAH8O+dXJc6mXn4NCdlFu/9ZqrkmR9Z5f2NxyusBrBwWHr5TDh2qj/YnSgqFLdv7UG
LDMTGHIsfJZfJTr+0Zgm3bB1ja3Ug7tYa6/92vxZYAoZ+s59W7m/cIfQd60cEP8XKQYgXvGl6OKv
iR+WlFxie+fro9wOukjvs6aRh9qKb92xRLRGr/ytjiX2tqz/VGFhPhbANV5b2UAmTlTYkGjCHRwH
2k0+9t5N0JOWbwInwn6qRnBvZduc7lcGI6uYow/wIebiY4qkbqqp7PONE2XdFXW/7DkKG39XpsL9
YM9aKq6mixXm1+uzf7KF/j2qtaggor9RUtzSmWI3hfF20gZCgcKvm70GJXwfmCJ9P/T/Sdl5LLmN
bN36iRABb6Yw9GSxWL4mCFmYhE14PP3/sSf3SOpoxe1RSyoJJJDI3HvtZWondNI83QkiHUmPEe3z
Olb9tqlp5si8x/EHMWb+mCdGcRMEtJ9i/nNgjs/GNak0BN7/vfL/3B+tu04W73lGGqBK90P8f1Cy
tcdMuXbAWyaxql6oegM0baeVaelXRdZOvtuQI/OX1+3P95qylPaSM/Su//idQoM01NPWkelthS3o
Hi5msXMcYqr++6tBYuXD//pI/vc67JW/fjl87e04l1yns47ZHMXmdlE6kooDMFd+7RLYWL5VzXtp
kKDWf48bsk/GNFSS3m/xayCuz2P7Jvi3EA8wjHxF3k0Tw9E9FDh0dySRG8ozET/+uvYhJ2ubfCZw
ctxcDfDKJG7tNqxXt1Y3ch5DtRIEbkTwegozIhDMWEd8D3ClGB/0CmPNQdtM3UbNdoI009ImWWbe
xGUWgPWf3C6LEu+kqBvD+zK6VliRVDnZs5/MZUhwGlK5QKwHl4CNVIuZTLYY+faELzOIjN3iNA15
eyjT+UOhakmUT9fbF5m8mymxO30mECEkSa94+O2SwXqz6pep3zgpifQh1ZP2Tw91Ev1+0R7cwfSL
GCcHYDk7x7Uhw/CieDSX59g9q/lLqu1S3u3FetWGKUrKF3O0fbvfdeXjND8XBHYwM2j02zBg9uUc
JjGCPxt+uz7Y6kMMC9DRLqL+ada5P8wvUgnrVB56oJfK1Hlz4jD1ko0bfyMOwTfsn9LdrsZFYGwi
9Q1eR76YsoBdbW2+WSAWov8iBljUEZ5qfikYn1pp0KttUFdvvdceUPKFqxAPsK99zQV2EOexQSVS
bio30odgNJ0IUrhPCoMwwsn76Mgx49Hu54rI8Y7DYACY0Xe6ER8GZWsWG4HPvpufWiewq00aX9K4
u8zFP8G0Qp6nNlRzGLS1IJT6BTeSIn7Q1odJfZrao0nQl/e1rs8qkTN1Ti7qcEhFHfTjUW8ek343
jHAi69tsuoA/13jcJlgfJgMh0MrVHPRNnQ6gGh+YHqzeq47bpSqesunLbEdK/KEWO83ZltOPZH2p
yXXxCJfwF0rl/mCLGwIkq3jUxWasHL/hBOyyetO1mFTWgcy/SvgybW8Ha5ZFlrIfmQhXzh5DkJVB
u+MdyRQj5KAI8vHSmHuHkKKU5CqX/b5CN5dLvDD6T2u4CFwhq3SXIcPAdnv1ftQjW/MTZmy+ENV+
ziMtfnCLT6uwInIiDq7dBJalvFRVHSnC8aWFiEbMB30uduTXFL2NfUjhs7w3jX0Yvce05RagLFYw
LKQPCtZ09ZVi2GVqGfWmFZFMFhZwbHr7KlQcmUv3DFLBH3E4VjjSjURd2ZEXP+h1WLMjr56vK1/1
eL62wxhpTCo03k9Iv7nyl87tX/equ6s9ldx9X9R/3atMe3HXMSkgfEDrJm9Sj4dwJsxtH9+ngZdY
yFV7bSfPevnvXfLf9mKoNKjRzfug5PdmRpGxjjYG8lqtZ8sJJbHHK9fmf5kk/D4wpgAAi0CPhA4L
fIaP/OvXm6086aQkS06brZOZ4hhpGoFpdufaNDAddHpBkLApvruxlZzSriMuM06fyZpkoC/a8S8t
3G/Y2B+f5jeMs62xvy81DgYjSZq99OZ8hz0FHvBFJb8sKe45QuZjjFVi9f/JYv/n0jg9wq52KIfI
lPn1RnSGOY5qDdcziyc2DStGWFKSw1XG3d+q2j/PduBy9FgQVe82GL+f7SruLE4seLTmkNnsjub0
tOaGfVXdgYQ3t/2bsf6fDT9BBndaHVRJD2bdbw2JbkyDHA024aEu9EjMff6oYQW10bHP/Mvb8ueq
vbuuOlj6QmsD7PjtbXGzuJvXmoildMaBlap99k5zwQT3LwvlX65DY2VjHAyWQbHy23Us1CrTKCws
q9y02mmxJG9DkiDz3+/gvSD9tU6Biw5mAYWaQhnzgF/XRL42ttdwrPjEar3MQ3lWiu5tAKgOpWqw
4TofVLNO2JjmX0qkP9+DOwkehzfmOGAnv9/Gsc68oeubFgJV0b+kBWkHhAh20BhsbzvM1bRJBifZ
dIP4G7n1b1f+7StrhmLkdsKVDavttrKc00sb59oxRvS9y1NbuRBO5+ziDuvk/77Z//JWYKUObMP3
heHwu6SFbGBh21lFECOUkk/sxYcd81uGVto9Czpol1H726jjz70dXBohEipFlBUg1L8+32Et1wzZ
JlydjECxqJ1VaGwZ0qekx4etLLswn3tSev77i/6JBd6xMDR//wz8GRj/dlkGRkrnNPbdxmR1zMA1
ppuoxhczX9PbNNruFTEsUhYEMMUj3uvFiuICfd3uLx/jj23hbnZ3t3S3/1EQ/vMx/6fFiEt3XbKa
aMCplDC1kPQ150VT6yfPFPVpsgwFSYRTvytpPZ8Ts1Jv5tI1DwMJvpHIyR12YmZg+lB65Bp71e2/
P94fb/j90yFZQpEGYxW77F+fDQw24ttGIX02klh7XIxU8YCpm6H9CzL0r4+D5pfD9p4W8McJnyS1
5tpTLf1cjbtNt9RyL51RfKttIz8KOx9p27MqKJdloD7Rq91U5d7Lf3/bv36I3987Rqudi7SPqY9t
bEW3Knt1JYYl6cnbq8c+CchXVYIxzfvdPebptZwpR//7Q/z6BiJWVQGVAYZ5E1CMYC796y13yVxM
ecOpBUkN+pIYmUExXanrELZIx855XEx19N+X/PUp/3NJLDOpPNADwp4wf7tkny+dotr17A8qKZVR
uzTNt67NUGz893Xurtg6H///7eZ/XOv3waYnZd+kWIBETe88ZJ2jtwNGV7mJ5LyeBwhlGyCPkQLV
vWsUp4BadSQ3CyXJMk7+KBNLIPIqyPvdqt6ok2s1drRtceW09ehDcXPL92VIOkGOFxQ1WhSTYKqM
vnTFy7nHVLJTZB+w0tT5qrPBWS9qYWkU5dUy89qT1djgpxK4cdLVXogRPgyFYFiNukkDqxswmg14
cHVjBKOsKmKpF/JIDWKFJ4pFkrXNbvQbT53wEkQCE9NGrK4YfTOZ1HmTmskcKVmT73MM948LnAQQ
Slsh6bNdjUNr9fapUhMvIK/bosfLyttSjff5HCmhXSCGVY3m0ltvetVkQSzb7IQBRRUW0+RdpPTa
zVrpatBoWL1RwhAphrH0QRatcXPhnp8KJFYRR3q1TfgQQd7U8b4d1XKTgvAF8RoTPVvo8mA2+rKb
S0fZdzhHRRn+QCeiUOdNrxnSB/KzjhaGJEDnymT/UHRLbGqc5h44wctDMhg2d6wjpnJOtY8OQv0Z
lNb9mOdJEEc/zxt0JMrLiqnaRLMJrBeSFtLclFHJnufW0T7zqi9CFTZ3pBALh8lbNyR+ce9PVled
zmXi9JHbWeUTO3X2VSlqjErmbH5OZeNushUgcoLYGeRWkeM22asvWbzK0NYUtvGRZFec6Mu6/oKi
IDksCWyC7ngPxKG7m8a+95dFjF+MqehTREfxuvVIcvclFsvB2B7kMviiBhkwloE0Kkdtk7CAbBVK
wBQableek47A+lEzxQMD+/YVMtnsxxChTq2JIXST9f1lIDQEVWqvlT+VRs1f7ZQxONfo+mNeKA34
gUKgiK24c6gqd7TintJtiKI8FYVDSmiOj5+lzfonWWfN2Y4HufFE7DwtBa1tHyfGdum193KO6d1V
K4WkLqsxcsp7c1Er1i5dV/Nj1RKStJ1K992YXG69ddIQSgclFv1UQMQJi8yQY7ohypiWf0JUFOT4
323r3nrs+8qL1Ly3w7pK+92EA9LB8/LNlFoRnW/S+Z27TkkET31G/im0+a2qevtbOee4M69qHCEK
c8K41SZ8i/RMwwaxbTflrPdYn2jpCIm97bRbvIwkBs7iqpk5JtPDz1ITLxg3RiCJ39bCI/m42+VD
cazy5qUp2h8g/t+xdyGgHl+gnbeW2DuiTAjMZQaP15npKkb7rFj9S+2QhZPN6xRhCyAPdmvoZ5O6
WemGzJdaAaLcea9KCmNYdcW+NqdzrhhPatpMkdE4bTR7TBWWVjWveVw+FEU2B01XRpPzj5tXh6UW
VwM2DhVTvtdD9mJn+jukIx1MJxH3GPAk1ONuL4rxRI8IR1ysn+x1L4wdUz/RKEAWx8bAOhXGvsUD
pldJ5tL16tGz8x9rWT1kbpZssjqucYYpma7WOAOYaQk85a0J6JHKkiTHo7Kqra7YxgZbry5Yquwr
KTFNkOK+5yd4Q4dVCVgzQJLOl5LEj1gx32KNSdw8isO65r0vBms6NeN4ZUWfO0PnglJPghi3nNCY
+5XXVTv0q06c4lDeDKu8oabZutxvv4VBx6ZB0JRileYmnuyEXPlV97MpR5BQEuMeeoMNR9YoaGkX
hGx+62ozIS+V8AtVUfHn1L6LVLh+12IDsGjVZkhEukkaM7vGtpuGOYATKsPYwi2lyDElwGgfVYoR
EzdvVPKiLcZ8LfMWoxEM5NbrPCbeQ6uIEfaHK/LQcX8sSnr0Su9hBmZB+/vONsLaRpPlwyK5TYm7
c51Vkk+CrytSvg5ZK9MAWW9Btm1YctaWMC2GFOZuic1IV8VD4hmHxorDOO4iegl/IIwc03TYDxo+
G1DeahJgqulb2q5MRDuxxa3rOU/yj8GeD6sJS98mkN1Z3G1OxAVo1nqS6/xiyO7cgHqR4FWHmco/
V+AY3M4K0FdZHIvFOLb0y6Nl+xlxqdGsJA9jnm2R5v2Y2zj14RrmuNTXiQ9BJvLG5VrK3glRSWVB
rYjNVDJkGXWytkdbXf101Ak/Vs7tar2TDf1ZrLxMXeHLun2sGzA46IKBIgyWEt49Rb+8Ewq8q3LA
0EINNQd3kSadX8h142kmbe4Tiv0jaew6NHMvGhv1x6jGwej2dYABZBC7jp8My8kaS/3cpvaTlhXv
tb1OYW3Hoz972a0rqUmnNtukeUK4sdix2/uxlu6spjsoC2nTpcdapqdDLm06X5wqO0GDwzmJwsBf
1fSbmq6R7ox8XSzKVtXY1rMyRGIQF68xz8PQwbOylk5btqqV5R4iUwWiENLd5kHtvPob1KTke2J7
5VEfpR4qqf4m5Ypp5yqlX/ETSC3jU9+50Tgqh7URuChl8/hZmIuMxJR2eNEum8zi7ZJiK1kg8Klv
PVDFblgbGSYKeLccbDjXihzuwqcSQUVybNnP+FVy0fghodVbo48fiDYvD9QvgV2n29wTUZPrLGME
4rZO6ou57GpR5oCD9v30KS5Tr2+8ZjxL8GCnkrfFHLFk1y6FWl6dip6onpMitNROBkRXJ8HQGR0/
YFCEa+MdpU23CqlPxJZ6odfpV63Gaa7I8gva+5yfzg4d/k1De9S8dtfV2SEGohTk1vtFXgd6PXaA
ocCJS1YcUCedTOGavnCczNeL7E0tcfJvUXdlyJPI5vHHQr4jXt1MDs2HXVDfFNa3BJeejHPSWY23
KuvY51dWjvqhqcummNIXQ+k6PPfzKLdk5IzrZoirwJ2Wzz4H6iZt+nGxbWRj9rNX65wEUDGcTN8l
erLt6jhaTBGaw7QxFfNSifiO67fftTj9mlhoOtQZuFWTGfQxzcfrDprQ7F7jwXnTjPXS59boW5m5
MfruSUzaDeND8kMyHJ2SF6dePkqdpFszcJTu6hbeaUXkGlhas8/d5gQpSDAh8D47MT5OZhoNvRkm
MzzmFQtq4HRX76MC+yJKr4XpNvF4mZo8zWrxoWaZ5ZOD8zYuuDvWRfyRLNV11da9klhBrE+PpWdc
02S2fGOag3TSP/PcvVhF/el18IlXo8LNusqulox/EKZK4bXon66WY6OYemEmlWvloixSZUb2IaV3
q33hD7cVQptq/rAS4tRj0wxdqzxZxvqypnKPkD8lA26+1Mm8z6iIlOF7Mo0sX+3cYIqtwqXMde7z
wi4xxApNLZcgpa6h2tUOYyqjRIepVZvXqq03XmntPDP+iT/wNsW1OnR1Lt4o4kepZl9bj7cahfZL
oVZvSYw3hV3qD9Alf1h6twY5mLxAs+vVQ+hKbqdVtgreLjlPXbMDibuDXyma4hdatp0nFPrtlIad
Qn1lmjlzDvOg5/iXCFM9y3w56rnp7qTiXRZRkihRHfNyuN/mJ2Udt8ZoHWa9CzFRjSx73U6t69EL
jMfVlT/UzorZVtONmdVPVq1ei0SWO6/IvjcKVXubmED6pfc0Oe2hNvKbZeQ/jXV6FKsZYFywaZXm
GFMh4O6ClO8rWZWUWfYTUYafidYcZgr8uGp2vDh7ibPB0mW7IVGwFRtCkVeR1jEgGmrnxiA9NDi8
CmYd2BbGvlnamL9a+36yI6MdItNpP8vYFj5ix9sCS2sutGM6MqOLvctUSIY7SdgQG4bbJtG2pgjM
lS0c9ZX0CVTbjEPGqGB5c5f7lVCtIalnsWDoUNYyatdpb+GCLmb7e4+AkuH+rm8Gf5hePM6tvlAf
1dW4zbOnh3olnO1SN2/eAs1idOUbMMDO7dZDmZewpqw6IOrjyTAQNk6yfyQT8DwQUusjaZ59a7SJ
hDKmEJiRbYNbQABiUT+nnXlrMVRHTe53iXwXBqN3SGvpwmyTYdxSya1VWc+QO0KDn+GwbgY3HAQu
BJ681JmxNyvGj253QcsWLvD55hjGTvmDFyAaDQIdGUSmenvKFZenbfhqlm/drNlgY/xYj+Kq0HfT
18/WekhL8WSVRVRXzGUUknC85gxjyG/ks51wzBrr82y+K9OXWntqimmLp+Zr30OfoPoaMhpo79Vq
PtXua5cLbp4V4LDKejRfsmFf8iUL+z7Z/YjFCduEV9QEhz5rIFowkYSnodWXeroo9bOXuqyYJZz6
yU/GKqyab+x1W8NY9+qkciq+KGOyixXxAKJQ+KWinSh0/HWKw1Gq4dj9MJnxOiLzq7oJDeOqIFnH
bO1i1oy77FOqfsEXIaJeDIhieRqm+dJpcSTaAekWMS246KQj1hDte1HEkZHoh7Zk7Oj9SODTTHYX
Jc0tk85p0psHpX+N42vBtK7s4ktWdDjov9Yp/NGyj5wEXzUz28zWEkJBCwtFpyfIsZ8t8JD8MDpx
xiUBWmqP1/GjyZksVIrIstx3yR6qEMWBciSWHZz328r5KVYak2LljRuPqspBBxcaHu924ffcyg1m
pq8pIz2Xzi0nOACM4ZAbj2a/UbBXNpIxNLRbrey1/GXIPgpCqV2vjvI23Sx0Ny3bvr3RKKeV5Hu5
NKG1jhvF3NfNRSvOdyKKy1+AHVcYFU6wbR1CRA9m93M0U79TYx9VFunP2qZJXhLzQdHdW9W/9eU2
Zjgs5GZpPiQ9ZJdCd5Wmu19UzoHBZFqZdt9s+7Gkr+0sBWTboMquL5J5tMX03M7aA6NLFTvg1qDv
KZ2jNJ2TUuWJP89zONT9swNzb7Hf4iT3ZUeExsc49Je46F4796thTEAcWZTlsYE0dThUbPvGUkai
fPHaZR/b2aNVmU9Lom7ivHrTdModr42I+4kmSgYlFhTgQzD0ysEkCoqi18eWg5Ekp0Yhdve0XOEy
Pd6vSh/V5bJZp2WPNAZ3XH2MkDiOHYOJ5NmdfixGFZXmU2O9r6qJDPNa29dkOKzuGnpCwQ3PPivZ
1jazY4f1s2zYQuuJ5wF3GSLOvVucrHRjuM0B3tyWxBe6E/fgWPKo8xDitEzCzHyy3PFlGPnU5YSF
eRIlxdeqfHCGBVQpOxksZtEaj8q0S4kzw8fth62DxRj5xqL+zgoZenLN6BOOdqo9d81wmNpy044d
2mknKAkFu8u9Tfc7FT9EVZPxawPxwcZfCUDjmmnNl0Ktb7KdafCJwGmahjmtUgTekt8y1/rCXrCb
CqWE4tA/mpjkysWg1Ick5Xc1BanIfqYAsORzgHhkxfgMo7MMkI6O4WLYZz22dy68Cf6fmqlQzmml
BEI9Azjtuol3idagLeurJPfKpMsbbAfi56Wdo0lzmHwR4MRZFkjL2mnDfCG1HAKY9pLLjBPG2ZqZ
ymkzRn2VB3WRH7KsOUnaZRCUO0VyDK3mQ1TXOMmeh2r8OsdT0LnpzlNn3266iOOVdvmnATFBqu8o
F6nc8qhpbR1HkuY4xFS4LMjJpGCWe7PBwcXTT/1i3YQ7baoioVmxPV9tIamWBSk79keH5jFdM6pq
rLELm4Ng+KnbhEspPxR7vSleERWc8NoCi2airZiMKBmNLe2ZX5j5qak5SxW6rvZZE99zNgvZexuN
v7GQhFsN1q2X80FREJC631r0wMaanb3pao+OTxvXlDOwlOZryiMRwV1gDjx13R3COG8iWaebgfCD
vOKcQEO2nfv5aUycQ6W7z7MjD1TfT5bxKjQ1wJrn4Izw69U0Mr2nla5ZJ27ErnYGT3RtgIfY1JR6
Otdj+wrKtCkqY69rL7Af01Dr26tpDMeh1IFKPUay5pfE1p/tFvRIowgVcqfkzn2fE0cn887UFjtD
b94tlfEB/4BpuA968iyFGnheui9Hg6xCz4d3AEroT94UNE7MHkrIn5PQHd2DV1oGs7zt1Te9sbaK
yy2HNsZmEvTOk1TrqNPwx9X3VV1/16rIiHdCrcMh/prDeOc29jtv0vaaCxli1UP6OL9T5I7wer8i
t76349BRhrC0TsQrFcHoTdSK1a5m6dv5mzkMLJ3eH9hvzPVTiY0wnspT1fQnYacRwe0+tbrvWnvJ
M2szXAIhTSjGq5dts5xRQbJL+U3CZH1kQ/5KXnunfyc7wlfZqww6fnruQ6xX76SOAxEs7wjrt4n7
At+RFk/5aGd5mKwxzLhjhvret+TcKOpDlqz7oRLvNe82CJoP3X7YaSTg+INOu5tV9jtBSpe8VU5w
A2b6ZchbXbqfiR6JpLdoYTfot3bpfsJkwEdDFRcM1lAT0hXjYfs9V81Xw2xujj09JTHfcnGmB0j9
zxgA3AyjvLiN91VptJvoYIp188uQbsqx33jOJVGHp8G+4YqHR9OD7rwXnB+y+7A0mFZaGcZasUdk
u68NjyZchJ559NZLR/5EnypndV5CqzO3KJ82SVnsFvlziL2wtRV401lgEToPHmkPE5vON3iEUckk
xOGXpkXSJgeBq/ip+RXZ7iaxPoZx2tku0dZ5uHKSZWybivOzj19VdHBuTZ4FB66dtqEr2gDh5rZM
jIOQbFftjkHA1taGg2crW+TzEIAerDH9Eps8YyUnz4UV0+S7Hp62LodyZ9vLciFIAbgIFIr9yZuv
LOB9s66h5SkbMe2mXkGp+ZGJ+40eNuP65sE8T61yS2e/t1tvZyfvjhcflmI45mlOJEbrY3aNWYKz
zcXXMbkHgugBjie7kpZbmRushK35qUzX51UTh9Hm1csPqV5dTVK2rfRZibWjbV+znl51/LHGD97M
GUaphM9xkCybpO13ec6GouKhJRFqTMPOzYFhjUedulnopD9U525+chKFIvtLLG3oTCNWL69pmwRy
fMpo0mtubJYdjBx8QjyylEm7df1iUf0SsqTevpV6H0j3ZPVGOAy0KnAH012h7AbGOlVNy7/8KIxn
E3gnzuYjgIXf6/wD8kelNr69/qzqeQuSe6rW8ktvoSIpnTA3iVTsk6gojaARBobRntzPqrUbjWtV
XEvneSrqbTWCYSIaZHbQeZfKerGwKxpqUPx46yje54SB0lBo0QoK3kgLvzQaWICl0jq646tetpdl
BNNyi7AsY7BeQvqceqfq01bplqijWs4wbM6y/qBAPovzfACanTZ9697iqSMTmyOkduttXKSbyhZ7
tJtPRW/t9LzaCVu5xXa9hXWbUYBNZ1lWt6ksSz+foIrrIAZS7djnNBO6GDDhqkV41WlB1ZhHJum7
vKkEBzeeXmR3ZOdUTiIcq+SbaFuS7JO3vG9vAnacvdiRrnhRoye7ZU4Os6p9GRvnil3kuCtT99kq
aCQ9tcgAqGBEVmLJ/MKyfhajBKqr3f4bqphxTzJW5+cj2VgiTw54yG/nksbcU6C0qIz1tq7SPWh3
JS8qn82UNclGSMBoKdsb0//e771s3akypfUbzIKCzNqZc7pbkY/7MUkbvu7FOyzen8e+0f1x8l4a
cwJYqdY28NpiM5ftFpbUe6nZD2ZPqdHZD/XdZGFNeSK1wQup2OJr5WZMCiouoDFoqgsomGbSqeDX
trZhFMeZB220n06uUWz1VbcCgAK6+Hgf31ckM/Wa0rK66Asy0jJn3CWn5Ush9I/Ggwfhel32oIm1
DUdNh8m4bNrB2K910m+IP9PDMS+JSun1Zq95abYZjPGzsUnynmqrP06y/k7D5gZdw7NloEx6adzh
v9xeYme+qdKxHlO1OhDs9+RZOTWvNa3+ZCn0hmSnUkFIMsGzIicyw53QKvYeqJhhMSkxSpuoR0wn
6g7i7KQ9OepSvUivER7xudPwasbgiC+CO80i13W5ZzEIkm6b3ruPKfIjZcTkPUtrdvpQGXqVIY8E
rbYS0si8pPnqWTEE69JNm52S5tZr6ZSmclrhqpZXMN41+5rNhnS/1Uot843Z2wI4gXfiNFudcW5d
ltUia++s2pN6nlUGE2nfq+8dId+h3rs0pbQUEbOV9MB0s/7QBzPeZaMco4SIrps9ZBDkurjAZsqr
y7PIjDakP1j9opy6RyXV7H2irNbRIDNtZ5R5twHZqE/qSv6DnpdZ1OaDCd5ptPmG9MYydKfhNtDR
7rOERtGrCuOqyRpurQrUFima3qJGapxgKe4ela6YfkxemwfNhBYfVjjMzSo+2uA7p1WyDxQxA4mh
WLKokIU1bUrd7fdASlUk+3I8MmQmbql0i2dnZo7JOwV5byzBiZchfUSdojqRYrl0Iq4zp6cpNTw2
fPfuxWbwry11bsMdGyuxN7yZIcmYqI9mM3aRiUz1SYmn6oH1q4cqJDOc2yzmfCncZIEdNVRqrZy2
00zqtFNVI0240+1EbMuoXr345MW2E5h2Sg/nxmUeLHGivy33JToVtNGmsOOgwsfo6hX3fW4mzkzo
hEdVhoJPYuvA1sEljiY/0Zbl2GhdeinFOqi+TL3OppRjuzFbrdyrgIFR2aTpNtbV+GtsG0xYVWl1
L0m19AcvS7Xw7kEfLZ4lKadmwIdF1ZkYqe5uTfvyJIdK20IStHx38UhntLye+ZXtHSoFNBfLFw4U
t3Ni2Oh1e6wV0zgnutVtlsTTmEdWCE7yDPPIZCiPk7i3IwDNm2aFfm6MVL8VMS+vllV+WmJyfJuB
zrazBuUOG2rPljXKQI8lQKYYxaveD70M00qtgVUwr9+usi7JkR+Lm0ls5c/MGatAK7ok6Ejb2qjN
hMFPC1zZ5/14WuqBg75PtKeirAiaNsaykVtNNyeO2UFvCUBcKgaABJm4RIm/rJ32gEDZwsoiE+nZ
UxIB/xdLaiEYlKWNkVahns6jd2qkKojBNUDl0cQUjPiKo1EYav/FUxWNTgt6SZ4w3iAFTFJkKOVY
vLVVqZpfyIFa525jmmvft/vEWtaCiZFTtW+rssb1tckV6TyvnrT5ixmbXkG5w4MY3xynNKyfpt7/
H0fnsdw4roXhJ2IVM8GtSGXJsR03LNtjM0cATE9/P93lTE/12BIJnPNHb4ZlKTH0zhuxKrGc+rkU
5WOpDDs8FeHkhkwjidfsloD78aIHo7rRQjl19RbRlWFuiLgrUSxApSFyrD6sDunUb+qOjv/dGmkw
/0eGg82K4LThAt/kT7PJGJw4o8zTbdeVrvoC6NDDdZTrkPQxRmOmtc0ilLE+5K1bhyfLRzNYs0e3
c/dmlp2fJhs8mrYHwOOGQ8pDNEwFOtS+cUNwPeC3pP4oXTkBenDwZPrXCODM2NIzU5r/8bAFIMRo
SviRNl2Qq/6DeKBGP/ruOIdHwy3c4S1JLIm3IEjt5C/g0V/ulzaZl3dEwdI5FX6bqEiqIB3i1SXK
55A24+DzNnZ5Hmu/bMzXNoSsO/sui8UWwbIgy3WRmCvhOHhrHHMK2g9P9rZ8qoJx7hgEZmqoa02v
C60HfgBZphBZ3sm+H5Ds91TSb3OpEwf9iUiDvZ0uxsdit+JDuiJgc1nSwci32Whk2Rwnc5+7QUS8
oFWbR+EaHdChcttGTvukMwQjhFWZpf7jV+79Lf182CQ8yuP+tKn1+DvMoVHkEUrucfiokRgwTLpz
YNbgDsmq8hfD1OOynUAs+DrMrvPfRciBD0SX52t/VGo2GcEL31udf63TZv9JYc/9eW7c+SlwQ43o
oSP4+T70B7ve1i0YOIif4xjDEnWIj+tg0+SLBcdsy3SEyzWWNZW3slC7+3DHlWOV8K4NjyqwDIvw
piX5r9oQ5NimRNgFucX2nQbLOWlTO3hOOQXrWA6j+avaYlFPFCvZ+V71odNj3oCU+1vobcLUWlR9
G/W+RzrcRgajpCwAIVfOkmaPmKNTbTk7N5AM38NoL8VZLJ1FqoWrW6P/7mrCs3atKYb0bPTe4MXD
jKPjrycXYY6dITG91zA11+THGcrxGgzwIuOt8soJYHDSNGn3C94E8C63nRumDJSFWdznVWf8Ci8T
4tU3SQhg0jVA9b8RDq/mMxzNikHDHHV2wateZgeLfCljCzaBuUWv1ai+Vv7UeA+aguNzU61jMmD5
MGsvIgN96f8S6YXlM2KuNT8InwZ72thJ78Jak6xV1wCVkb2m72XlMfxlbVDkb7qDBH5P52D29kmi
nOAiqM4e/3nt4ndbj7QE/H5Djdnv08qnICITMWM21qqX0cxX8l9lZTLd89d67mbBwk0QUAJaQyLu
/OOWYXYgWcp6b+QQTjtpZ/ZhrrLJPYaDEOcVFf4pbQeDq8fiqyJPZFmBYcIFq0aSNOIugxa946D0
nua2t9/DHGKaAKwhiSDrstdxHtTeT5lVK6E9Eu/kUi4bS/aAP1Vm0DIudOviohhzcYdQjXEmJKo3
MC3UbO5S5vV9gSL9u5DCeR/aGxeBRjX47XDf7BrP7B+9wi2fcHO3n1lJORM/KmBtKcaSeWVkV3ZH
LnbVmW5yZ2HZlMc2zYDlFy3m584MDZd9RCQSiQUMQKQRtiAPykrw6oaShx+bcq5p44h2DlESJM6O
bhhib5NF3vW9zqk/LCvx6BNgvP5TFRUM7CrNL5VAuYrV6BbeJhftKuNpsZxTPcvsXuimv88sY8Bl
k7y7qf5g/HrtAtlHUjqI7vou3TTuivVhmi7pKveWr1+9mkiEkbpUppJQbmvliKj2jDdzhmDzU/8t
J2/tMjRLvUttxHXtGDxU9q0DlAf8lJQoqTCUmUw3On1NPDX8gDenD40haeVd2gOVTj5pBOOxqqWx
Y6gy0Pm2WEaXYt1zGzYXL3GGT5aLjIG/PyWo7yJJCm7sFQkY1divm7Vo3X2aWPhO1CAPQzcZDwW3
gRmZhTlVd0GZWFe0S3yIlQvvsWQ547yRXyl2PgrZV49jKtdr6WVfYtFDcWh7FhIp6HMT0pYVkE/p
EpqYjNZRKF41whL7+oqqAJlPXbGMx97ch0+LYTsn5WtHk/FZoHBC7YLfOXXkG9IStela9Zur1ifw
o4PXGVe957chDbszdkUYrmDr2KlaCphuFJvcNV1jR5JP+zj70o17MVwyMC6/Hmj7uv2IBk6pdKHK
1lUDRIQje4dGG2rB2k7UkVrGEJ+S++YNA7x743jXAP0ZE43XPBAD2UST07/aPWinGbTrebCT9En1
a34bDsdNYztXVdlnM6zYW7CKRF3t1NGc+e6m68PH1eovTDqoBZKAYy2c11etBcqQYsGklFi7Vg+E
Os7BFHF/89q67HTWzBeg7exhXSHIy9HDgF4P9+5QepvWrzlRbqKNuUJ8isDOR/gW9JTq4STsdGCf
R+09MJ18GRRLbFLoR57Veo1QmaqtV3aMhAHz/YjNfuN5K3ugafGpFkxzzuTvRVcI6iub9NSPzknf
7IS+LJtoMMMoGasawBrNBm87HjsMyGFjmqe5Xf2d1w0oGkY9cxUBJPRUVbPvY3mbeHfvsD0RX1WV
WVRzK6GxfJxxgfMZ8UYb5e3Ihz46miovd/5syk1tO2fYyiyyVyvhTqzXLQX2YTyK/D1UCgCTaXYr
BEEIVdb/TJAIXRPMF6N0/7mSlM6ykK/aJ5dBmpkXUWM0b0PLLImhLfqY60fFZdqpfV4u3tlIGmOP
QmB6Cdxb0ZOh3C2SiXM3TowhDaa0vpweqkx2hA40XdT1hIC0dGbQstju9eAd+gwWZG5REhZ1+ZBm
OVSl0nGOEnujxoLv2Rid7epbn4McGAWppNlkDR8wEQNrVLpVdQRot9ANlNAcKXNKXVZ7RB3QCPl4
EaEHEwaUDTU7XNxEQjmWnnPkqTKiqmZmKrPizR4ROZATFq3p+i+byy52K3Vua+P5Fk64dMF74YCG
w5UffHqGNmGQPSD3etEukMU6dU/kfr1nDPQ32YIdpW4/PqZtjwzOqceHIiymXaXtW2+GxWxVz9EU
Nm+cwGjNc07tvPSabYiqEW8/DIuZkplHahHcNf+OekOsunleusApLEv1jSiulvJXW6Yfl44ZRNTY
OXGmgp/E1vdWvnwgwn3vuv5j0MO9PYi7PNP3gBq7hgl5o4b85DeG8Zqn1n0dNHCJolm2jhRARvqV
DLgn8tOcXbBa99aIpXbM5fzXTjQDOl4OGDnXZsFfw+iSg8aSqspAXhzdgQhqbftrBANVH+ca0JZ+
kCK9Bm6pEOSYPBbCWJG5ON5uUYW5VVS/Aj7I/AnQTEI0ONW5oHT5AfxhfDLRLL82oVxfBtcdn2gr
c3ZjODbXThAkQsRwcZlHOwtg0VsUUdBcntg2U9Evj2YneSl9elHmOPSbHrVY8GIh1FFskzbIpTH4
qo2TtbHAizoKW6LelFfpOfvUMU2Sk0s0Cpar7sq5N16V6S87kZsy5oP8SU0PNjAYWC6nNcMFOobo
/ab1hKN2icqcnbQF8dm2bAex72nM0h4Prb/kWUTzLOwhiTdYjRL7EIbpeU7ad1o/yyhHYvpWD9Ai
U7X0R3bkbqtNfziXNdt+WWYxzuRql+saema4K73ZjT21DrtAO8tD4HruNjGsaQfQc0jXDtjXUsc8
SRGEACMUglS1jAVjvzSBSZRCrQ5Ium1Wo/oLimq90zrlXOtoP2ppHTFX3NEL4OnJrMv0Kks+Fj5V
6yiTjMQkdC0v9D/Ym6aAP6Xr5j4r9R2QJQpvo+C9GwcUEGn26K4zadqpW92ap/kL/QsSQNZvE3Bs
7ifE9YYGLulmJ274un4rLUHK1/l5DR0N2BeQP1q6w9GqMvQnytwGNyS0tcCth7YruOfKO+ZyYKiJ
fcwj+TiZuoM303KbqGNpjiteAfEp1fjTSYJ3sbeYeyQaCIOy9Ffl2a2c/dhV+B+rYecYTXmhdvx+
rYOKbHwskERPruDzaHqAxNmCzDndqul2eiJu8tYJH3MYRoNTPtlheuKMjnVm/xSye6tGkO5Krg+a
NOeIGFk2g779COrO3ZWt92vNebldAvenyXiEyIcxI5JB+Q50f7QrZ1eOsE7jTVGSTP/SJAu37EBU
cXqDNaEkyd48ZSdRipgTOXtTvXae9WwJHObMv2gXl+WCr+atnOShtlnSF23+TGa5FW01oq7r01di
Af6v6ihiLw1BK1R1UHN1pgTUOJkjB0N206xMbjVcRAGZQiv3I1fsWZGmRLeGulTCODUOo2+zdCgV
iP5k30pOVQ62JcQnT3Q0BtXVXoiCnsW9WSSv1jI96Go+2C7M95JZX0SFgupPJQwT3YQ7yoizOOgE
wsGCjCQ3K6hnngZ+zrYJUcnqgqiAjCe/QeaUWyS0s/6A5PlZQOkeUg4vUMHLHKQWadh4aU8M2xOI
M9oBPfTXvhRYtbOW+NcGgWhmB5c6sPYzjRrx0OHAAVJB9V+Wr8CVyNOEhHypVxehSoc2tM2LaOXe
toqaXWo9gzh1iJSXezzKf7l9Uya2SC+xGIyRP7FRJd1ynzDIRvZkPa4VBCXRJTSiELc3uPPXkFY6
LshYQVWsf5OwC+5p/yUKNxm/lkZ9ljUMjo2OP0oV++nQ24/V6Dym1bDPkowCsSl8zs0CgMMTv9MY
IFUJVBXlCBIiraeC71QxtuTyfWa/zCUVwZnrxCnk0bEn7ICr0e6JjATd0ZJoG2JctmPQebsprE+l
r9VJGKirncRatyYOnrPqLHjZyv1rgW83OKlfOqzL/HZQa1nz19jF3iq8awfFjtcCjDNJs4NeshPL
6X03p/cyZRCSgO1FMH2KLHka2CG3a5//1zC6g3Y2x2Edce9XyWbtw5ojztIba0gfDbRjwmju5Bhc
XNv6m9PF31Ta+EJwd+QcRD/gubuqAHPOynA7e0kQ6WWIhqzbp/3wnQrU8WPHJLg6w1OwEoMhwh8n
y8MIWr5E+OG+Ufb74FTldQ7H9IxN8SPP55QyZuu9AD2DN2G799v1A2PFyKciDgkq+sdxmeadrjXS
CUGNfZ1fJlaLR5w/zlWwEwMBe5Htz2fqlhZMFHDqRKMVYVptyJ/crXO+H7RTxRxNfC6N859po6I1
K2OfgWlaEayje65m8z/8mR/p2qCd7Gpc4dlD6yzvVNdE2jQH2DZDPRr8d5Gp831hV8dgLs5qbc60
V8sIV4D5kNbhsTGUDelH2AOx0sxkUwiEPHopAC2BcWOPeqfsilMxKYorLDuuatpZZeA/ZUnL7W+L
36Scntnj9xyN94lFxqDhzn+6r2BgaAs6SA9gjt/Hn1A0cFdtnXL85Rq+a6CGtmHFbDil4R12RNRa
xpOfWjqu2uYxUI2Kqh45LetbPyafwa0bXvNAMlm2nKDT0RqRhBp9ccDNSBBD1h7WW9YIAUlEqxmJ
Hder+s36PI2tuf9UxrT1e/cVWxhCMvue8q5X5pxr0PvfukC+yLnTbgcD3QrImXFpJiqR3T7bq6SG
jO1oLIU8wrkC/z1ifd7mvZLXSa4h41ZxLU3n5KU2iqLpx5qd95RIzV0iE8gCfhakOPSggcDe1K52
NLCqc3CCao2tigOwIUT0aFfKBXCxs8t/ReY+jngv7YQ0ic5NbNSpPL7BQl5DWzibjMHspomuGy8/
ZoVQEMqcPm7N2peq18wNDlB0iN7S6mjV4iU02rMxuIdAoQ8Y7KOXJHFZC0bfzNsP3S1sohZcDW1s
VwrLw+p/wDW8h4vck0TBK5kdlxzUvdX1iJxi3ZFC6scoWp6FX2QxFFQaDwPzhjkd8taGsQ6Nc8oo
ELWOgbQTdYQavMvsezdzyRKbWfHTtpa/cY3i2AyYL815NI94CvalJjSQK6a4isr4dX2Nc0fLf+A8
/WaW9iYx/DMpQZuxp4NPIKxzJEqP6cIrsKVrcTv430nWPdqqi0M1/1ROfzaE4pWz76RdP42gvaEa
95ie3/Mw3YKXbedmhTuXy3OjjdipONUKW396dpJFwZQTR6fJQHfNPQv149KLPVDVvm8LdBVJBMNK
Doe9WVF+ThDkeSdQiARUkHO0OvmpWn7DCo0e2xGzkTX/a8X8fmtbi8bZe1ae3ktTROQK3dQBWi7X
VvV3/WoEsNs8dn2NYWH+w2eCzxFiOkqL9aUplrdF2M9eh5rAI8nHpZJ8P7XN08JTFOncOLRmv1PA
gHg5vHtSlqHK6qtMkVKIDJuQcj9FE3x7yntfSAoneoKHBSPilhjeg+0ga2tBi0GSzfqg8vo41KDj
ahh2duf/LVbNKy1PNZxY4ZqHZg02/TC+iKo5FJN7BmW/wgTzkNZ3OXEytfL3MjdKtLb+qc8ogrcs
AxlcKiLPaB4s7TZbqtHIw8yn+3BJzspqjkXiXZybuxONDDojf/j00Hyhyzw1Kbh/NRMwCKblrHJX
8MQaSjubJmufmmZ47RyyYCyVYq+++ZiSbttPFLdrp9jXekb71zK2iBcPLUFn3wXreKgEgqS2QoeO
ID03+qPv5JfBHI9JjmGzFzDtwaOjCCEJja2e0wcG55qPUjxmnd4bdhelAhkk6dDVhiWg3RiN92pQ
Shl5OR4Dj5mvree7OZx3y5zsQHUrzjKECSvdJjEH/32ZYrs0wxroo/gJJA/VTWeCRDCUaO2Z9AjD
uE6NdU7L8b+uND/pYL84bv1qmOOTt87LdhSBEVtpe1yD6dnx9E6OHBBu/W6UfQzEv8UMxYyuiMRx
LDZqy3EOtRqRCt6MWeN28V20OpgeTJE8OD2OyLUjeoncpTGZvtZw+gfAy0Zc32LUTjA+p0FhuVzE
n8kWt7FX193IIUE6Nd4poj6ipg7uzMDc+o7PsZl+Grb7N4/q2cc+tHFG/w0I0wPxyv/WnCNyEBYk
uL1UcYrQcNP047aVznmQCL0HLzg5yuu3teMe+9nedUG5W1YPwrKM8K2RsITZwB0/Ui85UsF5yjhk
6h4U0QvAs0EtxIJoapi/zM4hKyeJeD52ubH+Edods+lfLCaKobRJS3XuU5v9Ybq1EObjqTCXP2hG
j6bf4poLCyYIsWD6Pd2EZXWL8FWpY1JPT4v97FfVGzZ3xmoR+9gjb/pzG6G/R71hJKfks+tNGKzp
nFLSSUISGshZ/hMW4yCKT/ri9Mldq21Wg+dMN7gySdELQ40EEaoKtHIJ0q5k0jIeEyqQiuW7SMrt
MPhZFLbFs2snuCLktAuS9SEcrVd6vaZNs3aHdDb+s4pmZg1rnkIzuQizsmPVpy9eyQZYL7RJZLS3
rbQ/Ek91Fcv6tfjeQ1gCkgBQoPXi7euQJW3maUXwZlmAEY17CqzxiMyQPaXZ2w3BV6iNRruqwfmA
JuhBBD6ngZCUJ0bDp3Uhexk9wZhPHObeNVvtry61vtMWkWmodsS/357gfe4jsiWxDrTadPclTJUU
1lbM4b6C1i3q9r7y6dbh5bwEQSW2FXyOKsafjCBCXKp3BUY5/ASEUtlJTENNLGf52tr1cc30wAua
kW+v+5qJeD7Muv8eWvfmDnIOeK9MpFr4V215Z+rmIjBbO+pplAoUcLWPmb/QjOk9GnX+OSGy6UOI
00Lce+n7XA+xSrpzjS/Duf2ivrujkfEsaxeYV2CJM57JRjwZ3XywxvSKMZrUJPzA3eg+2YEZZ+7A
0CuMI+NwH01TqDDcIdOBdyt3EqWwWl8VDKlVJ2eREvY01dVfXop/volps8HFEQdjsexsgTGUtaCJ
2hZEzOt+81vROwIbCKCG+c2HiQG9HaK5AD20k+UZ6zMecAwEeVPienIhGPqk/BWduFtDSJQ1QNDO
GVOV1uOUhOdg7X51UHw4TXkyrYZ3EDLWEfgH+zdS6eOlHx96fUUXs1lQpk+5/VFoCZ8xFrAiY70N
SAqGxJVQiDcXGVph1gHkY4WxPhuWfJBWGyOORV2gkz9zQjs29yeT0r8MbzR9CS+8+Ns6e+tSc1/Z
4pC7PE2CbSqf9iCSEZZP5J+VRRiWAjBjka2Lb9tBgNbZsXQEVjt/gq1IPKyLZhOnk6tih0TSO7lS
T9wTbrNHdeDDZLKwWe7IQ2sl8/2Y4e4JfcUc1gTttU9zBdRvL+d+oeBT+FLu+rYpHmWHzxI788+Y
+h3ay+YWug1AWJlm8xXgtNzjmrTiarCL2ET0czXtoULrBfpEr/j7kKWoCOp0a7r1X2W0Jwa9A4fz
Npi+5276HHJ/Pzbr71BYUQCakdZ7KGRim2ICYzcaBwUyCoyLnN9WQLjfTLJEYZ8WUtaaHiYcJA/M
/JopSuLbVEdytg/ow44dZouyZABqKtRTySD3XtXtQkvdLTkmTOTtGe5Db2y3XrDwwJoPjeltE973
pO6uN2c8dV2xZtR2hH4w/79+jldF5Jh0m5hi1LjExNSQNxlYk4yNojoiFNoUDmKmVH11ZrKfRorU
aRBbMd7Utk9WWf6vmVgHVVZcvEK+h41/5eXA2ufQIftuBy1eGawgTnpKVX5OkVcLFi7jZ5xMDl1K
GFLryod1yWv70N2S4lgNEN4fBBl2uXDe6tT9Ca3+SrMHkYI9Y77f3ro6y/KnmVodwUUX5BXKbWmH
u2K0UbANfF9WTJj+jsWWQNL6ROneZYaDwQ312KQP/FS7Zoa/WCb3zyisI7qpSClN0j0HZ8oPZiSv
fQrPBtwTSFqxcfZ6876swI8Af0I/eS0MH13jSzv9a6efsEAZH4ATyuqhBBiCFvrn5PN76Y+Rbn5l
HvxLe/+Av+ueyJoXv1C7ZCXaTo07B0m5N+Zb+vQoD26zT/IBYGjxmQAzjDdvQv7kt81eW/XBUTTU
gi4UDZE//cBD3OmPPL02Zr7X3Cxy1j9+q67YROMqZVa4UaaD15KB25j7AJFXiLl8FSwUYXCCJznq
Uu9H8cLvHbfl8jRi072lOyz6SwfLVvEg9zo/i6G7C9r63KZsaHX+3KzpNdTzSU3OOTTFpV2XK7bZ
0MkYFYG6QTFVuZzdwLzUacvXOTknJr57M823sxCx2UF1ZPMz7ld8bsWpC7kvjfE+cxdCH7wrIh4L
uWlwnV2gbmM9J6v4rlCEpWRnhbg2DTytcjb/yYwEJuvPXKujvfpnzVwtlMlwDrIy9v/1BFsQVssp
GIyfvAe/oWcwhxK+ZxMNsBy1/wDH+ZyRLZv08kp5S9Q1ywPWC5jnUwh2Qg0Qggsox8Te59AESwgQ
N3UOLK6xHwL54AzOix2wKt2wUjEF343Kf7oqwQ/n+Q2AQHOsPetS6vq7Et0/zqZ4rvSuDVMcpXJ3
q0utQMNlbn7dCFSdVGeryJ6XfMEQBWrrT9W731ZvdikoVi3ya5WgLFXGc5gTwJTz3SzrrtNcYoQG
7W7UCiImuWEoQfKYkiKK3Hn173K/Zf1o9xZsSVm25zZJjl5XxkJq8DqopIwPFEc239ADT9Clmpe/
yq9ciC5cCr352mTZU2ANfynqCCJGJWEL2afNrJNX+pl26pg4m4NKUZdOwfov8bi6MrvD7Zm89TdE
z5P/LBQ95Yiju5cH4gIHhBv2vvPI7q0x4eVA8uhnnrQ0Hp1+foAQ3hau9RiEn6O7YnZvI1N5r34u
bn5zNDIli4PjccBiDyTrlD+MQxZ/NalYFhgEJpm9ss8cazwk9fCU6PKrK1Bsd4+T6fB6VCcLEEU6
IKjDEhsJzW8I8Wv8+9TJxn4y7fwuOzsIuLU46cJig+mTu7lHuTXKQ+A0L2XhnBYMEkvOvRLqnYFO
NVlxwBEP4UAJD95Ln0z3Ax2fEdCh2IyJuYMj7S3jP1wzEcgI7rH8d3bdh7mYLmb/No5cquWtwTV/
MGV1wjZ5YKm8M8z1sI713YhlLFwcbMkEXLqkScJKd0SZ3PaGsHKiMmX+LcCCR1pZECT8jF5LIJXX
HzU0gnbkD5PeqXYZMfruZgpx3xxr3A+2QmhvPJr2euyz5tVXM8km2OrQ9RrNdkbzRBLJYzDMBzxe
SMOOmHY8DsuUI4UogmH9W6uaHJd1N6iZKEwfKzDzbHVu51fuihP3xF9C8ojdEZ1kvuQiREeKdnBh
jcCeFvbhi+DuYneOi3BRW6JaX8t53GfkVxaOOvq6JCOzjKyZiwJKWzCAWLiglvCa5V5cjuLRBQGZ
qSKth6+Cess8CXmixZUR5ujJZJMm49at8y/GsY1LEirVxBsXoW0HbtYzDJaNETdzufU6a5chpTaR
9FoLm143B7SChC/KMH9RjOyrmhnZ72AyQ0ecbXqlsxT0vJ8eULtdlAeu4yG+kURkNI675eyLhzzA
jT6SJbIal9YN3xSiW521GEb8/+YWt71eYxDqY2EQj45VFCi5N7YrKa4lVONgbrPwwZjcdydHFCw0
xs9qkwfGLqAObSETok3DHXRHjCsMoPiXxYArvNlb0vkbdXIeQD0N44VmbxQF3fTg1svJRTDRgrY1
yEY3KEnvpmC8KL97HAp3m6nyUtCuBgP8340NyWf7YXKtt9lqDo2VEffq0JKr4euLiLjLrT/LYzWF
+AebbYHkevXSk5XXJ5l8JXN5xx0H00dCRdcwN3qPoWUhzSY/X69vjps/gVt+GFMxbNIALA1XDJi/
S1pqSvRcvQtSGSXTy4JJb/YIPPBWRBhTgW/B3bZLd7b7nOQMUsmT0WXmGFJUd8TxIDstkdilKzX2
nabg/FNAhtYwMnnhvM41PiJ4YPhjHrvko2uwcev7m+5pyNRpsXmF/X9kQaHBMu0I0fE2BCuw633j
DfuQoVQDt8WECNsQA1JdneVall+9/DP7JnLEn0Meksu55CTtF/GvAumRFa9WccJo95lN4bEGRmcA
nu7pyX1vDULTK0QNFQhYbi6XthBR4J9rw9558kFj2HDN/4hDupOkMY9L8NfihfDLgKAZ2DSiLJpB
XSb32y3w3pfztiCkYUmSjZP96W5BOq2gQ/9Y4zDxDj95gcE1CS7+TOKNVHEtezCw7Foxjwv04Gz+
WeMw/BJ5hWfrgt3sAMxLWwVHnirliaDnTxHQjFCQ90qgLxtM3vNiefZ5ke9qqGNjwKlX2fofzJ4b
l/l8N1bOtz+QxbXq9o5J+CNFiL1wFHAi4IIVLkOs3+uvyhseXNLW+q6PPEHXtJV8+w0aNi/rmYz8
NtLEb4UeKsCKj9rMajLqC5yM+nFW5UtdeLEeboB1SVQEihcrJ1FKZm89/2vPs++XurukfKCTjTQb
qzuaFlANDrOBarpBPqXJd5d/cDGR9wqH5wlofxftE2eLXvm5Vr3svTq7fajL25xbnxng+4asvl+v
N5HSBrecDIzwWcpApbqvxsRsb9sPvdd/5Jb49PQryLW5tZdknxTmrvayN3C3z0zcz035p5blpan3
CN1wa1Dyln+QULaz2YW6/JmwsA9zai6hJeOktb5UHv5HfzWn2JmQvGiokl/DdOgnzL+9YLD3piKv
yCeXJwrTsIpxt3Oz1SRJlJc0YSBrjOUOJ1r+JOYl+Rxuj2RZq5c8dwTqQqhClGQLCLGdb0Ul2kfV
GVTQrZAj3kKH77DaJh5MKc5eJ9yj3SkiOoij2qrSOSNsSmxehYzXt0GQ0WAqjHtXEaoRsN6jIidr
wiH5owzULfW4T8+LSewi0V49nYsOHhPDXZDzii908l/rUsLihN1nYPPl1dYN1Lbbp5pw3F0SLF+T
Z2H9C+ECjRl/czNTAEzn7Yvuff7J0OONob1SfaP3vQsIKgtF5pgznzNt6KNHZXEEyNDujFu6k+ob
VP7r/DBZMN+BJis6baAofAbK0ct3aAf4a2q4LHSR9+MinsSYBwCptcMk1m8TGwNipq18UyyNvRfZ
evHBDjlocezqdtyP0v9CkC8ZONUDUSc1ez2SOhmkoIPNd/A/js5ryVFki6JfRAQJJOZVQt5VqXy9
EOUa700CXz+Lebsxd6JbI0HmMXuvbdgQDQT/BTC6Cbve56ycVkYoHozUexwk42tp79OKLVcyYqvu
bBbrbv/kFv2+0vkrGKtWsbG13cYfu+IA3+nLZVTiMBFJ2uBB01ieTosPqDfPXtMvqyvtOaOenCHJ
swFvmRF132gbWSMRepIZDHbwWlnFlT8acTvfaRiY8aqvJL6Vbv5OR16YZo7GzZzT3SoBTSVyc/Z9
Y4NRkARmwz3w8/zCqbJxY2qHws4eFVyowZkemZQVm4akAd+UoADQeTBfTautNLKzUzIaY7H5rBA9
ynR8Ixkr2icoEtejlSGUc/tDHs8eu9iKetCzv5thth/yvGTyFTTldhiccA1jxp85jmKoYZ5Znlyd
orWN2t8g4VyP6KLXs5U9iy79i+fxkmQtlsXu3hv6k+6Wv9Y8LbcQkzFPWJjKhurHNjUE9UV0wG7g
V431Gbi4MiyJJ95L2FPFNSkyQ/4nYlugFMS80JYUBmXBUNnK63vR2PgXMXfY3nwwogkJQdaNB2KH
bpUdXdC6/86WMI40pt98rz8ir/T1nGHHFsYDSrnPZbxVLlVJkSwTqGYd1cAahIUZd3KI8UG6y1TV
DVZkPYCtj1S0jhL1KbqZZBDYIPP8lS5u8Drot7VhAQ4KgmtZphcj5pijiYlXQx5DDernFJlluIWd
2AGXgGlYiRFOcgKSQnAqry1erVXSlV9dYDzNvNwFLza/IlSqDszyKjJNcehNxsEKJT/bQORvhQWV
Y7T1v7zloZlaTDDcla9e1TorlGQIBRPgMrS8m85geJ3ODcQwjGno7f/iAqFNrZwaXhveL6cGrZUj
sUgyuW/z8Y8ZgNo3rYE/KxkeU9fes+umO0oPGvpEGGvKb5cpp5VpjOdRhkCdObL6+sosd1PxP7D8
IV5RI9WnpbGqICWVXHtc8AJgSTDoVN7LVl8Z4iyhMPlzMSgOBQPbL72zk3Dgmqm2Zb+zjQad2zmT
p0SCzw2m6rkcsy/Xw++aV2KXdRUN/Uh9OYRXs6aBM2u5UnBS1hVtbGXWw9YOgpd5sm9dYf8UxLE1
belnWfEwNNVn3aF+LDUWkTlqxDihxTGMpwpRGVCdwvJVK6e1GQUauv7yVOfBFVX+uRmNU9KIvWn1
DsPlD0sKfZtN9hMMupfBRXqB+OdeTP1P2ke3qe8OReJckoQhT44KfvFzWZF4aGKmIYaR7eKqv3XC
+mzz8G1Ww6uojTcm+5ShunliV7rVO40ps/drIL89RKod/clg0Bsnot/PLhL5bN6Zkf7HUgui/MJ3
xMSNBRpLJwHKZVhj8QdCOLYhsADSa0wOy8DqDy1I4DWKwQ+aMBPzEX5A26y/qpT1k55wTrIXu44q
vyfJUh3OCFB1A2Bf0vBwJLK5Fambbz12kLFR6H7qcOMQrMiaJbkiWg5XTp47a6MjqWKSJGxwC7wD
2yHMYWo+jBDD/gzVQ3Ztjl4ZGi1WAmcbNnW+nkpSOppIHXhOrTU7+qfacJE+ME6V2Ig2kLrx/QYT
r3SH5QdPdjiFDxxExzYxvt02PY8pDgGwRACRMsJ5groItlGFElo3kO8Y4yk2zJtwq3+zznh+cqhT
wXUiZofhcgjC6dLy/w8tm4/WPASVPe0JE+RzSmBfZg0GddmnzQlwqzphsq4V3WkCaunHsr0puzua
8KFm3njkODuwGDE7yOGUm3a+AWSGiSdprnQWLGc1956Uxq8w28i3e4/bO9EoQ4Nl+sS2YN/Z3NHl
wDk7pR2HUwEQiNFrTN6Qc49I1FrYi/vE45lsWfoEaH5QTVEbjsMmakmx0OSbA9cmiIMLpqa9E+uP
Xh4fpcaeodQyFrololxau3sbxCcFuXQ1TDSqlZ35WVdCaTCY6NQMg/AdoZOKP2sUGDMNtxaG3+TY
xOvR4MRiwI0U0zhQhbOLHfv4qXMhjWRO8V7kzEXxrG16/tPzRaY79QOzmoxJLN1hYk9Y3ach2eoA
59cROTr71gPtiXWnOYf6QAdeoc0ZHKRiUgXOA/JwZ98E1Rki9qNhWGIrCvvFS1wd2zQUtbmzwRMa
2FzKWPA+FrXudzkR7rVLb+/ocwXtJPjn9XB7qM3XCG7TbSKYAmP8RNlYL5AE5qCV5KRRjcZJ1t2b
StE8h68JU5wqsT+rkZG/hS4/LbythV5hbWYELWXpK1IqfppmLyGpRajHekF3ZKIUiDjzUYLPU7fv
HO15do2HwbFeSbNZSTb/7qy/T7Cs0pL4vMpwLvo0bShBtqpJN/PQ+1NuMfxOFgG7k7JqhPRYl9UL
hIVj1WCPlJH+2VXq0CNrNGvnvVbTh+MZOliVnr28Zr3kKWRSiwTLfVwxtM7KcIHHTmxFhDlsXGVA
MvGq82CCwggd4q6a8oN1w3VgPLwK2fQBANSf0ogCsbLly1y2Ty1VgVW0B82B89HO+6X3TMr4WYu0
KxbuF/jPF4Llae+7kxWZZ6O5ORMDKLqchTewFlV5ImOPxanc4TWdVxVz23UL6Qhi39ZqxotdYKaL
8/ErBCSeNC9VkO/Z5R77bL4XZUunA3EjFf5ga8x8mcblHWNLyqw+cl54psjPQYxq4Ehj3BU8zHJ6
d0kMxEwo/8kaLm1ID6YzdmUzAVM5senwrTWPdnhC5lgvOu2XIQtvUxqcIjaFPXCWaaIjCtG49MaL
K7PfdIq2gZ5fO8YIXf+VdtPFghuVpO4bE6Fbl3kIV9m6dO2+77/YAa/iSqeOo1u05nOQlcOCjCQS
Rht8zdBuzOlQzCZvKD/WWfE5OTCwJvEi2bzHujqXdXdsHAw/8MBWRY+eA3U1prFz2erfgY5SxuUS
tszuuS9tqMqAG0EVhIqC1Gv/MYduBnlAY7kKPLk1nNYvZxRoY+acNA7TCnczMq5rOGSnScXn3Ct2
kW6um7K1OW4toC5B/hpU/Zup2ccMhQ2eujfwekA35U1RsDDOdXlXXcqDvEe1VLSgH5sm8gNL5+7v
J7nrJO0seViRyUCgSd4ChA5tURwjr/MZmDCHrdZaUO1m5QIl/KyFvOM72+M5/QwW1RFK+UPCDMCB
/+tp47OFyM8qvnSGaaJCR4xGpxUzXA3bxOeAkDkP99nAkzKF/PvKJ4jO1+aQmUjx7pQPHjduGIa+
ZYFO6H5KLKuUwBVa9jl+GzrriwENg+Gx+6ZqeMJe6oNF3uHeu7fOEvXkPNSZ84v/AtLHdKwG7Y+y
ddMHTNWEe1eABYe+2+a2xw9e+DIY1znHMObeeWPP1sFmfEhrSd2E2ilM/xkp1u0pRl7KGGNO1dGx
a1ZohXqp6aO4y7fCHnbCTY6BhZXLIRYI7XCmsRZOB2Sb+tNQmMtEmBMCAIVIEK4nzCNgoEm1qwJ1
7iyKzXJyLx1L/aHUH0F3Yna1UjbH89nhpGd9nvp1whPPh9gNGYgR4iQhK1KIza367Gp7Z2kzlaI2
v2MKYVJr7LVGO2OMflRoIUKMZexjp8iH8blHS3yanG49Jc1bOKIf03Oaj+GfST2wtkcUBHWd76Mq
uAj0ZFjHTqVXnhoPZmuQd/TiJBCzuugTv0shGqe5IELKcPYyEHvXxInseSBrar1biyZbayPeNLYh
ALoanmZiV/rK0EAZFacRVKVPeuI79ri3KOs5ckYqHOkUOy3jWlyiziMjOdRU5hV0xdqGsudyLTsk
wdqCOSPg5nTDbP01j3W4K45cKw/6Q55OxoZkDeNE1/oshYVXHwkaNw+eJoKScP2vPTLG0nL4tIry
QTmkJWF36F3jilK1XRkF+L2obh6r2Puccm9cD0nwHNuQdSpaAS+6VAunHBP8nuP7haG0HzhyJZzp
2A7WnbKB5l3jWNVWXq6uJXhA3HWOAEGL/lJp6mQhG6NX90tWZqqCjWx/41xY8K3cVWM+U92VKPv4
R4X7pOcvsCF4y1zM/M2paGj22WDqiLyi9A3/DbAkBtrA2cAblXRLuV7uh7k9uXb35CGIAyBkMMue
mgdGOwnkoIiODXTXSD3FLNb2uG29vLwz8CxXHSrQKUpORTQhxeQnYmKAZ7CSb4EGELcEGdYJB3pW
9EKxuhaduRnE9CGodRFfcrKZHuadodamA+rDXYzWfZXbEWYZCVon6rxHEoDWdqq9VUl+B6GsKDSN
x1joICDsn0nEh6Fh5ebAiGXXrSjFEIBEys52rtts+qpfuI3sXUaxIzghXufOH6BzTi9OGYvbtErT
Y19QLRifrCc3bZMwHfyFse9zwayDTD+PNRy9vuTZaRbAtnMJZML4utFuMwijlYdExQ+isfR1o3+T
jnmbewQ6gWM9eJVHI25rVGdJcJTsmHsUu34n3K2nas7fma7QftKN6Cm3GbdVTQttxAZmOOkVFdpo
fdsjN7PVMWIGe7vCFkslbDUxtWJ5110TUbb4aZjSm67aYFZlQYpzacSS3tT4tlPrWiWFu9MC955N
RbihFH2IMnen96ivWBv8hjUONOD6z42WulAZmnTd5BG0mlS/qSF+DKS8aiLZJVFM9YAUjOlau7NS
apq+o2+LCZAlvpvBSD69lIb3V00lvQBDpxa5URmxxA0ln6yE94VWXYaYjEHVlfLRZmy7LlNmJ47V
o7yInrGK/URZtm2ginWV9WTkzotHk7EyzAgeVLOHWHtzlp0tLSanc/bhaeJ5cszvXnevkzZSWgan
GWMZUxHc7wqfhl2RsRAw1e4kKOHEqJmDDuoh7uUzaz6WBxGGgdz+s8cr3gt4wg3WjcohXpFU9nd7
lI91aV6I6T3gxPQLG6EheyJrUCj3+Qy6eBtisc84qMNuWWq0DY0bX45BsRwQQJhKbZO51lZXNrgD
WEHTNHMuIUYh2S4Xz9WM48AJ2h1efep78vMk7QSkYV01H4hBsLxHH8IK1m7r7tl7WjvDYGA0hKRw
zYILkZjwZRnzVnAVxiIC1DcdsyBnem/cHavkAdJpehpql9GdL1G5oFntW2t1575GbOWRLVCyFM/6
8a/hXS7mBGmV0Lk99bfW5Cpg9vAuZyIvjE670kv6ga6hns+69Ygle9LvuTLWDDjKRcq01tTgKy61
BKlwEA0XNzbPlvL2iCF8YUFCMpyHwNJ4s22O5pQFOmP3gSivBIVhzPQ7Zi5AYyH2AbKzqOy3rnmP
0PyHA+QQw6CWDRzzFZvujTFZcsZQVp681vuVo7nHZX/EBoj9MEhxTSDCs3/MetqNAYDyITEPqk4o
CdIHOCl/aD+45rXgfbAQS+JKIfA7bt76oL3PwXsds99IxrcwU3fRJMXWMQBouFr+kLTjxgiR2qUm
dTNbcKXrJ7sZc+ZpKWiZ0l1bsEWNHLE6dgI/mIrZn2bMU7r32MzFBq/MZrQcfjsVb/JpeCIYOfar
omGfZEWo99v8n2n39zYUwa4ORioJ9LC4sXJU0yjzGXPVCI9nm5rVvodT/aPH8KeY09Gle5FN8CWD
RLM4h277HRqIyjy3XLehk9OG8N/P6tsbuo+6FxkMSWND477XhchXGiLHKs8/cYFRLNbUkzyhj0y/
73wTaxgqx36pPkz2Zm63d4R3WoS4qjC2lo1gxZMbwys+NRSyetcfVFufvS7+Ymp2iMuGiQjLLmmJ
yDc1tZva6gro+kBcNUMDeUeBKdY6HmA28MRoMnv4q1FjaK5JwGFZ7XpT7C0klAWrTq1h6Vt6o4Az
0n7144FUdeELYnKQmI+bUMH7GQ62LN+yKVqwIcjpJ9JSUhb+DI2RqIAZTpxmW9fuXq+2VojD1vgh
Bp1pH6SfPUMhd601EsoVJNhJaegXoFj21tOokIt3+TUM4KklzTObPuR1wHsx14oAQ/U4Pc6mfEJs
u9Oc9OCETPqRU/c8K142nSdFYSZj8w9HL5phdesDGlJO+m3Co6o3iAOXCi+RvUdUNLcuvzgmCqmV
VKvRRi/mzdwS2OI2gwYEPeEDEYzASNzG3OjiPp/rL08Y+ZrEiIUR3HLBVQXfHEtqg+oWxMvKY3HK
VgAkW85xHhftn+RcZg1hfBgCckYb3L0uJNNR7LtZ3ubIvGgYliDpa9zwlFoadp21KIb3ZmlMEd28
2UUn0NblH6hQcB1lT5XHL2mX7HCcYYWObAWOmOzBbZuEcheHmJ9GbR3kOJJMzXkrJ0JSgOB9t2W3
UbHysyDg7h1iciy0Eic8Ch7wghtFoDNZUIcxqlFoRd+5gdIw0cDwswXsuIuFo69Dh4Bcs9o4JpmZ
MWuQae5YTyP8k50HNLhhC5Zy2epVclYhXqEqmc7ZlG1mK6Ar4wZuUn5kZVy63jpYgGOMiGyeOAUD
GdTpqdMQC04WpaFJlgpzMferxijUW8MJlVGFeqSHTx8tYu+i6FcRoGVXyad88O6i4hgOI1TBpBNo
D0SVeNQJzRko1VliASxVc+xNXAV6jfLml1n2WtOZcKfik0YdaZaGkwck8300up+iKUmIDUFQyFB7
d0f7Ka8UpU8rN9OQbTH9op4r0LAn9s6j6CQEl18LK9YvJuCXcg5ec9H+TAEzMSYsR6P/aUwGwVYa
7WY29AE2SWNAZhHHNhkbhvpXFB/ajDfBdZ8KOpDCS3f5LE+mesod7imBgHyIaYkdT5z5F+5BRw2P
bOXB1tVnn7mvWD9RFAEl2cl45DmM9fckFbdhdOANDP+iJQZ+SNzyKAP5XLnVz6jjSa+W9ZfJtxsG
IBii6JQrvJa2t3dpNnpg/nXDbqbszG1UGK9wOf4w2hIHe5U4/QvvBEjovWCuYHTObxBr14IvuRnH
o51Yb2PFqd2kh8DgB3AYEYE9bUP9wQmZQ2j5JVYsXCljZ7f1gSfzADLgihtfn19sFuu6MHdWx/he
O03RjdAqXyB6TKihyLNFH70HibQceVghnbWJGjMpaz76NQNNObF6LNGl5ghj52yPYwdX2bhtcdyr
aDgoTfPDli4NafMgOLLmemPo2bO3iGQ45ASd24w5LmOoXLTsLFkFr82mI9jYetQZ4RdZskGvpcKv
YfFulS8G5QncEt5zea+JVOmAK/LAvOpjcpwXLaGW71IbKb45huc+/pIJm2Feq5rcAmavfaXtnTHn
xnN3pSwu1mxdXOsXPwa/fLIikX01mXQwTrFqnNeE3YEtUc6Fv+7srUFZPU+Z/cUq3g2zRU4PXpIQ
lv3QOtuuwWjudozkjG+20EvW3i5lyqGH38UCOveUH+WsubvngenTxA1Yas4+jSWDmpTWJNilJs97
QV2lG182twxJPHy0CNMhiwymSq8gLC5FUW2n6Gtqy610nO0IqXZReqN1BzyQb1rmfrnFJtPxFk7p
igj5lTsYa6PH3VvnR40FRdY0h5o1f7mQfUPJfImsXfK3GkZsvXtOEK4LJH6dx7QEkhextwwuyLrJ
6Q2ojariuzDRN4QYMhkYhcEWNR5+1HDXaP3R0D9kgUBgNlclPKXYRB7Zfmjm2RbYBWcwAMPzhBdm
4DDEQ075eShJoltMonDzwGtzOnPFt6Ld1YA4waxe+/I1J1A7c4PKj6Jz21iIa83feuLa41qpcgby
Gg03i9zpyejPmXoq1F7H2uap/dwfkrH2pQbHogiY5nDtONkuGdJNGf64zCdSQCRyvpNysdU1+oaF
oG4foZJcXavY2ogVvCj8dPXwPBXmPwss+eSBc9ZEse6N3g/7EH6peJZ5yRS58UhhcFA89cOvxbkZ
okfSh2wjTItzvZu2ec3gfjQw5zbEJdCEhhgEqyOk4bPpug8yn2igUjyl5W/TTLd2vGgQeOQQnAxb
24yxtjZgkcXscMep2bXcveSt0i8k5rdLYrBiLsdsrlIWVZjYKFB30uxg0FDPqhpHJkPunBebZe68
zIFa4iyq/sA4kvWHu2EwjumkOoO27Cy1SkOgjZrwXRxH5ZxTVjj7ufvqPAaf0jso9Rh3QN5QNaX4
0ymYmK/P9VbwFrltfm5xiVrXMALzVw9o7jvnEc81OQm3rj4O+rPBuyhi39K2HDhM6b+SEPSxeGvK
AymNUI0eFeVF+DC2L0V67SyDFIVlb/GDgGlVsQ5yxSZclgautREdAjf5mrCdwRQpx2xvKNb0OZDg
RPfj3lqNztJ0ki9Rdts2tDYzBFkDIXmORF4HfxaywDBQaLnDjzVAF0sxKy+I6WjamT1pkQW5B85Z
d7Z0SQvAXkTfc/NW0RCFM6M6asgx4ttNIGThXdOQWtUHlwvCRMavzO0y/xT5J+K6rD5X01eBkrrC
5TWH/9zPoMLsGV8LulNGwS6qRcElCDQAptBagqewN874GetQt29sV+xxy3aayRleup1qdvAdw/ri
LBRxOGEJGDNohzZNoqy2ufvcZs924w9IkG0oPTjA6RPOMvyzsP6Z5JMRqz1oSGC8q2vMmy4cjxJF
jGZhk0+LY8lN0eUeSQYNM8dx0xDV05ge5wRGHmyJoYnLh2UsA81NHXHXU3+S20cRdyDNxgt+bdLQ
5/RKOuxudLV1zgzDZX89yUXlS8bfnJ8t78A7x+AZ/3/NIBB7gGG/eRGEViPdo/I9tjEIaDv9KxNt
3ZXNX69JgIQ6GoCx7tDwYSHPc3FfZtbkfEQ0Y1EEqmFW31YI274EWEp+GDbihVKfJS+egQBJOskD
+3yoAoBsIGnEOEHKkTxYIoFyxgWUfb4Z07u5W+LRoumxAzlUms9WhSoPL8JQrGbjKYNe2egErtoJ
vn/gk719jFpzrTfdg0MlyRbirZQUBexEiyg+5PrN1UE8PnfyIRwuTKVWBm2xNpNdM3+ObKR6S7uk
5ccgMEMgDcSXlcv4rWVOllcw3OzqJIcnLdE2LjJIQIR+FztHG0kjGDPaJl/Jdx0vAUIUSEarnCaN
WYtV7nP7HTq4E+BHbvyCSWdRfnTaW4teRMTtxtFmxDQ4CMH5hiRS6ctbxn0RPlXRq9TfdfvUBNdB
kXblXCewzh3GvYotmJ9A8xPTkXrVdtjfMR22flKk2suKA2QmC7znvJpYCqSHdvC2Rsq7SypOjvNV
ksqTWc/9vLO8e0kOEthRlJHlwcDDPVg/oh6xv16tBDrQjmybizd/KDytSJA2QTn6MVTrngacgWch
rxNKx/jFcQ+ZeHLLd8im0rY3Cvij7e6T4MnmAZTJYRZb5DqMIRB1uOKdeExmF+hL2KseF/nhovFV
4X4YAeQSifUSe1ebhTp+Fq/P/LHfMnaTydZEz2uy8oyx83b3gCAmiZDUy85RTc7EpiU9hidU4aAN
lLPFgXSuuFChRix39SoDuEDMHjM7uRXJdPfKXgP9DH3MNrm83NB9Z4ygSFfg/WEcGcSYl5Hl4q31
XmZzeNShZIqBIZ3WHfsmPdYKy0p1K/OSvv2JTf0Rmv5DDsYmKvX1GM9rcD4MFMizZv8pUu8zR5Dp
UAFDg2SA7/jWdGERCIdXkJnA79CC0IybrSTKj1GB2bzWIKvaQ0uG1qw9KOsc1s+qvY0YIrNdkRVb
18h+4ogHVevK06jhyoIAyGZ3baK9DDJzBzb3cyIThzw1e5sS+lqgr3eQzXsDYsVEnLs8/edilGil
eqSwO2rk3TQY2Lnm2UaJfcGeTDEdD7NzU6nj0BKsojGYM1ys5VMHnrjGMTWu+XMOnf5rubqvxzZQ
LIqgavqdTf0+FMPr7MYX0c47W2OgNtScuqX5HTqYgUF9zblcWRrEa9bsuFTABwecLw4ROSqYkacl
Bk66v1CrHvppIxhTdB8ju17bW8UGJAAyF1mkTIesxk7yElTUS5PfTfXNHEf4cI9LswzCZh9MyYZM
H5Ii93OuvkhERHaC5rktNpozHFMyCsIuf3P1aa0EqZT7pB04XtWqKfqHNoFhzdt6AQTIJC3Xmfzp
fovak4Xpe66h9zflrtcBq1p/Q3WaqbKd/DLPxs5mqONOZ01Um6G+hWBjlEYqFt4GdtdDoiNlba8Z
/iaSDAIDmuxRC7YlTWE6mWeUrHtV3XDKc6IQPdUhjpqRB8RSPaEk9weSo+qOUVyqPwhb7YaufoF0
dpaowESL0N95wSKZLdGVtLgGCgxpao+Vp71aPUstCrLAiPYpRLBCPeBN+bU076GsRkrEHDQJuXpj
uDYdOF4TDyv0Fiom+CKI2AKf4vjOHhUywAIFinZmDGmqsQ7M8DeEEhEK+a9nKBm17zoVxIjLCa2Y
Fx0t7b1gd9NoP2osDob+a8MMzhQZDkwkmuoyVK+A83m5KfOt4Khi+2ywKMZdu5sUvHQm7oPLmcn8
MlZrzzG2xYKCh51d8K9FcwIkY9rWFmK3vtvnI6brJjoQVfWcWME97i59NW+N8JcTCAU4lguFDHCm
q7KpvDPuGe0sLeuQQ9Dph8eOS0J/KhrnwLuvuz86xWDevbfNayn57bJD2rxE2ONj6s8kwMxTh88B
6t8MDS4SiU0qFdrx/l+x0BFURAkF4JfqFsFTBnW8ySwgqRuPvtyulkj6gegF269NzFbqAw9nZByb
UHAVaQdcS2PFmBStt1W9TdHrHJIUFNKLRPSF+QN5YvwV5qbmZ4bDees71Agzqnr32NLBxBjbYhNr
Y3rHOsfPk20CLJTDwDelRsIjCVES3n2U/pS8dMZhKCYa9UetpD0V2g766QYtlaN1lzxCy5vTukvz
LeCrRgdaFN+u8+iC86vRMBTlbWQt6GWvbf3RGrPf2jzZ47tKji2KqopcOJYNfJrpDxU5vgLJCeLs
lzvXTZo9UcpLz0XVIri727HxJ4W0WamVhJrGSnate0CnMGTFU7ut4BB3E9s+PKSkOWLSm4n9MfZL
DEqgldsElTmtPq0UKAK3PKVutasaexdg2NdN/YIQ8plbAoCcxp54QvcVH1RvbtI0WPc105aoWRc4
spbVFZ4Snz4UPe/F6eVjDI9boP5x5bjPecFLTqAZ1t2sGSTGWEcMa3vgK2cEhgc9oOyq0lf8R08x
WYGAe9fjPPj15EGEYfALKysiRitquhVZq5s4w4zB21YZTDBtjK289uXwq1PucrmgL2qDA8x6v0P8
k8x4C1KxB2l8GHLvUfc+ZRLfItITQqXtKwlkvKHENSEXcMNPVk7vqYOa1f0cf6GZxMClAgyJk1+H
7lPicDbGgFmCZIdp/Iw/9WDjt147yK9uc8A2WBSoWii77Dh5H2yHEYdDt1BPRGSwrgpXnZsBKMzS
vxoebdGDOhziS2qMLzPCqtQpCN6sbwZ2y7zPdlZvfmkJfp/itZHzc5b9NUWIWEu9jYqAYmFeQwzi
tZmc9Ci8KdUeOun9C0fvLWJH21Q6v8lyfTxAVNuE6b3NOS6l/sv+5K8Tg+/aYtNPisS/6ghkH2JR
jfSwRgbwWpTIC71lOupStLUz9G9n3jVpv0GB4btWfhqG/lp29WszNYydzqkF7RjJgAc0S9pbCPSa
NsBtKY4uc6WonJ4iJmmmJXaOoz/2JIXOFK6tPjD3Ne+4anZQ2Bhhv1f5w2Cz9veOHNjonSaxgWC+
tZXaWONw5Dz5TmM+Iwcv8Lg/cAa3NMKOib3eMnnSmT0kfA6XEiUbin3vWpdULMbCi1DegMvJoEYG
dad9R7iieK+cjxlJe2d8UQFlRDE4+e+E4DZLND8as5eOwyQSyQeMTg5BPCV66Kxi8HI2f2RivCEX
YsDx10lWxk5GIxnTi0n72M+vIPX+b3imEfuhSK9RsEHv+xfy1ateX0suMQzuIESorR2Z7Bp8ViUk
lbIQsOV/hux5JOdssOutgaNNBTaSRZIILDZarn0Zp/LWlJmf1DZWQjy3ZXOc2xZcpgWqkjSNsXsd
sI8VenBVc7URzFK5k86wiH2nYb5WRQ8GIw031/4YZb7K9CXxfuP6JdHgnQaSsDOA2EJR67a+Nd+m
SuJj64AWwaSz9K/K5D5L0apLgXuAt32G9CkZHxSIM5yp8Uun2NYOwSpesucG8dVMgmA6nOPYOKYd
zjr1iJjhYEUvS5IHsZN8tTH1WbpBkHSLMwTlPbkzzXusAxXoR5LgOsgNy/AnPGtxv6lTDx2P8Rim
9d5gNL+QiIKBzmgCWIFN2NCOyqV66M2jjFnEZhGoK4+OmgrNilvibygFaPoh/kpB2VS4W5ubTiM+
kTS5f9DyecmqTZbZ5JrMMebxY9ojcSdpqC7DjQwxyYBKu/SZxCyfbrzKhMAZbhHMtL2Ee8HMluDq
MX/ERfaIiwu/gPNsZ8shxM6Tv7FGwNbKo2SuZ3j2Tsz6hx4snBnJBhBMi9bR5Sdo+VI+QqehZc57
8ajL7Kj3/V86txCOhu8UWx/VNDSjaETWMOaghlMztVdDP/3AE3z0xv6q+JTrfM4Qb+D7XBTyFPTa
vJAjwOHkudw2TjPxJaTZM4q49lZMU3CL6vLFtcjxFsQVOQVXfV4/ZbCwSD/qPnsTBANBdRwRRYBU
LzWfpyj8xff2qkXpHzyQV8YQf+McUXsLTs9aAYmJyaDbODX1a1KJb9WPtAUmy6FyUv3GrBX+ZTW3
sM1TuQOvdppgZAf81FXTI4mWTUXn/h9H57HcurUF0S9CFXKYkgQI5kxJnKAULpFzxtd7waPn8rN9
JRI4Z4fu1XmytjTsB+Fw0oOoxhsi/ClKfCb5JlxP4cByy7umdC+rmg922at5gcHDh7gSqw+55/Ad
e7yroD2ltTUS/6DNqmkl8wjO4XcmH5qwR8lqMRhxQJS1/C5iPG1+oqBe6fqjgbGeuaWBpUPUhWWX
Sxb69OImMrGep0JnGUbbEtYkj4qmffnhuDZj79xmieNP+bapRDeQOX0z+W5SUkqZspYH44ix31hJ
EigbPUYrrl4rhfE9AV0LtS/fuQil3JefPpRXHPUBwGlso5oobIMqu9cUvYtUgRyBX0/p+w8xiuH3
xONDEcNHWqn6Kmt1rnLohCH8hlhqd3hF4Zs26BiNdTYnjseGf9JM1EWWAd6WhWkushPUUoGhuIHj
I953xNyGY7/Xq27LwsaFcZ2vo3T6CHMM4nDwcb4Zq84XlugNHdPsrn3C6NEr0B9r32ZfnjGU2Upk
ncWBodGAIAS+uhcPXyhS9kVeM4FBzMtIUgkMEt2qJ4EJh6SpLppEQ4rnEhu6aOzlYWLpKDsDUdrV
TJbiiGMe8ugZueN8ueZqAzBBlNyy0t1eZdvAjIL7rCz4hNv0Zvr+pQuRmlSyucvr5CcIGRzXRDS1
jACC6c0u5KWWhC337apRio9OIwcrUJilxdotV6bbOLAqA7lBPIUe7wWPE4eYXEtXJOov74Owsosi
jQyl45Oeps8uCQ5943/PdCWlH/YV40/SNzZ+PhWO0raOJzMKKNn2ZqJdEyimhNKxkP03c1eIXMNG
E9VNjXQUK2i66gelWNQNJUVKoRO0AqNA8RhLJqeQ7IKXwbqA9qzgfiX+tqrMTcSmNhWGLVArtwrq
FQgVhIENNSpbBCRMe0GACJDoj9Jk+SDHmJrmNqagiUtH4zTKMa1XuK7hC5AnSBqHzpo223ijtCWy
wzGLBPw67CQLoiPLH7Y+YnydZM/JCqAY3W8ZElzXu2gS7KHA88ftRyLhIjGTJeCHrqL2RY3I/OKA
1HxNdtImN+WTrjV38E+boUsvRD2vNKpMv02dVhLOSfkvRF7WaajA8easZ8Jw4GUXc0xOnEyuHLa7
QQS6wTpGyI1nGwtuld+M6VPDLCK2d1EUHNIJXqYwhxYa114+wyw++gpMgi7a9Wz6+gh3JS0BIvzl
NBqXUontQE/h65EaqSN7mFAIRWaxNcYR6W++tKz9DLIiOXqF72fVGJgNqAMzK1zLgkFhSDZE2XK/
q8j49L0f/sjzmE4otwrmMUQ4tfWTjYQZNRDXWD4EgWIbIwUWL2MG7TCy2JlZ/DwMS9Tr5NMnsdnL
rQ+R9XDFzIAhNM8zaeSium0875CZCslfwFG4RVu9WIsy9gbvX9pazpCoTqkIayKcXPIt7MzArK3K
DI2wqVvMwWMmd3NvlHNLUu/zpb2VIv9OBHRY7WgiwT2IBjkjeARBRnlT7Poes+l45MUu3tSOm0p6
yGnmEmKxqHXED4FdJvG+gvwuxt9x9ixqaSmM6pcy7EecmD7GJ42A9hjVPyFJy6ynhC4ZRKIt4mpx
gNfhqLmHMMMz9LKhSM49q5emxpYQgQ3JFfpAxsYAGQsZXFdStVcZcZUoQUBPhq01BrgnhqUkpHRt
FUICBM8wnExlb6ZfJhN1woCYgGY25AU/uUhTshZp65QZWDYniSQ9c5KcGg0OYg4dY6DKzWrZmaU2
Vc8BjodihL3S/OrdQ5pnvfptHjW1JomORMX5mrW3UtFVRGE5WcGuou7PsZH45H957W8p7eJeW9VI
97Tpl3jKpS9KfzIB9otoYmTIdq302Cw3gEb0dDVK/o8UB1dJ6+0sjPbhVB7SCV7ewF1feZvMSm3T
x+gdvpFcRX1x0bvqV/BJleotqoGIVS4+FUZTxEfsTJOsY/xa+AQ3ZqGsO5R7g3FTAQ7BL0AjaSBJ
HxwPxZZF/g8yesfgLTZiyEPFdxt8pCZhOsxXJES9MoiIYK5axpkowBi8o0RV8ecBxkEFsBdUcesH
iPE6jtVxfHGErbjB92Xt70VW1O108pVPS7SF/gPmKas+CLai7wy18Syj4TvTDWIsC/zWylMa9Ten
4xaQMgAH8dCnMJXYWMnpRerfOnoVn1YGTib+6lnbYNUHC+OCMd5EKq18/lrz3M1Gz0YCaifanfyl
ZX8tBZ8QrkPKMFzn5WoKELcw5BDRydJjELKnV4k/UlNipMYDg5aS37TFJypKHxkQi7614HvwYYHN
cQe5eveC/AtEY4wGVlMBw1TSHDgsmKpFMVFO07bGM808JhFOxpwdi0i5RxtWMnysBdwonNepiKSq
Ttxpmjc+wy4DWD8qgEDYjDc4tCMlPYjIzkxEUl1ZYUGqVuRbohuWSLGFNANL/x2pFqrwcmuyC+FJ
b3gEU9KmWwxOJN3wqD/jCV8wX23Ikrsvw9kF9CTbhteS6TauPTK/ybYsoTkk6w44gaU+6uSKD77v
D9SGJoplYVf4btjsI/S+8Csmy43pctDAkgVfjocC0Z0f2Y3oMrqsmw0XdQ+m46R3i9L6lMuHPn2m
HaI6tLuT+pkq/zRWI+ZW185GLtlMSzi/wmTZMAvF99UrZ5iQkwC3C8TXt4TnTnewkbIkhEQCOlvi
ZjfAACS8fkgAUNRQztVzatfgVJyKCh5C7ScdPxOmJ/U/yDRTtGYOIJ3jdq905JfYvEsziL7+VaG0
g8RkdTfSE+rjA4wA0QO3SQNxBcc22XmznY1ac52yrQv1YN37z6GjBAkOBggvDeb3zVR+hgiFw0qy
jkj93Np4oXTAgCvDSEutduPLk2YbyaeZPRouTKKo7BAgGRs0DRvAsPb9nZKuW2HL8Jw0cDuPCprB
tQodsDNH4qXuVF5LNUAyJ6CNYcX9EqqLHr7z4VJqgC7BsYGJO5btQk0XZQKFdFHUfwKW9vpDT9eG
eKAsTKdfM5l1lNCXgIV0hNPt+4zBZXEn9T5KLygEIgEbS//sC0TJdqb9hSE90V6D6EIKHNK9eB1+
AEAxTYhOs1yo3MHVr7QNCTSJuVI7Ry6/6F5FWI5eCWMRqgdx0VX+BLBg5FdDiEBo07ds4JiCQkCc
laJSAyMG493OMDgOb0Oyh3NBT2WUxwRQjnTLzO9ZzG4Yh7Fi//uZoAYVe1vOndY8JfKzmYMoH6Bd
Jsw8iHCm/gCFsUi/xTkoY7RDNvwy/G0sEz5NAqRsEcv+OgnNQ9r5G104d6mTSxhZfPXMGJW7ZumB
8F6QxZRY53aA00wEIgZP0rtCKqt1pr8GlXBDH2Zbvg2YUiT8Qw2zIYGFTtRoS0vxyaRmP3GRhk/E
QU29aYMbsR68Wpjyqp+sX3UYKbt1W+JpA4UBcr076fkDwz7XZY5yGROFz4qfTF6U2Lw9DSP7z+Ij
I7xH42T9pcnBPnUcUZd4qO8Ust9xszJ1udfxmSfFwFFjKSeGzlEBAm0OSXESGh2Nuq2H5IdVNieW
iAF6YMvVTkw/ZH66OLjE+b8W6AHVhnDWCjjxyFiC1AnkTdRvmvrSD2f8eVs8XaW6ZpHScYkHHQL+
P1ifoeEqwIrh9jOD3uMAu8Onl2fD49DvFL50i+I/rmd3LX7OkFQCpFQpzBU4eiKfVYSHaqX8QhUS
/C2AHWk6DuZD6Mh/WKEwCk4CCrAEvjkvDq7ZkoS4FjiN2wsmoZSHerwoTL8keoYqnp6DYHvzsYbt
uUgP+CCRYa41PCNWu+q+/emPqJQweLM6MYXOFvFWELuI79wnQOg81m7KlBeG+vxkoRZY9fO5Vzwt
tG2VRF0ov2vZXwUj4jY0Iz61vjiwdbjjMejGlyJ89ChpcvWfMm2QclShkxl2Rlr5aK5MqrDaP0jt
BkBMjBqQzFuFByQ2z5K/k/Jbihmqgdo0/kbZvpL3oPBoFg7gFgvjd2TabvBCB7ekd3Cx8qcH+sm0
nn7iCBgwGZP275j3nwix9mZBQBVdnYV2u0+RQ1FoWcoREXVt9DPKAy4/zAdKJRSz42E0niEh6BIn
oZN14CZgimwz7Tupv4zC6fxTHH1pihN6NNxQ5m4YyPAfVun3yJOprvm/8mlFzOTFw2VvboKMRUu6
itVtFOw73HeC6g7IFSbpEwJDY7HIhchEBo65AfRutBismamJ8ugIs/KVKEUZAxH6qOmZwS9sxF8R
M2C9G7UDgeukjY7jXx/8NCQbcHdCLsit9SgvEZ4FPdU5Pk1CDGY3+ot5uE6AjwkLcTFPQDj/tJOJ
1YLEFJr+WxfuytYlNlCN6IoYYzCtIlrQ4PibkjMjrW7at+oqmFfKv1HTMEpdTl9Dib7M5eX0u2Wq
2IysIKoistZ9FuVIA1vhlPrPtPgsAubKbGu6dDpiay9rXLXMDDmgLf8VyD+idc8S4AbzbbSL2ZNa
D0u5TzAqDXtmPQkBdMzQSdJrNX36LKUModvLYbDyo8ucPhTmXDfdT01r5q/iZDNGB913zWQNjN/p
2k+stCimvxLY8+JfqHynJXoOOrXa/2iKL/zJGEvgpycZk110P/bgb+R6PfifYv0hyOHWlMUlzj8e
O4uF/6A8YmSclcpv0fGB5PfgjwV5fY2Gfmt2eD3HRd3t0/yHEmilad9T/KmyWEVclP5GgbdiVALe
81QBN5QBg5dwRmCte9pp0GWHTaIOPxypaHMPINxIw+x3+/K7L63r7GEaVk2CQyxgdILMW8N+AFWp
me4ZBxeeTPCKnMoEKZWor9gN9iSxGRQQsu0D9c/Rcho0UVWGPlEDz34E8jWhW0lyt78munxibZEL
p0xzBAn1lfLQw3FhqAc2FsqnIf5GPIcJbrxMgSeE+hYM8yMwbWyxC1P4MZAAgX+Ro7ueunW8aZOz
FT1U74SXCGVGAv5Heuj1ymx2KM0tVkIdxyWHIvt9EeGS7XPyhsCXKs3JrGvbArpR3hJfDQMdsKE7
ub6JSB0z7Qa+Eb3tehqsRdkP6qLR3nx4QXRSST1SdZtAASqqL/7ccN8SPon4x/KOXnrxrIeoXBpt
I0nHXj9XxUfaQ/V1/PRTnQ4VbHzZJhdiwCeB5SAmCGyiQS/yvQC6oSJCgBhhkcvZlcdVYTyy4kui
6PQtcWWCtxSYN7I9lslxRobScAdD0VoExrZriCmvNlHzFrrvwb8As0BctQLoDa2/hbVjd5qN2ifG
Kok/i9TfJX/MmFzU0Batfah9qC2ZSESbh5RKZG+iS3vXLINhf/E4ob8q+RarjUAlndfGMR4Z5gLQ
y5fCHFzVPUThwv7Hyk6zyNVjrD0vHC4ZqLNQ1A6KqQJcxgi0jiRKsH8i4r3k1Rrwn9jLTT9S/22x
+Q40Za03O7P40BmhiDaZeSXGMhowCkL8eYxgVICb0QA0Ulhn2HFyXDlYUSqE19HJi4jcZgUNvQau
lLoOuDUmZs23JviUP2COqDqbCvIuNBnWJjbIe1Gzk2/+TekNPEWTbCukccx7AnJaIsj8BU7gvzFa
983B1H80LqX63I8/LNSXwfipjhvTsxOLMpR7ghWqMD7DgFUODeeyFwB3MFYygY0RNOga8qYddiIK
/UjZoUKwhncG0QBhfU3YBGs0jyC0kFwNJtWIyFb0OoBpRwviiFsy9w/Zqkvo7tFj+tVRQNA8itjC
xmWrPFGThYE7J1QMzKdzEr3zecdTFfQGWFx7d5QcT3/40ldK/4qGokV/08fvtPqZsH9KBigaUCIs
eZkjtwIo445J00EtzhIQ5UCnWuCxmJibrBr5bwATqaUga6JXz1yllNclpxMkZQ0sb+RG5d1ssYQV
O6ng1uypYNSNwfnUf+AgGAnGmj4YC0BX3fLssfLMlEvAtK509fKlA+OzmPOCFPqSJMwr818BP4nd
JtqGIi9GxrCoWFfldxyR8XQcVWfqsbN3X/gTZmkZPlYberBPHlTd7Am9YLI9LEvAXx5VfJNBL/3L
0em30b5l+lk5iDQWI49BDTMwjo+5946o+6Q4cQzVMYqzgi4KeDbHhs6/rNm9z9kORxsbIDv0jyYC
PPogiHVskdMqTzP7kmlqkesF5d2Q3nJxri1Y8MVizq7OS5wtyxoZufzhMe/AhsCGj3yX9KKT6GLx
Vyx0M/4zxbEHQjwDutAnT/g0OUO/yJ9Ww3zF6jIUQUtiaCg4LJNwXCZAx8lDqAw3M59EyjMv1Pno
w+qhDL8pdEnjBz0BBqyL+QXPTPedMjlW0z+/pBIggd5chtkrQdBaNE8/4Prmp6Dpt6ae+tFfCVzh
Kym41R3zDQwvTncteAKqVYkApNUwQ259DRlDCJxupddvtSbpayPJnzV+Ys1CQVgfM2M1HLElLmf1
pgSJH3imz1UPOKzVdgNHo0eLwMjCT3cheIWp/5MmAqVXwriPSDeiwwF7CTm/D/9FAY/sO89+CyQs
JHRtYvWfOb2CXw11hCxsEuWFjcvR0ogYo3XP11bNj/UHck9TuAoF3l6DG4UlcnOLuleHmEi1UHdh
lz6M44m8LNKVNTxJhkfCmyMidYauzLEiiW9WJ4lw8IRtKZCMeKMN6dhSV9OxjXCcJWSkQ/XVArct
i7UVhXYEhUTH10F3IEn/dILA+GcwqLG7RrV70rGmYWo2R5I08YM9FYbQmaHaOsc9fxTnKKg1a3ol
2LKq4k8Ndp2071tvJVKVhMkqxJecBt2BmHKRXyiOdzE0vekAYK/td1ZxFv2dxzLDe2pXlHNN/6kL
zNseCVQ6bXSygKaLLe23iiLKRBqnE0HVxLfyj/g5GBZB95fjI2TeAwLw4CNwhZQqP+lHWqAJumt6
zEWX4A7TbmajLAbxJen/ooJGmBXNUuueRvFXaXcl2gAPXOrttuC1lKEC3rTpCCjeipjwHiRWAp5K
GTJ/xQp3783ovqPwm6iNAFuw0jla7iA5A0PEK88S2RiefQKfYCMGHOu2ZC4Lw+nTgzYs2SXXDPq0
DZf4pOM3gTaCEDDmMOXpGPMN/Sr+v9FatfVVM8dFObwm7ic+PZGDOj6Aiq5Rx8YsY/UbLR5hKzGD
dbljrLYlptUB8YhybmEFTlxcEKYy0dXT3RQePeEjyL+EzmGSpsa3IMUklb26hPXDTRTROa4JJ4AX
aaBcrVTHU8+meuwkGypTmFzq8cpKrAvxkzf/YsR1HebLcfY1cUBGXUioikslrsnHuN6PzT+piN2K
2x2012oiaTT/ng/AOMVMHzLQK5/5bE1nhKmU89CTxjZ9GcFPIcVbvfgxGbFibWP9RCmRG+eM5gUT
GJGKbNS5oJBiVI5g7suWeZ+b9oeoJTicMAeS2whmRGXcfkNfQFW2idJ//xdtD8m8B3gGVcbXqxRT
Zs2Za3E06ainQXC1XNxdTq8ePVUFI9NxZs73fD1BgKN2EczxGL/Eg6MqOhABrKSulZ9r4dRxTBOq
0nHQjHuZNGEyBEyN434r6yTHbUNtSyZm/we5py3+TTJQGVh5QDfQNEIJR4mAAjh+jmwlgr9p/DMQ
BbQUk2m5lxUEqQPZTOw7WxapvLI8les6Pxt0mJH25zOrFiPsgs8xPsf1rc/cWkIO6XrKJbNQQWAa
z5WFEEFS4haM0bmCcUD/k6+6AaUpkYoNwgasZhVGy3+tj7/1pvkdPz0ogrnFY6ohQLkiV5toBv8A
byVk/I4LzJq6g/RkuxTz8rXbmT6LgoXOB3eqjmKXpUKWOuq/eV+hmKEz8zS7CS0QKJR7rGOQXKrx
jkVCD6ic07n91OoDPPtg2pBlV5jPpN2CuUa9BKSqpFNOBzjqykI84/ziuTDP7CnbZg+CaiQkS2mP
nfA2lGP4FDwcNdicKmQxrEIjQAoJK/Oi5q45wuciKsHGfUZjZdZcd4sZn2gqQA8X+b1mWN5E4TKW
2OXMHR4ppygMGjY8C0ows3JZpOLORKAy/wO1/CzSWy7Orj7cDXYjfOkD6UHrwKTPABk/8tBMKyLB
MsQF3JPQ3QQf4fa/UrP9YefXAUrcgXvGlnSSPjB/37zYxIEEVftbVW7FsB7ZE2AKVBlcY1dCOYVK
UCSqIue9QJW0GA+ReSe0hBpiRe6qWj5Q7xDtUSevHEsUPKEaVH/sTAkdCJjytWKh6lboEI4tLevR
j52mu4AIoZo5kCRb8AJlV/Z0wqCB26YNYSctOWGwKXh9gnEfGK9I+Q7Uj3r6HYSr1f/Ihcsct0WN
zVbTasGPqwZ7Vs6I6iXJt6DxGDAtWQMw8EN469TlTtc0XBiQ6k4qWzIt3GY4eTH6aCQIm/iWDflm
sf8Oiw0DDHJXIcTwN34pr8Q5GgDNMlb+dRxuxUm5tagjJWkGuVcLDDYLWdql8GySvxxDruhQakto
x7fGzUD406ujG/yK3aFsjjkbQK/8p2D97RiQ0oSLbI8VRMJrX3323oKyNVX/+LjWLa+Tbv7CnIgm
LMB9gXL8wiWCdX+Sdn37iFpc8XwB6PogjTRf9XdcncP0OMSnbIJScYZOxhICu8o2YLhi7LTyMlqY
RbmNI3ZCKF26XY1GhdGHgsXwXKhX06Q0q1xZ2xa17cEQadjmdq5fnLvgpwMWXE7ALdvOhp61NgGw
Z/2fFru4NjqTtG5xH6HHggdGlhcTDHDYWXhviPBN0rc67EpxHyR8WtZXOW6a0ERPj6f/JBafdV7Y
ADhQ0IsmN8Ym5J3Le5eEd8gq5zhaD4hGEgm8BfGf/AhWchTACtL5qBuz2zAzS5LrKGGe0U7qXyTl
qDcvYrftJvIT011KmJdX8MbtYzYU4iadSMLhOhrkSy+d6eeK+Bzi4mKMvtTpoOSjghYhto1YITyq
XwrWHTM3Ni2oeDlVOHfyZAsciQXGDkIKqZgCICFp88w5ZZBlpuVb7m2EaTId+Mgh39a1LfK/De6f
iHAfNViioG4I3Ur53egQCEQv0ATHHxRNIntb7/9b3ub9axU2fRLXBbdYPU//C9ZktXZJtVUjmrtg
+E7hPXSAh3NqyRaVX42y+9ENd5AdjkW+iyouY80Glgr28E/sfjTtnhoXHdUqsjfqJWZj1QfgSqU8
syLpZjbakn10Sy4paRuTHq4IgV+nMYMKtBa1B4MyOOBncmPCgvUw/faqvZbcEtBTjJkrzj+qxS+0
K1jJQ0g0WMhMwuqoh2qXaXcHZJrrwn/rOC+tADe0z/jsQFYNwSrG9FMzrEi8ndS91T9jPEm6o8t2
neJf4FP5B/t2BGSZxOsIxfF4ofhTGLaod73a1zFP+1rvWOOf9MqVlB7HtN1k8gYQCS2n40cY+pBw
51XsWjAi66m6o0kCWTCGyoobcSALMKq5/qoQNy1n+biMsu8m2s2FSJBSr/fSIpO3ffSKsnVEG8jp
Q/7NqD6J09RmpduWH6+mbNPUjYgKbkMKZw0FQDH3wycRQZqytLQ9+yGv+zGTMwAbzQD7FN1i8yQV
T5Z3CGVV/dSLwLvQi9Fj8BXsrPRcdVc5J+3OYX1UJIptdmcG3Iq54yP2wqupXStErwHG16nZGuJZ
EI8dtz7CH3Y3JtM6Of7tJcwUKMVQjvvFofcBakdAV9uTXh9jhuxSfQrbwwjgq2PQQASVOJ9JRLcy
RJvv2EUTbhgz6ybVDIIP2HUSOWTal6wVDN2AeLD3qOIPCQRqrP+yqEQvRjzhhshDBzsFi0OCq0jF
3eUmnI1n0x7w28OxYgnzWcDRhjy1UDW+2ougnC0DXxojqFw9691FSy4+VYIs39TPUntM/TcxRzLZ
lPQw+TVI7vNi1sOWqf6p/tpr7CD/CSXPzTQAyMVHOTyD7NqTl0fQoU4DuWnK2+jxhNuFRTRdjx15
MQUYG4j6pRlmSS2gHkYB1Z89BtqZPbUsMtEWJBuP6at5iaWdMB56iwPtUauqM4MpK6CQCUX/X2Qy
dpGcJPuXiMqh0Zh7Mf5HDb+PlDm5prelCVY/DktPpXU2czSQuVNTHpYqFMj3PFaRR5e9MJanhM+B
syM5G/01klajeA7VUyHtQYVRzEWk+LJcSRXkjCRDNMtI+UIV7SmrsgPw8y81nZShLyVNizJcZaRT
8OhLxQcJnRBZN3Wwz6itA7AFVR0uVO+ua7Y5LWs0kHX4aXHqjONFy/7wp2u9MyF1YzuKol4uTqz9
yzxAWP5McwKH1h41EudzzbUxO3eOmfQDnwHfpd9CIjp0f5M0Lix92qoF2eSz7/fJ33FrKAg15Acd
3USGWgK/N/53k0l2+IU+hecfUKfpPQJrJ/IFcVsEMDiidzEfUbzlVfQvzV98qOyFM//VMIaDrGLO
WoICQGG6l/+NORtZbiK0owq6TpFl80OnG/Vktl2sGHAtMXnYGrxhKtO0CwRRY+S4wgslfPNkxsOa
nBIDn3HpWvpVYGBZybuyXIu8dDWe1Vx28fDFmB8j8jLieRS6n7x/FCKgpBkSLZXcLWM0jSuU2KPA
7cfg2QeQ0Halq/S0Tw+j+FVqnUCBP5H5xsAoov/mbYNooahvdg5lujMzpA6INHhTdwyurAis6xe6
Efo1OLkZc7+cpIitxToEX1oso9RmuEp6DOHd4tXgFwEYLFmntmU43ZHCxU3Y2ewe5GdQNzvLeknJ
YyabJRKoXzNajscgOBX020JqMSsrQS23diWewqpdDcW/FsGAtFKMTQQDeULJgKqQkOOlMD0j/RkN
Z4guVuVkYGTqZxNRPuaXoGEIG29DFQBr8RJZT2REcuhNs2+wG0bavjK2RRGyVrpVMVm6Cg2LeDPY
HUdPJbjjozZFluzHWohXhngqJvRTV6QBVoXj9expTjv3GfIZqigV714M7wNHk6nTfwy2WoxrdoIm
fLGcrgjZLS3vR2g8ZaZxI+BEggbG3jaiD9E/WlhuyvJfRS4MnwBzAm8HW4B/Szc5eGBYttSfDOHy
JQR8N4yuAR65tPs02M94yF30p4lOEQkxVkou2JhiJ34J/kUuj2r5NIdLPDqFuemPUXqggQEP0ofO
xP2UvzO0VHm8wcvIlLNPV/J0SRvK8tYWce+AUo63rLeS2pUf6M4U3Z30dZNf1cFOJZp9e1BYFdQM
npFZ5t13iiLFz27EpOJov2T6iTUVo8qOFcc2G4DhrvzhAk1BHjZqe+/blwykPPiW46OXuAqTa798
9JrFtHhaclHYmlpvdPU86HcRCIRofecxpoRrnFJMDLY2Mr7G77JUyQ6lXKveI8VtYT6S4hgT+jBs
lOEv9dzZmKKN+koK3XH4Z+G7SxGD8ifgtdGO2QDujLOZWB0Zn3Ts/6C8IH5h0BEYrSl/BQvRd39V
EuTuZE7i/FHqTRb8oIINjWs8tzdrYAWeehworPmAo+hddT/oq+JsM885/fQwABdhahQYTjHQf+Mv
xSvaJafMvIv9xeOzTRHxq0jxbXSsbHfY8HQbv3fwv3gk12qHhtVcxEy5gnyPCf7V0JoG2B46kmsF
UCBBcg5R+UNWVfNPE4pxaoP4M/s1avs2uhr+DttfWPwIxq/GEhvBIKt+leO6DtcBKfThUo1cWb2N
E4Vjg37grobYfZ32qyC6QT4PaIgblCXifLO15CI5vX8pYWhjklP+lBh/FUpWBuDoR2gQ2+RWB4eu
5QixVqJ3Y4ahGiURqtcUdU6B9ctJQxen41Cfu8ZbWdlx1BVs+2+0UOu6L1Bx1ctWtVwY7KuOUf8U
X81Zol6/1Nkr9VLKeWxLflzM+NpTucP/qvZZmIChTX5+WlmWNYuRAlyhgImpolJ+mkYUb8TWDvus
ImaQYdmXH3/1lBxleBYMtqjEPeYAAxk8BvTOhfRVXWWfpfCzviURemSyI3hJ6Tm5/NTWEcR9O7wE
IXe5AijmRQ6VZk3TDGGk8v7JTJGMZaMc9Ynn2610eBTO+BNOrhxQ4k8veCoCe/t++FH1RwBaidgC
ErwWpnEShL05POewlHEddragOSNMbpwi6m3Kd8xIR9Wt+UWU37D/7cCVzCngSb/r1a802kjjpwd7
pFYPvkTQ95lGSMAj1WMJQjlmPnOElOVpNmGn7/qrzIZlhQKMBZbc3hTUIQWPIE1XEtqTflD146hs
Y+MzJdo5d9FzI1dQHsxovQyK9wrnBkUs4KaFgaZ84r0057jVZ8aW1OC2n0x74nnVM+hX7KzgnwgG
xgKmAh9xdVcNhnDfUwL+wXsr6V7UdirCBOzQHSrC4IEnTBmesrLLEmpRHgHCG2imqwpm90HjxYh1
x5y/zj8l39fzPK7e4aJMgquCDUymcBmocGIWi6N/HcpbEWsUsN9mepJygmznMes6brdITDD/pvCR
W387KC+ph2eYrvQfEVEzjJVmPEWYF/PkM8h+Iuui5Vv102+WFrxKJsjw2VSctIwDpBQpOSJDmc+T
wrIaggXIBF+/is1MzUKnlXBB0xl78q7vgm0HSi7irCWYRkKQOCvrZ79i47erVnRHxREgmuXPHL3l
qF40PAERin85s9NsJ+DOgtqgLuUfWXYl2rjEO8XIfzPhRN+YotIWZlDZb9mu2HmPGXUBIj5WDScL
BFlP4in5qUSCf8JfMl5NcEkmkSQwgJvouEAsET/V9qljjt3Sn3aTuJe6v1K4Ekgcyns+VhTY7bjG
8bGovoV5/9GhnWXwx2iz5UEwsaxp4cosf1PP1nsqHP+fMNi9+sfwOPEcDYCDItFz0eEE0m9RWgsd
yU3LAEL9jOVlGTBXeCRcEUjPHQwE0kHNAII9RgUNTfE0hI8OxELiX836jE2MQaTW3eET1/4zNgwG
nDQQrTugbJB6KA244Hxr5fNfRiY4n4G2gJO7U76N+pa1/OjJoYsPoMF6nOOJt1XKN45OXfwxx5VK
mC4OL7l1JIEc7snjm/wb2hOoxq57dmBpB+s+UJYJ8iuUi7WeXEaMdg2q3IAfhaCIZcxoS5oJfLNc
kT2mFeHmWYn+Oo8yW5QfjefObCjDVqfPkVlmjW6xpXrN99ngWBr2jvQ/js5rt3Fki6JfRIA5vFoS
qWBlWw4vRDsVcyzGr5/FAe7DALfbbctk1Ql7r33WYco4W7PZE3rGCX5w0kNkntgb4eH7qokRmw3W
xMS8zNqFDtA2j2V3HMjNzvdptVbsjcD7qx7wGprlZ8sgM3VfI+vudn9AHSrnMpZ35IkcBnX+zJXc
JLzGm6mhfL50NX+HTSt0HyJvYb+u23pbRM8173mb5+tIv5loy2EMLhdRFW0neS/kHb06kM7nut7J
f1yrnEMV6UXZq4joap4yDQLzGm1I7tz68coQ350B199y/cgVNXzYOqq9NxBUq/rOipmVBivMmDus
JC+D04bQBOzmcovoySSQRb/15V37zNOb7PqVfCvYdKp8qiSBfGgud2tH8KGabjQiuziOUdnH8R0F
UcnPyyiH/Tj6Xvdu0ZsteQ8tQu0UN6uOujyDelR4xgHrHQ/2h/2sekFRnztk87G4h90u1NaFc8ik
vIAsW8dMjGIBDxGmMBlgHTpuncVwgFW7NhlIzf6iy58ejSOQWt/wMqsZZY+fNhsupKrbxK+929/h
pq4ZzRQz27XkBAIX7lzY/8J9aBuSUWJ0g+RrGUdlvlodcLH8pnbXEe5meLCyrxTgSTb+ltYlrbij
GSU1vouABiAvmaYNC9H+kkYf4fQukbBzIL3H0W9jIjJ1D4DtKgKLvXFdV16gUPopH5QI7nJVYvGF
mJpTuKgsdigF8dOXSGwww7LxzvsXMeyyRxSjiTVNAGVX1Ec0xwqSWfRhI8xX1DaN9TbB7ehR9nre
71jsZ7YYbvgzqO+6Pm0EdHi7+6BRnioQmy7yEuhQEVoMkyFUFnOuJnvF2vSvNkxSfNzRHocQQ9sq
W3O5VxDsUPxqTPNdUnc3w/zFuN7qfzQUFSPx20xan1NtX9jPNeXhaL0O6WFStiO/IH2CDKaxASmt
HcfMbKXXtGAMrq1490DFG/x0kXwbSPuTkoLWgQJ1N41jxbqquSrzEZzRiqYaYwmnYBH5NugWeEqk
fYfqpuczWMTS5iYBVdxWRx65gr0hY5/S+c0ps5giQDZqba6Q4at1zmN2Mgnq6pKKo5v0HADH+r/J
gYHC+F2imMuPevXkUHlNqGGRJtQBD7iZnCx1J+j9iaakKYeeUD8x82ntT+01Tr7RdSvqJrFWqng3
mo86+TWBIavE0s7LAlCXj6ree/BcqxedGxlzvzyY44VfMkQF0zstpJOBfT2B4zT8NSO4nOlw81MZ
sDoPOoIRQObe1m7RcyIW3PagsGAeqofQImcPNRpeFNRQnPbMFxbJBbp/zpeK9yAbkR70Dywq6ya9
p/bs2z1JIaN81e0vjGz+bOFGAgsrVop5M9FBm6V8mhSA/CNSNv5soZts//nnmJfHeYiounx3EDOQ
nXSp3WpVwrDuiUcn9aaz1MDU73nznijNzpIPvNlN/BEWFncWalPn2jsfXYyDk5mU0d8n5rEZZXQX
asGMXEBLTl37R7DhpkVUp1MYoBIcxbQ1EhMtdnSpyS9v+Pg9BoegSaN2pQCpqBAmmpRnqfWZ5ruu
vDTNUWA9iCETG0nxmmH99zDf1ZqvhJcM/aORb2IKcA/GzkRYd6bbzJUWeTOjFvMxglcn5XI1AJQj
8X4dSf3JhKvS9aQg+jV7N5W8WHSkPSQkLGH+HP5NZKtF/zxocKwK2di2z5JQray958RLCE5F1/JH
4SfMbIEBPw2sG3E8wEsiQgf9isseek5s9lgshjD+DQTiAvWkf9gSKbXrZxKqwo1LkELNBCORnGH0
OHibVuaAjoIxi0EWllenwWT+xLZN2aGjf0G3OPnNxKrEnnG+MHFZ46ws2PKZU4xqEYc/1ilGqCMM
BRsPrEf1o0MiBbzOI3TERrZJkHcV4xuhMds5uY0xe1UujhT9DwYDxNVYx3RrpWvY8slDM53uBTbo
GZnZ3jQ8BJgZ+tb2SwvhHTRt+sS6Ikl2OQEok+e3iyn/VUy/nXvFYIW78ho2nINsbmGTmcXVUz6U
8F/uPsNZXI3Tax9eM+3DrD8aoHl0B/OpKE5R8qnr14rwSsEL13DrTSMrSJYrlCMQCib4WBHnDzPD
Ws+5ct/wTK8S7UXN7qb8nJN3zTu2rNEm96Gi1mHlmbDqtupwJUB8PunMqXXOx4h7i7xI9oeMXObZ
PeVjHURMveL2uPjvKxUVV/ObJu59WlSyEamMefztVdSM8AkLumpoCU+NdlYJn3GvQ9Y9DcNyg4H1
AM+ZynPkVgciR73oPUEsrxvoDhXimSK+ArVBnyfbjJlhj0+MPLhVzqBRR91nY7+oLAOwyPILHR4q
nn6v557Ry82oKBv2CiC6WUXbkgkmfUttbgl04MLQkIt/9w0rslYKTmzjuRxqFrf1nwQy5/BUgCnj
ogaobsTgq+pN3TVbCN6bGKHi2FPUxCHSzK3VHIfEJLQtvWvNd0KqY0YaUdO81VIQA3QjKsSS22Hc
h0V1js0Ur477pLKcqg2a137akEXNOOezXL715cNou83k2dwFBbtw20OxurRVQFtiBhj6vtItfhES
IKzs/3IjObWW9qugZoqG/wUqq47ZpeK+GPaZ7AJQNFww8EIsQyI8HfFRd+sMNQJTU9vDRudz7UUS
9x2LjwRolB7/4IwAqknNFKFP35nWQWdzgCQ1NK+h8+72z2bCcTsEZpsd6ned2mZmkVxiepWOtRLp
p9P/b9YizVsB23MktbtGQti3BhBjklrSxI+p3AYlegppembAAF6LKXG45ykXxDZnmma77AtnIpBM
ij/Wms+ttvSGV9O+xIPHzhgwHhS9IfDQ0PT5Kje/y/JnVlOc/zP8Qb9hs9xWX6gZT0ryHqE+Vz5c
Sjrqs8b1OzS+6D9jgbCIpehOa3jMDpUEB2TsVUlukn5UxT+VfXWFSkVdMaS7VIZ1nqz8UbCqoxEx
i30H+j5Djjdr5Iimz1ZkLpkIKxVNoIttxym/nWryu/EPxEyKOaJBoMY4hr3+Apk3TooZ9OretY1D
WjgYrgYqd4Nf9kIGAxpATeY20CrHm2Z/E9E2I++BZ4//pZVfBrobgm1Z1e+BthiMDsfhnugLgvVJ
GgzfLDJ9t4LFXYT3Z81LQMBP9O1MFwpkXXlLXIxEjEBcVDFZ/1rVkB7U1zJNAI1Ra8HJXdKdmACE
+XM+vHh6ijGP0hwhir4ueZpafgla/F67XCcEng8FQlkXUqifZF+In0V366urWQPu42fOVi5yACxy
T9LBCo9W22RjzjxybWhg9teD946cICmMtcFGNBDhq6sADNTXKue34vY+nO2nhOEWDJWIZQVHVuqu
CyhU0S7VdpFlgzx+jCHiMwidbK1Yx/yYPOs1foTSaX0LiyQJnfxLEwB/Jn9jevdsus+BT+uO+rXh
v+pwa6oXdTrkzX78y8H1uZOyqpGLLL0sWzatvZBfifqD6KvnskCDfplnJB3s1UIkNSeapqTfahiG
egZ/Y8zUQJ7S4ce0akDEGAcOjk6GtMZ3+11W7KUXZllGxTr4DUMtMx9BxK3BR2KGciznSWCeytR5
47h9kGrUU8QI5zAGUVO2mwm0fog9YKGI9NYW+VuONFCo5c7RX2Ok+2NWrpevkjNMKSU+puQuIQSK
oJbHqdsrLvOkXf5aKG+d+Fo8BvyvRtBlbJpwn8PLasHCzC9K7CPlFOx+DB6BKz4dt7o5MdpJmOYN
kY7asgIEqWUAudKxckzIkcjhu2LuPIaoVUr2HxPj6JSOtxD1aU6XhS4s03ZSfdRQfoTlPsN7QJzd
v4kmQPbdTnoZLnVmTVp1yqNsF2EomhAjYuq6iLILEF1mPBqCeL0DU9zJDJZ8AuBxpFINAHTOmJYi
wy/I7lB9wr28dJeNGzu7ZCQoimcaCEIeFiEyRnFBuGfPvB13IyGsLppMZpjj2mJwL4FqvnRVAO/F
SgNoTdhGJhYw1XbSfd1At/FQcLnf9fpc6qsKb09BokyYpDB77lyh3Ywq4ot/p2+TD5Xtq1D9kUUL
O2B8LygzPBKgW+OrxEVaybPd7ZriLtEEjL8ttXZTcxm1b4S5PdEtEj2QWUt6xnfPhH1sZm4LUjtk
ecxY5Lcc2KrzP1p0Mj5m9dy27Cn0QBfeM900EzqTs2KOAtOM13UzB+jVcTcYo4JC5qHTAqXJ25T0
ftlcRcYWSewqMrZStrOQenM1DEaLyuEsdCz7A1fJyFQHr6u8qaydTSKL+QB1PjCT3E424znj4teq
/5vB27bwwXG8E5Fz6seNtO41In/pPly1ofy+pOJZxkeHOlBXPArs58g4e/JiOaxX1INXPEYnW090
0nb1YWgQVlUCtzG34oSsS9CKmfAX6MqYHXPj2hh/EWsJRXtUC8p+2HtYHq38n9nlzOAKBNxHIpuJ
v04MOjH+REsKVvUvrwhtg8lAuXRy1WtGQhv27fitTLckGTGFQci7nZJqz5ROCy8leogMO5Xi/Hgc
EhPNZNPem843wArjAAFkjuIGqhj4xpfE8btWrIsovZfkuGmXMT5G8weigdhbJurSasgmM9fCIbXU
e++mq7BONVU4DHl/LrawWDAzGRYOPaSqi0IvxLeekyv/NjPj6HjxmKnjpRZkq6YbxZY+6s0eEkHM
FDwsKI7xbqEy03QkH3Cs9T8NNE0yuLg3A63axRHbeSH2anyJhu8U1b9e6ZQUSeBabBCUN8lBrmFp
tcXi5UQKsPCn2Xx0yVnNKHx9nGa7Pj7N4c1t7g5xEHaB6mf0tfLMwAxqMgpP2lnJivtLmMscCWY6
Eo/fWF9nxCSFb/Zw7AukQwiCLA+gGEr1xLwp755nrz3xkRDjWfOumMoKnRbxbLaJbXNVs/Ar2FJE
29zZO1B3S00/CIUFtkVjwbudXF3tJQXZAEXHl8pM0LP0sxZoV6MxQwYwiQDPYTCrGU1QJw0rth+X
RgiX/pODaIHfdSrxoPKBN7hKMDNwJ6G53QDasdGo2h8m+J543IX2vg7fxvFg1sov+/N70Rasom18
9lwixD6o5KIKjgLC1ba2G3K+QP8qkcEr/NA6fm11F6U/WvzRsUIbnWnXDfuiGWhCe5+wzaDX2UtQ
y8f4LgYGgxWJE2UOkbvL289EiTE/eessvlSeC23QcpCmM6HS7H7r6t5ueXqrz5bZAKnlaJUrpmPz
q+rSeKs9kdX528xuWE//dQhrKiw8OSoYs6DeQIqRhSjeKu/X7Y/J2LElxMSmRaxwvA3izn8xY7hQ
i56lga5MMOALIf82/XGWE8oSgPxMxDuMFcIivwwwTehxUxljexjs/7tVsgDpxURorx36wY5MLaVo
ENfjo2nHNqjRn9g6PnVu3p49L2VXarbvBcwk/AHjziUWTddMsAQ4Oka+jdl+yswmqOaHzZyXclm8
zMhiPNKBNB3ONSUi8saEOb6h44LjScuMdo8AZu209jae4SFBtqulg156mY28xjOY7sjZCIs4Ufzf
er9u1Ls1RhsCCmnlHyOPv850sCcmjjA0af9CYADWER+LlDz0hG1NXgx/mOAYp7Uhyy1yo03Hn8oM
+4kz+cI2Pi0crRmbKPeulMxks2DAappzeKQo7kMBGxOnjxyZP4I3NhD8xy6vtrOjHaM6Z+2KcSXk
Y8YMt3IkR1HbvCto0hqs4V24d7ov7i2B+KXEwJAVpLc56iNm/wUUDVeFs5kJgUdrHpJjq5jVtZgN
gqXrN5y1+SS/axuy/1hCMyixJ5ExiCgyjcO1Iv9NKqAN03gWvJ2Fu6iHxS7joCmtnM4Q0wOPbF0P
fiSZz7OrSCiRex6assEjLnaSGfog/+XdheCgM6niKyKxnxxM3x4yK6uZToX9WCALqvecoSMY5hDT
brdyM4RuMoX15BEuYSL1EF50stluOPU3f/DalcZOnT/7EkMn86km9yXJdF45vWI0YK1TLCTjTYzQ
KNQYWeJEThvv4OYHFXyZXXtBl8XnumfWliufbjPpTz3AWudfxHpU4MXMGWAlxsoAWaskiOqL0k8x
pXv91i6eexQVY74zkm7t8iqr81ag257Ko4J0xGN4p4NxLobvis59QmOj9Ti9gYNzmfOzm5tOP8Pe
8+cGgy8pDA605yYDfV3eJZz3cPl4R/6JFGW6NSHgmDrk46cKQTox5k+Jp+4TNSdFJlkVer7PZqYr
aEXRT5XdKx/Djqw7GFdcJqgLDE0ESv5M6A3jNTjmVT1jiVmInN06zrTnuonOzYT7B5tMB6XTtuVW
G5j+WgUlb3MhIHKrL3ZePbvlzritMIiYiBpLFre6vNlcj55Gs9vT3ddRRdyYQkr9Xz5l01PT9ec4
Ig0ThpynerRwAcyitdfmazqLQDGokuhEQ/ZF1FZ9x3osopK0XkOshWHLKRq7/VqrjWf6/5c0Ylrv
QnY4dpCpKaLWHuKHoqtWBm2qgqUgJ/tm6iDXwnSzDZCw0l0rBsx2DFdAlzr41oah7BQ6344D5GEM
Qad7XwNNasiznJja38xujLuDbau5cnVrzc4c881KxcJdGrQHRvqeWNUjosnUWOzKXGdm0fsSKw7K
y6e+/3Xg9801hXNUQ4tgri/sszYk6xHZd4ZQB4KzvzizmeP5hhjYfVI/aIHM911pb6zkxWGsr5DA
mE0/VgyZ1/ieanQf/ywXHE0H8dpIjh6qZsXJXkd7/JiUI8K+UUf76GYku0GQ7INCrR4kiiBrHwac
jKb4Lqf00Atv0ceui6p6sZ0XWVqQcVrA2KWAhAHjR1695tVxj45RIt/69BrisEY8hwJOt3SvlRyu
FmLvkCu75R420Np1jxaNFWEoKazr/HVwnEMsvG1utMgCONXy6Rwp3s9Ux5DzkCaPSGKaCOfivfMw
a5bUvcCdCAbWLeSS+mKlupe9wmzb2sfS2Q5JyCYdZUMNOo6UB8y7KPMlTr2Ytsf8gdW6KhNa10XU
wPUIh9q0Ejrcd914T5lO6elX5zBqT6xfsmXpnjTANiw7Baa+uN2mE1l6MiKONaF/OGs8910HfAF3
Ryn+zYh5Q9FNbGga/OWgkaLqphdYbhRrjWIEP39RfDMrH2uyIvOfxnO/vXiRcBHYog1rk2UiqwL2
td6mZLg2YWEbWhTVONDsTiFk5Nw5Db/rrYLa1+DlMRhTlENxy5asz5ByjZy9fnhUHJV1zxl8Zo2p
sn6LjDtI+dp7riwql+bVwx2U0L1EB6NDGEMYQGkyf/5IsIcbIiR+hD6Y7XfcCdZhR89ZttqLvmhA
9fw71V+NCVJVXPIUMfCAFZjzeonFKCcw1R14EIKANCZ1o+PDuafdT+h8gWjUsbsZdOOuwMeYEVDB
6F73bGtz/Go293KYg/QM4+3MNjtalr88GC2/swaknxqrryGmgE5XoaoPCHvNbULsmFI7z3Oc7OEV
Eiq2vNxke4N9PectwR8hR2WCpt7EsSc8EGdcJZ7ofW2R2CLKYc9u/LZG94RjtPaazVy6H3065oyz
nIDKjyC4lCUr5E4i0Gw402hUPes6RgwLGPzODqogHkYdo+wY3Vq26/xFnssvkqd2sYQDznPNRBbD
/N6FQNRIAOfqu0lf2OrrAbW3VZOdXcDOuTfkkLRYDSuMSLXs4V46T1XxNVu4WhnvtoaH241UtKr1
bbwLTg5d390nOBA11kNjXvsNnmg1b3aTldCyxhuFxXalH7LpGgp5aIlTzhv1aGDPMMtslVvHMMu3
MRHpkPk+jV7uc9cAgtERjbpPlxw661apOqtAdKkMaPQ+/1PYKqaqws0DDT1fkoUPLe9ZbSHyQo6k
44gZGDvGqbkdRLFrevTzxhTkSCbJjNmk1Hs2kkbdjYOqhazV1J9T77xl9oRI67tkAqkBrnVCfZXI
j7w0jonF+pnDKvPkjbjytcHWu2t01p7zCaDbU8yAolZhIQzlaVHFpwD2SgYO4OpuED8IwXlxLZpk
yTZRamsuU0KDjYPudj5Ygaa8jHq3ZI78LNnJI/Vso97GpLto1DzF7FDUyaDx7B1p3E9mVr/KaKCv
eMO7B3o12zhULWVdbzSz300UJ54MIac9FqmZQlXoEreoU9312NbSSuwGezqYqhtUfRHUS9cDs45y
noQY8gNc3g525KQTJyDWi1R9p9tClaL6CcJCdYhfYvEQuXa2PGTAzPTkRMLSNUMLUFMf5tMtVInJ
wUOFz3XnKeDOOLsmDrQE118R6g8dmy37ibgj+5N9mU4ULOF+fpGWfvg/L9TaUPTyoveBWaGwCInP
nctzwmDLbDYur1il/Ovyi2knQKPZUpFvOsSAQXAGTuqpbhkHNvnfmM5+RbMktfDgRXHgZsV5aIp9
DZzB5eMWHBAVmKOieUdxSjcgb3z4CRopE9Fc3803s3zuTUoQN2Z3TVGlQCFzW2rFwjtJER5DJz07
nbvORvo2EhFrzK5se5K0Ccba8BMSCzM98U1Eq16q+rrm7EUMRo02WGUgoHGTYIJ3VP0IbLZsX0wK
Ce81ibGPhjYSInIcKpqehm/zh2WOq8erAR9+i2yLFeJqrMvzgFNTAOQpQtIa2BqGJqsBimKH7cbO
ZnlQVSNaQfz7tOuqoxJXUgZFu3fRs2aYrCqYWRZudyAfUI6DEC6N7cBjKd4iGtS4SbnqGRVxPxVV
enBJpXIacaSQRFEXnmLMLmZfbKKYfZUittrkbFtZbSrqckD7yHXbmwyV1wb3rWQrMGKAnhmVTDln
cdhtWPQPPbMQNYIzp21C+ClqMfAOs5XdGPw/RIKtHCPbRiZzlSHcV2Qd2TakJr4p28RK9rAl+Q1I
P/kMUo13BN9dhY7cxYxqfof1J/mBYfKmMXEohLr2QDEUwKW8cktlFMTh/ObZZFtFA3cnfRBWb8v4
agCFRWzzB/UlL9apis4PPmFv1qthpjgM7ctsKYwIiKWxgP+g4Fi0Is7EkKsAx2UAIvYGv2PwGvbi
Q5K0meboGvOGVwGpM2yIEPhHg7ACucHWnBGyZ5Ri+HXMJDtYtvdjmF9pSVUtlLtn2MdBG4PBGDGn
a5uJ0n+MlBfFI5RCyqMM/7rpJ4/XkssxEUt9pB0cT4GB9tlar8nsbYT6O9i/ihXeVPqLZV7f1n+G
PawEMokxU5nHGvvapc/Jmg0IvrWB00RlTpDzo+rGVYdLPuZsjmknU44IbLwKO1yobkD2OnRxLfRh
9n1Yf8waqCbSpGbe0gy92JGHIQzrLlPi1svo5MN12gKtcIf53UHu1GMa7bT4OOGEqaIxiBQGm7W5
1wy5q7LoYLFXHZtXsz11I5sflTFgGJo4slmjYnewIQ3hsTrhwNtqqoJ0w7vCCoSxjbmSUhxFwzY3
+2fB7thN8SzEGGd1FzNRQT5KuHPQemgqktGu4C9l7abJmn/zNO4cJituXwf2jCbN6bgu+LQnchUA
IQBDf576+uG42T5x56vQmaE58c7EBl5CYO5V5pVzfOjRTasTUas2SAY7DeAwB+P4JtzphaKPCam6
ST1otQZSCLOEAxFbBfqFDAe6u/dgzaiY3wUWzC4kO6NswCyODIIEqlSWswiS9VQDet/eJvvU0TNn
pPSqYfHXQk1/KhPjKljydQSXtEw6s7kOikq9pEgcOk8nEvU7Fq9syQNHwS4B2bGtG9S/y+4B1kxv
Q5MzDg1/WmmxjoITY815kKxcTM6IAZHvMEJZiTQk5empreIXXvrTNEdvrpVyT+h2sRq1h8ZUXq8f
DJu2Tgl4FUFUxY4qR6yl1D8lgT+EOW8B9/5OVQB/248Q+UXyg06Q6lU8UehjLEJmeh4iSm3DRhFT
gDLCU4vLKIN2nziHUvuuxa7hbuSZO1iT+6KRxt4Ah85HPoElypAuIZznQ++NPzJlYI+9LSWbJSKT
UhOckuB7J+oW1/qUVRyUbIanEmfryGJJe1ricFqH2wg9X5TUP8VIdqdN05W1mT/hO1AZUvcR9QjH
jwtMTrP/BsZHyiSOIVyEBtJBFWt3VVsonrTUQOMs844sF09putLBzMuO7hQtgYU+OFF/LARfQlWx
WtZYO+CvmsZlVJtgmcIWut0F5N0ubiywdQL2xcso31S8tTE8oHDaazX1rsplX8FuYbP5HPGm1rX1
IBnkFRHnNZR4c+x8ObRjaHrxM43OxUlg4bH4k8baoVBVCO1hRfakqcytdEYGBcPNMDICVdGOI+dx
PIGJHJy/uFhWuHwxCwuEydoZWMaHYCYwIuxrLPTtkHcmxR/z8lZ7zJeiaZewfvUw8eZJsRcmmznZ
sGvOV5JosBbHgWLXu1wjmQ+P6TTQW0fOt14Mj4bjJld0Ci4T/ZvhPLIagSP1dZmKhfXCAqw+GOJW
wDkpRH/JZnPjttG7AOroltlhzNtbz8ZAnbKd0vC0LfkPNXoZI33ly9xb5189j8eocRgIVSsA+5ty
4FWVRE7B49PHaTOw/dcXg5DjvpkRjetY7QtAEXWGPMXwfmVmxWhWO2A7zo0IwhhPmxbmj4bjhigC
BOXx/GymYP34DEuhEvxVbKrBO3Z4xdS5f4kovOcJ31QK/qcCklf6vDI7ZxT4FuQcEF1Pwc70W7NV
XzUe0qSC0wT+g4wHwm7Ry+mN+pY0V4xmXmrvqqFEr05JmGnZmRSHizl8Vdlj6OdDbXI+1tazZ6jc
PV9LmIsFlK8y19qI5Q+ssyq9wzxOO6eqgcl52maQjJUiLPui98gKQKeoSqhE+UlCWfAyD9sDZXNd
3/UCQUsRByoRe22KNMJlfiq7g+HYXCGCJJOOQo2mwUKxSt7vSzPZW1tF8GsDIKqtfZQ/1BApypIi
QhRC53j3ElxSPUx4CJZFX4MFkYkUCi5hWH6qH4fZfohGblvDOPWxGxjsHK0iWmlqta+d0Tcbechl
iQwIiRkjy786zA9DzXO4XIJDi3c4801CrYyJhYhj+0PVPIb0n8i/ZgncpC59AN8cQ2yZit43ZrHP
1WEXp/MlrKqNh+6ZLRCT73Rlzti+cDYb87PBDCzsnA0XM/qmHLYRMZfap/TIVvfWLnTSWnVOesue
JFW3HXKVPDvGIZeJ6Mnv/eGhwNBDeh4U43GmhYLOSLo7d7B1EgmYSkjuvbB2gwdLkSVMCTGk1hy0
OYwNp1TnjB1uLjv/gWyWKI4DnawlzBKms3QNi8sV1nRxzqOKlQgLwIg0W7UccJd5R5A0si+vIeJB
7tr71HbrocBOYAl2I5S+DcCgWfnK6Up1ZJimqJ+zyA2SxP4WA5oNtd1q5syBuHGT+9KDJGr7Tr/F
GiFj2dahJPmsUMaNiL1nddhXcYPE+FdIFPkOXs1FiiDRvmhVf85V7CmaejYcN7CaCifXuB8tkPtp
RBIE22/F0Y6NF+5Cw9lYfXtTNBvjHOQOJqrOJDCknWySwWc36DSwdh+F1m+yisMUpWLGxLDXsNSW
W9GihKXkturmKx8+GyTShffPYrTdlfOLN7PedsqA8DhSnLPsM+VGjuIJU84YHaKBAW0iv2w7ules
39eZ3WHxCVnAm9qw2JBSDNCq9XD6s1sVR+GlqzG/O4ulHlOiGz+rdbbPcQj3bICAIDBh410bBs5H
+76QTgo4f2myLev3bE4OjryaEGTidDpi9ghqPA2ePZ6zZMbSiRMA0bhhDpi+21UyUv4tYIHB/aiQ
DBjd8DJN+cEZ9LtOzJYqqocZMSMb7Y1ED/Q0qfAEgbraA2pICsvQyhfH/3yLohmYRn7TnBotY/Wr
1CHLvoE5UfKttSXl38BD13UW2JxkfEdlRxqSYC7Uxi7DDrMJiaEKgyQmSIk0Swd4RVmlgYoWZa5P
9VRcDY2MK9QnRZJfPB0OgXNMRQy+qs2Jv0sVihHzuYp/ROHQzSLqi9jS1FbmM8Hbjzgk+xKQS629
RTlTzKld1MZAMCDemmlOCAZS/vGnM5mmQ6vbqGG3Vyeb6U8VpJPAEA8IXOrHusUv5JXrcBA6Ohqq
tNk7RkV/M5EAJxxtiipPwrWvVRqfHHXy9dTaDkXH/dnhsHCIrzlb5escXpSJcmZ0ztLVsP7jIsir
a1Iahylqdy7urRmNcasrF8V1sEoyGCbq0ui7cwpxuolg8nuzt5sEskYDsPUycyZ7IVWwYNJNKU13
FJCV44UWCCQPYjQXdX5IR3XV9O9eJgNhcUVCjxucZiVJRYw5hvj3WDIh4o6yw2JErysVsq8eUJ+j
cKDC4ngL0i7fWYp1UrisByF46ok6ByMV5wAlyQiyRjrDRa/OJZ8Y6HlVBpNoJcaZAi+yVm2+aMnR
zhkJ40WJmZ0DXBO7Wv2ZCI3Q2atlibrzoKCkAIvhz5Debew6fdrWCl8y1zFZoD+z4F+EDsDeKQL9
NYDFLaPrPDV/iPC2bWy9RnXcMl2gF8OUiz51QOEItbfTy4e7xHoniDU7ZFTJ0gfjXpLecKbyQ2uB
uczyOLv4WP9l9Gnt4nZR2GtkmvmpK/K5D8MXpWx/OUrOU2OdpqT8Mx1UQQXaTJVe0Z4hSKXsTUsy
4nvX0xn06AwrO/rGnBsClCpoW2fm3nZjgxe6+yoXAXabY3/UQ/vQpRWAXRfnYlRHrwyS16IUeLOA
BT9xpz11Fcah+LPX3pvpXldz0IcpezqCUodyt0Q30VM+GUbkO870K0XDqUepWjc1kZ5Q0bWC6pj7
pIeEDokcDUxLDzjHhM0k+U6rspfGedMNnpiG4sEwHYDK8JFCqEwOEpGxJaF2oHNVXLbhcePeUgVQ
np7se86qCbaDM4iDmRmnnMAdME0mana+8xgQXy/qj6nSH6ZHHDbtvpI7u0yaIEhgV4aaFeSusmWA
uaLG3lpQqRJXDRQKYcZ7/qAPL0mhL+s9HAwYujhxlazdx8nEAsNm2FSspWCfmcl7y4LPj3jzi2Hw
J45SgfRgas1TCxBfOuW/Tg57zabVzq31nFXHHG6ewfK3UP7+4+g8liJHoij6RRkhpfyW8hYoPBsF
0CCvlJTyXz9Hs5uJiemGKinzmXvPDdVzRhQe41l82ph0ZEnM74zAh9gjmi8Ghrj5bdSeogXbiJuz
THF0VulzR46PoxRhreUxi4e9X38P1Pmdnld9/+RS29Ct4CxH+NZmtwr/Fp5UQDSvvhrf1YwWaCDy
3Hmi6/1QePoSU+4srMkir5j2aLjHuHsiuJLc12IBKtBh9ck5apGSpYvwYz0A6gxt8sDc9qyj6pal
w5NbmjdRQh2eLaAk4B4N93nMhy8n6vbVtPexR9aNWFcdNaBD+oYIPyrtrmZ2sz4DB2PA7MmYKp1M
ZAkT33RrMm3I/yXCJxZp8QkYyT+CyG/9hP+8M/2Xoeo/Ndyyu1gvgHTzBIuTVimCazSX1g3h7M1L
kcSLEUefQ4liolerLBd8lY97y/iscUjnfIAFflhljjDfZjw4dfWg3exokm4kvfAHAvyZRTzc3+gW
YA7pbL7NcnisLe+htohbIdNIIqpGIfLIxTAyyWKiJVC+JsV94aibyVwvnbRgUh7u7EadnJK0z4r2
UCGNRmbiiOCzsdBWG8azaM2Lb+FgG6KWgKNkZ6GJmS37apf+LorTnQ6QEiHXcQYqrVQ+A/GHZASb
jInNdTSYbJYuh0MXs/swEmoImDdSN09pbW9Nw39RNY1Nm43bpouoEW2CGshaKZzPAEUA3q7fhPKE
+JFHt4tdTLQT7meY60VqOtQKSFgiQdh7CKA6WnKHusRYkrehjdgpW4smal5MHT3YQf800IQy0AS9
KAHDjQoZO+Q0PvudBtLUMrijF74vEIIYWcwUU58DvupKFPPdGBCI50eK7jDfmW27calpdSoemVoQ
EdjDFsYKOA1vStMzYwzvafAT2QNZouzLHA7FNo3pWYY3es1fOlR8QijM6orhWA0xH4U8k0dm9J79
WrOuyPFd5qP+J3t2n5IclXpejTlK8mg8S3adAn4xHw7NcnGY4nHrlsHGsB08ht4mDnyCqYFVQJk1
aVcQSa9nCACik2sX748H5dVGquIy7uoS72no835d+EssGFqVKnhXFrhAyg5Xa/ZPzRc3rLsqYv/Q
mTX9BU7xZAxS/OsLkpq2eAFp68h46nM0u5V7xYlH+G2In0wBxvjTHYys8r1sK0o269zY00lX7qnS
87Uq8seiz3ZhAXdMNvYhsZ5jWEBWixDWZXCBBN1mG7uaGolAwZPunsnIg46tlVrmjEF1YeH9m1dg
cD2wWyohGa6YuwtKTjT2RXqtYxDqJQEAufDZUyF8VZydm1nbTx7nbBwqZJUVnlEsyRjuihRClUIN
nXrNSTTtY6/0laC7bUUpATTKeq9y5BJV2rGhF9lKNT5+XBe+htyovqZPtcond2DaOlT3TMWu+F0w
CpivjewMNFkc615H76RSl16y+GottyLjwmdfa9RHR/Rvaiq/g3RYz6V7aq3kxoibmRJ4FhImgftG
W9zvP33A2r6tCWPUvIaYtfkHDyKC46l3Wc3HqMt+y6ggzEycMrTpTuXyKCSPdo/0n//I8oKJVKvD
rekxKiqik0NJlPrIEmvBAiJm+K7xJXJAEjMiobrNZAXrjIWTgSUtiilpfUoxhSvbrMPvrijP6Pv3
DTkGkYUcVsa/RjY8VBLwrxLzzsxQMAeT/Rz78qt3wGemyLkmyrS491ApUkmDGp8a5jHkSHmzG9yN
HZPOElZM6XTp2jfmw2ANRFBjKnM0i4YAPjF+nhCrWt2WVxlWF3cs/jKvJ+sbfKyKqk0mW4L9nHpb
DsSLifRYEEvMdaOO1Km4GpB+mP6hpKdxm48cbaCeo/vGgG/tQcJivmXmpNbnwcr20uc6M3YE/VLg
Q3u2SeuudfPM6nAjYXgTroQrKTYeCnaJs92thYk8yHSv0qC+VBOWElkf+PAQkYnNsDijsk5vGS+d
hllewwS5DAVrU/YXaVhPKuHAL8pLnAXbojT+MoGup0YN5LuErEsd4QqvtgE0QyQ3eEVNdmvUKIOP
jshDo8o0SyJiyx8dhGV3E/vQwmPRxjQPASLe+3l+Hj3IgToSGPENfztTXY8Ipcw0OXke66iMzZ9h
1giKx6ekaa9p8GTK/BAZ/SlJ7B/ywjbKTU+VwYVcGxfZsvq2CLLy0McBp4yqcDX61UccxM91NKFK
c85ZwJ5+YqFO7C2aEwAFiMPt8r3w5uflo1ID8DdDbXkNsMdi7WFtlTG6jKIRo23014SAFiqh7jvR
38eYLEXAFZFaFweKc9rPuzQO6GAkppf4r1fgtqVtWRj8Rmo2tDixuo7CedbssUTHskTiLBx9yCNo
KO5UnjPr9umTeokegUIL9Jo8TaaxszoUQxMBcDY3Sdw6j92UcU0BSxmNGyG9d2XvrNmb792clDbq
5LuSqM7S7ACmU8WgIO878y0MEOizTyaiOsBrh1sJ0nDhNlfDYbChMLuFDv3tSJ2O6ZooxdZZxxVm
lCkpztrACN06qPPaHiNkuQhgdXycfe+lSAm0w6K5eJwQqRw0Dp/GMN9rc3zu3EW5osKdEcybfug/
PVfwd8c7z4uvObxddIvmusHVBa/nJjqW79q1n8qw3rcz/C0zOrqdfpz53JWDKqUABh3bMRKNH98B
fZVMT47lU3fJksVe/tJVjFzdgJJtuM8DzQlYPnb0ai5gOCssn7oofTbc+Dh180sxCxZR+G+q7KkA
m6Bs4BesrtnCMFIGW2cAvCduDjsnAAasI0N0IJiQBheWDPqs/uZg96fr2vrRQnVXez91NtaQXxxC
o2UANM/ogk+fHkRwyMedE0CAQ6U5Dj/af+PMeDfD7sn0GRATEOKYT/bsrhJFFz6IWwcUaaI0ddzm
0cfB5Jby3Z2Ch5iRW0EoeE2XggLgIJtHMLPYJ5qNZb9k4FO4euBUsS5CGygncZ1HxBQ9T0xVeC8J
yyMXa4pr179ItN5iL8W3+eIM8hGXzq/FSaySJ7bV1zp1Ds4I1z/5cHLeT+QgyuHmrSEH28PZLNC/
JKU+mdZ4IcQQd+mLbeZsOBP0ZZnbnVNviXlBJR4l5AmQXhYYDNttRKBq+q5DNkB4Wy1oLQJTIBvg
h3HiofLc1ahehaNx3eX00uDiannoZXiIxD8FH7Bt1X5ygaLLTlOsQoGYNd9uC6ut919q9T5mfETR
9Jr0qKOZkpqAWFROgjLm0tFmsKVickYIbpq4xbsZR11QQCeCF5KVgDBARS+7hvkjSZF7hO6vY3JW
lgCsMlCBBAoCRvdt3GDGV0M3POBxz4aJ2OnurDJQ421wwfB4DQf30+JaqAb57tflXQPHYfDTl8m0
SWv/GRr14kUArocWViZyYHZFZtnvBD4nLzmbc48DCSuZFaCAyHLFzDQ/KlMwogoWutimIhjLzwkE
cQmHGdNLaoCMEI2xF24HapFVRkJQ6BhCgpqpVOFS36cNajTHTx6HSF+dCAmp2TmkI3dEc7KDZweD
qmUnE31KcNd69s+8LFtc9x7fBvXZdz26/zK/vZ/VMqZGYZDHTkBHhNepZp4yDD8T4ubZI+I8EfZj
5Tds06d1CBnCYk0CY1qze7XwBrV18k9XJVJJvvKgm66kbmxH5GpM+w8T0us2ITmBR8Ro/TdQ8e+i
IRcLX5hC3lk4wSroQaqWmvuimNzz3KO1bUv29G25Qz1lrJuJ1UnKJrpExH3XWKrEvwFmOisSzsMS
5A3sdiG+82hCehiEe2/q9kbSngKDg1kK0qOLebwXYw7uSFOpFT/Cd41zWbExcwfMwKpEL5pF5Af2
gSZzsMK6Yej5vTWsW5PrQ9XhoJUUuI3+w7RxiyvWrMzcCXoK0PLkTU8MgwqQs/Q7LKF4pnL5a08Y
1iZPfDYo4ikB3eJueTh8+hwUD8gWRmAiZc9w07SYH3BM3uZSExvonRGV4D+Ik/tmQYqZNRswY7ja
fXWzOkbtjAVAO7SnYYQcMhTyyG1DnzIhoh5c9gyDzK5AxzwAEqDb52L+Fqq6l6V/q1IG83XNz4z6
7zEtqrOMyr1dEW7t6UfbiY+CLHWnzV41SIYBK1FB1BrSgODDYRrWULLrQQD8SuiTfRsycO66WM1w
3pPtt0Q1mDDfrJbPPa2hA0xGdZhzROjCU8jyrUtiFE9BVH8FqOQHz8AUYeGpA8PlAvAiTsu1yA7O
E5oMM/8Hhng9Z3++5isV/hFA2W0cyi+mBw8EQezTnMu5T39gIlnbzrORmwH2Y4fEaJv7JGBRkeTO
IeXyvhuCLxtIswOpoMGk5TnVP9c237tsPjKJfHTGahe18XPlz9tAjiSqCuZdUe9jT4uOWW5QEQmc
6iCqCBNZhWn77NT6yXKK+1oBoaRaRZVCaDHKsXQmih1TwIjeI+D6zKT9mfbRus6dp7RB+TxRKUxg
odJsQFmHMnU0yc7zyT40sYj6sn6WSfCSS+jUfhU824b1QsTD78CoY9Q+5FRoEV58AOJxdqcejpnf
HRvHOIy8/FFenKOqubCa2vgGPldPXIfQX/km7nOj3YcJ3LuU85vCGksqbbRrv+c2sJN2wuY6Desw
oZnrHYzcaO5MN4GIl2KbtiAghhV57CLcZyo+SSO7n6T5lpXEw2lzS/wBRKoFhwjG1fKYArvIDKq+
uQYdRlXwgYmZrgfv3oSHODL/ceQSxGA0j12gdlz523h0D411HBzHBDSS2xfXhNhWxg9ER0+rnqyq
tuy2cszJ1GKqiTLVnNCgOShwh7EhU2JKt5PlEECjN2Nen62MtTe/Jgmt8UOXw7IMLWOD+TMjwgvG
pRzpHKIBhPbcLdguQtAKZszzAAamNhh8Uq9MCM4nJZ4tFD6TmZ4bDba4jBBbCGrBimxkhw5wLSfo
fZmYj31j3px0PpQmyTuTidpGZw0xmc5P3/nXtumeRxMEqy6ND6mtd7+gD6wXSPiAstRVeL4CnXGk
Vii+x0TtdTlvG8XCVibFPsRMOBaRvR0ad14XcfzS+hLHG8e8hNMQji/plL9YmjwRdvUcQr5YaDOc
Ulp1Bye2PoeUngzk731CVb41h2A7cxC5wqYKgOjEXEJtFP6CO21m3ypyf/6f8sv5PbHIjI1m8RcF
7nNlBHqjBNZSYjAPfj6eiOm7ZMn85RshIpfZf/ELvOptEx/JV92NkEm5+TBBjVDOVOy9df70Wc3R
IzO+XU5qZD10+5heDWFl9wTpKARjGq67shxh0cM8MjAtK6u62W7xIoreRI3YfzLNLfZL0nzfDAaq
q+EQNRymg7/01inSjnZkpgW5mM0Lo9wiKzApGhWauYVeV86rSoab1h6eVZFiHk9hRfQteye7xFAY
F9aNmnjJmaueCtdhb4ucSVunZPDf+gmLY5hlwxKtxtnWmk+NbvkCY1hiVVRe3My/2vngrCgoiOoY
B5YVEz4Z0JqGwYbW6+ki0sUEW1vmLQ7K5jz4QMb5m38Gi91u7buvbs9+0hyoX1s6/TsRqNcCBkUw
QBTQIx/CyOZ96w4mupacMOSh/RfOy0Q5k7y4KcnRfld/z3b97KS2vRY1WD3Z39CvMhrM0ICZ9Nt2
FO+jIWOYVJ6aGNlFgsp9JqOwuO/C+se2KWEyifM7UMNFm84HD+o3Va5m8VODRuJHo6Xgax39CQeC
A2SwSpj+QUJ4TuzOuzpI4fFP5YLrPweH5qUhqrIEqJPMPQjOndEbw31hxtTuYxizO2SMnhTgUspy
VzLtTZLsrwc1J8jzKrqOLAZygwBlGhULJg/is08W9yVSryQ/bhw/OOr+u2F6ETK4xU6bhNR/6ScQ
e7ZNKUvKTxAzjxG53EFJ/zpz9Aq6967TLHFKHpMo2pZVfzYKeudcfXkkoGVeBWC+Y093H5jGddTD
1ujUvUhxr6A/ivjC+HOeAt0+GLVzBym/0tNK9+bjNPUn1xugTH9Bzlobi3SDJfYsvS87Ks7EB+8q
TPE92QIDwtu1Q9rEUcdmsavR0q2DTnwbhUXa3JLOZpHJ0uMn23QJrEod6/I41i7rUYBMftDVpxE3
50NvIjCxNXgyZkoIIICLN5U7Hb02T2+1W1cYiBWarJz80ughm8HjgvNvK6a1hBK4hMd2C7xj5IBp
ca24NJyxEdyMMsQDrORfMbPzymB7NJBRgFzhOZpuFpIzlFqsVvlIzyPdjH+tFsn9J6ePUewKgDPN
uzusu/razlezXeQnNBHOPiX4PEOltAKr16c7LxcbSKartH8C6R+zSZdsU+qX2Ts4+t3yD7UidqFQ
G78p16H6UhH8UbGVALRHkqC8aA9scm1mxSbU8AECPsLVgBWYhJ/Oe/BZcqFS0J+4MtmVsPW5q4ZX
TKkMIJN2Cx+t6i4grSwF4n0/s45bojMW9j/PEILXvcQjwOo0Lp+siQUqKtUlJeFa9Duadjy/GaqQ
MnqLoGGHLnrs26g3fgcHDXbPDGgBno/K8cwi40yuFIw5/b7lXKbqK8FbFYcB7eafAD5JoADjoN8I
L1HfF6sUfZ1rJfeMNnll6fo5TT32fAGPrxWlq7RhTS64JlreXdFec2R/Lo7DhL8zwSYAEgU1G0Nf
sJtfPbst0gnbs9VAK1aHOuDzgD79GVvHVryxqScSTIQn6xHj6JrtNfN3sldZ3a+ktysgntoxVGBM
gdFBgTSHgZO8Ta67HxuEaHfyk6/HrAlA9jcKwSUtHFr408hk3OYSZcVHp6WS+2X5X9evFckBMZtp
toyKyF5FfUhYBqB3dm2HvNwkNuok6hUab9wtXDr9Mnhelah8jeIVprPJu0Bkmd98xPGRx7hrd0xO
SD5z+uPYb9H84N1dAfoV1Epl9bt8tvpUlWfHXGBaqvoo04PVPmgoIR32jYQJ16oeWY9UK6+89PlD
bI4rNFjmb8NAF/SBtO4JuTC673FG83HVw2NmbW25cyKDhLIdTcad+c+jiXcZCpveXjXbHh1Pumx5
kChnV6+84XMLAArS0sZwX0sCLzR/9FuGnqFNjsueHvMq8tnSea3b21T/VhlmkvG3IvXAp7EImPcQ
LdbwFWbVoU2vdGYNtoQwQHgASh/0ZVne2cxf6HeQnRSndBpuJhxGlYijS1OAQ4ZrEHPCyecnmp/q
/FQGSElpGYAH1fwe8Ak8/MLuG2b62b41PoyDV40NUmyq4CC6Q9P+dPn9rG+zdcL+gTyUtyKiersB
eyJOoWDmJuq1OXEGh7BHZ5iJ+bMkgALUBwtEpkcYfzzgFl+YG3T8SkW8zMHn/WBvkmg9KgTf+7nd
jRH3Wo86+26ojDtMKnSp6N13izCLrUfucjfw9JUJc2Xki3ItNbP8GwwIC3p5/xWmT653KkyJX9He
lwsywy5xwXQbn82lvvbph8jz3bxA+c3ujqAOtDJS/29rXWJ56b4LcangQNXBpVkeP+Yp7tpUf5bx
mKibMX7gkSxwrKJEAMa241An5COLv7J6X1svzAUdDpLR5lkCEZA98G9r18P/ohA60sBh7cguRgIh
tjkXIfnra4O1UkWn7Pb+NtCoUTYmClPx5fThUyF3ncMfgMVvsgFcU3XgumPxdJdM14mlFG3YRseI
6Hpw6dUTftt1beDAsFkiJWRNeWQ47pzxAxLJFmDAysf9FjkUMC695EPjPKpkEwW7FAjDLB+t8dAz
9ZiXpDb9EqKSbeeG+3PvimXp8cHFG2dfsb+tR/iC1au2XxUCL/FcZAtNAo/DqvCruzpyaYO/oaEl
/TYF/Om2J5c7ZiGaESuL3sHaQ/ggv0aKjYQPJoFE0DtOCZgV+Pz+vlXXRL4lzBMkbJksv7IWQ2Fy
FDMsU+O+40IeO5Ku7HXf/oALtdvTGF9YYGcKldKmGxDAJyxnVi1PaPEYo7vmepTBv2Y8x9M/bX2B
TK3R5iomLdl4ztVtGCTK2n26OGHHYz0B24uvY9c8RtW5GuYViW67LAWmD4sxvLTJWxT/C/A0jOlH
xGvFsdUDmzCqcyd3wAb6+AU9j32fOg+k3AT85kCAArU18RdGfD6N9WaZfwaVzLwOrHdaWBtqtjwZ
4z1kSTQHxbidcjwyDwOKwIHjiFeMaMspe5MR40KS38YHr6Sm5RPJDjVtFakiuYZg89YsFwaTX2aj
dxnPtwq31HgHh6iheF8h0Zmu9fBiMo53vgUGrbgjt/QJAv6d1SzwghxgQxU8RvqhnLYOFXsIuA5+
sPWuiW9iQd5IlJ6IyJ0jLpeiOTcoAAUAQGCkXbvPsSYXc8CxfozNU+v8NOLTE4eeOIyUfDvHZvOy
MT81zhgDdaM+mMk/E4xMVzwK/ToLC/cT4BqHywO3C7vXkrfCJjgzbg+afFghgrdsImwDWGY67z0X
bDRDWkrnOFqb9muq4BAcG19vBus1FxJx2aF031v9UJFVYryXSGxC2vOG8DU0aT1ROtPCgziPiCBx
y5eSBJebk2RrC7qlGx4FLy+sIBq1tcUFk3fXUKKJYtjF0VJsZdDsdAnInicuuS3SCh5PGVkYE/YL
S6qD48gYEHt6NSBpxusA6Lg41vTkMv4gXk3lRw8gZ5re0uClMlFxGS+yX0ZWTG/jgMiVRwPEA2v0
tCYWeFgCKj8dIwemZaHivzTJ81i8e8Fr17AW2lss5XwOMmfg3h0+HSbpBeh9rB10OxVF5cXNKwRI
3ZpQuG3rNyvEiJwMUC2nczf1bGOqXZuxDd0aQXTQ1rSdmNzSldLqvyuew2bcg2zfzbrYDeXVtjEP
W1e/dPZaAAG39q2NcAfYfLq3vfeFt59Cr0M/1njvZpZskC+uNGpY3LgzYYq+YmfZ/Zj+1cECgzyd
gROqeSy+3H84pBqgB2DQOv9JRF+txLGFETNIIHCMOIAbAIU4rxcxlDu8enCchtjbS1XflBl/hiTm
+LXk4VmMZmib0BGYSMZ9nxAkdsGhUvjj5Z3uggtbTuItxqOoxVPbMygPcHPki18jcZMD3ItdTPKc
maAsBpICkfcDxS6tXwEf1CjB26rQ4ex21g67DYMY+JirJx/yTeMupjSir0bXqC6qURI6ZYieJcie
0YcA4gUGVRhylXjBvl3kRWUcP6FZZm+K1sNKcMAG3m6C04DvXJ8MByjduHAPBAvjVR1aOyf0drkf
EmgWpr+xxwBQ8QD5bR4dOqd+nmqkbgFT4YfO0eFBxnCBpygg0L4ai7VIuuotbWsMWxN0dsStE7VW
0CXfY/D/BAT6SD0F5yHwDqNVLfzDGYO1wxtg2bzRFfkR2pljaPCdc4hK8eB5UbYPi64+dh6itUmX
CEkd46Jq9803zRFkEY/cUFSM2CLX5BSHXw5xQF99fty7bHDfiEpmyegN9tYdnfAVmQOLBasFoTqy
k4WAyPzGO84FVH90ktRz83gNBIadorK85dN8GJTdnQwR1SvPJn7KG7DRu9K8MuSln5ovOV6HwGqo
NobplFDo5YXELOPfWwGDxJjSaiUb/NQsFvcVVuI2Nb4sCxdlx/2BcIAOtVoZjXTXRc2iRrH9KGxe
WZl0A4N86CId0D+X8BQwA5majqUPpnNyfnyBTh1YJtdsi1dc19ZulI61R3ayH5Mlmig9Oo4HiCgY
sVbY/D510V9HK3tLGJ7g9fUPM83OhEB/Mmt2eDjDpoV6yFWr2ZArH/Bk0y1ZBhlLqgpKo+G65FiQ
S4BByse0MgGND+P0DzUuqcCkuHbOTZLEKVJIzEkLwqwkZW1CUO50DE/UR2L7tx7tX4wFYa37ftdW
3m85Zz9RzX6En42Nzgj9RIuvMcbeZ7MkKFvjq20Xe7j4J9PoN7bEi3LAoQSU9pa45OR+dWgFtGwA
3qlLaieHNuYbF8W18ON1NcakUXLGzdahpbDPbf8V8Q7Sx6C8sN+SbNhx9LTFAcfhtvdoy/1on4IH
TlL81CSz2a7G1KmPlqd3lmG8FgNaSeQ/iM+SddoAdmwxUMwu3hK3vNIcQ4Rz08eiIcE8a58TTb+k
AxgrEAeFpoGRn3koWtAoJm70NvQsEoNND1qB3PX+NBi/MGlGDBqOLp3h27AS2/2KMmSp/8y+qzt2
a6D/LYNkrNwg+HHA0ADJ0xJ5xiqiVH1J0aVcVWZyGzW24iZpRT2DWeJ6ZjUbW1XOgksHoJQYZhC0
Ql6iR/mI1y+KKyHvY+U7QIHbIgRduLLKMrDJl9SQNbhPvaZCC0vefMM4iytN5Qy/5mIRYTeSr+3O
n0VD5DF22cZmpTmzm/6eEhqdPwPlJSEO3qwlAVK26MP+PeT/XUYDgRl13q3uvQJWV5Hm7KzQ/oYd
RYMopsr/iEMXIQNDMC+u7+l1eziiytcZZ4MHhGpZ8nR8VfY6s0VLww9clKahZSdR/6I6MBkHMVWS
3CuqZ0F5GrKiL/N17RXOQOkRUehftEX0N6g2r7eqlXYjUiqGOLCPTjakBbfQwI5irX2rgEWHgy4m
sxhxbUlLmiFnzD91wIh5WpVGrBiPZciXwu/QYR9RbDDT2czyE7KGuZmKLsk7bx3lY6gJI3JC5LnA
PiLCAlQczk6NULAfrD3YSUU/4IUV+Rorz2crWPDgIe+EqdAGgGCraVR/cy1N+aksKB/o5Yw0zibU
lE0PpdvO58AzzwjMxuTDBx9GdKIYVYwRsAziKBIAjCOblaARxmP+23S1C7NfG8wEL0bWZ/Lenrpw
abrT2qfwzPmTEC9ns7OElESj21SfWYqQD3WKGyGtLicPSb+axcDam4wHJqZ3tjR9h53bUKSLpD3x
0qfMwkmHd8IHE9Ft8LcFE118MhUTPBXTt4EIRrJOgeVS5MRXL6hCkNF9YGSsQEcOD6Z/ftL8jW6a
k4MqGjUBl4sjc0Kk6rSTRVyGn3H6DRuI87777FkSFxK7AT+xCYa1Jj+wVm3fFhQLZZDbYkZpUFTj
vedRXyI7ME0Hcz361zzf5vE08+3hg/fC8dkuq3yZ+zqjH763fZpguIPgNiX/Es9PsaJqbtbux0VR
idGMs6M9TL2YFi+rDhqThZqOqA03XoydIx4Iu2c56eGXZEYo+z7TyDXYliZy35bYyYejJ4UiRWuK
U49tcifcBABjAY0lk9DjrcAiF8bQ0hTbLqjU+Opg58BKm9pp5qJDsirPo7QZUZ4KFOABMWxogRJO
eTk34RhH+7rMwx78UNT2qKc1Sxr0iW5lxht+xMbfy3quWbe0rli0PAUm1KgHabLg+CMEVoB5urKh
KcX4oygb27bpIes1aPEZL3symF4LX0danErdpeW40WKIfH0xLCcv3HUXR43GrpNbCxY0nHK7+ur9
LpoTgE+6tj9k1mukrqZhFAYTYhCDmb3mjYsYhCAuaHt/I5MmkU9ahmHebepQK8N6zCGLo+EU2AO6
P5Ppflc8lS4bx/LX1iJCb5vyhMxA9Y2kZKbQxomff9mhnZmXKIvtmjmvckr0YUONCxoGjqlsrP6T
8IpgSfTVbvcaZkMmp13WDDIYkYvUMepjyoaemVmF6c/mZBaVex8GjS2PRlGXJClKvsrn0QLIDtx+
CPilPaS37BIjHfEwFEka1e+ohHjSVjUCwf4Son5Bf9ZmW1Av3nNkOEQkjTZ70MfYiAmymGavhLrf
SyjJnKEol4IpWErMuGP+h3qsOJWdj+odmZ3f/0o7d8j69EibHd8mPVYk9QbtJGmSurluzD/W6dF8
4XfjUUjnKEseoTwq+2w55jI1gD7CBZ4a6Zzt4jwxrbMzNlzrNcc4PsPUpR+qW3qsDfNFP70I218m
gU0TiHPPVnY+gDhuoRnyP09Pc5vkN77iJD0lQeP0354px/lgqCSH0BWbGJYgnbvh48RgwUMP0Zrl
3pq7IgAs0pZBt7Oj3ICalgsaXG8uEoiLVRu7zFvH1K9vmMkElENflUbCMGxu6n6PMDJoYdOmGIew
ypcp04i21PhKBbrHYMPA1I7XdtvMvsFFUk3uZzBXTE95hC1mDNJC7c1EYprTP88pigEHVBIlzRO6
4IJJ4hQK0qMimfn1+6DthGqa70gwC2miecAvmYchKpaojIaEvRE6hX0xkm+OhVzNPDvMMRd9ndcq
Chri3Jw85W8IZ5X3xww6TWiS6dozIQPuHOmQHX1uuOPFC5hlH3kpKpfdRd/g4qXERtdHdTU504+o
e1Lgo0C8Nij3EOmlaTd7J2GXmc32ISvzFHRSMEZomsdxAnQPkwF+2yZKwpoNaQUDiEd62ths8KBZ
RiD+/Hyma1TBVCUxqhE/CoCN1MRSqNGzQ02yui2AthZN0iWIRFSfgyPK3TjbjabP/rtwOMy2Fklc
3s7HziG+xy6LmMINrM53bUlK4FnECiu+VUxEj3AToeD0ywqQpQfEIjyLwGZvbhh+F/8EuMQ71i9x
H+5qEcnphCir1y9EiWSYu5qshKyHlXFEJ2XJkMNDcD0/TFlhg14yCQJleKWyklOukhlh13H7z+KB
vkhdK/NfXOqGSqtxZMHwxnI6owPa5KtiW9sGZjCRojJhLUcbdpkDsAMPute+eaoGMXBe8MzWh9Kq
a/tUR3NYMeWIzHb6DcPGy/eJNU+MZEoux7X0BW9UE7YalWHW2g0xIS21rLD/Y+zMlmNHriz7K7J8
LqgwORxoK+mBMY8MBme+wDhdzIBjHr6+FyhVV6YkU7UsxUxeXgaDAYS7n3P2XnvK48ewyvLmkbdq
ES/6WiOxzY2Mtj+zYo/xHiGFz1o9iGE6Ng3vcWOQKljWjcT2ik2lfcgrG7JP4iaDSSCPC5BscJ2I
AEImQOTitmHBvacBdxVq3w894a8Z86jwyHC0bTAMFtDLUS0iznESEfV7S3BSvBmELcOTnpeMaXpa
lt2q6pjqr21f178M25nmva1z7Yvh+wnaetWh5YGn5gQUe8ogoKjP6Wg2elbJ9ykyE1wfuey7O5qw
qbfJbClRskrZsDZViYuqrdC8Pt1BcGvtleDNYi8SoVgW+8EqBLdhATixNCsT7v2YJBzcvMb8DJ2q
++q8ouHphBaZAMbYeTBd8t4488vEt7ZphyVxUCzyS63pmZuMEq0dEWyVFqPP6BOa6QnsIfqFk0Z7
zm5gEI8I94kLCj3Se01UWzeyn7DIprpEDIhOOkDp6cBZ2nNJSixmherduUHqxGdbZoNYKKDQRHk2
TvOR1LbNqA9A1JzN4WYpzSAj9jZu2aJJ05iNG1czMgd0Ck7i2dcpmpiyGgbSqdsECMutqfz4Fb8I
cBWriQPI9GU2ougwiZERaMffSqca76TvYroy6iTYS1/S7Q5YUJCsoc2nz2uVBalKgSR1vSzAcft4
az+K2kzSxWAWOR/HbvxCGs8Bo0Z6n6xjjHmvuumLd88YMO4zWCZvNyn7CGtJwEIFlsBsP4CSuYA0
shBB6Ugj6WVkrHqFjlh+RqkiZEeoPMRTV0UFMjOOlgD27biFq4Pik8Be2wlJ2kQsG20tw4bLqXnS
hDUJSeG+0p2J6LoGVx1UJIhz85mdu0ATlp3SnXQBMmpVr43LkVWGB677DFSOlTSIBGqvoNHIOj6u
htYgnqTBzJ5j9JHkCQeVbrIhaS4ORn54Hqxyw4BjAPZSAJrHTKGv8HfCWB3DiLlM3ccE0jsQIXA6
Sj3v6ONVzcOgIZlaZZmES43LR2hrVnPHPcacb/tFLILc24WBaL4A9nc5sd94zbAdjoLSiPtKY6e2
0aNqIaoFQFX5XmWuBBINXBduXJ844ZXDiw3LJu0s+MCFSeRyYAtALSieJFGVSQiHEGciZxuh0yNd
j12ql4/wlfJm3VCGJS/ckHl9i8coj5aeremof8Mhq7au1mvVu1P0ZKi6Y92Hb1XbYpw1AIlHX2mg
mJcXrYFuB97ZaObkZYDrSi4e4DTu+Qndru1yXOlwshiJU7pbmKtj+uQhwkrYt5TTHRtGV/1u8PUi
/mT7TLlJphFMDdK3LmRgyolA849d5KAkoOCRRcexsAKdRlcH3V9Hl2xGcxvjdBlsAnjJKZzGARRu
HRfrzhGmunMrKS1iBryBSghel0wogiOcbl0pnV/mpOKJI7aEKM19HtZbH15P9KWMOud8UEYa2QGh
IuzLsyPk80nmovxv8omqNO609Np3SkNXNhYGujXTHcQtARNy2EA/y65J55jyalsNAlmQ18E758Gp
WnVMNuxt2tlO8BhACyXXptF1xWwnLHOWhWHwYx+wmF300aZDXAcZsq0ciA1e2p9E0bXRylZhkZ1R
ttIYjTBJ7qp0MBTvcknTXLQCpm5XZklyKPtKNpsIUUq/1Yc8CRH9Bhm2tGBet6a2yEGaTXIOS0iH
pPAWaWX1/kqxx4XPEl2gh43PzpjPJpqn2ke0KDXH9gB/B2OYoRobFKW2BHwMTwZcrm0x4PwPP4ow
XCrWfNxbSxZQprufpby365kg2S46/C0BFEZb4cdKsFdV8xFfIM4IU7QKTUM3vyrlTcVYXC8GiNA0
bqbkqeRt3KLhSkM0cygePHtY/Pan//zrf30O/yf4Li5FOgZF/qe8zS5YdZr6L7/Zv/1J/e1Pd19/
+c21HN3if66nGxaHT/7F1z/fr1Ee8JeN//CcsBK0HrDGGXEDCFg3HjxOFdufn/Kff/gx9c+P/SzU
WJFv0PzDp389RZ9VURe/mv+av+3//bU/ftNfb9U3/O/q+7s5vat//Jt/+EYe/+8/f/nevP/hk1WO
oHa8a7+r8fpdt2nz3y/I/Df/f7/4p++fR3kY1fdffvss2pxS9/odsDD/9vcvza+gaYnfveDz4//9
i+f3jO97aKvke/ynb/h+rxuuhf1n12K+Kx0EjK7uCu+3P/Xf81dM8WdHWlL3XMdj3ZCO89uf8qJq
Qr7J/LOhC2FJ27AFzR6XK4Z4bf6SJf7sGsI2PceV4rf//p3/fhP87XL865tC8PC/uyvY8S3p6Z7t
4twXpmtY1h/vClVBqJcWyusKVc2mLa0bOTZyn/pOgY0FnOwqUol6r0VHxzD1FCebzkai0IEU4khE
0zXWu3vbCtDcmvouxZYYnUN7qo6RikkdoMYG02lwRNOTGJCgnnzgbLLXGfKmPcCnQ6mFX2A8s4ot
vGdHzDrsaoOv7vWsBfczEgw0ER0hgTVcKhmMp7CNmDUgolpb0Hg2s6vk54t+XRJLxiqkivJX73nF
XaSlsHrZE42CugyQRbcdPYHDmtEB0aH6yYtyE9qtb60DXccmkZx+dwf8i7ecqdv6P72+rgPoXDcc
w/Yc3XH/+PriVELfXRKQlOWIGeY2PuK82j9XpumfLVfB3EPWsNLa/iMSQXo2WFkfw67/aEBPNqWT
3puNgdGkj8KLcut8Y5YZIfQxVpk6N6IQzSUq2MkkjJBvpF1hYxo6mVVuPQ7mk6uyZm7r03JCaAJu
ZrjklI53amSsTBLgDG7CpPDzvT+fZgSK74p6XduE5UJ4DlZwief/0rkMvi4OaRLtHcMrHxL11ENP
WdAHBJ1lB9G9jWpjF9QeyilR35IK7GQ0knL1nNl+cgoDHx0bQZxL+jwcVqaOAOGGnG5axcOTxXFj
Pbop0pKxdR6LbDUkSXgMITK0liXPjqjdcyjqDl667SCa60i61DuoCkEVvzRxZs0eDx628aKXqHT3
JmwRsjSiHb1GKEwFF3fD2I4ap7d9qnzi2ibVd8/CAnnfwyzf/3xa+MNt1fbDnRXa8zh6yJed0rVT
KcjXoRQCwOwRweFyHEmzOmS8RRrDZBXFJshngYZ6npLMPMdOssvd5kAvIeS6MvkWNaajHBog6JaS
wUcJgRjvdfgKkrDcsrDB6UiC8FWjFsvDGByIGLUkXeOQs04MgHox4m7IFOgQgxcNMem2ngQ6+Ur4
CPFC6h3bPmWt96qsoTtaEEFJPBdkJjSY/ta69Jix0WMilU/q+59LOdmYoiQkdw9M3Hc/Jo+xXu5k
OQzbSDYSRZclTwMmNtOV5sbxhTj8fJj0Ti0yp4BYIoezHcYJ1OuyONGNFce+JXRJ2ecMAsWxqVMI
nqgXepIfV4Vfaydfr+hDFsQkbqkm3gdtPFIcu7swAtHRQHzYRA3Kl5GDxBVB5nroZXn785mWduGO
FqDLELyuN7aPiV3vSdssBSJgovkwybZ9Cy87C08VMAHIqK8EvVdny0/rWwSp91Ck0nOnUwx0cGHi
xfBphWZ9W6D8qJSlTnU5HOOe3PTWqLMtRxBUSBX4hKBHXCPt1j4Gofjq9Mo6FE76jMMfDmnbbk0/
ViQ/dveZEXj3CRolFNxfJnlk8GYqvNfVROBOUF5dN3nHjCIvcDrQtKJof+M0fy8S6H2iKE+qLBog
kh6zLUY9+fjNqOFFlF6Iw6rRsZlK59h13mMnveoprmW0posWHWjdhZss9u770grvzUo9Gqq/wk9H
GNoVJ3f+EEwW0E5g5dKEAqA8XBjMuRPUBF26s1zUFRS7EuvmJC+DcLR13eKSru1ha4Zy2jt2IU+m
RjgHPAm1II3IP6u4Ms4YWtX8SVTq69TUOxRDvry0gECWBt0Z0AY8YFwlyTIONLmuWEDmAnPc6WjO
H5TghWZuDD2g0NvjUAxvyNW9S8d0Aes/OjqtMtwLG413aQoTiI1Ch/Y/fxaknbetcf7c/PwVK8fx
NPQOjiq/ZApp5dbG6/P8QevoWfiUXmSCy+zBM/hVbSK3fr6YjmO4KWomgkWEmQOJcPo2hQg7f/7r
b382aHNemKWTIphzIozqX1iMT2ki5atGEb6o8tJCwT6vyF4NvVJjlrQaerNFMETeokP8tFeRTFNG
sfUoEpzgcQScn5mXdhMPFfrdRBSLio7gphFQG4rASBimo2wJHPc5dGC7azLQtyLtWEIGiuCl43va
5edD2+evrt+I/RAxam01IBC1dm0C9zzKdNV79qPWeFShbvnY1QfPgaxpq+mFOvmOceMp872Fg5Sr
NBgtw0ysLQIzgEyG5VNp5Fej0zYe47QJZ31YE1kSEtyMsD/FHD534iLy42jw06lK9mX61nTTadDT
58IDIZHjqEejssStuW0HeLdgxjiqrkacAhqMn8x7N0HSNb6xnh+KXu0yR7ZH4PAKCiIQJjL5SLZ2
FRHiOsw+M6TkLZemZuy0QG4ohDBPWuxYeFFSVngmzPS4dzroqCrK7nynXnXO3I/28T3RKmw0766K
SA3F/0Xvq+nFLcvp2qok4mzeG62/04V94pxzTTEfpH5/CvFHkrlJw3NJOsFaRRjzuvGEyOHGjDFb
k84DapPoQFqJgH3JbKrCcNMg1vXbmvYU/k0IpxiuwLH3RxqHh/lFnF+ISWqXGRbRttmWjvKhlbiP
JiJmcLnLldm8wllcm/CPSLN2oicdkjvWrxtODosIxJYsCzxjCowPM2CQPi0LV5q565R8JfrNE83N
xuiPthZumNCumtjeRPRSexqPIHIW9NQOFt0bJcqVtCBOEq/cwmXJPJukQvsW8MWOyIqVXiZP9CMp
lopTjcEg0YdjA8AJNNQu8ON1Bc7YKPsjAU7sG8NBoxSuCheZIcBbYpHbkdK2JveqRKo0tii9oG4g
oJEXE+1rQPCEhm8L4oNjhQfosuThfKWFv+u4XbI8gthBchQ1pONVW9vK7iKrWkWsVmjV7CGj7ocn
obk3aQ/b2jTXhlGumnTalIG80wPslYF+o+C53EjPfQv5aTr3ls6o4aa007WcZ0jU3qWBrE9HyOXu
RIPK1eOezKelpfHgnAEC6S3BJy6GsIcO2N2abs74Lli5GBbczr2i3g3Nfk2HqyRQwYF07Z4cYDmu
RyXnqY8s4GANfWUx/0ymFDetJeGwl0vGp1vUJESpLbnBfjVp/UZe+26sQ5w81ZL9fOUvAyfc6lL7
LCEJujmSWLPC71vtdaU2mtBWtP9XoekiCdEuUSCe4qA+zY8SPZAKCOqnXQl1NaD/Tdw5KXEQHi6w
tgYt4olzXw3bJkCDBgi50MivTqBldVhDY3PtQ3Pp1BcYq22Ibr4scUyR8AsgaTPfz8xiTzlYu1q3
DnitLrjC9jxzmosLzrirAMJ/hPuqYhv1+3oDUmsz/7lXAeNyCd+IzV2GmLUt9FPoVfu4JRKTN3Sr
QOmgU6FjfWvDtTWHZj//u9bdYzTYXLy5UDllubuz7PBE2uTeJxQtJy51RuxWXMr5GtfirCvoEE6E
BQqmZX2cLzIgNVR4ig2wXgCzP1opExTHui0R2M5Prjft5dANewVms1fZ07wWZt54Ligs6pcQUa3F
SdV1Z4l9dkcneTuj3MceKTiKxYLrMJ57ZCvuDNoFzm18zutZemB3u7N7Z1WhPejM7CjcmFWsXXBd
GUWJBw5tC/w5vEOSi5GAHqGli84IhJF1EbTGi8R7scS0t4b4MEE6HV4qLwBdm5zmq9Bo4s4IeERH
bKYS4JgxnjyoeGmVv3SkXs3/Fz3fhrFNCzFgDEr7ZKNFuja81oF/JoBmUafOo18WKJh0YnbQvUbt
LYsE1nhzU4UNb2beOEG9H1yLbnO1NmV3K1gwg/zdwqeSF851wKS7zC3/HPrVsu/8UxtrDwWUEpyB
CnIL+RMFux6+ul0a24tqDBCx80q1I2E8/VXhKggGNAmkiagK/PlgT09C7wjGMw6W2W/NySL1RbyK
zjllJhzNBvEzIeAZ0G2ONSTx5IArE43IhDJ6m9DGjhP+5KafmeTjo2c91klyB/LmgK2YUpcXs6eJ
JAeSQwn72jqWeXYjEp2bltfKeYkrP8fB0x6jYHhtuH8Rr73k43aMbNIUlbaXtXtft9GxJ84jD96s
mn6999zQdHPd8JbgqFOFayU1iEzE6zl6+cE3W8hGWfCaafmjTvZUVAMI0Sskypriu+33wghe7M4+
JS1dIyfBN2oD7bbtB80MWRG7beon20BuR5GgrxppGs8wAxWmK8g4G6QTGMEDKZdoZLlJTUAsEVGD
ZIVyiPrmrH/00/7Lc7o3QbutGxnXiTlzzeRdqE1vUby2dF5lS4P0Yyd33yaJC6XufBDbwSjYV59U
RkcNpa6iQ1Zn050dwVjR8umQlzjkcp3d5c4EAneTWHQje+l89AMxQcN5IIgniLQHu60vxI9c234b
1c5D4IaPHgPCRCWw1MEgdHr34lS02IZSXSt/YRCpS/d5OgZj/q1yhCJEwk/Gk65o3nVV9dYAQKpC
/Z253Max+ycAj5iofRgliXxoHBgAYbxOIrWlzN5U9bQyhL4dC+u9kMG7xeWDmbFh4oxRpd5MubYn
fU9yUy0Q2R06Wb6g2+tQ1ZS8Hc9hWd0PkffqOGj/Si3fR18lHtFKCbxUeCfY4SrK7MJ6SnLe77Z3
Nfv4rBXn2nSv1piiY0yXMoy/Ovy4beX/QhFy42lsriC5BP7toVd7hsioZd272hPH2Gs5pBj7QX8Q
en0XG+NHPuDFDbyrYP3r5bTD5zO/O6NJf+SMu7QJCfYMZn4RpVRmPHkKPQ3ZMNBEz7Uyn0HQi4bD
Awy3weBaF+KVJIVA5jszBsEUK7Iwuyv3zFODY8TQOI8jNy2L9Gsa1NnGK4zxpCYY6N3K2eG7nGra
ToZbyohthB5Qiw+m/2Ywb249Z19NxRfzPWDn/nROjFEsSpeonJKEjJ6IoxyrmX3rTj4pRqX21XB+
uEFWZhF425K7uhhdbYm4+rOo8BbBrIHVMmNAuFKpNT1oDANGFR4bn8WMmJQWJB8Hx8HYk1dh0jrK
b6PYO9mInG4iT9tG46bQ8NkHifURyXQfTVAZnTneopProMHw0bbJITU18j/p+hZY31CNsdJSgG0U
YkfL65dNYzNglEj9WtcgBKTBHcqR4EYHvlzbWxWiK3G95yn26EyjCMjEVjWIGyZ9+EAAggGNo2cx
rZrEfR0tCweaxeZa7BNDvntafSlsBLQI0kAJryrpAiZZeXq3njoYZaz6HfFDBoEOcTwsva55DGzj
2A2EWwXdnUaMVmpdjKxh732TqGUbP+UsTQp7h4cho4fdzqhwvTpFg3sqA5JJgVO5S9p/21YjSGcY
1AEJns2zLRF36GRNlhlzMHIy8XTwR7IcWQhiehOsnWsnKO/Z2fNFWZO10Q/OZ+K5ZDoxWcRVELKh
mvD4rE0+AHbOMLSMRPjAQcKbQFAQzBPMGVNinUwl76p8U4zxZaqGu2EgGB6L8huuHbsTG881bgvd
3VoZXgpc7MAh2s8pmQ6waXa0OO4axJoDxfsmj5k/dsZjZ9QfbsYbAYSpFmNRrsCwJ27ELnM1EXcg
HTtPgnbMqWPKeyO5WKXtrwwt/lULD5hVkr/5KEwsqn27hEyf0vhhrWgw7cSavDOzcsudCAMuuLZR
d2ug7ccyfQgDZItttC5JGyUyYJeRulC0T12L+cZPjl4vN/BMnkvQ0BTh69BC7Gg+FsrbE/9Fkh76
6fRDYxPSGdhHqQkKWPgnj4rH7zmVciy+gVi8Vj3AeOuxCrIVI6zdpD7SvlpaSMu9mL0okYhous04
gxYJmq+dAQBUTfAQyw/d05eWaabGqGqlA0KpZ2K7MgdGwcAfoizftRN2YQICFGs7XBb7tqMZc9NN
xitF7L3bZoy4PC5hmdMQ0IL1OMprh/jPEDX1SIzZM77xgcCYQ73pj8nQhsBnxCPynZuaqMmky0Av
YXHTyYsKrCudNbZZk1E4nCMfHYLr3AfgimjukrdOVmzmnWSXbgamPxZWF/b9bPxyGyqMkpAXVK+L
khRx3bBXw9Dj1um3CpEwkuc7hr/rQlUr3ODHydd+5cpfV0lx4typV+9MQp8GXEp15u9LEJ090SJ6
h9rWSxdeFrCPOQQXSvx4sb+OYsZ4+Vx96aQyusXGbgkEhPxemIRYhSQ2pHiHzZNGeJMVWihNok/N
KeC/GKsMIgaQi4WTATaKIsginE11tNzoFAgV1jcQAteI4J/UXR199Aqh/Lesun0Ys1Sgixae2jaS
7DQWmlc7qLc9ztRWCORw02m0/V2Prtk0gR+hetZozncVlibPuUamDgcIl3TEnBQmQfDhzEb8hkgG
+I+/KsO/otTDO+Y+513C5wpwZ7RCJXXREsBYXaE2xaBTJUEVHDlfJrU7u/62g46Zp3R/JdDD5t3I
BxdFwGatPyUxcgLlHnSMHnFP7LMfkrEBU8y6qtZhqjaCJhRna+oOFUbh2oTyEerL2BCX2NEOfmpi
IWwuTFMfwX8d6UheXLehQOINp4fHCZ5BaaoNpRDixU/0Brtw8NcTWYq6wtfexjRz3EUVJx8dSLHK
zlbdVG4rl1RAO9inKsXcjV9RAjTPWbUNMoaywnzWTKLuEw7QnjqGiBm3xlR8dHM52bnLwa7WtZ+u
fQBzjHzGY+gAAYsDgolT+iGpaGbgPskEiY/ZMPNffR8wY+0d4siFW9KqWwv2IhPYm9R6a830c3BZ
Ox1p0/N4Eszbe/yUAWvZKL7qKkDJON62pX+Yim5Z2ANrv/OLq8iLDEChm9JdXuUfvXiXw6siLgf6
IZJ20N6YjUsM43SF15k9vnR9fF97IU1RYRHhY69HXAsR6DIa6jc+nvgRD7cmm+ei9gi6pkwe4B1Y
o8V4c0BUjBIQXHViZQ+aLdHD1euhMmhiWTjE2FeMbtsY7b0XAidSljgpcvM8Ml88Taz7wLr0PKqk
ucw79SYFBgf+4Qc/CJ+wNC+tRzmQPvjOe27u+acs5RItL9mCWG160T2JONsUmBqL3gOIss3H7qYg
43zU7e2URJsx1nCw2ANxSPU+FtOdQ5JYFXrbCDpF1OBkSfvTlPor+oVvJZqdm9rKf/m6N95w7D3Y
+LMCbXqaBkLC0Pgh0+r26QBeDVaNW3j7tpuP0gCKEa6BqUVB43IcwaZdm0fIRjcaZ1x/HubTPIVF
s2N9uG8QtEeuIEYhwhBMUhO84VoPtpGHkBS/C0oUwjEw1Ir0zi6MnmysZN1ZJF3RfspHAWuXGXVs
FTuGxwKJ+tosvHOEfpnc8xGjlDfntnK0uSR0A6RRn2coKUJV1t76ZjQ/hlKuQL6Z53x4yOZjm/TG
97IdlklrXSc3PNDGfuin75JS2Y7D1x7c9uj7KxquFPn1bka+oKAzFgzitoBXAS9tejRsLZkl1bDR
HY8EqmjDWZ7wBp+keO3McGTTjR/2rqaQWKSOhsJ3ula2v/aUOutjjPjruyWPEHn4Co7rCkPaalAU
unR77M59FC3MCt/aZl1Iuky/BpcU44melP4d19Yx6kyX/dlZ+Bq/KpTRarIXBppZ2WnvdjcHLiFw
ccLsiFTrLcpuXLgpKCy3eaqdNUxrlmR42dl02XWvPNXVbT25O9RXCLZjeMXufUI7MGJStJqhnDVy
oq6oFqFOEBxRLPHILyTcRRQXG8cl+GoXEiriGeY6pCMAk8lV1RomrQM4cBiiA4XFImABsnq1dnD9
T6pYybZCSZQO67TxLhpvLSPGnNaAaAyQ4zowbegX2tDR2l67xMhxoTThJ0KxJwl4QjDDbkim0bR0
1f3Y10vHRsGGe022V71aJdGxjutPzy9WdasBk0evFNZH2bwRxhb3xGIwdiumU2YAwP5Mii+npfTA
PUi4Id6FKaPBq/sLZexcd5dhH9HzV8140ONHPYE5STQRuF7vghZw6bEVdNDE+khDXxotYvANBEVV
456leNIbWo0SORwzqZTzsHzvJ3kfg9N3iPJj0k0rbpYWKUg8001O+t59HBIJgSGWItCJDrX/lGEd
J3kcL3pN4lVH729iRruF5Bd9ZDXw1L7du/1eC8slVdIN+nccHskqlC+MKw/m7AVqAjCzNEob8xLk
b9j87XLn+QRm2OcKvqxsvvsswp+Sk/w5yrMOPMowmL/9QrYMuaV+ke4qEbj48YQLa2ej2c6SN8zI
S9Iyz3RzTenszaZ5SbOB7Cr69jpZoJEggK8y967cGlG9c1hF5qTSUHuubOtILcYJICOBS9c+XDVd
3OlI662tnjEcYFnTFojJzwlG+AjrNdFImxjlUQRGPXHIkcjrDU7A2yTV7sI03rkGAykCRekMCVUs
GpNYuYwiL+Hyz8a1npbdSHoBkA8d7T8KsY4yy51bfvbGCcajpQcj/WyaS0WzN4M17MUIzZzwtmM9
GWwLuloHPQQvlViXwlolRmkc8T0ZR6v2tgyim0Xcmv5dOH+o6Hubor1zYiBS2aRgFSsPSyxnBg6m
VUBOfTPK26wdmquWVvtWRdsWiiHHVNqZiOoStPYJnCU3XsAP4uhl9M4pYbCy60LCQcuhEoTfEKxa
JFS0ta2dvdzTj5JJCWORkWMgIbDl0PvfdW8daXU+e1pAwmSU2GfdDo2NJnHvdGo8aHCUqNWD8fDz
aWXpBI5nteLUx1d/PpSeeIta8exURnUX9yK7SO0JAswHUzxxyAdzWSL1uP35EGG0XFgJPq3cqMSh
xRrjpYHxjLNBLQUV/m2bHHl/I5KMIuPoocrcuH7ClGgMyPqNa1+/GmVE308l5crtRv2qKueaj2O5
jSLwxnlpjm81qqyZPBrTyM3FjfKnAOcem4YoXHttK0DumarSM7F94r7Nk0PQ+8Gr7B4HrC87TcKo
gcZIkJCDXNQxGKwPPtq8oa5vNUPHoDRE1YeXfNlC6+knEghYTi6JGzIL9j//ldPW3QRmxmlKMguY
OWznWFNHNzazB9V4ZJ2PWKyavuuJMXTNR6UOrdmKBzdo6WFVeXWIJpLy9CF60YJh+b/JLP6FyMJz
LPi9wsL8Icw/iizKXIaI22SLuLwdFq0VsecKL32ScaOtbTtklaiHX4BV9Q+aQrmqEqwNTnCcNrIq
NlhWGTCa6SXrCB3wEz9bxQ2Ur9EIzQeDQn79vzxd+U9Pl7RaR7D2YxuyGXf98enCzmqsQMe0VVpB
FhJ99kPmOmsNoJNgDFY6hNSL6CP/nLTzaNup1G1iMRpPscwenAl5mTuCgZwlE3Ey3eUYGdUCMOZX
VXT8BTf1D4gTlj0KSOxsLotjHnu3Px+muPnOjMd//xsZ/6wi8mzd1B2pSyKIURX98TcKcnyGRRrq
C6p29wgeqrytap4mSJTzYDBNsAqN8z9BvxvpqGgP2bXCbdg/JllGL0I6AqoOXjt7HC5Wo7zN//L8
ZhXT/2jfeD4W7ywhpTA9HL7Gz/P/nfatCzzRaSYg5YSLTe936Fa5xattxdiI8ILR/4gM+ubS1txj
2D1M+lhuUl6988+HAOThv39G5qy2+8Mz4qXSLdsWhiVcYYj5HvndMzJCuLre3B8VtdGvWgO6bZtj
ucU/NQFrxDin2geSfQLqvH2B92MXhDjBswBfRhn3apfb+8pKz4GTDCfBcLdqaWIIr9SfREkYRxX3
8vrvn7Nj/GgEf/+sxVyRWLyepiUx6+n/oGYqcDNx7Gcg14cie6ZBjW/UmI4ankPPJsdBM0DecE8v
hBgQTGxNy512tWp3aJuWZqqb+CmsdRMGJYmnhQ4m12ccUld7qNz7kIwjuivZRZQge+CggerAlx+T
HQl+Mwfd1a5BOkLACRg/JmI6T7bxCRwAI4VRPNe5j/aVfJElnZy6Q7ts0o5Lla/2k5Pf4Ujx71mJ
F2jRiqXTNkwU4/pUDvgqmwY9z5SSS03aHZO8FKwkaWIAN7vXLgAQHJMghL6ZKOWx/IpU8JZiKFkl
TsW0qlYYdDkSM9tjf/VsuksWgYXY2WMHNLThNxCoeuulyvphQUh5u9YLbdNY5LupNjjIyiUaj/NT
NtJ692ItWlTteOwa8n4b8V1n9hb3V7qw2kkjLJutFUjrou8QNanc/vYN7z7ScmNP//kqLfWmucNa
wW1d21K/tyEAbqXbI/xw13E3fJtGVd9Umu0sNIMy2wzn/vxxJDSrMvXbMc+Yo1OcZvn4igCY0lY8
AT4kdtCFMz7npWruaC2SqXuRgUUja/KfUu1agFx/7loPknnnwftE5Fbp5cLoE486jMaEj6l3Tw26
LAtaE0WXkLCdU7Zia5jJPqji6RU8DvbCqtt2FyTjQXr9yTTtOzvde3l7wuMqF44xvgIBgFxB/dHB
7Lcyaa4Hp6WfhCu07gjPzDV131XpN3lPKc5izPV9z2kmaBb09auVnwHtGwh/gJwRPgbUW03H+LfJ
xZExhnEs+vIhw5/AsbIjzDEGTpKChgyn/pB06BnoUYQLvjyZ1HxZAoFO90XMkNF8swU9RtTD2/kt
ijGqh1IRvLF9N2S+t/+XqPPYjRzJougXEaANktv0PlPebIiSVKI3EUH/9XOyZoDZJLoG3TUyZMQz
955LcDlU7ZJXdmF12kSPR7jOrJ+CiigokWJuHg1szHV+dGRxKuI4XctGIcRzRLScsn9ZAbhHmJXQ
3YZ7xPzJbiICHk3mTjVRsc9r+5Vi5rcJgP6zY8JJ7aTmU5uOmyArn9VI4gQpMD1Bdx/gIgprmwU8
FCBR/YPbYSG8yyRcJ9h0JtsE4WuAv8w9DAWBxbaPdR39lZ14IdhsWlUjBlR5k1YaLdBvF6/AzsCD
dn/iLLwhQScHFblZYER//ObdVuPeKXPo9sXe18lLHt+znn3E0Ez01ioQN6XjbK9NVpCZn5UXxZR5
PZiWXir3hrDUehiDMnj0FFGH+Afn3UM1VgH9LR+YMoKLy9oggk1VZBGM7hnwoF2Q2oWHxj8GGEwW
snWaHcL74KnxMpZh0j1RrQNfcI0/LHkhPFlJsyL6adcOpJJYI+vxpCXlNDa+EDk+J5b3gAf61LmF
uoDIOA1jaF4SHyJQhsESfbl5m3GN2FXSbs2s2wrL+3YDYUG66t+UScmL7mkTRbXPHecvjNh7LGOH
GKWI9y2IvWOOJtGv9F/d+HB7xPTb5cR6U9jZ4DndP40jPrTD8Da8W7otaiqvk2Dqq/lsaOndXLd+
MNzC3jY1g0w2MUFGFYiIs9sYM1gCAATqwr9w0Dl3SxjM045h8tYcfXlIU71RSR+fEw2h30pCZ9MT
wXkySWBOtAvEORQzo+pN23nmqSzBkcDXZzNiDReFbBN4E1IyMydcUEOicpwEXEeibo2JK9EaiWcn
/SC/e7ZXg41W0Ef0ujQMKCxxmjxHYW+e2ozzF6tWtZkinEeRbCgoX31Sgyn475yj0Qfv4xGMFmI3
LFS9IauM5HdDn2of8HlMw+eZFtFG1dGEk4BYNDx5vDo3RyPmyyVENrvtUcYQaGoWxqdd4s0reoHT
EYO48TSwMN3UPTt+6dsQnyEPYg29E0opmpjk07w3JqqhvCESlspq9MsL1CBz25U2pKmof2GItI7H
F4Ux/RB6Vne3CgW4rzVB6HX+5IoUMlGgjwN5CuepajZthszHbOfwpK2H2LE5SRL/t6n8AjHV6O0Z
jjHfqDVgKI56hRyhl0G1dEe7h1kTt0c66U0qexgjpklIkUwuUMccicpvqlOSrNOOCOchWMYOkx6M
O+geixUZM7jnQqHPWU7LHoIBNkPiS1OjPtXyHkoQzDdB950IFFqeweBRjvkjLvOlmVAqEVsRIr4o
L4kKvlrHBYM5cGLbvFFogi5p0/i3KCGwChvvc43kccNkNdm5E/lADuF+4EmgKZLFsi8M12AQFD3r
Mq8eTQRBWdPWK4u5AcFhpGd5hvIIiiZ+Pa7ay6g6DB5VuNEq7NHXwJwULsqPkcEuqNzDKCpSYerY
v8zo1TaImqxDitoaBCUu6H6w20OmPPwsUbSN5LDjp5+c/n0kIbpwJBeX0uLIsdjHrHWVY0M0onTP
yONjbmPvyvXbkbpMmI3foZr05/ydaKSviMTFLbNfcY76DFntTA2GUXQFGbpaW9r3lsUEMxEEd7/p
uEWAmQbh8X8f1wCPbdb0e/DHTIQUaMu+1Mi/BP1gyZDIT/tL01gtEc+iJIE7EawOgNA0QZViYDff
1V1FHrELXyYaqb4F+4rEexs7VVahq0kZkcBeghHPHe8K79jkUXR2mCUMXRYARmnLVV9URwbdrGeD
OB6OlQ1QpVEeizkfl1kalU95mn3oUrfbNn2ZG6RAoipeMruv10jk0HRZcCJbbNYbpzZfsZRnx54u
9SAI3FtI3EmLxAmtQz/O6qVt3EcfRwejU88DdehaR5xn31nndSeGzisaUG5mBzQjrvwlfOxk0xdx
fUWzDqoyh0pa48oCVhiszVIz5g4BsdmDgn2cNLBvPEQzQexzxUqoh6hVmcpg67et5tGuWBBqwm09
eAh4ue40ChG9ou4kVDECnZ04LNaUHd9I9CsXbpnoI0jugWXpKg87IkudGYpc1+wHF/kZaOZi4TQq
XUUTm5/BpRsnOeSO5TMYlMweNNaGfV3slT17nZs/IvuwOKcXQJScfWBo9VDSnQ3JBAdSk8+a28XR
9gvviuefxDaHZI4CiAFYN21J9ci7eLHMOID/5v/pwouf12DoAxfmmiu+28KMNnWodylC1TVBrsim
VAO4wszV2a2O/eRQSLVNu4P0dMKocLXApiyGzDgHeI3XlpMeqgSRv5f7bOXCOxY/71azQXxBnhfP
2jPdY0rAFIoSEz4BrOgNSAcCdkXt7gZsjJB+3Oksu40UDyy8ipNuGDz61FErx2JM05TUaa5M4gvV
n3GehXcis3jYISNPejEfGhtAIWxrdHntpYLO8jjZVEwUju+Tz95jML+7CRVYDBLTwOxEUcKZSXWA
EzK7zIq7ApsuVNQZfay8m8XidO8UQXUYSrom1l95jXoKVo5RsmlMY7s+jLr938e/P9bsOWB7q7fC
T/LTvw9sCu1ioOYlCs4hBDAF1OQG0xt+SAtPWmeu5taHSeGUwNs5rHF+05MPm370h2M6xQ+pq0Aa
xto8iHJcYXzWBwgmzlLX0cBzZYDNM4Fk9oUsLnOqM8Yz3h2dCbPL1iq/mPePf//E2Ca/lFMwLrli
s3VnMtUpQNXsa+GGT52BcKjGojO3yDZF0LC+dKdNFhL4NYT2g+PMq24oGbNyLcUGGTVOyNsPmPfY
lm2zIwNlhemn2pbTgIQLNgXcLUJx45wJUyqXMT3ZdY6Nt35MJKUdBCxTWv3Bq7B3SjvmnEO2Nznh
tw1eE3/eHXv5EKXdSc+Sti27piPyACO/otYeFgI9xDZJ3TdRdkdsoC+5jn/jWjCwrh492RKB0xi/
niyRoc/1NoUxREu7AIRRPljF+BgWxXsOi3pJ9hPq/nJRcr2tC7RgqduWWxV5e8DdxDr1rANQExfL
3JkqDLTpVzjXxwxuxtIeB94vtngVmxDjLlMIPBxKmdhKpD2remAvGKEUXfYekiFHMbUO2RTFc2Vy
rmlyxef42Zu7dRrmb3JO3BXFNZbg6Ff3EhutmCDpxsUTdulvOzEGaFEzzaVBUgxQ410Xnx1miKsQ
W1SocaH4Q4xQYGIwQvO9HPlqk0vee3IFrf6S5k9ygvRBihG5wYLYPRYQ639vjvbSnWI2g8wiWgNV
CBeg0inMU3TAYw4BIjNZE0cRY1w57gzEd8t4GjYu3rKFIKxm0f3JWjKLh6FBeF0UK5gmXxIJ1doh
A4XywDjiX+SwYDjMu/RJ5MW4pGxuyRd+aHuFUsFBPtWzpmoyZAc2w10LNgkTDqhLo4Rn4aztjNWf
GbFpn+AykuPrzPiB2paNDixwriWoizHoC5zJH6AFNkKjCAMJhWgkqm894KCVqUDB+oxDS2Yruzpq
N7F2n1LAZTLbCcL9VrlEfghDolp0uv8CiDTvpc5x5I+/2JhvQxfXW3P4ptN7HHIGnH6pX/AcX/8d
S/nogyykGHZqNlduKhGh5Pmt8MMcOMtwCbkxk0hXa2Jh643JY7DlJuAvM091kpF33jXGvggjesTg
hOXnB1aIcawN716+FueAdJKxiyU2AEnfWw8n6uDD2DnRAtaYQk6cqHVjqgvIBpQhgf7KQ1bA1Cub
0FDcilpc2pxhuDN0pFbq7h3JKMexSXAtiG29a8LX4X6tlVyMK9fW8yrhRVFeo45ln4LcSz8bdwBn
4vaI2yCTSf5HfFvIAuVzFPj5zhSoz8gxnjTfamFDjU9trL2IwYmdFi2GHf1eMUnflU3UbkHp4NMJ
QusYh+1Dl5U1ATyetxRYCQhSJWOM7TsPTTfuTMuPyb8cnowmqlHx5axXK0S7HBQw5qJy23iYNaCD
LAIASHtwHR9eCFi5mjtEDhFUa9MKMNryV422BeO0Q5btZ/4mH6x96zXvU4rAdaqI+iOwJ9eskYaE
LMifSInquYI2bZP+4vclLgAxJstCjn/LNH+pZEIOp7Mo4+jBJTEVvXZ0Er3tAwdOnAW6e28j8veh
CQZWFVsTlPtLNMNkrIOXfJzSY0+wFn6G5u8QIArknuH5VKeko81gpPeCweJoKkmAgF+QD1fPuJNA
BoJmql/d6paN/UuuuoZrFkxZpxgklVJZSwMAY+SaZKd7kdqkYY+5R79OpsaPzYy1TtXI6KCDrFEP
JRTKCvbs/M3sH/Z06boPGN7Y4izJ9PrxudeZjZCblmRfBUFQO2wB5JCoeRfM7UPVT+SWZDJcTJ5I
0FJNS9n6Da7ljjN6RIJWKUGTzWuFMoK2Lblj8yqrgqMHPNy3+kVlNsE2FLSkPpjqm0QU9+8fDFnd
ser2tpwTdHgAeFYgJF860Ts70xZ/As7iU9SW3zXnmJeORHqIJFlODW1RolsWhO6wykgn57LCtFDI
J79FpRc39WmYvEs9oi9D91JuXdOFvOu8lkrdbB6GZZ51v4bkx1cSUt0kNpDJuz65cFoGI0n3EApa
jGJs860x8ISy1HmUz9J1rE3sEOhEKt8ll7GB6sGBd8/VEabEwErL+AnyfI/m51CW4k9dovZWbvqH
7zM8KBdVBq3J2rZZzhUoLwZMQMrITyIv2lfFztJ3WZkhxgnt8iImPFfSKM9IbzZ62YXGS2aBSipG
+UHoN4shFnxUC/fNJDPEPLa7y4Ri09NFexiK+QzH6TdEF3as2E0aFiOABnoa89Iarj5oSiRy6ok2
L1rKIdsDRsQ1MLKsLKM1JdCuqZDx2xiS2eHKZa7LTzgx2S1N52+nG2k5s5/CkuKQNtPCI3LsWvYN
BI0pKTdl31eQRL1THXXXKC/rcwNGERfzuAhhvi0d0oPtEHGUXUIIyPxzw2OyLbJ+5zsMGYTXPo68
XVTHI0WZBVee0Q1bM9FBXIevs+m1Ptkl7wuv26Ke5ydToVFXwQPC9mDnMvEjcOMLRRlNnAgjONZs
mq0k2aRecouDnDwCQkiRdDML8rK/LRAR6ra+PRqtjx/f9NbCZrbidhT+URI8Y0jk/54zy9MgFCIr
KfcddqHGd85GVHrPQ7aVWdwcyvuzn3K/vlphhL+/JX7D9tULqdbPuK1UE1x8ecdkhjNm1w6eJW7C
0gv2pinJfnPm1y7LM/yYGHuHEUGDxL3hGqgaUiwsfjp/MK/Oz5PIj5Uwhn3zrzEBE2oVLxHBCQSv
5EShBWmFrN8Okef5f2ArUl8535VRhKecH4uFaA0dFgz4xtPxnh+HzWVfEsgGIxytwRobdU7LUlGa
3E8qqDE7oqmgWDmU8DIyUZR78bkGi7dxqxNoNPIMagPAbxVLtrorpXJUsbLbT3733DrGg9kcfaCe
aOxDGvciyPc1gyCDENV+2IeJ35/Lyc5Xg4c0gAnSuk4JUjXQpRQxqASZZ69ON+Q7Q7fARAf5JaJx
XKZG/pmI8Ra6ZM2GHr+biZfMlgELMpe0wqhCQqobtYoaF3WP/Qp9Kdhmv0mIhWT0yE9wifnl2ttZ
maJ3J4EDGNiTY6yszt+mxpgzcwVZa6fv8Lwe4hm7hFU8FGRTrDUbFJfUer/3P1tnkKuEAc7C9iaq
lAk5SUDTo9CrjPaI6tZ5iHqmTzF26EaPeA8QQPoa+cwgKk3WmUVxA4aFIgc0UE2a3Y0jbKUj+era
dMVcq19d4wx7xzyModRkEsRrqn91K50n/PBM0ACBObMVYrkTNhy/izGjQ1BZJDdp6oCTSvB+x95F
teKnBBizZiFxiUjPXfPXNvDfCmtl6tRdYNjdu64kL6pMrmlpkcvuMaEDm2mDrfHJ/GMIgc9mXEIx
PgQt0mFfkk5U+BIxsrpZpIet6anxpTKAq9z6OhrB3zkjDQ3r+AeMjtK970VOo5cBndH5Z9EgJGWQ
nFqpdw1CvpmqGB69GZXcnHBG+Vj/lo7Z3R3jVJzJWafW+3ifip78Sj3i0TwOuvUXDaPBC0JrusZk
0cD9WOGdqNey14KkmBSxddG89JQcy3TKrC1W6Wezz/ZcujyuRnQFGOSs5i53traaf7JUWY9miiFp
Qv+hcQgyeEPm21ZEJAwxeUIRv+I8aIhOr8J466Syu+dsL9DnM1nIWnNlu5ZAaeM/zQnXpNwPFsju
eq8Juce4g7NHjCHkSj/1NojyarY+0UeouBmxoq7Q/A5tuakKQJuTa78NTfJNoBcpyR2hFsJhQN25
w2tTwMtT7fjZ8viz5A0Qk0INBcrLhUPGwVOWIsr2wrRfS1mBLjN/Ayf4iO/Yvo4fhQw5samPsnty
e3ezMwDQRexQXU05IoB4DDd2BJwKCytIkDw9p8loXu1249hOeYxHlj7hfS8Qc1RVOdEXUEdRtY3u
qSwE6ShyfiEKlzHMax2hu9d99xbo5sXHUV+LRWIgg4fVfDC7a6IBGLHbq7cKwoyXdPC+scL1XfE0
VM4ZWzAS/ARnsiQua8Vl05HrfLJQ6zO3w0ePiuLYRBHiGhfRlI1VYuN6DV5D9voDoy0UFwxazGyk
AdPkbxSSpgKkloMMvGTea4TRIQv9JbxUtcybTZ+qNydFoIyKJ11nlcfmNQDyzuXOIIZZ6djfyAXc
WKNCclet3fIb9eQuJUGmhHgIRSjfSuLCOweMYNa2JuJ0HowpWQhdxBuNextH8Mz9hXpcleYm9Giq
ZmTTY5QemzBc4oplHiuTlTn5H4KH+VjTE7GpFwR1kD3pWuTGc5IPSzjdD6FuyhNWAHNFQPkyabBJ
eyDsxmki6XpmAM9gL4YXtNUHRu7uAqHHsJ4ZT+WBDd2nrW7Sr49xPy+yivPdkGpttWRIREZFwnnS
7HINhWyqzGBtiRIDbknYbWE+mjNsd6yB9SGTSb/uRLC3A5xazR2oprlpsCtbmI8KyRRNttsuh3de
dQmTacSyk5Pu6ELKpdEb5aqBuQMOfu27w7Er+v1oe8+yaV5noN383nOx0jnzneZqsstcFqF1lyHp
FaXdpXYhesaJU4NVReLbEv/UReSYCrRqcRZ1p6JvR1Rhy6RAze97OLYSiQz2DnOb2EfFa1tYtO6m
6W/cMX8tTAYJtchxxMdvtQq/p/YeQpbNK/yBDtDDnjp3mnKielhYFopZPpvOkIgkZQZbPO3kLoKu
RdkZvApS9ByDocHgXZJSTBvT4znu5hFOPj/ADLpjNEJc5yf5K7RdbnVnQ9bLmI6oSp/YUDQ3/66n
VrxpTYMkGMUOw2NS1a1KRRsy0ZkRXQhM+MI1Seorpe7YZ2cRiWxjGvW4YmHV3umeaFZybnYJEgOl
htxQALtrf3LmpemOYku5HuL5nj6ALC1y4Q3nflDPtZexDbYLxoZz/G5VxkdtetlhiKWzbk9D3z3L
rsBSEn80esuw7DxNUK2anHmjN06HuAyeO+knKDksi5uLycY4+c5zTN/GLEa82WALobQoG18RnhE3
jwE1Q+zeZCwNGbhWb+xPrmLEbmXP14khxgFvJkhKP3+oLNt4SUq8FBkT0sF09V4Xw9Zve+8SYpRZ
9rMNRo3Gj6KWbV9ti71lZ7sBVjSoMUUjGEIhLsSzk7GwrSx40LxJq9Gow21fCjC0AcZjUQCkSpog
W1ux+PVA/gZykMsI7te2qn15K6CBs6jXr6z7ol3UFNF1qBro6rGUH2O86zJ/C1rVekcAN22lt/dy
wPihHiIWetPfsVXpoTtb3kwn1AMRAEH6MKOeiz31oWtlb0FNeKhe0/fG1yQ+sdoHqh9KLPqofXku
DfSSvJ8R7X2iYZW4BUOxlMyAJmCsQrLr0ouyK5Q2pAfBekS+SZwSEepRuTcGGvkR7yTqzROcYkrD
HOMmWV6vU+EvItulDX2moloFLnHd1cjosc64ZLs8fk+yerxmxj1AcLSX/iizLZyehyDK1qj7piUH
mkGo4DC318nyukMf084Ib8+44EPb2euIqM5K+nwd0NCQduq+CzRxsgWUT0c7c8IUbL4xU/o90AOU
c6jh7pg0zVBPtP0zle6a9C4CVAwCSDLzgQoxWrXst9dDXn37k99jLPm3QOWHz5e1imnI64MbZOzY
hyzjl2X+Rp1VANmyx6XXs+scHUUqD5ruhZX77tFOzT1oPflhADLjzO6QFD44yMfJUYiwEfEEhXBB
05YqGQdT8dpGnPksNiAoKv9aQf4hS2sQS7MOHz0rIwnBoFqA4kjSvQ1eHfbCPhsZ0bD12BBGRN+M
/9T1PrTbPtWFEtuu5VfpD3+V51gLtwKWYtvdbcKoXzCDWiWTeakzlqKA7XBHehagZpxDxr1LGVnO
Nmizl04ZYS6LIEaE4LnZz6LAHN2kW0n2PEurheXQFt1zXrvDlhIRlA/t1eggSRdXfDv9XK08H/sk
rnRqj8Ja2tdRg6kt5fsdrIvyY+z5q/WRsy5h+p522MV+g5zfa9Jm1aGeoifQ6X/oEV5sj/SHqLEO
Q2CwVgPkGiRrNi3mBkDl38QQW4B8E6M34Mtwkjdm0Vwr9mabFrQhrG8+kmoDD2hLmtvPLAFYFAnT
HxB0P2OM+Q9RlJ3ikrL/xRry7SkY/zocQhAi8XW2eTfrlF0LOsetRsoQzAEGbLLfKwgTCHgjUt3y
PzZnCUgTfzND/b3nBNF52SR+3hH73TC9MpxbW2EB2s8KV5KfaYG5VcBFX5h1kTENFnTCnNdhb3wh
/jaQGCphEYeXrC1z2AvWHixP1lZn0YzkyUcYTbhLjxaB8a2vtoZlAM5gRAB/IAraj0YxOL7DITvz
DVIjI6lLxW0ZjwenfW9sucdwQxDEGWp+jpptobx+2GlLAEwAXzq3n37u/E6D+ghr8002w3tYfvqt
9YclVuP6TFMslS3rKHzs3YyhjjjPGluV25UkkBvUTKA/0rcwRXxs2JvBIQzb8cSirGhfqg8XtdG6
ZFWNzgnPq8CYTe4AsQjKxMDjUCMOTG5RtTAG6DZNR6CWwWkbGSd78I52H9ExDrSQaBYIqa3PghHC
OsootQgadedPvyBkxuHlrgS5e6nxjRhTIhY1gpVJZpOyqhsufrJJl/dzxoNzJK0Ow481IK0hyE/A
ll4kBD9MqdnsuKDbZTJRoEPywwrmsuYxHgzV/laFLNekRhOSk2ZPrRMdXHFwwmsdM72xUvsUJUa+
MTXFJ9HZ4HlA+pGrgYKa+BYHHSVKwYKRpsnz0FgsRSJSp2ef3jeM8RpYR9RWm1BFW1YNj2ifT7Kg
e6mwcJMPgpvYc3861DOY2qhZ3dHd9nnytwyyv/ZgfLaKpVAC8b+aEEOYI36pYZy/qqLn9rM/zbqs
V2ZBoK2cf4oZeR2Y7x/U97vIJUeodp79Bh2Zro93YkI2/50N/ZTMr8ngvTXO1K6FVbIy/8VJV+ND
Rw066790D7ReZBjDYd8GoBIBpVjFa+2kfztdlhesLlbjOkvlCxPjUftssiZZzrLTqyAh7HCKM4S2
AJZCHiF7stZ95sL/YOUwNcB+vdY3l66ybvQt2O0gg8mcBkYM5Wdt++i4bfRTdDNX5ShKBw8gS1oM
hOgxYitqWpHRSYgq7gmStDJ5i0qcSXFLixWn8RHPraf4QjI4uImJcLfCArsAMvZYJ/G79HAcNdr7
AlkKqTkgltIieMJ0a0T4Rf/TVqbaRGP3nsDdpX/U317U3IYZI7DfdiSYg8dpu/aQ8FtyYWACTq3/
3k30K+p7lhxAYWK+/frBHARBUqhva55fjcJxgZfk3TEGPAr8+BDw4r4l2azT5KtOaJaOUzmQrUHn
oYb23DWSg6nKdoFgDaQj6v6SDhNnxoSjKrvOQ3RVddhtVMZ8JpvCt7okhdS2K4O3U+xy8sQ26Hx4
t5ERg9xCjzAtfIcbhzboIFHDclZ0wyaJ0ZfbIVGojFzMqyvIMUstNESeiKytF1QfjrKX5pzvuZdL
smM+yTqaNpbsiCfxeDJGuyn3kLZzsg5U/EFNgDMIiJzA5Me4qEEgk8GkyxaJP7hMhc1yP2KmiFUZ
nILuORY8ObAN0VmiKZQ4yNgatV9R3PytUqRK0nvvzGLAA8utxWO9n6vgXOHTXfhmsLN5jxTCGdsS
5851dk5Y/MnkmzNFHJvG/TLDThJIdn0xIpWyZ/GfFUADKhuMlE+JabmfWJ3FRoHUkEHZESKJtrRI
FH2UAmUeixoBZ2reZJQcmSr226qYi6dgVQ2etQsy64hoKiJxCUVBqOU6N8xrOeOdAUQ9kWFB/gGP
7zrrNxSO9bLy+Xriwnhn5iG16axIoiColNIpj8a3MvE/cSe0ocmmmX+Rvb0EEk8KeoT9NORiW+TJ
9IWF+juqo89sEvokSmSwaTMDY1tPaqAHSVPeoNBsWUOOV4vsBjtHWIHygTkacXahTS2JBI0EJEw/
99MxG9oPzwq/olHcsnqXy5z10UiSuAb9TSHR/BB0T9OzlLHT78VQvEG/RcJBrABjUSSD7gNTafCm
3XALdcfGpibMYQKbAM57QbgG30nbesR1tckm8uObj/ysy6frkDEqbBn0enzJDe64ZdvSl8d9ulIe
Vi6ABxehzfFQ5i5RVT4WITyYjw7mo5gBL7dWbVEXuYK1D4k3L5Zdc/HGFAVUeEs7+g7jZG96bQr4
x/ihtfwZAjhYbozNPi7427rIuCcE3YPnm+9Ih8aCQK87dCH8M4btc4+uAmgDqTguZRcMMQFWN9lm
lrMfZg39R7FraOqA9PTiux19JqrtO97Ad1tHbzFF9Issw78FUwjMJv7V0uF7CiefDF7CCIa83zDX
2ExNcPahwW6Z42dLMTS7rI5+2E58VrI4o0ZfsVmYyUxL94JhkCkbwpQ9RKxp9V5iBEvhz9LFJPy3
YiQqfH5Iu0M9+tuh8XaKkY5J27bK799uKaJF46busc2trQS/BIVlwlbkPyGZOkSEPQnFfrg0R/Bx
h9hVcDstZvAq5hwpQrSUqxyV3iH5jSqbjEJXdrwbqFcr7xEuNjVydrX89ARvKGbusY/AfS3SlnR3
7LTtMvDqDaYkxB8G+Upp8N2FrMXvzRm7pvLOLwr1r3EX8gTVHeYGb4m6odkEtWRMHCC87zBp7MyJ
ZByobvl2hojpyhPb0z9ZYpx7N/6juY1XzNOZ1gn57ihP3c+1zxC0fuP0v/Luko9PZsX50RR/u3Ff
GhQfysLkZDtMfDJo5K7l85KK+WGMgTsO7bRUTvdntG11TZsKgWv2mVNQULYN9TIyJ2+fU1STdDEu
bm56N/rWq7b7oULehbn6MwxcxdlripBlD+qdgaurGXzELBzmYCDFll4sL5tk3cl0W8TTi4XClCvq
vQ9B5XM6sSAbPbIFkokpYwA+KXny2qjdhZ4sVtpbN54JziZCt1VZznqEdrzQrcXcVicU18ahmazf
FFOzsFqwp5m4UHPMsPbjk0+ubDMxc+/qWmF7cz/qoIOqZlhLC70XQTDBRlXJm+kljEZ65oqGBxSt
hJeutFMsZ7d457ezSepo2qSgBaQ5vGTZ/FHI+TEYhl8L23Q5IJBN8FvdB70uagnSRYsP1rhQbSIy
zWfa05U9z6sBiDYSx5esJO5FSI49l3k5enKP7RBHeMgLxA0XsSDuwk3n2t/3EJkFGuARvgC5NZKj
cqTrWpkkoi2APtPgpcUlN2fv6f4nNwQTyhM4HnTlqgewIE93YnoPCwj5nlOoc6Orp8GIxE+SwLJB
vbPERD1s47C7b7P5SIxTnQ3ONWbwUfud9TwMqrh2ZvvUpx5xV0Oc6Os/u1ZgARcqQtyUIfoIYHPj
h6fz1448hd/U+1ESv2/JI9UjnXyoOGmR0UEPMRBgT60VnjOjDIgeo8BdoFAzzv//EDCAmpyj3A7L
C+5xtIeuV3z1YRVvEkrOL03m/S66YrgicNfDyF8m0d04LbM/vQ4OckymN3QOZ0ujSxNSd2vfJNp6
UTcWy5Q0fZFhf3XmpD6iQwmuDJzGNe9yvQJEx6NpoaSN2zyHl1vLdTI6DJDzaGE3Kfm62XBpq5yB
OKlED7FJ+sF8N9Dpu7OOCvA2As+8O0HUISb480GU8K5Tkktjr+q/bDAPugmjlwar+4pxosC0Tsvg
1KQNwF4oz1bC/Pj+BcyGsJ4nUUe4XF+yMJzeG73UDMk42+bHNOcK9oJhvKUT4TpYv8QxzjD9pa09
7//ri/I82AJz1FcknNr0yvaLjnr/sUj9vwRWpLtW9Fx7PVC2rO3Nr4K0y0cjyTqgQfhtXSowCEr8
7oysuAGPcGgzfRICJ594otIhzLL1+C9HezsTL3F3gYZXL32udYV1eszNkmnPaLxYuCI2pbBhvpRM
a0hOgcPIbNyFlNyMk95WYcg4u7WM15kDajFnqjr5Tn127DQA64f80tRyQiUQjwQC9QMLJqj4nOI1
vyoDNkZwx65KuFdcd9EztnL2MnP5TMNHRa/ycRXPbrhMEnLlpvqZN8o/Z3fMK7C8YVEM5UFBXFz9
8xb++/DN+xAD8d/GwiV3oY7rliPH5j8bHbRJPA4iPoRNaj2npuSawIW7EVO2qXSgD9PgqpPpPNpF
0D0pEI7VaLqAiJagUdSTE60HWoTHf39og2gmWMr/ye0O9P0Uvxbolv9D1HktuW20W/SJUIXUAPqW
OZPDidINSsFGzkAjPP1ZwPjUf8OSbFmeGRLdX9h7bXimH33aj18OoFbSR8TZCxVvsWP6uCK44E+N
a/6zvD3s94iRAv6UHMaYqJuSp+ySjj8B+5l4y9sPq7G2mR6ikpLW3urC6ol1tqqoNkOEXoALfPAz
jgSgFBjnBW2aCz5Sos5PjaYDu+sokDzlDxKfI+1TEYvz2PDj1ll5ak58N2sSN2gR2v33Z84ammJr
9Nk5s+WFmB/5sOzu6cji33SE3g4IB6lehTb+M0v0B+Od8SWPXHSLmvTec2I81YBTc3C02/KuRgaM
VirbN6V19aXrSEnWJoZUTZX0l3r0yRDKj5Qev8oxn96nln1rkjdgDAb5VcjflK/qvcuHcy9QSYbQ
tdmroSevQYbZUs/exoEE3uWDEhqUkKPBeibMMZ812J5KFDd1aG7xnsi9T+f5QC/ibpQ7J+aV6nfb
V9kfNxSfgTS3dTXEh6AlH7woG6qbvrmPuL02YmgbSMrudFBEvKHZiHM+94FeXwY7/ZRDMwJPBR5A
K0MCNWPmZ9w3qD7aN8+0y9fKnDj8Qg+u1oJQ1ivGcHhFvJWRyomjxzI2FvvirI00BFhhe7UM29y4
WpcezBR8i0V2wbmOjV9FapuXesBPjEwTYEI9BKTeIE/1gRMvL+wBw0MjtE/DNZuzZ7WMveZf+eZ4
I2QkxwUQhBAzh56ZcyphZXos83ndVB6dfl+H1SWlevI4cg597pUHpTJK2NHdEJVKLTIOb8SSVHAQ
Ac/Emm7QbHOEBLb+olL24lDyrstLKzBWK4uRG05geXdY8l+rXm6nAJmK1YflO4vsEgFTvYfk2GPj
Mk5jDK/CdfLpdUii6VizJWFg4WKNCBuUM1b+Tw9xjJPwyRgrPXvYkFdE2aG3s+pfI0lIMhMCc0do
3XCJNJc4rd8qr8RZ4DTaj5SUzUy5w0ON9a94tOpL7LTklrtBgMhCMAALxQRLsojQpoZlcU3ANK8F
qVEHzVR0Vm5CDjhOaeisWrWdfKQXVV3GD25B/YWv/8PsRoNpXRftS1rgF7qL2fEPxheyIFhbk9xJ
TdjjIZXYANI2Fa9eFAEITEHBOeRbSydGp2rEDWxGqnbGWtXBq6W5tmJWeV3mBxDEdXXFqeaf62pO
fTfYpfSyxbhQouDVKONXaqqyc4fc5TzqU3ZOmDHu/KbVijWxgszwZ2fo8pJ0eP2sjoUZqUxwFuZn
IS2N9TBRngqYA8uf0uwmvGaMMSrTB75toCcwLK15Li/RRGcMiZvHHhluqJvvcTUPWNnEHLKK9rYr
PkRN8Ra4YXGMHVBJTpRUp1SncjPtUd/ZQWfgKoe3ilFRvoxIEPI+jPaaM5WwyvniFBymE6Os17j0
xosw8xMBR/1LUuMxmpHTRAQXRyPMITO1kuu88z+QMyIWjho0WlF4DKzU+I3UCBxR9GE5RKoLKba9
n3QHR8XDMXC6R9V6+a2T9S9jBko4HZCC0j9aw3Qag+gfzTODY6mX5CwxTn6EEoxJNPF9Zq73NSr0
kQZggFDY3y/ekL9YaVvcMz2y97SEP3oXgZOD3vBH0wM0MLTx9zQ6TIHQHNYEXn6SfUltTCLRJavB
Yyvt0mj2RelgSAVwyJs7vwR99k5KXrhn/yVPbiXlafmV3uryVBplehj97tAGXXXWmWp9v+RDDTQr
ScN/PcmQ2GPs2bsHQ+o/raGbtk0N/TxF+H826ZfhSzuX5aUee4dUmer+bTPO0mkiJ/X/DxVKYHfj
pJjamFEpe6Vp/c2FRXX6vkwApGaonA+ZP7W0TH4dnwkUDul7Ry0+oesxt3gwSMjybevMCtM6L78N
0jjas9JjNpKXFzG/YKQlMMmMkF6GGcxFNh9XkGfsjeeGD0GUdzGJfwFJqkjwwQmG7lKHC+wMXrML
c23Y93a10cnASotp4JQph4vjesMlH2XarVww0xWCQUwu5rhVHNdbbUTz64jmSUHroqzcLr9hvtM+
Q6WaQxUQ8lDaw7GUbgs4neKz0ieMuxbbCx7nhic7y7dLKVwofrhl+4ywDL5Kxk+u38SfiMJTAHaZ
oqVx4s/CSwGMUSfvjZQVkdXcGNW3tzJo2tvyW833IQo32b1s+SITi7XI8q7RUxbX/718/zMCchzs
t2zD9H3FavfcgUQ4TFN0T+2+ZY0+l00T/cGVw43qtdranbJZTdjCWmcWknx9rjxQwqFWyAhGnUMV
BNfyezH0fxdQRKF1D6DC1Z5YPufDzWAxpzOWIHAdVgod9tlU8i2jyp6ypN4xNo1OXhdQBRc9c9Y4
ynde40d/+c9Bq3os72ZR9CadoyWy2XGUNNSFWlqxEbSANFV1c0+8kZvJDm8xiDrQIYF+KpAAsRh8
VhMaMc0360fhzTLKKrXvhr1bfuNzElAUaT+rvGAJoXd8BtlZ/Sjc5DJV5S5u/exmzIETWCw4c0zv
hW1idopDGOFKGPBoWi+j13cHHLuTPJSa1+8acpV2upUOr7rD3th14pDEKLQPIoY21wNkcoP2DoaN
O8xLsXRYMUuYxOneIqfba7lnIudmqWOoutx/nzwG+XnusPHaMLwmgY6gvmqjA45we4NfId+JqiZ/
oDe0q+b2MJbT+k/b0KVI6oi3bqzk1ja89GIKViB5JDiHdOqNJAxOdtT/KfyTm4zxy1JxFlaa7pns
wH03aZ8H3rnlxnYtCxaYQk+Xs6cEac23NENsnkyCtl6F+5ipQL/OBJj1jckccDtVvkyPehMEB0OI
c4TCm41HWhwGoN8xyeuXfDauxympd2S7ddty/i33Hoq1yXr3a+Luu04eZGp6gFxJ5CCNzJGbEMTe
GWe1KFA+mDNbOMu2phrgyMe+g7BkgkPHxrhl1SCR4wfW8NtpZmX5qNDEzhW/1U46edrpX5O0yDvq
e27X+Y2P9fZProu7aZOHqkchNbazcVHzMygPWaS0IMkTxKO2U/AjGEYPBunyDZNqS47SfLRiqv/v
aDV960vpvg0enBKfzYM4kyFK0oTnwbAO8YcZwY1Ymumy1AMulhD0dTQMC0/Fw3WyJVhHrhwsm+Mq
queUtCh66GV3MCwH3Gcz0+DpRRBJ/csCMDggW8fcZiT2PggyAqHD0CgueTNsx6Jz9sSj/Pu/WhDN
mHZt2+4jJgzikDMZvPgAhrrUrDCrtWa3KxC4reoZu0HYqX82AVdvJfBa4EMKeX5YJnxRAS01Hda+
4eN8GmzP2wg737gJjI8VQHBPtCy+YzYKoa1YWPYNkWPYrPYR/Bh6zO5hpCWcnIy3IZzC4OpinhMR
jNJwDH/2dc/OOItg1eAhkkPRXSMu4E03eF9u5sI4a4abbfDwDXna/rS0aqO89ESNbbwpJpovcdlt
GQW3BLy+sFjDwhbU0zGexi3BLc4PbTSCbd0KQEaxc+yYubygZQRzXnErVTW+nBYUbIpf30vYkxky
sMC/1KjcZCT3xcx7FYxjV0gS/zTMxgTxt/WqQMECadLkiVioHxoFd5wJHvSIimRlGZiBGXk6R3aB
Z28ZW7BJZVJtXDPsJC7ckPZoe32HEj40z3aClbBrcYRlZYXTmlHPfPvTM4Tt+wR/UOB1/O+/Yirx
NSR5/mgq/h2eX0TG665y8kMVFvp6+bINj7V60AkbmzmsCWIdrj2jy/V3ewe3ITosD/xkDcEssD9G
DSeosCNn8/2xx629sUYlToktAxoLiD1J2tB8xtlxuVNafjDbgkiCwEZjh5OuxGTyIAJuVqWqrzhr
BBeWL08kIE0vynxpUg+9K5NBWvEBQcEciIQfSa2dufEHDiI2LZskGq/Y3wZApY5QOoFw2OhlwiZ8
uERud9A7bmh0ipuBB90+2GSin8Y8HK4OjkzgjXOJW0/JZxTU79+PM9mu/ZGoEQR7JQHwvum+qxIq
DVau7zue0HqxHmJd7TVTE9scYspW+a69M5iZkYtRNyfGJhdHeMWh6Sh0l7Yc68OU9nAV1Qs3Wv0S
0Y1g7GAl25TNy5jZP7RYhpfc7nlG6kZcU4xQQH7IYw5snnFiao9kU7KXMfDwBcSLLJlHnqlegT6x
JlB8lLwiIfmT7Vji+taNlhDpbtiYJ8JX7U+RMzSW47HM0+xKJqFxMTrYAOgOz4J7lEAlhltjy3/M
TIGhM2MURYzNeWkutMy/fN9Ljk9JT9jNdqhU9xxLvZl37OlHYw+fo4oZWDi999JL0kfne3l5kcrB
ADWSICFT9+N/5Yc52ux/JhATDYThS+BzevioBrffp/uEJW2jciJVQ5eTKHSMrzDs1KuTJo/vt87s
8WtRtf6vfp1s7JpIoov6IkrGpnanX7r5L19eaoJJSA3M460DR+ZSdx1VHbgIlnQlHqz5n/l2Yx3I
gnwknMt3Jh+gVFuy7ZdRhNV5JLcwdOAG9/nipI5/00aUg5uXXKnMpf7QSlff21HU70DU3OscB59Z
BMkzQBjb0Ct7qco/dIfyMszaFleUoph2GvfIgOgM1fszB9J3csFaeSvN8tqjO7KwAV4Lqiq/ELee
XOxhTmKPZ5ZPjHQtGPnI1kJ704BXnvSiSj849CGTzb5zrTLZldRwUfyAHWsz2T98IlxTSFu+Xq/7
LDk6ScfitWqvccWCIR1r65KVrrGVrI5mENoTef9vcmzae28aPmxdI/vZAFwDGNbwLifTW0GQUiyk
dm1s+ZN45IQVKL3QMmCkSCStya+MM8DZy9LZdxpYw7nIYavSbyPiE/cGCqDDxGxnzceU8zJLNAY2
AZW3I9SNBKl8Lwqtxn/Lb/U5JEDF4y0QnUKYQsJGHTXWbXAEiVwkgu6HomCzZlni3GrxXYuYnFRB
Ia+5Z5hPR69eSxOPUy0o3hn/ID4Ven9rlPEHOsR4Cfr8GUV6/Aw1ea0n0LaFroDC+A0e9XlT0FQm
fHWMFiG0LXcVkXG06iyK/HpqmQBtiqqHtAJihMogbk5hSaLc/CGkciVfoBc6xwZ0FojF7DR4cEL1
T1BqNn6xgERnEXngp+WApZ0VIKFPXOeT0wFCi2ck3Iyai6iq8Wz7znb5XJpCYo9xkhMKO/9QwwJb
E+tOyeI7ZwdKyF6TNSIdD6K4a0PXNmmALwTck9tYSbZ+NoFthU1ZlIspOC7Psz3WBTg9n9IqTdOj
iOv9BJzgFPe9fsHEXUPdoQ4qRJ0cuw6bD0GWOIDnqbThIrorjAamQTqwirfDn3FppR9mAMYap6DJ
Yh5u2XJJ+B6BJGOgEJ14+kWGMaKwOJUnlhXTrrPYr1PyOcRvmN2aGfTwJagf17npbnswBVtr7Oyb
FhR/zGqsuAr40RgoFqdcVHtUN/XeoB8/3xIbtybDGM6j4GHpYnzaImSLXkOgUqyocY/ElL3LIZr3
U7LVerj+jKiHh2j+kJabH9rR6LBGYEmtlSZOBdAFra3GO7Ec+BuWjEBDJ8ALQVFyjVX2k2Y+e3qa
/iNJBm0nMrc+TTXtgxv6V6cVR0Sn2RuIapzR3Stb1WduWdWaJ1VurN5rnqQXQBEJNXUNa9Xf2AY/
FUSgfbv8vzJfbzds1L09jAMLA/UwHPoUAFTW+xSGU5yBl5/VRNM80Onm+c7yK8+MKU1M5xEMRALT
KlcY6qHjIPgwISQPOGkmjxgH2nCWDsynuXc54lwrO8DtlxuiDdSmmdurNh5+LWMSc0TGSUGozQXh
RCD7KjUvQ2/iPZ3nUswq+tXyB0Xqpo+U4JEx1366quaZ6RkNBTEC1O8LrC55IPqKKYddhHMckVPo
jPyzch111XtrCWaWNjb/ojSJganCO0NUUmqyaHzgHbOwshKS5jJn3pQ2AHnNszf+DE6MQ1PfKqsS
6LfoOsyC2Ab4STYHaF5AVBgR9YS6NC/RiL23Nt7sOSdNCMvfm0GqNpV2DSll/k294rffUlhQcHr7
gRyj3MLS3EK+OPjYV45Sd+Yo8pJtrCrYODIc3fa2rPd4Hzmo9eBk6GFFsnhikF8Mw6S3eWpijh70
ZVrqgr+dU+gmfEU4zGUCZsgSr74JnxgZ1+i5fz3EgNRXWINzHuK97obtiY0You2gAq4nXRZ4c4ER
+2N2sfL/frB66+v/gObDypYbZ8W5QidjIdYCOnDUVPOh9dn0W4uz+lkVFmqLuSFCqqWfGrkrlJjX
yCJ+sWbZCMHzcj0SxLWnZPlVjT0gimo4KsYHu2xAXO4xntlQiRfE13XiI00o5mtJH+jaJagQpvhb
x0f8x4ZF7b2SgYNb+zP6IK6eY+S/qiGjFxjYV3g+IrlUwUoJcVvJKjsQLDY8UumUt87P1WsvrL2D
R/ZgzLce+uvu2LjiFBMCemGAZj3KvmMRZFL1Y7vaiIgsGSN6V3Ul93nvrorankns6bjKwIccLW47
1rPmxfbMYk2QcnR3NZjFBdFyYh7w1C6eDi5I/0gIMEcvgKn5r2qQO53cCGc3ou54joICBVj8NCfQ
ZXrC/zjnxj5FpuU9mqhU4IrcLya96XvNZkUTMXqpsKdbIKiH0nUCvIyNe1mFDC5KlrAIu4OGN1TT
a3CD85IX1/FWCzRxrlKzuI1O9tfInfFgqQzP/Pwjxb9fsRF3/sVhi0eIQ4i3BLh6VHf6LhR5c5Ut
jgO2QwrTRlyeZdH8MDQm316lD6SZOpynFr1xOUVHIuaZlwnzaOXZwCOYnlCGWkcjR8uLrW1670YE
/XDzz76wnbvhSJCegKW1uAHM7FQgcuevqchbB80EHQCdh3V1cUBvpvl2s2q2L0PhWhsEyyBXs/yM
iWQ6ezIotwQtXCp02Zi6MPxS7X62RfOnD3pxSi3iJzTQloBS6uE6Yoad2YaktnYZfE7YaS22FhPm
cZIFh9hGWhX2+JKWnWnQWsm+DWgUzWYWvhPjNk/HlpmY6wtSlvvXxFHPsQvB+StGp+f5t0bzjKfC
Qu87DKi1ug5peF0Cy1FNenRKrhXRdx8V4+xZQCKRxqbcy4YBSjsTCMP5TJ+qppCQ83X/WGnMWebW
pgfRe1UToalaReQDjzTxplXLzl8BYRXkaQWJqR1tM4TBZ7LGAy7Av0gDDhMed8vSb6UW1etlS1FS
7MNWKJoTiPUX6rFsjQrBv5Ji6+EOFva1mMBO4y+8OIVl46biphsKZhRsls7KCsyzAIm2DcosPSQt
2YZFN0F6C4ru3lBdfJgkK29bkTRrpwsJNUHqS/ghgFbdC19hhXPO7CD5xH/LCht1IYZ4T+2Dfchr
0j1WW+6uxstXk8UxatQTA4Jw6NbkpmbED2gnFXvZQ80ylVyz/4D0oqXUp0/P1FKALj60xNSHWOEN
yWHwkieSf+SHHn/ImI2ScZs9SL899EmZflWd2KPnDAis0t5Rfq81z3PPITL+C+cGk/Twd0PLCyFr
uFA+IOfzu9MUF0i2QSrFgd6eRy3sN4Fd26uxtZ5u4Xv7PJv2iDDTK3wxEsy0u8+EjIFZ/JobXvjb
9da5rYMlSCbtarIkQVL+d5an7AHVJxcMma9Q/fUTAMOnzHDH6MU7GIHiQfBmc3BNlWyGfPZ8BdAY
wb2u8DEODFBNgK7oMQBA+xVzMGpiDbZTEiInjcuClfH8lFXFEB6ceZXRZsMpz6ROmaGP27AS9CkC
i58MCw2n+8FQljrnNj13ywSuHnh+/Gcz73SawuAO1c0LUDBvM85vUxzr//6Pq1qZ7cFW6BiSuvqB
YxBLdO8a68mwmWWZg827b1p7UtDp1ynRPAyqx6FjwTwOxs/UQw3OuHj8EmPYbVvPhUE2f6zKMtdv
qCWYhvKtjpX7tiCNkVqdJoEkyMsqn71QVp6teTkq3Lg/URSztnNvCqYC4c49czh1UsoLL7oqfzhT
mJ1Qn7nAPRiMtm3lbOOubK5LcadSs310gPhsL/Bfi4Rs04HKYxeNlY3nnCvFTuCPBK6PbqI0f/Ej
2lbIBLpqMF4NrP3Hnh4WG4Mm14Aiqm0zQaSAxRVfaoecegJQJialqM49Hbk4DUm6rlM1kqrbxohH
6T4azT2Q3Y6fSHceCbOJq9UjL1t+ANjz3FcQON3aC4adz/ztC67EnDbsuoVxWDo9G4nRRaZ1y+aU
+sbsP2wf+p+TRXCuB4+xL3W1po/eJkM2sG61tjn5TfMZC2I6Tdn8DAS7TA4ZIpVSy7sGWd/tBSZw
ocFXq5dKbwxxyjKGwhDN5Je5uPO9PU+jOj1xC85F9z89X1jNE43vbvmh9H3P0VoXY3/qzPBFn8J9
r5v6jYh6dY2j4vw9pJjiDYYbbV/OLFzY1c2PXgYf+vinruMfxgDPYukdOMr9U5Z204HhFHKRaRR7
S/vbg6O8DfFGnzyKn5zZP80xfgOrjdm4pOVLn8J98xAcsF3BP9nOCoJ4mIJzOA1McGdhoBY1yZud
T5+hRjI1+omaIIuetr836W+Ww7UjXW5CEixIG/Ur61MCG5k/oXpN18i694yvX0f7edBSP/uFiA9R
qGKY7hS/QPhsmcy6K1lV93pOTJ7VIYZL6uTy/tUY/F3LJHOasOy9PT3h+HA6ckHTHnKEdGTfeACh
Hg0msCcTQP5aTHD7QuA1QRU2nXumpftk6gHlEny1xWsmVk0awTOfEM9Cg6bgn9sv3aB+Z/TMUDP1
K2ahw2vQwpiQ86Gh2YkkCQQ1geUCbsIoZzEJmKzZcSofbpCxGio0a6Va88QyrNiOrl8eUzA/aAJr
VnBzXZ140P3jkcQDzfLzkzP9CTQLD/8yDayqDfZf7S2EDbg2Ff71ylXPDMjBPYycU0EMT7KKf9e5
11+xg0WrqUYzxsCHKg1d9Doox2wHJxQ7TOfBKiupybA1Do8KKZnSjfDNNKnoEA1dQwGkCwEXQPpU
l6uq4nzx7AzAJqpN4H5yuDSB+l02KDBsNvjnWMXa2dKPHaF7O5ZZ+nY5SecpoDa06SMkriSIgKnY
3SaaZQCqox0vwj7dR7PmoyfrZOri4bfnYCscvbcRmCPydnGPfHZPuq7Vh7JXvK/METZqyMMdZjv8
yvPzjjjjgLgxJaQ1malA6A5E5+2dCYZg1+vjzvcyAzXom9mljI8TE5gV1sKIIYDnwJym6V4teHjG
P3ixliY28Mhlc4xC3nMX+3lvMbcK+HQHmWRlMSvXQ5yX575mFMbUlimoEbhqJ4L6g9iH6aD1CtA+
+3wAwP45Crt9bBcnhXTIPswSxsbkM66mSd71AbRPlxAGFAF8FwFon8BAES+x2BwKLZljh8EtzE+L
XapHb/TDGUas2ul4HFc1uYJOGA+7hlF0tv4MMswgok2Hl8BJW6RygOPTSj/BNv1t9EF6jwRvmcaq
aP5Ed1URkUfFjrcu868CFcfBLeafWtPLuXFFIDMQHg4M4wiIrX/D5BFs6kb9dDkBNnkyfOTRpO1H
E8du2sLq1HIHdOn8UV4usgCu6k7RQSyXRcIUEMstw6m26sAAez+mqecNsVCJfaSsgueiRVeobdkn
WN8alsKLp4tljmejnORH6X+6SMd29ah3m3mTuQzImC5+LsPGSZKjmJHSQEwqoV5sg8otAyFOXEXs
LfZdnah0eKlJAsK3DDlol6VQniBu8gZSK4dYxmRZ4C+PQ0bWOPaLnbPY58D36qsML09QjD/lzOCT
9W5pXbRxzlOoqDuXsQ8di3u3XffZupA2oB+vY72+uehfjvgm6wt+sc0wLzqqHihrrlvv9IsI+ZYu
qOVDKftuOC9vd2OZ6abi0/2q/Y1TgWQ3jxlKO8wa7CjcuXrjH0xHwxkZe8UnpS/9mWziY2uSgJdG
Uuxd0ZKqpwE8GFJn45udPOvWTwu8NRN3gEVg//KTBOnj2+ZI3d0AKlsQ8+4YJEjG5nmETliJjFHG
j8RIMoCr9lXq+rsqi0BqsaXQpKS5diN5DSzCUUYGgaw0VH4mjaFedSAo8zGX322q8FzzwTgDU2JA
8T0MgLO4ojUEiQcWv9q1lkiWmR8Per1HUZ48yqiGzQIH/shzOZJsFrxy/VVzERGdWzH96q0ifJ3A
Ub6MA6xAq0B2/T32yLvaARbdVwSgFPmOhKbyw5pjxbEordj5RhcbZ/T3giaxyeLQ8p43yxsAi8MV
KCePqbGwKoB7VfXa1Ma8Yi3Ra9GvGvAg7kiIYOmQAXhR/vhv0efdFpxE9YTU/C6ySf+cSEVPFGJ0
UNecv6n/S1DYqcFR1xJk7jVKLNAuBgoYTRi3lBzdXr11qDu/JgXBcECstVrEL7wTb3JAptPXgjnS
YFF5GMa71zFyYOWG4Uui7osjAZxv3soxgbhhCUZ8qDNpm29gNnx7mcb9vW+wdTXj4L8xPEDB3mNM
p9vIlsmfMIJTH3Xyu5hgryivEAURFL32PA+b3C+/vjMClmLDNedS2KrbJ+zrFQmech2T0b7qGk1c
DFPGm2iyxFoxbd8lNnC9dHTbU1GmNWlfXJkoDEGaAxQ41roOB6xgXHFy6sj6pJPquCySI980EoYo
KKdD3w7lTXjyI9L6L4TMW1QB6QuUUO/sL3+qKiqbS44CZ0qq19Dr34OgJk6KRxn2RbpO58526FIH
iEEzHAfc65ZS7MspQBCXUD0NqOIOeWOgf+oETgj8+RHBlsdiIgyeWY5+9LCerwnx3aPiTu5lE4fX
lMAakEHbehjG52hUF0ikwVl0qLfKtif5dq6Cc0xxJdLQHX9Vf5qKXySjkKJCRJ4eZeDiOk+dqGFS
GtijhmZ6nD/VLeglZe8IemyfTWzeyNJ1jpXN5MvBAs2ih1utTR0QM8EtYkV7Z/yEYHq+KeogZM/S
W9t5o3HP8eZtkCNjbNP+TR1DgxE2NXfFk1q1jn9SKXodS7d/F5UgKKxFMW3FevBVZh0jCvIWNCE/
KjucTj5wGeIWQDstwkmXGnNDU/k39RB8NkyD33JL+7dnyQu9wPkr3UuRvjTmVHwWHWnvYdO81xK+
dDKZ1mdXeuj2hxanHlE2BP5yIy1lw3I+apKF8lSE2VaEnvaRNBaTfDMk02KeaVpFtV8g1HhK4Gn7
M3d93uxUFsWfDLDnc98mB89G4re0Oo1RYs7KPAM5Pd9favo1mExcWhF2M3KktnnnJpvR1znx59bP
MLNfNd/DMUchlPN4GkkybsgjqX5I9LKrKwOb4omoHFGSKPrtd9lQpJpkYdBDyDHaY12Tnhn0CnCy
L3eTBwslpzLbLR+2unZfZKDQiQH0fuuNKltha763AKwR1XAPmbhkd9O8HS8i5+/y03Fqxsspkpmn
3YNHbAVF4KKPZbQDFW6eBDkznA3Zo7tZzusmrky6unlQW8iIxYVorXdU7IDICShk5GLcmkBzj8jx
FANGfFN48uaeBZUdeQZFxAzK6+VOJy5x5ZgpwTtDTk5DE+Z35MDjVkd6eU7KR62F4pmEbNHd1rsZ
ZguT0P1Tz+mHcGLCdVZj3+0dkqgiOceR4IQ1s/YlYu1wWDaxCNaOdfUiteHRzB1eHVUfxpBfqLjK
H2ZJ+iGmEWTbVUanBnC3Fon/jueQ9f7gn5gf4sTq3e7UjDBzorGA3Y9z5wDPhIQhkX35eMZ0koVa
iQqnUi42CbyUuI/L8adrkQSGgJoIz2EV4w/c95MC8xQzvixmco8A+W75HltPFe6mLNDWnVHbj75W
+PXKilUUVVTwUr5J0wedUkNNUg4UHVXNjpjy1YKp9cea4/IQtjAM6jOqMDeLT8tHYeqi8uxYrOaN
aUjvA+OC1VBEl6pp7P8+7/0UaicmklB/fADBDs3+f1c1Ss9sPfG2VmB3MPQtpQP3d4YcxkIDVLJS
hmrIU2G7bB7kyHS8j4eTHnTIqqMSuKcAIbV8RBg+FscQHHUbqhJOuPPlTGnyLKWIn50cXuYZOrET
xSWtK//YeiE/h9x4VbqlPgN91Y5Z+PDjFy3Ions34ehLk8m9RHZ7mMrSAnyInAYqtXrFIdKwgMKh
lgJRWC2f8u/jjQUwCmYkM1wibxPJweSPD8c+sWNyLuutZfThfXmJUFS2LvRyKHo2aOgh3LXocXfD
1JL35ZbFsSecdCNxHyGaHC9Ln1FU/iEvtOrKtoyeS4c/J7LAPto1e0PVqPDdAOpElApfBKkfS8Um
TE1CMGuZXIx5sYlsP93jd7TMuv2KK4K8wtFGQKA0tVca2nMiqmHRuRBd8342nmRhkn2GefGQXZh8
enmziwxU82UUW+9JmYCdIE183Rjoi7CqfuIiyDaVzQYnk95LJFnwLBMlW0p2tgGKI5RZNAbQp63A
148jNzN/I6HVucLySZEIfhWbZQEsPyfW1nan5pBHSGLWiEmz8b1WgQn3TjzwhOiLdB8R0k3zwVYb
jfUckFwcWL3Gh9nwToiMQba9Pm1pAlr4/pr3DNL22oKbR+KFqRK2H6iC0WaC01khqfCZIz8aJ9h2
o6MfGrd8d6RnXEVhWTN+xXVPfTK8GF0a3equ/t1qZDcKLyyeg8mYT0pA5DXbZCY0v8dowELjTs/l
ZMMZFRK2TXb4aLdA9nsmRWEkQc9HVnn9r21zXfM0Nt6HlH3wSR7egD3e41pt4JeOcyCW0Ta0mjiq
jhmHN+0EAuJasn4DThtXhwax19lIjGthQUuvyMYOfKUO8Ar+ZQSnnyPcCNsa586mnrcIMd1U4uLl
EqbHwHMKLAb76o0TU5tRq0JddFnWa2Q0TNjlGAHvHY48dFSWQ5h2Gzszx8v3s7fIiA5tykZAdmUI
Ww5BZk4/uGY8P10SKBqMIXT9OcR+eMq7/JM0h/DoV/FvvpvwFSlRu1KxYZ4rxy0/XObN20Eb0LUr
agG9a9OtbsbkUXujeHWaRzpXfOUgu5PmhTvR19HTyyaYI85foXQCL4qmeXHDrP4/6s5kOW5kzdKv
UpZ7zwIcc1vdWsRMMjgPIrmBkRSF0eGYp6fvD8ysvhLrSlmd1ps2y0WKEgMRCPj0/+d8ZytU8tXH
sXrDyk930DLyPWQS1tVCE5mZQCgojIE+jTOBwOgVeXlT423SpprPkBfC2phj4DCzerMD/RolRJ4B
9kTJPRn9uBobVZ91VWYf09Y4MweSZTH11a8+rV4V59+srPK+gB7mrJS6795kPCwdh93oAQ5USXlN
uBAounOESD3nKm5UgdJ8Y9asBDitAWSA31ibS08Qa012Djkc2QSIIYqyLcpUI7eCu7BS8gCb3UMb
lrlnCLfgZ9S5/wWcGIJlO4qfjU6o08CEDtR3ptpmfbfolWzQMzrR59TR040yaOAzDtKbMajv/AWs
0tfK3Nqj7I81JpGda4c3Xu0q6odQLTolouOQvxt9wpE4Higz/PEQ+x70WzQieIOi/t6ie35mlfgg
5rjAA9xW50kf9pd5k0AkK8T859ajFkhEP1p2+J6oknZxscfPCrmUStNJzts8dBI9aGfI5FEOPqWo
XGXnhDLPX+AVUOZk58zxfNMv7o8h6o5uWzq0zbGGZBndMkQ7t4aHPUQjJL3zA6OAYkq9q+0jGwGL
9i6KCEfK8qdeqeJYZLgROJo6DxoV6ca16TKCg0oO3owmCOz0q+17RBR91Fvc2D5+5PrJBDEnaFUj
zziwFMmtkXT+rR1hdI05ExV19iicbDyPF7i/xNNhxXSaI4s6v9V1+qBif97WRSiAzDAgPo5PaVNE
mGA0cTCKJOXRkON5T+cLEJJCGfJRhAjzl+xDTtg6MDWGID+zO2UddFp3Z5a/N6aOmIel+sj8bNEr
BtG0bOyJLx3qEihKM7K97btDYnXGpWMHDzMtVBhQZCmZeA/wMIOtEF13l6E2IpG+mr9EWQCCgX8L
/oaz4xgJFJ8N4psgKpBsNtaObr75lCWUYztlHKeofZoXHeJgwSeLHGGdjl7T3+FgeWmRZ26BBmPG
dzrxMA7eaUTD/abvyjUye+xVdSuvWelhaOuc7rpqEkBd/WmIC4vnvCN5oNZyG/KivduNqHbUSfax
1TaDxNvoWmc30gvSy0DVeF7S/LH5Sr1tPM8RZPxRh4EIiq1Faeec4gBUxlaLE5OG3AZKIrGX6I13
weL+iz1HwwPpWZGyWm6jOIpuWBhe2Y5h5G9IbyZK4pBn+XlHLfPMWapwqcy+wXe1mXkGczPm081H
o3Juk+Aiz/UTrZfhKAaPZvm8hX0wn7CHtGGB9+4JOebjCT70cVXMB4oENCVKuud1r/r9RwkZEv+2
7ww6gTnA1bYd+72Xe+Na6yxeJ2Oh34akREcTq4ewax5LGrYrp5fZVeqL5Bzzm7teWFj2a0SkSMHy
puk1EltSWRUgr7x5SOvmKjYadLnLn3IDgq815qf2JKstk2LOIk1go9DGbThq8x45EOEZ9PPg2qkd
fXXvpDbjaE3hsrj38tMsJ7qepGT0cdb1kmaAtpIeZFS/QAW8nASOjG42uE3YWUp0KXwGDI+B42gE
UtQPagpZqQn1qqtyqCG9c2NTu9lSHFnAtzAYlqTbVvntHisceGb08WmMOia8dsSQb2iv1Tg0OqJL
au1ezEr2pOd2tyZpO1g/IOOK2vtSBVAA6oIYo5lDNH5d1ioPfKMPsQWgQHaWjO3m7CNx7t/fxv8V
veurP5Llmv/8D/78psupTqK4/fTH/7zTiv/+Y/md//NvfvyN/zxP3jh56W/tL//V/l1fvKj35vM/
+uGVufqf727z0r788IdtQTDJdN2919PNe9Pl7ce74HMs//J/+pf/9v7xKndT+f6P3950V7TLq0WJ
Ln77869Ovv7jN9MiDvDfv3/9P/9y+QD/+O3sZX4hv7d9+e+/9I5u7h+/+d7vlulIw7ctx3B8JyCP
cXhf/sZ2fweX6Fi+7UjT5u9J8CuYK+J//OY4v9u2dLC5WtJ1XWMJSWw0SBZ+y/h9+bkTWMjuA5ff
++2/3twPX+I/v9R/Kzp1pbGyNvz2b99HHwqu6yEX8YxPIZG1K/thCONu55mSc69dpRXJcGTF3H13
M/683v/k9ZcQyO8iFasijNvY6OedHWLPX8c+xhSKpLLL1n/vAp9iRtUQh9SmEbJq0FNnVWUlZ+RO
qr+IhlwyFP+ZsfjP27MkRn739qe5t7oxX2SyPvouw0c8g+0bRNvobuPZeB+8pNobHUKtX38a5yfX
M368Xt9SrUwmNEqI+M1rrt5iwm7jE9cux+tfX+LHeND/+khuEPx4CSUbkU4OOY/IoErks0S79yyP
Yz1eVq78W98Kh48fLzKBt6P2Ec47Sr9fMREqaN5eh3Lh15/hx9DWf36GT0GdpYWI2UZssWNoNK+0
Y0zyzkOMLyzHexnUWOD9qP+Lz/KvvxM3+JQMG6QkzVDxmnf1oOC4oA04NrZ+HGD5Xv764/zsCsvP
v3vKmsadQldyBQ/pPwRXyy5Ngn5tXe8lFCj9F3ftX491d5mAvr/MMBMWGeUG8j2OzG8UXVC6RkVA
UMuvP8bPXv/TWCekN21RIhS7UoT+dcSW6LJC3ej/xcv/7C7JH9++YAuCidyHWUdA9UGXbXzos5pG
Gsfe3a8/wc8u8Wm4h4MXQ12b1W6kw45Cy9a7XJCaMhHRd/PrS/zrGcUNPo1wB0eCMGeaiWaXXVro
ZjAzwAm89H0C2fMck2R/9beu5H8a6Ji54YAFPWlxXteexaNA7Y2q/G4QUbrO8tm4IZOeSKGS0Ift
ry/5k7nF/zTs66SvqhT1xj5zLUwWQ9hitHRHXOXDWNGmQKJCWffX1/rJ0+Z/mgMQjKOKzeKRsNDQ
SFc1uvfTdGyM51+//HKX/vvM7/qfRj3bjjQwUtlyQILhQ6dYtfqYEYc7YtgRUXwo3GYK7wc/o6dJ
xSZrj1TJfYItfn39nzyK/vLz7+YEnnGVq4LUKh9CxX5sUxscqFwaUP3fHK9sIH64xJig+Q2siKC0
WcMtGuD2X6LqEn8xmMzlkf5Xt/DTfBD4oVBRlKs9avxuRthAr8Z96cpuUmLFdr2jElhTGzo4AIv1
espg+b3IOaVaserS0Lf/agb/2WP5aeYggDmEVu91O3BxDa4YbDEDnVQwE1vo3Xrxbc14i//eF/dp
DoH5wOMYddmu8SAEE1Q0iZVbBKB2SKOIj7++yM8e/k+zSDs0UdNMpdrh6i2eQVz6RDZRubT/Ys37
yQLrfZo7/Nx3+2E0s12AFL5+Givqr3Q80kidwPTv31PatdDEx8r5iyXwJ9Oi92nmmB0rsIZaUWWd
RQ8mWtk1EFyqcNUVR0EicpSq8v50zqG031ppLYaHX9/Jn4wz79M0YvZmO9eoeHatP/b+oWzZb+80
olZCZ2gyRn9vOHufppOsc3GWSwMYT5CoW98Q/dda9dm3bhwM6y+uEfjLyPoXI877NGlE3BZMFJa9
BxUC5pNueWwe7CQT3Y6KRepSEVI8+sWgbe9cmArjDlwo9FA9oq+GjnuAZjcgBawHKMoO67rpm05v
w9pufQkSUJpUpQM/JjQ4NAZ4y4FD0TXKyRo8kdicCFmhj2E/gV2w6w3+/kp/8cpM2B81yKx6hrqk
qpei1CCvt+hSpuBr4khX43SNcs6yMSwJDe3fk+REBSFxD+QQD/p6jIbaPbQBx/RbNxNLaTVEfbGf
Xe2Y15iek/nU6eaop/VVyq0T9Iv3GUac1b9mzUxwM2Gt4+I5n7Jl59uUzntrJ2F4M3u0LuV1R1Fg
6Zn2/RCjgCoBgG/HGGzya5pVpn9rlWMUnIUxyalfx7yLmnOvKFFx6bRCaaFMGqkVTBfdj+eoa5r2
tvCrERYi71K+pJC/gM0N5OiBkrET2E0YSPyJLFuSZRKkGU19XtdxAo64Tnsr35Hg4ZXEgsWlrVZj
2dkFGOOs0tkr9t/IuO8zZfgvKVocHxO8Y47AU5E1v+at6ZBLXtOlRHLrO6kLQZwyaRRs07FOqEFq
l378o9eWHWHo3Fo1bFXZJO84kkoCCkRdTETOhPJRuGNSnmp7NrgvLltuVkEz9m2TwjZ84Z7TUDjX
LwA+G+e6MkynvSc13TauC2X2JQJRa+mZBEnd3826yVH/NkHUEYZKgQ/dMc6WyCe4lwCcOSAjwkNc
D2l3yk57K8BmR7Pby85HSPBqlzdpw4uNduLRli7dNsGN3Ku89169Mun010B2tbnDreOn9wXdAOtr
WDDvoqlF5g3iFaxceK5EoEfs9xBbQDnCkWZHP/oxsec46wd5ZXd1DHeiNwt534vKdW9FIcEhrfyE
4tqELyMj1Q8mXq1CKnSRV58XJuGdttdkPknmiLd2ZWUk820rkLVgMcnj1FXUtFwIfdCsQz2ukFqk
4b70lF8TAqmbwCVvxI4Gl+XXQR4AkQ9Y+XuAHMPDPdOKOZMrVzUkyUILqfDnwfZo4gSyKrlUMyua
LotjgC2uj3ZTjDO3R7mUD91z4dvSewiNqm9xfYA74sbNCVaIoKqHR4O+DTJzu6mCLwzJNLmi+V9n
p6ZFaS3fjQR5KApitIogTre27d82ZTFNF1bU5/6tb+u+eXetOgi/2VIFmOoxrbL95+keEpkgp6YS
OdLrhVaD3hDO4k0wlXFBVm41UQmk+pVRiITIbwJVLHSWHJQWGFJXRulVRIzmcYylY/Rk5b4mWZCH
94Ar3WzXGtbSngdSjnzPyZD/PQ5TUJG5UJtddU6Wn5j3DBEvxVrWtm1/4VQend+sHsxyDz1uoDMc
555xYrOWtFs/sf0igLuOfv4U2kFi0vLpshRCSTybd65oOQ2kLj3wDpg4GVlMkjahYMJoh5gIOdeZ
j6o16FPHU2wh1FVT2gEkbzJNAEyrA/M0lqSQGCGJk7ihsCk9emM/FFt/SlJCc2BMFpdT3zUQgk3L
xjIR+4G6GqBUUHwscwnqT6EZuUyGcHIPVUBwOdmuIHF3dKvG4R7gIZq+tTRyk952ZjFYtqnuwuY8
Me20OimjtuITImsl1G/ldkhUphVKIde6bXEJpzcwESCt003tiVxE0KrtMgG9GOnrwLZa86TkJPng
9qP/6tWdnx8MM+mcHgVDHlPDbYo5eR8sqeBWtokCMgKhn2S4jWk3gFvDmSrp3kGFs2QUK4/wSTe3
VIApNTP9C2MwAu/eyaSazrQrKh9WcuIT+YyvHu6mbuc2RH+DSg+i5oQyzAgn/L5KAS4i0SaYXMQo
a2HGWgX0lKDPVWfTOOUWdscgnWd/HZhyGO4Iew09/yLVRiyhxgysazFYiSklbWIKzc67qyPiZ9al
aRrNVxHQlngYSCSbNm0FOpcnIAEHXtBO7te9dtrFEJqYoIOQ9I3BO3AGvypWtpmnVFE8oK/FXT7G
ITLkyYhf0HBI5CtpkFj9LqQFUTcrN6DLfjL0gVzSjEh4PlFWU4vHKTBIqR1xyJTbLiod74VQNn+E
M2QI0NSB3w4wssepXdNsiXnWB6Qx27D0wvCBkAXykgyAqBJJNim3x0Xr4JPshT8YhOPUoJaXCfqJ
vWVaKWmQfhH6TwUJnSEQlMbGdZu7VKAO2VBhU1nJSlQjwlgmY/iIQy3VdiolBHdK6Ya9sUOn1eda
Gf1jIIMqOwNMOkKpLKCWQy8p4tLdUhEY8e06ohmQ1o1VVN7kU0VnpveXcOmQXM/sMdfMl0cf2Uh2
Ndn47wHYEKl1kZIuRCBaPRcRzBKc0wUwckOidTUn7BYWWenIKWvTKYj6xPibnliTSt0z2btIAwLP
E4g0w3qWu342XOOhRlY0GeuwU+N8wgI1hxgf2tm9z9syA6+Xuub4lvRG7z9HprT1lWcqia4mF6QO
0sDxTPoB6I/pEjjV8J51zA6bhe5NBAfERiCTVl15e012GSkCDnGL3xI30/UNEUZ9cNnMRirOE1QD
4UFx9kKq0mWyqe67mL7QO50Yz31YEi/qsz4sYuhFjj0lJSpCyMPHAWKRzNeyZBYiEkc1JKyTTuTP
bw7Ls8lSoGi8rHRW26RbD1gSH5FpoFdE/QTyju2QHeGj1EMkwEvUC/t69KWx67NpvkH5pSbaU5Ms
D/lcRjgtki6DFU0IDV2Q3FwE+7VrhcNXt6t8rlMhTBvOXOhpM2syQfPRnehSrfcNDo3i6zKPGNNX
5tvY3RP+18+XkddCfAjKXJkxwLjabdZTl+C6mu02o0wUMYnY+OPN3NkgWXPsvRUnKr32sr4muUFr
5W21yF3vVRhQ/oDJ8fi+D31CPXnrEGvo7UOj84PDpMB7DI3h+vddb6VusLbNmsjV0SmBOeOnr+9m
adMgizq8gttuQBWB7gybfooppxTTZkqseSQVDaPJAzrRCpLBSFrvsPH9lpSzmHAE2nppIr3HcgjR
hSEwr0qo34rdYBNole+dpBHmCSlmbb7rE5MVOTOjsv6C83cwAHYWIsQgZE2kXfl9O28Q9RHKUY2G
W9+GJc/1OYC1pL/rkTBh6FYDAb3btig5ESHMzUmpz/VAOmvvu4l3jDNH2fgse0WoJid5dKSBrG7s
mSXyYOWdGu6MKG3qGz2VaNZ5hnL93DP7lF9QGTrxfZN1sr0vRS+Hx7IafHkmm7aZeLXlKz5peiSh
l2SJZMOXrA19kpP6UV+kjhETxcJdDimPjuF4PtdFOz1X6BEBWfczfi+UGJ6gDVzN48GHB5qf1EK6
lYl8xsrmXdYYqj1zGi69n7uW5CQxo8DdpUapcG/aoVdeuimin7PUENgAeygYgb1RoaZfntdT0j6X
zpxDKJzMYXkeUNiDtu+Spj50pYlF1poppWCONOxOXvQBW/1mZdtl2+3xXxrgjOMpV97ar+rMuPUi
UzQRicRI3tDR+r7z7IHrnnF30pT+SgJc5aDWDMbBJ1LeZNM2omOqcoIzLQ3ecRNHlIvp7QdWfo19
x1bPisyv/sSoEpOx6CsNUymu60Ic0GYSqlqLObFOlSM6lPesyG1Kvz63x9ehz/zk1EWtkx8Gq4Fl
HbEQzttsLp3+wBFBTW/sD8b8wsJi2ZxbMZyDy5KIPlzp5G+pbZ2EGW5Li2789cDWIPwmEq+zzyCE
oFyXHNvqt2GYbXVIIHRh5U9y22GQlYPhfvWbKkUBl3h+DjqpgUBAJjBNAwNgySAxykKfK+6lNfvJ
DvGew4qEvSQmMqBfHFc9Y3cnlz3nt1oXAqMFYOixESsd+aI6FCBsmLTjim9tq7Wj3AvbgyoBGN7K
SSRABzJy9hkgDU7n0q6zYjOJ3BkPdMQY0GExl81z5sYZBsSpciBN5IpR04Mj6ZPpnQmlZOZG/2eA
4LIhpefQUZzRfBicVLjUvcPC2xZwNQkKI2M5uiaeEeXEZsSfMB3dgqlu31SFkZ9MtSjGo+kaAVEc
njGPF1q6qXVMWkeggmFMYBuIi9wF2oRabE3XOOg2GaqpJZQzzMdNGU9ZvBftJGeOjd4s16ip/eE0
8cgD4rAnPLD5KfbH+tqh20CyZjmX0z7salmTGDd1uXGrgjlyT4XUbf885kUcXIAvm4LbCSByS0+a
2e7E93zLPBJ+RZpnFiKf3wi/SPpNP8wz5h9Em36EQ8+ZTPRReUo0Z8tRGs6OizCOEl2BujI3wu7J
DzCAY4mqi68J02p1OibEGe0a2046d8OsY5HuRvx4j+EsTHPQCCI0M8wWQFh6QkoBDi6ZMHWftATZ
+s3wNie9M/aEoMSugXKvJ/xjjZpKmwy+uWYjbARa6OssGtLyBCUOLTdQMJM4iSZJFBVxW1oQTxGb
FXl2psY5+WimCXqfwjOGAj51iZIvvtRgw7EnsVFFM+jCbArP7KJpBBmdsFlPoxoJ6pdkSGpEB9jh
ElFyVsbpIw9joPECkwmRZ9Gb0QtchCuC8UY/OTcE9TubZwK/2GMQV5Z3dAZNeDIChV74IHHZxOMO
NhMM6KOwFJ6MSld+QP5lUNreahyIy8q3xHtB+FCRgZ5px6YWvbrP+TZsnzSmtuLU1GkT39WJjJPL
yfUieaiFWWLxrtiivJh9HPYnJL8IEPUOc228D2uaRpSEcciWV4A+7OQe8QeWKd/0bQw2EOla4g6Z
iQxOCE6fNs/KrXxWzsrxIAZyigPI53OMQ3uSlhDcY7NPyvM6Idb60m9KpriAlN/6zHN84ZzYOSe9
cz3B0Xsy1ZiRs1W5uJ7WoJtcrAsyFwT8kvfoWNhRnSrZWFRcq6+TaVoMTN4ABVc7qdghTrOenmaj
4yEsHOmFt0lntnhDCrRM5j4M8YsdOyKL+z06vdB/CYKICHFZVbjpV7Pba4xFJSl00yGNzcAZ962e
evs2qHukV6QOzll23bFXRDolyRK+RG9DRhnCQ7O+pzuPLR7vFRAvHEyqtWLIbaycB7MqpQEGDTvd
mQU7pz+fMwziV+jAjBa/WW2b+7IhWW1VBuQNnieMCHldW4U0Lq06STKoOzkBsGFE1soKRhJC5REP
UbUZWaCDswY1ip+iTAoE0VZOyV+ESFPGs3Go4JTh70JUO+6F5/VsckVsxpVAL54ZoYl7KSVJchWE
oGnfqTP42IXIhGcti2hUZA9p4uv5qhOdJCsWLMO6JWH3njMFySW+JWR1EaEiKF/9oMspEXFyNY2v
0cDuGGFlGJh3Torj8g28gOvAAB8CLMWh3bHj9kZNSl3nFkMp8cCHjWbP6BRevcUl4IYUaTo21dSf
xoITMQz5nfSJoaoJKLG83Dl1crtwn5KYxfYJcSzhZFtGG7pUB95hf0c8r6qohDH253zTlQ3Iapl5
0m52NmxUOIKogUMBDccs3BeKYUtsOaVhJe6CwKVCRvqamVBBgZBqQDl3SAIvn4gNR3GwYkYuZHJd
YIbO8zPe/FSTL2s6k+Pd5fnodcU90zI5xCukMrnclU4EZijM06zApGpA6EkSglHBgkwAPzz/kMH+
4vsv4gWDdKo7FYyWtQ7JfKgRGLbc70syI+vogc1wqnZo+TJN6S+1CJKfHHMWd9lUFf06K3iHzwoE
znwSz75TPoXUSgQRtGiL1iniuAlRv53Pd26eBtmp4DsYH0FSzmxqCTlqXwdK/0Qt1HahcJnGeR3M
76yqCWExqTSBS500VoF2beX4ykWY1Uk7yinQcGR+K91y7h86f/Yp+RhxPJ3w3A7ZFw6zubqh+ORE
19mMxrJeh9Di87fK6bvqaNjRHN4n0gctAdRmLs879IXudY7u3c7WcO9nyIvgXjLjvkjC1ie/JNEu
MVtW7PXJzkxjztyUhSpZn7mFRhKzpjmZA/w0S9dIH/EFx8UDusdcJieIugv73J1a4rVWNjXUdmuN
TsQV3KlqnRvX0phpN+inOnmPaXXArDjpGSzvSjWUxwpmxspdfDLFGLZk1uRu6u+q0GeM3A4BCWPF
xsY0AFu6i9qsMy4c/I4WAJF8zOrxGdkr4dRgKmIR7jx4EeO2Y3JXBGd33RBGO1cVQ3cmmjCLCbrD
+cpns1JqCmTFN22YjPuqclPjRJTcJWOTidEsYkKu7VlhpffSqtiQ1NR7xxmZjF8RkG135VVY1LZT
MT2hy6DMCQ5ZnTNtj+NN4QeTWoFmNAibGB3FFlqw4F4mLAnDTWN4ZahP5waO55eP5sj/a83X/0dq
Lpce4M/FXJs0eUVllXyv/1p+4w8ll239DnTWcL3AkqbkYaSZ86eSy/zd8yzb8mi8/KngMuXvHgdN
KwC0bruo/HmZPxVcpvF7YAQB+wyLQRKQJfl/o+D6sVUHJghgjWlZls3EDa7O/tRBM1UdCm9xLPjC
vXCQZG+ikf/RUD69eLiQ2jl8d0uu/mgnfS/pkksn859dpj+v6HEgoEpgOCwYP/aPLctlPDkuuc5w
3LdJM8h1D0qT4i+LupUnGxGQ8OaxFyZI0RBTvpoVmNdeKFK8dXSD+0Oup9K9aGbQdBbYsDmayMGD
r2eY0TcBNvAvOmM/NvmWd4zCDfJsIE0aisbnLhxtt6rK9MC7CbwLS9ksiRQceAe/vjOB/flCNpfC
T8f3Ks3A5JI/3pomC0DwLtZYql8snSxPW5eEZHGPLspeG8IgTxc20LqX6QZdAYVLkgUXj0OQ6tNO
VPtOTqQ1WvlX4TqLwzw8Be7grGfmFgIfi3afAN5aB4a+FFMQ4/LXpM6ovQ3Zc9sO9VE5sFKDcSfo
m66oqFcnRXftYPpYT70ivd3q9pUtkJ4ELQmAEiapIAGrE1pvpvRJkiC6Lqx5x9Gg3cuCMJKEcIyg
kO2pPRQVFpF5XGmUvOcU3DPYTwle60FCg4C204TpG35Yc5sFJHfEZbpp3Op5UpSf20wIuABxs0tD
YNBWrb8ktUWW76x3Qz4nB7cE9kBDjtwvY8Hd+qcGB5sZuipU58CnVkIel1+Y4ZtwsfCE2TXbt24f
YGb7IAk4OlKXtTwG2iJJLhyu2FZioOppU6LngOoaVexEDcBzEa2TU2xH2yZm+UnthA2bNEna9ohC
aubwWvaY99viuZ1Q8VYVaUfsLmjjQfvfx+o1SKOrgqgcgLfUOKR9AGoXkWEVk8pYvVE2THcUjVME
wmKjFamiZLsR6GiokP4rtDCRUzWiYL3VfostvFhCmFRDtodTXtgUcHQlEA93jkXQR3aVyFBsm8l6
iELnhbPxV4NiNLyTq5Yi42mQCefQkWDUzNqmB9sUJxSFzhe7ICy9PTkO4omt5CH1ZmsPZy7ZAGY2
95lAfGSI4hCCOXZEKa4b2PCX0RJMZ7VZ9JSLIdtaYaBOGvgDj5EJidD0w4fcyWE2BkDAOGBETw5g
jrWiO3ak6Gjc0wmhhDBFT4mKsDlZRCJ//Dqdh2fDTaJrw7GcK9osrx8/zpFiM3vU4+Hjmm40bmpi
zs+hntGoyDLU9Ma4dcchXiPAr2jLYwSuOFUk/giYFfdF2WpM+s4FMYzY5H3mGGpNd61TfbHCaGsJ
whZSIcctNl2nV/bWpuC4qhx9V07zQ46cXkR7AtqJy7S6ZX7KgGMn/lnTccT7mNZibi9e628RzULK
kLd1WljUy7sNS7gEz5RaaGaBec7agO/GrMYdJLwrOiqL4ReK5Js/OhfElJO1ClSM2CwgIEjl1ma4
ZIRXyIvg5+CS++a0kVr3mbXxTSoeTd3y8vEMYzGHn0D+77cI4wyMPT6oC/mQTHKOI9ZpBmR83S7h
QInZyLWsDU77rrtO6t450CTxN+TKJXM2rjJE20wohEx+3K22tG8dKtTrj8k49JMX+Ge7uOMeSkzK
O8oUeiMq+0AMoeON4BR4k9qx5cpU3sPHvc4S96LLLIrAFACSMfm2fN7APHFoGiwoNKBgbXwklura
0hgVlgn/49LDgj/NctoCOKr2EKlMOmzBpfBgZ05EhScNen3L4p51DlFly6uiI8W+Bllm8/HztH0t
W/H+8W7/+EHJ6adoxATUDadvtSn87htoKuzb7gVMAmtl13zNozHBTAofbLO7WNhQKz07HwtkU47y
wHMNgI77Vo9Hbjt+TuJYCX80HnLPvAS7cF+OuNRphW8+vgxd3RO/9MyneY2czt9Yc0GGRFDk1GAE
ydsiIy9CvY2copahfJQWSQxRxcNbOliGXaOESYBXCpsqlg21hMWH48AfxQvTD88yG/ZVsTzadD2x
d6Q8E6bLuyZy7cyfTFqJyyNPbD3zRbyTpvecYVPIODHgRS/AJ1BoAImBW8QGs0ODlpgeAQUkVzy2
MReV3WLwI8Uwpuk3GBCgQfcMrjzL0n4jwx49H6kuK81oGQv3jqDuZf3MuSOOP35xM4qLOC5VyasT
ihenC34lXI6YN53CF2dS/V6Dfr72RnGMyuRybuotO41jj/xsI/IjlBnnkDXs5c2ZfIZQWU8DAWyH
wp/EmqLKyhXmaVBMxz7Kg32cOHg7sF+5WCnpYeTfwHhF6wARNkECh5Za8DZh8wx0JrjNSqpzHGdO
mQTKHbHSSwWWWxyX8ms+DJhSiT1YTCqRvyBb6/4pgjqbJk1FkYpHl94TQU4Azam/k5Vp9ftx3H8c
sqNB5Ovw3g61CdTDf41pQ6+xgB2jbmI5pfq5ruC6LyTwHboKYOTsj6D8Mzr9/lELct2C+ObjVT4u
hyX4Bnvhjb3MAG2GK8zkfU7QiBO/WxWcGk4tTjg7oOnUTR18T4Dds9J1N7M9Jvsu616L7L6EBEZO
qb+ZKc/sKz3szRK9+lyk9C2r4Cjs6sSs4/e0LEm1NdWlnghJimDm2ln35pukoaM3p0vATzvQ27Y2
jO00kylq5RQPDe/xA/EgJ/Jlcb1/gJsiHKBU6E1g9A4OGQNrszNdfzA8AodxNORIDMseFAnUh9EY
ok3WDs+crp96JCFrmXPnRdofFO2YdWWQOqmIMjjYKeaiMooAxfCNgojLrzjavBH0hFvBAX9kGM9o
gaJbRE8oBRp9apCEuwJTZu3G6KqqL+pi3OnWRKEvzRqmTusTjsVWNVr45VrKYxthQE4LCcQ6C3Yu
o3+ddig+BgL4VmDhkn3oTQ9ypGLVMRMu4aozDWwfKkUeHLvnIdRfDCxWLbKPPXS+LYlW8xqFAK5T
F8UFbk1j33nDSjcz8ZwZQhc/tk9V/A6Qnqei6vdssIj49VIDigob09GqTk1/WQOangNuWx8HhV3e
ywcmEfRBZZjxVSy4rI+Jy1vGmTbztzGwr5aJWKaskNkyDc4UrtbJfVgFL6FGIEsBylryNYZVtvwb
2CZi/THFmybu534IDh3p43oJQe5HjpmO4uPLWNx1vUT/igtrW5Zw2oEUndS0d0dTQuA1GmxOXYsD
O+fBXlaM1CgezdnOdh71O9A6TzZQiZT3vp0G3pYw4cXIyNl9LMuTbNaYmHLIsXKTqSQ/iOx/c3cm
u5Er2Zb9Ij7Q2Bk5ZeOtXH1IEZoQCinEvqex+/pafA9VeCigBgXUqAZ5gUSmriSXu9HOPnuvbTwn
FIbhyczAg0BJenFja7lbYZbJzZpf8Hq5B1PEa5hwGSUdyvL0zzbQF6hNKRlLYP3cKafVL9lF32Xm
aN2ReXjnECcE3NlndgTnOhkOGKZ6ViZG4y9aYgZglm/eNv4Rqjk6ZOWmMQFGlf4scVeGcEd+dUTq
js44n5uSzoHZ9Ckffa2I7PgGj4TEXtuwmx2k+/hb0UEbLN03prniWqYrOWsT8Mx27OJBXvrK5Jm/
QkLrkpOjc0qbCkSWKcjoDvaLydIhSEbiqkKlr+4IEaO1uMN6PTdKpZlUy5MdpP5gj92nOBPg68ai
vuteyZ4lmKD2mp8G8PMG0gpBjIq17Da6cxXpSXyf9u0fzU3MoyF5MmBJDPa6CYKDcMhwUr2z5KjD
qqFUz+TgOtNfAE+GDuFmXZ/h+Z7SrgjmKh/8GE9dVzblxbTJrJPiO3gLqezR0LOg+LfZe8/exFsX
Sn3E3YtiX5MS7EImN51iItiYNDl7KvvNbzqFACxRqzlGYrSYAv+DHm+/6BSkA2OWkz+i7p+MGo5d
zKMkctn8PQs3cEq7DdhvkDA2cEK4OQXRlNQ4LHaHGjC4s1NmliQDoIkkdT+TN7xtmy6hSWDqstwO
ddc5OIv3oUYxnz3HqM+u4oU3g8JI8qPqIXs7EzAbjNdMB+kyP8/rjqDrsyLUjFawbCrhKXtcfCa5
oOCvLGTTDDvSBLzzDLzIPggnywI6N/8Mupn98TLr3VXZz2I2IKy2e6YmEcYTYikcBDRpxY6bPaIM
hIkvMFHjz5Slz9TV0+YBXXwYzH9zUqtHkc4vWi5PrJY0n+42AKCbQ2PtYJpwhkSJOaiQp6Seu4sm
f3v7td4w8RtQ2ui+cOABNqR4stE381Ju+XkrVuOe4/lIZvyeSwrsRCrID7E6Lm6M77GbllAY5IVw
bphHz0Z0xYJxsqoKCm8yOIcVsGLAYH/LC3N9zbsv0j+2P1oePZ3Ku1FS2KcjDeqsSblwHTwZN48W
lfGHjD4MDscYiPR4RDAeT1IUb8k2a8euKkOHpqUnwj6ABuOGfHLiQbFCZKDTc2SlimmrGuI3Zy3c
s151xHbxZpW1vNMNgAmTS2R8EvkfwAvVVcTeErgxWEBjnh8wkNEKNMIoyjX1MO3/MEHCXJxluZ9B
3jE0DwazEnD6EpRkvA1yb9maLpY3cq2a1KXbl1zuTD/BokknAIRBw5xRoLqW60VA185AblwcVg1X
UeKxgwk6NSfcMBd7XpvrtHhm4CmMlLXeUpkx6DpcKNyeFI4ze9u/sYbdeluwLmhdGji1+3kuOS3n
NyDaRSBchBUgTCdwMmFtTXdpGh/4lLunnKhv6zW0VMlNPJSAfu674WfoB/cy7B3PcyiKDhRDudyG
jbSf2paKaQHC2Djx3PHqX/+phvy/Fg//vwuM7iLg/1liDLZ/X2n2+d8Vxv0L/kthFO5/uI6ONsgB
bLm65eC//y+FETlR9xx8l57rmcLllPpfSqMt/mPfXJELcyGRoEkhOv3PrKj7H4xkKI3C5sts25L/
N0ojXQP/m9jIfQmeCD+e6xqeaRo2ouZ/T6eQF+FHy9066FKgfBJEJdu7+joPlOCMrXuewcYij1Md
pun5UzO8V1iAAj2bNhg/igWdu7G3wgUOKsM6J5XF7LfGb4ag6WMcvahNK1y0NnBa6CNQJJ5zWPKx
zdWieLa9+ctWjbiIRXviC66oOWc5JtK3O/p+MFtceah0p85i5d+4NtNDx51JN177fg257cTBPlhi
VQDOrH8q2vkC0wq1rHSiLGVjqAQiFpZLmOMWbWbKzB6oZbWfax0qIPYrP9XcDnd72QfrUh82kAlu
CzBd0gXjL3l2YRVmUTNcPG90EsEuqa5l0UtfOpgOUQ3mAztfj4/1cC/bcfHLjEpaoj1kzq6YHxx2
w4nrr54XY3eccnaNKVw3NB5/XMzfScF93ZYcLPaP0W3qotryPRbNt7M/hihe+hmG6vfYGsZx5pkQ
GDmMaaCquKse2D/PCB+cx/R25JM7RYRnDRa3fqnLJiptj8p2cmjeOjM8iO1vXmrv5h54rakdFBCN
dkazZ9SZvybz7760qVc/FPW/NJ+tYy6cNlgTE4KNp/mmV2GX4vY+5bCiGnGO5/yScQsIqlphN0pO
XbN8WPZ59RzWu9L2p7Q4rH1fXiuuH05NM7239nM0Mo8rupMOFV5FQkGonbAyqIM0n+J5PMx99VGY
/eg3T2UhXth/seQqDO4SZf1XuZIJuxbP+axwH4AKW9AeAP3nO6igHA5ezOnpmEbkFPiViT9zHDeQ
uXKtIliW0WuW8Usv3pO9YU6eWM6FmwlOyLvPcjA/g3HS6orhUxQw65r8Mgp4e7zC07XaraIVz+QZ
KMpx3pnQdkchIsu1qGx4V1raP2oSXd+49OP8nhgI9d6UG76xfTjEGfRhHQLye7d2TP7WdXoH6LI+
q3k9p3GMwJFSTyWX5E9bKifILQhPmNXpHZwoFsvYJXXLjenm3mNVeJQgdJgdQUKaNHU4ww+w8vuY
5NXsHgquhYCWgjqR2WldUAL57P5uN8ei6g48NA59+hNxj+iIFVYP19ijP8Wn1xPpsEwuxEgjjMsf
a82jCombwlONvdXQZaeO/+jF1B5KjIcdgbo7Gr38DkIsqod2XFaYHVZuvCVrzGhv3xEg8avFpdNy
zSNleXrUrJwMBdThHbykg+1lVNgK+a5JJQJjdB42bH3J3N6oww2SbijIUnLpHGqb4Qb8VEBNje1X
HeqFCS86QhwpIzvV8hDe3WmBUx9p2VVLYjpIvks77c/mAFMw4+2EQ/1Gg+6IPrvxmqzOoc02cYut
8WmNR5SBy9RL7CsLFQJb693VJF+jTLZWoN05S6Xdw2pPeLLf8hxgmqGG0wBj3wHEGqE/x6FoYL8N
5ks8W+Ypy14xnHNFR8U5d6L4M29xhF2TOo0FY9UKnmXCVUSTBk7YWWHqoO6lPc5G3V6gp1wyHM0n
m1J1WnJhQhr1sU7i/CpqBYhJ9rzjbeoQ1hmaDcydkKn2oao2CP5smT29OkzWwjXSqE+GMcPKyrG+
mJ91psdH1SRERzZuSDXQodilO1ZyT9VYyw9syfwySbMwq5yZe69FM9ag3jYPq3tpv+IQGAOSDl8T
DbO+5o0vsb5lkTeBKVd+sv9RJIXMXMXLr9xcfy3x/Cx2bF6RNOLO0GI6JtS4XKz7Hqx9bInH1vbu
TXP5MjMmEJyKepSKXMPZiCFjeu1XOTxQODnBXRoPOuT/KwSR+wVz7ZEh9LuqKjuaJq+4rmtJIzta
ll85PZi7gVnIWziniP/8cmw3zBOwtrLotagzYfRxDCK2ywrS5WuDiZrPO9sLTh0MVlI95BA64s0B
uCzUCWLikwHFm7YICkl6C+VTuZG00wd91X6jThGkmzl5p9rZfFgi32oGSLltXZAkYkLe211m1XIF
7shTD+nJwKpIeY1HxUbJuCtmuYYW/zy0JVB0IpXaydvcf7lqR4CD0xYalUPdwx/eFzW6kaweJiM9
JanpnrShfegXxq/K7J7dSXjBQG9f7pC0zAsg5/KBrTIC3GAVUduz6edMxAUcH/OZJMHIibYocVk0
m4kxi09ynj+ywThg/uOWOiAnpngJfCzL1jFlESgXWkXGZliZ0ggwFT2W/TyjyEDGy1F6248+zJ+Q
2TE10+QlquSZ4NKD5lbWwfbcczymbtR28rMCje67E3/FtWyvwlR3xd4rD2mXnMx21KYr6N77jqqO
466VeWZ6rqzpI9d+uGM/loRcggVDdDQ0hJec8VyXHl0EA22iGVoa2YQ3vGcoR6XwJ4U3Wzjps2zn
+sA0tviagGhs2EhhoIJnLHDkTnL6Ebb15MCPfJGt/dr06JwLVZagUCEq9Avn+LBJMKZrf6KlKiBI
AWjSnUyCyqN15WQ+inoe4dcMVFlv4/wQ23wUcjrfWXHZn5kEqZcr+bk6GiDU/FiOtfo0Ro1xrWBh
V7ivOdGDiKKhLoSBi8exrWnnNbv14E67tXmrderhs7ACuox9lJ9hmXHeIC3nodd9LKMJMy2z6Fjg
WsJDei5pgs7ODVLunUJvx402Bsoq6OHe2NDBIbsn87eeJ11Lgd5ywA9JNCyzOMPM+qwgCJ3xZ9II
3wy3KRuAurWqPhBRgUU1T3eroNa0Bp8btHMyoL/2NwVl7dDGNjzwyf1sTdQfUeCdYypX4VySF19V
HBar2103PgJ0TXln3KCXzdPxqxhDtGZ8uw6INGtKRWMzSnqbAhBnx6KCjMdDyGpDcspC8rbwV/pu
aoI1S/Vnrxx/QOaW961nfribWo7TIkmY9fu2dIFhbYx35OStA8tkNMG8GA49k/YNY/yRoSl/7ycK
idPG6nArw2zPNxwbI/fDKXbWh7rWjzH2jFsivQdu+Dh2cT3PLK5CbCnUiKXyJHageDtiZik8RdGo
Z3n/9S0qZYWyISafLc58skZhPQO0jTbCOScnnqO1l6hktSRsZVVTCGwwZ9Nuwx8nL9778FzKZ6uv
6I+pU3XJV+ini2sNJ4+CbuJBWeBBfEFjBzjqbNsL6InBF11ZUAHMp5UOxWtL78pJul1yKbpvB9U4
2Jw2udgI8I3d2EdS6ecG6NRFN7FbFVZzb6n5DqBNfRsACj+CpgwkqNe7jQ0y+TM0wTinGU0hqc1F
t5wEJnZQwcsn08V282Zx69L6UmxWfWpwHI2SAlkL0r0+tc86GbKrS31zidvgWtngr8Ih7tSVqBYd
GLJNcGsN3YOWJbCeq5G5NhuuDo7eU79Rr6OspT/oFuRXXTdsUNEJr0kPT74FCdaXn/yg2kn18mwT
qLhsuvGvpM4zYtuwf6TW4Zpb4LWFCc67tTMNiUJ9DXM20vq5w+dKFyczpkedlCgwYCI3Y0tbOFkZ
v9HrnkWl9pD3Y35PIiQ0IawpqGFF0fzTt+OyVe/YkBb22SMWgIGMiyAmqTuokSv3rCbX3tqhGins
2MeIxT1O6Y5XLnPlwzO/2s56Xgxgm84C4nrWP5qMBWA+2dPBXOdggSuPftKQGkiWo8WuJUg0juHJ
4bY0pWCcMyoxmiwCoOB7ZQZ9fOX0QNYBl9YfYijTcqC8tScL0vcO60PXjqrGUvAvmwv4++1g9sdx
lW1oDAgXShse8o05ptHyAs+r+KfIRGlT92+3fBLipEoXMcufreLSUY8JQL47TVRGUm6xdwLF860f
Y2aE8q1pOyz6Xv03E14adj3QhdLYdlS/irFWmVQogTMMrF43Q2PM18/yIUdd7BCoGZlqESpOJ1+D
Ry8MLXRbfQnXhA8ea9sZeNjA9TQmLGv1e0pnfSI99dAmsMAUsfIYiC4dOusvb2itKKbZJNQWeLiG
C/C4KZyztWqPHgxbaJE+qehECtJ1MPsnOndB/vcvsn5cmctMjXDn0Ko8wk4/4ZHdHlbb7Y6L43FO
Q8zHEefHO6l1K+vA7DwZpr2Th864fMmuTs+j0TIP1daFxpfJdcVVX+PXKp+TfYi8KmSixiNC5bU/
lmacGptbci+ank0+K3F4AwldkaFYuVR3ovloqSNkaCdTZIvxUMTxda2IAKqluNeoAWRO/LF+EdmZ
w7mlFW6eNftIgOug02vE0mFlczNE4ljldUWXTE5mackDL8Xk3vXcPYeeGjd+gmWz3YD2lSwoaVOh
UJWey5J1BVGSJZJdGahuY0hfnE+NEyyZXBzIjqH4fta/+E8+vSER7jRWfgdVACu1Ma7XOQ09Tbx2
hDb1Y9LJPx7GZVNUGn/M+K3Vi7+lzb1p20f/9B/WdoweM7ECc3ragD0Tme1b6pTqh8RqvLNchovO
k5X8l09nrRkYTvWE4XrwIdA1ZkOUZew+MTV89JDV7C6m562JzBHZ0hBk1FMKB9Zp/cKO8QO3/dqm
fN26UE2r6U5oOAN10dZU+oPkI1QVTnNMNH6ov8gsZTCMlJ6mynjDGOoTLOIKlmxPEybYAAPsw9Tk
5tmrGUMzfYqJ8rQhgVgcJNK7FLHXQkeXRxruHrtir0GhPtKfYvycokWvpo9vdmgszCVVFwl+T790
K93HeUxhrh0S5GiOJmwDqE85hEbrWGQg2zGQEKpBkACT/pps7UNb2DxavE+v0/70slg4jYrvydac
oOqyG9B3pghjuIuL9jXW3BO4s/thbKeTIvbnT/MYCY1Oy4yGniH5lFbXn0GE/142Tx1Ma/nTEWCn
Y2uii5HG0bZOcEEJhnpDy689z72qbH6NqfhOPK7zZgLGNyMl4iday6+HaSOlTJJmW+SZTkMdyZD8
96yeT+04zteWApMFaB/OJ9thradHBF+Tg12ioWBF9XxU/Y20tvG+9NaDnafUqHTt48qaYTL6T4p8
U+wZhMaJly9AVHtusPnuevksUOBPrqkixsCjbis4aSQzItOyw7Ih9yHHxwVzNdfWJOYUTgPqfaKU
sTqw2DAHsJQ5eqs3OmT0IxThOHRk9wMOsB8QoIoq1w99+1LXhskH09mCeeSoEzL2BTfrI9sF+pW9
zh/s6Xthp0uLKoUodpF+FAW7io7dRTy48uSoMg0UuLVtjrTYZE9LTDDfWs2HwMrVPqv/GKJ8kPbg
YSSzIg3djs0Z/zNutcqsrcjLyLBt7JUuuLtxUcT0007szPbib3CyRghEqmElkk3YXCCkc+CWUYMU
rj21xEZCx1hfemwTqjvkKT/MVi4vS+H87XUlIpviFk5NLdDL4Q9tIaFlltepTr7NbGSnkCFzbPgX
UGmQ4X4MnEKHxNYHX5J+jLyBhyXm6us0NG/ECxDc5XpFSnqm524/lMhQ2/zBrIEFQeXJljesmI7t
lkZ9ktnRf/4/jAGjWw6j00hEF+rk9DWMMsom9IxlPErnfjyUImZDuvABamOHCggUlolnPrftob1w
6b91xBfOqzU8b8OmfpWwhw8F1NioAgWqGjm+miLaDHoMaOGdL6xArpkH0jQBC+mrfWdKDuDBGXO6
uK3kA7/vYc77N1kUX1D774c0DtrpsyxZM6myIFVvthPuu3tuFJwgZLGjGg2NDSYOYLtgVrE+WO8W
0Ux5iWuN1cGOsZsTvvvbacbfeOPzX8o5xB1mB6X4M3QfsCTOU5Kz2hxY3oPqCW0OaNZy9nas6J+N
1SrvbRJfMHWPshEmt43uNSnRiJwuecTGSD1yn1f8lkCKwRRNZc8+ZcAj3Rrjkcl6ZHXzlsxq9Ncp
e24EYoybpstdam3QmmgkDscsiZyNLfNKJzj70v0RaqVRO5C6LpL45MDNd3mO0QqR+ZnRmgfNyt85
aMMit5PbJrRHgEspHXODe1hq9u3rtvwsmUYZXjKfq2I5lBhrImPibBti09cQb7CGzbw0pfSpsUgf
6V0nS9aQKVkyaovy9sVRXuxnDDln7h3IKfpX0ZE5gaBIHUzH4ivGY6uxx2fFjz5jcdNaR85yY8AQ
tHUO1S1tdRm0s5tJLYQoTtKIIvgAkMl2KCkV1FoaSXBIhOaKp6vfsIkLWuRJJsMJ1cp3JdITT7BT
rpMrNZZ3022oZ0lmHW+CyexmNdexKNnEcqtzMBUfShsIL+2JlDdRa5AvHKz8i/nOPCB60qcSuctS
I/YZ2323cOiHKps36oq5Bym2kz7PUSdN87DXCTo4Fr1rRV/daqKTsZ23R9lDmNhpoky7T9iSlmDc
6o+6W9M7oSdvrMr/AZkfRcNTpkxvsRzre82Lb3POAEabARq8iDpDgplxtU/yx/SrKi5ixCNaCwNc
2Q3vqph+KJlGYB+L+xzV5zB6/YfdjFRsUcGD/UlGxdJS5bhDTIy+OnA5LwL28R5bsLghjszvDeM3
KAd0JRdBIXAIZvQjf618XX7Aty6PwF3PnFsXHhL3BjX2hzgbws7TDCR97JizQN6SFUaSps2DLc8P
qb7DmrOFh/PWPqJvvwi18Bhra4JttmawQV+yMCb5ciKee5FrNf1iGjklBJ/CjCVyMMv8Z+S9nxTr
M2YGrrV6/sNbpA2MgeiNiOcD5w9ZDwYWViCZ7+rQ2TVTJ4xVOCAV5vLkrh3iDxIZud0yY8bsmlAt
aRZknnisd1vIf/63JbU+dK25S932qVCwdd1MacFQaN+UET1WkodlIlA+3G1CMwVyZ7Q3d2JSkXjD
7bp+XUqKii0jJ6pGvLMb4vvSZvPQlLRzAENRCOzEyPeHIxnLN8M5eAXiH/Fd7VAVa7Vv98ejGxth
koKgtliGkrDOLF9vAGD0a3lLpk/ZuSTFsuWAO5DiLrYO+m6O6PNpCqqnoinGAObAp6G4tnldcqTp
Uj8tJjt+yFD+smzN3g6Le9qB0YvvkqSifWLTz3fn7cHEUrUPowcfZqyrm25UxS1XO7lGAVNM0M1j
upQOK/pg00/cUvJxRYTDkJ6ooj1qcMwJJYmDyMZba+L26hfjIRPxq80ZRc8nb10r+TLTHH1Ex/g8
NbFxlFr5WivmGGFwZdAXkBpxybGy76KzBSdZxTc9aU4/UazqKvpgrEua6UakCBqT1Mv4WQlSUjdL
z1/qfKOUG0Fnp9imt3M9wXrJh41UCoO9I9aPFrPOwSCVhGd1Rmyf77gPqEAINFjV4C3MRfzMK9zT
OW9InFXyxhNARI1onilYpbZxyj4SI6sPbj4HWQE7JcZfJ+03Zosb6doHHnjcEXvnmiSrS42Ut1fc
Lba/uOU7EVL252YVUQ71Be2FmsBixrC/mQ8YBdNQuSPv0AlRHfvaPcaeGC1mIM583Mbqii7BWr6E
tTDSef5klOZLycq/ag5yVLRDdC1EbG/+MJzk3Ws7iNb9u/Dol2El5nDE8tUGLVSJ854pJLayFfSv
AfbAE3QyHZ0xg7s83ikJ7IDtoV6WHu7g4aWEBhI0BheBbjQpUk1VFumz90z08FSWrE2ExhdvO4Mo
TjhtIWlw3DCtULwggpwq5EPiMqXVWr+FYuye079koVBlyLWigyeD3+50U/D8LEWMv5245jP54qng
PTKDSnOxr/ldnrYntpegautf1jrRFrxMh9Yo3wXgxOt5ggzvFwVPpkqRDNp6eXDvRKt/D1iZOQZZ
UhKteB41beAyEEeOxkNkmx11mBQ0av72POayI417/KkM860aH0yb1WcMyDxf3+k6ANXPuicoDfk8
j5PDeEyIgD1AGFe59zii5uvVqzeywtLnUl1FYlWQaFcz0LL6QzcIxm3ueMkEq6dmcPnmLT0apt7/
cpfxVayGE1CkhC7WDgnXQjgKmg0VfR/F+9m83yZUQSbxdIlWog4m8kxYJyycKoYNdKoaI8t7a7u7
25UqqGS+tNzQl53W5E7rYea9ODvVZ55ZX3hia2R3Pm6pdD7cVgx+rQ0u+QJuah1vlZ5qMUyvtRnO
ZFeZkUjhTXBdopxFEhf39kWmSwcPfn5En78jbHsTgrukTft0Q/z03KR2egTREdVt9kHY71Y0fzd1
LDr4phXo7bQa73GpQ2i1io8tNX/4zem8WYyXpGb2i006mVlqnqbE+yn75WrESFa1/G2yv4zj/qlc
1B2oOShdan6u1/wOYxxPWlzgJfiPwqnPVZzKc23PDMJeu0Rk/98pEvUtm4o/MBhtuOu2daMb8FY6
6RvWsmI21WfMRsZ9KlYRkKll1W451IkTDvOBwQSZtjlhhofSR7KOtJl+A8c75E1tXJ0e9xwRaLdS
GKlcUQFQp+PX0ZabRYwfSBk+TbpM3wdLMUHp5nuGjc9qqURscTeWZsy8tdIPx7/Ab5d2xACWP47r
9k1iGCXAYGnGovB91TtigcqkOq0D6OK25de4DZeZLqVwWNRPOWo9AgCXEk8Wv3TZGec6fgEphy3L
/lfZXnOxjOx9K/1qomi1GQL6GrFasteaefBxTet5BGld/ECeoAi7XJRRlVm/p8YSEZ5htFsOjcn7
Hqf5PNe8X8vV/urxngfUH/xu08LCE0pAuE1dyWAAAWsz9adE73Z0pIdxn1J3+JX1SBC5+8ybGPGg
fN0fcIji1MhnjmUdORRCnOty/FNbnRdJheSZQwetMG4RFV6PRVoGrZR3SHI4HNrswgHzNWDfFWnv
HQ3gFk5euUdaXjjz6pWIvcUFXcxvPeVUCE7OAzytJ0spmju4erdGNx+thkZZhUmzTGJuQpZ2c9mj
9DOfxpE6zb6BJJ1BukhjBLoY9YsayRdsuRVtkHVI/QCXJrJKZ2Oo3rC/1mjTxntRlmSxzGu7qbes
AnysMFGbJRPUXmOK4Sxoii7qU6wFhs4dY6ENBsmAhEpBCkGdc2DDNa3TYfdtAyIKAL+svtMb96Kr
rrnWNieK875aOd6N3gDWBNLRgXgu4aiVKSrDkMi7fIAZNuoHjj11nrT4oXbdt3Tf7yrtdx97W1Ti
UgnsYfyqq+y3aSfesbBQCayGrkkLUfXsdNYS6JWi5pixOqDpLjRl9iAFtbdIqpfeoBDXpQ8GXuFF
DCtNR5WKPIpC/JkBAqZVCLcrhVg0sBA/Kx3jGg93hJqwS3f41UIdr0BeUtk5GTcRLBZYmqqWP5JK
dVIBdHNhkHtswRDOoCoCMEe89VhjsGWmCoByE2K70OC4zC60tC+p+yWVc6HzYApm4AZUahakWXR2
8YqIJz0upIiZofymcvdssX6VcXJeE8z2VNuVKDEy6GHm8UwsrqPDSOBobM2Fln/PUrPx2jsUa5Xj
74X3zsGweJ0tD8o59GkVwrn4LFp9DIgYl6yQGfcch8Izp6TTzuj3G6fbHbbehynREOglEt6VrMkL
BvfWswBj2V+tbUtweRDMKhSpyIECdtQUIWNTj4MiS4mBZ+2jqieeOxw+kcEsfbBqBXOElvYMIOGZ
ew+e53I+ugBgAhOcCyMNV9jyb69hq14S4B4222DUY4Olg91i1sbfQ+t4AOGFUq7F3MLCKV5qGFpB
NTczG6mRx3q9zEfDjf8Yh1K27yuM+ogkHPXJvPoCHsTdkpjP9DvoqB3Q02pazf4TK0GRl4ew6PRh
m7svRVdb4YKfgCUhdzK3y8PY6Wxk0YdxkCqIBz3qaU0DOTf0gUNMmPrnvR4TyG0oZD6wmuFNCR/B
bwTu9C0lBgSrLPEtkAgOK8u2kXWIHPheaTVS0ILC0D/PFqGZIk257tTjj2y7h9oZJcrWRs1Xt53y
vhr4HOXJnS6PtZFsAa6KFbt/fRbsqS/EKQgjGW8ZZnBsQTGtp9MXf9mj5Wk6O+v9daODdlKfMZWo
8xQpD6xDYZG0l+TqhvyjE+K+XsknaB7OWFbyJYSOY1+RiGeDNmL1iTxl/Wa184xnoD50SrzM1GF2
aHgwP4Vxljcn1c76amov/KFPhda+1e38vU0yMtRwUAbTpNGxdu9GzETYv6pI5u8QbsiEubyOvDO4
HJHeWBbzbsARD1sE+ZH4d+lbKeZRk3IjXRWPNQk6rc25fzaSt5/zrQ8sNhuvppthim9dEUF0Ypwi
+QXG71cHUy4EbJPtH0Lm9IisAOId7JrQwDFFTr3ety8E3mLxrXE2Yseo35utjGqLDcO24NqpXPax
NkNwun1PyRhCJMAgJ/jR+02/y7uRFbr5a4yT7gAj6la4wz/i3SLcyIQfsA/DTlPaU5ylP/nmHMtC
upc6BkI3ja9MUvZgI/zhDnBomhpZ12hDQ38q0iZpePN1NlEeHZpMYuOu6ir4k93wKabeiWwoDs5k
VdeW7valcnIoQZJa8nZnsGDM3yvmPZh9nkWTiSWJZlg2kqoHBoDfeGWXB/rNT70hIV0i1ZF9HC1I
7UGyuwqAt+2Aq+/clG8zpirhNe82Vp7E+YahASXNwDdnaJe8LZ2z3bS/QOV8YRRZrtOWe5FnWl/Q
nV6wC17iln7lbKufy8mWZyuzuPykuId503GccMbYxhu0jALHeE6lBN1EsPDYzwuzeim85Rs9VTsS
erqVNrANnqTfa2Np0YYUjVOHVs91AhWeVMmR9PzfRUMVR2q+9fsfiMMPNtk0lEdXLZA3zbI8Gg2m
sAJnI1RbeDEu9Xm6S+RQa7iUttOz0vB0sG9P+AnzsAHHELg0E14WlV+NDRUf8yPXJ6yGrLeOw27L
oCWM495OsMrx+W7KzfZFMpzdRgMGO2+v5jYfk34+Z3x6+CQDV1nBE3ESIikKa/ye/9gD7o01jXHX
i1geFe8qX3K9aDvuGffrshEicNG8QZgCV7Abjiia5iXEJH/mcSt0wZURfsqxH5gb7Wn85c3pwo2G
vKVbDAvuTDuIq3pvOcbUXvI56XuDpWQ7PBs5GNLUSfC/k9sA3SvPaGlJwELrIbaSa9myS/MMvlU1
J9iKGcJi6bDYv5F4+b0YrEugXFH4NxW0nKqSdFhXuH5PriBsqcVJa+/Lpi4npH3toSo3i4F9Hn1R
VkDlmz/6hAFE34ajKQHpwLcMdEW+aeTCgWjrwdS06jsHag7L8K4ImaxJCtDpSHNfedAppnPSEwCM
LwL+TCbUhvq5g3NqlByv3kAgfMbW1dB1qDc4R6rY3O7TCgeTXLpbkW+/ZN+cu9zh1Rle/gd757Ec
ObJm6VeZF8A1wCEcWE5oySCDZFBsYMlkEForB56+P1T1ta4u6562uxmbxdSizKoykxkCcPzinO/0
ffwQUwlgT41OqFBWmdc5+yigfDFtGiarDr8R5rxlUjyAHQpZYznEuIn0zIdfLzMdyaTr+du89XjK
4JrEv9EuaMIxf9K5cT/CXnozQhAaVc40QJLBRVjexi36bFXYQ0OPJI9RX7/6oJ8XdbhLJMO4TBW7
MJD1Ro0h+ca+i2WMvT9XdrSWhQeoqfK+0nE4R4opYSUEUYnlq91DLnWB9C9Jk30P8TYQwmXvi4qW
P2dgTIJSsUwH9TaiA9izxXEM9lMdX9BTO86x1i/l+OYP4TsCCLQDzFkNhdLNbqutljVrdprhaYgA
nchyX45MI5CUxZp3BTsahLOeoeO6iyn29kHB6FRHY2aNo9xEwCDXfZfDJPSjNfLBDMMKcHVbnUkv
eix1p1+MaGLQs1A4KKs7xvA+llVJPy1VskZFGxwFPezBNaqX3qhCwr4a1FWhXJd4teh1oQ+2GaAC
SYXlo95NTGZChJCukgBFMEvg+UnZHiqtc5mQBZsKkwFt5EAyJcw5J3GutAzU9E2zNziZ0ty+phPi
OwRIFHk+wa5Zvse4+pR5rwzyWOePOgsYHh+ab4sLk0KKOTWjrzvrXovwdz2gnEUWsXAGJsxJ23VL
ZTJYb+LvQGPjLG3WQ+gdFgP/m3nnAF/ZFp+jMdAyWG+WnvzAt7ll0sqWRKLVy1AgYcCRjyWBONHJ
1GjC+bTtGimzstA6z5lpLdBPt8CNEmZA4XyDubbKcPkN7gKo4cD7irW1dAAHsKqGZGJyuUHN0Qej
BmWNLzMepkPZOvhXImQfNUAfcJdgVsp8L4D9nEBlrhUPKV0H5kJ+4pXid7p6DVOpGmQvO5MY+dvY
LYAUAbVh7hH4Q7cR9nBWnekvnTjlB2geOOyCDpdprVppDe1l1/X7yC2/wGBwlyDlGwYPnRnmOuYZ
yLkhfrFCLNaZi8FLEdS8jN69rjlJMovp1sO3oUSb2mTpB97aIzvGG25b4NnJ+CV7eSTQbRtM7bnm
8Waiih2xgfI43Ps+AVyq+0wlm0bflx1DUA+PC9wwnKveaxsHT32O2StrmL50qfPdUfIvhRmyx3Y/
q6FHeZiVrPQYYEL0WZZ1XB3qXF91lnZNongzte3JSuTGYrzguxgcgyxLtlk7nDkqFQ3UHgk3emx2
NByoTbhDzUgEZoSxXKMbjGKbAcFUfGnAB8cGQXNluS/SDq6TFZUrXwH/4in/joclPOWatwHNQ6py
Ys4PonnlUSO5tb/bQRuhzMaIu5NB34aaePMgOXP1ooE1fZrlqHmEw+PA7ByxGJZ0zamY7ZTNb9EN
Z0IqPUR5CA8SIQ8iaroNxDruM8pV+oJ8ZRqMxIP0PKQpI4lOWuvapR2qiBjVinnFxOpmCK0P1XDT
alLnAYX1NTFqdWin4sePTX/n50x+4lIz1xO7ThxsRnqMbUL7eiJigQRwrDjdlrHRgTv+SVQsjauM
c6diuxaWGlNG18bGHktOabzro2XaW0apdLdWKu+u5edMBp2SSQj/qhS0Z6cO39oBZ66vXzrdNBcs
v+5WGn0C/5GburcOPujHwEMnEjoWklm6HMb3TK2s5uDthyyajgGy3ZXZI+5Sj17I1ZiQAY/8Hw+A
LgfOEu6pRY+CkkkrCZWxg0SXDIYnXEAldgNix0UXudtRslUjZb0vXZ6SGZqBxkIUbfj62QYptICj
Bi+TJo0lfB1uvUSFb+mIRtWK53f0xzIVyLUd0dKq1Ep2miGfs4EndFkm11FSfOVjy0cTQI4LG2ZQ
/SGyO8RcqPVdS7psR+dZ6pqAJJYc1rVt6j0UY/YNRGXTE+gxyYdZtYO0jfkXl2GNG7zwDnEcV0sj
BqpVYAhgBxvs7R6oHBmmYX9WRK4FUXTFiU+cLKroad6dFGGNBbIGJy1DKlbm1cwyxmRPbfZcFlm7
C+pnjE/beVa6Dq1ZAM2GHpcYiUeKlAzh0LEoWS2LMnpwND9cxV74W7gGq69taoIWYdy0xr93FxO5
8wBvGTKmv3ToMsuop5WKxqUNkHxl5NgNTNGIB6GcjS8CD0MaZkyLDXRhZttsktemS7aKGM2FX0w3
2cbTyiX5gdRhxncGp5Q3S3yEeKmmKdinoCiCZavdfAPlgy98ASsn1Q9+xNYl5aE0kna1YFtdbwlC
D2kX2Kvp4pIZFOGwkQFTlzjRdDCJaOf3ypcVV2mFFrE/INojo9PMolVZSqbniTgnHgO5aLoJM1vI
jNGFi1zQcLo1aecI00Z5khCEH9LCeqc644yiCDxQLQ1PYYJIvvTVjrVjv+jcPt3SM68RSX83ZWps
NRaGwUQRHkavKCZzblqbxjdnHYSElEZpqracjIfZVtsLAaotY6LM9fKjBxwMbmVeY9QodMff4cCj
x8yRyOgFLW5alL8bDd9daPrpavKdE6j2bqG5TKxHngx+F2GNI/N4IY0e0SfYmdb81nJzX3tyPSRY
TUSbb4tWsaJzqq3stY82plbupr2nsaJr5jEJXqVdA/pm4cg0h3KpwrUTGqtAI7i+VdpaCDRIOqZQ
XJRbx0gsFiwRUBzK9KC134c0ctaT96OKxj4LNK56jZYjCTMIgs6pDW+gEQ4Vz91Audmq06YvR+bP
oRN+l/N4PetIKveXBtDhw1Q1N/wdTEmLjWd7n6XrZof/ux69/xfzGgX+t//ef3e41819/Kv9zpj/
wJ/+Ow2XnQEuyvNINiAuUEqseX8a8PglCNGz/046uhCmOedq/Tvry/L+IRzDNf4KBvunA8/7h+EI
YbsEPBpY5mzvX3HgGf/Zf4d/z8J/B3dLeoYhpG79LbqJZqrSDB3NErjgRTrdgp1WXuAUEjaBIMy5
V3CFO7FvrOeG6jUvDjMY3tGvps5GFR/PXz65/4IEZhu857+gwHg9NgQwgRvRFiC2JO/uf/3VDygY
H49aPF/NzvRc66cAzRSWUqrEkMn0gMTit92Y8JpystROhkfv4ic79OSPqIYpUv1zMn1FGjrA0nH3
BigPOZoHapcDLoqnynYeTK3DtuVc0tr5GoP8NHn1uirEscKbFeK0Supb0o87o39puh+DPXqFaLrC
14T+aZnLcmNKsM13c7YIMYYv+i8QXgjxqHkXOvO3NApZsdy6kq6rvYwoPjKTppxABpLG0HtgUmcj
AqkbTd1eUI2HPFBaim0S1PDdLzm8mQRhlCvQEPKYnN9DyJ8c9W6VQvd1ULgyPUmLet3ht/VZU0ag
HHwGq5b5zah/CcWa1TY4IoqVkWSemN0mYK2FpjA/GBw4vCnPpixT34Filp8vBeIaKXfWsOqLYoHD
pGsuTjyxz9Cg50DKiVjlYs+sjSVB4YvRuNnY/PmqUNShBcBYZNLqeMmKMnvkv2o0tGE+K9K/o4l5
C6vPjmdNdZvY08yfX1Bc2vYzckf2iN4SdOWCPOJdOwfRMx7v5Ii9A3TRiM6LT9xNbtGERlbfCOTf
msvBxTwC0Wtb3HjPfvI4wENCGtfSy4ngbmHGHm8pqYQ8+ggtwLmHsNlroGM1IMJ6lqwjYsDAWtR8
ehMDpbo+RYO9SBtYJr63FFq5ZqM+fAtMqVX5OdrfpZsy1TdXMBPXAV/F/BIsKPBD1OEFp16jttJF
u8x6QgW6nqH4HDFAMonFYMFcmXgcQOnuoLY+zW934nqZYEoldI0RW/osQqbBiT9o3+l0KppPpgBe
f02qJ7q7uTzxmfyo0FxFUbX2qwuWCLhR7JHz735iojGKFRkFCFfhIwwXU4NC9Gnz7eV8T6PP7KK5
adOngVupz7kSDcLfg7vB1+4wmoyfm4HLhO+lYSMDLARJLJfq7NAbvSVSI8jf1h+/hkdyOf+++XsA
W01jCeCruzb5ReOOdKhxR8aE9mKWPs2qt5jFCxl3a8rINYuLzXyZSMoRXXHB2dQQtMl5RMC4mxwL
JqsU8V7p78hjQfcNlo3dHcGcUIKu8zs04nvIt9xYfMwo2/xeW+soH5hCYm8Ituxt2lSjv3HZI7JI
olhsmLbbTI0aVE0jroEy5laI7zUXcdZstQG1Iu8y6u8QC+zqW/HF6syfIi4+n8uGj3LunLMUaWnO
h6mz8dX4JKgeC1k+sBVkJFCvYis9VbZ740Rbw0MFfq9+G2hLgLqe21q9mgWY+cQ6t+wtKsGPxlJr
YwmNddjR+kqUu4kJnsfrnX9VxzGGn2NZy4+htJl15ovSNtG23pOJBj79jAJYXjAuTHQ8fXUzDLUs
iQRPi++iZL/EJ9oynzDWFneIUk/SIuy5oxPRN1C1F8VwFy12uoF80IylU8o1xbcUNjNkfBvHFLZj
vW0iBxOBge2x5Seing5WnZM8hQF4hIqihiOkz6guuLx6J1qAjZ8HDtwrXIs4ZUt0M051nys7aV19
8Rknv1CwLsui2qS5+wWZ9GD3xFF3HEMceH7pgtv6TFtMNYR44D/LOAH54fONyn3ABIdKFC8lL2l+
OhmMIS0WNaSPgMvmAINrUXMNa/GN+VHTYKFgxAhqdpVW30heF766VepWcxNFnKUiu4/cgFLuY16s
NSAs0UHLco7rYcZ2jhMMkGSl9qFCOq0Bm06AIQdYnR1OQEo5SRPZMUkUI8pvzIladam6YONVYjMo
nXFlyAhRlzp6DXPTQKeoU/W7bjRmf4JNEZKjwUKX5KbNu+doqy5g5tnwbUm+FLZK0ThjSkiv47VG
2V1HYDT4XMF8KSYfTCavYJ94Ll9rmk4u0sKBiDLaq3nIPgTr+QxK+I6HdsLd7OwF0i+2Nxxv8KNt
pHE8gPD0/PHNJZxhzqFDuIgrhSO8WBQEg7dRvVeW2uk0L1BtFmPtfZQ2ngggOF1GV2kl86UdbP/P
z/8ZLfofINA/qxHdBTlgwiugWvpbuF3XhS1bsRjMUU6O2AWP14QNr+Gp6KeM8Lie//W/z7BMeAYm
PlTT+Vv1k6jGiCuFXS6MT5P4HvTL1N9GgtmyY28Pf/5l/x9f8T/knVNy/vfV8/+us3v+N3rFP4tn
4swdU9eFlBKCxRyL8M/a2QKca3loJECLU8DqFn/HP0tn4x+mbrjzBWQYJJ7PAZD/XjqbwDBMqkvd
AfDp0oOLf6V0Fv/5YpWmbQgPWK3gmWXzGsTfojNdhXnGRLi+xrG1S1iUukZe3GgsvwmxSTbDPNoo
Myd8Qv+DHDqiiXW3rZ4x98TVcZjmZMPSaZ/sghqbVmA9YF4AYRlvfJJ0Zg3tNjFoMUs7Y0Q3/wt0
IzuImuGe34j/IS9TCHe+u/7j7uMNWfwjHeRtjk0K/N+TYmHqNA4CwHgdFfY7+/d3p8zjrd92qN7f
O7D+i0ZDUVKrtGSUUO3MhCgu4sIOhWA/MGiXPC0RoXZes26yBkobRh3EhOvIip7HoP/Wme+0VT3b
oBhoO4wZ62xqnvG9ozck9msF4vicUBKzyUs+vXG8J2ySWHoiltACzTxiznhE0I05EAAPZHx/lZfx
J/PoozDap65ys10xANW2UgdgY0/KAy7JpT+yVh/b6DwULPna9m7XjKKbtNqY3jAtOcW+CSt4qwOm
1Y3tIVmYqle31feJfnAm9YQl/hGD16uGVplNqtZkD+yx2sKF2gEdfNVUGTYpXe4HLMtVF99symTy
PXZTHVzsWr+oKX40URcFxmfOEdqlZ5KffoPGfRLR8G6W0Z6lFLpda02K8lPzCsp9lzjNzk/7FVk7
x9y0rmZS/FBwHbqp2qGYAoWZmYr9Y/iJO2fVFfGzBR1xIWpx1Yvu0o0hLdqAkZZHH8AU+KTbobOO
Yz2e2UiduN8eyp02lqcyqS94ALVlpqEYqu2ttOJNFZ6bfNjGuY9CXL+yMDq7JEqYoNXCvSDCytPK
ox8YF2UmH5kbPISNsc/Sbu9CLIJM9eKI57RwH/AUP+mM7mVoU9eBSclIfQNoJKZfHXFremNuTRGd
o9ZjB92+VVN6sf1jZ0X7DDsU0EgwUfV2DM9BiYQDhb1n41TXk/JhfjNCavuCLUQrD4zKt4UfMBLU
TqVbPLmNeyL65Kxq8B1GWa9EVe1B5n5gXlyrEiQaDxngv3AS5CZPLjq+Qas1f8Nu+bDt6cPP+ueu
4AItLLwQ4x6bwtrttYfO6FHAWOcy7jcxts2AcWtfrdxwOuPURvJTmb8Ce47FDDWk+erbN3nMF8S1
1ijKXO1YhSYdqnawEZ45efnooqpeEomH1poBbcD1n/ioEDwU5tpXYqpTlcHADeUvEQFsFq0GmcVH
0xL5H5UmP81wB4zg/AfvLiMHqFTHwBx3pRGebA6SNGOoX0FEg2qlwBn0mJuz8ZVZ+6841yJyXTEC
Dehk+qb+yl39hSzCExLM34nLqh6fplj0WHf6jBV+E3lPRT+cZFE+G+Imu/ghxfbR1K8xlTrr0rWH
o5N1BQbC8ANO/W/CDx5CqA8hSD7HVA9R1tyCukV40Jo/Ch8yKSHyzAxY/Xk9tfZ5/i2uQNan6uxK
iNuqTvSzHhhXIbv3IbeeYt989YpdldmfbA12bo2uJpx+NVb8K/Ts5+5cNeLF6vsdPAgGuMbZqwm4
6fLzpMI9KneyPgizq3KSQ7LqdZol/mY8XfTM24VtcBxkucsxMwH5uwZMFii3hns5lmjWhlM1JNgL
u3HZWuhFu17de059P6i/oq57L52DZ23ZPH67uvodxMwSOk9n4K6px7ow2cP49o/tlA+h3h6ykYul
zQAmGgaDvMp+C4LqvUMk18LxUXFywQRy7yr9sSH8dSjEC2xLezVE1btb2jhZ8q8xHY9GV+9Sle2C
IvtUZfyS5s4bAo/n0MKfbwtSap3zyN2CvYwFbbkiy2lrW9UTmp3HOfis9KIXIdg/GkGyI2AWtrVc
dwbeIhWOFHpMRDQ6Mj5Cv8w+4cmguCawTc/WfmiKHdhZtnw5p2H0y2vbZ6ZVJ3QK+8qcDjDizhqW
UAYST62Wrwfz4tTurWrdF2JY3gNtvJZ+tM29fEtW1TNAzoumpt38RdhJ8iz445wBb412LfFwIj5/
wZl5Ccsy2BHIS4gYK0KCD8m5xVYI/im2rL2ExIbz+OJ75jbzxFlvyObwU9TUpbNEFM8+COVPo8Ey
C0+hjHeBw/47orEjOYWN3TmwtGMGYDTv411RcPp02VHh3USsM57mA6wduq074F5Lznnk4fxPvZUV
TQ91tbULNAEBRKQ2v9iA+xpTPOSElSF7Ny4kmO/oDbo+uXax9a7Zc2zh+OWAym3aNgSdglQuzB9U
PY5sTjw+5EJ7Siv3ECd7LOjIL8WjKixO5+AGG+e5mLRdXkc7LouVSPyDVPFBGS9NhBX7YRz9Q953
H1rhPBEVdiTRkSH0s911j6YRvdobrR+feWnn2mkt2h65KqbXyNd33ixg982bZhvzVmvtcXCVg3yo
Df8dvqXryF/FCZDzu6/5e9Ytm9aVp6zv5weibaavdVKvRZqc9e4lbQpoIu1DknowVYfdkLMk9hVL
CTN8coL2vXGqmwuiAncrXuIWAUnbIh/MihpN5XpQWFMGF7dwGRpPhCTtBy+LGZPQIQk1vDl4nARO
OgYm/OnBr25By5xP24i6JsUs+SBT76474Vevd1fifvFO2P0l57sd/WJnst7rk+5SV+GVZcQnQ6a3
iswlXDE/Xh++oBXfhubnwD5tMJNPVTDptC1gBQlKuGipJ9bWc+IzeMtLb8lrn1q3InWPk6EfWns9
P+8DYzzg1PntlzQvaTccJct1k49o1LjR+HFukX9lIQuPkgQliA8QPAb/lUyonnFSuBba9BjmWGEk
LrUp6p4m0b32ubx7pCUunCm/VXm2M1KcCeMJmdUjY8erh44E9vO1Jt0xtKq3e8wZ1//54pNVVLqb
+XY2e/CHenBIdAgfzD0yforNA9qIrDXfwsRSuHPZatik1nbY/Kc4O6s8OCqnuzqW9qGl02stGp49
9u7F1JvPiFrFwuRdbH1ihNhPmM91Gz12TbNDV/MZ94hSg+ACJhU9qb6DyfvZpWwhlUSmoAnqj6Kg
TLElEzR9CB51zSkuVoR2PT34XjeecS34T7lhaxwXzr2Q4Vry7H8I3JmlEGgTgsj+gGz4WavY+cb1
gSqv3rPZfhohRDyqJvfPpGouI9M6QGSEKcP5mvhMvnLD2I8SeBkZf1ILHi3NQ4RggUYk/GYCKjRP
FlruQEpXknfjLebl+JL33wOBfLsKg35rtN3RhEqGtzDmZ7QBVA71mgAgwWmhbWyFWM62wfaHdvmc
DOMr7Q7V3qSYJfoxJWTyKwlSfTt65i51NXIMWWs2rfemjQFOIwIKhqSpNrnFU0iOyTsGeQYHEyYH
UQ8k5QliVQvFALIgaYivwzxC6kLGwNaIAEN9VYGW4DSJHryeXbMQt9pnFuzODgAjtJEIh4Q7GsVa
S1rU+hZGY+5JHxEniTv2VR+yC4ERu6kPfkdldSp7lKmVpp2x8CRr1U0/FCcvU+Mcioh5TDGbLxBB
YftGBGK243tYnx1lYYusrG49jfKXSSOBNRithCgnTIgZKT08KrrWnK/GdZMihQmiDMUzA5GoxVfn
aISPi/wZTb+N/I/oVALllkTx/JDL9UBSxI82hcV6yHjghTY8XZV/Ub6aG976aVIsMAsthxUlkhx3
X+AtNpHOKNyiKsL+ldxKDf+DEYnVFGs+oaUtJx08WLowJtPx85DX8LHjhsxgJj8NMtFfdjiyNFZq
pQ8HCo2IUyh6tLxyXFYBermwckLQ0/1H79G41Iw8OdWTGlWpb7r9CjHWtUBktW0Zbohq3hHX0Yld
aLNOwpqZB+rNi6mMTRMm6hAyt4QH0MiLq0x58d3ZV564X03VRizsyZio3RIOiWNF61ACce+JRd1Y
mAKIbq6IT2cMb9OlerAZ1mRvBcu4FuVDwnnKNgV1A8lB+S7sdGrDCl/kVJs/mGx18m6zfeviZsrz
adcTEbzPbEbqdhEx04XsZRnT8DpYLlXkWD+WDikT0MTZ2YbnNmaXbk8wYmBd9Evu4zD7NAQA3FLG
zhp1/7Yrfe5i4KfcKzj9nqot6l1Y8KPco7jEpaSzkCo9w1kSG4ZWZawBYMdAeKoRPFoxOS/C9g9h
ypZBVtVDb9NEunYCqhutVtww8vM43Re2xPjZ+eHVyDzS56P0yW0D4220xk1VPuSlo1/qgExPNakz
oCCqqeZXKu3+mAY2U2/jt61NV9W616BpHezrOWzDgQSEBn+CO7AdgNYWL0th66daEHxvmvxkNH4b
u46w2RTek1NNNRADtL9wGOIXj3Lcb6/jUEdbcnWKFfapDLVH7/O442kwzIj7aXak5XIr7QGwSY2f
lJV8S606qOKa2OpNEHC7rKz2qLHywJ4JSlYZaFStx7ACyoHrjWuYaXVttzsTPpOlQmcHo/rJ7cKd
KMkzKGW1Ljx2P5Bjc1SZ2UNUcW0Uxa+wKgcuBZraWt3LlB0GAXf1AgM05ziZf76LcKr9ySdvO5rJ
1g1s+9A3erY3vPwZDT3u9/LRbvJPzem/LPvD7Hvj5ATIHMGB4EN1cZVX6PNYbh6ifDiVg/YeCeLy
YGDmG8B0XHF+oqNxck1OVY8YMRZlOdh8DR8HT430oTCrR4P1CQEvA0guIrlReEJb6WFyLiKNNseO
yDXAVfgeB+dSI4igHUBYkr1gs3v6VEl18MaC9BlGm5ZPUnvd7EqQHx7KRsOE+1hpv0aaCShiTAve
neqVFHn9VAGwWBqSib8vl6WHtCf02nJp6TUsgln/lDuXOMGI1reU9nnaIdnmN3WAto82wSqdujnj
u10wZS3xE6PrYRYtLAyJtvuZ1u2jhVSt0bYseSwGAlgsOQ2PkVNqc8IoIqcIJt+kp8fC+IlD/NOW
YbwEHro35RKQg4gvNoxiM/rWC7s0iBBaY6yqEh2VYfKqLGU9B35nvtQJINU028Z0OFkSnQEI8RfD
bULeVnwM8XiFKv1t1GLbaDmdIHKxlcOtdHL8AMBpGMXrlIdCHQ4rD+TyWiXN3erKNy0Qm8KZ7mY4
3KIGMVlvf6ZZ/+0q7Wco56rJwgdcau5PamP3yQrKBZvCKDI08ZnV2BRapOw+GvalsKpvnA+PyEcQ
aqfWg19nO8TzD0orIWBCGFvwsQyLAaEHDXN66JVu7nJZPCqPXCI3JWVhGB792n60OhIA3YYDh8SH
Aum8GtdZxTiLTLWbOWNjneiuRIsLhAAdcrb7TZHx3vPhJ46dZM1o8jdLqlmh2ZmrjBJ7jGsEo9z4
0hvbjT9aP4Ohf9Re8lQn+La8Nub4ge4n54frPMQnTnWVBpRlbcEwqpd4ECJaA9lp5aaKh2gZ84AO
U+ymenEe/Bzp+gy+seg0wnrbCW3dkd1DEOBVq9iKxFl9CXvL3o4dYTakaLYU0K2xZLD+GojuFMT2
iY3ztDGGetmEI9rJWXd5UsMsj6nFWUOAu9Dfm8Q4y6a/Dx3nRak3FTkvxNtUQduzVonkopDcOawL
GGywkXI07hfbBwCB/PVqefahMuyU74FKER8wKA7Ad4F7iWcqLFjqdh1nFhNEt3kxBPB6fNEMD0HE
vY1OzCrNANE4MqHrzaI9jfXlj0gZrk38X6nO0Y2MvqWNq/WAaJfGIsdP7SdvEDwDkquWTDfCLdne
EQKuJuAjMAuhn6pvS8u3Ktpwx7Ly4Hhj2ap9K0dhJzZGCRlsWDkEf9JHWHPlHT6UhX+Ow+yIwBQk
AXdjGUj8xwDPcI8RNKpdkAhyUujmpZTDk5tCZEd8h8vmIZM5DkhHPOHGJ27IDV5oSLeFnn4nviNo
6e55m7zGBUnpik1iaaHGzU0z3iay/218pgHWLbBfcKS8zGQHlKl1k9NVD62+I4Rv2yXMSyYifBYV
4BC8SGoAx6GxGo1mYSLrbC00p5cUaWvVkBuiaWS7Tsro1nivfypemIcvUfnRd2abhH6G9peSvJgh
wRKg7omRvRp0PIuJ5FblyTMK0NWIMBu7MmK80X80gt7Y1AmP0tANXmVpXlvbX0e+fTYkGukus3w2
RjDsktcOOJWbRSfaJqhv6bHJEZBW+nRJWWznZfLFarda5COpNgFspyHUjgOaAHqFXZyIQ0Omrena
V9Xg4raNjEcBbQwarOdiQOJvtM+WeWf55CGgnqV6f7SNVYQCgltz0DNIk7kURG0X11ZnHlgHNSIy
s19ECQAKW5KkgOyPWBeKsUyG+3io4qWrEDkmjX445Txo1+wTiToTJZkQhf/BExHvKN4zq9KKTU3m
8JLg76nB/lFFGO/6dtAPpLssYxBQqzic6w2qA5Tv2JyCzDupaYD8Qg21VHpcE4NKq98a2YEyDe6M
qe8xAgrkjgkqEGSOG79uoVsaglywESAOG/iDn4i9C5+FBLX4laaDkZjAZsT05pR3vodGWz4GKXJ7
E+RCZOizv5s3GAFbXkpCycDPzUpsT4Pxytfs2ETDdaG1AHzKWBYiZxCkfGsQAwieR1ZCwPChyBO6
QQonr60wHDoGNiMUKQNQ62VEfEbrwT8lMMlH9iah4nR3TCv9su3Nt7i76S0Zc075ONXl2Ujg5QMt
YHPbR4hscTfRUVDNa8Mhtj3Az7qgogRQXQ7QbwlXUiQHBT0PK9DKcr1EJ4+ndErvY8b5Fij8sF17
MMrp3Wk7iBoTzRAhZ48ybX4HnAIrT3XvTa7XmyTtvycLF6GOGgOnAPcNMdMrohi/aNC4DsPgnVzB
a9bzHwEuEDQz/bdVd82KfQxEBO0gJMc2TfVaj6tHraM0xxNVbpNCQIvuEqpPBAStj8uur2BZlLki
MY7DMhfMG8Yg+cQ7BmFCuctCIqIYmunRaqW+VKVVL4PJCjmH9GMGfVZ4CZ4Lu+btxwcZ4iQdK17I
pKF8lln7UqEhW+pkNpNjs2ybLHvIzehOsEl6kzMsSxhEwomCltKDy+iUdyyWF2TTxSb6dhI0ptiu
WuJq7DctveVJjyJgutP+GA35AY65b0LjhSR0WCwpkxrxXUYCDtI0fCe6OjRcXgRzfEok8YvBG74S
kQO1VfOK2yMZIyTtJkOVA034Lhv/W7WVBc7PAIrrqlVbfldGyNvAe7EiMljC/MhONQwKO/S2gUPF
kBrHcNIgijFNRQ5v1H657HUcN/GUisUkAXMaKSFFWCDYeeD/CWd4qtHEp6FP081gjKegJj8FGLHN
Ltv0D+hbn8u2Q/1V4/erx+rHqLwnH31so3fRxutsDLkQQqKuKXctHr0oR8MDevRsli2gISv3N9Qk
Z1VgsSuWhRM9aCJ9BJ+4IQIPf6VgfRRqvzOHp7zg8nVSxBjK4hPcerExO9LpxKI2Oxs2fsAcSAoK
TIC8rnl0egZN+BFTsK6W2W3aRl9pPQQrzC4UcOYIYA5Jj2P95IYGL6jHNIz1nqHHTYgBrQdNEecd
nbomNi6lGOyK6A2ICNFdHSLusSF+J4WBaBT8TN+7jiOmpsKSUPKao9Mav2zrw5HtO/6MNzXUH05i
/ozJ8JkQ+JZU7hFg/bBjaoMPEOlZ3J87b4tUdh8H72TqHUidocIAarIAvvA2dJwctaCnqT9QzER6
vpx61NF23G5lKzdaeLSBrrWCCWJnyD1Ui3U0Dzuzfp8hlWtqZz7ycOojeHG/sijGpAEkcirSeG3r
HGxs6qx9CT9Ax9/Owb6TJXysbLjp3I142tSDlon4nBvIoHlsyg3V6rYjMiHvsUzXWbEqFZ5W7oDV
v7F3ZsuNI9mW/ZW2+1woczjmtr73gQRnap71AgtJIcc8z1/fC4xsi8y0utX9Af0io0iIlCgQfvyc
vdcWRbUSSGx3ObCiSZYOK2hwTWgA3Z2augqglz7mOOOihHW/AbqzNETd8SsJdexzgIE3TdJ/SSyq
8EO3FqA7P8T0XgQzaVkRFYy5pBWUkT8WOfFQmr0be++nY6O9MTBei8Q7gi5iFkbogCUxeanqqUMb
o0wKB6rGo7Os9473HRhIj6UmQnr4zanEEerXY4mS13jVUQUe5V3WoMMJO5q3poMjsOfaZ9/bd16F
A21Ad2NVFGNNrw27sBkecUxOO5vM5DVejM5vdKilllp4PMirfajMA+LCrlmbqYvQ2StYc7J8k9UW
qPc23+axx8ZpEtehl1c+/mOuOMOtkWOIMTpHx1v0s8W55YOOsHfYcx5w3b4B7rrDHLmlWbDVaFuC
ZEKLImIgUg580aHpupWtxxZhNNp9CH8aigCyrqj0bmIVxTj4psWAxgVrF7ZMdIaZSL1qb8/YtCX8
iZVt3TX63J0XDVftGtWbHomDSByTAfJMhyIcl61vXx3dXI4se7g4vFJ8iyGO9wZkFk6KI+cnQZSk
u1Tma2dZ1tqG4Hfuk/yzKQl6r1s+3FokGITUd7YsGEHSfswqu3+cUBlFTQ0521zssF22A2y7TwQu
ULcP58Ungn4qKf10Ml+biVnFjAFiMzQ8q0SnNM2MGt1DpzLi32FJoeOD3YzvIsNUZU54jha/QHpn
jxXlostFNtKSjYppOjMEf83jOVzVsUdnyWJRGKTwC/EoQ+d55BobxOFzM9f11iU7Gwuld24CaNFj
7CKAyg6gP26IeFFkQkbeptBICiRWzA3EGo3jpo74V/ZmCs6d3eja857HEGVlU6IxLZoE0j1ukpr6
/ipsqpVVz6hoKS9pLOkmNYg0d7Ob3SaZRrbnlNzp9Li2/P390eynch+0ECaJdt1ECYZ2vGbult09
7PeefiDYd3LoGvM+7gcIjwPGcDOYrqCz8dLedWOoaWOhEAYxm+2Et0AVRVhtGOCA7GvEzNgmhGGG
AmRblg1+8dC2dlqlrZzLfwnf0d3A5R3eP17ZndtaBAcJ/YdnWOmOvz8B2pAPx6VTWHOS7rHqfIcO
XRICvY0dL5tEDCVT8vzietL3pqU9s/B81VX9JDUbRnZBrGDq4YTrNAiersDhnGbPg9dfoyAJ9iFR
SKHX37TuQr4BE9CNY/w5kpxA9UBLobe/M4+iAwaP65vNtYoIVTRScaLfS/WfG2IH7WY61hnbzdwJ
8ELIHCzcV2C3+2HU2gcpnwo64WGRIA4T2MvM4tCGzcYdzGjnNgY9wugubtpXq1PxS2VNJ5MswU3S
hyZZUxpNHLu7jUyMTNmInjTnQ8e6PJ3zwr2vcZSfVHFLLmawj6iSPDLNQa+SFkZxVJ7G3NrRtKdr
gbXsaKtuZ5baa8AOGAU21L2oD1GsBvCLWzmcMW88ILuDdTHPDZegQ20HT1rUk0oyB841I1tjUdmZ
g+U3Tki7Cycn8/VTtyyCg4EoMZc2DVTItyuBItP2yBxuDKCwLrAk3XC+e/r6VzheT+Q492fpksGS
1s/0atOHZNT2Yew4IJ7UCLq0fOc/nOx7g8LK+i4FMXw5yLGz4RL/xPZr2oHp4opisG8BhXzK+GCG
Q9Wdy/IpCciMG4XlHVQww1aoIv006icKBoCxAsqkGmq1zWaLlkof3lYFm21j1B4Nt7OgXlcfoPKZ
ko+2s+3rLPStSD6OeMeozwpM9o5TX6nYJm1UXpXCXGg12j4JzwuhPWRoV9FAIf7uAfhixDzAvTEY
SOJYvQ5UvCElCrqK3HtiOhp0fsZ2unfT9hDXaGbNNXjpfTkG1y7ieF1Lb1w3eh2Uu2ADCMD4NOfe
r4rslmw05ADN+J0Z6tkgLM4unKsk1X/YNXM4giDIkkCy2xDupYxS4hqDxVyioGudBIugPzDQ7jP1
nuvzq4yylyWYgnOBycZjmGhUTFSSJQPO0ftyg+A77vXb6k2T01OuaMaR6sH63WlnRzT7LEnmg56F
V42WPqU98me8QmkdMwXxgie4lXuNU21HVwvlR3aXR+0HLEggnEKE63jMvwTDn6UQIWKL4QdLM+/P
jQm67YRp/nZK9G6bxtZ9oQAr6+ik/H/MeaoROaBHG/BnPx2jezNHolYroiXC4DNL6SSNWfasm91D
49o/HGLT02xBOw502a23f8QibUsvYTwz2ulLAvtbCeASsdXeOXVs+qWQtNeKGbIJn0HSW8yFEC1D
9yWxgy+UKemoEJNTlw4BUK9xgh5RZhAEFNv/eSFWKCf40GJQADQgv4F8oJdZurdDSJBcBO/Q9nYR
YQKd1a2J2ju7TkaUUvUWB+r1H1NXj45s+mxjqBHtgW0dtYXhTbZXxJ5ci2+xJ+Fb7jadZWNvM1yy
tZse6XZ97xjRsCbmlMnQUWlJudbYh28CohP9ccDUVtRVeZDM7VUznNBrBeyWEZxXRUIaAgFUW8XY
ZUUY423m2tvEJSX2Iib8/5rL/4vmEtvMv9FcwkJL/xIYxuG//ErS/KfADatDc6Ir4eiCR/7IC9P/
ads4crhUWtYfj/whudTMfxqOtDyBblAI+D46Qs0/NJcaCWTClH/5uf/6X5/j/1Q/iz8MQc3fvv8f
eZfd0mprm//8D9NZAu9/ixRd4ZqC13DQfKJVtAxvMTR9/riPSNr8z//Q/8H01uym2N061gjBFnLu
duKzu6KFBpaoo30Wk4O2tktD44H0PYWqvMlrl/4TGysra7BbdoD72ol+HwEMMEy61jqU9ZIbxl2X
L6OYuew2dA8AJ2jMHVJ043lCx6cZmuRYGE14onL/ieaREEnN5Jpsz0F7xF5aUoXQ/KnsRxuj5fH3
l6wDB5hLwvGEG5VHfOz4PZXFfAUbyXIbfub/ubsaUKh5NSCXNjemY9V30xG8/BIxRMANZuKjuSwd
If26IhK3FkMgLM3VZmlI4z2XKdur2KrWPRynVdyDS7NFaK31et6F7kU+QJ4CV7OI4q65ant21UOS
3dgFM0c2fZOB4wcLjsGHn31RdoPcBYMRorQJUwatBMgnZmp+yCh5blVSbOqcREV4sbduKH4MXXZT
DTb9sO5KtYybY/T9TVgN2Ayyg1YikqRp8J5YDD9VgNJFD/BWQiY5C2scoEIU715sgFfqjvgh0pxk
t0Jz1spMr3uz2qphAVqIV6Ofho1yG3I5z62DN7YkI+BjcrjwEnP2VEcKOQTaKdPC6a7JHAUTrepk
pP/MAHHelZON4g1WqIgo74QNfUirSGoV3WpsU/IrXCZZaBI6vBUJ+k5NfWTZFJAQQvQWA1XI7F1L
C5kwkDlI2a7C9QEIcReoZaYXNPGhsvFAxPOGsLqW4A7jOgzzJ82ujqhIjDUXZi58+tbRo+/e1GmJ
Cpd+u+KddoORsCU3ezYb8SMawsdZy57YlL9iE9A3irmtZ4xXtiYO3sTVeZxupQ3tQKUA+gFqLmq+
9IaA85sgS36y5C2o1KtgFOfRNp+Fgz1h4K+0vZks3JxUhM7Atz0eqfXR8Mn6p+ay1I6NdgJoc1xy
NFwSFLBAkDxWEXuSpM1VDwZ93TGQTHFGbOvat0u60fCe3Ay4ACZxJsArqwnpgjrXsu4YfgL1ylT0
3gLUILmB1msu3Hebcd+dnfplITdeNXwAWLmbmCxuUqAM/uw5JgMC7wRhk+ZgWu5UsQlnyZs1zygW
euwqrH6JO7/OwAWSiQNy9doVMyd6DrJKFqRVJSk1VUgLIQoh/NrjU48F4YoTz2bM6Gs1WA63FwlR
r838WJK4C0MEaeww3wUxsRB9s7ZitpTIo7kIZDRR+ZuMj7jLz7GwBzDZ6PEC/FgnVfGltpGgFKK7
C6QLLiDU6BLq6dqMgDqrXn3AnZi3Thmpg5qqB8N77ACWIGTApy0RADgK5bStb0vDS7eh7c7rkQ4n
KT2CbgNFWWACejcIfYWa8qCjMlyrqUs2k/tuRaZ88AhcdSeUguYY7AVjOD6FdF+GXrzYpvqYjIrW
hIaeIYqGfmeOSxBfI3YWrPeNQeQTKgXotaMBySf0yhcm9qnfW7QRMzsK4DSlWHWESZzW0InNgN1l
UeyccpMhvyfl1QQW4FroAVKzOD1AJrcsWo0BUKjJhT7oYvq+YfCdnDMJBCrIo70c0jfahe1BOelX
2cUMfF3j6NVOgfymIq0N9CLOZiFfc2/yvSjN4Lfou2noB8LJYpcePcVwPiRPJAXPJ7Dz2toK23LX
mnBrXT6ZEW8CJzK6RTcO9w77I8edrVckkmBxayp+ZLxkLjPkZEJz6pmsRsncr3UxfhNKIXjHZ+sQ
hlN1O7t8UAj2O7bdbWhvO/pv+7HE2+gSMHnN9htyJAKGRLsW7WRca98aAutrxz5FpdzKAOfl6JTO
oQWOs67TXtwAm32d0iImkBBNgXKq+nGasxyaS1D99OSjVXnWJ1JRJh6q1O4cJCnrGEy7rmuU53XM
ulWqR9LjxvsA4WKRNT+8ZjY2bInNgz56YLVDSbfUkuc5b+r3hv2qD0k2h1Eo0mdoOIRnS8CKlXCx
M9nQ8dCZsy8lUBKoY7Wuidn70VJPAmWGaluP+UYg+V47pC+QQ0PaE4RWVMbGYS6MnOFnu4sSQ94g
paItii0AKCnuQrcNo+tUJteeXhEZppuBD5IRVdnyZepYE905mDZ6x+xEVS1jIRvRytAbV7IFjF7p
JZhijFp5yPRMHwqdPWB33ZlORS+w3ZUVCBsaEOgrGwfmX9rW65KFk+7uTCx1T1h4ELmwDi3ypdmh
bc1MZ+UU0Xs694xflkZMkp7kNE4/oFeEFr98IWmi/qnI+qOW+Wvt8rfShaRVV8dkZBLqhuXI+VvW
qWRNZpxs3DRBCDG3HNVBtPJNBPxqsiEzzcUPmruftOtuyBMjaCdgy+w1E9eT0pYb8tC3Vpk/e9TJ
J7wBXMZlHWw7OX/i6u3ZHEDQb6z6fTSCXdLHz73tfHod+nOuuz/NFj3D4GJSK8PeX0JUOIdBkS04
iJzeQkaCiK8mFd9G5TzueoPBcubCV+rjGPIWGt17RdL6fWDSVR8c2qGo8ujVRwX/OJ0+279/s2je
/tVf4y7OHmnqlq3zVpmmpf+t0tOCrshNt//wlMFaMsOxVd5dU5BNysrB57JjkwkKBdMDlGwWMO1u
LopHBRlT07IfM0RDGvIEqRkG6bK1XE/o0yRIbBD2uIJzEn5wqlTQ3kJzGzLzhwysiOfRiY2+0aOU
ROYi8LMKSIfLjFdDl7IDcvTpee0JLCjTghTjo6qrbt1HzcZI5UPfxvdTAcmqEj+42CBxoS+UDJQI
3Rw9GAcYSurKcwaDYmr6xHUR7Zyxux5AT40Ji1TbjR8d7JqyxDwJNJUJOCt6qKETETcOhpFtIcMr
dyEg25VxIMLBoH+yhYdrrxxt/OoyQxy7qnoq3MWfibPNz0wHBmKNTiig7nKrO8WQvOwX7Vc8/Jxo
WcHVZqaoxC0Ivh3xYvXGZDLK2xteSTBDjFnQAxZx+VYA1DCYufFOV0Acb3PHu3dpvCELQIo9fgaW
9WV1qHfjUmdS6QVHQp/uY5ooYWJ8yuK18PzJGsJN7g0nIzWj68LGb02o4bTpgxxdX2zE0XUz5NlW
Eby5YtxPvnoTtNy5fBno/BwdlMdOn9I+u9z365gSkzlPkZ4vzzAVpU7p3OFrqLWp3XXATMYdjbYJ
qbTBlXOqBLKY5SntIi32U1N8XJ7s8kv9+iWWB5mf5VdxfvOn3+PXTXJLyHlpyI5bDvv1cmXG5GOC
Vc6ZYEbXv16j1bl0VfWSWrQc+fupL8d4liWOmVaAiF7+0Msv9OsmIQnrStjq199z+Vk7haXYe7a7
pp1QXhsonludxMaicorrXo3F9eX+X9827QNJqRXANR683H854vJtJs3bCDwnKy3Pc7nr92FMdq/h
5hLGuvzk5cuMRIHPmE4Yhizq4+DIN2ac5lq0IL6aiulYyGwT3f5VoGlqP3YdeOU++tnovbctdK/x
U3wdk7MTD8oCY4oxfmsHaCzbheHQk4MV2ARtJdq4n9N+w4CHAJ3MOrpdHfm9MvdA6rqailmV+r3W
Qt93I6mj4mGWQUTzazZA5ZXQ1bYeIdFNQpGTu5usBFeXGtEjU/181eknMIAmgCxcTVSge0tnKe9m
QH6lPmId6nu6LKr+wbh6HxMS7zdEfIDyGR3iVXmC3DwU5VD4OrL2bTAwJ4Go5Vv1Sxr3T6grgS1o
+d3cVGdZdd8ZM611/dJqSPFS8wabqbZxlz6jG6UzMbzmcyoh0GTjbYdieQfQyIGHDRQthYLuMiDL
0xDl0wx0iz0M0gen2Udj99HW7EhjZ0d9cBsqeYcPjGK1slDe9C6iFlP7tjNo4aT5eTkoX8xHhp/i
D9/QdHsYGUwxZg9mesFIV5MQYQh+rxAN5coIg+zslstlAct9pGVvZHUklBcz/gCyBQmaTqZbcJar
mNG1tMrXKKTLORdHGN9Yknr5Su7DVUsiCedEBBpieEJjdIWtr4a/Z75GGQU7sOAeJgRtUY0GkpYV
6r2oTN5imRLEhoCPiRcD+6A3PvTZu5a92pqDGWzx7gQby2Bur9/0IR8oD6Wv6Yx+bJcfwKs8xouE
iZVxDuvUfbDrgPjm6imAPv3WxOObCbSzcpKc08OilEVSwVyYlIDCQU1TK9fdNpQ1UBO1e5vO2Ztd
tCh5J7Ly6q6Hla9gXyRq0arR/zwiPp583M/zcpVk7LkdgyBZ90g38G0z/WfhIg4j5GNiTs+ImfiX
edn3LNv6WHfBodbnjTSQYaJRVyeDq7YRGfid7OKxZCcK+SdVg/Oko6CmR0ZXP2vaN0Y6xKxoj44x
5chp6cNlLRknpj79LJsRBUu/uAFnYHQ6ZgHfsq7KJgFsRfrfjQ0Ag/EvHzSaFE9Vv4kLQpVKQkPX
CDJqX1TRG0sdPvVR3U+Wbm2jwXudA3mjhKAYTYgiyqskJ9CvQavVZcgZKrGE7sToZdasJeIp8sIt
CmJSOozkGIwspVHBfFDP33vdzW/cCENm7rw78qasoP82Et86eGCytrSTVdzktFUITCFGhjqddmXQ
+EWfW1upDhDaofnVeO2HBgJhPuR3wJrlXi3sejaZXdp+sE0CNRYWw04EJkgRhnYAksxuC17qJLr5
oUjzr7AjIWaE7enXGbrMWEK3VNbMyjn2X2owKMmKiEEeVfgK/uhxQnuwLoOOELqYYLya92bYp900
XiFYtUlAdH8EkzwjIuv3Y1aAC0hxMSxoQhtn4CYw89EvG6QIqZsfrboFnbPcunxh6GUcNCwXg4Nx
IdKcVe4ar2llv9mhURDyPge7bGiOEbRzppT6WBzl0jXC0FMcPbIioByW3Pz1+OXm5aHLkZdbl8N/
HXn5/vcxv+68PP778OTyQr+f49ePq+GjnkB4xSS7HS9fOlcP53XRQMD8dTOZ5r88dDnKiF1Q0X/6
gX9zbw7PL1n9/YD/t5/90+tkDAoO3aLj1zPonMw4yd7p+S1bSfly+b6cc17p8vhwufdy8/fxvx7/
+6G/n+q/P/zyyOXl/v5s//L7P7365dn/1Y//vm9snO1YwkiPXSM/hsuXCJLzvAmWv+9PN/WmYe51
uXcOynRemzMIJKicLSpQFFxhQ6g8t7rKqo/N5YsVFQKiD99f7rw8rKemrW/+9jMU4hz5+6DLz5SX
Oy83fz/x5dbfH/7Tc/7pNf7lC1/udKae4s0cdfKefv+6l1t/v/PXU48zyT8ekFr90OXZQ0dve60X
zqsz4bi2YMesjKS+H9k++UzQrBWCU6608ty5EdsJ5UKX61Nj7WmnNCQgKirMcA2vDgBTvKkFGsLm
My1pxjhFgoIic4iTER/tOAJwp8unz2yHYmdKyUp8z2b9yZGUlgPIKtVWwDQzlNBVZuxmB7UQJhMU
Uxp+B3WbFCmMzrR/G9yaoCppSPbP86MbmztytCDxRIvuX8dY0YBkHoP2Wyeu+Nhp4XWoEczaTuwN
PB2l5DLErHCzR3gITOA9k8c81ghMxOdkr1Ac05DUg+I9cJg9BtmMwN9hCxNJZnkT+HjbQFrASN+f
tIamztJsacIU9DPU8bYlhyRXw33RVcEmdj9NUXGBdapd2NfIxComrb3xWhTM6tgUHqLhh2EjByZd
Z9qVgZOADfEiusQSNUa6ByM+sBUBf0Mvdz+56cus5yeeNjfI/Esif1B3ZmR9Jf3wnrJ8+81g8Mcb
z7k263RI62KjwAWSyxfivG67m0ym0xaARIM4TVtQJoh4Hf1nIeZzUmunEPl20RDWFHjeT8MDfxcG
twZNOxmqsxEiOiMrydowvyWXkr1Za6IC16w220VCgNzF4xvrAKGqKCayI+zfbQ9zt0R/enRnljBL
9AddJDW/i7DgXKGitgrdp02OrdMxD6IQty1l0y7LLYZsaYM/JXajozv2e5y97QmhqtglbDSk61mn
fBbWaQI7C8diR0V5zbHGzkkN9ikokswhRE3qpcFROV1wrCeVsfLUxobGLmEqyaKiKdE1o5RA0dAv
Y+NwXlldVoKjxDNZF3LfGAsct9f3hHgNfnmOuuyc5Wi7wXUTQeuCmGoUHZNgxDlAC3Bc2SisWDKT
LzFV7gruNoAdbBAYXUgCYimPkhckC5CSF1NhYgjGIGn9mETt01j0BgpC8rnTBsLtPKJ/Dt21k053
CEQ0PB2TTf42JE9z+JjD7qTF2q1DXPo5F5fE3WZdNTOhwU2LBxKA+simfVXKEjGmEHycWkJmCs56
oqGzO7NLGsScV8ivyQIm0wp6lp5is1PZV1FYP8vaNvZhoxB0IzROFNGfrOYYrNETBhk9bDMJr1M7
INQiD/eWNSF2Eu0OvjOQZKemiYposPAaNDE30jFRQcpyM0xoDOXkkF8ANhdKnk9c2soURHcBu9/h
fi1u5dTedEEs97oGei4QgKWsiRL4yo1mwN12IvZ4vMRyQrz1CGj0zj4VRCogR4prf4xRLrqU3IzJ
0XL0HdEdsadoxFHtbaweKoDVdux5QwIxrMRDzUSXhhIE/H7qftgpUqEBB3A/WgdTBTYmkwFlqwGb
Ow1PkfHWsTvx2dAT1OfqnBpsKWYHBCtJslvwvu1Br27gesVgzab1YHnzGpM7+eOEdO0aOSORSLmq
eimsuqClm49xNeAj2nvx3jYykqEr4jCMOThMOO97ySRGlrW51bB6rsm1fTQ+vI7IosuzZMEssCZy
5jZjfMARuwz3sDaJZskr8QiIETazBvMlrS2meeZdFsQBEZM0ihN4Br7QyDOheOvPKf+oFg+1zLxp
kyND3NhOSJR2HOKCKAlmByq/lYs1A7/PqkNSj0wJEP7iQICAa2P+NSEcFIza61RiRUYyFDvutJ/s
kP6XHcMICYe7ubeJqyUSextjNfE7poIEoDRciGeSYvSjEL0gvslkAR1OgR3EuxIX6arLoxfNoAPi
eSNAivsuGuMdNTZqZY19ndHiNB5tmm8BtNxjVLM3Cwm7rFRgIbfds4y9j5Pqbt00ehtzdo4osvHC
TymmYW5A3E8fRMLYpTDbah9PBHipICEBVmkjdEFJqlnOTsiwlkjQKv5oS4SueOFgsYTFDQVhf0S9
dgt4jn8k2W0PQlpvjbjtorTZJtaQ7Wws17P5Os/mgy7sQ0QV6SNMJVaxrLJXp/iKxQi9fkgfkX/e
V3arrSxVaQA38Nzrdhjt+zaJr7xsY6mh3JIadNWLnKBdHFMjpLIxDTaqFSwac30IsmxldNaH4SRI
TtpWw1YdMceVTzMslG0wQoLLYH7senJRBnjYJPQpJsGjx9vVDL4jq2SrGNb4g9MQAE+aQxARegFf
Dl5dpHy70poDoZakKReEUXRmvjMz1JhmOqi9ehKqMI/ppM6BhFmAq7T2c919zBvT3tumjQ4q1QDb
eQy/rMIkfTsM9xJENKNDAlIsOpbYyI+YtWimaAzV5pwhotLNey3KQJ0UtR/mceU7E84cD097ErcD
5atJVRMa97MorUPOfEG3QJp0eKU2kRQ3Wg2BvRkRqhQKB3H2FiKFOc/OCpzOeJSCED+UstNr/6LV
rGNN1gQPNFbIMUHHrg/Bh5DygNJPnXqEGBoyVMw/6NWdJAvWDdQj4MTJXReGNyRmhaODLSYB4d7o
1kuhk/Mj8sA+hOhxA4cGfp4Fn0knt0ZpZfuuYqhZmDP1lcYZVrnoRHJbl6sMgLtR3WgwkKa8R89c
g+uhAZudzDTtDyMN1Qgf7zaLjNcewn7QWWejs+OjJsgeI3tmDa8Y7R3ju20i6zOv5p5Sz33IBl4x
t9mccy1cZTSJGrRmbcjebPLq+WRX3hd5Joh1ZHFbG3q46TWBrgwamj2hxCSa8UlFrG80DNn/43D2
awtPhz7M5bYvkp2tzT2tymHLoLffMXyLAA2SUJfU8AI7+21gnA27sXqck14RWZd80sx8wyn0s84r
yORVcCtK3WWg7RhrF5vu0SE1bG02sN3S2jsyKG52U5oKyJ53QEDIFyQCDeiNPrGet1strr4IiiGT
hLGtGaHLqdu58ruaLkFb2PhzGScH2jb1ekArYeMbUTA+qELeO3Ph510lSRcZ41PRkAIR1Egq2xLK
Gi4q38GEhC8NuM7sPDsBnx4LQS4B4vVTN0imLtqgsKGm152sMan16Skxi9Z3SoCRoTlE/Eri0SM5
29cjo9o3JiOngfpKd75cfWZZ6XtElPqIDzJBa2zYgK106b7CnqUa7zpyoJJ03FCVEqIxaPu6mm7B
GkCMX8I0QsQYaxq4BRYeuh0hLi7DAwOoEtJtw/ShFgTR2OLdtfgLcjDHu8jZom8ssbg2pl8hxU+N
fmOTHLVh9YvJydpCEWMWGizK+Wsn9JADmtpn6mCl6wP2OkuThF355O7EgHNsyPlnp+5Q7qbxzrQx
5zX4CxYxueUbngKwDYg8b/UHoTndwUGc7KCBWGd12G5y4FhbUsDfCyMZzpqLFhlrv58co4xqIqSB
t8qbiQGOwrLZesZVFUL+70vfpYQPJdoHG+muWeAV7fpjTWuJbIvplstxdeoWHUFuzGQ81BjDR5S7
6+yd048wCh2WozcgUDZIO91inKOarcavIaHOSSbF/kLHaNIwe9uINDt66j0q+gcjJRpHzO4xmjHh
TVJs7a4hVsd4cnHHBda4U2w6tza+BK5TCDSBbedFBuuTTiKzf13bRnp5w6IDQ2OmEMiJAvTYTGBp
rk7mUPVwJvtXl8/gqGNJd5YL6NCWRKjLO5LJ0pMpnAfNa875ZJ8ZLZdsl4ZdN8N1V3A7GZySoNTn
SyfUeVIq+g5E4UdKj7eJHREIl2nEFw5rOtYsnQJIqTVa7OTs4kfUFT8IssdcA3ZzY/O3rT09u6/N
6GaS9X2zCOw7r0iP1bDJJJpc+GTpNsV9yNATHHhWfpcNqA+HeZN8tq3e3HQtmN66thGkOi9BmH1M
trOLuvKh9mZro4F6V65z2zn0r/EX0JBcxsxvavSUL3HwFHN/bRBXvHKiKSb6miwk1ZBBN1yrcfqq
JONuy9FeE1t/DqzmhXI8l9SNeKBh+rt4/yMmaL45oGyE1V6Ss7lukWhiyKs4y52HGfwshoM7sBb2
tkGyVOsvDCUcGno95MxGwN6iNiTAA+JMayS+fo4pgTh3kLmME1Z6Lb3C+q+goJGjB8NlazoFubxB
v7VpThO22N7hc37t5rjHfw89302/yCq572qaeDV+SwpVj4gHAuDywfpG1bRIt9dGyTYob813wxxe
HLvdVBU1QX3bpqa3MaM847I8X2HBGXcE+t4IVQNZqIzy6JZsUxyiN22iiS8pli79fQsJViE2CcpG
ZAGXn95jWCfxRcYH7L9smXJCHvUJeUqikXJoIyXYeP0OS/4qGhx4z+UBncjGC7zhiMP9MA59tNbN
Id3YxXCXt7hqtQ8d39pVnGDuT+bj4AGKqpruk83q5xAZ2k4iHoUH5d3GgLH0YlY3RgwRJkTfFJqM
Mar0UKTdz2asq21NggGmuI4E9pmlJ4zD00hol5V5Ytt5OGnM3KKcsJuntqNZmhHhObrxdghw7YZE
RXuaAYwKhQgzLtRXi9I5JgEXJ/ndlIEf0kw3YHnmXB8U3GrhlnvZYxAHShMhQ7dIU0AFS1l6whFe
gSRklST6giyniLFn7uRnJg4YVKiH18qqtyXAUVzp06bVcFqZrGBkqNpwbNt9LhiIpCB2fQsbWYsd
ZYcm/C0Pm8gnuFTrtStTRV/Igz4sxwM7quX35dLD7Ptxi+5T1+Jiq4/ljPplyZcQnlw1MRmhlNXW
PE+HyJ6/wrDaNRW870gT5TpgILmCZYhnu0T4p7eodmYDDXjpMDvNCowTMa4pr3uhfc2ZDbq/u5La
0uR2wnDTSWtxVOvjdmrN1yKmxUzr4DubjX2JfJcLKlwkK+rXKE/YWbcBO2hWlm6G+sDoCI8prnRN
pQTzTfPZmjGTTh3JdnF7SiQuXLb9NITyA2riivwYxkxRgZMtDFAPtYvOzyjcc2x3/WYkT5i4CpFs
OsWwdelX5O78pkRs7EdQrYxkuH7L/mlO8tu8mN+lTV1TNRP7gG8awfV5IqiUfLVlRI2NKew4Y+WU
EA9WMhmOKEILInhXVWIcSFErfUtkzo58YGZ3wxDsjfTRLNJTN9NBN5zau1fiVUEQijWkHDRxqNuM
LzjnCIcTWolVQPhW1n9GGZuYSYZ3XDMbCLHdNYUA6bhyfCeQNcWFKV4SVf4Yk3v0adfRVHwCMELU
0TsJRbR41u0+2WqZ81D/b6LOq7ltZV2ivwhVyOFVJMAoiSKVrBeUFYwMDAZx8Ovvgs6pcx+2SvK2
bJkEMDNfd68mo4zwNWKWysbmIcGb5OMeCceiWsjD0qE7H+zXWRTvXUw0YFbMPJdxR6ZxjchBh1la
RG351zEARFhyJLzF+QXHRP9UoYOx4+U6suK/6D2EO4R587rDOHtP1SQOc0VT7KI/xBwdMX4mV1wf
ke/gihidBfdLVTzK2sVRErdUPwBRWzszWEHA5afj+9K7vGZLr7Z27fN2rJv3nDuQCsXqbrS8b6YZ
IRIFp0LTOXpS28/Ncqmm/ivXh73mtQdl4M4JMu+YNmDIKQAf16e4M9A3UlUysoz40XddEvil+YWO
Lzaq+adcd4nGsTnHJGLxfDRFlJftfQdqMyFJJ2zxKrsMb4d3n3Lg9cf4PWuNkWkmwhwWcg8nWkgo
IeJs1ObNkxcvb2bCIVsy05kmbTguglY+/N21uZOG80xHZHVnDxkDUZOGVc5wJI8AhGBC2mTTctMT
EbG7xmbUmhXf+c9eVBZpPJWrhdR0MndfQ6beLGmAi+7Z0Xl0z1FE6+IAZArVQLfJoXOumLSXZqGm
7PcDIXDjP58xvtOP6RDcDN9qIisJiEgBhiehaLDxmGmQEl2KS7Mv5J4hwD4p0vaYpij7FMhyyG2Q
iXjq8Yu8Nkxb3clDm6jMYB83zjqvhH7TkD7xuSlwxFX+Ema/Q/akJQ5ULjOui9a7tePib1QePKAQ
kkTVUuNISRiiXOtSwIQWY1Egf5S6wxUoJoWip+GuzYNVwPn9Xy7K3Poj+SdJYgW8FpHqDbSFBtYD
317RTCYL2Ccz4C3KPwl/yLTgfW3mvbuq7G4ai6jrIOPz2u7rFg06l8mZ6oI7Qg5RMyLHZxkls7VI
9/h7nZE+rRRwJZvNrLhrJ7MJRbxGYNjssktwiZe32V5j+IfbpGYmVFMupku3O+iDekncYbm4C/bC
/twr4W7jTKV7ZSdHnSQaQziGog2G/xZ7kllr40YqpsT2rCM2azZdOa7ls2IbyHRTOUeBV47HFhrD
ESewy1BNrZEMcqQuknYzryVrkgmSlrOC0vj1JzFnbgvDB3OvHAA1RgmvxhiwLTQt/a0Fujn8e9Ue
y97l5iVUiMMU2w6tM5xEn0t/fM9ylpmEtKEvdYiZOU0So9JhNrFRoHuDLhmY+YSuxsF4ByOzJWu9
7XkLds5MM836Z/9+8Hlg//fv+v2aHYU8ahO1ilPn7IZfRWX9kMQtnJ9BHEmwy6P7HwXDpze7b+xv
TmRrsh2dZf2t3frBDLJs5wqUWtObTylXHuZdg8D+flw1NZwB9XH+32e/v1YZzqGdidz7NpW0wIzq
DQNOfpq2k8dY0//72e+vOQBmiFI6FNhbGeGlzOYKJ5CTz9ahwfdLs5f9t8v068xdcWcECwxeD+be
krWEYW3S+P3w2TYkv33SJcekN2xwAE6886dpuqti52EUUw0GLODRWGINzjv95gVMfpMA30ZO0pZR
xcnyJE/9uSpIbLbRMFWfujR/nBmWohQnZrTYacdWbPvCSvDdfvACvnSpuiUpmWK9TpiDeD9Ogq3G
bpzXxGtuVDZpN3t5qKR1oSeDGUv6SsvgIxiLWy/ds6XX3zj4+OYMS2ZQ47Pl7FETsjZ8E4lQ7L2k
IWiozTdy7KdUTvhdueqCZv4TLG4Qjno3sIMzHlviXWW2FNywiM5aR2t3IC8iyR7GIuXkiv9sGZzr
kGTPaU/ixdPosWce3DNN2Blo8UgSoVMTXGeIee308ZI7yL3deIJXaG7gObVE8mOgxA9yMglSFgLA
Y01WfbAe/C476kYt4A+k94VRsoUYF1gWKvmegJ6kY12HiyEhJ2UgcfKjLogVzy1qf4C3ZCEkr7UR
e7E/3RBjWUlAXPx+SMfcOFi2ce1K/RF6rFzdpbH71ehjclbm9FMIn44xiKOpln5NlnOr8X/QEdHT
ZQlqwim+F+S1UFjWXqs4pyb1uzGuJymiiHcGDjQaTPz7NG9TlhOfRJAklFdveq299Xb1uBSpRiUD
rm0QUcyvhyGSbsKYeqbo0q8eHXO8aZN5v/63WMWLtM1X+DoVuvNe1OlO4Llm0GwBVgVTQ1iBQnjP
5kDjU9EyD9NTp3HNTlagEZQiB+8LEoLgbAC41QyvnHteLDZh+Ah4iOthKhgFpZzO7IJy0Lo/Bdoc
7IXy/jDdiqXAkCxr7dIVprFjZ4zuXkvMTouaCjK51CcM2eOoz/PBNZm0MvEAXLE2ONlcLVR1ni3Y
BMFYX3sv3ZQmHDXICsgsbXcHlm+jZnGgzClnN1hK/kJJZ0loeiMbxNHmQ10LIBR8+Z9fw2Gnh7+/
mJXMMY3W/aH7D5pGd9MB5JNUYB/pteM/WzeXMMiKY421aEffIV3B1a6NF0jRXp6dgTCqJjloOBtI
euRQsZPjAo24kaIPSYti9K/yv4vM+MRvX3OBF6XoFj/yS+Noy+wmjfZaYRV23G7TERwgc5J+pWvN
vZ1IRkfzNnWYnxSlfsm89F6Mxt2k2ESloBMFPn58psTMBXjcpM3vEwLvTiALMsfZzWMBHXPtG18+
P5xjv/l6t51ceD3Y/lwyPh7MKTwkdJxle98ozk65tmBazF8W3zZOQU5tnGjY/uOm8s6D3WJw9b2M
+5rQQUbjNutVDHuKsg6wCxRpjwqmpTe+aAl+SQbpIfWwKlKKYcv/L1t+X9EC11LGgZiFT9fiZRs4
g23qDI2MnOTgpObT6NHMWgXOC4PDAQmlp3F9nD/xL9UEf2s66tJH7J7oJXhFI9G02Y7n1M4qyge3
UuNBmYpxQp1Eo874DgGWiP8DT82AMAW7T8dtwjwGBufE/SW1qWycLO0And64Nz1KXTFccj/mBI0Q
ZM+Dh2y2+O4xVxkQhvxTY69zMIojhx79YAqoOMyelm0pgnHTWoS0Y2N8Yn4f7BbD+FF+PBy9nBA8
xj5WAciKfT3kjEyANcy6sbBkcybTaVAs+4AYjGAn0atG3VGX/CMETSHNUFKThkBYSQN462LBnQCu
5ZLLSYmfP6WLDQ8WGKulwefOJ+ezD8SL5tsUT6CQJJazgbbLXu2cOgRpOmC3SokX2DRgAlL9e3Zq
tqv0hN9kAQK1YcUUnAkXbnpfR4zo1PA+6pyVpyOOkA1bfe4M6qMHoLqewHbNUGFZtqm3/NTOdJMu
D+w2tnCJTN/V+CepaGSdtNfUUgz7Rc4ApPqOneQAqykgDFp9VKFa9KcyCV6rFik0QBmx679mVaD/
TsxsfNJORfbjWt5Rz6B/BfBg4vhByUbb+RICGYHoeM0cdW61Hytw3zYDkhqFCvQ4uUqqJmuXtEDL
n4cpwET6qDq94ESef4KJeuTR0OTLTcu9e8SSO5WtRx/v08YApyfaLk/dEwTV0+La53xcMYcyYeoA
UhMPPrmZ9Jty5M+mIu3f1LSYjIpKpKyjZZ1eymEtBKQYULQOxI9EvXUud0w83fJgem+ky5RpjJj/
cIQPntBj6D7Pplvj9I8jTgmLe2vrlcFrYM8XN+giVtQwaOIn3S2uHKAk8xWGSyUyvNccSaD2XNQa
TdRVcpXoKhAsksA8S/8DHNwTDy7aTmHQDZzUjYbknskeVjow5JOnCRUN0hP1JGPPuVYmK3zJPvZx
E9pDS2C+PS6o4SQK6s/cLV/cNjjbZnpDGuJlvWd/+riUzmmccvb/dHeOgGtgs5OqxXRhV8vNqkt2
MwBPN2N3quchyhzrLwljpLKh78PRD/hGRG0N1wA/EHvlliN3JXDBrSksmsVC2aM1I25kelQ0wQGE
S1SAjgVKQSmvJ5O97y5onPaIQtBDtshxABcOfZaY8blgnfp9cm7dMn60FC2HDQRXp0oRxHL5SWGs
t6EjJYRM8zNatBVS80i2bkwuoFw/ofKuf+JgcxIIgO8oC39g7a5GjgltoHlU5XLhlmPuMjHfJce/
/qs+silnPV0j/Obw3hfuVz3Xbkjm3A/bnntpliBUAslUq/TSo1LWrsypZ3Y6wVaqIFQwpdc60VnX
DJwXyv8SBQIxxOYdFsGPTOC8XFvN6oIxlmpcjKvinGALjArbRE1lVRNML0Lg7FS1e/8KEFK1PkRB
Pz5mTKHazjKOKeKYykj0Bc0QU9Q+f9jYaI8E/fbNbJ9qxqZ3RJ6AfSR4jUELfREjeIynA8yAm/Lq
78EElaH31XtPKSMKRXUnzYEEZEpusiOaxjbrEgwL5BLwydJftobmMWs1lr3BLjZdBN+ds5brWrot
iJ0RgnoJTIakanT3CfO2u2zGq8l6snDX/cl0+b6+SRDogHZCWpsDO6yU04SQ9s/YgmKDOnberJxo
j2a8erZBRB5SSkaojwMZAG0S77ANT1alYWyYp/ZoxDGaAY8VaA/0yBXxG1NAipD09jOpnZ/F/Mq1
5B9r91/XOUMLYVim8keu6nNacXOXxQgP4OKauFtV0WnIpGRwXFoVEvOf7jyBL8ZrLRNvE1+Cxbvm
aLx4YrQnvfG5nuo5iot2r5n5perUo23W850lsUQw3WlRqdA0mHvhYoFSNCZ7wzQiKgyefaHtyk77
6/kz4IsAcXZwr3Pd8Pr51JWlPPq5lkQxv5OK/1BB+o2mzogAiokgdfRJPrffuK/jeuCwN537oAKM
OBwk2Ojn7F5KNp920LbsPBFhNfqnaR6fdWVH+hQ/5A5XS2WjahE4AqbNLDoae55EdU9tNvApMELW
cvaTdVen7/Uqf9UsYZ+KWN+R7OPtaXnweE18o4Xzsc/wkqE+YOD3+ft9Az/JYthrN2uCWiFyY2sa
zr2bVXSaldq5sBwGko99yirN8cadiaKJZxBGuHc69oBTr3YzSgls+BiIgg+gRKbPuakfZSEfnH58
Ipqxk4PL2QEw29o2KMnqBL6V7Mepel4mlmdvrP4xR4B1kf9jy/MjUpPLxJ7/Ks0Lp4rXEHTyBWgV
OkmBCEQHC/YMngyV4scMfHZ0sphPsfpQuQvgu32fKvkxTh0ldIoXqIiJk6SWt89l/NQy5YOl8VOm
KUR4FHPmVdDBeUFV37zQu0tHWLDTUNUjpj57qknx6MT4b6aH1GvfPFlG1JYKrnq2335/pP8LR7o+
sMf7zsY5jrxKnqizvvayPNpzQvE8EtWYsLYOQlxbhnKM+AyOCnXkTSNtcnH9adf9ji1eF+ateYGl
Vt6RtnsG4rBpHTqhs7h4mbQagrr64BYd9ySplNKfZJ217OuCryBDLvMGki7LQ2nxE4u6j/da0ker
m9tLMfvlkWuLx9qXAHSAwNoNhgibGE1EUGlvUKmHc58JihPHXwYPv073vyQAQo/aBCLMSEgNpI08
n/9lQ/5SFrxenSkeVZV9ojtcqFM5JjW02GkJmTKuLcMZMHdwW5U5PegMbNbXKkmtM46QH8DomPtP
KYHTLfs2SGPFLljL5ilSANXTvpgFqe12ULsBQ+DWWcpvE3Ean4DYW8Sa7S54t2LKiZPq0zGMx0mw
70pJOcPkxQ/B+c1Nd+tLaUh1U0kHUCYG7A/Iq4dhxuY+ebEDFk82odD8dnR9c+9zwrcwcTFxe0Vt
7/DwYcdOmpdlgq8z4MbjnYs6Jp0Njr0WCddI2K6QPrdG70m41rGnipDdxkbQnaDjDYjn/pwzf97Y
fnv7vQvHhavdzJn66+Zbj+GyGLrT1Axh7xjvbVBqjxLTZKtNPOncpyVNX7o8uNdL9D85Mjly4gYA
juLJ2vQFKW4GZV1dhs6CyKAc9Y/wx0nlakSmTTju9zO2LILmMxWPWCg/ZOdY6L8UVOjOwzJjM+lm
7Y9rz1iznPw8J4VOaMyDvdK06ogrWh273O/wQhr/llqKDecmc7MIS5x+P2T1wFRkYIqFiwhWZF+j
dpsIEf28Iskb396UyiQF2gL4sKX5gAW03vVTl4GVM7KTGOPs1NKhsMf5R4JQg3PcxFw8v5/+TqBI
XwEb5e0JXJvCxC4/WgwZKcno60Nptvo+drLk7PSOdoKLm5zHnJ2IkYgDm0ht56j5YNU6z6mgDYIj
G04IQCNTk4Vn8oEZOlEnDy/L75Ss5/ZG/uLD75dm4qP5THEWukPuY110vSOBG9boKa/B1mGRz52C
D2M847ZbUN3XXzNlifr/++nv77FzmGc58DJCEyRfZgjgM+C7kHb3Goc8HwQ9sDihVyf479f0yLkU
+53K3JpP/up0SXsOUZ03h2oMihMlpiwfv5/2VXlleSYN6ODix/uDZf93CpfEe8Dq1SUH5UYLu3/P
flLO9laZnkWsbRTXAJ6MNqfUe/XJ38qrAMutH0QPXwdWb7uL1fQqkgkwC7BshaGMQDTNThI5YxgO
dV9SeTTSe9RJvz79fsl+8px2pXno+kk7SS3ZWomfP4C94jDjqDwM4LKdZ8PFf9jKs7dMF9H3nwpp
3qSw9Uh2Kb+looxaE/hs0SkoproFEL2Q39Wgv+o2psHgLy5OOG6I4lgqh53e68HRW9/dUteeFUUN
ECqJhdnfQz2sV7mKFmnWf3JaybHeeB9BKmhH7P0vy59T3JEeQym7IsffRC3lSLEgoCVQ27Zzaiac
SbxXw1h0XIKc4r0kZkxJ7V+Y1V0OPMN78FsLjH7hh0rWdjQI3l9zXjWzUhfHaQnYC/1+6jr+Cswo
w0GPqUv8328x1t/n4e+5m9iQc3cuX3rQJ5E3fyQxkN2k8w2MK9O+H4Rx33R4GNJBWuHv2xwvAr2H
anos4kVwB62e6H6bHNSM4pu7mMNEjJPFwrJy54hLlSySyQmTY2ZhLkbFUGt5DTyiPdHUtTj3M7nu
n4qjtLL0ZsKDICX97ozDtBdp8ZVQ5ZkqCW3Zx/tBNGY9ehSssR2kwVlMD4Z6tEooAbEccTN4eXBM
2F5mU8zBOc+uZDxDeGNq52Z04HhAkMuU/NzMkPjOsThO6XX+b/GzvQXLdl94/j1vub6nOWaTCoEP
x6Ry05wdON7sc4+kQL3A5kWRvABUyrDNoO+qniasOxz0Jj3rLqWI2Tq68XkC+oplaJAPjQmNe/Ar
6EUgC0ODJ7iIl+R+QQ47ebR5tu3SHbtEnSWH5gOU8DtVoaIsi+uRJE3evKKJ3ybVvOsmQlYCy5po
E1UlSONA3QX5ySSX7m7yd0nZWLeix8JWsQEAJe7uqdOQT06FW0Bv24sWz39E/jZVbXOcWid4IpL2
HXSiOGrsZBrBYRNDrxjn5slImAW0Oi2WeDf1o8O0QXcZzFazCEKqjeiY8BcZ6UFBcM/qHhkX3/sO
DwR2hrSNGpicbR2jGJmMtcbsbc7qp2J2P9aQdjYjAlr5jO29NK9syWEouZkTUXw77ibhzncGhvIg
ORhV8TlwNt/Ork5ssV9T98IR95mmeDAyBdwvCSphLDnKtUv2YVXzdYkd+37oJwqubb4JVLB3sj04
lIP6hpTWvg2Zvhy6VoZlgXeJ6Fr/wlnFPFG8Pa8zuP4lYIEG1/CsfPNDruALzIv9tYIeW9j28lyt
H/DlHUy3iRkWzmA4Uz2H1Uw5cUPoMrGolvBh5CI1a9uyljSbSmqiGflcoLfE18C92PjHT7NGKh2S
fRY5EDywxGJyVr2r7ZBmeNRY6pM6tBmeVezuOpt05STmd9+NSZpz1eDDF/uZ/DC8Z5+Rb6WLr26Z
QcXsZJUa/+yue4eRx3doAHJLhgBnpgjhbHb9XlvwY7oCy83EhftcWfYDEBL/wKH16FNTInTL/upz
60sh9ZAzmC95s3TnYlC3tiyC08CJHTeteygL85VzCBVotTnt7CBXT+RD3tpiBCqiGodnr8sIC+Bv
6EwEMQzdz6+0TYe/hALWyvegIptauJwSvc56jhftqVmpbYkqeh6PiD4xvap6ihUg6AL9GT3xG5Dj
luuELGUWRGOWTH/0LD0Tj+vu54z+sMJi8KnJU4vbW1ZO/BRrxnLqoIfBIn3u/Vm9L11wP4kqP/Gk
uJsXv4ZkD39h1tvuYricGRxp26EG2v4u1aX+2uhmuAjdJ9m+sDs1sJJx/mBKs+D0Y9uYPWAGuPNN
yzqXgDDrNk2PgxyvuLh+hi6X58YnHafVCprbiXA7UE2/ojev9uHn2MAYG0Npt6xeHmOPe0sZ6ZWz
NQVDMSQ6Syd5zlragET0s4O9xiT8VnpnveOWoDFhxYZxnU+j++Uot7gfSVhaax9DSeT44ncjx6ae
VLqMPzRhFrB6MVMW1JFxlGBEkAb4QVqGmZpac/MVNk+8BujrzQjO33qUM+iH2tTbXSCCPSp98Wq6
3kcuOSjPmXs/oV3yMw9IbqNd7OvsO0/ggIzdF6eNJHSwI1Kv/JY3EvJRnyHelFXx3C75ibQ5EwrP
Gx9a3p4950Mgjj41vj46wEPhHBa/iV9r12WNTTD+2r1w35oBkby1qA3CI0voYShmaqwgmnMAzrca
ZjCw19ob8Dbqi70OdczyGMOWGRFlbPop/5ytoGVzWusRZsxcdTXEEWgnQrMcqR6Dxj1XKfFNzfRM
MlazefYlWf7eJ7rip+TlQWPCLpc47zUfQcfx1sa6jn86IQOoOOV35nj6yXRsK5LT8A0CLHuQ/Zw9
OAxEUnoH8jZRDzgc3cjjaBkxFjlW3ObYyy2PacCMBAKgAi84NQGLy5qi3xeNlhwTJwnuhNFU+8Kh
P0kAuhi13j+7WBbvRlDKodCrc0c+hvG1le17kQeht07uJP6hTZGzNbamPDQyZwi7cTIuU73TjFpu
fz9IZT7qepNGOo7rqQGnw8PX/xrEYLy5Sc1ByQcr4gxfXa6O5YJU2Hd9Gqr6nnREc1iMwf0e3eY+
lvmWeER1/n1/TT0QW4L6d+wDbOa1E3MuD2KXYmK+5SLnVnJeMfW8yOSP44ECrsh0UC+kvVV1rO3i
LttljYXrPBH0Usf6CBO1LrbsQazQK+PPtntOgNTsMR3zj4Lns20N+5/OHOdomW25xYRrqQ8xWxFB
v/tudNKz2aourAbBbajX+2EBXyYHnJ8dxU1BDv+3dRBe8QJrOPjqvV2YULUEAopkGDBZpncj/nJL
YTai1U3BrvbynAcv2Y3BHN/ALZsvHsNy8iE0oyX69ncZsSl0urNsTdswmydlPFviigEKd6EsnKM+
4N2EPGeGU6sbkZNCamwyoPiZw4RJKye4z5nCiVtPz0VMWFxak/Me5OVT5eVOlE+1FTYt1bOZRBmF
GlnkjvsXDXMIZeZDU9c2wjK1rcXhn4oJpllNJvdQtQd6Bm9mSQhlyF33eeDOZYaPs7QyVJgtaFDB
gIFuthZgsbpEwjUeA8hpR62Ydmp9+8y8g0MwKLRATraDe5dBLPmLWnSDv6qS5a+N0hK2Qd7TRQ8b
yxXplYoxBbob1xVpbutog3CjAW3ujkU9BBeHh8Hgu90p1cePCQDn2PsdPAdZnZeeqJnGcJZEi4Yv
tLPp3UBkjaz4rc+HmWQaJ8xcBRddxQfU65bGLuHs7VhHqJsMufcxyBIux8sK6ITYC4Ekj57rsi3W
P2rCjz/73hFFsNt1vnnqBx9MO7iOZZopRdCxecSTjeNbSg7KxMnzPk6u8yIwq+UUKQifQQfTiX1A
mD9jscF10SZ/4thEDjTvTMp74WsxeAe7O168LgBMlItDylyN3bW+Nxi2bk2AHlw1BQYnwFC0oZUS
9mk/H9CstafChtSjgaLojM9G6OKfaYo/Rdy+YfjWblNrP6cYxX4s0OqV3ffbinH+vT0VX0Gcu6+F
TnDfqdRASWkGEooX7Y78uLEzmOlcU39hs941wPHLp6Qthp9xIbk/rWty1wVXrWO/MrXSP+m5cCPJ
iGrDd//jppVnKPQAIWqPePlMVnxp8vRQ1PmFtFhkDZ53sXr/D205mBfRCeCOJMXFQRfOSxVvJbun
E1sI5x6k1LStcAOwO57si+VechalP1NbFyjNTCjZvSJIBDZOW3aPoxEIFFlMtXlRbkZe/GiceBfY
BdoXB9EXHamDpF6bPy7i37YfMV5wcrY2vcDFYxrLsdHSt4WulUMj+2Df9dV3xYQcvgRg/tailSFr
q2CDl2JmEzXApZhi5103WG+SwGak7DXqRNfYv6LooKN74NR81D+0KPOS+n2kk+2KOiXN8HfVFTOg
aN/4R7EvTx//yJDiD06egiB5houl145s4CEGmPVbleDNEUTL7uq20qmsmC6SlpCjYaVehDhJ6ZOa
rzmRpO3vA9lt9Ee/c7KIeg28erAQt9goV4g/jzbR/Cyl1LYNdKyMB+7Yz5Rt6yRyRDs8xjEPH5Gw
WKRL/sqBaDxTNLEzakKjUECs7bz0zyYQaGLRPdOcApMOYwMcrw7WX5OGCU6rOYHWMWJsRvi1znDe
2diy9NgzDo5unTlS+a9x8FEMHCrY26YHnPqMybhWuq7PUUVZJrKgzHbgder79OpPSHXEdOShCV46
p4oPTBGmrb40xjVOKQ6ntXkNtpvNff+3mgBgxDnVNI5lU2fHriRxpueucth4ao18aUR68vXGwwaL
Z1jzZ5tplVFfkk1FYBT7PKuSHezcYvIucbM8agoJrcFNksuhvGUrXJZe1WsWyP4edNELBGFgl+Zw
RbuieDXGKpMU2rIjBfbmF1p94ZXZJN6KilT9eOd5JV+ayBPICYehc9xw9g94wBtyeoLYV4+1KCad
t76iGy1xnQcjMYYtq3Z+9g10qN6lsaToXPvmTt0a6cp2uUGeQTi0fg9p7B6LpoihNbjawWROeTfO
8NWmLvmj4FITuZ5PKrXmS82fUBD6xGiUGoek0Q6LrYYwEGb3p3WuMSyip6xG3uhm+e1NNFx2NYcz
hgNpy7osTBN3gi/F3qinyCx1NpJD8SWLPD7FWcoEJ2fjXFfYDjtsfxu4b9BrhmoiE6r/a3Ndvxb9
hChBls7W/HPVKN4Tcr8wJCrCv811GdqfvOeKIMNR/dQiYUYJS9i1lcXFznCkKuhLgZyFcZ2sY4T9
96hbZrMzdYnU0zwIzVZXGz5TaObzPmc4CXnz1jToaolHpWBdYCJwDHH1zdVj3leE/VHqiSejanUF
qGvj39AubhhbI/0C69sDUy+DpYWfa0xn/eDk+g9xweF+DqanCedZTI1WZFVqn3sJzM+AZVh4s7fX
MQPfudKQT72PH7mhYnmzJIvYtCYHyEknXI+ridqZuWO7mVfLVoPPxUn3qOdxdoUAdoNt7Yd2gRNz
GcHBQOiOYEXuut6GPEbVUBojO1L4MUAFEqTHMbxt1eCWG052Md/EvL7ysppHxF1N9ucRmYHMKeZ0
PM/ZqWFNPbiUcLfC2HF74K5oWu6UpfspGcptbcvow7g4j0lmR01WFGFr2vdNTmFYn1QkStDMWryE
+FI3qQ6ufuJB2/R0yVI5N1rkXEhmgVgZzK9gngVOyeXV0koM5wFTwkHDEUCqoUUCtZ0t8iBe79SE
/Fd/lE3HLRdrBxfStl51DnMrWnWMQw93yaKRmh4JrMfNQiHzYj+NnYxUkXL299QWNl96Tpz41s9m
e6Bd5YFqO8oAFoL/Te+nB+YtJB5ImN8Nqo0fF5FQlSAyiF8DNi82ZgD/039xPNAONyDcPLiubWxp
gkMNK/QzkwMz7H3DvbOz+SjGQUROjQKmXN+MDAsaeikKEmgacxDbN5iLzVWUyg9OM20YzPtpUudJ
kEOtJKOpFmM/B4CKbcJxXs9xLNtTF5dnKGt62OOANIbOIEtofbSz1pzimffSAuh7sI36r+004z3Z
7OG+EI21QeYi06bb4znDgnOei+zBmqXa/34VNLsa49sp9jjww4wj5cRAi0LRYMADPPfdYVpyn3eL
THrQxSrqi1au3xqHEMEpMQMduFWC1vcgSOGVgm49V352MQFQRba/IL+DQ32wsiTZpnRT7sG+Paam
/5YFfnk/mHSOG444u+DUmCkZdmi6Nqevtrw3078TN8tTP9k3/DqP86xeAK7lDw34MqoR1onJq6iW
4rkutPSi1XPoApI/i7S7LWU5P43ralqkp0L9RgpzkGgu59tZBWFXB/bVHqeTL/Fyq3w5tDVogRhJ
eQ8Yl4NImoVWx5JZkMLSekkuZWo/Gi3wTq70ehi0ns3TLyjORe6RV2+ptS3EGC0GRdWeXm4Xyy/2
hYXHZ+g12oI5nZiG+yV1Zt9kuPLIYoHexMiPUWnh8QxcZdEBQa29TkOhNZzr1IADhpUmhc9eG6mO
Cc3lUF6m5AHHjlNoobCZCfmD/gkyuOm80BizjrSlheoZO1EwNYRHaf12USpFL5hqcf4fW9AUQhD4
zibfoK0DgZl3857S24hsP0hQeS3LaVfEnUWgLaysWuxcxWGq9nAL9QYUv4Eq5UpDqROTK6LZEde+
nSjecoM4HHgU4wPV6ZBn9JZB/lR9vmxzv7x6zRKmI9E/J48/00XvHiw5QDkox/t85DyWZ8l9ZjXv
CdMK/t5MhqOVTzBXTXKp4Kwyx5yiYjG6u56oBmZuL7vodqNT0ocssuhwZZF66EBq+rSMIEF1NLtO
6sQpveVgY+NvGlF16aKinLT2zujO+k4riEv/H3vnsRw5k2bZV2mrPcogHIBj0ZvQilpzA2OSTEgH
4NDA0/cBq6yz+p+pNpv9bGjMpI4IwD9x77l+MeKjQqd8l5s4PsdwYJsEWgxiIstkQGXglYn7tPaO
avXZIR6GTs8jZiGgECIIBCQWbrkt+Uh6VTptdWbkfg0XwNxbBlbceEm+CiWW+zxZRNg0KOdyAsfa
a/dUDyj3vBk66JSkCJA8nPN1d6yBYl100k+XmeqP3daygLdRL9vKW0812aAcbuI1vU/qrtgagkZL
tYEAgEpdWU40szHTIuRSbAwKHvXTxCQkK4ds0ebTR6MlpbbCC9hYGDUbCJNri2NpQ0f8VGVGvoag
FewSotRk29w0Vr2qXKKw875jcQ69m+EoA486eyo0KkKPGOkQ7fSmHh0k5EXebGfXH3AKF+Z+nnKi
2MUneDx2sTh0iC/eMYpjbW0qdSla7nZxbTnHDgEyyiGyZzuzfp6t9i13aHrYjshUncbUOzZkf78F
gytZONQkNVeKaA1i422UYIjuXPHuKXzGfskHwKco1kCTswCmb2IWETcCVb9M/PrOlgQjh0onW+Ki
Ww4bq53P/vImS3R6dG2J6bt5yzjED3LOzGsYlvO1z4LK7qNwn6CSqlbNzGEwzjM38sSIL55STz3+
PZCiJXkYgZOfe5dUwRBM7/KGfYj4x3vsRMkpYJcnToPpE2lAxYgKKoR7ILuD9Dnz4h59sPLQKsfa
7w5Jru8CFfGXtdVvM+rjTcmIFaAFINjYNfBMNpBQQjcbrzA2b9jalo9mxQqlzMlJmSfIurXEDaN4
mVE/cgFpgFtwWNFDkamY1NSpYz0eg6yxbm0fIt7yrUK1Y+ybnzn3371Ef9ZTEu50bVGShqHcumvX
JuC67/wEdqij93Trmz40mpOaQbNkjYz2rjW/gEiJLmourhXjxsPcYMawljc+0ucNm6eS5E03Pf+8
8c3ga9CRyW4jHIiMRrde8whFsh9P/BrHYpo3kaCoixWqgax6qZIQ3KOR7IE6iV01ksUZmezBBkHr
qSIksPV9NhEJHbDjCZkxkfVM1dfhS0PkfM7J1+Zl2ey9rvyVmuk7qhBmHwzz+sQdSacKSUsmFXf2
mHwm7LDiQuu1N7psxd1N3jr1zpgBvMCOThO8mzoysO2ifFgtRZwnxEcMcnPI8+dqEKRySdSaYsCY
TtwjpkU8u2PrMr/j9gNJ38EA2Q6D3rliO8zdZ9rU2JfKvY7wi7qdemb4jmqkRAag4JUT/YeCypwR
6hiXMPfBYIAPJPluX41gUugtDrbls3KMvFMTU+RXGY9OaX7mId1ZOqxMVkL0k93FjxGBVvhgZtaf
sYlCMhz995rMauw3Bj7TNyMz1b4zvZ12ZM09BFFb4gQEg8z2dZX0V03oQArOn4VDjPdsD29a4o6t
BP5uZCoUsQSPcEf+NUlk7lnOHIGfNETiTaMdJ0zIrVZzYD3UaGSguPonYvHeeBURn2h1ezeT3yRI
sQD19HvYI97lPgBXujoj8am2ufh0o+QpT+W49Y+lx9BckaSJqPNRDITvKQGcKXQ9io+Q3CP/PQwE
LuUqfjR885G5ExbpBnpGhBKl0/69AZ+TUzzE2zMCsr6ZERnRroA9WfSfLsnvPvD7/LpYzEWtX8Oa
0NFqqgcqTG5xSQ4wSHSSJqZgoWvEp2TJJAEYtdYI82XooleCkRFK9o4qGs5tfJuBV+2ClynAwBRh
I151HlXnaNwTexLdC/ra9SywsURzBjbIfw5mAzBE8oxcfV6JSdwCMrvFQrIHdvMaTMW5yZDGkqfy
pCv/HST9WreGXEufRbUj6cs69LcWVsgG926aYHQGQcKaDscxyuoPy+i4DczDZsj0jAgG/3xi3UWk
RXoCeNUoTRSHQbxNbRLfkKsjgOdq4NXK/ekmz1nm0wOvCysjNV20eyHsp1pRZRbn2U4E9jyHE34B
uEf1Xk/VnesirChVdTQ6lFTwCAjgRMaWzC3MMCbPdoPCnjrnsfAOEDc+RoukuqRlUi31W1daqIoQ
wTvdEG7J2Fs0LvkjsZsvXl692GHyVhfpfWhi08eWx1YyAgXQslFN3XyTA6OgLwF0YLwOuf17UaNY
+aeft+ZuGIiaIhh7Ajh5aJGkO6MAONtE27LxrmwvKw9paZ6IcPkk6uqjUZiDsii9GG16XQzeA4ZY
FClqeEE0c2Bh/NxH00MGn1bi+ZcZ9ZRfERIsNFwPGT/JEZgIkXQR3SW/pQdVKH0bW5luGgKPp5G2
sy5Ck/hldsI02y9N60cAGKyTzuQTYUuYKPGLWHOzptrx1zGC99046ze25/d1Oe6zLMBMKBHlRb5L
WACFLOH0a01U27oBiMQCG42p/l1X5ccUDHtP0xFMlvniM2FBW2bO7QGqVHiIuC3mMdqR2CJmc4aN
pCDziOC336YM8CxQ/N2IDmpkTZCkDRFM8c51QdVEQt5ic4vWloKJ3cJNCeM6QtOSPWV1I4lZY3sy
581lculyAsc2kfjeFKl9FScs7rPEPsgU/FkZIa5DoiG2QYSfhLCxJf23em+98aAbe9yUeX2jAMIF
ZcLehQHZNryPvHY6EDr4WMB2ovNHSRjoiScChDJ2PJeJup+BbPDrod4bLnoHxdx527rlhx+7TNLI
v3qufJ+9RQrnanZp/vw7qRCV5h3WZwXIhI6S7swlUKpC+RfZ3EWN6XsYiQnxiLAcySdUQaP2UqtN
nyC76yVLa4YE1KXBdixT/w5L7nZsCaBWfZZfRLhg6ebysck5Jcb4u5mM8SQaDn4C3VY2vlqs9DwY
UdDyh+Y3UVhjW+m5NxNDsEMIu62UerAdqe8aM2EWUrdbGbM0N4qP1r01S2N4sXjx5C7zRuyG3x3s
uXRgUtE5S0nx3WuuBA0G1olK7sDoWBqWwkA/NXfcfWNpsiK1h2rS6c5OZD/mVnAPLYwnhNEg6DT3
EpqN3FnVlG94YEj8cs2xPP7sKy3Lek6bGBMdO2wWBrYFctRrLdI2QusbqDtb6HJaVsIrRq+zpB3P
HgcT7fRQy6fKvZWVeGNcF27VzGMZ2VT/M0EF1pTdkFmFFcTAHz9bMKdTBom0rc3MKz4rEPKY3GIt
8tLZuXQEOnFSfGaa54l52XVWkBIquiIFZ7ztPQou5hFPZkCBn6rwuSTbA2FlfSdD+x7nDOJuDx6L
O9ywjnzL6nyCEw8aTEdffcTAUU68WFs8Cbr7noNVrSEyGaTwbV22oARLVGszRmFd9eoXUiQuitG6
SwlxKfvqGM04nBiXEcm6vPl5b0bxg6PTeEsFwdv+4mgk1YruYDE4ljpDyPbzLiBA3v3zoZ/35I8L
8ucNVdhYLbqOFA5ouMBAf94rBrKX//zfX/75f/uUP//388loLIrTny/7y/+R/gNDZy5IfZxDPA2L
eO3PmySy//WfPx/4+b/sf37gz+cRKLo4hpdvo37e/fOh//3b/uXH/+XL/h+/7c+v9y9f8+cXT303
/ufv9+cn/uM///Ij/3zNnz/2337KP77Dzyf+28/5y9//57v+fEAmbrPN4+YLe9r3GIzhdnKT7YAk
9FCrkW2ggv9OCsg6deoXmdflrpumet3aJLZP5vbnJfbzxq2BE8zLwH9SX8zExkOrmsPglMOpzT+4
vErsmaBW7CwYT2GH91hbeqtH5zmnQz0VTewQFG3cQ+T4ruQc75qSIqmbmRqN7MPXSYMMMagLbn4B
HL+kKk9/3iR5P6xnGWM4MLN9hWbr0DCeodotEd66XMaEnOdOvpMm9BbwhyElln9d29mDMTrTzh1q
zhpVePuursU+fx2FLw5ubG7i3s73aPev+qTTp2HI7gLc6CA4UNmJxcZuEv56SBSggNF65QhQuyIl
lD5oIgCWP/c6bxmmggCpFQsNjJgngfXoyByIxhU3u7G8cQlvZ0npKSa0YXsK57uIsHpAbujzzPef
i2d23X9eoHCamLmYBr6lGrgUpQLex3nxPqLsICTr513HgmLg4oKWXfsrqUIswr6JajAmBdVLbcIK
SWHVE2lFrPOfWQcz7MyQXYBjCSpaLFmhKTOh1A8KmMv4ljhLIm2W7sLCJeCQ6VVlbWNtPJPv7K8Z
1t92HeyttsId0ad7uDY8e51aqEyUssBZOBL7i7KGU8xdl/6A8BVjTj80ypqlC7kk9HJby8ggol8N
Xdft+7xVGHuOmRkeQqKNVm0yi8tw9qoES0gQ0R+p8wBwlWBISj8f5MoGFTBrE4v+jDO4UEhVAYWx
Po3Hx1aVaAcNe1gTSXFlvYV99OHiQ0aeLz99kt1zUTXQP3kFV6ErN5UdK5SW/Q0vxn4jwOVm9eBe
hNU9R+Ni8mROfZTO+HvETcWD81siUmaNmJ5CN6V5MOJfeS+erDF9Z+T7jo+FpptNQza0DOOhia4m
U3PHhTvDgiEh8RfFUGNZRAXv6CGSQ2X29541vcze+BWb5QtJpHdpz+G6lCUgQp81lG47nw9KSESd
Rf+SqfSSZsV1OetH5u7OBYjBVUSmO6qrdKNstvtmSoK3gaYYgAyQEQZX6bE550UUbz3cqkSOWuTm
BCw4C/fTHoBz9ZLWmA7u7Bc7VF0TeADSTi13kKchy+ixoqncOjK4DgFlrnRJ65XaL54R5psMScja
cEY03P0djQVWFbs6mpn9NBgWSpWmuHXxRerY/w4ZPmZVPq0q/FHbZBgOcwodFrkl+BblPtTkOewr
m7vKYGxzT93VA7Vr3+F1YgV/wO2GmzNst0btfBjA9Zi43XtpfWMNffyQfhOk82IbKW7AvnmQAtRp
mKGlwbSWUQL08smdEnKgu+C7dKBc6SfEPKfMtF5Km/oX18kHOFYSEHT/lppc3h6CT3APiNIDzIDE
wCDGh/xFDjGbr+46pWxZ9kPe1gNbsTZl9Dy1trltzHjfuChjQRJ5VI/xzm4almg5v3AUihODnEvW
ll8O1UbMhNcVG5taBM/MqTVdppQdN2eMr3u34hnHpjpDm18nhMWVfQLALbr1shbQzHSOqk/FDYj0
uak6s1w7qRGVe5SM117CSF5SU22ZY2xEPcYMyceEgYlD8gKYsGm+Sisqah9UUTXym0ROuc5xgUBF
yd4mnpJ1jtxCWuY10diXqla7kqyTKaBD4aKI9rbRoPnMbhpv8tb0ONeBWxhAFHqxDhHdsaEZWLv0
v0wp8qPV+y/ZFN/F8YfnJTcMYFbNYtGCgjyQ8GPFBXCd8Vh24hgm9l0axg6Fg7zJC9IG4lqsx6a6
odo6Bfi3abWLJz2N7yMcXHTd4pQhwoesRWShlbxERrgWLQNgs2mu2zrdlmb7WcdsTlpeIFR9gKQb
K4c2I9uLM40vjVbeqQ3AmbDjJQDcY/IKvgjLprI/5jksDgp14Mpe3N8it77NAmo29fZ8V6rgbV7K
XeKtow0xRJcgRsGRA2E15aW2v0IRvFSg7G5ss7rKEI+szNjaB6TF8ZTna+wnB1io2XGe4ueWHFR7
rN6ki+tqIJeLk0PtZjd7R9doAPqZrrhjq46CFVPSuQuct2Se5zWo26Z/qyKCCDnGkSBFn50NYo7u
6qVLPAQh+74l1kBA0V7JYmarcz1lSIjB9HEoils/bj+aZZ5eT+qTVcovWTq/Ta/CvrvML+PMP2GA
PMSF96L76Tlo3Iu3KKurBuNAaVef80wATo1vAI/CwSqLbtdPGhIHeeu5t9wuSwIXCiYHpJgTbuH5
Cv/DvEUAQZOni7uRQAV05mcis1+8EKGeJTSbfP1CsjsZE6YGaROGZ1c+d6l4dCYRAx3s7l2WscCz
va9ALLBgDLzBkNG9WOkHeFF1YKPHzt+8Is9oM2oU2dYsHPyPFAdVdEIOcskaLiaOzbukDs6Hpq+K
u1jSY7UjE+N+ZntTkAiv5vQGB26EmcE/OX103cpsH3XJpq3Y6tcBWFRvulFmTBiEFgkynt9ZHOPz
4iU3FiEEhSWoiDGZViEAJLfIF5nVfeS2NvA42hK7jk8anTDW6nxfNyFY1g6qI+Z6mJGDvxKR/13G
BELYWFWmpJ72jf5sEpojDsvrUvo5HuB4F6vxCQM+uNUcREca/u5G4R5YTx50nZxFL39DlZWHzuqP
dRjvJvZB7It+ptGOWv3EVf3/nNnHqfr+z799ll3R1tP9N1rqgqzYok3a6fhF4KpDate/T5q9fJTN
//Hp/0iaBez5d88RzNVcV3jSd/87aNY0/85NUvq+aQkLdYP3t//4Z9Csbf/dNU2OXTMILJsQtT85
s5bz98BC7R44vjRR3rnyb3+Jlf3fYmYt1+On/EvOrGFbFMMShe+SP/v58d/5skTSF0PdGflRz1zz
JlSYRy/qMoACaBreOeuJIW3t9JPt/XCdDEZ3heAQSnQKdrQ/YhBT6HB8HzJ1R8YaRE2TY6iyi/I7
BfNRrkxZZvhbCjsmgXp2N9BIxDHp0MWvRKvcR26v1pOXEKuGlsspEZ1kGqdQpEbGpDXBvtejXfsv
ZlUPJ2JZPfwtOcriVHuHRswDVEonww1awdNeJZ7bPshaRo9Bn3mXOmHxqT1wKCsEJNlnqAFNwHqq
8kNkDfZvw3c8Z134k3lF4JJxnRtK3s+j6wVIo1r3GYc6kqio0s2zmGJkuW5XiQc0Wo61LzMft29F
/MBDlWuf3rz18UVnRXNJMfTcOWFAJcwt2Tx4agwupjPKF/yJ8OZj6YHcG9Bz3Hrgnx5yp0meyS7T
uLmzAbKvbs7cYP1z5/hNt0p8SA2FUzSw9hMNcypUA/elWUbcw0gw2fJ4ANMZ1RxfJSXrD4dqKNwO
Xs3AdiBeCvhX4+2ggYNpyfoJWgEMUDBowT5wTZIGg6K8NrqA5IlIFzNFvYdXPYRi+pqMtX1fylo8
O0WN35iCB4/r2Ffs/ozxO6+bEpATM+S+sgmniq3qpAYoQUaWmah2GRetLZS0N26Ys/PSaH3vWVuJ
i3AVt28Vk0Fl9eKqKFmkC5RBd0EOkQlQsNg7lU+6ZRKBZVSdRZKREuQLJOha7+vGLq9bETOb8UbG
3pwBmoSlgZfYCumGtevMftxjR5VE+JiOOlV5ECJdztUlroAE6VzkW2049i2stgYbLiugkRKyCo4w
88SeI0o8J3qKbkuAGe9OJ9prrXnR9a4OSUpoFv2jNsJtAL8aVfvYWs92q7IvnhwMNt6Uiu30s+Fh
IEzXY5VYtgpZTSvfzhoOHWfEK1Imwxn4JSQDdGufeQx/Fyx/El58v4sOsZ9b++USeE/EDBfDy9XG
N3CruI0dXVc2KN8pkKTP52BYVrYXw3xjfkl0lHbjY5uMBic8TBM9T/Mx9oMU9xYCNwLBckHxmM+w
lLx2F4gEa/TgsbEm3A/v5CTVUUC/kWxRQGyjlp7G9RC4vCAct9pMczK8T8kcvaoKRNXs+MGXKQPj
wVGhfuz6OL3oujefRtrEZ9xoySkb8vk7TjppHlIOu63jDEQelA17FNtwSMGwxD2poeQHMiPDV07E
wSavscnmPGv0Jn56yNzcuplJg9zMYZNfY7hOzgOzAp981mExqaJ1eWrmWB2mpOoPrWszoO7dgc6D
R3BhzwQT+PqSSfsmaQf/yp6a4Woybdat5FDe+JObHv2APsDv8WiCR0V5WrpqqfMy2d6mo23v2g7T
NMlYKJanGFfYEGfZBx/WL106hXv2ndaTmlpg+z4Ad5Uvc1ZKnXxr1pL41oW9HHBh3tgktqLHlOlr
Vqr4DfF9emjSAY9frfL80ledu00nCwKQSq3zZLG9UJmEFFRPPQ2S39zIUE7Xlk1N5cLzP9vDiAs/
oE66zHZKxOHIDPCBeEH/6ChnfmzKTN3OCWISiH5Y1MwaeXbMSopiJtUsV6uOQttzrn3MN+6CkRlv
A9xFZ1t4Gdaewt+0TjjddnbNDS90COBYDU0cs06KrWbfWooZhc8Lf+dIwLl0TklwNGdZ3/uBXWx8
JtHoiav8UgnLeSnspj81zN6JoEuSb9Q4/W1TTelTVqWsjlBds4+MMTnf98qy3mdC0wHquaxLpm3e
eeYBETMgxcDFSBdPwVyuqkFb78EYQ1xrWcsdPW50Ny01HSu7QlffqjGSXTaK7lrIqW33yaC9c+pF
7UVwHoIfzNP6biaR4Fj7o/VQzdFwyCwWP4Y7DTeVHYmXcJS1sWJnVDyWU71QUEI1HlDJ0+NnRb4u
R3zWjJHH6tcAA+FSFHlw18N7X9U+VwmoklfbC8sHP4fmMo4ivTH8mtYvzOX7mPZsWvLCiq5qCPmf
bSltlHjsGW1h6Csrqsl6HXJuS1Vfp59VFQ/HwmCmUkKBJiEHlyK5B5IdA2ldmPSDJ8sKia+g6MeY
aJvy0U0seQ+JMDt0HTsUAIbQYGCu7+oWQUTl0etZJWCIFXSmElaXXwZnUhmhOvsDbWPTp18g8muY
lzJ5sYQdbHs4SA9yFlSt6CzhxjSh8UQoRbYVplN/5OSssiXIkGLCaLwsyRRXZYQXsBlscUJmCVA/
y6V3FfUTqYSpcP39wFH+FoOFgjI0wfvOgf3/wmiIOIW7LFNhlvzTDWnU9vUQLmO+Bk0sSZRC7KKx
swCesM32UPFkvg9crWLxns5RdhgA791arZF/t/h0NTo3GLIrXzvBiuVvA/nW7f111obocJNomh4D
u+rpQrvqKm68/ug1Or6z0HCRjlrbRzbQ8W1ta/sBjCN/Cz8IbAth73A1wSFwdKcXIu+jh9ahD6zM
GE+3mA2Io67VvzRcxPcOOE6812lX1ivdG2xjRewiwSIC4DkttI0IvKw/Eq4RDK/tPK1HwTbRSqa6
gt5os7pJ6xpxDghC+2TEhr5GwhMeUyPuLhl2gbMl4SRpLOrZJjBHwHrkya4rOBrIYzLM51qWChzQ
GJ7or+aP0knmY97ZqIq80nl32PzsIsTSrzpN3FuYOzU5tOEEaGpIIO2MedXymb1F6EUNPLWzmagl
AMG+8hHd/JkuHMPWWk8Lc6Ln3E3B5K3nuGNVCHD+OVKp/4kEC5Zajpzy2g3T4uLj/dzSfc1Y7TPE
7R3+LCw5emheYiENIFGhd8AFQa+J6B+fKutOWMU14OZSeuY5bBmDYjA3DpGROheU0u5n00nqPpdj
9VaPtTpLqcwzJ1v6lrT29NhOAYVK02t5KqMpuspzH1JFLqaNMTbO1WD10almGOVwbDGfWQUjmkGY
xMuEzcJYYpcT0rAizS5m69WPssuiR3tS/ZEs6u61D6fpOFAuvHCWFUd3dpEY6QGBI2FUOHbX2ket
JLVRZYw+xnZYE4YsDqh+kycqpvRZ4TPZVZZFanseedgDWuxcNT6/9WBLA6AAPn1nlaDEWezmrWZR
JlPUV5A7nax5j/Ow3+QpOCI3cxBll5jhNlGMD474rvilQZv9oh1/fDTxRzy6UiRH28xYoOMvg3sB
bvAjlH12GEXzouWAS5IlaMITtqnSebFY2KX1KM2M223FQL7o1EcSNyR5C0l90UbMxNhsVZfZkJOz
YUrcH6DIQVDB53oabKeU6xag42c+Wf2dT/DEE+5zYkltgWG7UVqssjkLL2VkyhvAKMxcQCT8ykcj
eU5SsMkrk7SCbpWJCTCP4aZXbesyrKNGHi8CCTOgsdlfQA1GQvKTrTt/L3xUYKuir5Md7HyESYSF
bJHxIV9pXZB9pTf1tyUI4kvVYwlQbmdu8ri00YrL1l9pdADoI2L0S5Hl2de9z3UyCUYbQKwmBvSL
enAYvCVSq2uIN11mg2rK3bvJcinR4oFCLCzi9FhFRD4OVaRvEevmZw9VH/RN07ouefDKNUZAe+sF
Pls15TjTc+9m/jkZhXGZDK6yopuCDQthiHx1iuMpjfJtPin7Tsk6+7DNvniQwTJfQd5NmrzXokLA
ZlUb2zizrDtRjhy4+JFhayj70EFAf0aZzOBq7nLjyWuRo/udZaF/n+ZXPClLsLTBMV/OQL2rmShZ
aXSwThOgFTde0Lkfc9AOB7fOjLvWIpMZs196w6HWfaG36rd1lJYXmTfmXhpAF70aQj+KvTDYYrbB
BlaG1ZF+pX3srQDmmJ3Xt7Re/jUbT8YXXBTzVlFr7906Alod+iPw4t516fL88RMtNYR924rvutoq
H7EWDF/sL6I1NMzoUuEFQYhQWh/MupwD5iiEOREXd7N0UysLUdg6FYa/C3EV3pjdYpIxWsJIt8Rm
qFt7HptdEfnxUx+V0Z20fDCBQCaurTTKEGcb4qREI276lnFhPtrZRpb+fKctqT9Bzohn05ri9w6v
y5db1U2PboDKsCQelOQ+oIyRBp0aZFPP/ZSbOVUW8QajTek9WAlYeIclL1l1o3M1TYZJ1MWkxXmI
/fZWuxUvYB4bgerasD4cE9hgJGX0WcUReh1kxWhLlTSuqB97kvNcN9tZAuA9aiQ+jmkjwCOQCQpq
2/7UHRqaMbaQDfu+bZ68IiIP0UdRHExe/8jdieC8IEZpHGl0DCqtl8C3Qv4WWG++MD3M3sbkVc5g
yivlxjTr/Nn3qvJ6agPoY6XtbxorJWEWmCbRIN7sfWeAbdZyNgnsnkK+3EkGf0T4aec3YTdOydb0
m0XMjqZ1ZaF0u9izy4MccCCx5nYYZCfSp/NS7fMAx/Hc411yrhDVAT+XeUWsWBUXu4m9yE1CE3tb
xhi8VjkyEBZTpoHDQEIxyv02uStHZbRrQIPgk0zD/z0hwb2KsoI0IVqEEzaP8mhHjtxIVVpcZYb9
q62d9hXBYrjVyIfvQ4kc0R+5aaKwakpg+aKHkqX0ITBt8OJjgq8iWSR6yTSjJmQLJWoE+JCuV51R
UoONeENlOTu/hqxHZ9wVHnb9qTZ8JBRKnVzwGb9jxG/+da/Dhf/jqwM/BOKtLQ+lzRg2PSqz40/0
IXa845UnhWhu5mhX29zfjRiD+0qk3UzKVaWzozk28qrC6skOozCUs9K5Y9/PRV+euWXlF0dKG5EZ
r4EjvB3WZBX6suBGjAuQLgmcZ9uYBPwKAxq6i+/TmHzvycz0gA5WIjFOhaBgzjodvevZTH+bNA2/
EtG1nCR0bDToxnIgVPEx0Yb5alixuk+aZSUtw8p5RsXV3MtsXDBXKmbp6M6G9WAURFWtkf7EA9bC
agYf0jq9XESc2e/UnXjgyrKpXnrHar7Z3oqvOEsRhUvbzb66qJxuKmLTdwYZ9Q9zqaaCwIKMeYZQ
fXUuvNiHi+AZ+L4LNKd97XE7mvw5/wy5m57jluDIqm6Hl3guefK0l+/TtOuueo7RbzASbH6dwYwJ
oBEupuxEYShe+13FMFrVKaDQsPDMaB07xvzm5bGiQsyitxib/2nU4Hrdzi/u855+2vcsOhw7rpAi
23EPX7eKk19ynticN3F7sQtsFwZB61+smkF3Gp7qHoaig1kyMEZb90pDgA11GIKgAKMCu9TX86+M
uZq3q6aifyL4zSX8Kqu6Ce+Jaz23nZ8PW3ZH+quLFXeDLhqA4E+EoPk0xa5z4vooRvhilCAs5cwF
GNBHr2zRxnvlmeQAA0jANGg3lXlnuKAgMja2aGyayEp2Iu7kq9Ymo/KwHCd2MWDYakztwbo3HOVB
mLVL4g0TYV6cYvQU14yyfuPayV/E3EZ6n+DAaxd1YvPt+cQh8xWVvhrGXN46XZMspB1avi+GWtNt
KUKUt4a1YN5YrrpEPFlZ9R42jFRwfCYm4nx04V7ZmUiDkh4qeuQTFC2LqHxPx4i4yKL3niLiFVeW
b/hn18qYIWkn3rUJbBTg1mjIJ2PILp7TiHf0FAxO564fX2pbgFNxhDRv82KMb4raoG+lrQpZ04Wu
hdHQSR9zlgbzBnSyME52ZOX4D6COsZOWAVYCNo0dPsCvkL3tXo9JRYo7RBSAN7W7tcbBfiotwl8J
Zh1eWapkHz2r74MIPAvlOnAVGHRo+wen8fZ2X8fXdVPpW0r0HLFg5YzrYFLzXWWJ/o6UQXuXxCVy
Z2l3xc5U+EM2qmmNezfHejemWKlav9Rbb/ShMnpDFu5E1vsb0KNlfCoysquSZq4eG8Tf5FAZ9tLK
+pVbb1rds4hs8cPlrQ3/ELUxHFAtf+eFYfx2/YQotzHIIlykJTZAltp4c5mV0vAnG1aFMC0y4eyx
07TnKjK8vRzdCZrO4Bw5MDnupJz9DznGIIlaL1zZqjO+BgTMbGe7OFm1TjUeSZ11H3DhOa9zYuhv
mDvxm8PU5RCBYplCO/n0AjUdhfDnVw0Ij/tcAEu5xg3urRvW4kvmeYjfxfPeh9pw0q3fYWvva7f/
hSyB1MnCIrwwVqDTchuavwxaUsVsBgFbQmwKIJ541JvB6SG9j/Z7Bi+KxXwv9WMScKW7cQXXr5hC
855JmtqY4QAUib0Pw9IBAeNF5dAeI9fPtxXWxu1cQvUrVPWrNMQhtphFEu50ipmKRMZwMACGEyJA
o1HbXrAnH7p4wGFHNsIQBRjBkqoVhN3wdavUHxTnUMuJgDaT1nE19iXZZJiUvwXbvo8Sp8nxv8g7
kyW5kfRav8o17VEGOBxwwOzqLmKecyaT3MA4Yh4djunp9QVV6u6qNnXfXmilTRSZJLMiIwKOfzjn
O5HgztxzOEGirn0Iki6UHCIXcEXolkTItdNN/qdu4P+xCgZPbXWSj7hzsya4OirSXy2nZvpWBdrd
ZIzXjm7TTRfj4NKbM0vA60vibFwnVe6BbVgSWvLCi7aL7LHtWDYDXwJ60vaAR5a93LjgZmPCFpzJ
oRk1SVegCRspivdM+d1jbGM5XJVJVFznevL4XAUOpAoss/WUTccYJsveZHdcpx1O/XcvJ6+36GKA
yEwm4A35FrGfDINqRDEyDGDHz9Yzz6E5RPSRp8A31du8LDYDAwi4EXMhZK8NEWvC6h9znKRUZTEx
FV3FrNCLLWZ8yfjEwTpuGfYURyTy7g4qNGRhW4DfCWwimB2RfUQ7UKEakjjUnRgiqItj9RVoevWm
FrpLdBmC228+AC2rnV1EIXHIICvdobWUfiTcFAfphtFumCr7ffaWbMu2Rm/ZRGDB9/wivbAGNrjg
sG1Kk+Fd6obsmDs5kAAl9UvZZObmU8WtKVL53MmCjFbdaEgHGvCuUukVzREYMCm4t6ZRsp0ylwyL
nsCafQSo59SOgojXuufqtXrrygiPXVAJXm2t0RuvXH/qXltZgQ6PoX5RbpdecioywNhjCto4hKnx
UjtmIGLXsodxE6BL/cJ9vsRcjSiGrKc41N/LWObkaGQmPevQ89j4Vhaz9pzA4WxmgQUl1gNlSduo
Xos+zh8wCDiHeATr55O8OW4Q/ljNE5GJ0TPpLpFa49iqC7TUC+FB0Wy5X7NUYyiG+fBeas+dVssU
+Y+0LjVWzUj5B4+tOoSmdDEf0tkyH9pg9l9nqpwaTIuWz5Er22nHjRC3dpBO/btyA+0ARtRAJWRS
Z29gWoITo5w+3KhcpcdZ12g08GRASpoYQX+jumPlL50+AjJVV/P9gLWiLx6wrHu9Q8W8nYaRu7wA
wfe8hIN6SkLZ5Cv86PGtdpHVri3sPcFmkoUAzZE0ILnipEA+4CcMKzd9NONOyUHaOpeY2fG0IUk0
BeOMYIEZgd3M36bElvNatA14iBn6yMBSOhqounVbYXFlzbCvAUbF53nAoPgeAsj5iUspCF9GMQX+
hncueyO5BW9JlgBTouYWxUjfyUA6/VZ7I/ZMh4+qta2yoPxBqI6L9yJeIpRnTMHHb0QzV2rveDN1
wlhk0w90xig30AlpXCK8kbh7Y+rDTRjdJ68Lq1zKktpR3xDUwcfwg8DKtu1kOELawIAm9pDjbv3a
gsPJgAYdVVZWAnUWS1HYFk2Wil0twOvVvUV7ES8CVgj+nkd36dNdoRM/5dgPeucrDoDy2c4VmF1u
xi9OHDZXNG5DCOFHc4vl786ICFzvc9cU2felM4wFs6V7JHWQKjBeDlFYo7TGp0ty7wwMDhOW2x+5
3Zlr6tl3T4xvsh79DCk3q6C0kndtZeEPTUX7Y2TLn22xonKuQuXXWJOyof0RjzFqPUg8zbQKBdyF
gAkdmB9G1bPtFV+yBUnhOmNRcDNRGJzrIgB+3lbFTxXI/qFeRHOl/V32YLH8Y9VxDe1kBFJPW0v+
zg8mIbJ27mZchHyAIuWdUSESNdbP3S4TC4o0pnTWqTRlzqJ24h9PtfnSszjVKxWIbF/R0nxh6kq5
zcaj+GkwDH5CMjE/mMDBvOe4+huZSGbXND6+LRIzk2vHznaT+KP/ZDwz7DpLU8r1usX7S8MuwJfX
7nMpXIMX3Hf3WgZk7TR+h3W7DtJ3X+Q1OwfFVImM4YcyGbHLCJ9LfczZdrHZxK+hcL8FVsOZ6Exv
c8/OeFZzdzIjMkmdxL88td0unQFLdWqGTTaaer6JDOD0SPuGKzjI5k3ShFjTeV3c55yr+mVQTsb3
FWC3Opxh2nHxJ7TTY6waSD55NaIFKsndFL12D3luxfhvjPhM8R8+NmUicJtW8SFEiodJpS2gpuvU
xQiVW/b9zqZRja9yAo3eIpiY9SYH6H3jtqwe/HxJcCHorH/sLTYLF9bIgVnBBYDx6GCwA4TMfiVU
/kbEo7wiI7I2DQuSfOV6k/xUkw820Moa71toB7xoEe84DbgOTk6bxDR2pcF8U5ZT1fDOIT/ZCgd3
EJ/mYrC2/yMSk/2P+val/KH/71278q1uWMDESf///vhbtBC/S1s2X/ovf/jN9pe248n8uMs9tCn4
p3yj+Ed9/5v/v3/4u0Lkn4lHPPQb/7145FrTYRTplz8ISO7/5HcBiRP+FgpbOZ6LXcZ1xF8UJIH6
TfnIQ7hY/yIT+V1B4onfHIkU0gfRKoXzS3aia9Mn//5v0vmNLZnvBm6o8KyrUP0rChIpeWJ/LyBx
bWH/UUDSVcYP6X/L6+xiNq0PYVhIR+6qKqUlemB1mAYkHNRe7G7iFqkbKSlz7+KaIQyJ5FLtJYZw
J8l4TSz7CoUEatS+jocfhpHAneFPW0KF79WWX6E6g6qt6g3WxoFglMCV8bAWseWBhxoWp0USnYIl
R42cceAyGotIdaXBstlPf8nzzm6fwcEJohgC0jn9IwI+Bt3rCn5T970f7mXoupQg68CyGIceeiVM
OSOrxjkfsp/O56xmJrW0PYO7/VgkMQKNZbIXQiNLFeTAkf3ONHdrt3Gr4wSuqnhgAFBJA5I07CDJ
+UsU56QhecIlway3/Kh3EMHVWOeXuPCwpaZZMoJbnqrZgo/auMhGyIa3bbu9BoNy47dc8VJ8XizR
NPkmEm6Rf5Ax7sHPsYJX88id1KseglnU5Ie0whbcSBRZOs6T09QT4pgKHPJjOgNwunEfhKuwzaOk
YV0e6MT6lnPT+U4vMqPYqTIGiI7NGP/JqHyCps2apr5IOKrpDtSJk5/J+A0SB5PksDBDuqv+nwIw
h4ho42CU2XXBZVigPKjqiriZIUy6FlFQZ5WP9TKnxdc0ZX+4bbouTwkoLWHecGOjpOp0VTmvSIaQ
Ca2Rp7dM36jS4i04j2I+mCE0wyN88qw5ZPnQdJehKL0SA2SVd5a9a1imCHzRxqO+I465Mi3mUUOV
wKDEkrjxQQ0QUzOzbbJmtH2OFdaDJjwehuhX9D5LIVeOzmMMYbpLc4u1rNN47q7hEHY+2yyWkp2P
yJ4wnmYkZeLg4f4nXSOV0XLjm4QLN/ixrtIrorBGi9vsFHLIKYqRyLA0hqkWbn1iVNRLZtFZ1Czb
ZWFfTNrb1je2mjpqN3PrWiWLXZGRF7sJ+xmF37n2uFN9RJ4ZtMmBJz2kr1TThmokZamewO8bLHBj
vEmNafGKzi6TxiCDrQe8inwDgCmULB1wuKkjWfwrm/a5+qBNM6MnRFdfqZ8J2IW+JFMsjLjZF9iw
jrr0Heulo3WDWRkgRsQ4BhHos+23QGXWszYSSTkGjyn+kAU5JOfF5WZOHqgN7e9Vlvasb04tmxHl
q4droqOHmOrmyPdKnR1ld+I8S4LQYdvY+IKPOaUcWjEAI6Y7a8aj6ZeQgUf3wYxew3XasKOYmWN1
Oof/3hvXgiw7YjFDmSAyCOl3TUHZbuI5S1y6Vz+qoE2Qs6NeCt7sFgNu6OW3WJPoeGH2ZKpPiTAM
aCjURP6jsEkG+2QYcDb1mrj2ef5cdQRwkhyZ27N99iL2k7uuGcD687c0bv+JjyTak0CwREeymcJg
syxOGNZZeZGqNfsttkp1wp7uVfWVK7bIYxv1ZNmLTL5SE6ngzOLUDa+Twqy7zWRXynOdYTM1yJTC
e6VlWQCPr7VhGnyehjKxvk56qDVjIA+WSqtKElATelG6fMDm5d5yMneAKIUDeCQIRBPnsteKDcEb
wyqvY4hYJfENCVYyfnbHIR2vjjt3Nri4u1P7rK2+1xgxTIAOpELue0tgwAg+sqOZ8fpmaIUwncy6
o/JgCUQyajzmSX4b2KDNtwCrOvC9VBh6IJpsx54QtThkBoGsGrtLy9wOoTTingErXZb7iXflxEL4
a/VeYeqVSocM1BtZmGC0wpYE1AvJMmQzg3xO/RdZjojDV5E1zGZHoMbiz1yN2qH1cG2glwQuAPHb
4LUhuA9uhuznRzkCfLxFg28vT6O2whEFgzf64wfB1RhuTFNC+HGrWVYUcV0IST8zY3DpB7WE62IJ
IzwgEp/8tA0zFoJPJEkZcFKBhI65G8syLRnaJF0e/rRdDilwPUQbMBjLWXRiQ5d8OMg/sgb2WTYD
S/vWsvhjpk72evDDvW8sSUQi1OuzThad75dOQfPtEs+PH1tmF/HNgaRHGEyEPvHiEi+UnV3NVOku
W5jsk87tpv3IsehRMZbd2G5Tq44R3DQVBE1aBTpr7rAYc8GFGDlfW0RzP2O4hNFPhpRVf238cdZn
5D6ZTfRBRzW8Spr5Hnwfqga1T6Gwau+rwjH2dhmKFMPCws2Rli+UyXvmTy0uL9XA5SKhTHxKS/sn
nUnxtUBRJGHfjA54tqwXAuvYwAp3nYPEsCN4dV4Kr9NqVEZCLFliO4+AtHDTuIuNIVTq2G++lqmu
9ENEy5X7q8UakT4nUe8vr0saIgzDXZuU0L5KN4Gk69szNxKpM/Wxnt25OJMP4pkDPTDpxb4AV3M2
kcit9yyThsjBsSGK/v3eIeRQNA1lfJravdtv8nBs+49DBvpgK7uBpPZVEpcU9Eg8nUodhk5Y5YZV
rlsDuCdk72TPVRUBXrW1eg7CEK/3JvOTksxIfxG03mReZ3tvqZVgt2y78xU0JbO2FZXfgIpqKRpy
VdggAjJhzMdavdjQ9w7LZ9V4vvykaSC8z8WYLs4ZdjVWuymPVYkh3tRR/lo3UT+ekc4E9msictEe
2YUgZyfPPi2KTygDTHpkAapI/nRKMXxj7dGEVzo2i3e2HAhVHm2+1V3c4VQPbu2IGClO3PrOJ80U
tvtUAFBx5ztWkF3Mjqk9c8qVmPuk0jtGR1Yjdy4h7cujrmvWchvIDE5xKfiP762RyDR4XXKIscs5
FZ7bfqh6GfVPU49wi62oGYg7CGV7NxtyYyAelojlDqw9a1GmrCBLtC3uFnriOKuvC613Fe3qVggq
kdFGpWK+UowlLuLlHKJkuTVR3kXFfuEEQThRM3Ufd9i2sjnflZpZhrOdHb+qhqMWZRo42JBzK+w3
da8kMWI9DRjIOxKfGEjC7OR154QyeKKd890u4v3MKCHufAzSyZyn//WN0F3j/t83Qsfuyx9F9/e/
/p9NkO/+5jpKeqFjA13x6IL+S0Yv5W+2VMK3MQRJ4bKg/IuM3g1/U2yuHRX4MmTn6v5VRi+83+iN
lI/EHvwsCSD/koxehH/ogZSrbJvhsIdeH9W+CDye3d+K6dGO12yE42VTLWyWe+ERBRujXlnwDUd+
/8O44UTmrrl6CTaUYGIcu1ClrdlmdwyQxqvW+mKBVCEipYVmopZV0tMCePh32866SF/jtFkAVdeO
9dUeOuhAzgUalo8pJGCoeDfIVB21+d+8/o91Mcd19X9Q6TzWKYrKf/+3u8vhb5o7fjAJOQoapeIn
xMQQ/sklUNjYfxCPgd6S3Aewg+qHfraSbV9EHeugkTPVsHNmGrOcvWTBsHifjsy2G3+QDhCvmChg
S6l8nTiGGNAk4brxiheK0BKGCsmgKi2IjgyUsweLW1LBhctOuG2xkw4wYpvYCAAfVIZDVx47f1PA
3dtUFqt9cML94mMcnswGmbEL8LMbd1IsMWT4YMz+ySvh/N0r4dFku/TSro8CVij1x7e4R0DF5hD/
1Vi07S5ljXh1CXhcGW7KJ5a6oM3cplkH2dQ9SBUcK/9cGt6ZJViubNiY/zcuvWoxDbsU0P/WblKf
84WIl3/8lgnnz28ZHo9A0Wr7npS28O9//rfGDq+BfxtLtelkYsHCSKNb7ffPxcgnpJicV1cFzMdM
cNJhglKVfpgQ1PkjTdNwrDyYy00r3C0+KG97j1rVGVU/W8RT6BevaYMYP5nm+J88afn3T9qzJRei
y6sc8jn70wU0oBtMQuyrxHNckXh+cyLk0rWv0T6TYuEYfAweHxllxdBkRcOXzl7e3kbwLRshZl5T
QuKLuZs2tE9ro8fpRCIdO7I+OaP4OyC/Do894zyUl81DOnifdGG/Bd5QvaphvE1QYZmpWk33PWSk
W6hwOTPZwnQWFfohUeneT0JztBxasypzidwNYgvfdHH7l9882nEf0bijXHm/+v745qWd8n0++WIj
ekLDhli9yilDJ9meB6s1J6FZPvTeynSA++J44XVYYgifXiEPeDRuQFs2fT1j6glWUxO/dsE4X0MX
tmVVPWOx/PGPn67D6OmPx4Pn29INmCd5UjHu4bz+28+ahwq8T0cOKT8RJIeSRMkykzk0cMB0A8ai
3rsRUl+i6R8w4CVspuHNeF1toP0n5Y1Qn3cCe6xzELvu+h8/NyHuZ9N/Hml3xxZnF/WQ7fqQYh0P
SfefP1OM4fs+wBrEhsWS26kpPwxN3W8hg1hb/KaP/jBeyJAtD22QA7hFu3ZUk3zLeWrXdBSYEjDS
HqYhDLaUNQTScqj4oqxvGh91wzboY7AUWDq9oD1rpMlMVxw0PLB8KyTVGwnrn7Bl5ywy8shFpa+8
kuRHNU6wBzxIrjpM/jM4mTlsL9KyAWx6ITGoU/0O/+O5ALpAKo7eQIt10PtJCGKLSZ9aQ2724Is3
3/ZRH/oHGbv0ij0UJwOBgLZTgEeJzckNHzCVTrAInOY4NvhAG/YGVVY/QhH8VJDA8uRCv+RORYxB
1wTPfck+1M6dLyOW1U3Xej5wMnzjRZH+ZLLOSoqsgg2kHvvQ1GN1YAm4iStdnEA/z+uwDxm+NznK
+pBjx02nazAbsWfX/VSyr98Ck23vMoJxyzdzSbrwgR02w4seXAbMR9PV/TGZyx6FhlybIJyenB48
dUkjcvQIYWNo0QMZtaXYJZoWAknVFX2Zd4iWOjn/+pWR+oSDWz0a2FQFKkSHrgEGN+bdIGL4T3QG
PhmzA+vMeniQz7baKo68x2GCLqd0cUmtqP/YOsAtilxHN0NWnoG7bk9iF8SM6Hq2jdypumrPZxqI
GJ39pZ5gJ7UxcWyGHftocL+MQ2iRqSBQhvEZ+kKJvFdaYv3MS0OOkZMvK88R9gENG4F72u4/epCR
ShCd790kcePF7pvnWd55sbrPMI/tDVSgCse8VZ6IZ2WrEbT7BRMFovC42b2QMFpfPCvithICuXfc
8ZD6PeSAzL7QpH6fhX5hBuF+ijHqIvpwThWB7yva3ILsLPjC1PfwalEqrcKlCl781NriNhvvsNMg
OXksQm59HnN7jc0RGPYxSobiHUs32ecVQM9hyMFxRRWmuLBa9o0A5N7GSJehI/lbWGb2g/I9/+rj
x4k880RsZnKpUJs9EWPmXRdmXEkmVoMY7Q9kCFXXAl3JmIgXBCaMQhPnyW6F99BXur61+VcRffeb
Nr2O9wtbeL3ZJz0x9AUTjD0k03QdjqI+YEPz0Q+w15tQl1/vzP5/csT8+YTBpBTaTObvEh3foVL6
4/EHzNCOUseHdi8uqDnUsyzvYtVcwu2Y4NAH21q4jH8goj61TX4NFOqbhGQ0Jsf2TrUkOFv1o1Rz
9qoWLmDsM1vdhPMFVxMmbVR2qpfXrGKA9k+e+Z8P7vszF34gFDWrUsGf67oGo3B8vxdvAI6TwdfF
RwRTaJ4T8UxZMD2wQc02YQcQVi9jfb/M2YEhIdkguNzN6Yx5eQa5Fye62S2Bis/ZLN6AsZjtkhOX
1qczyVBDu7eAXEEynFoC6ORAh9lu//FPwuv9d+8CER2Oz17NcVEZ8gH/47sgXZCFdkKg/JiU3jYi
ZVXUnfyYeG3+GrI7bFmDvnrRAKN8IeOaJuNAdMtr5U3iZYqzDYmNDuI2j9C1SByXFhXh1K7qviiO
eeDFl7Hy6g1+brCUJahf3zjDripKgkRHF353y5mDiPg+ObpkTmdujBX3OsXRUTvpzTQqeujyaTNM
qNv7ZShPVjy+9D7QXBfZVSPnGcwAl5ADlsqNyg1C4WddZzCUiHOhaueTMLnmmfJMPwa4up0ZFHy3
pPmV1/bOSUnbS4RnZ9UBigtKe18wyL2a5QtzwF9uCqHPfR5EJxLHhsi2+Ccw/E58NNzT6EbrYdTx
Ce1cAqrsvx7CoAyPccCq9P4lx5RmI4W6F+XZCV0EIV4aO0jQuO5WpmvBGOpABAGCTXaai5UWe9cI
tS7aaTwtqf46zi4YtlJBtDfsVgFOQMM05AUs8B10Is5qkG8Nt8PDXegIfrV+0PmRqwXIYmTD2iBN
bO2H3Kysuai3uIHWmNDGi0ieGHEHyOTvZle/uppmrK4WhoQrUI+wSYj+auvp3A/USH73vaIj3BcJ
utw2TPGs6VzL61TLdEv5AB2u1WvLBMMVQIP9oN1m2Su0y6slV1+zeWmuQF3eZmllz7k3nKqpICnL
X4YNU5LpimbUQ90wf0Z85z1b8ptBxy7hPD7NUOHf7vN74EmAOSu/wQQnhm0otFgzkBOnvgNSkQmX
DFWORNCdwaoaQbJlce1sCxb2JyRt2IDQTcE//eaASenH8VPuHpIU6wkvKlpc9Frnrg2fRzYMB1d6
F5t1jibk5YCphhixCC9UgtyywH2yZVL+1dezt5XZcrP9uPzs3K03uDb3be9Uh7khlWmKkyN7pzPf
nnjZ8NoWDeS+hDu404a3ybGHA7GEZGl1+wGj+TrMiFRvsuGtH9YqMdXek51Yxw4A8HTEneU8dUPi
7UcTHxscFBgoSmIzWddPotU0kkCkTGw+ZiGwrRBKu+1WB3wm2cMcIkLIZPaZY6jnFSxfU+P4+7D2
X/IeeFRTdGprhto8cWnUs4iP/dDehjojxHTW/jke5vtNscP3QJzhUtlvUVCy/Epkfx49ghm9ASfx
7BFV3iJ0SZKPEeOoU2Bm+qdYrSqIPjs+Y3Uk5Ia9J/yHu/IobJenCOJ4p4aV56VYgoZGrpDPDXsB
PrzA/HyIp/Y1mTLQD320wrBanSE7IpG+q0ynENY8qF+4qDKBVF+r7Dg4G07Wp8HJ+xOq0XCdjc3n
rjfnahbfwP17B78Y20dVLAN3PiDDultmUBhkSvZ3L3fCyJ62h4cqkT/z3vs20Fitfd/5LNwIhUjv
2TR16Zc8gOBzl/LdXxnJ/0vsynbGSzaM7w0Kmn2hMo7MkVAweLozVgDWabNFiJXVw9xQQfu9LirY
tcu0IOIpzIH4OMhcRbSNgnUY7ty+Tsi/YQLSISJ6w8KRwQGThD6GUJMiXYNvJP6xPeHpudtggRtu
TDv+VAg0GfMRFoWwNNhYRA1tZrIM5kaWsLo2bTZUtNCshukmD8JCY2P1LUvUASNaDuEYL3l4G0te
8mwqnoTgZIzj8gOHkHhSQh8XC3lxXZYPhtplQ3qnjz0Yw3lk+pLwrZyBKzne6zL1uCUPPqwW1VoP
EAHaRjavVo34Cwn4A+PshiFqCGloGi9+VU5X7Yn+0iK3ZNHyzAa6PXZ3LlSYQn40ugKLZsRyYvOx
NmYej22H+Nm3xHPyYg/tywit9iRSJye2fnjzgrl8bhr9xe5j9wPP972b0zdIN+S+K0NkM8oztEBR
wZoiTDeF1D6bcFmeZoSlUMow1LbECT0PuWM/F9VwIVTqS0m2ysGdmvkpC0/YGeNz01h4ie+/Ek03
rFsS9tahQ+hewCL78utXamj2fKvgSHn2RXY1cRWWQeHDAD27zPP0qeyaeT96NYYzYDrNOsGnwZaE
WW/3EGcFwLeRaLe8MPY1LKV9bQ1rsqhg7YsodEOtgCaGwyRf+fxgJ8Fan03WotbeoYs18lFXvHim
9a5UJ/FBjubr3CvnSoyJ7QJsVeAar9yYi+vA0v2YTFz0xhrOy1KPZ+JVwyM84mOvI5Y+XrzRsX5A
yr9ubfTlPcLTi9HD7w/TUkSXX1/L8U5tCzvBEZBbOLOJAmITj2UnQgvN/Kl9xO7ZrWvoo5aVfUha
dHbRQKgsdXGDCnJRt5nFR2ye0rFjkiEm58T2+v7vq/aRVsfdAtxCaB7JbA+RUmFeDIrNFEFunzrP
W7MzMvc8i/JoJ91w9UXzPtiLgavQASCYZrkam9naMw4zNyR3V4UT4mq86JzqERTF/BVcuXOsXWIB
7SJj4yBxRvHdX3zOIlUh24jZNW1tPnPrARHfSvrDsCUTZLro5A1y7/LgON3wSBQIitvwkfUsSR6N
bq/dQhr3XMg9K3t74yrd010iFwrGE2R9edNQ3B3O3muCn+y4eLVY1wm4uWJy7b0vh2rbelZwSDTZ
i2OY1jeMjYcqsbpvecwU0zbec4ZD5SBLYsRji2Cp2X1m+DYe/IG4tdB1/RVIlfTay/ZHiNT+ixqG
1yjt4u/40yQDD5mS4441lOs6asW+lJSr0MB9KG1xvvdi8iKAK/vzPD/XE/GQNEQtL2e+3KCgT6uJ
reFh8mJ/VWstvrvO2s9hEHNbZezZlscpmmDFJu7HjJroJfKKh1F3RyF1+pFQIGgCczG/osr4wb6O
EwngCCYBSbbQilaCj4lMiEbn3AWxrA7T9B04ywKxzR7WTmvrPTttZbkBJiJSPUmfOoSzioDjFvG1
emg6Db7k1KE+E0EPWzp2SFpzq+dWxtlhnsZyo5uOXocgJasPiwOBsIr11pubmGEbaWIl+PC8OB2Z
Z1IWy95HAM4phbWi45b3UAlzw5mLabUR4L0qkFv4qPbJmD7HfNJXHO/+I/BVuU8o9dqMNHn2tBIp
5PRuG3JPwRDM30gw2dHHItGsyLSkakh+4EX5GHKJFkHyPigyTLm0oydnIi4Uq+xmcgYD+ozNiyid
6rUMMyS9cprX/QQeGWH1JZ3luZj9+LvBNc1qyfmpOv9JQu7+lFFkryX75hM05PdKELqK/zs8zsgY
rjNUM4jftf1GT45LNtD5j859s6SmO2EReMIU9QbloX9fOIsRFwz1I/zfjFqhVMfSUuF14QfbstvH
ckMaw4jf58LNqDuOdP9HBxfrJc7pjwaXEmFRunuYUfhvuzYNnnF3I28mH+1DbsG+CIsu+yL96Llr
3HFlSC58kfM9m5B5GVv0S0gSRoIH1T+mLLu/SRV+szzSrYYmlJuywvvmsbF/i+242Eg/8/B14rdG
WUq4gZ+7e5iZEtkzuBUrye9STvCzcTteWor3PZzCjqwTq+MCvIuIR9y4aoHV0IATXns9CPcmrkLO
ubB4lwFSc6T2zmdPemBqTf3Nj93rwsb2Z0HfEs4AZBg5rhz3A/4KAAceMTP5giecJdzGDaTzM3DT
My7AivikOLpaxntVdeF9SXrMTV46TbQrTMaAd5iPQ8hNn0U6E5h81kDumQE5Jppe2qodCBmw1VMf
KmZwbl092nFa7Jp4dm6WTgH8MYKnF0nrqw8b8dBamXXObBoIVizy5CZ+dcrT2D6OinLPgYaDDUtv
k6TA6KtnvZtUv21Ub60qyUgnAzGyUVrN7FtgPZZpPW1IIWrWTm/aXdY04C+9vmCKMn+gNqQgdl8d
olEPgwEBgXZ1QOKjslVkquiS2vV+IploZYt+smH3mGFfZtkPTheC4EOI2MC6pqOd1j/GwvEg/XfB
eknbaO16+GV1hNYozso7uqffK9aqmy6eOdZALkwIKfaIX6aNDsP+RvAePugc+nITZcUe28K3kB9n
F0ekjDeYrtZRpdD1TwrF03AzjFOeyvyM1aN+HB3OCEIeIMV5uuBrikQS175UM6nmYd62RyEkuuYp
OwTCekHq4l3++kC3Oe/0hCPtr19D60TBqPSwbftJXujcfn9Q918NEsuFKG2xa4iKuNiPIyvlC0w4
AKH3X/16UAJgUKj0eLEbCoO43QqNxncM4M1vIP+4l18PiP7WvbVEJz9rX1KeK6EF4iOqQxD/be2K
i/7Lgx9Z7JCkd1rAOV50UBInFo+oQ2xvjzPRPQ5kmzLFDdqjEa57+/VA6PiHbFx2duNXu1Y1weXX
Q4zIejegZ4HjngNWx8/g50Id+jZdLiIiTLfDIwRaIiu3CEOK86SI5Ms49OGMEL746xEEKkPZJiQL
hkghglRgxGpJD1oDlRVcgNDjUD0nOuDYtuiTKrs/BkUSPIk6YSJmDQBeSvIkvPjh1++SoR0f/YoK
nxlqu/v1tUgRIWQy3nsLljZRB1lzq5NjE+HqRy9OuFN4/zpvP/AcRotmxJFEPq9/bWXmX+2xq5eV
X0l1zFg59uRColnE4kaX9haq8TT38/zI8KR8K936C1xydf31ZxkCHLL8PH3+9YdRaJHHRmN9BENs
ndqiblZhENsPRUjag/SWqw878OHXQ9GO9NqkXkEaJBdH3f+aj3mAmWz4mmv1qets8zBmlnn49Ssj
yp3WRcXGgeEPleCYEV7MbObu2N/3sgqe7DxQT5HvvAGGDCH3EQ1k9c2NnASspYmTHaexqU4kHJEd
O/kUdBVYhgCp+cY2xV0yb79o5C0bF9HEraC5PTaYuw9LUxaPpMuxcqJceQc48oRtcvxpq3LNQtr+
RowWiYl3Mpku0mQ3VH53EWVozoxEcQ2M3UvdKu+TFT54CRj7zqPx+g+2zmS5cWVJol8Es8QMbDnP
pEhKFLWBSSUJ85SY8fV9oPese9Mbmsi6t8QigczICPfjemnIZacRWMnszVyVwPVnVf4NJTeouf38
FhlEZrXRkl4rQ0ZKGg/h8IKAY6Rtw/Ct0E5awXztz0mY/LBpyDludHDPQx/s//NQ2kjM3d4K9vCV
PZmau6pLGoSdxofdtFj+xqxaSlObC4Svp779rgYhj8xANaxm7tIpTPCkufQfsY3ITfLNH4AS+lNe
w26w8/waGJF2Rys6//uv4OS469pqXm2Ri7ltj2TXBMqaOEDiGZNgS7sbR/Kwd9WuOzLLTU4x7qey
keKcE9vIP416mTADek1hR3w1iVTOuuVzf0npm7/EDpRi32ua3d9r//mDMtn7tVvxprN3S+IitY1u
Owpd8isJf2/PUaNly8qQN7ThgHcZMFRu/FAwshB6zezaTEN/FdSEOdc6tKFR/0rH+s2aYK8h/cBK
W4lMbNHYnyt/dGcacrC1khGObWCyjfwqX7TgYwzL2qq0L7bdvMRTmCIknGe+ey2y7rVmXWaEkFtr
2DgUoNo+08cV1VFMZh+E1MGOfmQXvZMoC3IOPHypUsE46YmO7skwJplVSLhGnEdfhUrKcuhY9RIV
3cKQjTYzi/DN7MNwpUhBHG/GlMUwrQnl5PdrC1gWueDW2kiieD966ckT1FHBN2YLBgEhlXXLrJPw
Tn1G8xVEn7rR2uhpxyQwcRfjoZZbCNXvfeNbi8wf9DnuSACAdDlJRIuZEtgVEenNr1rUnHBaY4Xj
I8AXRMZLkVZPjNebPkrQJ8MezvSnGvtHCE7tKTLPTPy3ZAsq33rlQGDLFlY72F+WD5tYDYiWRzC0
tczsKwgwqtP39UPBSAo1km4PVBwojucUkIi2KYAWI1ias4GcEYxd/+iCKL2jdvypuvLm0iHEI9PU
QEkt3CdIwYCJg9gz/PDMMI8AbgP+sgXQ5TRwdiOqx9v1AtCQ7lgVMTgkHCa1oa4l8p+9Mpjq2pyo
WD6BpvskD6I1Lb5+WQfjC6RZdTmW8kTwa7VjpkAnE3y1zB1l7uRvtdkga+DMORu7cY3/6wsAFA4M
obmLdFy70o/nGsHDOHLRLZONK9Kpx+VsCY/EZJL16M8z7JgsXRoxDJNNTs3PoAT9wPOBghGZlDYH
HYfayZXNOhtpF42kJKZGetaKSxknG9utEJwZ9idn3Q+R6uumsh+0hx446ehn6N9GlrzEerPtLeVp
ofWYeblrkmXCTpdDOmZ0FaT2v3qyWtl9cIALc7Rb9SD9ySvaKkeQ6Oxuw7LMcrBHSFOTuP2HVJb1
cYrqVON5nugHwbgMhJtHv3lYjRMBKk7AlbV2A5KVo5jTghWvrTe4exSRDNNaInXxHPwGqvxWelHw
TthpEsP/R8OtsRlLwyxa5Kl59oeIjAeNdxKDZBkIx1LJ1A4J0AwJGQJ53mxxUGwk6dhLkfOR1Vm9
1/V6h8leA6jcv1upO6EGcXAGNtSLkbTKrM5DPO3DTXebtzhM5vDanobqUgn465IYGy6Qt9CoTpXS
TUI6CYXXVJYMo16wC624gnIkdPNQYftNbCecd8K/ah34RQ6fSDigbPpe/RqwrSptsopdPHhgqJIg
QWUarh1WecK3CBNhc/JtItaA9h8VjYtnJKq8bPJPbgY6f6sIa4Nnuxsfwahh04VVwHEPNKSjRqCp
HrQV0EmCjbLhpBvCAwA8gnJI5QeijSuNsDA3ToVDAT1pWg0DgbR25VSlzZHjvhVj3y095K0dfeAZ
R7+GwhnLEVPZg9kF0MftcS1c1r5Yhw6M9vlf5NovgJJieOD+hpGBuux9E0VU+GjgwzR68QSGfk4A
RlaCkWg/VPfCwxPfG0xi3bU5JBVnxfG7HUU1a1qvniOEVF9AfsEqydH5JjdHwYFNUlfKaVao80aQ
AjvAcyOiBdUi5QfhoXRUx6Wdb/BGVg05JvDxD76Kbt73uHS8xAqWnLhuGueRCLo0M1JfI/cKFy29
6DfZ80npxqcA/b4UAuZQPzQhaOX2FHOJEOPTAiu33sN4tNb0x9YDxV8c9uKQpvKXDjJmPRAdLTlp
8xyL28KoiG6EUrcHdHw1ZbGmf0wFWNS0RM3gp0AyDM7EHGd56d7sVV6Ee0/omPoi/OlspyiNYIyR
19uHKy2i22DHxp3RUbxNw5E0vRGjoOc+knIZOJm160t/X/pEwHryn6OgmQXV4TGG7FZVgV6rSbN0
EfDaAjTCCDOCPKeU9O8wAOCVvaaBeqFZpxzHsJkpHpS4BDRzCqpl7pCJt/GCcmNGEL8iT2VfymZa
V6C5tryD0hflojV/4s4nHK6Gi1QHWBUU1V/alB+0DDX8E1YKR6D3GlyvLcYObiAspt1vmBcoTLpo
n8Y49dXmiYFFYOaRZv2OSj6g5ZLPO8Ikg94XOGG1Z+C3qO6sDb2lBE27Aj+Tjg7LFGBN7Cb2QnOj
hzvCn6t8YoCbD9rxxdG0wrnqSNLyen8t+BTmISrVma7kawFxD3q/91oyhskraxIhv8UkDaNFwrLT
tm+a7aGYEu1MjaM7EVVLS8PiqbcIQ2Izei0N9CWYPA7SwJE89UQT+1T25QNb1YxgLjq3hwxju4r+
Oe35x5EkTcivU614+zvL8rehy7mIDVsWSAhaqs9ZvDdIN59jq7r5ZQr0NOe3Z9k4txDUrQC/LQa1
9/al7oL4CNolYbbJwoND341bDeXFoiy1KwBJOVMEBI84WeV0fZE2ZJcuip4Z7YK8RPsvjZyoaO0l
xL+vEi9WtN7+iOmKfmVJoVKXzQXg3z8xRtvECC+xSufNRCkxg5+BOajwlorRM3CA409ucwSqvLvj
3KUXmn0w6QSX44t3faxuWYTWkalBrlunEs84GYtiG7VI/S3aXeQnVZxMItlsPC+HRaZVJGbFX+ao
fKPdlatxrMtVm9orjUJ+PkJnTdQIOGFtbBUoWwxT9mVdHYWm7Imtuvm5+eKAuoHk/dulOGothbOy
G1tfkq6aruqUVUwvIq+CRhnsEZT9ePiDyJHXqoVifQlLO2o40VYogHK2JALLU7984O+CHxZbydYz
b61holAL/AcjzLeYKG7U5MFn0osHFKxDkdBc5pCizxVmwEZZ4Z7S63ifOuQ2uHpwNsGwzkYLR8Tf
9+qL+jw2A0f7EIWlYaR8A2H/7KdO7+B94/W352qkHG2NZvxI20xEaMuLKlNotdDSH8nphna4YAxC
ygppwCqVZx4G77FMz53dHcLQW0BJvdQqbNDA4xxe5xHdKr/cO2CpOHuM3ND/9zxoi3IPNVVZFV1x
70z5CYKiXwkTxhXlV6Pu83dgPgTeC5JhtB5XlJENzT6KimbfVvZ/f7ItxZzziUHxyrm2vNHw9j4c
+D1tl56YqxmCAnvepylacWprpqZFHxAdq5S7SAeyALdL7iYK7awXOshfs1R3TeUQszb99PeQ2T2H
ACP6VfRNmjbasgptd45BRK7rWr8G6RH20zQeU+WpzC1nMej+fHC8cgN/Mr0PA/FNNnO8tg3ew4aB
hZ99KWNarCqpBte0O4oWDG2YmdGdOKsYanYRsi6p1cqvLHWVj223Vy3aoCWMQ/xQaX0EVGKPFWaI
PP8o25qBoSIOrQcaUwwhl5otXxN3AMZjljdF6L+pVo4r6HnM3PxwFam0LKMqJ3SWlu8mD789TF6X
wbEKZljun+qHgBwK2CIYj3IgA0Kvm9deWmdPsR5ecPJ9450hPicNY3hw7Rw09QdKzROj8gvIfUqO
6thH3UqZ7Gu28sAz/utEcc27J6OEiBE/ZqvCL9TP6MB60064KogWlXBmgOh9hh0kZUM/xlH+2Sr2
qxFRLNb+oWGebMmqXhoJNy16HeZ1Mt9AgPjHAjWv8/63yGHim8Vgz9sINJQ6FU26MjO9/qL0arY0
YO6q0YtFxF0d4F5Mf0Bf7bLmOqIazvJ+GZFdUBLni4trp2TOIw3sR7FpZf/b+MgWyJuOqAyXxEW/
5QqSkca85AbyzyyALc2pPkEqUP9kX07HuZlt/lcPPHrA5qwu9Fe30F4JtD6WtkKSrHthTPUvg5fk
+QF/U3EedWdPHs0xyJ1H4pnftl1uhq7YVHbwm4EIQK2UXmuPRJ2M6UNSIJhMsx4kRLOpcu/VakBW
ZXWD25oUtdiUl0jtX5JRgEFFJRVU9V5R0n0bP73auLQZ/YmyetRCfzFT0BC0msdLmfvEeVko6oxT
b3SrAoyPORIxxw7/lVPQt/349NS91ZRYq3pnRqwCVVMifuMMeIHjvRFhGs+T6eOomupNcZ6d41Au
I1TQ/c8whWMWlQfTyu5HxRN3SwkZ2bkrBwo3DaJZ6VuUX9V3rigXCS4L588UioEdNnUOuQKelt4m
o3tO5gyyiPMr6offy6MI1XEGrxbxO7zDoCfSPAre4Bie8/6Zt80S7vql6tExt13zWovojK5klQKd
IXydK99M5N0J8rVWciWV6O6RiZSrEQxemawHOLdz2fo+cRDdzBBDt+j9Ej6ItRaG8V65nBlZY0ZW
TB89yrdqRBdkLac61S+oBq5kbnxFlovGyPqXNIxOJVm0RbOrOESA20k3BMvheO2hJHAU9HV7lY3c
sWRYLDNNW2M8hNPS03QqX+JMXCzN+HGnuKbcuFdp+CyAuSfk5/aK+m7UMGxBUDyE0uxto9zZ7orw
oFPuVVcb51abbyDj/YvINcZySPSm0akooZPvMB1KDj8+jPzaXflq/ZEU7oum+D8FbRZ8Rt3BXMdB
/WuH0GY1Aj79rvnIfMJp46z+jP38ZE8QedV/C4r+EEXWtRfJoxneI0c5MQRDICJg/QzG3dEZXcAW
etVUbycFMSslFHMcu31yp+BfW7Z8Sbps15MpU5r9l4nebVDfEK7+4h8jbM9KPj30/rpAsmnF76HB
SsL8zyOnML21ta6hOXNhIjTjeyBryjdvX3R5Oq909OimlirzIHh2dL8QIXDDTq/aOjw61lupSPi5
FXPVfCAnVReRCjeGTrjJILXonN+BjuuIb2me2jBRRlAyDuAVEaXBQh0lGZldQ1OGEhC4fDZL4469
BSdxZOhvoyX1pWdlc7cIT54BzCSvWUIsbZiXrtijSf/qU/PWeQRnuR6D3ZAufmDtDH2c8quAkQUV
UG4rdgl0yoyZ65qTI30fTVCPa92w9OE44E1XxVMM7SEBBqVE6dYObFgRAqBM/qpqK6I1LyPedFwR
h5LdtdIohGsIYZmYeXW2Bri2c4CF1V246fiEx34N8+WG8/JAlicyrpYowe4jjLKLFSMEACOcQMPw
cudccBsuHaAr8c/Q02GPlOpgFsqu5XiFUPAs0vBNy6tHzK+01G7bDxKOHW/FcrdNYxydsbt2HFat
GpbxlCuOCllZ1XVs8rVJhuBNis83ypZ2BKM2f8XQBqKFBi4due4qgfCsAELF6NaqbWNbxKOY+izV
zWOocotamLlmmgEGVqG5B7cZNjiiLQKhP2F3YMI3rzBhL4RAzEoXlpuG+MANqg8Ul/dK/Sky/WDC
oKeWpoGikbJDjvHZKe++Q6IO/BbWNABA73FFZk6rKbugU18CVFdYfkmnsU8m1llbItJHBQSd4aNo
oYQ6Lgdrq+Dio8/tO9aXrSGgJuiDylA3LkZZb1uIFrN6CG+14zxz+y0rzC+nwmMKSKUGgrxVhmpn
t8qrSzXmaeoJATFDRq8m4UUso/zbiauzpchzO8B6dfNFqXID5r6zyPTwmAVsaY3mXn3LeiOh446O
20ve1Gp8y6dLWItmQwuVTEd2M9cdvoXgd+jR/3aan7JgZXxIrxoBAjSq/BezwmEJ9XimKtoCTgwx
Pi7jDYj4E6Qd2yVinNA5qRa302C5P3bc3vPRn2up8ZOGxsBRi6qdVtCFET0dw7XO+lIEJzfv3jBC
5q79JqXqz7KQcismgy7P71hEmStYb51Cc1goXOvuOjDHeRKXl7Zp75ltIZbWr62b/nIfHwb521vO
sauTj9HDRJU13iY0W2XWuNqXohX7IDAgOKj1RsPTMCvp2c3tNnvHw7seuDBikT6pliwk8BOYIaDn
kNdvEjnj0jTZXEz7kEcuZPGM7pK5arz2zdSLXaSoO9SSB6Ukg9SO/FvsLA3FXUj5GHr7ok9dT7+s
3kKru7KazfzBu9gD3ug6ol0wjDEo5YjZDN+AlvnXqBZfIhR7WMHQ+MMlbZeGjKWUTIL+gKSbESfB
UA7GSrWtyVCDgG4jkp8WKkNjTDIGG5/wYjWiKg7Fw1CSYKGpDEl1Vqgm5y7JB+Xp2W+A0j4VvTih
ivpKatZwbFz9wE0mOamh/eqRQpZXPGkvCmHXM9QhYubzFQURGObRS97toCLFWPZEvSfnMtW/s56l
aojRcHhafw8QKjlQbKkXTIbzImMMAr7NbRUgTt6vMprffTAdCkflRqDeBrjVp0AJQSeLrylMvvrE
2vfjxB6PgmJG44QGQeKsO2Bp+Mrpv1lh/Qse516TOoeor7VYCuIriYeg+CwaYHbzTX6vpB+qkGVt
2XOURZxWmlxfACg8FW65Kb1GzqbfHArE2CrsYhIEyZNCV9cibqkT5jIVN641yh+7pH62gy3vj6Um
tn/ThvuxEOsgrf+N9RRgHIO46OsymCUKidBd8Y+53lxmhKhDiSWvL5ZbFJaMeZhDzOhgr1W9+Mqk
I8iFxvuHVEDv+GeoUunn9BuXFf6aWdomazVuDjmufo47FiDKNHtHwsd3EbBlGOeqdGhE+ulvxjZq
As5kGk6MLtxtWouEKyT1UU3Ha5qhbLWMK71oilqyA8hHs+cMm+AJuvQZmhp6oCdXnTd+obd6Ddx6
p4dyz9gUB3h5jPBBzQgKh7SL7lamsODq4SRcZxaYzrH17O9opK/Xp48R7YAn44QcK+R/dOcZgscV
3isETKIsfoXFDaaLL9SpC9+qP+si/fS06lVjXquQUlm07Hc1AjzO+OOSHBBEg31SLrSKxJ2injoJ
TGvM4ae2JJVNqr3ZuMNnaS0OLO+L3m3vGnEBINGpbJVyy7ycSN7qgqHqbNlFNesV8oMxG6xbO3lY
4R63sz4Twgen7PbAFII93JzrELhnWi4fzVoZtRe3VP7Rvf8u0/CfJpI14B1AaOw2AioLIxM4bTIr
QIfQMbJr5T1L4h0z3LPmEq8xerRfUw11Zf5h9YwfA2J/osxlvoVzsZ50Et4l6FkR6sLYQBf4bBTL
566rPtkyUkc8LSJLEAZBQwuiFxeVLVeR8tPC/J11/T4xuCirot8Q0LEz2cdbUb9pqfnGEeoeQKly
6/HY1Oadm/kld1/hVn53JTtWktRPGjG92ny6aAggE0wgSW/88Vi3+B459bJrcXtJFmXDnJUaw1US
E3Z9xUevTr4tw8/+UeFubfNMR+tfFzPu0VH3Ng5kCIoZRdXu3UXo9js5OTAbivY5gig2RPvi+Xxi
iC1oooqlTtw8Udrq6yCMj4SxB+C6i6KM/2qZvJajegdaMKfiuZXTMkFCFhOBnKLPLV7d0b3JBChw
bHUAXeU2qghaA6wh55IsnahcI+QBuJf2H5Ue7BG1Ddpwy+pyp6u07Mv2K+DUrxusTWrangfd3g+h
drcTMiADRur8BsVAl1lXtxZ/D59atiXL4Joyn3CCPXy6aQcOPojP+E1KNDOtvDmVSXIQBMY6PV9k
ad+Hcgp/iU+jLsEEnhjuPry0OGOxulRu+WpibxV+vPdy+xP502/Esa8a/BuSmrnVMWqwdP8Lv8gr
TLwP1H4oISuK6pqNYYEq69Ar7YeWpCxfaruLvXGueuquCoi2DhUytwwKCNE+cbgeE9HtfsJOvyUJ
ost42YTjZzVdyYZBBaFJRmdIu2PX+Rw00ouwH7yByN5Y+iUS/qpIkqtXcksWKhl3o4GkRjtO6/BY
xUuFNoeZxp++F++wbBMsLoCFFD5fFVTGofF2kUML0Q/3ROLh2wpoUGNwsIJ7PIXguWSbzsrhAlWU
CX1Yy5ltmsOsN8QMv6tBX8yU8zBOvyA6vYrK/xfGnr8MzFQjSL37znQdYYP/Qt7Ks6txKPguXNbE
FNsU06SouIPCHM/SkGO8M6rlMDpoXrTqFN/R+r6n0qbBH3SvnhD7lrCwvEFS4Bwg0WzLgYBFyzqP
0kC1Bs8as3frvjfikVfNIlG8XVoiITZ3halfBlMcwsrf92GN20FZh0W9D7lkmnHRd4INB6aKamMi
luvYD1ahM5CR1iyFUc690nmvK/AFSroqUlKXh2eDvn9mWRg4Hfvsx82vKwEJBhoS0O4GrQdhKVda
TGxtm+QbhbmrFlmM9ROI3Dn+QLv9B+rpV8oYJbvHcTn5htmNYFOmoKVHsVUcqrKqmnzcbnaoAZiD
nr1MCny3Z5qnqFRTLnhK1lgS0sKSpVJn0oXIunPOo9GtI5+TLvj17zKzz1MqGqldGV/WpMcso6W0
yo8OkvjMTe03vAR7NSDfBSEvk/0k3ACM3rjI3EAVoVgn81KdWMNKH+ZcOTVyy3zLUOxpdSWeg/LD
xNWsBO1DG9RveBGvcamj9X0yKryDyPgaNBO/cLRDUrJWmdWkzMuVIvuwVeU7VcxXx4v3FcmRJqMn
dOk3vT+kTsmFrDkr9FxrtxPcmvYSqMilMKxXC6nCZLKfAr6sJfFejIj6a5c5P+RS/5jX2lc/1SxZ
eU0hF3kXPUw/vOu4fKdBu0PKByJCU3nWJjuOQUhz6vR7w2w+cjSwnWh9YrHZyaVe3iMG5a6nXmHC
frfD+FlK9QsfzSJTQS4lFmY8s01JzNHAh+KegKH71ZRiB3hmTdfxoWbiB/V4hWc5vmCqod5nZq1a
9rM2GmTR3krzaaZm5nMw3F+TIZv9alnYi7yxROJSlVfxrZttQ88DApZTOoe4J2QOi/TcLEEhNb2c
DUZozAeNCj0um1MBa9pyq19HyHs8eLfRQppmyl2vt780w6YGUnRVcnTdcXRVG4AGisfhS83gfbb5
GmHiFurRq6NPU+LuF6Dgb8coSMhHL3BgBU53NEF5mW1+Q9N/y5V6Cwdp+is41BVAB9w3xJoNmTvQ
dTSw5d6l9qObobTULuZ7JoKrwLkxY0kA4YELCsNvqrIId+lPQ4zhjGnDBKZk1+9I4HBakwjWkUKi
bRnV+KiLeoU6ihcIIPluUNfNxrb4rKf36jNE+Xs1Yphra5ega8lI52gulKScsYQuYl0+EoQCc1Yj
1LViKifRQhqU6rNWqg2TIeJShw+rVhbIhvl2fZRa9mAdhDa1Tsllo6vJnKkkrXRV6Qq6wjhekkTs
b+x8eMNB483RyTNQeKp+W+2KX0yo/ksFjgZ2Wdtr2a0pI3OlU3ub5kh4XeQ4l6CMZnGV/gxdqWL5
lWstb+l8U/YjJHTkom8rwTocvNuiMjjF+GJXpkW0IHIIwhMNrMhO0Z2J8jwYiE8UtyefLRH61sg7
GraNsTKIyVpzkbRLzEktKCDj0ct4p3u2zr/ZYABmd89M+9TSBEm2IHSFIeJZJYiRTC502YbxCoUw
ZTah0e1Oswd4rCWNuH/cxj4jZW8LT3BrxkqzlLL6auJ36Osbw6DlGhsKLObGOto9LSC79j4hJx1c
yaE6G86JmmzlYF6DvtrDZ7IGZBJU2FtvClrTHYiZWovqwKJZXbcv0jY+BFISo3cZN9p2s1QLBqsg
MQD1Apdijqv1W0V+E/RAg0g2d91Tj12kvrllGM4VZLKvdsGcKi5bc2mmynvP9bbWumlLytVNY2ZX
wFl3Ujro7HbYt5XkWevyRnrUL3j2itSZFIG/v61GtESBtksH4ygD+7Xp9Q/TJze7I9Ci9Z5dLL/s
LH8SYH8WvvIAlyiFTaec7ogELXhK5KjDye3on7cxEdQGc3bidLZtUx4yOr8BFERsVU3OGGFcFpb7
iAy2ZUXp0yWqAIxW/llq9tOMYxDg9U0q3r/UslYWmPPYws8+TMHOBZNvcFsE49BBnpfcVm0avyVU
ZrqKlsVUSQyWTOKigrQigVf06IfXBojTy1i7vKPEeXducOZ+Ggt0cKdhr9PHfMlJhxi8wWpwrtm/
HVRUtA6bKPQff/8JlGmT7i/rs1OiKfFG8NMAnxlg+lx/5p3RFnwqOkRxSqOjlXSOkJIEo8oNV7pQ
iQm4LJEvIoGQ0wRojHZK8fd2N4abPnTP4nRmMR3NPRph9ZogcudDKVrKy/zsZtkZNVg/H9qBJn9q
s0aKslE2Fc17fRBE4ITyvw/q9DRXTcbmIz4RT+XWc/VFQmKHahYH2SCKJZSkWrUccw6ZibDHb0QE
CUKPj38PFH0+6SkdeTSMC8/0Yk5aIvGJVA45Ykx0CGLsNhhrUGrQbVzHoxPMYFeLQ6yWKiZRiGsp
Ky5IbF4rg0NU1OaBE+WbdEoSiEg63GlSKnuTm30/Gla7wTL/n2d/L/09iOm/+L//7O81lx7dzJSA
IBziTfd/D2YejksZxZx7//c1+r/+ZETyD//fa1hMorlM1Qq3rWnuK79B7DQkyHgmJ5/a0o5j5sOf
/P1xqXbmPhBACBRdIePbq6oT25kkyD1s58Cwq9PfA/PxXp1VWYdCQG/LZYdNeF0ndPxaDhJ0a2ON
+lXLzL0BdnroEQgj399S6KGRnx6EkULrEcilpmcKXO5t3IZ4t6enOjtx0/L2AJQHHae/AC4OFmF6
NqQuEtrtHyHw/fenZvrp76mXOsbCJURvHiC/9NcNkxXcU4aeLVUZ0LP6e+63rbFmA0VUESjLSMud
XWMOl1K3J92MUhvLymZD/s/zQhJ+gW8t8fGWqqOIxdrU+AW+P4EQlNFX6UPV1KCWM42eHCo2jv37
aHpImQFudWnP6Yw1coVzT8GplDIQMULVX4TErm1Bdi+dDAIKnJXiZMcCwh3v76oBY0NAp9rb/zyV
sji5erGf3G3kG2onaXn2xepHm77XolOZ2EQ+DQ6z0uNVoHXVGSZOvfagijGEBrfy99B7/rgzRHbM
C1ceOuQe6yKzP1onwYQVGCPYz78fXUtfGbYPk7xwwxO5DTcKFrD707O/l6Jw/O9PLrnwuXTOtdQk
IS6lfsazr5//fqrKEn2ShqW4pEWmkgq3D9XSXgVN0q0CYWuP0qQBhTi6OkbT06FdpqYMH0SDyBPF
EKky08tZL8g3SJNsVbeZcrK6/l8e1Dltu1aAnLfTu9HG9ZbtHhnb9FRJrALvEMKI2Ok3RmNlr2Gj
GDdCKmjzcNiDhvBqO08m1/bt748RRm86I0vxCcts1emVuqJmFoUyfEqozMiQynEH8pLd3y34wOrx
E+WgQfGoameHUyIckgjfaOuMn1mA52QCPfbhCLqxsMXccWFvWtHImE12rMAevPcxyRiI0u9oIxZK
pyCz3IbTeKNpJrY67qhZpwfmbZgeLFT1Sp/dRi140PWJVrGRx9BK6Qb3SmAdoipFEg+cmPKJp5om
p6MrP8G58hF2xOHKLOQkAvV/1SBPt3/P9KhhdG5i+mxyBMMJ5kRGd0G+7JPx6hhOTtitk+71QCIt
TFNUQ6NLrkJz9yutPhFu2JzUKgtXjVQVxkhyiUlc3xLlzBjJ10O0IvBOg4FzVZoVydLSE9Wl7Zvb
O1wu1s5Te3uiux+rVG22qi2BwGCfPV3+fgyHAFTL9CJ+5+bY62d0Pv6GxGMU8Px95TJV81UTk+sp
6l5ebCwDiyHGI0tTa6andfdEtZtu2kTGyI55ysn36PD/3wZ6X0RnGiszMZ05jr38MwZ5hPrY+qbj
htqmKtQ71Yi+CjNnnHEbsrgZqKzjsRs+YsEQhA7IdXQ68/D3esaRchaANNj5ll+9hABXCoiFjDBU
+RIPDkMnvWMwUyQ637QKnjTxVlWqHTsAF7uQeeYF+BW+qtoHpk+hGsYafcl8wHCu2BhDzAQ4omUS
1uSbYpekVb5hAVhVflzvhUHp9fdQo6DdW07MLQuPwaKyOlr90TfG4fD3xM0qyfJJopEp02g1TH/1
399v+qO2d/WvzDQIivh7qaPzQGXpcaSN1Z2r9925qKFFCQNTs8aEBLg7PbzC+W3ZOwPFcQnrCw6J
cGLOtO0z8dyeRCABjTrSfDDEJTQyg1mIxLersxekvZ9udORhvhH1XPruJw7rz9JAeYgwk6a3+MFh
kc6SntinKC/+/XOxRsy0gYZiYhDQSCk7t4b82vXgGYbwWAXFrw9+caZAX2csOYt9bMnlj9V5H1r/
Evd8lSn9HYJeIb/DICb9VHs0KXOvJM62IyExizYyiPDrJoXP15DSbMWcftaUqQZiV5NCYbmq4gs+
xktm09gaMwu+R/6S1qjlB53VTPjZd6KlV1enyu0YXg/t3QH7yOmsfFU967sod6n0flJqZjvNPtgg
PgZErLn5j6SyT6KWGGC49sVrt7pLQ130h2z0tmaF0jzt/4ej81qKHNmi6BcpQi5lXkvlPUVBAS+K
bhokpbxNSV8/q+bpzp3ooaGQMo/Ze+03tCQP1bufiR6eMqcG6omdIDkZ0r+R6fIyZKQ1TfS+Ra1/
+xHiNuPKqeqknKUNrDtwus3V0cPX2j8N7MwqFm4o2MnDLrxnJnn6igFkiXZ826W0pyJmqu3KV/05
1RjTQSDDlh/ZFK7rLvrr5Ey2MkWxZcEo8GBwBiXOoGVnYpnXza9KxJvCrw52CgmtGJlOyPAWdd3N
l9qyJ/krI5wVqMpeOeW609U26sqHVs+fZp8yFG/Hu9D9TQmKj2Ph0ti8mY2rXullLoPI735unJFp
4uOaV6WVr1naXLx5b3XNFo4lvXGLVDc8JWwCRKGt3Ka4zvVwtQ1QC7M8MJw642xfGg5aVYz/TfRW
Wh9Ttslq4OpTczCq8CUyK2QH8l2Z8WHiN6vYb3cxvLbc40xCYlIaxnscR5c5M15DdDbI/LK30okv
pKszrdDRXygW1wmi1kU/+z8j5VY6aVeIpj81wz+OiWMEk3t+TreKYkmKUAsEffpTCJYbXdQthcJ0
UaX3SModSOR/gHMZNuirBqmBpnVXKIdbwE7Iydkk+BYjc1idaeDq6lRKSeCsHZ0Tv8TSNJhfJbf/
gsxHbzGg0y71+jW7MEtl94LPYja/dMWDQpghPaiR/uswNaTEvNX4TxkPkGefukSsKDZ+ETEtOtOn
rg/R8Lf+xlYRzODqq6yTkZvLe0Rhe0Xpe6mc8WFP851OJas8Yryyf6Zv3EBG/XVzbF34HhxJ4Qhi
9zcKSZEcy4sWNecMvmL/PjXDLumrc6KmNzimyWKeHnlufHVimheSpySjN9KFegFeTB+phjWPwo57
7ge+7Rz42pfpgrUDUbqQOCiWlg4BpBveLNFb7LbRu0sB3g2+3zKS9DsV2mhy7knrmBiVGZFAVnt2
BKq+qC7oiUb9Lnv/rnxUQrA8cPXEeFeGgVmfWaHy7c23QmcW6JKE5vpM0sOiPXG9nt2wMfYm7olN
BewkUGF1NHS2KLcyogFXNXs1Ozu1lnFLKbIHn7HiyObL0XimpM6ZwPG2UAXHW0ZdQ6rVC1beX3LG
/3lEaFLorJIGqZjUqn9Md81ThLPDa4wJ//IiGYr6qHnqlbzWAetlIroicAthLVnegEkL3a1r1A9t
Kphtcf+wYiKUw6Tbz7UisAWncN+RPjTEMPmj5q2as9c0s5in0C9gtonVsjQpWHWWE/i8+9fBW7Pe
TTa115J9gzG0xrwxT/aG+O5d1qXfde6GUKdtRrTiNcaduh9p8MJQI1W+rb+sTD4cQeyB95HoGVof
uc/G+CezCo9MFobNzwlIQ8mSwJUIte+Z/p+Lkzm9stm35Ea6yp38qDPRIfA9XHcfYLE+27b+MZVj
r3qEYwRCAdNhYbuQs8mPbTfbJsn/qtG4Vmbz6Y7c71GcnkiK/HQbsuhDMSykTFl+uOPaEgjgydop
NnEzruuwS84liZirpPfrgG0oyDrrldBXFFaoc9kKk3uFjr2bVJAq/1ggS8cst32GCAXSZ1H8/2xA
V20AZPiYKQAXcQg9kW35CicUckmifjVt2fkYCHyfI40MWXKJ2KXInMKLtSm631xwk9GehtWE8YPU
HgyJaZBboAog4vAmcC4oo2xXZPb0rsevuNCsVdqhTStAJPJiHFzwSpaf/UEGF6MwtG7AnK0gnt2T
njnPIVd3n4CmYY/k76rFA5/XwnJr2EM+GkNZkKKl+ewa08/c5dzrMEHH87T7//+Q9o5Qn1sFbRRC
PuY+uc4NknvplwqzfSuzg51wHDCS6xYVMGzYG0iSyKgIWJVtk7r9RCoZl6w/e0eDRV9kH603BUOZ
/Tg670mb/Z2AeiPLim61W0RB+vz6cx/vWTozsTQ24dOzNMLWCmIsKQujnz977TcZ7J8R1Exe4vYW
/WHUWDfOjeYwLVIEkc9HkESozIhiggWI6DAkqjGs1I7u1Nnx18PWQd/Z2OObh9EMJeA1lsrfD7Ib
twBOt2mTpvueeVCV1NpVcYeaDdnOnpNuMl0gjk6avxmz7NBBMJ6Z4QMzIMelq0BqaLiielY3r541
5QEcfHPz/LzZO5UrHrlsjT9rOmZjR/YsWGk16PYKZLuxSIy8OaYZbwuTX9QCtvzQhMHuvfLWo87O
Z8bcALJjHohla8dLaPwYIGd5mFhLaL72nkLjOLThcEkTnUjFTmlQOibM5SkBnUiHF7HvGUHKaool
cuhcNLHuwrPUmwlHbr+dYmdeIhw4WWMIHMrBhOvLAsrU5BMV3zjZtnSzfwTWvbBrmt/CLMuWVRt+
tLGLF8ut1KbSMm9pNi37lmab9iMSaFE+V5gYwOQvZia+rCbThdeG9saZ8XvEvgOlz/bZ7fRxHUxS
Z3o+u9iSiGNAbzx8JhVGeYYU2TtkoEXxfM3KvQAZX1V9tkkUZqcRFisDLbBHo5s/C9UYY4ebbhFr
68up18lsHOogsljWk4yLWIXqEZ3Gn9yc9JvhVotZPjSz5COCC9lK/SubyR9IkGxkVjkvm7Hdo6aE
VC7Y0dD6YwkvDi70K2Pq511d5wzIpxxWd1n6qCq4MogL2bGBeCQq7Wnn2ugqppWOcWhi27GF7xVt
fHxyKdUSZv6LQZHM0iublrU+fTQ1HiKr/ZvovXhxniIqglQzmlxqmczVyVvE+sCueGLUocQ+xGRI
vPmG+vZNtRZHAyxlJDOwFQZ6GjQc1nGAYHjD7Yfm7pQKs/8CN3TJM23LBlj79Bvlr3RBSThnOOyL
2tpbJrczXqJHZfjftq/mAOrH2mkADydd98MVEkRmdIoNgeipIUBkzhsQg3bmLCtFWV574GbN4SUx
GQqJ6CuayWAHrjxi3w2PnPXXKNasg0MLsszAKy3JjP9Rc/qVmX1/CH3jZNrCWHYTbIQydJrXqLFR
DcGujW2eMQNU5RwN/xI9eh0BePkkGKw8xPjY1tqVqxK1NiZ0BWO99iVwzqQR27GsQU0iymhHPndM
Pcx230KrjFd1HclN6sqPotU/hpb8uIoYh2MuxS2ygE0xHLt3gjpv6D2CH/26D2Jv+OkyZ1xjS+FT
FQk+G3fn+qQA50P0t28TPVA7mSHcyN2/wmoP9dBvEz3+xcy/B6UQLhFhMvPOwD83kni2kOtN+G72
YutKwrYk9qXXP+t+Jh8T8JOPfGTwv62GK18VKSJ056WznfgVlRWsXBx/XfsmWv8Q2+1X0rpIy4ZL
q2z+NAcPRy4+mjazp6eIMCNZBd+MxG501Fn+8YfNRNrXBpCrk7v6DjlqFrRF6i/DtHw000x2pmP9
qZjwdRn9PD6dx4xScAs8+S466fK6Vge9qWgl6xaMcPoaU1efawRUWab9M7X41RYaGZTVg9PqFied
uRyIGU8I2PGsp2m1Et/lzOjdartzVvwjxvckvvgmIwYAC8s01VL4iXXQ+HB4Lt1spWFwX8qGq3hg
CYbBxy3QOKB/CFg5EhfaUiQj5X1DGXfITPcHnfuwKkgLCNyGZKM+ipvALu1HiOWbDdU7CS3MiUfF
1zNBxpQVNqyyjofAf3jccty/+OBHraD0g0cx6wuLSLS96pLoEPcIoFLqt9DUtC1bS+2WpVx6OL42
UjjmtplH3l+KhUibx/WMNZV+xCkvMcaTwLFid2VheyIhm360Ji0J06UJMibBlNUhR9gRrfhFhTcH
HgFzu7ggzjbOFbW8VeC09sLbOOU0TrakzICK9OGVDK0MFus9gI6NlddUHP5hhjPTS+CQaXVPC6Ko
yvosTCxMX/iMyNuYDqqt5JXI0F9p1H9r29v045gznkTSpgYWbUozSLdsbRs8x6VjoXAHD+Ltq8pA
Fjd/VEYP4YqwyAXp8TTef+oZ3AtDiBOSyI/QwUzfsMpO85NF07DwidRFLFpcuzj50+ksOVnyA33S
YY1EJZcJGi6nb1qgI1QDMdGFgaUdcqeJN0CsboRr5asmHH/byofByUJKn2uxTL3m3HUaIBWtulFi
sgDR4sOY6t9oExBpRd2T6AJTBzduW9KKfg1Z9GmqnH4dYtwCS5rbG5eQIZNIvH8VmBl6BraEUZ0t
h8ms16RhDwQmVP3WVEqwG2q/HMZa20bs6FKmjZ2Fxscg3c0UbYuorj9ps9xAq7LwkrhauK3xDuSa
hKxUuvVVm8xiw7nBqycw0EfOb1IRc+gywFgMHvMLlVPHTVrpb3q/BZND/q8te7qZzLlzFm2Hkj4n
ki5WvzYBGCV2sJZZ4lD0r2ZqOWZH7LwsPxVn3es3ZY/wmWuJc5ugqNmsOASd5IXuVKG0ahjzlRdn
8KcVPrOL0WSPhJt/53AGrIE84zJlRwNuTJq7PLeqNRuaR1R2UKGiwbqLkf1hH3d0TqWFGykU91aM
0x7O8fc4lWqn2u5UtpuwiD6TXr5EVXsXOHElrHU5yr2wvM94jj7wDGOQFZK/TjV3Twzq6XFcKAdd
hFdjmWvRIQ4RdU+T9Tb8RqjKiYFyEMfeEtk/pvUJSB/OW5qnSZdrjGMn0C2b2CL0z4ySv5mvnTsY
IgXwJjOM3SWMY9h2XrfGGw7Vs/U2neVUV/JWjuxvMMaLgcahQXzwXNGHM2g0Bnz1onuWlkIFuhkS
qqvmaV0Z1rm2sA+68V1M3rs3zj47hJabR/c2YT6Q7ripfNWDf+aBjeYpXc0hFUpjZABjfB+jm4dg
yHC+ozJ8L5z0lOpsb8sSloHo3HU/T9WCCBfpXiVjR6zhmNJEWCxZcza8VoAdOpSrxLIfBQaVLqRz
aDN3A16bazsfS/JY0eHPdnoeW9xWqW9s56cbkFMcTOs3tCgBzgBd5KTl7x2/19AENmDj1oqsValD
hkSZs7TMNscNCt+Q6Qt8QAK95Yh2Nqm7zZTV76jV2Boafo7fAK6s4fU4VR2P2HveH4TkmA3mvqDm
v+U5SY66k8slOb7eSj6vL+HG1Zag1iLQu47iqFkVunoS2ibkS8UhtLvimnnmXn/aHNKG61/4aHJ2
EQI/HMYHoXvMCepmYtZoPu+R/gjuOcCkrS+9tqLZdMhqy+EQWwYBdgjxlkRoFMfCN7MFi+qC/tf9
7Ot42fhPTmlMnNpkJIchf+UQ4SiI4OGg3cKV9LTn+B4jvyxaP28RD0SVJoHQdhadZWX1hzKmcWAe
ji81uiKO2lr5N6bqKsqatZnq62bqrkVr1FgS011XeLiLC7E0XCdheciN1yfNQ1ZrmQ8ov4ilnzUf
2A+b5cBTjKjTWjOfc06GGjNwztEym/XAjmsRu+wCLFFtDV8r1wQKjlRTIeqWIZ0PxIXt4txm5OH5
ydEElRCrcGnFyVPbyPJY9capqeXr4MZ8487cfeJ+8sEWbqKWoLW5v3DN+PtIs7c2KRAL5+GlxZsu
24fCJwAl6z0mWQaD3luWOWQihaCNisHd52lZbTVGrZ7Nm0ZlGLHKxf2QF2snhznr8R9XMxHERggb
SkSjv06m1GA8bBlAiSYQPc7UX3EYyd1U5qBphYCwimc9LZ3Pwtd/q7pgb00eupY/7xDv5osEhIDb
9Au3Sr7l/NJSsUFl+iozm2bTVu/CksnSqxGphKMHhLuKv0fbfORZRb/a5evwya0pljGesIVtRV9p
OeGvNiqxnkxScXiY0qXePuE4Xb2zk0cy7yaWmU3vvkLOdla6hKPVlNIFEehQbjHTHwo/2kivQgcQ
MiCQz/xzsyuMNfM8HiL4N4nXMCrkvLQyTb+ZuvpHGK4J9IU4yaJjGWuHKbTPZGdP6j6Vnr5B2WGy
vcrfeELgKg8tUWbwWKhkFNuWeKEPhnbysQuey7FyURaLg1M0N4x8mOt1mo/JOjaG/CsdLtWi1epg
gNbJmaKKZZP0N9enQY+NBAy5276lFXK+Nv2aBMUrJrFjYX9V4dVIyk9Gq8XeyJ0f181BbLAKpPjl
eayHFVvnKzOCeunwcemz6wWeQceReSPFg0K/h1zEyhmsZShwngJ31l+1dkZhSwC7owjIC9FZALhY
Zn0LZzIs7VU+FWfG6+iEOuefHokzpgjjmFTGqZjwfcuoJk7XOtVqZhmCcGCt82A06jkPt15bHYtL
C8rPn+Z2P/v7rrLUzujVX6Vyc9/igJAkWBXhMCFPNqYNPj0DVaEx4liCEeS00kCQKdoll+CjdHLC
1ApybfHIkAl9FA3ej1A9f8XhBHtqogxED9Za9GPO4H5lgghrDtWxcNOVZ2Qv2jSdBteHl/KoowHh
a1ineO9dZBfPY+fV7A2KHYnpxSLGmWDqQ6fF3o5FIZpAFHqet+EYeAd0uNIaBHlD3/Dex8bGqBn4
2cCf9h7Pf5UM4SpyxmuspV/YSPF9qfpv2HaUIZwN2yqV72kke753TrmE8J4ZaskqGltciyNOMODm
pzEado0rnOVnI/V0J0pR4KRBh62j/DT8F7R496LuwbymaL+rpUFFRLg3wk5qd5Q9HLij0zB95J0P
9XkREf5FUTiCvzOmYTtH9dHETrEQLTc7UdRiVbv1CU1OoLk4JzPB0ggPOdsOHwESs9C/uZb5R7Q+
37OVHMda/KkS2ltCF/OlSXB20Cdjh00oe6vC57AHcSQzW4Au6cHApAyBa/7k6OhBVGoU53W1GRi3
GR2Sm04Sls43+I7wa16zi9ypejxGUW9tSh92FyyyLSXEudFuGCrvA76LN6vqYDj7PH0iNN6zmNDX
ioeJURPLfpQ5pWudOrYavhHnO7t1GY7AP/EGN6LlEncbVRe6PvR7nJ44eJ8uez/rDry8zCmT+Aee
IyuRXoNkack19eVFj+P1xLKadwVOiupRw7h8LJZrruGAe9um8V7mZvzEh/k6s7ehp0U1D91H86rx
XNoGjSdB9L5ieB+l4rfz0puf/Hiy+TOTtPcaVluFwGtpV2QfI7S9Maf7xKt0mFKG7aOn7Qr7zIE1
bDTWH1Rj7DoQwq2h8Y6r//sAbFelX//R4C2sIagcksqNLxqbYDI00CHl9nsViR/UpnSSpveYDEk4
LNiaBi7HrlXCfmHVVTI4+0YcBtE9RO/b2GcdHug0lL8MMaZ9bBVg+MNSUhcAUFTd60gQKZF7QArF
qM1Lh7hQ1Kl4GOyCVNTKaIZV3Ng5h/qty0pi73vNWhLUvhc2XAyXMUHk1ft4nq8ybrRdZxz9Hlay
8vLX0kXH1GB+rL3oohKyRRPHhUuMUTOXCHt7IY9+qYdH0jUuDNYYpFowvoSvVvhSHqOmrN1ILNQp
4QsExNS+p6Hwj5iJ24qh0FSEJfImj8VNPbqIuvp/k9vghUFhFvby5sfevYJ7sxgVhUlIYZo3U2C4
GCnm0fouI3NDcuMRX565UYV9aXKOxJwmcpzzhGoYJtFMaIgvs18n4zIW7pkiu1wqp3+vmIhAJ1ja
UYtkPIYU17Ul2GQowYum9U+ao6/I9HNZNxHDN+jhT2gn9S2DlwfC+sOxU2MFfBSvjQZdCrYgKKjC
BaQu/YsW93jZ2xXBYPnKlEhjZUkbZoSSwQj7xcC3O7YkebEMNc1Ymnq96jODYG+oNzwlxioBtIQW
FqNY1Z27UKPK7gDa9xpFW04IrNHK94FqnxhlDzNlJDq8yfNrqSzap7Am+6Pub1HRH6zSJYmDzT5s
uqWXstziA1vEKuf+K+oHzfpzrOB/Rma2VRju6WX+WPkoV7A+c3hzzOrj/I9nMQbPWLoicR4o7hJg
iSEc1AFtPAs5zrigLamJdQ/AMeKSbq2FzHVo+58ho+KbDZ7TkgnoqHlrVZW/yZxCBaUNDauIWI4B
Hv9Iar/fpN+JD6Qes969c1EH4iQ+mgPV1cz8Qbe2YLUMyuYKh6otvuIc9vs8H+N0BisP7qRVuHJn
dzyGUbkD2R5vJ2tGY6fDQld68yxHPc6F6KgRQrtUEwumHGdj0KPSSdhXBCb0poV0MZLFY87bTUQN
HHgk4iWbL9p1RIr4CuVErSTTHgdkoTZu1nyP8PWw/5LfQE4ALIP+1U0BhetlhMY6fuvM+juGeLEs
nGTP2lciaYRwwH5XW8xetkqVwrHc+T7ZFo8ywp4tPCqlybH0ZRv5v80Y3do8ftRu662GuTg1pf/h
hG0URAxm26rFR6Z45gyzzDaVwCcGDTVd9o2+yqbsNDFJDVDcc+P7LFURkCpItZumtiHd+eq97KtP
Ii/qQ2r208qX1zTRTnkGjmYqqnRXD7kXoOuhgiz5p9Cs0jc/bV9IcGbBXXLzjk9mPGawa4IwdT3T
ljNrmlAU5NGyGZKaQG46Y22dG1P47HgYqMKeCwaj/mZ3/jw0DNr31nhO5KF6JOk+8uSe1I+ef3O1
+a6CsknOaoBpkLIedEW3nXsZn1Tv/ka26XFn2r/sBcAIxSFIYn+Fl4qeqtH8VUwW0BLaMkcl/U+j
wfipzeOs40Oxsr/D9Mx5WA0D+cLse6vnugNF8it2uZdxlKchNnewMQLXz6923lDzol41avOPNsq1
6r1nLXDvCnxg+trmtGtJIUpGtSWB6aK1DvTuTCxt8MABG9JtMaes3GiNo/6hkhjWrdjrHT9qqq37
7I6TfKXF9qYAB5EjdIBTum8ZrjOt2kun3RK2sCu8qFtBl3TS+zgkx8Yr73PkXV3lPojVeYcqSF/T
7zO5klMF/YRlIZkQ1M723vPCc2bWL+DpD/pU7Yax/ZvSFHZo06gxv6ES2ptSb16djLmsicWoOD7/
3PM77PL42LqQ/PHUpHryz0UJF7sZAnsdcbOffvUOf1E7fdSVdQeMioYDSkRvTfcR11PLnL1PKVGK
+V34xt2Xcb2YivqHbI9tYUyvKAxfdD96I5XgPMwfqVUfPRJKW+2zsfyj4+Q3PSt+LdMgfGngNc4C
HaNXyHiZ3bFU8VVzp4NT4Yiz9aVEXY0O72Wcww9QKx1O2qRP//8UsyfyTLSE9ziHBpO7nq7TGD6q
2dzNEWZhk2z5VEhtHTcF5gmteKCHWHKkXKBVg2K8QYXbFo3a2zjowxLjEglApj/8Td169/w+UDad
fCwQI/kgyNQA7ZcfbScYldXbOCu/R2K2Da9EGNWBlcC1N7HenctTnpc7sprAfccXr2QA5mAFLZR3
B9b6MnrWajASaOS4i3VYdyr6zmI6a9sMXFscIt8BGMG1L/hm21SkYBZQI2h6dfNzQuT4DQm/u1gO
IuTULV7y2Twil4sd+ZpF2lHZjkk0X8YYW17zmuU1RJazn2TX0TQhKOFLNyb8A/G+Thhr8yuKO368
oTcA7qrXzMTVWkn7/kRCKGs8aD+cCofY8a6KVwojSEqv5sODBydUWR6+J08th0KduWi+3FHb51Vx
mpltJXOMIqb7nHPrXHlXPpdDGjtno/Cvram+B5qlYh4OCtRCh7PIe1q7+5vTMOgVESPfIXCQQRU2
T0k0okpa1nRQld6T/Fa9mcN8tV1SyESyJlucuWu1K++Zld1V1G5n23jv7Z2VV7/ps6yYrK1kaMrK
0/dZLaViF6NZaL1LWIyn2JpAENjn0Mj158YxoDRn4VlBbHzO0VmI4/al0k4mDbBCNQY1c+yFVYQF
K8iOYQAq0tSET63vaomKc95Vc4gzIYuDumUDkIdZYNafc8bsrPBTZ9epgVOSV2s3DpOxfxYhVpl8
dtWfvh/Qh3kInYG8UEvr30RxfAmSsmdWoGlqE4ZH7Rm7+rZ/ehvzsL6J8gaj+VzKcU23f2207JiL
/BahIO3k0rIkm9VouAGbFY21qXogwqY4TZbBOt19JLa5H7zhOoriBa7FV4gEDTXKgjiODT3pFoa5
XJiMS0noW+g2phn2YJJmBHWJQ+RLRHny/Os8t/rEKF/41q6ZjY07lddJq++2b52esla8Df6u8vwF
OJzJAwmot9+9LV4jTZ0sb+XyAzVW+9YUzCXtIRj79jo0FWucHO2QSUqpYTwyo952KIr79oXV2RJ3
0JfZcS+HRfhbPedrYw4Uv5ypTGkvC+uFQf9CNcW5y4xrohU7jRdjGrqTrSXHkBcPuho9AoKLzLzl
MZKoDHaznayTxjilBspraCoF54mb++z8y++YBSSj/hCaJ41vfKg08V4pCxRus4WSdKJnRpoVeB0f
R6gwnZCp4TOhfX4IcrC2GaDyiWULrW+A6JGb3IDshRaCzyBVCOr41jzroHwMpE0yY1R3mRE5XxrJ
Xli6G/mJCB4ZI3525IVsCfic2Zo9h89vET+fLseNku6FY/fVFMbOg9RlmM4SfB5qxKWYLM5a7Bip
dSIlbpcP4Ev15NQUt1L3fr2+pfMf08CIdYoo6lYn6zfktEzSvHrNdOxIX9kxfCNWNW5eCBPCQN2k
xSZN3iQrwVXsD2bQ2tnaSp8OD7MpN8KxKLtYSw1+4y56VkjB7NcfXlRh5yHFbCmM8uFIltWVROTE
lFS9V7lzK0ftAhEvTWkrUrCEhNePIEs/GHicBl8RZcQXavsf04Q3Uee8/wxsWhdojdbfCKLVAkiW
3OyGqwKonKG7m6dLqjp9VWkNLp/efHSzedENkBMUL9U6zPt6YSi6hbKH3N62/WtszH+mitQufcBU
kIfUz2N+fv6vBMylSvR5er7GYsTVoPUCuUrrBSaTaN2zfluXLoAfTgN/wHsqLF+shkT7iFO4Z8KO
DyYbhqw5EiiJiCR76R3h8PzOUI5nXe0QLPF7MBPyYvoZF69N0HaT/jFqDC7IXgEvJK6N1SccbqbZ
3vTR6gPCPV0o3GurHX4YW99IxNLmyTqZ/aviCVlWlsbEvkPabTEGj6dkgXEv2k8lY6rI/atAri6S
Gj68WcMfd1uBmxzMbJmMh7505IMp2mawu7fGbQ4AvlVgW3QgLeHmLD4J+yil9yfGy7QQ/fyU0pYR
gLXmmuXYmwnbBb4KJN8s2LpDrl/oD7cSX51rfNK3goZNZb33+mtGluzCqerrmMbVumrLF8t/8lE9
yK254X961vDvSVt90cVOJ6qNOpDJKukDPyausVPY5WeYQ2+o0W5FPdN+O+HvBCRezhX4uIpecpT/
SPXCO0hmKPp+alf1MYcd4B1athpG1bPf24SVX2xAsCId7NxjYl/H7umN7KFXVZG3tgy6wLqBqApB
gIAFowlGmZTHPBn2YYJYQLGsWTRYqHBpNYSG8atdkZPEUjMGwSCjh1tD1jUd2NXQo+CeLkMfYS4l
fGnkv8JIfjonjDaeXYBB6odbK9JpT6rCr+IrBbIj5bm15SmaOQZsnSm4Q34J90L0lZfcYgy2b+xb
iqCV7b+ozNAPa863KbUSOVt7JpRYrFXNzdu0FYkn6TWhT9l2NBtB00X2SsOEtMZ9nfNAOfvWcFM4
7OkN28OxpYlgu2md2bVFe7yg0IyTX6HZzsL78jSz3T1rdfyOYI5rdzVQt+5rPPiLUSL1K5hdX/UE
Mn+G9IoNxa3/XzjX6xujhedm7cOZ9jQCs7i1UOgfzcy4K1xlzGXwqHY1R4nXayQg5PZKTPpaH0K1
ils+uJz6sRXFCpFmTwRARO84NDsSJeify3/M9QLIMX/azomWXZKVFJFswrAyZ+uJjUacW2B1mvyL
X/y4Av1wqWZfEp4aYjrHIhghRUEviFDcgjCHz40YMc5vSqFr3YYbFy4qmPw38pCNTZIHIjNelAFP
savUGnYB7B1URytuce76fPYWQuPMS5z02umnsY6frEoTQmAg7PLuO01BPJzbbiCFpVB0RvzHHMg0
p4UTmAaHjW2kaysbipe2/5PStAR93DQrt8aZXTqsiSylvSPu31vWKLa2iTa+SL9JXIj/oKw7cAA9
S/BIx/xNrEHUs5xhqsueFXkcaiJQ3MJwUEHzo8LEyi+AZEDsFIzpQ4eVmuMk00r2Y4BucYmerT7G
FQcQ4eNfInPevKE4EkxdvZuif8dGxrOqPHnSi5xQRLbx/WSbS4ZpxaJ3oYwktnOx2Atu7A7ldV+T
Mz5dJklet0ztCM66YuaHdghXvz+1sMUR7zHaP1p9a62L6A9Xr7UcGCN86Fn+YesleQQq39oxyVGT
6WSrPDW/6rrD9+2vML8Nx3hjxR1bhtj8cLr2kdtsiKMpP1UaYKt+KE2WOLjkE1OaG90w4qVWpety
4nX435JHALEu/5H/aAYq9YeVW4VHvSDSZeoM7X10WcwYfdUd013FKjrIK/faN/Y9h+E43eKBK6vV
PNbBqqp32LdWfe+k21GzN5Ghgwmy2diiahYig70xigtf7yXC0EDH+wbS5W/9zOAiuJ6RQuehunKm
V8TosBiikGt3ApOVedxx6T0evBcG4F3e3eqWTY49jx9Sn1D0U1u7HRFgtOsXDuk7ZIGXMPOrVZHx
8EzTS1phCW/H/Aqk6D/Gzmu5dTTNsq+SkdeDavgf6KisC3ovkiJlzg1C0tGB9+YH8PS9wMyu6uqY
mJgbhijKkiDwmb3Xfg1T4orgiNa462Z+Kris63CMPDQKdoe6bzSf6IkPvZmvCkd59103mutxAvWk
6aH92DSudnEs0oKsK3jfzaRnL834HUfB99RtoLNaC4SXYeucMvQns74Pyc+ojonufDpa/ytR30Ra
s/uQK9tlhtgdZZZxSezAF7Rgk5hX7VqJerHHs+H3iG2SSepfdaipiGBMvZMFQTs0BvD+wRmZCvPF
HyI07hWNAnMQ5TmbotPD9I4C7czE/5BY5VPVHZqYkZGMki1oLbPcOLJekfB2mqYXJZvEob1qpXVM
a87dHslhaD3HPD9OP7D0+kUgFMJFqwtjzkOZ2Xh9MUO0jbofO3+JYuqlcrVfoX3FfvUWKpzEC4iI
VI36c6c6rwjP2P0UIYwAD3Zbh74Q0ROc7mS8CHuPfeymqe5nm8J2NMwj8IZjZIyYT364A84RIghd
oX6oQfRRGvrKzLy7FyCAzSHsUkJeIqv4JMQJ9VHRfKN6elYqZ1GjlxjK6lwQhFUyQUN3w4I1b3+Y
Y3rsB/tUTfycWAXfgy8p/IZ+P7kRpmFVlH02bX1NXeeCEcSfLVC0fTFN40hMk2+w/OkiCr8c/iS9
noJ4epTx0mWX3/+McXRxbS2v6ZhsYEHM9Co7IFXZon6D9aYvWhffsNtOuBKOz0aNowXxUqAesmJL
zsaVMDTS4GWuXFjKArawX32gW240LkCtPsOAuOO3OrDeZ/k23IqhZWShzGsFKaatvqoa5gk1Hn8o
1Tcav/kQthtTS14GxmHeD81nyJhZ9Dy+HjEEBGln2xVXBbN6rwLYZE3Ieaddd1Od2dsHUSVPesBw
SnAJ02oyIH8MqnPOovTbia2vNsfqGiFhz6J9F3TVWi2LL9kySUsC62oFPmkA1t1Pi1cRsvYrXPb9
qXnNa+s7jeM7iou3rNw6Tfya4/xh/ap+ZGUxTzrvhnbOIRhz/M6L+pQUyPmH3P8FS3fTuSb8FKAU
lTPejcYmPeKWcMWY0W7kaDAZnjLsdzicy0pjo9FdeqSfVhNfcQe2iyEM7jJz8GiOaAWG7xpaVprp
4JSVcOPr+lPdTTgfRNoB3UhH1T5DGrm2k+Cex5TURerdg9j8NmAta463dkD5tSpaaLPDOhSH7dnV
gRbwZPe52xKUoeEEqdw318/eQX2FUbEcCAZD1PQaBCgtpp8VQCl2qaNzhxNIZNr9XPasLkPXO1r+
T1dny2Q9YHZ2vxngjCwBGJA3pE/0DFebla+g5Z9bC8GeBuI/ZSrdIA/CBVDyhmNd4yESLFT6vSzl
DOLTloZ0CJOqi8YjfwXVfegT2ngRol5XuE5iOSVOPTeeTT+4p6hUkpB3W9o47bxya5ZrfKcf32g/
NMxbiB7aiKLINBGMaqX/xhvk2rfx0bASk0OBZyCx3auCDD1U8V0FVb4XebxSIO12Ju9BEHGnMGmW
aT0pLS2AcUHE8071rDZMJ4C5XqtpmaKZYtWJ+Adk47kT8BsND47JOA7LzoKs10asUv3qIyOQc052
4K9WuGst0t+HWH8z8/JexsGi4x+cGxIzUxKtoVwckChrSJrC94BxG3+b5DlT9K3usxeMVPdAV3nt
gxZphJJBY7Luvb+zovA9E9m3UIOvJhl2Wl08+UI+L8p6Uo9R0eIk47nJPPT9bY0Yp0F6AXxqJgX+
wNoAuuZ6IdqrYMPFHE+YUlxSsO+EQFkzrTADlhNcKwGRDjYGVmFwBZAN4wr7hfPKC6Ons++zkHVd
FPwRB1sn602alXe3r+ehAEmql5NjyaUucRUoM4ZxivxNkItXxU3fwy4VTEb5VyXPLmt5rURg2GrK
mxpTsTdADM3s260mbAVXeC5y96wcMCiiBRbVxlaWmqaAAM+OMmwFuQshwwLQOoHav46Z/ir68hIx
WixJV1Ajm2FLWWgzxZryro05V423IibM1h7QvSRovHRD+4XQhmYJvprJrnDmhPq+Q8bZRYw+h/wt
JAcG5f3Z9i38Y5V/hXWBoYFNkCvFbiiQlYSS1nTWhfU595XPYFBZsWhnYY1n14r3ir008/QpKqJj
X8dPnVTBZmSrAlbUYAzXRgMN0jifY4QALgj9XSyrp8qix66S8WD6kBlamT/7KnA8fenn9s/RbyUo
N2ySgaAHq2FbQTNAb3KFBXbsUvuXa+qnODNfdL97caRyQFi5RH61VIriZrEs101560wIXox4k6I5
02whYJPthxRbU6aXQZVXVfE3bKe5ZHLUllyOyJBtdV6xgQM+NFmN7eORHa+LwplVaaykzO/GWx2V
WzWv0Dx1Gz3fcaK/uh0Ff1WzTGirQxEVT+WE0QpDKP41DOicOA78Wcldd51fTWT9qELl5uafcYDk
10yuft6dg9DbeL1xYc6/SvtxgZJnaRntIqgnTm5NVUeOQfKtVeE3eAQf0qT1g83r2tTHJaPuW0Gg
trl3ivSs4xKaSchIVocZssqHBWmDaIe770BxJ6eW/VY4Yu+JbOUgS0SEuUusfC3pmwIU+n1dXKJi
eCrTHOKCDLiMzD3W6aXis+7gaB6PMQN/243eAiLaZ2mtLkccchw/DRhL1i5X3vHlzNJBcVrmLs2H
i2GLvYyZ6jXEINSjczMH85Ro9i2y1bUTmHeiWT4jw8RE1L2waKJQMyECdoq1oaxe6015bfnn+4JT
p+moJ5suTm8my7N7rKCkwFtKSflT4rcWgEpjINLlrZUW6VG0xE4IQQ8+sphxz6h80bo1JWco5T50
5q3Mg7sXsWAVhQE2gheq77aMo1AHi4tKkNMdRQ+micoE84ueEXIM4w+vYaGXlM8iaNZBhqyLU1ux
sML2e4RovlH6+iXIDX1edAh6rBIOXhspazsKb2MFPbAdHbKZ7HFdS+9JF361JVNuU2YJ03svSVds
VK/RgImqZ3NFNE5k7CtEFnohtU8z15yZWQRbT228BStEkz9bKddltzYUM1qESRnczKANnlBpHx/3
HNAHz+mZafPBsEbraBS/ZNf7N7sWDZgisi8edxsPp3UNhojTV+LfRIOLIxOELAKzV0OXLGNTeUaw
qdJBWM0ukjV3y3pYVwFw4WZ8t/223Jn/vHE5py2HFDKg4r55KfKdfz32+FKsr6jFuikvGqbEX9/q
DyGf/Nf9x8NtAN6mh1kf4TBgNlwVO8tyuGHxR+S3ePGqjKuaUoB8RilXgHuZ4M/T1zVeQ6OQIN0o
9T7fPW4cAse2Pcm608yEIWoAMWZHLlu1w2H/182fnwNujI5Ebh6ff3zqz+943KcaSBYgj3lCegd7
/v986PFzjRAt3ZgD16ca6U2qOMl29DmJwCtVpL5omvGTIfpK5BlZCoPubFRACPA6XZaxT21XITUv
8ex1tGXzzu070EnYYOymOkCRQYqVsGB2vmoar32lR8U+Qds/h2kMqvxZDLyj2VtGXPmmaTC1RwRR
i+mSuWXSHC2aTLmkjj8svMBF/Ed+wEK0aO6jOq9XLdPWK7EYX0ox7AwpY0QnTKlcgtP2IbEqhzRw
WTUryhKlbLSXZJbum6hAMsc3h+TxMW8k42W0V7y/KxxhnFfL4ZUcw24xTIOmgbXiOsSQtg7aGsvn
yHnSZxhTQ4IrRhoinZ0bGljii7S93jFcUCenoUp0XIJ+dF1I9rOFsMulLyYJaGuEEKLQHAof2k9s
Zauh0JHgTdxVNA7DNml7uWBEg/LCxbzRh+lzWOPOaQpGUFotkkXJSedARW1yxFR6qZ9Aw2KI0sq3
WGjFQZDCcHAGIgkVegqfZKEzYj3t1LNnFdYg3uqSaZn12oP3PVNDKWsXTR0dce4cs8ym4a9hmE6B
z2SomfUq7llsO4bmn/om+Am/kC2k2W84Lsn1C1n2JE2jnsF9ucsCFzNmKhWoDMOMha1H2U15qzMt
DDA9om6C28UrEhKTxFOwrM3AmVsTzaMayEaVltirTWevFeJld4WpeXvXF86qlFayYxmyAekR7iND
TxdORda3Kx2f5AM2WEOEEAxJP+VtYjsfEWKNoTnwgh0KVyteyBuiQwnyaFsTLKFoKYfKRHuxU1Yf
KCm8wkoOMAfRI8lBw9iGNcaKx2zjUEa82fpHyr65Iy7sWimVfau9YjHUeXBta8W6CYEGsCGCKlXV
J6qy5u57ykwtlmrM3KQP2ULnZuBjusEGUDHFoS6sK7QzoFk9zc43gWalZ6XI78ZPmPrKUcsNd5w1
scGHoflm01UOjPQtg6UcoThFNzMK2z70LsJr3Y3FWpUJCDmzcNCb9so81OMMWQKbDi+v41VasXS2
Rp+CTXWiq208kkyiX6kwSXV2wB7QrxNpovXWs5ePXI+MVEM4wN0Rw/Y6CKbcIJLJn1sz0c+j6JaP
B6MmfOXY8g9wbN/DbLQ+BJt5Dms7YjPLSDTRCJjzWKlemFx/Ml7hnUUE81H6kX8n5SCb23Uhto+7
LKgVDFWmvRy4JtN65OSuOfGwLx15csacUFrOXTN8RsOPgEKdc8Zw7fToFZk+L43TD2+yAPtoE4yl
+wTcOhbiF/wcVVJcvC5X99JQj8wLun2sRN3+8RFbcM5kyKOLMDLuNbk498h+TamR4lE3qLGIGKV0
/Zl0LJlDdBunWFg5kTilRbCeIbaVpI2rvGFu6kn2/PgpERy9xz2lIBZMoR1aKhIIj4Lv6vnxUVbn
yZ8fKYpiLoRARD9Yub0abBSihsPWDLxrwqU4ky+CPt0N5EXx0+jnJFocyMF4xZON6cJQN52W68du
WgcP+ZhyOlEIYbfGHPEDghlcGTcTpjFgKU17V3q6PwCaFikZussgx32xK626tGbwWuV2uVcsmCzB
BGYZo/jPTxV6ZS0kJTw4B9TGC1MM2v5xYxlDtje7teNL6gAfjb2bteUT2ji5UXzihKWiF3MisYx7
pg985KvhmQl0y3IJiAqTbExA2j0IBKPwRCQrLWJFZPWRupQBzqGAufSyU1A5WEkD4XwMyslzwG48
O0i3iW6e0wX7tsKiVE2vnhA0z01L+2Ygu5n3iQn3DRvpF+YBb07HXu7dLpkuwBcvSOKjakneGo2I
MNNV5saoJ/RwbS/bFOmEVDIEd3Z3TEWtXpIpinyyH3eqfctJOJspHTOrmLRTSwkh2tIu+O5YP+k4
dTa5xWsRMkBK/fCimrq9rgjq2BqdfTJNpT/b0TYM+7OoRv2tTakQ/abu5m0JIDUxXR88CwnXJpqO
leqxn/etLtmEhaW+qAa+LbYo477sTXVdk6FBELSlrkgoVVlDqorC/65oFAzYlBzAt5eorJKl5cSk
NFEpwqBsvX2dtnDJXZ1Blu8G5Qr3IYZq1yvWATX+qyubVSyM9llziAwteuy8j08jrSa22GBIaJbJ
ayWHaD1mqb8qo5G3XURcEPuHiyKT/iurnT8/8P/nZzJbP6Wd113aZop28HCA4KH77LreRtOLYGWW
TsXPRP5aVlnWb1Bejpuy65Wz33Ddr9Ji+EQ4O89HlDno0H81tVKdzNTYWWFmHnuH3WBHGtO8xB6x
kHkJC45QsjU27H5RqQDIQ/bnOExRLpvgYuqKdZ9q2AY0mMTZeYlSLk0G1B855YN0i08F2DHt5DR3
spnUOsxob3bTm6QYMQaOJoJWXlSMO7MPLCqrlHCsnTDMEfEGhLk5S2VCFLtUxf/VNBu/JVB1utcF
EeGpVc5IYLK79kklV57okPMUZXXQQjynlnNo8dzC5jXgh7P1HruQXNdUGotRI0i3U1bYSXQsG844
h/aB4GfKixs7lgBoERdOnrY/3XD4ObRK+pY7zGwyxTeuVOkGp8RYOU4zZ0a63ipzTGWZeQoTEhoo
u/K7z9aS62FSYckOV1dpyD0bFPWYaio3Vq4dH3cHYeA80nzElGN0aDzWHF1ePVs1jtaBKf3jnjqi
10pjhaLY8hjRIRZR2SQQbZvGu6IJonlh2DfPLhF7YiHA7wbD+XEXjkWwZDMGnI0tUk3SD455pQDY
W02Jg5wNzFhse93z1nDrkymYRpJFpt6gqU7ogrgCh6nUq8LFUaEXZbD0IiBvPeimA97TdEUdVRj9
FlgUUdS8CHOv0xxWtpQQ1NYz1/LQ5ZHctZCdlW31scgWll06PxCLQ7Sp7ZvQywZTjYpXyLWiTcdP
Rf2wCfuo/fZ0A8SfY+oHXFevvSy7vZ5ZCDRHQ3lF8z9luyPJYvjov/VAeXWV48jw7eKCzP8ZUIL/
ZnppudF6h5p0iq6rubQDCQxUnoZgQ1xkeQ3Yw10z4lxWtekFi8fnHjcYXFi3qGayi6Yv8RESbE3N
YebPcK6c3Mt07MGzjggCfRBuamrucu/XbENoX2mB2YKiQvGbuw1p/xiZ2K1k6e5LH5C7l6WcEnXG
BdmYjovErI1zm1kDU0tsLbxLHC52mm/SnPavBkj7pWA2etaBRZxjwSgPy+jMlKbzk6qsee3UXKf5
D+2j3fYL1QIi0EeF8cqplEEk/8TJk0r7grZx8KduVPofQeOwZtUpSquwVraWgdOr98FkDEhKlpHS
JIeBmfdCCnJzCpfhhWRXs2rINV5B5RRnHzskfy3rOoqL0spSEASOthdyJDo3bSsSzIFAswtAhduh
gK7QIa8iHY+yN4wqhAeeNzcT4apBUfwZ6oF/bIbhl5aJ5GhWdLOogVaWg3onyqPh2atREytDejFa
Aq2HVGxx8HEOrkSncsZh8BtIlH2RwcBMwlixQ0NZdX6fn1g8jFumQc+AiZozMAQDgAy7hbE131xK
wXdPGZ4CLwa902BvqmXbbN1GQFbohmFBf0ZwciuyjTYaxZr++UYIZwvUOEvZIWvQZyAX5afHr4KJ
BiNbBMbqUXjqbvsZtfgnKHGTfVPS9TR1Gb7pZrpvja64CI/Bco3vdlMiZ1LLwTi7NVcTkRp7djUM
WGzAmE0gv1QxeBt0Dh9GlvZH3AAkDqf6yk8IGC0M9UVppL+JPe8Y9+w3yVg9FT9TyEseu+yrQXFE
TrpyDqwlpN/4uwV91EaYSmoJC3MQVf1kuMG2CRaeQxjgLFSjtdI4pMgRVuPnWJ3MlkLJairnxW/J
EGXtWa+tERb5IO0DK6V0qZACupaataQ7vAtT5M9FL/MlHtds2yfTZIRV/EDxoBsJrvIIWIv0U2vj
lH0H+0Ixl1hJ6EelZxzpbMm6gnM3T1xitMHMb5SwgJXYasNRVvZ6rMrh3Go7ILrorBni6C1xokmJ
litPBlw8U2MCJYYJVdXf+kAicgrMYFVVzWo0O6LfVCpkW40nl3M+nKYtS6Yad32SdhYdq8IASD6k
kHNhhgwbUdbgWFfqfVUhc62TzFmMg9Q2lCcM8J3wqQoqTlHqZOWN8bmIyg1BACOGFMxqD31FFE9m
kJgW1vVSc7VwASKdUQSol0U5xGLZZ0F/NPIYbAQZM1xLLHFxY/eY5pTJelEQmj2iEM36fs0SPDoY
nqwRPUxSffAnrwZcNL3Qk6No6gTdGPuoUiRiV1sOBoHR2LmheW2AcxwfN0K48R5UuLnvaU3blgbC
RM04t1348yqym4Wa46dpUoe3IuFFqSgOhR1WzxXHXDfpfvJKQeYAv2nBVTVaJthBPriydWm+kllH
29ZglGmySKLpSFb4jrSlvP0kbN44ee1LHTMiWuZmHbzDjHzXADjMQS2FS1kG2c0YQarokT6uB5tE
u8Ip94PWfHYe/re85oKZTjcmpw6li3lxFBI4fDXAUhvb9ZqVLIgCN1VfQtGIIytf52iLJJ03aecu
4BNWB5qQ6qAYqbMMbMLGyDrKrr3L6kTlKmJNZ9W8w/Xx+JmPG7PQf7ADLggd4dQL5JogjGSfRKOC
YJ3WVPahvScHZzUiLVj6Si0XVVvzpuvUfo95FSpJsVakHR8zfUVs0UtlpC9UPeFNzYUzEzmGbIky
rnUNputjG15cGehrK9TlfkjzHWZu6OalJvABJiPaOoPKWnPGbRT13hGK6LvfGT2EpabeMgIRr4E+
HAnQmESgIxJRLTuUeCConMbL46YwW5vZdXBqpBlecvzYbJfO4dCmZ8NapL5tbI3W/9ENRnp83CBy
wpJAphgecNTxxO70qyyii8ZimW7sxnvhWYwPVEkgYSlRZjkyXDmW2SlO8n4dQDqaj1oRnENTHbd2
xVHX2ReNo/slQhY8h3TDDg2fzirOsDSUPWBlM21Avjspvw730ho9innCsoi2mKxHfzD3oY8eVc97
1ovIjJ/Kz5xB4LGqiVe3DQBIsWX460JozbbtSbPgKWWSHjdLt1GfW5xsK8Pr5dog8XJVZNVbKtIA
J2iFRjKITlZTUlfGM8+M/ZMvzReVFKKl1iuMr3qtPKENinfBsI41Q9+aGRNZtBPVOgs7fZnb8RfH
WLozmRMzQ757CsGwbY+rV+1Gzo5mvDNH1NF1YNhzcuCQaIgyWuNwtXa6qkdLEB/pAoCbzvLSHd6M
KrpDfOy2fa9M3AiJzRPnQgv45Wgl41tvxgU1zVAvPJESg+kAMED7XmKXbffM7bTLKCx3J6vi6ndE
vOpDb69d3zniopEHpVfqLUE9mOYMT4GYzcmzcDp/g54knpd4tpVckZe0Lu96CKErwVq/EgaXgEFH
DI23BJulBpIii4zd0MUFhDe1f2k6d9ZxuV40FDXLnmvqWTGLcl4ELotdUX3jyJJXzx5QMoRhMT7V
fbtqRyqmLDHpDHFVNMRrLXVHvNvIY58wlJF21C7bCJoJ858deFExE1VXrUKs0H4R1DuEFaMbbiVk
0pmqHCG871NJNabLHKKh+aZ4mEYReU2RTBG8YqQsc7QA6qV00ykP0aufwiphvBvnkHIk4Sdd7lxJ
RyF0iN03bA0dEZot3AOh7Gzy2EUgjDOCw4gatxpOWRZpF4OVJwSG5KCR8mOUinawyvwNuGi49tt8
jQSMINVOO5ZqzVMEjvSCl+/Jqp9aHzB+3cCwH+ruybefUhsBbB+ZuDQ8qCeoIpulMsXpgqVR9hrT
pDw9PE5qbtPuZTmC850qhDKbshfo1zZgT56bdEgPwv0J5jHaP+70bUEClWqu1B6qKz3gPuR43oZW
LbZJanx1Hm6x0tGWrY0eOmL9MJeOEqypWcsjml93lqSo9qco3KDSGiRcABA0BizbLEWSIdNonIW9
Eb4pJmWSEnGE48/Irl3mLyillS9TnWdj5u4SsMp/zuoUN3O39tgddRBdCJsh66JC4nUq2GhN2JtR
b+zPCmqZ3hqHfoI/GbFxKTv5wy6ZLOSB6S8ZBaN2MRg6RNu8JXWgmCo3MtTnLA3HhdOV2SJFAI01
YeFFCiyloA9WiuQITgmsb2U2Z3kosaG7iDbrrYiGcJnhvI2iQ8rk7kLvEQA4EfkSiQJXNrYxRN4P
7kHmBWmKzSTUi5tdr47pXnVR3j2uz0Rlr6UwDCYWFRfXMO7XTVdAZhyk3AqHhUDtiQKVmZ29ceU4
GOyz2f4le3W6qBtss+e2IFM51Dtjj6qIFVGMCkBJLFQzlW5tGcydtahqT0aj4MxKCp9WjQxK7M/1
0rUbckxTqNqB3mEnUhYx47ddnuZgz+5i9Nfgu8pz0zYhI9n02tNWQfgjvLiMmaJ7Wbwa0gI7bNAM
6LdKGKmRl/vztotfmz5mGlgBjwsBVCY5q5sENxkzWtxtMkWdx8Ro61fUdyE9KEZ5tpIAg55cpbuw
f863oRPcfB81du15jP1Kc9t5IVisgXmFkqQ5NqWgATZV7lEPa9DQtbOjF86uRem46hLHWJRRFi0b
Etx3iEmwVXSNCRSTLIXWQk/SB+OJIWF0lmxPe51eqveB7QHTecqzvt120/Wj6budU1QM2D0AyqWj
khQyvYRONNob4pVWY+I3ey39eJQwUtxGCUxa79M1mT6b1h7ESsjMWLOER/7tpT+jAljvoLrPADog
2Yl8W1DcaWLAmjDi0GeFUnM+Jn/RyyYg/qYPHeKkcOOvwIoHS7N00WIj2FnYWu4++VS+BzP0V1Wn
BwcJuQTD5GDRILgAaaeBt3DphqSWeEel29oq7XaLx3eBUmHYD4c+KNyzOnzz/hjwYBRHRwT2nvEi
DjSLUNMGqMSSlR+mKwbQPgCWdhtVrP4fc0S/YFFTZ+27gVbY9vrsGOjEcfx5o4l+0TfohUZrOKWV
225t19GOvqt+pBJ3hslqHBJVI3hlcm+rVSDCdJYTTwWdONdbhrYalncANoRcP8otKrBmG9kIWhyf
SObQZ43DYqTZKmx1ZkpIaB3cbfRmggZ5ukwb4rUti+Gg2/1FV0hzRRtfzUVZmCcWr+apNeCCk/DK
5AM+y7oeCfexE1mes4liNKZXdG/94XFuw1RnGSKc/f7bf/zj7//x1f+n/51DfGCvk9X/+Dv3v3Jy
JkI/aP7X3X/cckZZ6eN7/vk1//4d/1h/56eP9Lv+f37RMfxirpX/av73V01/zT9/Mr/9r79u8dF8
/NudZQZSdbi039Vw/a6R9j7+Cv6P6Sv/fx/87fvxU25D8f3H7195m9GvX7+Jysh+/+uh7c8/fifN
UHMeT9Wfz9T0G/56ePpH//j9lFdN8Nvx4+v7Z56FH/+X7/1Gff3H77rxNxV+tOEapoEAXmju77/J
78cj6t9gW3HBFZqjasIS/D7c4E3wx++m/jfIALrraq5pGKwPeajO28dD6t8cW9VcxxWmTdKcsH7/
72fh317Nf726v2UUv3lICc2/pTv8qOLPl336P4WuOS4oFNVWDdap/H02j399XMPMn77+/7RaZHQ6
wQfouvplZ/sDQ1LsAAL9zSwlwbGi6EB9KBG6m87eKqo7xrE1RQbMKUbfveruJv7EjEYejELePrVK
8MPST0oX3a1mfEOuhehJUXbC905Nz+kmmvwvIKIqRMmxZr85Y3lI5kOD0FVPAWJlQ7C3Um+N14L1
Y5AcJUR9ZrIeEgK2jF28krw5lq0YnFlCReKpOZm2SvDBQOgmIz1eqh7Uex2TASrHQi4UqDgNgZRM
xRqFazpGhzRuIHC5HwYD/QUYGWRrrbEpDAuI0JQmM/bujW3HPBi0L6RLLAz0X7zNL0UQ9bu0P0B6
ZADF7tkQgHdHMhVci5GIaaDmDoaBn9LCgA6ByUFT9wBNvzOFGia4NYjxlkbEesY4Syhp772HDM0Q
N8pJQj9edE6GBTYuGTAFGL98n0pMAKhHtS9tlCxlnxCSRxe7UMqNbPQXIyGJT2MSEhPRWDXRhdQu
HK6VQ0dUMEgYnb1AHB0zvaPGP+OaGJdUrTnnI4UdLDaGKIP5xxzthy26D5X539yTVJd5u0IOk8N9
TA6eWd6iFuZJFz8lyg+tcRHkw4dlVkkV8Qrw5LMM/YMayF3vZNdUyYMFI/NnC4+aNUJeB+jWV/5T
V7cHRVUOOvl7KegDs7DYzQWnThOTzAmRgqG6N6tklzvaX0xhaYbJcYG4z/yy36saGjNXhWiZ+kdl
ejUx8Z3TRNsEpvmiZNkFWfmlAUSOn8HEhCVZS6IVZ8650BwfM3BFqnzDaWqWZOkdAu8zLfbWtKBJ
NfU67eU5DHiJYJiiXWAbWvTNcwEclj0aEUPMkoD1LuFEYh2QzrOakWgNhKZlPD9i26obMh2lDnNF
9tE+VZE862r3nOXhOg21HxnzjXlBqZ/nFtS0gKJluswCQc28CUCddhMyq2JbKF8Nqb2WYKVE0R6l
YcPkTddx2t5aArFV8v7ipNqI7r32oSrEtv/Bqm075ghPgXd8Zpl2T4W/VKKeUOGwu5EMl5EVIHcW
kcOVby8SzkN0p/Sa/pRHRJhQTdDqzC7NL6VvJgx6Vi0IIralQfFWww5yAbP68v541GqQd9c0NDpC
JbSUbrHwDGPd9iwhJ6Nom6k/24G4WMfbB5Nu1YS/WeDDoyj8lKJ+V53ul2MOnyFvfyPUgaGRQS4l
k2q0apmdQbGLoZV2dU22Wv/EqlwMu4iwTqQ0iGmblbDwhiMxIfcdWhhxq7zb1K5dkVrxOkwcPUZl
MhqX+gQ9JzkFneVKw5ZNY4S0IP2wUAnOXvJxYhzrtMuDeRwJzOkg+pgAOXsGIYRYvgyoAmZGX8xJ
FcTu2jEK19EqcHkPlUWOGHJAz+1J45XeERcYv5ypP/++t0mhMc7cAo+ehzcmMUEiVglI895nUwj1
J3FdhI69T2xRisaS9D8Ppyh38ADk3bJ0cZWNlrwTD1DNFBhATET7Mx6ga0QBRMjCkKO82BFJQuBa
q8IMcmiZ+O96kBxrd8Q4pufLMUpaxkRi5w/F3cHIQP/4S+/x3fUTdLMGEZzaOm7QHFEucYaElWUb
MZo4+qNfZomUFevUoS0cuJepmqDegzQRa8qE9+YNM3zno9SXkVFdQZ/oJSs+m2kI9dQqz6OnTG+I
Y++YOQ64kOw6w3JXAO0cY7oCw3/NiuLHaOIJ0N26XozSWsfGGPIUecq8eG9RVMz68j3zBIEAGpve
Z6VH8lvX3Ydf/xd1Z7akNrat61c5L8AO9c3tVA+IHjLJGyI7CwlJqBfw9Puj1m68XI5ynItzcSJW
uVxeTiSkOccczd+A5Gf20FC3LCXtsShxBgY0eJ0Nia5ANc6+sT1EgoRGJuk9gDWVDSan0iHL0Fh/
QPgwZcitY2av7zXahrdGUbybEaLRQzHQQiq4X6WPu/Z2ypiGjNI9czoARBooTIioimgHOHYTni78
JwemAEYbz7FCiQ6+VLHtUywRacDsyyHf4pvwhbZHpNwBSJJEckw+ML3q+C6ySWyxlBZMLwWp3mnz
S3vb5/wiWkCvZLPSHdnPjV0xRagkiP82nRqgnoxxaGHZrPfT1bufcJsd+gIgVT1BuPEku4SFo1zD
K4Q5hiHR6LTma1YAU7rCdaiBvNGnPLXCVKutRWtDqLJEz1VecvjdBbmH4WB0QgpWusZNM93WOO3z
+oKBzXBalM/EFWyMaJ/CUGM2b07W3Oqk90lSfyIjrknpt1kvO1V9fVwgC9EJQa9HAR1ev8k6kme2
XryY/bjTFdQXjGOnPw5NVRwRLcQAMWdgf4N7Cg/WZXS4Q539S7FPgGyvwAFMBe5EccM2R2nm2eXu
1XIxnzTAZpOOA3QcqqiqsC1KFCxdG55I2t4O2bkPh/bCiWa2X8YNgoGBk42uSkj0EjMddoDeGBZ9
UywNkCNcDAZ1Nd093ONtxsR4ant6BR+0fewResf/8drtDG3wTzIu2TeNmUUC1MZSLcTYcw3dBGho
NW07N2tpP9TMlR5gsbHbMYDNWSjzYjGCfDVlMgNVpwC3D6IMIKZlX9FAyZEU0SVKx+ZKO0ZuOo9o
tzRbdAQHk3u29dtbZ0gzmvHG+bErlYy3NTnPTx0j8MkyedhrRh8sLp0V1g+3g10o32Vzyhzbgkl/
HuC+aMEtOdxaKcxa/aBe5Z1h4DDSkythpsHpBJ9tV9CpRtsduY1Juz5p2p7uOQr9oqomDzEajSG6
/BJoePNYN4xdOgs354vVly6ye0tVwX8djh2UAnLLu85k64x+NCs1TmAcaNjABuYF3pUiPT2TJrOx
7adP0F9dNJEtPwJLvkaJ8vpXUlY49dCePTrrKISVkn+tqFUzc37Nm69CHTY3qdKBJpx9BBA+Wyvf
orT8eqsvXxbinaDCiz4DL6CDTryhei1XzbJ70BAA+IgjOkjTgm7WhBzWNvIf4JI5hS3jGfMxUa0z
1YWx9NQuxs8PheA5k99N3YM7KuQJHIIWBBVaoBFZ3ivadstrD8G9R4aDeWvaEBs4y5JtigTlKOlx
XgFZ6UrIhgm6wEhiwCHVjiBil3KX/ODkE1kDZOehVB+QTnYj2qDPNLFIjWjUjd3tSuy56TQYupqC
FuUqQZD+yK4c5NQKkJPuyH5Uz3nVbY9GDagWE0Ql9HtNdHDgH2fjq0uLl0HD4qzjYL6eH99WA2LE
yBKvPFtviuojcoQQ74ZyFB3NAnsNQNig2Hp98xi0aIKau2PlEgdSlb08hbVl1N07rOKZGoYtti0Q
tevvG7pJTCnG3ge0glyqlsyvIy531QMyiUTu69YwUR2MYXPPUk9HpDtTZKdOBDJMz0KtvS4V9QvG
e+NkLUo5SEMFpiyzBqDB5UZHo7kAbfZg8j1RTQ95T/KB8gnxaGvNRy2tfACL6fTZJYdSzdgbwUc0
9u4QU5HOKxyzvVRuPWLEOclvDw8sxi65gTF7skUHeK1OlRDZ7Vu1uSuMrG/AZpxWBvRzQ/BTzpm5
PqSgzACpXE9WbJNyuyVYLjc9MVUgE/GMLtsn59O3icKi8kgqR61Q9LTlY/FkOV+QIaSHw0FKhuJc
4ObeqgR59ULbGhXW3tSTF/fKSA3trLBRhltk2ySBcxNHJk9V1uhmDEhTPaAxaEUIUoJzWSYNSYjl
TUvmdcu4SIXgkzbgPvm4X78QW2gYZhZuw/ifNAZZ8kdJm8Y+5QFE9z7EFVZJ6ZMUKnFYv0+mg5oh
sgl6Lnmmp31z77DFjG+nZwIEP0x7QISf3KyzF0gqXEJNQb+IxGvfZiXdPX2VDQ/GKbRD+y64NRY6
aA/5q8X0Q0CCQHDnfo2uxX2OweYaxf7TPUcm3HrgMaZjKNG3+hH4DRGpYc8yvncrrcZIsKclnz2U
vfLgJJj0Iy7Em3utUd+YiDtf0MjX6JaDGVwzkF+n5wSWRKN4GsPVc968dSnUPZYVSQdQCwgdd2C5
DwDINPB4L4D43UlBQOWwhM325HbadP9wfEXYrmFYCQwGQjdWUY6lk/FbMsq//aXSnfp0xxF+cr95
qYpyYJMlXWh3HAj2AKQ4NalQDUi+5qLuCxkvaywJLKLmRdbiMS8PJ3qyN7OfYcIk2DaNl6Pa5AGM
R2iRyD1MrpQO6mSvpszJLw2vEmUBdGukM+4mgMNeJ1aPntcgPVGhhhzQ9mcgp30/ahBkdz3F9aFD
3LofxjSSkHYEZ9U/TmZ8HnHvVvRbFZ0GBBtTtIxryXygq9RoCAMMkYpJ7zK39FnZZfTgz5gYFddz
kF5kZOJAbKYstNLuR++G9CNEXuReT2W6L+Fv3EubaTN865IGt5aqWLlSNJVgtQF2BpqB9h8pPK4A
VCkoiCR0dwfZrSxpfcsoftu8NxzG5cAdh3nL4OSyl8drk6FSwNo991kAhAQKL4Jzi79+eWRKLUwZ
wtCpU7wLSoBMPu744OR975fF+KoOMs46mpTPqxKVT6CeeiZTB01GxxmB4IvCzrDLk1GryQsl1pjL
okAQDwo7qjIRu8uj4U6VXQ5zBSDtoVXHD15tE6jJrYK8nUPDvNex1dWmawP5AsRn+Mmgh2N+gnH5
sB9B1sJHTvqkmVIWl2o7cgBl9depXoOxq/bKWC+yZ1fe7HTGTCCBJwrk/MkeTdAd3hTMZ9WT6gyV
7KuTyXddt7useSY+l5omQF+PLj1fQaSlnMKO0dPoXPcwAfOelK5XSgnBh5fWSHD76pHubJDiu91T
Nx30fZbLr6px3XQSLBUbyPZQJ+u2Lr5QRPjSRnNTWOa8A0B6y9p1f7KHdaH1ELeYfSXydasnyv5K
6KUVFl4kaloVioaGMa5eKZMgsbBF6Sadr5SQp6z7umE+CvoVUTF2lNuilO6RvOXOeahwqTCOVnVv
vUkxeapXmqhfAPCpOswjsxylMos0qelx+ZSa3KejrzoTjvF0uDEHzOBKSTfl9XYmfifIPpHjZe/W
ZVSn5ZrxIS6Skvpjol9xq5Yh57VPxzTZxFOT8rJO8hxRtkvpdergD2azUKV7bCr6MqUQrBV1yspL
kpRAqF+PmgnldpKjww0U/eNprgmBx1EV+xPxgDfF7BfdXftEOOgoD2gmamX/I0HD8lTtL9TMOK+/
n8dJUGKX2z44a8A+Qicj+6ie0dA2ygiQyjed8RZXD2RIU0RkiPyWKYwC5ACWLDu7rubqo/waKHHs
J/PPRt+Anlx6TOA3yjZQi+yMfF9SPrySxgDZALKC+FOUaIc6egrOWlWhFMmZQZV58if9Ui+HN8pB
ktHxYvp00ECW4i0BPetshqAmnaI7ZTR5zjSQpIZX321vubTNNBl5x36kjwhtq8X71DXrB0+2p+js
7NIdNIa81wxY2+lk7nUcX3xMT5sHSLDBg2eF7ue5og1zv2aYJLakSWB6B6c+p4pf4NhwTWlNGkwf
opNuvJ+yXJ8WkoaCNtIZBs8fDaL7F9zOx4yBEdjBAYZMYu/Sh/Ryy9EoKA3VpeM0wHqt3xOj+fFQ
zBWMYV8+PTDEvRCzWywnEAs/0fI6AVUu+lPvdiZgT51K6l5MqaVz9NTdid55/FF3Nj9RYK0t6j1I
SQh/Z7Sc0rHaALaBxSqvewAf3qkcdkZvvskt2NArIw9ELXvSP0mLLs0WUf1qc8kuUQmb2X106m16
sYk/d73RAzNt3F41vszHU8zg1BwG7YylHYMZ+HGYyQGMb1N9IvRbsc6tu+6bg/J5ugPpLfV2l55v
b4MOQFvu4Jmh2Np4N/P2mqMu7P0/mRL8/zQAMHQZnqNlG4Yta5al6pb5h3HAj2t++T9Rm7+XXz9P
A377Qf+aDciG+R9PGzJVNmRDkSVb++/ZwF//j0xz31QVjRY9Xf7/ng1MFIsfomUP61tnRqDZyv8M
ByaK/R+yaugGJp+GJVGzyf830wFF/bfZwH/duWWofH1EdDSLK/08G6BLryQVp/kLbCgvd5N17qYz
bFBcaCbOk5B8hDjmoJgZUNXRe3Z9KqbsXyOof81V/mtm8W8zCvl3d/G/L8LmWfx8F11lVvZpUqQv
lwXs8AJkrzj5amD51qIOGXv99N5+dzkGMj8NRP72uuxfBiLJua9PdsHlgC4Eld+EeGl9XePJ+2SR
TIFMe1V8p35fAPSkr+T/89WV5yP933HM36/Oqvv5yzK9SCc35Zy+ZNFrGTWKC9zlMwllt/SvgUkn
QFTe+SC5BOofnaO8/CidP9wBi+4f7+A5MPppIIRUSo+WKS8dn6U5rjBuHhNmvNN0cHMXpMn3yc0+
pKh3Zeck8hB4qovf1fGf70J+fs9/eg7Pt/TTXRj2+TLRGt5CN0ef7Evzkmk3axAqfGvnXSCFeZx8
pEtl1oZ/uPBv1/z/rDZDkv79wnC1JncLDuxLejgfaeKtWG6T72Q+gtF4AO166oUwnvnnq6q/e+22
rFqmzIhJ15RfXju+5gYi3mP6om9rrns51B8QiNeSU2yKN8DamKJH9mJje+oCKe2Yo8XX3G76cC6r
q99cguobjNLO+sNesJXnYv/1NdiKJpu2YsI8UH95Glc5Tdh73BcHiIeq9XU2+QRC5sB54TBhM2a+
OUNmK7KXY+OjLwJw5NL6BliziH7bFEF+GlEzPbT9S0gNjr7iw4VV4oC/zmgqTMegCNtN6dOVRVso
tjdYk/l4Dvm9h5bo5uE+r3Qi4FycYcpXFvbi7OfuGJRuGwBlnz3m5msT9WvZ7d9xNVqhhIaQwbv0
QwlwJnGw4pzd0GoRldu53ae+zBxjAz/HrZ06QJVZ5KzqdjF6rae7OEC68uqxlP27l26YMABL8WXX
+tHwkYfnlTSn8PqYzoYPtsy5xKZjeqcVooT08cX4LXm9g1VEdF3ku86lf0KV5THQAVHiPH+jLNQV
ci4+pFQHiwCfRt9VtAusaF76mOKFRt5rsYFNuG696+zknIPEVzbNdIgvy2wNtBPNDFfBXk2cnMlM
Feoy3RSeupzMeqd+0adZIaqpFDbf+X6yAu6vR6TU+rKK7gdGKZcZ4jqbHtNYHtTyFsGgWEpAKEgg
Vi2rmsykECHZg+ajOUlryss8Nncqck/5SLe2W7/IUfGivUhze81A95ivKfhXmTf5Gtcwr53yU11q
07R0r+/nnTG9bGhAKfEVyjPGkvPiHRWPeXEYufVzKixEBpfgGaSFtTFdLR4+aWG+jQcYmW18f5dF
sVdW6qILhynIoCo8+fYinU4WJEgxK+hIG8Yvwv69cS3HXNkuMldu4vYh+eai5LlN5lpM59rLgWEe
WE8LKrRtvcfY/sVYcZDQhE29fnF7Rtjt5f060/CQjceP7E3bXIS97b32cI/Z9YbTLu4oxLIvyZLT
TUdFJKqdZbqoexWbR1QESMN14WVv04b2lGP/qUQZAVvyoLMhO8BqGz2+tQt3xTVdqxWWT+qW41+0
uC0vB6ROFxiQeLLbsiivwQSgj3hqJzkSTQuZrpCwnevnRJpC+uHFLB9TbJYGvGLcy6ZcoSy4rM6C
Wc2+BbI7Ax1oO9oxNRxppR2lmE5I79jb9nCLrDkUeMAqEdpBy5NrrFAeyWfqOtkh8WO8ory76Dw1
hh2mLO21hQKMg4z6YnAAnYmrqzpHS6CD4Rpf9oaZee+pfitOAcoDEd4Mq5K9y9TRKWckBxhqu5f5
adm7Vc2nIKX+8BD5oF5z1U0+A8brGXMDCVtPXZfMU7f2G9eRkUGaJkczNnYPmvGr06r+znx0h1cU
oPtk+hyavACZDRIkiJEeeMnnZ+A11Os8JgcZsgBHVH3J2eUa7NARxxfUaQOcZC/THSMAdXn9gRL7
wz9H1prV+mbFFHEtwivHcZO8lTOsyM5FgJ68GpiYgjin7WmbLcoFGIuVfnhvnPNsEudLa07PWPfO
L/pG3qQ72qtnJ/thbdMV7IT73OSXq9DXybx2zQ0DxR2xY51H40H9uK7Rq3InG2nFnFNaWbtkT0Pd
ZnqzAqQWpoE1hxzgDZ7CMMBNV52Ht3Vw2hFhgDx/p3t5YXxaoRKiFoudXVgwFBbF7nHoFs20cfL1
fTeZnkNp3qBfsykiZclgfmVE1325HDfXmKj5IXnlrtq1i9bJt8iVbfSNmjk6t6Rssb+U3Wwhube4
XEuzdNt/JCf3spTX9y+NVVHBNbt7n1bpnOa3qfFab28kf0SOy/a9ObBC3dNR3eCSwJYp+cVYXnbS
3JghgIFI85a3i07V7LpM3fZFXgF23VwmbGBUoUL0wIwt0gkMZb3heHJSny0dYeqnrzGlBh7iyx6Y
W3qybrYZXxsPDwWv9tVv3KW29VzzQR27bdiGVzaif55efPNb18QEiUcXWscazAdzzu9ki7a9zQSb
xQ9O2itj28Vzne4fO7RZlIf8AFVFEsMGMBZPeN/4TMZ8fXXxTzPc9qppsVRXDOHW1/dTUK4uYbdL
NkhQEB6IG46yuIbyCk16ecV4x9p0sTbXZtVbtS/3GYH59HLl57l42MSTiHQyaqPE6Uijz6HxObqP
d1zBnMJNHDSxbx7bBvW1zQ2FE8EIcqbMrI9RcbQQxSw0vnAJxp4inswbX8XE0L/O7K8+TJbVN7Tc
B3RqDI4E43E5pqFJU4fesEBYqUTfGBDdxeX3uZP/IYuUf5vQKKYh64oO6Mj+JX+DAJBZY9GmL6dv
Rpj3B9qCCOgJFaeIT5QzEnzuOcvHP+VRv6sVSFX+67L2r9mbdGmHscq4rPpqBcWGgSexm0CeFU6+
uy7SGVTuN4Af8KzmCFsar8WKR4OsxnqIJ0Gxm/xQwss29Y3NPyd4pvG7tNrWLbRxAXtR0z0f2E8J
bWXkhVRrJLSv0dIUqXjdxh8HP12AgfJCxSFEzK7iI4o/TDEDOSDA9zieIrztqhJ3sdqQeThLxZEc
PSzErIzeWnENimAnUFTyN97FCecTZ4lnD58XvQiTKm0Qy0I4trstxPIU5a7kzKjSyHlUEdPXFq2I
Z7Hmza7B2/oilkhf89M+7SWiqCTWNzef3/x4OXB6kRq4dJzDlep8fvur4+aTY4KQpfsPPxXuB7cl
FOcqZoNrTJd86Bv9W5IecEd81/gQc9XdARFK8YkllrPk+kZEsnEVu1z4s1d4nOLVP0WX4Db7KMSr
7Bt8gaXkyHzsQ3wv30g2xfrqHsLpXXzFbw++gjtLXS/yxft8FAj1Rq7/NT2Qc4mYr/Pj/R5Ow6/E
J66xwCsR7ivXdg+v/POGfKK4OitdPPzEDQ90TJ2lwK14/cxBPwSeoZgeI1rGn09EpIt1vHUHN446
sQsK580O32bO181V+aO3G99HIufs3LduduGu5XD5Rs/N5RE7fuEEV0f2h1knNjQZHWJ3hPivo7nR
zfH5/E54A0928vzNytM9L7CEc5seM7H1pgtDXILo07+JY7g/OVvVCWo3asUq5QUPXvCy2M5GsRCr
OV7BYh5Obc68ynOm86m3mVtiaruvtZiFvdg2XqR7c/6So0ectl7i/Hi33LOzYTrE0wkq0YnWFdtP
0u3QEvvSiXuxKIUX6sLizQJrcRZbRYTe/gt9DB6nOv08u0Hn3efqlND8Lhb7+zNOiTfSe9/guXnf
AZ19sU14bZk42GStDAucsziJ4Nt0vGkVPGJvKjvcl/d9dXyWKLx/ZxIv5oupcKDuOzFvyPvhhU7w
vTqJwve+YlVMe88W+8XJI+3ZcAIESOw5SIV4cT9d3514IO8bXNkfHfciwvgiZoqjTA+x5dwpXWKW
7OCSfN9JyfeHmN+9hibrdXAxoPQXVAqmOMSzdSWmZ8/NhIfgsziLWe8tDxeXdPiHKrav6zgV3tlh
ZVKJe+H+4HgrFmfuLILjPnEL8WMWvo6Cx8txtXifo0kopsfEOd79G69Wju+uJR6c85OApjOhnfDO
0+JdcBKJPAh52FYIncudls7z8+gauvhz+NzQ3ttzd503zZ3t+vVjFAfEm3kmuMtROyEMEy1nEm/M
CEiO3TUp3xZ8ewjXhhAw/VPRrP2uaP45uD2D30/BTZtYRqrVBDdwi86rEr8+3I84d688xcplt27O
jouiDc/+IT52rJki+pz3fh29WGJ+otQA8eSrrO8/nAdPdO3f61fDsjQDEK2tKs/z4qcbk+73B5YL
p/MLXJA5Mn0EvcMQ9QEGnVeXXDpD3ziSp80C2MpmArvyD+eg+mxO/a2A/ukGfgn75blGBRdJi5dn
AUhp6PYxD4EFWCNGTMY/bvAslWfJ2iC41IxkOeQVFyv2b1SB3PMbYyMHj6l96jKUoWr852PJ+G19
/9PtPV/sT8/nXFcD8ysQnIW4PxfLXVBSwL577wBOicy13G8GCvXeOqZT8vaYwcwXYkofVvTQYkn2
m5m8ULaYLJJ43V9IA+FvC5Is3Dc9ay8t1Egyxek7cyZHRCNpm6GAL3shGNdd/5VtoEELmILi3cZN
d/U+Emn++Qvqvz12f/qCv6zMe9PIk9uJL3hIFtr0fEw9NG1cI7ptBrG7TjM3mVouQzJhzRoOUWK1
MGey6KZtfPaT+LYuP16mn9I295CvdzKH6rX3UO5Er9MlkeJ7vpg7ZGwQ61yOs/5P6/e5PP62fGgD
y5ZlGZAffum/VPLZvN8k5fySHAZyQWjGnSCfFc37+a34QDbyD+0v7d/h4P/qP9oIh9jo+tOGena9
f14QHQ5vkG7k80vlmp/noA3PEaobeZTPHz5PTnHUue5LUGE8OWQQSlNyRM9BgBPwlU8LW9Bp7+Os
PS09kL8+nj8+g+BN4ptYpIkxtEgtaNoGjBfxNTWjf37bf4HV//a4frr7X3qX2qSAHqMh8mwEIyCK
q4A+TX1ceJmPnnjQHbr3pyCEa8//cOHf5p103U3JlFTN+KuP9tM+Qpc47dHT4bGpTjN/zC5x/Wls
23k+bWd/6hHLv4kpZLaqQoPfNFVJ+iWopUgn5GbWnV/kz3IQwHevb9RWL4DFHhv8Tew480rLa5l+
f/3z11Qs4zfr49+u/Us8uycNHrumfX6ZMY5L35sEzOYOFA7hDA8b1O1QXBo+bXnbHZVsmu9qdQ1I
Q5g9ICSwbC4tksc1vCROT42Lcz0GY7MzGhwBmPlCAobk4AtYz0BCF7gAOCz6cwFSRGBRR9cdCxiq
dXl71wHbgv32me7n4D3PzmWTYYwG+pqYihH16uQ8U+iBMwe1LzQahU3Bdd7ne1DasyyUR/H4qtFm
HETCs+MvjgxAZ9m+5CQuPYmUWwsrDmwaXAxB4fPvstdqJTnnSBJ2dKUNZxC3cueZcJdREkrcgUSj
aPJ6ZUDAwSJYCM4QVG8XPzkLKN9uz2SSo46A+KR4voEjpP4xUaSmAKF5iFXZVdw6stUBUIAPfnE3
TodXwiYpE2Aa5xxnJAAg5EnXRvfuUiXyv+q94aGLK+lkS4RgRroCVAAAmfQPnQUHIdpg4mZxjdQR
8rH4jmFkzFONQZWYVKwonzsTP49sepvP47mb1fjsLOhAVR+5q+CDMG09oIM7ZEhM94aC00ra3Jiq
Ewi515pD4uync70QiNsi65Ohlh411ynISIW16Iyrkef4RUf7mSmZBo4GTnqamV8YgsorPd+kFi1O
87w4j87tqC1uOlI23nBFEmo2eYbY81RSPOmljLPY3iUfdqguEYHCH4d3e4u6ZRJMXqAsbq4vk69+
VutBuZdeaI1QX3bIxQfWDP+NdzuoZqed6aVT9D6Qq3MTCg/pyG3DSCd5PHH05M7VP1NTcIhNABo5
ygrX1MNTP//VXvUhcUuneXwbwhQIUAW2QjS5k/64lgvzaYrqFFdXuXsjnjmNf8VJAon+wbVbDw0S
g4YydTxKBYOHs/aEbjPM+fL5hw/C0d29mfz97RXQjocG9jnQGbK9Av1Ex+pBsvDwTBrn6aZ/wKd0
Ae7xwbxKirjOZaZtxGo0ce/UYzV90OqVoitzepatFqAkbH5mEbwULQAa4OYRwMtlRzcKdEgwEtoR
Iw+zp7WgV2SOGiFRmtFEuVZMmsWDEdfORFlZPEYOO0SL3XNseflrilBthP1DA4KddQSGApmTw3Nf
OkqMzSCxx3ISBod0yV4pJ52O7FwVNGs9CoC4D3lyTJZ0kS6M6Wl6Xj2LqGre2WS5QKD0CHtaMp7l
fapTxEoBoBKhH+nuzLLg5tfYIW7YTVkMiH1mR+wwsIfhJOzWdsSdlp/36S1Kp8NLwg/H9gucGXsx
cIadYqxe3iDpU5t63dxeQsbmhSd+FZ/o0Q4uEweKucmy2T9b9FgKUoM8Z2DFWXSGc2Ir4Po665dA
3ygn+e7PIpXe5wR6uUubuRX15rEy4nGK4ysq/Jv+XaO6TzzUW2fVLHWaA9rVDNIY581u0d3rXGKb
slYWjXtaP1x5zj++uTzv+GlqX9qYmXuJcak5TpzcH+Yan3WJGZ5g88EYBQVF/j2+sw1dpDUb+iuo
CHxKqzRO9xPgUV5F7VK51ionkGz7McoxCF7fJjMw6GCsazpPZ2HPtH2RAK8WYx6SAaZOhyAKlHeo
29Nsx0pTplCGOg2dIlfdDtgb4OV387W43FsMNTq6dYmfLm1XBYC2SFyMlFw0/RYIsi+SLU1vZ+Qv
aIvJHGgU3US48tM8PHuJW7mAJX9oTuk+yfVijIeV7F6ZxKAxehdq1MWwl+CVhiFgGz7Hnjc0JJ5P
5kwBRwSYd0wP8G6kY4aXRYiVruhYXJZXUQXaS6TKtiSla178+AOC9HNCje8KE22kBmSRMr568B+0
+4OWqOLrSyN++BiEREZwZehPt8TY91N+cj24N8ZJo5csJuGzwLx7yHSt0QOdbJJYE/fPbiodmVJ4
z3lXszKcZMby97s5+88nXCQftQeTQ+Jssv3nQqsXo9OQV+JwsZ24jJujeqF4Y4zR0qbmBd/W3cuD
NSMHaFUKQ4wr4Eu7Me6ij/YbMOSMvsmcNOwsPlq68HlU8gHPyZjqpgzZqi0K4MSIcZGEGHiwVSTn
PsudZPFsWNxoNl+DGmDS/jEHLOtyKvADaXhBDYqfQycFLOycjxKPOZxt13q5brW1MtWc8RvdWv6C
7RdrVD5o/7OVhOIBlA1tL3UQmOcEZEqyHAP94+rc9/mS78TARQ1REOdwxJDR5enLjNhQJXfY/z9M
cZ+OUxKAp0y+5d3cw2WDdC3QZigiErQEGvmtqL76NzUsYQp0gCf9bImT0QArBJQQoPu3hNGSx5Rx
fBu/Wf3MedrMUyLFu3vKgVDYOvrHGGPvY/sILn3mLryrN/XlFl6m9b4DastmSmb5Cm2mXGiePOdM
PJFGXm0y3wm8OiaGUbIp6TRvqrkVpAvcBrW1FisBsF19eVk8V3LNZNPcDQDU6OwNAbouiukY1rZp
o8yMH+YU7+yyc655OLkSe181M7TKdb8kezt/MAOx6OWVM/Jq5chBzPDH4ThNPCtG4Z8mswx/kPHP
G8OQNL7AJPhESwEe2BzWEtY81GJwKECx+3Aj1tmmd00Hm3TRf2rMbSRNVFuW6Mxc4PW0+WtA6uOu
67OpAHlcA8slSHlIATh82LL2aUYzeX1CPgyMoEUy/wakvMxn9jMMbYFN1eLxIT//VQPDZYiJSqjQ
6Qg+K4Fn1JssJECt3AC0E3OhrDh0+TpW1My6WaqJ26zbQoErRf19OiJVDMcuRFJ4lUAbdDAmolVI
wnML9HZx/rC9+4rxVPMxzB4Sn1F/tgRZVu4Pxl5NI/AVUZjn1IKytT8OptC+Nk3ltc/nSP9Z++I6
7Se4yjtwtfSABSHRaAj5XthmGPNzGVLOknOZAf/dwlxgtPTEHZQvZLGfOenV7LGWbgLImCbw12yP
Zjkl86EuG2TPQjfpry9n3IKB71EH7T3AX/V0Z6VjypigQ7IwvRwhKlIRHBhqUVbTRNtqEKzoAxCh
eQzsSBxIYY1Z8LFQ0X7eOOZg3cQtco9lz1VOo3P/pqUuU3pRjCFUPHr2h4pZNUc/rFyAdynKUSJ7
hcMxvl0Yss3RewiNKajCQxc9a3vTYYoIj3aTL7mP/lh/8qilqy+xc2ft52nZFk66/4QkA/SS1fcQ
DDQd+ZPVf+JUYOsGdaA2oULUXVlI25BHLRKgz3Q25vXR3jPCxCpgpaxY1pTWQR/kO+hhIglH70Jy
QvJNcj/MUUD18FL2atb5EIJ3B0+H1yH2Go4hysXi4SCJAzhTc9RD7p0YgRQreVohyOZr0fkjqF7s
DdHxyFb26n3OLP5YsGPCi8fpf/4amHk+h13vzYoRSvQpU7JaQlIdc60sy7AJb/SiOU85/Kqv0w9Q
zBV1yme55FEr0Y20ANNPQMIClUYi7YUOQsbGscgWHm5BL5fFY3CvuFE4oKPdDxQL90AkHON9hLIT
kv25LzioBOdNvZO9qwvt4sg+FlKEy4wAQOBrK2SSovO2dlTye6JyKbrDyHa+TUc+fPt8/B+nqTTx
ziuUwJ+NNNYDaEJR0ZuNqkM7R/RTXL4M8akvyH0j6wsENWPBtyHUF1YkHc2FFsG0EbxMum92gPpC
1M8hCPn5zJp3oUlDhJHx+T+ZO7PltrGszb5KvQAqMA+XTWIgwEEUJWq6QUiyjHme8fS9qKruSruy
M+O/68gIWbbTIgng7LPP3t9e3+gW9BpZovQkMxqulrFROsSgWx0u1q79IKnYhrxdX3nOruqrdmK5
6WhjuQ58hlemETeJZifzLT2xuyshfseDF1gfpc1W5NLf3TdXAoF20s+fEvsQjwbrt3akS00Tvd/X
5qa4n3c82P7yaHzlTrupXJgcNVvX7M3OZIN7OaQ/ZWvzKd9BRqBj2u7HzTP1qZN1NY4R+PAjIgIv
veMaGCcU4wwtfRBJHMX7JEaUu/xn/BH5EcjUSx8IHQtfPDPsuN4rp84WX7/Gj/TBDCxOUPP2tors
5krLAPp5s6HTi/0YiTzRsAX24cSXzLfeaLPCe+bmcqB123edw+6VZievZL6sAWX8Q7lX3iRPunTu
l8ZEs4OlHqYs+LDz2UsmXGn2+u1O9NXNV/5Rw/G/SBE3klt/rPeasam+WB/o0B+kPVppT3lGwTsj
uLcHvDkpYGlOvqHLtRnKLT3sxra20iW6EulMP/JoKvvMkV8+oVWb7vocngtvfTaesX52u+10KSlE
6k8V2ysGjSB9nzjHOLX7KLDI2TBvShkaVV9Y4djSRcJ3dSebdvujfpWv2nPlhemGJ4ZVQtQtVc/g
tXW7/DkilsHfVXDydypBnAZPE+II4bgSqn9K3g0Qt/ksn2MbBe2n7hN1XOoZHCO/6KkfiUjUCKhi
UE58pSsso+5+L535q2d7tdxb47O4tXEpK1IagKCrbTg074bdT5T8HFaZe9rou1vhNKFofsVnaBOf
pC3Zb7hp8ae0ttaTwva8SXcKDZ/ldXQYqODESS3aCuqn9GK6OaUA0xW5tfT9jUBy+veGejHR54kh
GHaQ22X/yS/Ra/JZMndz5d3Eh8FH9yujmMhsczce012G28NJyzfdo7aNKeyrO3kfIzja2IB5vdHT
CWrYvQZpkH0ysBGxjyRbxXLEQziwwCVnfJpsw2MmGnEOFVZeW36RyLOUgCFY5X49fS0/eJyeLbTd
LOpXdqr8502iCb6GBIUj57vMoec8LluqdIoGUnQz/6xP1COeuYw0zKlLRAzcMtH6wPGqfLl9EDYY
zmsNXIaN9CPk4eODyp58HPYcBDbaY4Vv3hZscjDslv1IQhnobuOOJ0r6LjATp9sNW8Y0HP3YutbB
pBGDY1GED6G7QHCCJRaeE5w6+gtCplN56GnWseV+dM/jfVva7YWIzOUPbxWZcBPutS9z/2596fxs
ZavhdEGfpN/qLpQhFRzDCR++gOUd9PfJ5/ct29EV2pB8ETxEokjyA5/7wV/fEDj55guqgU11NoJ0
N0EusOenwWfWAmwbDy2jnBFjh/Im+kFj5kKZhqOw8rjotsHxgVZ6dcfE6PquUDn+1DyGcYj+zTkl
BkAYkA/tPcnfYbElh9d6rE/jsXso0W0MFEqTR2KX+RLe8eH4ZoOopOQ/5FgDpR4wcTYxYdqkPhTD
Y87fiDzFhY28IdlcQazxxGBYsKkOr7fOXbr5CdDKp8W5lXfTXfU6v9cbxr1eOr/xmcdwTJiicLcd
8y6+yJ9obEgMSOk0p3asbXLAT56T7nu7ea3w0Liqe8NXflg2hgwe36kbxuvrL9irnPUhVHA75F1l
s0tdW7blwp29d5pVtBNbVgcFDTt5wGGeQzLFLRzSj+095pOIFcxnmVLOgHxp174tm4ndygUH7VP5
8uut5LzXl/JC/vOVOqBB3eqhEez3laUDVnSTnWWqnI8ZxlePPA3v7fvK0hjOiqMedHd8l0g5qg1h
hemrRy3ge5Oj2Mvy0u46bjLdiRfCsxEIP6mZYfT7NN3hSVWTK93JH5Cz7PqKYuRu4fLD/0bLs0MX
sW2viPUJVahRGE9Z9mnAjT+W2/4YO/xbKgLIK2SMw2JueOk0D+/mbn3idTDz8xgV2Rgx8iElaHnX
IzD3bXRufJ5PB9nHI4z1T/HNOqwPJtWt4mHZUyU0N+NRckADP60O8wTPylu2DV3S0JkuYncg9Dgk
ZzwR+km8dNRTlqAFcUVhvdlrfkaZpt6+z0fuiLQ1fookBXT9iEo7Msa77CzajStu8jcR9Zsfnswt
4yraz+qH8g6I+GvZMb+nkzYrO8Vp7moPtAQCHk89Ud2RveVe9syrfE/N80HJvDIwvkCesT3Zyw5b
pcbNPvvTdNCCxq/OVBQCbUu1/V397A5i64sveJk8xZfOV3dc9N219YjM+4xgVp8Y8jvyzB5EbjUc
wduaWAPgLvza+c/S9pMtPTpYxzFA9r1J/PwnhCVaZEbIdJDDgmVMKMWZ7all153xDsDljTSZR5VP
eyM/UksdtuPnhISIc6RHildC5z5XFw6ubvHc7UoPXTd1Z1bdPc/70bxUyCsjWhzs+A4+QYdof6sG
UTziesx3ih8f0m1CnGQQ8J5ZDE/0wEQ9AwXw8Zl4imVqFB/dE0dSFkOL2qyl/mVQ16X4vRF2ZrtV
zvEX9BSQgikxMqJaYp6M1/mu/iRf+ay4o81H9rGeqw+FIapN7FGwpkoBixiJw730w/pBEXt5br96
XMw2qKNQT7XB8sFo0PiKwo2N98wUeHxvvWrU7qg6bwdoJcZBOt8qXpa/UFBBkop8lHpqQCZ2TJ6o
uNz0GfFhoRGunLsdLRuOqts0SGlVA4YZtu+df12eDZtZLY9KGkRcqnURRQwWxlfiFg8ImY4AUYi9
02PpsJA8Hqr4jVLTg7qDgRNTzdHZaZg7xKhpQ1ykuPNOX+DYvwmB4HFYODOfyZGFcvpT87K40k/r
Z8oW/6l8VQ86ZmKcZVEP/VAeEHdS/wfBOZU033r3toe0rnCut9MPEbr6Tcaxxcv8bQ1AUROhZDv5
RH31JrW34P2FHKq88vY0muk8/G8IhWO4R0ivmK/VXRJ+T3vtdvkVQTNRqb8a59jJt8XHRBh35fXv
+n1/0q78pb3yWz+2xfvDyiEHPLcv0qcF4uOVBO92pOQw+jid52v20X2wLv+6ryP9SZvxl5f9rUu6
mlNeGMpI3wwgDFnnO2kEx0DWFC9821qJlMJ2/Lv2vPwnbTNU76Ki0DhDfC799nFDrTWHOV/i5yHA
KUG2Oax29wAErp1XfVkOw+MOaQ5VuffuLO9br/bS+W86xH/62f/4Hn777PPcdjGjoHTog+hC0u8q
u+gtdI2n5lGntPw3V/pPBAm/fOJbb+8PjUJdasXCMPjE+SHbJbv2sditKNE23Vv5kB2lQOZAiaQ/
NElj0iC6++uX/zM5wi8v/9twS911i1gqc/ws7IpTRC9j06AL34XBsm70eSMT7Xwl0AIqPr5wqQ5I
HX/IZJsu7r+75jjuB3CAm1SzsVTZY+LoW+fsb97jnzVxLUmDMaloDDgxQf3rJWpyhkwHDXK++bZa
m/as2vi6URKwJ/a7M4lt8WigqWFPYpjgbzqcN8jb7w33P764/FvDXQa+EcoWL77c62/TvXipCXyP
DPr95IAzvCAZiZ+ENzCNP+Z3YtD37fkf0fb+19D17XuevJf/2Azt1/vwj+rnPx769z7p+uTzvwh7
/z+y824qEyCD/w9y3vFrJsT+cUROuv2Df43EIRT6J0w6hXEzU/6efePu/4uXJ0iSCRZPwzoPmYKp
aSrahH8D8xT5n5DrDIb0ZFOUDUVlEXf/AuZJ6j/xAED/I9Mov0kajP/JSJx2u///URhoIgN5isJU
kK5LqiyL5m/RomWEPClR9RyrolbARqj2KOb9pRjm/pJ1TGS07BCGOh9VfL//9UX/v98pytpsNagO
W+xHsSY5QUhIPmNBX7aybg13a66IgaVEZGm9mD9NaniNcoCteEchXJITOmuSgdGNnJACFG3/cPM5
OheqZs+1YWGhgqWAcnu1sG6ZW4NnugW0cIInpH6l+eyP5VK/GUkX6GWzF424LWwcwWJvMCZkZjcT
G30Ua7eaE3Li22/jYb784V6f/3WlfpnmE3+N+VxBbpyiGihkNRRZuvJbCEomPLGyvh4PiQ4B3l7y
qrkrgTzYQzybu17uCrxJasQiisF0stgX5zDL1hMTeWTHzK4CAkhiqNh6pHWuSXSKP+IbRD3Ed+Bs
qcUYZCqAwiiWbuh3vBpElNNwL6VDonKwq4203C/qaDCjANFqCBvlWWzY3XqD5ndb5S8CSp7FqF9L
uUz8ZsWDoyia2km14mbyqIE9z2TpfhwFzjm9hpA0jgHjNdjKddgLbNau3w2yJhzWIlnOS6zQMLeY
iQHADI9MoEO+VEz0K1l2H+EX7ZlZNQaxUpdHILC0iSdrHw2yeBRUICnl0KIQu32X1AplmsUbixBn
hUaXn/qclpIsR9bnFIH2tXIDl9ekcFp5nQLcg4xtnafaHR4H7poyF112SwWNYN1/m9d8f8GXwG+V
1LrDDA7y82h0XsLF33dreqsrJcvbGEV+2lyFsDa/VJxkKqxeyZHCdjPIk/RzzbuzuQj9e95PdD7H
RUKnlGjbWcfG7q+fnP9eeiZQTM0UNUNEzfdfD44sKlovTbnExHsti1gCUeYZGiV+QLGUQvSh3d4P
KdoH2UqA14fihwIfHGpdMQSWPmuboRjHR0mBwzumsvf9O9WSGltNR/p6camDcBtN/Yrj16skQlCG
xQT4RM1HOrRVkSBLcZok1b/G+oZPbCX5sV/v4OvRL5lq5aroLbwMuD1bINnyNW3M0Z8aTYIt4Uwc
YMc4CSSpoaxYI+zBqguvbEORDAQZ/AjwCiB91JKRk5vPSGgW0kEynv76Iqq3jOoP8UsSFQaONUnT
pdtYHxjRXzdXZalzHtcaQLBIdMACyxHnsbn0hSxfwxULSDVtLrnWB7pq9afcMh8xkVzezMiKcDRU
FrvV6cq06bzeN+JEfpiP67saGRTr+7a8t8o8P6Aqq+0VfZc0wFQqFHqasCa+jen+84UH2wShVNMi
kjTq+ZmttKJw+lfYMSgcdxYjj0vc2EuGf+k3vjjGBtTVCsDcWgMiN+qH619fHuP34GRZ2i3pkG4T
z5Is6b+F90zJVbmGm/nv4CSFunYppSmymzAEEZiLNZRvdB59pcrHGBO82euVcHWnxBAvg0BNEetG
BmrCQrp8/5nxMXdJf8EjeitjlnUnNhEPsGwcjRb3NQ26Ox9dIZItZvxujRl15FGXrxluuFs1xXsP
LjutvqLXHltVfEmUJSdGWkwgqoJ1ntStiX7zPrx9aUsoL1K/8sMw9rM2OU38JCs+15UBm0lKL6OS
iPtKrlQ0OGN6FjMm0cYGrPw8ry14uqy1FSOqn/Hy1ux4SRiFKPXtpCjiU1uum0FLkg8BigXA5Kg4
yIYK6AMnKaxlFl9I+69vBrJ1C8Pf32Fm/lXJ0eJXU3386/uk/nafJJHhfJFhCsWSJJ2vv20iUrVI
KnPS0j6UWlw22uVVnfrip0FxzhS67Af5PAd9s9AehP6W10a9sclUCx9FTa6fc4mxyDRM6IWnwKv7
VvDlBlKhNt5NXaQ/rOuEn0lXGa6mMqi0gCjZNn28LwyBATlTfdAkpcLiCJtf0FVNVOFXkzTLSdHr
OYgjtdjW0k4HxHfSpWm9+/4Sm1V6YDYEaqfBH2WDvvuba/Jr6qqxtE0JP1kTWgCbLN/8urTLJA4h
Y0nTPsl/lANGo2Bexm3eqVi1mOCD2l6LXGCr2sNUjYkzjxIqMxW/eKnCM5Dgqly1Kn7GuKw4E6CY
IsyH+pivsvKsG06Wlj96y5x3QpdXx6TSoplG5FgdzWFS/VXW12uua7VrjVoXSFXRnCueuW2hZ/rn
Yr0aUZN/aLqAxqNLkGy1AMQS0ZqOuGzQWi+r5aMYYJs1UfGGj6jswNCg3KNVTJoKPf3fTps/5GK9
KoLxNxuL+uvp9/vCGTxCOtpNTZfN33P+cq0EvUwXMOlqld/Nocxe0YGatKO8lz6WvKEMBW3HxoQr
fmgzOJ3sjJzJFaGDDoYJs6FWoOjntr9AbX6erKxEBtM2pyXDb3kyJutaJCr+70s3bVdNnwgkSrVT
m4wewpzRvjGV9bFolhgvriw6tGQUDkeg1M1nkXZj1N/8Ffv5gDkMaUSbHr4dKseBhkYfjVd96eG0
gMN0VnVhBFbWw4+/frbkP9k2cOEDBUHyq6ja73GxwA1+7Mqp2esmUP26N6eLaegHKJ/Cs4zpmt/3
iEXk6dYJnAtK2BU7b7YO4WcSKKqY/WgxbsB0AhtIPYprtsFodpmJuupy55mtEtGsUbMqWEjWVqzx
oMP89SdQfj14s+NxBiCimxauG9rtOPDr6oB5qZsRvqhBOU3Sbsb8+l5ZlJsxBDa/o27Rxa0YGVl1
batpwnTsBqW246hrfVMEmtP3rfHUZhD9hirtH4UyZMpZ0LBTmrriLsMCrspT5Ycs6w9p3izvwkQ3
SC5i8aVMcua9rLz3Sk1BnhryILUpiDJjWFxeqfDnuiruJSvx8Bw9SFakXMuCqHz7nRyL7Mumnm3+
+nLIv2qIuRyqqhqmrHIvZS6N+lsdQtDVXLGWrgl0QUrhd5RJdFpUu5gE7VLHKCjMJUayEGeZW5kU
6yWjrU7r2v6U0apvsBdB7gaKzMN6ob/k5cARqKMSjkm9YZo1vUmwNQWuQnBJ4890qU1zMwjLFTxm
+Td3VvoVFfH9UXS4CaiuLXZsWf/tyI7ZMndJQUcRDpPEeOr7JCrr61y2d0o30BueW+0hShC8qSVK
N0BZjMhFBcCgeaJ6u+LJ4Ousxw22bEc8XTTmuksy3b++4JKEPPu33IszrSRhkqXJJE+i9P1B/lD7
6ZJ6DiuhRg8UItmdFTvVrOsEta6dz/ICw7o/DtWDmdRuk0i71sB7DnvNEPSVmjGELevY9sxBg7Kj
F2/OofUxhZoNdRT6dP/QKvSRb4GSQpkhHXpZOsXzcIKpuKm74a2KletdLHXvmdrcgV3EUqM/ppOJ
syMhoz/cKIc64p3XqR6cKtNPucxsbMO0UWm+wI4kl0i8tYjw/wi9mCGVPjyUjXSUbravYDQFJcj6
ya1vvgd95cjjFMTGVcmwSMJMaJXGx1VuePILLjZLA6vHHScxKN8MjyvGHZ4YKMkVJ0NQOmVfVvqa
ouJY4N3ZcLkGZZ+HvlbvohmLpe38YGBs8onWpdBtsTiFHYLY5i4/V3xY1GWJ+NhqPycT3SCJehx6
EWE07u5b4W5WnzBPkSyvtT5E4SGkej2Ye2UEYYmrXLxjn8w0O1d3HbpLZiA0z0SIElIoMyJKg2aP
ai+pll06c7NiDlWz7M6r8IzjiC9ibC9mol+rvEKHie0EBlq818XGg+noaJWCaVCFLEw5Skvh1SjM
LNWPMmOHgZUzpTQfiem7ZMRQyejuu3wN5LXjnKr6VWI8qkmMxh47mZpGL0ruvMPgctx3MZpx4y0S
sMmTS9coXrAKP+YgVPHbvY8K1a5T1ekMkvUhh1lO32ucd5qCl11GF1UEaWIKuIgnChZwCSYfGJbT
UNCqF0wGUUHm6gxj7434jbMIPqXyeaYsJyGtqaNzh5qVMfXY6tCGIraI+WHJ9BItmWOudzkoPnUI
D/EZ++enaFUOEThwYHXTz3yg0mHpH0k0+pHJ/GME49OEaOPMQwhnuELvLCJ+bUN2vWGPpePOQO74
1EXPZoEmUwtm9apBRx237JPyVY22ivpeCLENZ3ArLPDHK54Ow7WiapOlGq43yLull6Fk3nF4GJVm
a6GvWgRH4XyvPvbtazZfU2tXR2+dfh77x1GxzacpwnS458xxnwixuyRB31MIcGIrECzgrvFJlvdR
c8WczVZCDCOt3pONfZOr2xQhMtZZSWBwMXPy+PBVf62iQFXOufTKfoGorHpjBKJjhKZze7rsuWRt
ta4lMQC/oWrL7b2EBdgSWoeJkPgKer+K9ZHEq11nFj+8sEeNGSqxdsQWFUvfnYVE9urpSczCEwaY
W/MLUKE3Z+IuA8qdygLgOs4aoeWkSK0jBbFnrwX8ykcc7LFk/GGgIWXtFhkRkto71LQQifF/JY6s
iFsRz2otH3yyAWY3Yi8bVQ+QtT2JM71ihMrgqLP0vmqa4OYspkraNtXRbGByrDdUljBZEXLRMXC0
E5DfZG26N1KmLbCVHVe/S+uTWUpnPdT9RsZJtwX82MvBGImu2qsP+FV6S6F6t0P7VLB343d1W9qR
gLgIjqVe5ujUD5IKw1Ejl3TMzM+FuyK+bwcHBGtdBTgy4gq8Dt7a+CmaWcYjokNN8zcOZFbFeoit
t6mdsQp7krPPRJICvacr39Irj3NPUwRAduqthgdEubHjsKELztl1KUbDqVl0+zk3udht+lQYJmOo
Uhi+llrhJRJOp8q0dEd16b9w1BIeydMklzCTT5riyE1Bahnr9wWUR5rK9FWLKPOsAruLtb5LzXDG
rJl8ZRJyIMmjNODq3n5k1ZKfoehPD9Y8+Q2Oo4c01ogPo4pjjSUktmgWgSK26qXOcGntQtGfk9Xw
BSCKDh4EIrh3xl+oUF1zQx3uGgO3asvwpFFsXjBbmt0uTDOvrSw6AG1n2oowvlKKkqjZ3dFTgkO0
dDVmxYIXM3shj1b70pMMwnBOLLvN2+5F1EcNOaNRHCHzyU85ep7v/602RyNYhNQkbeBfRXMB7ijp
qLL0AqU+Y2aDoekux/3zVLbyAf++aGukIDRmHdnx3ACkknMLG2B1fFFJG6du0q+zua7HalJRL2fi
9DJZs2nP8lD51PROsyjNl66LmBvqW3sFju0qWGEE3Rj9+4uSYow6F+nx+88rHB2Z1YkiGBRrJxsM
SGrkQ93siQvI51GtgzRKF1anloBT/D8/qdXo+8oyV6zL3kJxER1TAMoemhSBgC2Ljh4BnJHnf7/m
9z/8/vL9Z//57ffb+s+fLTpMg4gF3qsVuvQ4EakmF5CqIyEUVkfJTeAa2i2LLgoS6gkaLkTdFvhf
oQPh//6r5Pb331/isuCdfH9b9rcEvOp0RnAGgI2pqZRUEPOb76dy0oXSawbRBSTqVHmI/aWCxdK9
zg8v8PsYdYFyHwJIjQkJiZEANHNFj1w07O2sxVOmTh29Ze1HyANkhY21s1PcFAZ52ZaV4qrV5Iul
7GNCPYjkRNJxMgxvEKRTgeIoHBg/H7xhkb2QaViZk3av4p6VuwD1XA3gqBovj1Wj+BOcY61kArGt
CZzWpavWAGS81zBNozCwMFmyLS4Id7osqNRbjbb1uJi7riEX6LxbuKpUw2lExm8lRmpqY5sm2VFu
K6dT97lJT1xOXJjITpXqBMHOFXqkbkLqdSNsPOrvZboeRarCNDlsKiwYuyEMYP3mC432jBGaUvMk
NfOKVPKEUPXqGjXzdlUzP6r1t1rrcfxLXIvhpHqE5pqmx3UV/ArlqREzCpXo51pN7wDy3y30aWdr
3pL73i3WEIx9ExRCeVRFZjPW9r2hoNa2z/nAPhWuT5GxfmiMvhm9R3Z+MLrOw4LVK2TpLhb6Y5XU
50Qf/Kg6zU3uYXj1ffOGkTEVAt9YyChDhMPUsWt0bDeytV0Mw5WXx3HO3ULrbHoFjlZMbgF3d8FH
UooQGMhg5GvEomO2g20ZsPbvcJ/aWjHjVBgjV2W/k8rOE0UvjjTPstiR6TjAq8y/MrEPDNZsNqte
3I0eBrtuhnme0cpunEeeOG9jFD5Uz/wkrwODgKZltbOYDcmk6QpdGUx4BlfkFZrl5SWSV0F0egvd
R3FYRdIhpXFk+bVqaHJrKyRSHafg1q7QxokKFC9sUoaKIbAlEErF1mSGqxbTNkXfqoZAjmJPD0fP
KEQXV2b8j4jNL5Nknhsd42/ucCRCcWIt5MrsilOKycttRJgl1HfIN5DhDp6MiYGQZntcjA6SkLtG
TKuiJjRIlUc1ZXP72ANk8tJ8EskwpCp1rKF0DJDLYivRkoD+36NJvmWr5uRKZrfXFRgiumCXGWpc
Y961w3k1oV6llt3jtqaQf2vdYMt55iRM8sI9dWvOfJPAuZfjrBVhLD/yWKfYobdei2WJsSL9LDNf
z2xuqSeSv1iN6AnycrDmhlxTvDRyssef9zAmua2XhPbE8iqSezJUX33LmnCnrzXmKsumIVAamnTl
ZOTrRb8PmR8fzMQhTjsrziXrPLu6fI9LWTDVs9PLo90Mb8zcbjgg24seu1ZonBYxfuBE8SJW/V1d
xVeU3tQX7/QQcxG1ZbVX1ypubaopO1GtjtHIWx4ZeZseqibZDQqOFnnhFYLgtXTLomTZyWpFCg/z
raeWj01Bgo60DbfpaCDwRs8c3QsiYarTfPyB/CYWPSzaA41REXi3zrhkAQTYS9XXB61/xuPykOKP
KqOMo9+jroZbRDxrikbiYwbgcIN1XEh6QL2JSKHEAV/k5UBt5bFRV69c62CsnvS59Md0vUTr/Jnr
0PWGZF9YzZk7NBqFO4QaBuWKX2uhj7EJ09SoSVvjvsXn3psy6RxnkSdnM7e19VQlw01Ut4s1ckYp
dURgvFX5ccvzZRnHU3InWR28MBN2K/VjMXEb4m9kCa4Aup7jqiMkiKyk3CtIkIrZHWsUbGbn54TA
1MALvHCkRnhvrHBnrYC9cOaWcWfWmYisK+4jsXnJu63o9gNcbXxa5FwNkK+HzTttk9emVYNqWI4D
ZP4lLNlLglxnzBGbKmDNnb7sASMSETvPaBEJzSHI5ReFB6Qot11n2NPEcDf2QECv727efqv2NU0P
apnij4eUpSsvS6z5ienPuoKD3rlRs0O9oLVWJ3dFqm6IH2Kr75YOxj4dmEopGOFUHK3XvKbCS8zs
bMEciU0X3YjusnIIinry6TPbmj5cNJShi3xIVQ4Fu0SmtK5SGndDegJhO5ETu63KTEMYeVHBA0wH
AL+VtzZ000R2uOvbXK85bksunuN2G95GleOtLhZeWTJGjxOHEfbHBrTzRkSJMDQ5zrjxoRdhwanK
YbbA3VPdp777PI7xNZuVB+zCkWkr9U4FJ43jPIkH9m5MVgu7pkgfyQfv8aoE30YVGv+ayrrQ877T
MIwt5lMUBubEfujK/ZsYKY5eH3QmS/ApCN05uzPbq/URTvcpx1BJ89r0MZT3Ve6ZYncUE92FonwQ
k+oqGMWlk6CmGAzZ5uuegOwnoonnRPGSS8aP0Yhe1ZmNVUyDuAXomCM1Yf+bmyG41RryasG2hqEE
nTcTq0dJMy7lMO3n7qEmcgg4m6LXqwRGhSHsQ3xLcm3XPajYAVe6Zq/C4qlr72tTfjFaRkOayR9i
wxFMsITdq5SueGwtvtxXvgjfu5B6N+kyezV6J9TGQKt7vyiQHHO2jFGAhsldH5dPizyeKB67AmMf
jWx6bYiorLiPunFXzK+VYh0kRtuFMN9pMsRWEY4l485Zjh8tyabB7Mpju7K3a4jC5T1WwaQuKWNd
UXVdVf1uxgi+1pLjbIGeNvFCmrIdhqLHVDJPGS/drvNJ4pCTYJQxajuSSXuM2T5zKiSlvKNMc8LU
70IL1m/j8VJjF1X3cWCKMbMda7hVy+wohEg5G0V0xZqZVysKSpGEDQB8GzIg3TB1hTXAlAmPghAe
Y0Ha1Wu/gx6+08xyM4XhoyCZT7KlnGliXLDUu0saBt6UlNagvhkTgJFCf18U1rHAB3ZV8KeqdVuQ
op2Zpl4uSOf6dl5uRTfU1nMu97vGWGD3l9clXO+zdD0oWIUI/dlI1Uc0AIdcI4fLFV+dOAU1LDAK
VWbnDpbuT0Z0GabliPvoASKEjz26OerBjDmhVEk7MWyuVtE/meEntmWM7VENiLo7xhLGGeYo9uZ5
Ge06Y943PAXTjPyRcT1pzNj3l2dlDXcZU1phUb7Wqfbcxst9IeJsIVWXjjnE+RYpE/FYcGZcKvGV
SPlkkdVpTWgXQmbrVMqtsHvV1/AcRYMv9dWOo75cdUHWVPdiL+3N+GdeTu8JKpC1Hs5dWXnJSF4R
10cJH+262YkT1PQIlJsVPwz095pKBWmOqV3N8FVjXNDJ8FPap96oTvKgOvTiNzmTpqq+mxrRHdLo
3iyAmyz5qRWsoEuk+zZlFm3WHAxjDvSjNrlYwr2L38rYCHRS/dsjLqbRW66PfjYMjjQZl6FR9zPj
5SM94XXe69a0z/P8bBr6vuNQOM9Xka1xKBu35CdQJfxcyyioG2oRMmiBmTlAJv1ZXlaDaYERuonc
HoZU9mno5MNTLRu+qUaXSet2Q2jsqSB3U3JgCyBLb4A9aHK6qaDDW8ZrC669X+oDTdpgVOX9sORU
53vcE9MNdvbPY5e8qJnyYESGJ0wIt/43Xee15KjSReknIoLEc1sl71Uq131DtMWbBBL39PNBnf+c
iYmYG0JQaqmFULL32stY47VyX+f0ClfF59Iz9o2ZnZhhnDvbPelWcAh8bReM21FHCTNoz8rTV7rY
dsTZF4I8DTls3V9DaWzG3lyTMPLcJcm6TknoDfVbws+Y4BgudPgR5jmMmCci46nKaps5EJ0b86F0
9xgW9sb2AoSaxjouyA9wPkrHPVTRsPVbWvwPYU3HYJBbnQre8LJDpk8HzaguJHLeFY0sPR62CuB1
TnL0x+Fiwv33k22sU7QSrhXG05Fx07vG722JcJIhvytKQM2gzmn3Tkuety8OSJD6keQ8ZweGU5Db
xy00tjeih0WNUlGU0Z7eV3PhB7d4cMRYynrqLJrimqdcwk14HCGDlKb5uytwOosgPAFTNAhvCM2Z
E01uja9fXdN8yzLBOt3/6QaXBdaHh4NPdLq2h/cM1/ssn66MhM4q7sDhggqFAeYUSBv7vLxrk/fm
uu4LM6+b6LXNKNIXYjUILd7l2WVAxdm16UFLehp30OZc7LoRWVpqnqwCVWEF6T6n1m6sg2MPxy6f
XoRPbK8BCyqMTpYa9nr9Y4ijUxdY38Z8fLWV8cttjZ1jwYcmNTAtrJ3ZqUMJLNvFRJOP2OqKD02R
zpeziPEBKpO5h4LAlTSsVO1xX/nV0bXyo2tUzDu8lavJraVcbmvFKcm4J+gMXodP27fvpGN+mwrt
cw6E0gJMlOkxtgzP18BdA7mAMNmrv8oeVtV4dQHdTALCJcWEZNmLR2ogC5Niw6F3UxffwR4cs85A
Ikfvok1pInn+21hyFej6NaNya7j0HJluYMjbQB2aS+yX3A7kqgpD7VwvWAe6t20ogoVmHNO7tMof
Mgr3nlZyFfpwk/RVGb/zGzyyQN0M1eziEm1WT/OTehd9LGgeL9C8wCM1khTstVuIXRgOO2MAQyq4
FTmUGFN3Snyxs8WPQQZXN83PQduciOR4RCPuFgVNfQ2AUphqQ+IHvq0EJ3EntlYqvGqdCSr6L7Sy
oCG+rcArloPL/oKTLLvLZoFu/ttVTZWtRNYOT4S5/z9wj/wX+FleI8UItAq6nauDGvcGLP68iUAh
3DEXFJpMAsomLoAV2FQBcjmtyLtVosl/ji2PSJrx068nxqkFDhmHJF+KDnZGih3ZQYaah1RDzHGI
3nCgCJeHNo7kQSrwJL2puTWTTb3XYZscxFD/s6kSFxHc1z6YwVxY/e/vATNoSInDbjlk+XF1UG7F
s/97ynJw+cf/vM5/LzE16I7qJmtWyzlYwJ/lNOX9aD7lRcKKPJ+m0m0/SHSPN7pmCrSobJISh02L
OyRxijngUxLkzFdF/vUog+HHqUPJDNL/oeaT1s6nanmk5lOhEVi1zwJKzRlhW76y5a3GopNrJnO/
M4ukDxTFAwhKZ5QrQAbO7fIChTGf0a/Xml/as5NfgQs+H4WSr0xWJCxa/r6e33Gy7fzrbZdHyzFJ
7AL40sQoLMnoJHiJ5cX+e+5yLIEdMH69zfKXpElcWrf00aSc/rbn6wms+Vy3dYXyYISu12F3PSXj
pauabTXKjRqrjQtuFBjttm9NEAd0eX9b+qR8lGQ2YXiobPoDsbUaSRANdlVi2KperfUWF7hhfJWj
/5Ps80BgIeMhVKqTcdM7iMK6v1CZbqaBcLLq1yWYuD7jCul4Gf+2ARPAiSgn1RzzhJSeuF3ZLghQ
ehBhtnK7ZD1W9pER2H7K3buoyyvT2a25jxmExg2SsqC4lZNxrAhOtcvinNX6OmqLLVYnggyihqJ6
dPakFG0KbAxCFR7CBoMUhZwnTS/lsa8Q0GhclSTqViQuKtc4BslwSV35Cpzy19Y2fUBk5wBNTNXl
A3LYQVV8b6raxKa9q7cZ6cxtl5A1MavFFSHTIPNxuWUQf6zr6VRSPOh5sjMa/2Bp34LOuZuIFvvu
93wapsBZO1iccEXCUwOjm+SaZKhVqnsbyHnb3lMUxn8avd5GCb4Rzi6xpo0po7VSJ7ujatTxqNFQ
HtpYuwi8lChOxian7ULDiO9KRemRQsKsJEZD2E87cv1baCihJnqAcjopEwu/yVv1IZXc6G2lcPnd
J1urTdcQgJ5I5H7ysDqqgDIJmtmGREZ69WtAd5UmDR5C2EHwFp1m78kkuCYms/nqxXSHVz2fdlYa
v7ZWB1SPScZEbxuJeyLj09w5tpnJSeKUd9Zz2mBRYegt0Y8Kt7Bg7Q5zAcnoZGKkZbUrp+t3VkmW
qo9isxDbFCitamZyCQpVKqCUQasutefJRYpI6G0GQpkWxSbi43UlubgQJxnZ7Bzto8HpoTBBzFT4
nEavwnsR9CgdQWBEUq2joVsRGbAHRX7SSQTNPOy5sFbXil2svVi99UTPsIrz37H9SRSj2ZrPhkfh
PmCNg5V7Wmycttp0urGrTBStmYIVmz0HEvC56ijW5Vrvc/LXCOVxkInjrOTKe4lgPkSMOI9PnSmk
byaFl+CjyYWwOqJt4JPpirS9sDoahrl3B2ctczrEVK0K21n3wYUpYeSCZKbtrQjkt7jwtw1vlgTd
OvZdjKDsH1PJ8GNmhHs4YiH9dYN0RYD0KuaWEgLpqemHBG5ymX05kBAE0vMW6T64OMFeYAgaadCp
z+TSYQAdEkfZW4AIGThzvQp9jAYt5uKaDdE0B2HEe0XhED0MEFbHgxu5P2ne4FppWxlW727srpUX
EvbMlKAyIDBmz36rPWss1gKim6aGmSoLeoxO3DVWSWiv0m3ye0wwSKnPRojBUzCtK2JT6/zsRek6
QQGd2ZiCGPA6bWgA5SkOUUoSlqhCshhG7Gyc4MY8bm0SkM2br4eeD5GcoBzuPC3cRj44JczDFPZr
S4ekul8mLzrWGCOBgJpVfTB9/xAR8ZV6xDO2zdZnzOJ29mpUAFfB7Iwk0mTtojT0a2M3jNFzLuuV
3XO1QZNIEbxpTCia3t70I4kkIxdnLkEI/ujqZy7I6uOtO06byva5dQiHeCVGAg5sfZWBhLZhtYsT
PAlTtZvidl9X1CEulqvB37Em0VtgfuFjV1XwnWbozWvCFwm325Vp+0zS79plojyI6OQTStuAFVs2
ZRTrcQJelGV/VVC9DAwfPdnuIvoJFTSHrqHgNo9GBgEFGDPKs0NV+JfQ/UShsyotjV8VuQfBu53j
YALiXjHUi6CcZtwy7G7OIGfmqVkbD85K6RZby9VWGktl4+Px4hpPPgGlaZvvA5oXmflbOmySoHF4
qX7lPWx3E7ctDKuES+jfcVRyPfYAJ/mxtfXXSLfBvfWDlN7GYpSqhvAgmpZa9xok9l24TCMkBkNO
iqRPNsdeos7xGBaTe05UOXGdYSCJTIErF7+Xur3R/HZd4cM9L56Bn+5IqyPHDka6vFlkGlZ5g9tf
zuh+fBakiht+vwakYc3FVoL/uzNRpOTa2rG94+h0zzWdJWIqnAXJbWfhzSKTa8DbTtA9Y0Y+PT5s
Y4kRlXtV9KEydJ7NOLlLVvrYiYAN9FVnkCCUmGs0d0CgFm1AtSPgC6iPWA/Sl50JzngDGmOEIJji
rsX2NlJYgrTB36jZR+PDrDp0ue48gLLRNpvvtom3bRfuLc50nA0YwhDeapxDM9wLVhCtHj8rFb8N
bXEzrfIzLKPvZov9uFvsi9T7ZDz7TCQmhRvdx9wRO2kIWmfC+hezy0tsGZcyYpbGLd0h3LSD7FSR
WDJoe1Goc5w/DB+7gXh8RH73zYjt3wRaH7vSfqtDGvEK1zbSuU+RgXpYc9BZ4PBiYXFBd2feU5Fd
LJVQ2FAwdQMdnvZsj8G2KsU59ONHIOxrHYTfSo2kGcG9pVCvTZGcVOzujFhtMLkBmN7k7rhyWwVA
FT7brKEjBASohQ9MowPj1g/xUZbTCgBoXRblyowx1ZfDmpZzFQCYlzW3yyTaesGp8mZzem1Vl4C7
wj+OiX6YT4Mx7omIPTg9f+bLj42EsTOE6PruTea+c/ehokII0XDD445GbhYd1oGWdWY5nH/2mzyy
WB5u4GDPJiOVcED5rNyrzSAyjFPYWdo+NdqDLAFNnDNY5xvp4KfCd49FJTBkiZ9U4l2SKDjWOuOw
CjcYFWzl9H0IfLTnyT421N7zABdD7namt66Bw/s5oJxoO4VVi/a9x+dlQFuQtdEqcKgu6HpU2mCe
8Qs10FNnEntT/VLeY8SgQLznszNABkVtrVswkepPR7yK6ZbDS1RP8G5GvL8AWHAqcO9l93eybnKn
YRWj/uT0X/SaxMBi36JezX7bGDvf4LonH/Xd1KA0EQ4jAjxcVvUribyZvdf/5M/BtfzExGXCQw1O
L45lPxGFfrCmYGEOee1SXexn7AWehlc4ARQZkq+NQfsDW88cixRvo5h9PEUKz7WOpGXwc5IDHZpo
J6m53/XtLXU7zIe61DpOnhdeSk1VK1jf4lWl/SMm9zfUdMJNZNm+ABXLgz3kiAwcgUNZaDhMcqDb
8UbGkzNGWN2MrkJsgRpESEyc2oiwvkUcksXJuKsL/lNWpp9CpdzfTak/7DwcLprbyV8yUlRegeli
QzTU+C2JUjsMjtfxY2jXvV3hlNeH59zv0fuBX+I2p9kUqUXsbpKU0jatUwyRwJaDTdqZmLLMup9i
YKBujcPNdi0szYsM06AwxZ1Oacm7PxmnTAdz66fIW3sd5ow+a9pbil31mgVanPwIqVKp51gczsql
6N+NNjo7Ixf0LMEIDdvxy1VsTy7FVlWel2NpkTe7QE31VjiTPGkRApNSGuN3I632BE1yIQ3itSzr
9L7wagxfvC6HUlEhmy8CfkYMqnUHf8Ba6YQmwIvlTqgdDbDLy7KxojQGl4IqJE5OFZYndHojRjvh
dDGEGC+TG4CiSOv7coipMH1sHl+6cjSvkwaAO39Ry7dFP0nvmvLjD6dxI2cZjU5tukIGFu6GVhse
yYi3WM48LfaYuSz/ctlUyY9YGOY9SLHTUaOOt5D06lPgZs1peWRr9ckZsot0UnFYXhkSCiiDUDX6
8+qPluj2Q7WSaWAZ4cJI3Xi2YsrsWb6n2elwjjp0OQZfbqfK4GD5k3vsYdlvtKpM7pWu4Q3ZM2Z3
zQoDMI8KriPCHnMZL0MwpLcxU9wpn36k0Q/LGbVvUp+mjV741i6p+uANtsMxG/J1lOfVi27Wwbm2
zBo9+2B+5DkD8j7+A5vlKUxTZO4Tj8q+PoPIOxZIlX/XB2HvaB+aB00WJkXJlP/qveDFMmyKOE9o
q8YiO6nOzVPSgdlLlB+31OSXpTVMeJp51x+LfUUU5S1wMZi12+aSgf08URWmq9yyxs/I7MGte9mf
XBUlH1r23a9T41zUuI7qYUaIg8LQNexDXBFLN8EqbSWEcn4raRtMfAOon1Ofc05qq9inIo7OrXMf
Jzs9hbp209umejK0rjoKN0kuZdCT89sM8brtddgz8XCDeW7+JTb5yWIM83uIRjBujd9WnGgHoRME
v3IbB/sEW/vLIOUc2tL8XfbpudShwtYKUCvfuW2EaWlRR+dJEoCbZwz8kdbkq0SlV6327W3cxv3R
dojtzZo6/llV14lejyG/ka6Xy0RiMjMk2cNSHb/ywceSZCyiMwBDeCbt1t7EL2D+5dqHuH2qQeNP
aVSn61JG3x2rxg7IrVPMifoeMhogWlpmvL2H90Pri+RG9hvj0M586/tsfMwT78bM1XawKga6wFGO
VVp/I2FsgZLcH/hz44Ey5uZqAjtYLVd2uEsSD3p1Y5hvYOR9TpiRWa7zKTMeJTjxEAf2e41A7RL6
mGIFbm/jUWFAnuo6JtGWFNuJeDpu1gVjbgvLrFyJ7jUsAvtqlKCbftS/tkyAnsRYYJSRTN0rFeYN
jpF98Uetey04hWT+uuT1qLRbOfEQHMOXlAUEP42kOLth1P8YBP4b5AvLN7NgilYXAzegrOOuaFnc
Y0Ku4Ebf6ZNKfpfzFdkovb85DQQzuyKGOzCKBHJBGr5a+pxvPnTOb4tuAeQ7+lnX3KbypggoDVM8
VYI+BsgV2UELi/hcDNJfT43ePKacT2FA0GhdG81laTdXdAr2GbUsqg/VXMswba8qJ/eszcppbznF
sPZhvIG11j2eoaULW2aWrqpxhIABw1hZBbOTTMtvjgg9JncjRu1GWtyWjR4KsoacdnwePYhhZt2B
nfA9JYRNP8L51zO53lMyZi4Dwwxz1wl2syfz6IzMCuFhkFT3EKZLWKnslCzv7BqdtSpJWf6e+5Aq
jN5GZiKZVxCEe07NMTz3/QBJdxpRmvpNeWlazPY8ozBfWxvmR+EjMJw3lo5blAYpfZPHvngKZoni
mLTJvZ+Mj3Low92UNFidzrNQXTG8iweEb0ZDRbEo9RDSpgR/0lazmn/K3rY+LDckqz12xdUOG+xD
ss3XCmC0ATrJyTYvUReVR8AeuAvKuiTThJUzsdYsSyiLMhFONB35xpvFRcuhZdN5GM7nun5y7SA9
FJb61ciIapsBLZVmfCgK1kGQk6MJjx+z8FEGx1GjCSRtF+8XL8NJzJ0GLJo9SoPeGEhX02J5iJwA
g8cJP0YuqfYji0NYSnnyO1HWt045P750xrmh4XBkOdHD05zhjHPBzTFV9Fg2LOThMyo+7IehG+4i
xymexyy96boF5zTxGAg4dvMCWLXNx9S6mFkEkzARyaY0Ruw6S6gdVIETQcZxR5sTjI6/863khAie
Bc53eoZmi9ZQjJwr6RXjZdmI3gQGshFWVeM/hwYlUAz11OFUfGuXcOrvtlVNq65x8nMGBfTE+zor
NDI+Q9hA7OCRakmHH0qltsxx5LYPy/E7LCEJeVRZWA5yiRnFwQ6wuhN1u01g1Nj1kJ11pvvnsC9w
cZ53l0dMTzSYlsbuv0MKqckK+SYJOWgjT4OlcG5qrX82momJ4RC5xUazXMw23Wbmvw5CjocmTVa1
6xWnat4IrfG2tubdl0MOyoiv48ujf45hUESK9iETCffJIsMLlm4iN215hqHUQHy3O8lomv1WK1G3
ZAHEsFquWlk313RiPrxsfJ+lvStrEKT/HVqe4c7HS56/HDfrotn3JdbTHRHPjwrxfxrb/X3ZM0zw
jrJ0u02vsvjFc37muSGvHh3kaJYwmOYNdz+LxG5NfB1L52cEPKNDVr5CcVvusoqSozJy6rs+c7/F
BoAO7IXi5nSFc5V+htfr/IdQdeI57/I/Tq1ZWxXp8tSNNZy8IcquoVufIOa4mNsCdwlKyZcmFfpL
PxfUXtV2+JdyzIzKYla6hymjyRD4DGIcbdIE/unYMjuZaX+OCmHerEZ4e+iSWAZ00MzDgUT3Zgru
rUntqLyk27sR06zlWORl1anyx/NSwaZCilNam/yI9fE3UmvlozAIDbLhnWo4J0byjpLA2kgrwBdx
xkSgva/6wcKDyLLeu2HABGdqQ+ZSrUB8maZrH2zkSE62drP1bngSgaV+xsl0r0O9xfzQynfWLyO1
653TZca1Ht0C4Lu2PvTE+3S5Bx28pi5XVlsVm1HRi8JIMt/8IP53N15Z5ZBf3BwHv7zsLouC2Rf+
2hah+aUI1WNcywRo9jQFSKmi/NXImNVh8z+S1ukZeOBNiiWeRho2tZdCh8eNjHYa6IRi5z20evol
Uj62HTw8Ktg82I9cFzNfpzm7mVFugMwakEwKhswsprec7Db02U+9XRA27+PVBrb2N7bNa2r1wzf4
09OzX04Uqb1iyqyS7pBVqjgHls9bquQlzZ3yozSBIb2sCI7xvJs2hNmFMfThYMKHa2qNN2O6FVU/
vS6aZHYiy3g33Sy4Z3kAw7HIsamCv/Mej8k5m5GgoFTuIY715AXqIyalJh05o2u4D96DEbRbmOPX
i/nBbayEt6Wzk5toKPCCLIrqosk62/WxEyDvyBk46zqxsa5bXTLY6evG9+OXqQA4jdQEPl362tmr
qofWeUSFanb/VuFUtHy2tPTOrTEae6WoZ+uhqD5aWWjbqU/lWnMaPm76HaqtsUlHYFdX1yncnSI1
rmI6w8GKn6XPPMc18vIiW2+2+OdRGE6McHwojknb4S9gKNifRl3sEu53O7/1hyN8OgPOoMK+qyoM
7NWhJOt+ikPEfKz2qwrLvg7BUZ1g9x/K438bD0nB166QuGRpeQ6FdX5KpWq8L6vQ2vS56MttlQhz
redoZIo+wKagjI2NF3k9WfTcGsJS6w+yqU/lvKfLtjKetFFc+yHMd3ZgY8AqeuY+JchnYyEidedj
oqrRqehW+uoGj0U33ha1eB480V+CfMB0VDuMVGI7w3aKrbJT70O5EzPnJvrpWWtN6sEKTLbcirow
3yoD78+y55nLpZMxBn6ONKjVjg5sOVlAJ2X3z8bxMqwd63xtMTXQWjy64fg1VTjCaggrieRFAdfb
rY/FXg6w9u6XrZa8Voae7+3JwgHfjZNLZ9obUu/r+ySS5i51K77gI/R/HZr8eu9WXBGdU16sqQ/u
iZYGd9Odwp01hNnzcmzZcOJfjYnaSyssgn/m5imdN24ku72ewjbRitG82cGkH6Wvn7PC7M/xCA+w
9i49g9gzzcHwdXjE5pAKBK5hAr4zOmVQr0O9GrbobLnXlxOWBiq20VT2Rb+b9LZbIyiRDyZ3L57H
YEl4QDvlvD7WhMk/9ZUVnYcGY9xIZh9MofJVWsb5TTNn+YUbxICD8Z8JnsrOco34jjcGqioRlyTf
vOopAqTBT69N7+OkqCk6WG6zENTM4m7MTEfRW+emKnZf9gSVS/ZHo5kYreSZf4S6VzLpSs3qabAZ
BEUzV1afBas0h/UxsPj1KWoZtzGc3w2TSqTuxc+p9Y8CESlo9iQPTG/iT7cDGi3k9Mp63EMi0/82
RYpXdYObotBC2yIrmtSMITJfeAVnpzu5zR3JgWoYNMWfCL6gxEIyHY+OY967FmLEskfxg69t5vxY
zGByuCs3E1XNNm6s+DmaXWKWY9JFN1fU8YsIv+l1mL9EkeoeiYr6lT5M3mbZnfzCgyYU3ekGfJxJ
PioZ4oqnyQ5Cvxl+SzPrbrWuenEiT14T2yyeMtcjpNxMG6Yk+OhYCTD+ciKXzTh2Ba7h3viUNgDQ
SwsY4AeCCE3zmIK0JFF+lcq+CdRkDIP7YQ/BPhyiajcuXTQIEu4wUYm2IA2m2/IokZV+G6KYYzL8
jJzS2bl0V4dSIi8qo8w6e3X8Bzr5a5N143eZOtFqagU/uSCnTcEAYOWVRXdxPd1/Wsw+uAkQOVJJ
rV6X1YvTCv3WxAndqd6clr3BFnDdVOg+m12PwajCHESaXXEzsANBPYOzh5xUvfPGjgyc5UZuB+HJ
SNv6ZGN9mPeGe7OtyLsNtbu1xqo5L4eWDUYbcMUrXHSCoLBPtZwwTVdIkKIxPUVTGR3Crvd2QyL7
s+vV+SbS9R6QPOVOnebJuyr8GZoIViEl7bUum+Zu5QwKipz0Nycag1UdNtGltPJgbeuVfc98Mi0a
GWhvpgWiKvze+F4ADSWj4/7pje45GfDSEWMVvdgJ3PAqT/+G3cxdKUkZ6AwiKp1CvTkZlWHQdNzY
PJtQrMzYhbS/h0RVxXZoO4sKuS+2JeLAr0fTfCya/xoOtnX+/z4Pn+dGm8QOuYn5IerpBcStuI81
w7awwsQlTK2YBr+aUJ5PWB1XYnqUufrnUfTvseWv/z2vdBr7UDooN5enTPMLfD0au+TF6kbkgNHf
xu24eeuG3q3HGpS9qsv0pTcDlopYthtVWD9iadnHxfGEqYF9Ynz46EXFOBzO0kplFNolWp/dsuRU
JoRSFXgmjC6neqAJm8q6Pvs2ECjWOubbsuvOu+1sSQPdgZI1jYdVF6CbiOhgPjXFp0xqSHI9d8zP
0H7UyrP3chbqaRQR6Wroyv6oDaGuVoGQ0NsWJ6ZlM4Bm10B7Zaxlh2KK/y5YIhJh6aYNXEdwydQZ
ZxmQna0xEth8QXqZwQzQLNpzjUPRdyxWfOiuifnIBxz0Iy83z1quFE4nvQuVzSNjvexR/Kpef62k
wly59IIfNdTcIIgejGzKt1agq61iO3jUoqbuLBmWKi+1j41eQs9iXXxEA16Ult1278bovJOgkdvh
N60tyN7Aymq17PaST93VrbgM6DAfhm2fwa+jzVDGxBKPybTpRDduq7SW34RB1nEtxrd+dIpT7YPK
h7lffcvryH9KHDUxEPLFSuoRItfMdk6DO0ybSQgCCdrOOU2ApeTB6GgU9LDamC02Nva8kRiGPbVl
ikSgatxzVmlqozKjijZWVjXXMB2YCtrlXiqHhY2VGjp6RdJAATa2/QI0a9fBWhpQ2ewyuBwzKG0F
aF6KWuMmPiPW9hjSrfopM/AoG7e9YKLwD7Jn4fo0mEz5YttnxZ3hvn4yg3XXjDCrsUNvjFXZt/KI
mYk88jEwjF4e1qUVbY1GMyTKdyNGxwCCTEfUnODsvBW90rfLoWXzH7JsmJHawA8mI4t6m1RbM9WP
Se8iBw9a/dj9Nv1EHQGPOuxF5yPLE5YNzGJMaKeUMeGUWyeTARsDRjMmyKtpMQnLcsLMnXyWSufz
Q9/zzNOy34f0FTls7slT5Mvo/qWl6udX2mfGmVXOewKkt9dhasaz6MPCgcatH2nzHkSBwns4ESRV
N+9fIJYdyWUvHfLmPnp5u+nLmJCPsQN4waHtC4nHHiDf1ImXbpq5LVIRKPzy11r38Lea//q1azBj
8LOw2/qzERF6q2fXbatrPr/6cqjR8IDOkuq67C3uG/OzEmOAWVtP99JKk0skmIr1oYq+pYHMVoxe
LToGX33mwwq3quY2pMbPLDRs2ME6RvGupjMab9M9tW+xGo1Rf7dkhyLN7wW/oPmvAN9PLoICBKFE
yxRa/BlMDj2Z5r1i21dedSCdp6/jDv8IRh/Adbj+OklaU2brZX/5D3ujcKH2gyNIHTl/Emr/e+Ky
3+jxGqs/jdJVd07Lxg6Dfx79d6w2o5WOpdBmgvQGrQB3VfpRCkeBvKn5LlW+EeH4PMSDAR7T8HMZ
gRhK5le6a5Ax7wB++sVWF+DJBZa/KIHf/XTaerGo1prC77+Y9kNN+R0SmqDaHopGQ7MsnNm3Dhck
8N9No/2ivmT62eLqFdTH0ko2eTNtISU166kWN6WRKW/VyKD8ofGIrpEXVZn3rCLnw46Kk6lCcu8S
+YGPHdSzYDcD6lBsaPHgOPmaeeXWj+KU6p1FWGTVD6RVGEEbBkMlabypBPM2rVIMEUuAEui7fhAw
vI7unsVyg3EREyokNDok3NLPYW6mP1DKvDBI3hjBRLoHuIJbk/kX9zDf4dwOfn/KDXSRuVe82D5U
lzC2zzacQr4u5jNxScpMk3S7wAGHiUDpc+9Nx5+KX5v3iPLhFCWgFkHvJ08N/OCYpQbHc/9bUNb7
uBVv81qy1QN/lbflhzNgVtSlxd3m8rNNwrkx5i3C2xCqn/NXmpgmVWSJOFyHVcQEMHz6bB1+z70D
ljFO7iXpiScKlXEaPZ8hKwLYFMmenwTvUydes8K/MmNDNpLiZ4327achu0/Ws+KJPNM72mjCv02x
UsyvpWX8MSPnt1Z+luGIPapUaBTlSx0k6K2aZ+C9332pfkstO1U1jaU/oYjw2nbDO22cEDhFS/dN
h/dxl4WbFOSJfASQJsMmMsBkxG1Bb0xnNwwNJVtTO4c+I9EVxm7APDyrp62e9hCe62aTO9lLOZmP
oHAuYGbJswN2JSXCr3aIX2VtfMT+EK6FNR46Fxp1O1/cbu7cDELfZJjlGxNLwqRXm7jXr14yXH3f
vGYl6RNJL589sNoRdQFkHbQW3jsTOG9sfzSd/6eySFkKoNuOqL6EqxOAbjI+RbygQvOnp6GFDIuN
NEcNdXLqwMMjaMQI6pEisN3JobwCGf2wI1iVsCu5zc05FEP2OzQwspNteAMfI/AQXmqUdJ+V7X0Y
/hzjZ2dHRsl4rHvJXlTtQWNlXSc5ScIpLdsw89GqwH+qlCLqDCygrOBQe1jcSydcuSE3ykkXx1K/
yiojkW/Mtv6Q4yPyf7g6j+XGgSWLfhEi4IHa0jtRlKWkDUKu4W0V7NfPAfvN64nZMCSKciRYlZV5
77mDwN4S59sIof2ic8oH6o1THNDna5TCrJBOciEb5w5PZMjIuUXGtaIUVbN2pTNpaVYXZWTPwomN
9SihS9BiWzql7R/DqYdk5OLudFNcPQavWmGiq3LB2jlc6yVIYHcIfytnEyCbXrF7VHTIclY2ZiJA
qw68lysWDw4tsn7U/bjeVGlJfS9w6woCBnJM2yhjsL1nCegDqM7QN078aSw/8wQwRZBZqRCJfhMd
8Ko/JI33ncWS8IBJ3BkDP7mgpVZMPwINGwoLHMkRNARJQ33TohVeuM3aSjlSjjgZTSzMg7EbHcxm
Q62TioHUvc7vgyq0lqUnr1rU/PoMXGfMQ4+esejKYjkZ2q/mam8FIpQyRBPlNoeRZlnbHNrBPZZO
sQeXQh6WCple5pq7aAriblJWw8wcv0I/sDAm6qR15shKjYijuWdbqBF1jX9uYsMVxK7Qu6L6pTE5
pR08fQ0hhqtYVEf5BOf4SvH0i/Hw0YuCHyrfrU8OB+m85DYOkPXrqhEr9wt/1GOqkhcNN1fT/aF9
yRlLcwykJhhLEtJTSqQ2poZiKQyx/qYJM2WrnMcd8qNt2nTTV7woem0umtjgH4wmXIrpl53Lz1FA
CMFU7bSk4EBj/MCMy7XQZahFbGMP1HNbNj+OlxNvlMcPgR1tFKuv56LoTCN/3JhuvbJspU6Mrj5b
D0ytHx2Lesw2Y4rUsCueuyn9CSvF9NqVVyu1WloE1i9gCGdZYMgdRtySotmF02TcdfnwFHXkFxZQ
YXprJ1JJMHXgWuvES2AEgRbQvTmQB+spQDcCEYOBDLQgOooUGSD8CssFSFg4v9owXlGy0y81eIQP
va2WEbECXXCfF0SAtBSrIeP0Dj2H1k/rgMZTaq+ysyj999aCqsKw756S82B5DipDiA0LGn/PRsDP
LIUBbDQLljpoAj8xfwwDUVaE2d2c2+V1MrwEJaqlPmQ+XiS4OEIUnuC8lDCtpW8ZaCe6hlp38r4d
d0BU06gXTURrv1HEHtjqOPrtc+suZcokcbCql7oYQ6xRydbw1Lh2fUEAB5hl3xXOWosWkGG6pR2I
ndeaP75Er+uzAGFRHpYjvKYF+/er5qv7xvD/hHlgExKUQ3ZyrA5ii2VgEu0uXUY8Io1y32bZjLL8
jVLjlaun3ZhW8zCi9zMmXcej3v6adDGXldHjtkurpa9nSDEzlHxMmw4I6u/6ODgXaC+zBqWpUR40
t4Pg2YwrTOG/ZqbJVV8SMFVpm4h6IyswXwUWICjqgfs+XMcDkKK6LjiUyQ+bqfwibY1X0HpETPHG
WAyq/dIleSwyGE9Nn9yHLYZhz68apHtgLzetgBiIVqs5G8WEr7Wg6Z+5j54WteeiDYr1SAd2AdYN
LzKWWQhQA3p4HxGwA7qLuge1DrIPECIhTN0pK86mi1E9SYeJtl373CGI2CPW6iebv0EUd5XMcYI3
tAmiGHGZM4krlycQTWtnmkT/qYrWUhLr17SNkxVyTMawJLzElj7iz4tIVsOkkymCRIoCxLjyggHl
vPSf6daseseMzl5Wf0czkrnQBNo3OZ2TG6B5vmGYM20RZJB6lDbyDE3Jp+Y960Px3cuheQ6dM2gq
eP5o4pSiaZHk2jegqzwsW5pvE0Shks08rkl7sXTBMUpFCSeHdGNM1U8hkupiqjkwISmR1kAUkGWx
YiAfM0PmyetiJLHgt9yo/RSDzaSmcRlSrmPV92ez5gq13JEFtxJHREdgMFhU04w6UIrkIAPrknus
x35F8ChC79jKN7Jysq3rRCRsoD5GVageG9QtGLDKdIP1NyAqOfvKWLlNB3xS4fY7x/b0rd5MXzKq
f/0RA4jJqXhRCWNmJOH+TCOTxntEdhR4Uy5noFqScPVjyOYcqf6T4xzG7wBCnJLOi+0rd12ZGQJZ
+ut9qD3XCZFAg19TA7Q/GRKHRaTfNVk0h3eRLii1nwbReFhZxdL2IYp5SXzf7WOhsXsPPucaRT+5
74ZrEvtsAMIcV1YXX5S0/kBTy7zuPRVzV1BOG5HGJjrBhl2+R67cxS79dhYIGxKOJ8xdwckmGHN3
I30K9Uzf5FX8FNba1g8hUZQkGkBA85axjnew64rpMCIGR1UEYrfU7aVRMwUhsjCauNYB1vEfo2xf
im5ihjj536C9/PWkqRIaHSLaSg/8tRyiDy3uZ/X1aiAKyNP67pwn03msKrnWNAQIFBuVbbqbquJn
A3H+9Pm+bhr0Q+aVl6HCtVzUROKaPzoVmpq8T6cyflxbv6/wImGJ3lQDVbAzcqxutBOSubljHCLK
KOwITveBQc4uon2xKpMccU9YdOs86vydCPxXr5+0JeXaxVKUppNb/UQjDW5TNLBJ6HNEG99vD6IF
m2TkwaeTk27Xa3/GeArWulT3gLvL2bhARRokJaFgXvdiY0Ptk/Fa0DaBFAzEt60/qyjqVkF3Z0dO
sRnUwkL7sTU0hMnOQDM8DVHr6FzclsnkwKTRT5YjPTqzGjeaG9zbsmGgwFtroc1DTreknncA3EXl
g6jUcNTT/GREIVuw313hJWzG0IW5lAK2apzMB4eAnrMYXntRjDPnY6KNYCCGdAnUdO3kGjn1CfQj
uUhZ4wCxqgfcExh9DX53Kal4HWvv9hUE5wrcuS6WxSCDZctxcVln/mu8LhT9CJwRITqPoxPxK6uW
kURrZxjZPAjBnUGP1GvweThSF2vTZp+Da4RH153waMbAK1KJo6LbOyUK5dJhkWWJxA8ACUpZ5Ktq
+MS7jmMZeO7ZxYOc1huBfNRFfCp1q1lKq9tUiXvE4Jof8pL/WItlcpjVkGE50SdiuV774QvTRNip
Ka5Sv6x2Q0RITmiTcRvSSAfFwMEiJTisTggVHsH16m29CSrbAvOj3ydTfDd5prcrvJx0nJ7ooRZD
N71M5IgdJ+GOst/T62pv4mdbKIdmHdqEU49UnS73nduXyOQlq1gu4tXIuvbAXo1CF/ZIYFGrhpLm
IXPfftHVmII9etZ7f+RKdhTacRHBbEMZ6i2bS6dDJOS0WzKXnMOLvK59YMVBniIPfkMgiGFSXeVq
B8cCDnEbfAAAHEzny6BDtNTV0FymCQCt68KVd0vznQMKMPcMP29ZBxtUQqT4tUQ9War4lPo0rMeU
wr/N6Rxa9t7MHIERDZaUFEygsoS4dKf6IZG0LytBtg7RYVHOZEdD85W5rrEG8s1lodE1H9RAcI5G
2FEIiEGb67OiV9lKh8to+O6nzQK26UL7mA7Z0nCadKtr7tmqtPpgIeTtTb4LopLLX9SxsAIXSj3C
ztDzUme7i6T1iBPP7K2RYxzojfAtZJCzUrlPb1bPrzCQn73OPjsthyE4NPR5na1Lt3EhUpi5mShx
junGNcsGvBEOAjyREJVazlUR9CpCEtASkz3Y+wjjNaTobOmvzBaf6tgv1vBZcBhMqJelhbI6JGHW
uwsgukZKWBxQbBpH1HWQZyvMaQb6bUh78STvNCv/4w8JBuGcIpeewxtK9HtUWeRFppa3MD3WTN6R
GBrSCGNSGLEO7wKdC6bs7F+4G/uxYYRQjYpZBW/hroPZ0sFEKnnbr1VjkXCph/1SHxi60XhmbGMC
KHOyBwc3hRwcBISe/5OR3DKE3r2sbFBu/r4MyTfUKhSGg4ddarovbP/RK7ITXjWS3Qs0R14EV8p/
ZbW3XSZTiWwZR1pclYYt7gKkGUF6boV59XvdZWAanxgh7tORAMRe2kjCzG8/8L5jD4plpB1jz4YL
6dfI6Iuz6HDX0JjhzYRgHRsH3H2bsPcg+PLQpAGkA6TcG7/V/OtCXN0LFWfvqQ7ZUZcsoS3je2oH
49P3RrzYwR/H6ATXU79PXM6lnQLnyDGeaBX11DfjVqKIY6hKkc5ZY2tL91XmBjVEa/OeAA8ocCz7
VqvtTNst6UHgEfS9j8rL02Ujxr3nDSDbcyzJwo4RvgxveUSXyctLpqwKQHRRmXd+FjMckUTOpsGf
UMt3o2Hlj7ebhHnCNkRxuLx9Kjlp4dXxEfKOot5TXG5zH5RQlGKqAwsSbsK8Mw4Tf+OhHkHPJM6I
5pWVFPP8zNkZ4Atk0SHK0/taz9VeddF9GeViB8XuuZrFpan2jdadoxJ7BD1yJhJBssumaloqNQgO
gRaJfLnIVzrWdBBx00pY+rXyKu1cjGy4sR6e9BHznqZjTBdQv7rRSdfSwJMVCkb8Rtic8CnrC0i+
7b5zvHe3OoGkebOLidDdivhPukp7JinPWZx/DzSkOjU8AS6vdnCMGyr9Plr0Rfwk6MKSvDzBfaq2
UErYywaKERrM77mdP2UWcXbSxBMPT7qNmAqUXn6veers99Nb5/lbN0vOtgAAkzR4Jy0fM2FaIJOh
/mWdqt/irLwA4lrZ2auBxvFuwvpuaVa0GFFYsvMIJFnNIZPAZGNmF9kAGszzILn4nSdXRoRdocNr
1HrWsoHOOPkFFXabH5AfnH2NBL5cD9cBL34tMasExQyaoldnerBysqvLED0JMH5E5nBfl+VHZaaf
WuMcNeRRGzkNc1gvJSjSzyrcMisLIPja1krvPWQiSbe0vI40tdK/1ibmRtMC81siCoW9SC8uf8qR
6h+9wQOjweUN98Crj14zqc38T7Ve7mxMGmaBkT/kZhIwsE++GsImEKlnDWTSPn4bClA3hkEtC37R
xqtvYXWLOckQT8Fwpz/5OnbaRBFqX5KAgJQukyiTnCJmAh59hJa5Zgk4JHk+g+rKaBVqMBFbkzXJ
xCSiKmVjJYzwHepziHdFw1HY3UeHDTmtJMoxw/1sg/CTw/FTLNu7tGzPsi+WpdXgNCxATE9Gd/Wj
7KOF8E8MNj2Evgn3phM+daHcJ/b4PRHBs6p78xyymbKUdubSg0lGdkfnh88WeEi90J5zh91Em92P
vfWYpPcQ8qNFE3BETkV7skrAytE9DtajjJ11HBSM+60vFPeQLeidrTtGcGlKa8gwP7nqwYCK7iDr
bI/caVgSp3Ee423oteGGbnm1in0cnVKZP3UcbWArHhhD0BnNvpty4iBQW8YaItnvmNCQ0BtOBCEv
dJs3zsLOXYnRzT4iF38SJGzhS6FnYncPfd18oaE8ICfVibovxc6k71cE8s7QcZLPXlYfmT6KbZbh
uhevjAY2YS+/ZUWlHjf1ieuHnnx40hrmqlIZ79EUEOMIxtfnSm3as2F2e3+KcfAlPNuN0SMWxoCq
9zFwXnbmTjlfejW+1f6w660M2XpzzcdDBuiTbvKIJju8C1hZ3Mh9chzzVemAXFv5GrrBZ/UzjtbT
EJCciizRDsA/8h7h3WvBf/W60xTFlzGxsw3gn+fazyFWS6wD9fgGdRWKGL5OKAr0dEP1YE/GqeXJ
qslk/A2i8AG026UtWQ+K+XhoM7Tw2XKGht0pgODABGwVVSgVZ9tM6NjPpTPxNCh/WjvzBZJglBxq
4y3hwL3yWuMB6Iu3GOMGpHmt8URYrxDHP+z3pnE38RChjqV8W5hl9+7UINVSHKHGUQXsP4L27cyL
45CKnb0I2+e4N65Dem2jH6gXD45JhPklaeytDAdojmJ4AY+8Lyb6wtiIFhJxiV2NnDpZDxDAJhwK
NfXq6OxiUTx+RWjKNg7z07Ux9qdphEs6OlgC6LshDKQ6auzPymoIGPGq5YQ7lff3cGxT57XCHYmC
844zZ7dom+IcaPIPoqZNMqafrjmeIUh++BcZiZ2yhnudhn/ta7xrQ87eo6/BzSnBrYztZzfGP3Qz
HbiG1c8kcq4ZfGs4TXahNX4MLLTbiefY5Ew8TD/MiD3OETQiC6veddZ8/paMb9McymIRZKco/knJ
dlppGqRnO2gY5tigiVyamQUNXrMg/mQcA21R6YRLNxta8Vw2qlg4mUUBmnnxOigFT53VEyhc9OCZ
6m+DfDotYp2JRrHL+ukr0jqcS068kSGnwLw413TMUU5+D5V/MApEr3QGYFuDpix5dWkhQZAcOS1j
LItf6C2cJdHtMH1Fj3Dfh6omR5NOE30B4dM70ZHI4dtr35wEpiDQxEam7IRwHWlBbG1YH+sugwvY
jvugawkJlli1hWR22GpXPY9+claFpbDEm1fa1PMSwGOJuTfsYrHEG7iErkR8sb+zVHtvdBjd6Zd5
HMHCbEtWbG1i3mywG9ff4Sw1Lejj4fdC3V2yIkeFibEjOdj+8JaZgAHoDdgzY6avWAXDCqHdPolo
SuLBy7EPjOSW29TPdRVZa0iMLOeUcsoUB15YLAp3co4LawgFj2Ias9ahcIpVrPkaV8FtbUmObAnD
skSzvPBcskg98Qja+a3tkgCgBIOQ3nkQut6twqB71Nuy2LS5eAns/gXZKH6SokdKFB0t07mPDSYC
Ono5She1SB37RG7LneEFK1yiONsnSvcAZc02jx9rTX+2rCpCby/ew44iBbrD3ZTkdzEdRNK0nQeZ
mk9+u5BSErKMZ39DJgm+O2ILykjYYCGnD5K2lrBVuVjVN13td4wOD31Ep9HI8bqNmksm5w+Ss7eC
BhxHYe4LtI0tp7liBXail6TjNBgZReQcCsXTJfKXpkQ7kmTi3sImreXVnnPOmy5yuSgpkZad03As
z/qd5dD4F3qypXeAoNRRK98xgX2mDFOQahpUhMsYidIqMY1HgLhiaUKY71WxdxMwGoJgqqLQPyFa
wXn2ZqU4S5Sb0TANjOkhJlNnSakLQcYHWeg0v0wi4HKk1p82jnBhgXqJ4DmphplwpY1i7WJBoL4C
CjB6yCPRjCWooIJ1Pqon3lAQSCLry47ku8lZ8FiD/CgmxDa+tsF3xsKFjk6rWYRtzKwMnrAbaE8e
+R7oPDaWPJaxeisTJszhECxV6lydur1rhpBNCKfaIhryO6e3z62BSDmoasAoHqe0oJYv+nBI3OGD
yde2k4zjaJlnOAjFGP/J7JjGVlT1RFTlZwZSp3Don3soJhQGM10pgX+nm58NTQxN4fuNPSiJeN2X
dYF33E6OTLLiRUMp7CuCvMcqeKntOYAV1KjRMF1tbA2Qfld96FZ5oLn2ODYJy0j9Dgod7ngXXmYS
7YQHj1HfuEoGeBs48IR5CHL5q+UegVrOXdAT8pv6S90JYZXmzD+CiO5rUXHmrPHEREAOXWtYJGW6
bwfnkxGa34i72KizpZvWNeCLrl56Ufhl+sULhxv2Xg0bcNRtEcz1Sy8X9wl4pq3f918eHXQ3TC7h
MFR7r70wS5mW0zzScjAb0jLo1+bQvwQOPFm3nMutTB6bNU2tXw9KIadssqhccqRd5jMsPBPDSsCV
JunC7C3XMErIkXLsh56WC4b3T9MfVkK0y8zvhvPkFGTJmsO3GxrTQrgclgO3eKUse00pY1zBiUBg
/0X87fY4KJE7B15xl/skySMgQ02BKCPyJjovxRct8XNmvWCbCZc+U/oFZ7w/nd2czDzfqrYEP2sq
bxXVSDtTFApT0t47Wrktk/jkJvhYi5GXW6V39J9+KvagBW19vBHXYur8fZtDXNT1HClJSGQg7eeG
VtSy1LVdldD4lD4LR8QIXAD16KFm0fNyj12GJKFvP9iSY1TKzcJkO516pD/Sbp7ptzs7x5FI+NL2
FPwEU+8/5LQzXfXM2drFbvhI6M4MXYQBk7MHFk990ucYA7E3dyYTtcKghw1uj8xTr49hMVngWkAT
iNADtpLC8e/k1dbQFWUY+mnNZvGJt1WLUW5lc9H4srvz8nrDFmRuOJCt5haSLRkblWF3nCK0nL41
0OXWxaOM9H3itNmuEe2Lada8q0zqAc6gv+jxn/0JAYLbhrBHEnYJFaKgyXyuCUUDpruCrKYccHmb
RpDf8ZURzYFeBNTTvhnVluMm4qph3VBgUshGV/Kf3IXuUvzaaD4V3MBFEacdpysXEGqUvHciIus8
L8J5Av/ht7hr6MJbQl1cXvQpq66cfAnsmbpDn/i/4agT3k4IRg55Z5GV5dMoToYcXQJOEDL7Itt1
eAnikadx8Pz4I+m0YcEq1S7TmrJS9cWGNlsZkKsx7OzYBunS0qsIz13rnVirWDjTjtAQ7WiM2WtS
pTRGqiuVWbvP9P5N71GP4Sj30mNT0fRzgpbGHm7dAJBhk7XwtcGsxXG88SBJLow+nVNoqDlinxbc
VHD+Waha2ztCbM2pd9ZZOGNZ2+qhDfJTU+hEUtHFgifDiRipQ6dS/hHySBnWyolunPdb+qTjVYWb
rKO2fVC+5IdxzELbkxlWu6omdMIOzf0tQWBPoIKhycQaMglkR7lePk7IFpednT/rXbzvQ4s+KDiV
evq1axCnSfai8vS7jc135fNm8zPtJZK0ZSc1fNih8yFMwK1J70I7GFGOybJfWE62+7YbouUTrVll
lQmZnHi5fKTfSfed4zUVPUcyYUxyo3M85Rz/Tpdol+r9K22ihVfxvgmz53hqPsZPvelpsmmrxN3q
pWcwc5d7ynyPxCm6hyCukHn7GBRrxGzwJhgxr70Qwx6IkE0PAqQcH9AQXY3Q/C7H9nma6FYWTvba
iORZSYlr1icBHTlQcujZpkfdO0919q5niJAcIwOyN4Air6oXjAIMAeytr3J765C2MjFpa93Y2zpj
f7Rja21ggdkCvTxplvYdusVAdgJBXUwhWSd6fJNz5xM7KQrqnvPyqm0AvfsA9fsAdGygICEZFP+Q
eRGMZPmK0edFxdW6qd3PwvL2xBT/qbPy7EtvWMiccZPYGxyql1WdwJ9LXShajFkronvqcNjjy7xQ
XMP7JiFH16t7yhl4UIq+DKplmnfsyj2pXbYEkydyiynvnEwN6DSpz8PIewmDGV3WGNZC+CaQFS8S
g567ANNP5UyYFWjqbceOxjgbbJnCax9Y9nelpT+pa/+MIO1ihbvHpdWsrv2A58FLzAel0aOZgwIk
Ou4FiRvM5Y1plQ8Iul01rrLOtZZK5lcqEzhWyAxparbAxjOiWov5DybFyRvwnU/iBQIHNUs0wQHK
neABuUgsS1xann9q7AhmyTa2jXpZD4QVhFgVibs1WHs7A11L8mn5krya2IZ01fQrs2jXTVeQXzZh
ddDAXAOOwazIVIZSf2Wo8WK2BcQuq/+Y0vI5JlfkC3NetCNik64NYa0suWSUArKdCtZBD9yQrfOS
kCh5h20oXPaZOJXZcLV069zq7nuZ6SsvMP+kJbPLcWy9pQyXLXqYleF24jMAEz3XTQaEI1kcial+
waSFqZ79IYu+dTPtOdW/IQ3/MS2aC4hxPvNsvA49NaSM2DZ8IyS+oAKWBxwszzh1NzaiQMQNIHdf
+9p4dG1N51weQWvk1BWEJaguY9BZrGpjCZ+GtwEtr2UZONaSAMxXfYQ9ZzOaNxUeAtTEAVMh1bCM
qLR+6RqMLAb7XM3ko9M/i2bch5OQa9ea7gfF2FCPyLNFylFCXCs2kiixlZsgzY+RcsPtep2irNro
9dCudOG1G7zd31nHjqTZzD01TloxgNHJAFwadc/Ip1a64gcGif5g8w/A/LHivS9oHZtUM/YuqEcd
a8X0Vg1wrUKTvjklyA9YJ5YHzh2DYSEm6lYtkpHl1KFQ0MPPOqPZr9f+12RwmAVy99DVVLmtc9cN
8LdKNXW0npgD4QSxPyZayUERw2lxabfHqUk9oa5ubjbskwzCiYjCbGSnGhjifONIOayky8EolYDz
aOo5emKT8cMxfhwJ1TX7GaBCb3rZgBteVmb73WpecG7sj1LSRXdNL6MsmX5ZTdQds6uNHICp096N
tT8tX+R1bvGZhgyhu9CwFnbkcbCsNkaBQMEHdjLO0wMhDf00xlSimf8QFWLcWXbBaXjsq7WjMtDl
Rr/FltZsas1Nud/Pd4r9ee0H6UdnhoSB5AE9VsCcNgynxzLdgtgeYkLagwDQoh9fciV/VK2XGLbB
To/e+CoGiOmDTY8tsYHIhVh8WzOa9TqV2jGiBRQBzlmnCEtRXy9RP01NdM0t9N5Wp0eEhegnDu8D
VsSEbmTG6j+mCcNHcdK0xFiITrwrD4hZ1g1/lD/SjOWi0vAl6BW9SuijS7gtQMGVtRtqu+ZMYMcb
A6E/17Yxb7T4HBLweUWTlrQI2hOnLSMqS8RPs2wixFdSqfbkQokyGdSvK/J4Nk1fHxJpv2eAPWjE
N3e2ne0JAn3REkY1prUh0XJucIKVc0zDXUZGcl8pANomzZAQ9dx2gpaxwLfFghRuhnkIg86UCVOj
8KV6V9ulwtZ7jo2+a+7oiesPo84IFaHl3klV8GDifUHMDpnMLQC0i9pZFQY6wmGkvYZlj0w01syE
J6acquiE55rpN7CKRZSyVXIJTUbAP6MXziLvmYR5dB3MSoBqyobnwtB/SlMPtoZPfAYwtJH9kueu
LSkiJzK8QB8REasljLOl1xFcwglAalRvR5NLMo2TYm3LsT40NuTT283tU7dqqjkX79Gnjwxv2mLo
7cwRO38/xLnVoFIvkfF0GAiw2aFKbbqR2yn08WsGDod3qUrkifKEQE7bJKGJm3W+63aDdJwjm+0c
3RbZvz3H5fy7ieZgnOSWjkP+8g7b67Kd0aE4oAGD3j6aEaH/Pi1n0JUFp5kdcMgPFe/Q9O+H+kwb
HeebIA+YfmO85JQKGvV2o8X/+9HtU38Gp5KTqYDY7bWS/abKgQdSPPPh7YYwCPI97PJizxTcdM7m
SdjcFjQtCa2dZ6m3GxUUzd+Pcl90xvp2JyY7iZB3flBmmDV/0PiRz2+6JnJ7WOTDf25sO+ZQ3Z+s
PNIw+pjfIgNw6PEXcswwlh5NMQoEATQy0PSGP8LteKmygbQpJiN2XtJtlYgeg54hVuOCpDL7ieCA
+Zm5/cO3jyh1eBJUcq9rDlgDLKFTmAGFO6TYtg8oWjeuMxzz+dXt7JdGIhqLQpR4o7v0rLKC4Z9a
YAFCmzEN4YjQ8Y+9xrOuxyRf/Htlbq/W7UbOr1ugiHRAfESEz8ftOohHW6xbw/5IJDr84qj92iG9
iIEnyTWeRqSsq7ysmc9xFreMHxqiv2TXaXjNMboqfsqktfIAfgpfVz1Tn5P/97zYjM+Ijd3dnqu/
X2a+zablCIrAWg3M4mdIb6M78ONuH/apCei2zntJdKL7/fe+Dp3O3y+3tw/D2i0Pt5s+n9nPtYuw
4EYTjj3lp7zJ5gt2vkwdc/KIeEuvpuTg+fdi+v/X1e3iCtI82ECwO7FHBvXb7ZJUnQHytoT4YgxJ
guAq2ocIHLa3p9S/EXhvT/bw37fG3/fHfz8tZI5UFRGGy8uagwo43D4qw4m2XcOcEWEELdFaNoe/
N7r4z0e3Z4xpAuPehgl+VKvpkFE4HcYhRcc036SOppAIUpIU6GI4cQMl7Oo6flDzDWOFdulDyNnY
XsC5cbSJIqwL9klwTdGDGBNeXLNOGGTT1o1rWiP2MHlYKYV7YYbknPp4PKjcspatiBRqJnAvze2G
/n7EOPr87/EGOrWFqRK5v3377Qtm5BMPUdAmuH3X7QvVGKtdMhGpbMSGdXQscQn0UFxqz2RMS2M4
L7iLJDRUNR7QV8vLu/vbI6KgERfbaj+Qgc8RSv/7nXkLKzysWK1HM1tVtJ0fHM0PH9y619e0hNTf
+3pjCB80vyDmpS5NtN58ershDnc4WvBnbt91+36sR/J+ZJNo//uovw/FY1RUeXuO8vji66V7TOrW
vpBsiTEBWzTn5MS+RPN9Iz7odc7QezXZWQQbh0qchbB5vz3k3+Pc+AgBUru//aB+4nDMBTCt0Xyg
3x0uceWYf3/J7QG4cGxSEicOcPgkWQX5dbpT+VstCwlPRTCJLiBCE6+XAb322F1nOnlVi8xJnYut
tYd6CqzTOH8v67tz0cgAWOaYcbe3+243bL8OJQ6NgH/3GWOSneZ6cIzrYD/Uwx96kfFD5aXjparW
A32vBx/ipov87gzO1ry47viUpHpxVCqyLre72pGpoEdK1EpD6nG76/bFBOX63jU5DNzuu90Ia5S8
2P/3Hq3mzBdypLJN4nH+PbToJXSnamCGPz/k9oXEIYtKufb132+/3Q/TaJE2HiEm//2rBMUXLWnm
8rdHjPMfnyvVbFpXAw9UefUF6nLhO8F9Nd80Prxam+S5bsIA5Ie9czFKz7norMjL0h1rpIfcB/7J
ucA4H2ZSKZOw+b7bjYAUcZzDr0FH/Lu8Es3Jzq4tGLgdexpTi7RuvbU2ASmtO9Ihkcu/DG6SHAfU
80yFEQ+0HvPhgUoUtnd/UfWTHU1PjaJen7xhhenvU6pUu9TzTdEM0SYyg2hunQeX2xf0krxlk5D7
hYOOFkfDkKV3w9Dtbw/5e18THGvO/Je/nyWa8UDOxbE3bXNLHni0qzSCNrAbT2dkAYupJH5mnnTF
ZX8KG+eTHetVSiK2Ao5ZyRCjvJeM09OzgxZjMWhGvBKyJ8e8WU+x8Zx0pliUNbPYwfBfKjPYSYCp
MuAPZtVYOI27cD2UJFLc9fiTRpxuagh/KgGrMa68eCVLd1GTsSPzQGziTP0EfbtPDAxjdRw0i9ZM
m4Uos+8hJWQUV29hDr9unemAwPdhYdH1cjviw4Pq0xaGtbPCmOgPxNu8o+9Yqp3D9D90ncdy40q2
Rb8IEfBmKnpv5GuCKKmq4L1L4OvfSvB2V3dHvAkCICmJpIBE5jl7r81kveTXnDIxfQUKeaRc+4cR
DUeFSZfdeWO3rsr8bnCUxbxryuP5GSstQAtBfm6Ty9QIho35BV4a+/+8dj4utVQDaspP1f/e8/Np
3E/ZL/JJiBubn/yf1z6emX/CjRvS0TN1VykK1PW/r3780Q4KNWoa+bv5NG9p2frr+ef+45fPzz7e
2AS4wWlj4orlW6KwaTzVo24uR9f/19ueX/0fv/bxg7HRlsu6jPA+yZ/8+361v5/98Sf/fmIvjGss
u97334f+44P97zdlqaO7NUkLQ6vN/+DvzwjoYAvMd4A0R/FcWVa8AeVulaa4FWXZ35VIeNtg9J0n
0ggkY9dEsgrPLd4ZsdbfTXUobz3VGHkwPxI7tdiUbtgTzImRkl71zkl7dAkNI8hp7LvxUBbD1Rg3
HWEdb8JW6jNiegKBY+HczbSnCCF9sgdrqke6QMlo0QyNqJoaLMPH2kN6xOuXijn193kvyNHv0n2O
D+jba6rsXrdWDaW526zwKG8BnmGhobHsyu3+2UNFKuO961TDhlUSZay5g7eYkJJu5p+aN0qWL5PG
3LkVhFSb+LujbtKd8RxrbyV9crS4lp8qzSUJxrKob+fowUKTQKHeE9OuAjoxH5GeMNFAQGuSNxjV
AuADlwhG9zofc0zOck8huX430C/y6e25Hu2l7p4S1vUM3lMj8kniCtUOUx4WDG6d44/SHz7DjA/v
5izwVRW5aGk1/gFJCFGAeu28Zbmzwb1KWl0kCHcajBMt12ABXcf5dA36xPSBs7OZ2MpNyb2Pgc7C
Z1W650xP33zXH3+YMTIg2hvPHsuCQ2rpJZXG0jujf8CoVChvlHSdWzWN1YUfxqeSUsRhPUCZzZo+
9CDDBuRXxrvDCDQqZnT3lJxE7LyTUFsNRpMr/dYKzdhTkRJ1R4BMRfmkTYBXdgdrPgfSiNY9pyHF
RCzvF4tZ6bakrAfUJ1zP7xIizmLSdaJxummrCIU6PiUv1LINlo5c9V9KUAWySTecAoJJ9/aoBgsz
034lVj5eqfmKx6ZKqMwRmb4ZRPMHGlZtoFcXztZRKcHkhGb709gBLsd94SjjplIFfXzHicH3Ni3+
BIRACnp7j2ip89+NIg/roblmRbroJMasBViCGyWitSAP61Y1OaM8cQWCSVGhfE2zwPyD2+kVJkXz
QRMUfntetms/IhGhsDdQGpxmEQoXEzlhtEcd+/5TO9KmJbgH273GSuzg24Z/aPvOf+wl5lecD8ox
TMbSWFbI2Ig40sq7JVF0yLxfa1/xbhU9Fi4hJH1KZ0P2rISGzSFmbun7rgW1BkFtH7vZXs/84UQB
osFL56/RDLQ7lELlO18Y3GuCFHWT+2aZmDDXkH8PSlrdGqP8dsckfIeqKJbIouNL5yO0s0raYEYp
viM0DkQSAFgJbX1tDmVF8Rzg6hBSSdQb+gOmhhkmaqiDjEnnXQaDdVYyMW1T5eH8GNiTvVdWRGVM
w/gj4r5hNu3n4AG4T5ngrRNmVIwpYUjVrCYoCRPaQPDQ9T82aX0J3NI9mB61yUyYEG3lMFJFXGH5
pF5TOy5PfRXciRAgGFKlzXUYDaDiBmmwF4KRnT1N4mjdQ3V6U6LilkSIkaE9+qCGug/N1Oz3zizz
ZVnpxqVuLcIHggS2gw6ItvS7Yx0LVsG0gNbEOhMbbYTWsxsWwQnHDp6bcZd74afhp9LSk440cypT
zI91qnHSWhgTa+ac7i1QEBtbGJAF3oajZ1C3Mi1X3wcuseCpRNyE/m/6Lu65NZmigEgKmQk5Tgt/
jGK9qbTWs2/V9cpFir9mbeccyzD6Rutd7DHhFQtLCbmgQSP+dIWPHJPSx82oUdyyqA9+qANAh8I3
KFTa2SEsuSuqtvqTBF+cX0rY3nrzuZxcTlszTRCbOM3A6o7/GpYRTL+avYuNpJWDIvPatn/VEn9k
4u9+j6RrEGmqdYhruHrtgkR5blnJbr6ix16vt5jP+ichuZp6Bq8gg0db0KtfjpGcwKl9fXMlb6DI
esqkvY8eSR7i/LDOrAouXuo7p0gJyleGae4xPZNYJ1B3gKB5n7n13EyO+Wz41R+CinIz0Y6N5BpY
FqxsrezzUyUPHXkYqpFYYLAglqiwozOYJExdUZJ9W/kmacf6a5Ro1BC9XaXZ3ifq7/NMroVUvVCA
xD4rfPmUqFSGtC4v/qBfkeI/hPhPkRVTQ8CydvS9LlqHfaM9e1NiEBccdAu/EYSPSVpgKYyIQr1X
cJpyGKE5PKhksYEx5/JWtIWm1gvXsiQxUnWija+KX4ZrY7ysG/q8pi1TYLlrQ+RIiZQfzORkf3JL
q+qVyltYaE5dnIFMiLUTITiGXy+G/jlqQbqUqgcMnKOwof2pBPifB06jqE6eH+N7DIx9B2MtAORp
t5+VVZ4cM4FCn9D/zfOeT82Zv+B6RGs7j8DZvPUGoicGKqOP0RDTBmrt1LhNI/0Pg1C1VYPV8RYY
zrHCovpGThnWqgxH7nyIs0d5Ql0JFSvmyp2HwcoE0pl6+i6OCvdMom62Dccww1vRH/GiqZ/gMjz+
imlfptSiF2A0VoKacrJecjwP9KxluVe6H2z9nz0lGMUC8x8IVomQcmEmbWub9kQ8ljTp5wdJq3qP
1HCTkK43WE231tSQWa8Q2iIMsFiHuZOvGqPLXnJkwtCB7V+DSy6QFpTaCkVFey3RK6FE0V/nI7Xy
6CGvFaGpr0NWZ0fboiJZSIxLq+DjGXTczwNSwMtkjws0X+NHW6PURCRd7iJTDZ9j1SGAdYzXsVA3
Zt8gA5/vqApL1r6gPjE/ZjYlYMFhrG99EnrreiQTRAFTOFTZt9bbL4U5pHuTaIp1rmKkqWobgqVt
G9d5AzmGKBGKTaimeCwUGBlcsprnSZlqGs5W18J6McYdTnmNXLywT4nMwJi9EvItD3aBxDBlIoW/
UbsaAaZ7zhn7lz2CouyD7zZ5TTvABIXmhl+dQQSqNkXFXZ+EtYf4gjdwvmP69B1IdPPqG/RSbz1/
svlQU2GIto4HohRRqcoa8tkIjXfLxN2Tw17eKEBqb47mUnBCr7yIuFReyAJu28F+jmqrf+GP/tLb
2j8OClHLURK5/X1IIjJRArc5lR4utLxUnBdPJ+qhjfLqQpgtml6nu+e5N1x0VuWvmtnce2sUl/kf
3PrDvdCm+lCl1RVkbXTtgoSpTu+k335IZdTMtU/dDvG3eVF+CFReUSsAaAkbB/nU0UhQGM3Ixuu7
Q2Ck2lfrsHYPFbdH0mHnH34JR164RbJV6ib/aLjrOyYzg8TL1JuTanfT8LMPbiLeJqvStWGjCouQ
OBJo16wKk2E2ysvDZBXrQfEJXiz6795GF9T2cK7yfCAlrQrMs4r9kZoMPsSoau6jmv/wPAp8iBmg
QfpFcoZh/EbpQ3sBXBm+gF5S5IGN9+oC0Qg+cHpAbdg+91XeXdD4xOgQrkNdp7+r9OZjOvqt82uY
buvuKxTTpW0O0rIUle9BpBIuknl0nORhwywAfERLz6vCBmu1FaiwykuOtjMRe5ji83wMO5Hp2fRu
YOWXGvncZcxaZD6cNzM/n/xLzJdubYP6BAvd1sI5KaXn7idmiQFidVgW8jGyQbm7cKM99bWOVylJ
FKhJNfmReNCX7ggJ90lRnuGyOBf8rxwZ3fiamk56cCgtXDucH3tNm74oZeKlKWv41PJWN9/vaAZm
kARLHCjc+Mo6bg5GFbyqat4ds0EqdOWtSf/vw7/PKuGJOc6fXsTi3kxuvdMmOjwlmjqq6dD15tPQ
ESqN/lgj3DeKnKOtTCSZRfpZL2lbFfMtvQlLbpX2WKwMkxpYVo/xmx+TDg3zI24dJKFqE1KHQwLR
W3FxNqZSZ/7a6cxJqXs/JQVYpwe6Ti2Q3Neu2lM5YJzSaLR9JP3YL1HaqjtDHvaBtSW7e7rnyYV4
IeeSW6xCWB+OH9mQXLn1lfRmhfVs6sa7QIyGgy/4jUK/QhAKlqyJ6gJJMtSTeqaWtQkcioZeYT86
5WekJvBNjP7dsnR3n4U0zTORVyvhtD2T30I5UT7fAHmob3ZM4H2TrwMS3M5R5UCgsqeGOQULQ/So
6NZNwJ9aEWgnR6WjruRB/BIyTBHI465BjKoL0RDmRTuE4yYu1YUN5eumZJx38xdbdCEiWVInFjYW
2WVQ1OLkKESXUGH6QjiAntj5ocT+73/vKIr4qqzKPM6/adTU91wVxWEevxrUV9h+U/WUJGaA4x7P
FMEaLWyCcviBTplR+J6AdVyixAbg5daM63H9UpfJCwt1InzlQ4NDqayyDLwm8knRlB08Gmyk87Ox
6/4kSSFdlwEy1UQSEDMVscWgec5xgknySprXan7ckoM8JGvvcRgE1rtK2YDKc0eGJILT+VXuZBar
AlAmZc22WteRRaxzb34EQFZ/ZRPLfk3egEnuqnMLuQbm7m1kZ9Z30SXfcaYln3SsqR0OdbhM49Hc
ibhGPxJ4uNC7/pzqfBV0htYmufO42gCoe6LzvnrySmPTeU7c0P3uB2+VKU6OFA40sq/H3W9PAYIR
t9YHSQ4lgWEIWilrMCEegk1rKzFWxm44SvgTtCga1ynaBNBBFXEf8G5ApgFaZOMsgcgGrCP98mV4
1yODwpvjNhdP6dDC16ZLxbFoTkUJbiPUKpcEWkdfS6JcCooyTDTtxbOHTzLktdNIIsjLCPFgwZrd
36pOuZ44t6H54rayBadn0gj7TU0UluFm/OwnGIyyKUFvb5ksby2D+KX5JeSQn2lxBmgaG32fViJ8
xm3MFNQeb/MR2BH8Ky7VzJ6smvkhs/LCZ1P8CeSL3ESdrs2kI4j+1/KUjwC6VdOA/8rV6oT8eV1a
KIrTpCSXyrCZZBW+/ZMCKl0JyfhTHddeKbWNw1EejhV6IBcWapLlyWfoFC8dORDBUwCchgneH68I
PvCHHCffE8csKZJXMVdYUr2pmW91Nh5+oL6PCyvt3ZOoCJRjFPY/mu4rjDrtnakgC2/+xV5SRV9t
p1z6LG9ffd1Qt1XZvQy9jaOuytEsTql6ybNQXbTCWCZtaj1DCLD4j/B2AlUorGIyfTGRf3fFOwXx
n9MOHMvaDVocYWAWftrVd1yxCAAIpq1Lbnk41JPozQyHhdJqp4mZOypBYm0Q/hsn16A3QZAu+UXI
EmCthRKpQIbJRORZ1Ac5ouUAhpYaRNs+QxQOJ9QhSqcUJ78g86rtSm+dCsU5l4pLLUfXX8vaxgZg
MtYrjtQ8ZXV3xf2E4NAJaP/i7KcfgNIpqfQN815xVZirX4XXJ1uRk9qjloa58gOXyYbV9dzelS3O
N0nym/pW3Yqp/y5tm4V0MOkgo+e/RJ7cyvQDUi2i1g+3BqcbuCi88sIPCY428uID/knRGwilm3ad
MRRwilrFWWsHg45x+6xqZbuDAmat3SK291SGTMRxTXPrVcm4sKQNdHrG19qsoJApMGis5v7YAHzH
VKuDAxrMql4X8dKMiJ3o26i9zxuRlgRIJu20CfP0K0iy+h4kKdQlo/wNJuqxIx8JEoilkx75yOmL
cc0isdiqOEnfi2FbuB7rLxc+R1DSnNBq9gTnVFG1l6Z2ikufZC0ULl/9GvgcW7JSCVWLg+MMniVA
A7qYrU8QDrroDDrkRF5fKJP2KEgpfFUgvWvtEiEvs3tfOT+qp22ppks4LmghemhkrFvDYY1abkMk
lARbGw11RVHg0RiC3eNfgfd5XEUB7JE2YeriZtqR8zbdDcxGoB4y+w26K7WC8dZkeXGXnwznRTCo
9rfcKdzR+Q6SgXoapELR9S+2rcr6Y2tujNLx3kJj3KlN/qufYuOqaW22aTxIQGmTuYsHLVMJuP84
eXmpGpQMM7TTKD2oYZl1CL8RV4ozSkCU/tIv/jh9cjU9VZGikCpQnrtQS8j57JIDFGDvEAW4DOc0
mtIH59ilXniAHI+OI0d/kww9QBCtIEtT1Akhm/44XtXfacWMgHYV+bSVqm3n02AcgSkgMApXiGyo
e1AZmTca3Bu03Di7jByeMP2ddWCI5G7Iubsf1PiEW+5tuqUTIDUuAwnN1LPa3URQldYpoScnUH1I
s9F2e2kV8nf5agSiFLogtzCx/N/t8AdjVvgrV5BhlQ0yrEeGSIxut8YRnC27JC62pB7dhMazf9+c
kVG8J+D1MQxADlTVxRBRc0qavjmAmGRdb0XRl6sdDAVlXp3AAW3V6I4HV7vTI1961pCdXVe8dFnf
v4RG1L8kRA/BX372PaPeFwWrIUIoUmaght681Cp3Ps3GoBKFHRpJeRnRLtfoiAFvMhspDDf3fSGI
AqwwGnRNxlChIu8N3E49Pz6Y0RnhBnejg9rLE5sKmcsm9RD8xQmmjSK13Y0pp+5UQyoSwDPz1BLg
g9yusJOTOmxrByoqyD9rq6eW8t4JTFMsXXZjJenHXQoI5r+eTArvpzGp7nnGyNZMP04ViuEZcJkO
VFFRJB2dvq0XBVgvkEgpWs5RTckjCPTr/J+OQbC2ahLSdKv18RAW1bDXYhanIhp+z1dObtBjiuN8
1wSud6rM2IVA4yYIsrqPNiuULZFbeM195dqBBvhMGZRw1YbeFQ+WvjEV41p24bQ05DK/Uon69Hza
wLokaFcUXWeoPJNYyCvz0AXJlEQDx9s3ChVjT1h4ofJuqnaUx/Omk0wGKhb9IHEiPBIktzBzOGMx
li8VxxwPIghwHia4zinITz9dKlVP3YRqXXFTjMetrhzMtpxWrqdXV6CW/AvxW0RYcgASF4XGeOgm
v//uJKvQ1+k0JuVH7CfBqjQnjOOe+kvk0biKkQnsqN9XDHFZt6VE1Nzn1XssQ5UmvYFA1FFHg2iJ
XAvI+lOKQeNLD6K1ZwzmH86xvWenxcYGkreyvGw84bsKnhotdX8y2SbyBt/RIXRLc8uMoqAb7dFi
5I6nmegyvbbbPMYfUIAEG2RW9+aQ7BmryfTDt4lEMEVCVdUXPk17FT++aRkUAT3iInIdg5PhPbc1
5olBFhKov3aoKcddKYsjJGQs6woMRFJPgCd1zmMnym7zYF9Fwa1oNOtMaJe0BNfZdyx+q6ra/CzR
kS/hQi964Y8QC5lJDRrnb0k8DIikZjlfWwDJ2vuQkpKqOVGH8AYdngQds9zQl+kQT+QdKgRHEoRu
WhHVhFENaa7Dx3IsbT2PFI4cy4ZpwuCO/PYRFjMJ8UdlXLyZqviuUtjfQAGHhR+OGzD/zHeUIn3v
vLc+c6ctvAzIn7ov9oWOra3NR/0E8AD3oTK8ZvakvSM20pamG1RnCJsdNKvq1KFZwjcCPg/HelUD
vwr8hRjsCXtb8WKDiP9Ta1/U66w1PNNiJUDgniiqLy2ZuiTKMTsZPRrTgdSiedOMjneg8kumr7UA
URBdGiv7fnzLYaWf5vlAY6BfHVoAEVSAfjEvVxZFJySLvNeOo52SnhcQOAIXfR/p3IPkHLOn735q
kMWrKgCZslTUa0+ewj7pzYM99lSvizIanuHgWyhVs/qUYS99IkJnvDoqKMCMwO3CSZ1fbmggzioF
ZPTMh2ARlM8+KYe4o0BKjmipUHTB5NXqfoH7OiByB9KNjq1mI3JMrtOQEmyY4xB2Mcx3Y6vu21DA
6AXVhNVOMGJW7WYeVeMAUphuTScvajTwOA7i78CAs+NO3vNE4Aqa9OFZsb1oM59FtdmJfeIMyCHp
AJ8f99WCkfIkEpoQgKW886SUvzzm5UyWB3CReUP5PrP2DgFaz0mhP8/ZP1aB1zH1klvtpbfYoFkT
Oo13ffzCOqI6EkT1WiOadBnZVM8obhgry64pyrYxDZzyRxwFBzfQul3umMGJypWBSpfJCiaxp8SO
m0vn2uKp7XxMQuQBORfXmyaKpW9lV5FIMBW2swThQR9NTqbcgfGLGQypgHYGlMQPS40qroMtuKre
w74gwCaKxiWoE/WTtep3bNJLLVJIUVj97q7feCzaIBGnXbQXmjUg9sJrV1RRh3eNvdjo/9kL/703
ITYRamG+/v+vHUDR4x3DpVUzIImpgBYgww3oIilYg6k3z6EGlJJhIrrPTW5sRJfpO7z8xVo31eQz
IkQMH2//lXc64vreVE6Va5A/0oBgoy5j+Fryo02TXSxYmaIbv+VGGnzYDnreEH/giTw8f02h8ORj
XN8hnqN3mnXT2WqhjydN3L6YYSGFIOCsRoWoUwoI61xqpeZ5/7wBvEi7hOooNJZvvyr4z6Yk/Vgx
7AdTATmMboXFbYPfZTRVUr2kDidU02FFTbVeJWQHEQbNpprKYWdXhlttwtiqgDvDac/kGjPr4EO1
9YTrPivhwUYUWEadIhF9YP0pZC0JJBXXkAaydp9mOY4urChv/Yj6GetKsJkPYUAhZOL/HrF6JUTL
hxjt0DZWjTH6SgKmv67y6xFbgAmq3jqFPlD2x0M4YlQ6WIPrH0pfNv3RqM98M9U1itO8N298iqSE
m5MZFlZmtNINoHjGZKp7HUvs/BHnzZi90TYrPmJtOjjyvmUgaM7hGH+ZYKTGAJDDOtcHc6n2BndQ
P92pBJfhrQ/0Qy838+NN9k+KXB4a9pqI4omCK41bziDB4oPTag5om6fvftl9iIbgZwuOhpWY6RX3
lgXOuMO9lgQ4EHS4ESFdtML30OcUdrHNKRYfRYWOPFGwGoDZIndB3mjmwUKE3tvjnRo1MU/kBLoQ
GxDndnV8GK2M+6WgCl6nOoQuNrjrtENTluoqBaMPdDexbgoWPPrrylsYEA4KvBsCuTzES+kvaWdb
K+HrAgNXZGCLm1CmbR9dHyD5uwhdOYCVBhaQM/esCK6KiEvOACa1sD4LqgN/FRwmtwTe6I9ZiKCD
z8ZQAjQrFGV2E2aCjGJk2kl2dpw42YviWuEyHFMU6i0Jb5FnNsu8cW/KkIrv/94JmDpNSugfTTIt
aPhivJyLU7qO+0Aqus+OTScgULNDX9tSwa/BMrNUnCXK3FfvwibaGEE9ftR4Cw6PQbLS08dp5agG
+q9Y5fzI/VA8zrp8GsSirbFniSw9iKrMXnO+KFa8pkN0gXsjwkPWL+hWO1UVb4MSy0QYmiw+iAp9
ivBgrnNXlJe5RqkUkXbWCpp2SbMz0XSsZmEJk7yVUbvKm88SehcDdl+AzisgVWmU2akH+jvwSqyj
qtxexo7zrk3M6ecujsFk/Bo1Nqw3bxArSx4mobpXm8Lap5PRrNzv3IEmbMjpk+Mp+j0mDq/Kjd2k
8PAYavUz7cKtiEvj3WvycR9SWUQ99U1oiX/QGxnQR9YRu/gNwTFHVDVIkqSClBZkSnSo/WalRyXN
ElzexNK7IIly1Q3Wdh61J7+kTt1QTwrkPAn0YbdTKlqJLEKAlOgSraqHuP5Bau3p/hVnNcK/QYd3
oJwb6cTgKuOaGiMF+txdKQMtWkynlMoe+WdGxDCo0M8pp9y46HiSmG/JcUT2nR/r8rDMHNwbcf4S
dIlYt53KEqgyMiJ28mCJup7/UdvQ1h9VI9wK2ztaVcN8hFDIUialWJxbJwaNQ97EBYRmI/LxH8Ov
McB3QaToxzWht/rrfFiHjr5KwRj4dVX6C8Aex5y+/BZlYbXJm0Y9UR38Z4+T/J+9/CQMaJSektDX
VVGdYJX4NC0F36Lc5F4FYSqVEq2oyo/EmpSXtEpeVDWRaLZ2xP0e+sNqkHdMbLlg41TScR/fUMWL
Fo6GPgLoirI0vTA85kNgshopopr3GScnU07y5tt9GlJ7L0vsvR2AlMTUumccwIVUbsVcFndLczfU
2BL57Ty+ojw0j2Y/HPoy/RjjUbmkrtK8JdZubvegHuvO+mHym19aF/nYBhAS0cEvtAVe1SVJlhA+
lEKFMZFFP90sebb7tVNq4ZdVs/hHPJ4dBpEYNxzJG/TjdKOYtKuGeS7B9rL8iCaD4laSvCg63TUr
a/G/dU5fbBzNMHfkaft4MyN70cqVQtXl7rbxMzyX84yPdv8JCkW1aS2dyUUfK69d2S6wW1LdnWoa
Tp7NN8190RahuUcZgVxMUFmBTTZUuFET9UuSrcJgFTi6+hV3+ees4miNwXgmWsG1lNNjMVh4AwV5
P1eOHrZYD6dsA+nI60Pj7nl2u2UuHm9Z1+UUfmgA9QrBln4nllq+mLvWJDtm13kvh5Dnaqt2splv
J9xXypolNuU/6xxE5SuOeutNV03wRZmJPsujKg7SoGMYX/dkTb0GrvYbneouMLgXpPUVoig1PCPn
7JpXtZ0btfsgjZtVy6xjhzGmwm6YbGapiEbVdUEde8P8Ir1rRA4sIjsdP+MpubdOQC04HplTJN2K
1ru3Q8WQbISOETf26HF6g1wPUORZz9fJfNnMh65LcX0087UlcuWCbzO8dEOIFAVqEZRSypFyaVfL
lrdb+Onm0R+vR8yCgXnx80rfzqX3wRHmGhNTspoP3bBy9i0QDuLNuTd04y/ym4jIlro5L45RdAeR
eYl9vbmpqvdZpgh1s1r5yR3gMNQ0NeXOOLnjlZCFZDGppi974ISbyEX/vEmWIHG3MTrsr6B2X+18
1N5Ebesr8vvsQ2KUw6nNJx3rKWR0o6RVpWiOt1R0JTr51pAfgTndMxV3eEIV+kUhGZCiRk52sF/u
RBPK6joqiBrND2ETNRqvgUJmkjgkm8V9c9P1HqGGTrESfBcVWH7LBkRwtm9b8zbfhJMCpU5jtBoL
VOyYeVH0QPS5oBulOaDNTi8mLTbo25a31GVueEScyxklJvz6qQpXXJn5zgxrJF4ql60K3/qiNeSR
qUJt38eciqauHqtecXeWWTikIErZKfoPikJqR6qUGR5cowrP831yypBGYVZ5bwRU1vmCsioIjw32
hrfAMUgZwuoaTsA0k/nylBdqLcspjwGQ8n90t/RO27CcFIv5f+AK3VvmUtI3AQVcEQ2YIzKy9VdE
7NaRCflFa0lrFq4wToPFFBnbgvpGS9PjDPNMxNnycGLtG2gIr/hYEUHObbckU26icuhQpZardp1h
f1MbHU5vWWdrTeN9VM1wl0qNn1bX2d41umaZ6AyZlaNMF9JY00uscv7NF8/8BFBtmKAjBEmd5smp
VaBFTKZHyYeToR9i57VVuGFkGXwRt+bNOoFJtV9qMAiIO2gdRMPQ7TDuO8joDGmxKBErdhgsTx3T
Yppj2c4jl/TJ1eqKuG0aBsj+xqvVwaCZnJRkCx2MHVIDnpUqGX9iM+a0yIvuM/ASFTL4oFxbx5Ia
DsSrQnnTlOI+fwd5YVvPHYD52I+r3Wj70MHxuO581fSOgYOyto215t6VlEciaqofTWy9E54gdVqd
AybcpphsjpV7QtZj1xUoEjmo1gJzAdPU9Io50Nj20WhsVa0OzyIsVkPcqU9WyBTJIH5vI+uB0JTK
4N0wvGbJbTvaqXFvLsmQiVc1OdZnJcA35rnD7jFjhWeJSSxNfo2d0WIHx3FraEN4+bvxSjrao9L9
+vsQJqt1FfXV0U1Bp85TtWKgjammUFADpjPL3I36TTR7eeVeMO+NOZ2UOMbLxukxFDVIia6BnDd0
t5KKNIZps3/RKKd7mu7cG7dJdlHv1kvFxsc7uMinCQA/ORZ0YXlEBhkBHj1mu64+Ac6bfjYWpmwH
1Nw+T2qy53Pl3SIe9+RjLVpYg1PySYW+RE6BZQGn5WHomBDhXddezMFzIQvUxJgp7lPJ6nchCHJ8
esxfHAr/0LT+PHRW46BFq0T7VwzsoAt31xvN1pDdpZyJ/xa4dQHPnkPNonNYUfZhIVWOrJrYjP/e
m8yJkb9Tt3HroTBytA9mgGTzEBUCttWI402MBPpjTG1sFmr41VBdQaHnLo3W6941W3tr4eP9Roy1
EOlIjqmWo9d26Y0Z+KNP1GjKd5fi40Tx69V2KKxblldhj1A2DxFPG+i3oA62GWfrKW0Ze6S6rpIb
fzRsclH6zTx0JZauLnWfoJw4rJFv1BhGXE+WBwI8zzT30H6hc6T3Yp57eRQRcHlNdZAP5G/RypGH
8xNB7D2R9zuswoTYsfltuLSq1/OhJqvIkuhBlTS+ZLWEZMjVEOSq9JS1+o/5yGJ8ZQGNfimnfL1W
gqm//N1TYllXJxt3WTYxhMDS8fFMTR8F9cB70IfvY9vGC667Cikee9SeuY3LvUg+pgzin2ejno+W
D+XjtfPj8yvm1+YRlOpEOL8bShdby52Sleal5rsRm9QQUyizQ2FfZ2VDPFiIP8e3wQBLrxH9vZ4n
ThV5tWuVbkSauJPMiAKUKwucvjdeOoXAR8eJit380rbpKormXcI1RWChr/fhIRrL5ODo4C9ShdXQ
yALgtW8LZZnhFT4D8eC+l8GVCdXmy4qa5l0YDMBSrz/2Mii8NJMdAaIRqcDTs9cCvMz6ML2G9dgf
3Sonzkd1sre60PYKumNLbat7acbNGy0qJ/WU1zQygmeXcsj8aNCD4nXH7tXW9PotHZLpiOSlfxrJ
An+dzHNACWJdTFKdbffOXXMZQYmTc79gPrw2cZS+Aq9RNlCdlM18KNr4dX5B60lJleU4ZPLw4/Mv
GqphQmQvYWy9+yVc/GaBWwdrzw2RC2qaf1REiSyFvJWfkeddxRS1L3lYNHvRIqMsgZf+RFsAwCUI
PzwsiFtHwW1Jpl/1ZoVUo2I0S+3waUC33xFbSltYHipJ+0KUSnvPW9GdOzIlIV7yeOg3I7SGKjuO
1FdftYwiGdJdCq/BqZLd327Sld0e1y0z4pKul45aY9flUbetAZIdTTvbpIXOd4MSbzkPj6JjPvh/
nJ3ZcttItq5fpaKuD3oDiSGBE7v3BUmJEKnZkjzcIOSyCvM84+nPB9q920ab5AlFVDAE0AUQyMyV
mWv9Q6XgmGgAL2Jv1zyOiYnIkKbG3zosQoTavPFuZyWArnmywgG3oSBv1kOkIlXVkN9IWse7dHYA
PymrtH7VfECQUL3OUpZq348VH86Dh4540Q7PSlmQymf1f68Go2SnoVTXWewpVzys6eIEYN2ME4ux
cvD3h7VFklfRvU/i5XAEgwz2V9PJPf6l4EZYpPcCroKVj9VjLSvNpefb234ighXsG7csx+S2tjv7
ShhGdjvkaF4lvaK9ZPrwV4six98Rli5s3t9GMC0rNEiCpA+ee6MDZF8y+QjaeV/JAauMLMGROWcu
moxWfXM+D6oxXXRxqVyzCmAt26rVQ0s4vs5wz9pUul69ppp21WMB8hJCQHPJo6IRjcoFkFSfzT3d
QsMteAYIhbYJLEcUTKJNEnymOI8zFp/XahhRKjPxEashgABmjJ7gMc6mVEbwDV1W9NbDGjcS/dk3
SXiaJZQS5E2HldFQ4QupazTgxVp0YvZU9mu0RzgkFTBsPEBuVzh1NWA3MLZtPfTdIPUMrjWvtTST
HFdpAds5LDsO58rxxXZQdAhyM7nUVDt67Ad1ujLgnmI9TBH5cK4qyy9FmIDzy+DDdxRSggvUNzSK
XhyjMzpD2mbMfpsVnw6solY0wZXdK64SaHCfqnSGg4nZMYdFTIuQW75uimRfltZ4ixGRQnXKKXfI
9kC4a9OXolNRQo9K/VKiJP9ZRzQor4vhLo+cGbTM4iwubWN7QASjA3eBbI33bFmz94KkuusjXJ/X
2UMqY+XBKkV7DbTksZpFcQ4frVHBHU+82wHZqRc60E1GcfhrZrNlDf2kgGZryH1gKkiRZE56raQj
li997qwEwKjZi1R91IMoh2WJdl4Za48UkbXHOAZ1BKgXDp5Tfok/HFaorJ/xrL5JHqfCny5FGusf
Mx0lRi+2VRyymmbbDAG1D6ia4xZzyEADhlPY13gUgwBKM6yTo3BGDLq4I5bXdCXqIU2l1DvA2s+s
QYArjsV4Gzes+fzBlq4Bl+I+igXShz5Ta5+LZIdXPQbehf4p6EJv1emxfDn8D+AP5Qs7MW9FCc5e
6cVg3AWzipAfpX/p5LDWstObOztuyLHWwWU1+dY1Is3qBXWzdG05znMro+EGa+fuqVE+VKhVPkes
/HZ5mHXXiW886IVd7fk5MGDQSOo2FaiKTXqw7qYyumY12j+U4jXVPfSuBl/ZHdY/BmIdjQkyORRM
SDH+ZxuZBAb6G/ZW9DrYUKnWW833HsOK1bmwcUqMcgBDUzd7ces9EpQgHDfaEJaf2wIhBa8T6V0y
z6R+rN0UKTCLhzJMZvxJ0vWwucBWmn3xGoeWfm3W+H1gxBi4XW+hupnL55i1tJvXuJId/grJgcBm
kOW2g9W2DWC9fAHQkrf92pmMAPVN9cdXrUK0qAD4sUo8xDcE82KUvvT2vsv9YKcITSAXNsZPKMIF
8c7MHlMxjXeJkmSgKgZkmyf1iwRPfGMAkXQnx3zEODN1bfDDK2A02nNulW9+GbdvpqBCZdb61ymj
fIkxe/EQo8/oSlYjNZZaW8Z08aDmIK5V3Le/iWmT57r1bVCAtQl/tAHYgkePUdjK0WO+UJEvfa3e
EIkqXrEU9C/F1PdXop2llzsv24U6upiySLPX1kBFeS4I5JFxCRrzC0Xm8TE1OqzWkKPBDMYZPwWg
JPO6V56ECZjSGqcX8LX1dVRrAO/nFEJRsXZmqmpvHJTScPMy2QtKMJcS2uBl2CNnvMZy5tnWepc8
m3qrCse+KUYkGyAghV/LBPRqrj40otU/ZGUbXkD3M9x2Lk2Jrrk1CF6Phg0SPE2tB6bNYA31Md8d
du+JQq4SMllssODtdPhEsdnH0EJIZM7srBQIBiwAtLAyzKYRx51eFL/38Ris1JfMB1mo5K+8c7DC
1oQ7iQ4KvNPgWBeOGT1q5pzVEg/WlBBW9crbJQOJgjJkIZnZpFgTsSYvPusWWskn9nH+PvaKF0dN
zGuAAayH5zphVmO0HAGmwEXEfy7Jst1UHk7WiD5sDFVeHzICDopnJBur22KomsdiIqxZk+g3rNZZ
0w8O0ZfsA/IR5kgyp5hUN0s9oK6D5sxTqff9fVUMdQUw4KPjW8WDVugfcsVRH6I+frRETfTFNOIy
bEOYDIl8U4fUv6/szHz0PO8GHuRnP51XxSUkLrYfn+OStEAcm/p9S51/VQrAJCnQIph8bDuLELcS
FHkdtHXnTSk6ErCyM2VfJw9tX+l3TWuDPaJVn4HUIXNvG8bXNpGkK6vsyyFTiGzlgxbUeG/g8nTn
VZ6+7cI02KcJsOt+TOpt643BvSEQ3B86nIlKRNQuRTSkT6wrSEz6cCAPh6TU+Kk6qjEWQn6HnZzQ
+bf/PlTnQ6OqU1R2DGfbTo2C0LyHVSwkv4tDZwrJEpNedZDDarSr7y9dE6z3pnxUtgeiTj3BW/Ox
fDxwdyrmksLPUaGfXb2K2cdFdirW0YrZwiyZT6qw4iklFHhIzodCsaI7UsM3lV54PzJFqHjirS52
h62YUfTxdY2DW4FZwr1SRs+8WOUF9xux6zx88UoTXpHf4jhpJ91Xsl3QRCa1+tAUtXrbTMm1wSq0
WHcCT7LaUrMdaeDqg89aaicq1CFVnOUFyOnbkjyBRHEqTNFaj0f3+zEeYQBjsKpaFya2PlELHF0g
5mFcVhl6O4iU6DuPSdaAfQWUo0gulFwxPojCVm59TLQcREUPG8DvH7HCVlCmny1FzoUtNoaH/aOd
D95l6sB0nAZ0FDBdSi5DaGFh26A11jqOBHFFci+WGMrqYWh/pjDoyjBEhX9GEQrJqHY6CfGxuwgy
qvhEUDIHEivQOqmtqyBRq80hhPg5WYYkCIt9PUcUrVOJv1H2CMSTXK9XgmmKrNa1jdrbHJL1g6So
1uNEfdU5criXjf4tD8Z1a9XmRyq2thuB4L78nglh5gjKwN579ZSBWABTjAeQ4R4g72H6NNKlNyiy
mC+lgVtIZjna1eGwphKDjN+c2RGh9VIF5kWltvvCHMKdxjL9RhAUB0CoF0XFfBA2GFEZIaHCpoOD
pFWMHHpGlSW7Q/7LGUGvoBa6PxxpczbMRt9448FSRUzR2B2WP4cPRG13XVFUt4cjjOOa3cSuCBn6
pGH2ZKkUaXpOolZV7/LUG/CEr8qrstaUq6rSPxjqXPCc4Xt9VjO6bO9j7NUpQIESgaq5NlNGCorP
1IcfLFTWdlQm4J3Nh4cP4FkGdoAIxhkjhsGOoM53GEpJPd5E+H/ffh9mvcOdLSv7/uXhX7QU9CW1
kdvDkR+zuRhbHBXCiZqsKjKodUOA7UbPpqiiNtleALHbewNlClH+6HyHHphDc6IeO2UgMP6VvcAL
FyIJxh2xCsnNTDNnHTS2/5jgLXItC8QnAeg+Hk75Xd1uKU/R9PO/OHxhKJkKwmnKt4dzhw/QEfcG
xFlUbosE8U/ROG6KGN5QCiqYiJNtJriZOlZqqXeLJ1i2p/vtFIhTbNls7EM63GZ6CjzPCI1DlEPc
7TlToaIcCmjdaNwcct0zwkyMUbU30ROGMVi+mo5A3HamkIC+SjZhFXm7bgjajxnzR1vilxBm9uMB
+J9m/d6rKB4wlLonpzJZRup6c4Gm4gfZITjMmhdIIOo0OWozIK+RZ96lnjW5pVUBmSeNjVrl/BF1
7Y+/akTTrhDkhzjpbStP9MDFmYkPZGkHy47dZPYvYZ2Wro27yKrM++Hme/V0Jssf/hJl+qj6VKlM
FoTfT4UJJrMTm7WLxijF7fyrUMX17rODEpHZePdq0V00wglvD+cPH4qihexAWcEWmocgSEgJQtVC
h+S+eAniXLmiUKl+VfKh22KeDswwGpLPh7+wq0i///X9nCDykqhZqVlVP5ghWe6axd4lzK3wE1Tk
q1LXKpcSjwrWsdsqY9Z+nkLHm6HQ43Umqu5Gl3a7iY1a3ZhxCXLBm77oGQyLQ0DvIjAwaHezp0se
wgIIZy93qebZu7419Zt2/jj8BYknvbGK7feDITJukAfCiCgE4iYO7NnQKBzMOGBZHrJ51Rh/kVWf
35h23mzR5u4ucAOkPDNp5obEX0G9XldfRsuRKy9vzH002Mp1WlQaqQVMJMakfZmiXr/Sw5oIMSeV
gswkv6ODss9J9HugEt3OoroV1IEHi+Br1dkk8qHQwKfxnSsjvCMwFx9NAO8O1ZPvNH0rsR6mKfEf
+6q9xA5P2/cs1cpLMTIr1OorOwGsQhw2SDHqASutkYCH5w+DDfT+cIiYKb1skGhezPXaIYu/+JER
XzpOCWpdQA9FdhbT4vniKtXCfdu1/VVHheffp3QHU8bDRlgtLQh287IPmLl+1YdkBA8Lv8O5Prbx
SEW4AjAOfmMQhlo/16/SsIhuuwTLVDJHKsJ+lrHzTMjyA27aq+8FusMxgYtMrUpTZUFgupqjT9em
9COSudQ0ZMKck459vTPypL81UcquLmqvide+CfqwbPp7NMCSG4DO9/aY6DdGZ6x/WuBSZYwup/tq
wGktCB00VOYa1CHBe/grs/URmgSoGzF/jDhXb0zVmbFfxYz+SUufTYwXyg9waMWzLWd2oul8MDNV
f56KH0f5XFIy1G64tvJvVK5QXpDSv9X8KUOYiENWKXfpqMlHdd7Cpbm5hw3gfdDz0t/FGcDCzJsF
I8vI3oJLqdZx1YsLL5mgkHRiNkBTQ/NSSxSIFFausdBL4aQZrfXj2GbdcmkWZrfW2ti+t1M2fKni
tZuBnOb94Rx6n/2VSioFW7D5XO4PrOkRj1SjHMw6Uyav9NGYSijNhuq7seL8+KvvlTebAoVLNaje
kBJ0PgcUo7UMAwMWDt2dHxX7ojfy1zGVNvNlOH0I7Ql9mLHtLhWgsuQhOvUOwCtQgVKAXjXQe04c
6z5OY9CYYL0xUbIiE9OgElR2G10CH0TfpitwQwJesnfmj8Ph4WMKa9TxJ+8eUdv+2mm8Dl1p/sI1
E+WmQh/2XgZdldOBOvTXiicBlRy0MxRMMOIaI221BNOfezWeKP/70cS6chMijHbdUG3CTBK1yFn+
LisGhOeBMyP4rW2+R14ryK8ncm3fF1xQg5hjVWhihyVXg3+uO86AQtb32hoEmbU7QGhKjQWBxm7O
wNjvocaf7nA67jJ2a+wynHZ8HUv2JYrMtYeC/rXObRsSoTmoD4cvrFkpzygbefXvc4M13Ru235Kp
xMgNgJFY54Os7nSU6VZhpHk7EBD1Os6xVMRfTv8YeFSY47R/YjJq7q0UN9v5dIUbMiwfGOEAqy91
ZtOPKPBeCSQCvjYmCaNRt/171lASuE8mN6B/4q91DXqIKTSIQEAN6MLYs7iIze52W+atvausOczb
c4IS99cPil4STa3RfjUaH0tdWGEWxUo7xRop6AeK26ZB6TnGOHwo2QL6BixwvYzvNTkXgvRMQYaH
lX0NA/ZbHj8FTSPeKDCC8UyDCnRwYV1YDUlolHOK65It2gUOX/0z1c2ZQ+iIt6n7jHiK/01oNrSV
ov7kpey6EyqZ0Jzi6UHHtPgiMNjODlRXtowi59qbLOE2KDHuqM4OO8RZFBcz0QGQslVuIw+jB7Zi
NsWPIXmQHbu7oB7n2Ux7oHqNwGdQq58rXVDVjps3J8I7E4mcYGUgFA+eTrylSfmCHYD9WQ09MmJU
gp9CuxGbzHOCe7JnoCRYvF5LFPR2EK6FK7ubLFe8vRIBCRzHwrg+/MUyXL/2MQ3aHv7697nw13N+
bFo7kpn44A7ZVUcGyzUja7gdB4mdzaSlzwEVbsAAXvwX4usUSgZUICfEZfx40L6y6R1WQhnyu1K3
7iL4eBswZd2dHlEQ1yVsFgaNsyNf7rvIi9h4SCMSPwZOcFdCOB5NGPF23Qw7Ul0IDEvWqT3gFvq/
ClsIplFTOP6jWtJ1UWdIv9f92PX0Sqg8/PnHf/3Pf/81/F//Lb/Pk5Fd5h9Zm96To2vqf/5p6n/+
UXw/ffWNQxMdSWjCtjRMQ2CEYhh8/9frY4j68z//1P6PiUByZXXwsAzZIAugJMMDCp5YF2Az/kW3
jBuH1PzfQuAP1Ir6L8vGaMMx/eLJ7Nmc2AXmU0HZN5u0yzgMZfbUVQFKRGZa/0VRYNMOZbIJWr+4
sShAY2bVkuVIVHmXK9Msxt3Ur3UJdbPOSyZYAzIUGal+rc8bPBR7mtc8F6ip+t4bsMT7IYwiSsN+
PQE8Q2bbhj//nUIeAd8Dq/2vQwTq9f0AROf7t6asIW8eGMtp3qNDPyO0DjCtLkSyH6Td6vBe/+uX
F1sfXvRf2J+AFidV8evh/9yEuKHV+d/Nf8//2//+s8W/2r7lt6/pW33yHz3lKf8t/8kvl+XuP37d
5rV5/eUAs9uwGR/at2p8fKvbpPlXB5n/5f/vl3+8Ha7yNBZv//wTbnLWzFfzwzz788dXc4cS8qf+
N1/+x3fzI/7zz5vxNUtfq+X/8IaYIZ1N1f6hSUvojqrpFlIV9p9/9G/zN47gC0EFz9F1rOBQePnz
jwzl+ID72f/AEdu2bL63dIlN/J9/1Hk7f+X8w1ItRGqkqlpCmKZt/fmv5/4xML432O8HyjwO/j1O
yNsa0rCFqi7GxzRlQ6WXbYFQSsKcl8cp/JWMXMlP7+F34/DI5efh+dPwy8ivl7EaF67BMuJa6Z0e
Q5oRw9cNKn+ItJ++C43x24cQv94lELlEAUAWrsmOlxvUdvMpYBkWr4taiNZtS3My7xskhuIzz3Xs
tWm/3lEMkUkie8LoWnE8Y90LjB6DpIU6cvqJtPlCv2sX9dcbwNCoAmPGOwxx5XRu0yL/5ZrGVHxW
SAh6O803+zddE/6TkvTNJ32yQETYRRAVVyoo7JfTP+O3j6k5Dh3z5+ZTEkMhpLYw4YsW1RWkI0oc
fSNYY2dajm78n4/JDRgTP98gwLCwShqZg9fQuw9Zb2t/Rwn1srXlszt9503mbvNTJxyKKMPwMCjc
MsxgthS4Zd+xBCeJnVb9dPm+V2X9epOGrC9mFTli0o3W3dkUHu9RChf701c/9p7m8z89Qh4WDZRI
jNXtKjSe4zGd0m2EFCHcDzlpYnv6Lseaez7/011YUAaC1Fbu4mjYXU6lyRYgycLH9119EQuiSMm0
UEaFyz6gfSi1AteiQFY4CJ6+vnbsJS3CgMZK3hgVLMYtKsz9HUWgUb2qFNQ7Lhrg0MEVHgk5PIkI
/YDZktNaCwUHkJ3hyFDdM6PDbPASFc1HXCoLiE/I/yMLpcaWf+YnzuPmP0Y13X0RNsiZ9bktCVTe
xNoc6ydkWS7QvzCQqWRLln8ZA8Pv5nxkoaOJ0wDmLpB6mc6siua++LvbL4KKibRBZ8d+6VKKIMMy
esYDOsEIzoxWsVcyVDdOt8SRfmQvwkaLgC5l0Kh0KTRRIYQbI2EP5YX9nuirYbD1az8F6Ay8LXcK
NzETrAg8LUufJSzIM1HvSD+yF/ECSal20KOgdEnRKGu0xqMPSlBFf/VjmZ6JFsdusYgWLRbNLBLj
0lUwNjSAN3FlhFN6k82ElO8bzvZ885+GczJVkqqhXWBSKELoWKYOnjiG/pycaYdjT7GIF0y2k4dD
RemSltegpfZpiWhpWlfJKg7V6OPp3nTsLou4MS9axkSaeFOXZo2imtJq9h6XnC65HUAih2dmibnz
/GZw2Ivo0TpjI71GzVxD9oi2mxrc2w9SGwYgF6ND1RbuT1YhHasJFfVdfLHe2RcWQaEL2AlRFSNs
dWH2JEPN0NeyGUpnlTpol595vLln/e7xFmNfrwBwgDXIKWxA8KCGIPRcucCWgVJCmmjhiNiv1Yxf
TrfZkQggFxGgwxiGDXRZum2NluCFV9SGdzG1Qfb8vusvIgAsDFU3MLB1ATTZBmWFOv+GXKRvn3lb
x37/IgSQ+y6UrAwLFywA2kb2LFxKDfbi9K8/Mg3IxejPh1qgG4yMBEpLAaJGKA+Gw4XADkA+JwBm
LTcOa7wIaX2UUWO22KD+Pac/Nw8cGVFyPv9TYMiE3yEEROsoReeQIYGe3avT4EPxss/twI+9wUVs
ACglrZICsGvinOavARhBofGk/Pt9r3ARFLKki1Wpz8WUcCT7ZbQ1mG8/UWoS5zmEuZWO2F0xK+ki
VdjGY/xZInv01+mbHxlLchEqgiGMx9JgoaF6msDwzaqDwI1ibRyoYQBS/SCDBgOc0zc79iIX4aFQ
hI/RZkJXNFJ8y9hRPavVAK389OXnHv2buCAXcQHImRKWQ1O6kCQQnBxUDMNxWA7qfAPt7TmxwjOz
0ZFON29yf+50aLEE7ThP2rbZIaOkDx22aRaCbgIzOXVqNqef59htFpEBTmxpGVXH61Jr5DRk+dzY
Nsr6RfLOGyxCw8xnrsuSxm+cBgKepWqDt9KdLg22U9/EX08/xpFmsRYhQpRoLsHIKNyemkv2rMF4
h4yTA0NZN0rqSdTrPB2bgsxQlTMPdqSjWYuokNqhyMFI0asjLUNXPtFQs+r0tD7T0461zHzfn6KO
UzQRaSr2MMXoI4nSxZrsybAJalgo/xvm/ek3d+wxFpHBxy1DNJ5WuHqX22unppgOaad450Mshn6O
xGvhzKMx8zJ9n4EGwaszAzM9BuH79nrWYsB7cJxi1Wa7amU+9MhIKXEVQ0GiDpvL972ixZgPNMMu
FRTk3GIYoxk0oF6C4dLOXP1IO5uLgd4xopGErWiAWtep0TfrhFIXlp6I8b/r95uLMR4oonRShZ4a
xkH5mqqQWVepEmYv77v8YoTb4NnZ9Q6sm9Mxv8tNZbwoHXF2JXZkaJvWr+PAmhStEGww3XDs/568
KEcuv94kITLk1PNvMiW4O/0c2tyev4nt5mJEj1mcOBAUaecsukct7RM+A5fCru7ruL8uOszQAvE3
k2gMRRgxm9N3PTL+zMUwj9TBI9/ikLmKwp0TKV8nLz4zFR7rWYuh3Rh14yG7StZNAnPxHZiDWqFo
q4rCwZnxPTfC717ZYny3Q5d4AtE7t277LUS/adPo4KoEHMPCMsrP73tHiyHe5AruGmjvuHYAageR
ZA2uT1puTl/92DMshrcE2wbMjqU+kP99BPIOLUIRbWhsVAmcybs6fZsjrWEsxnlm+V03kG/BqQSm
KMJvPSI+7DAgFGlqG7+vOxmLsQ75LQFfhryfZlcXwJHxmWb1/77WNhYjvQTwLYNa0A7+HdLm+2zU
V5qGHqeoz7TFkdFgLAZ7kDVGh0Bo4aZ2hVxcOnlDt8c3u+rd063w+0yx5hiLQQ6RMyrgA+Yoykyz
RLBodxVqpau0xC1ggJ72qAsZ3Nk1GGmtmKwPFcy6jdnWw8fTv+DYI87nf5rXTeisWgWx2K2bAixi
nUMARfnq+vTVj0RLYzHmNQkGH2xI7uKUqwBGwCF8FWagCtZt58TFOmxy4zNsJzyPT9/w2OMsIsAY
tM6kI2/nCviPYGCHOgIm2DBaL0/f4Ni4WQx+s5L+pM0hBuY/+pSeibwuMkLXZmT329O3OPYMiwgQ
ZHUYIFhJWt22sEKqUuChTeafGfhHmkRfDPzGxMwjMsmUONYUfUhhUnnNTCEv2y0WO1/xMPtRbvyl
2vhzGfdIJNMXg78oBqnidU1bBCPhuJ/6dYiUz3XjG1iOsaC4OP2+5uv9Jurr85P+1IVzdPidpEee
U8e+zW2qCvm9Mf+UGcHObJyHqRwbNwbB/vH07Y70AH0RFFKwAAGgZuYxYFQSKzsNSZNssHsYao1X
v68T6IvAMGG/2kU+L29QBnutIqN2Bc9Lnok7R7qYvhj1DYQwNY3pYox9eVkUeXsFJid+3xjRF6Ne
rbwOxgOBGQfxfNNCXtqwIwpcaQ/nFpHHGmExzoWSmy1879wdjVC7tqgP3OeFo0YY2OXa5nRDH3tJ
i6EuMCZDA8VJ3LrWB2yKVeT+JQDi01dHOfRIv12M88IWVo2Eb4b2ppM9dGD03DpqYzdV7elaxC1E
AlOfYPm0BYtMJLls5CiRbpDh64AnDMbLdoY1XSkrYAJxpVsacoy68VgH2Kyv8shG/IDNVP/UTZW2
g5lmYMQQxTs5FS3sWCT6cEoZ9iFCEhtf1uKvtq+B6SDOAA/F0JHbh24QZsjNRuCEIw8H+iJRuptQ
BKa6StD2MDep341YjrAg2uFVpQJFptq1a/Vk2gnPzu/wZJhtIMP2E6ikBHVhGPyfynTQ74Ie6eU6
sZS/k77EYxdVKuthFIrZXxhFnOwSX04v3VA2Ly1QVXEBsN+6i/spefZH80uF38bXPMZFlHtHX9Ix
sD+KJlWQLzZ9F+9osYKPWKx5QBaBJhYGdterbhBXzZYCk7rPLTW+sq3ENtmSo/WkT5N4lIFhf6s0
q3i2Inx4V7hI9eSonBaLGItSLjx1PapWhpTyCXk1c2VZ+OnCsbMbH96TbKy/PbDvO5GCG7+A6NY5
Kz3yrHsQePZlYubBg4+QIZaeoW6/pJZejldK4OTYA3ap95Y3YXAuH3BkgIhF/Bhqw0D7vcA+nLrz
RkEjcNMC3LlA8Ko5s/46tngRiyiS4S469bWauH6oKwgc4o4brid0Ksqt6g8axbHGsHVYXEblbSMb
zPYmn6Cpu8GYD/RZ3bMn/cyPmaev30wCYjGtFTUMQ5GmmQv7sXlqMhHeksB89fpqWkW4EmAA1qMp
vjKK0rn1qgLX+NPj+NiLXsxyI6mDLAz93LWiFLtHCnSXiAyM6zRK6jPR+tgtFhMcWoDIEcRh7k51
U8q19AWe2FQ6P9t1gIDg+55jMa3VlWqj7xFnbmhr8YVI9Oab76TZfnIUlCFP3+NIRBWLiSHRsBXu
hJG4kwXNZd3oElCZbO3i8/uuv5gVmnwKO8MfExeByhj9VWzSmwB539NXP9bFFvPB6HVo6o0CLSTP
/OiJAGpx75Qb+BTpWiQ5eWxEc9D15zCJUuNMxz72zhazhGcoqI7XceIWaoelczdWW3Bx1plZaO5C
vxk22mLYtD1icqXWgk5J5YQmTx8138IebGRQ6siRW8BjsYtJrf7MOzzSlbXFaFHwyUt0MdUuKsFq
tE6A6NkrI4xth3p6mrycbqkj70xbDBjNDPvYIAvuxjli6F4ik3sK0cXX01efR8Tv3tlipAQJMoa2
EzQuZDOoMMjQosmTxLpYxW0kM0RuI4jqp+91LAt0gEv8tLjNTMts0RZRtmok8pWjF5TjPGbmJHgd
ZmWKZkD1Ny+uWla7aG49nL7tsRc4n//prpPWRnUA3Y0tQTJsc1+BSRja1ZmHOtYJFmEAeWgn9KCX
uKo61BD5UtsHngnW11inqeflZ25z9N0tw0FRIAQCL8XFj6jd911alq99rAfFHp6H9Hb9nAG+xKks
zsjgBYaO//QURPdtgGPbmR8xd+z/7Cz2EiNVWFnaUphDKhQq/ZcQ8oi6kmBKL8qJLHeqNzgsWVaD
ag0k6zOD+ljrLQKVwroVEcE6cP2yNJ60Mt9EiXNubB3r/ct4lIc62zkI6+VgSYDrHrKStg7/mYJ7
qDgfT3fAI11EXcQlaPGtKStccuKJ8bbWCeOfkzJF7zX3UmP3vpssgpHdtKYgS+BsMbLgHmWCV2qM
u5pMjXxz+hZHmkJdRqI+HdMSysJ28LLuxdJhMUDuk2fmuyNtoS4i0ZB6Atmw2Nt6UjM/dTmgI9b9
ook3PXYD3aVOgrU48yTHWmQ+/1NIcEqri21Fxfohw491RBsM9bBZwdHRuzP99shktISzajpQhqbo
fXdQPTN8kwikFBhAFVm/VXCsaFAOc0R7NfSsTU43z7E7LiIRRhBxVDqdtw2VUoOjCMFhVdQdqIFO
B/+OgyHcT+qDFuoCp+94rEMsYlKH7k4SmLOIUAygZ93YXVOsU12ttTMz7LEbLAZ/UA14UsYE7Aol
V/TawKGhIzSU6XTmBsc6wiIAIDgNJTtSvC3YWfRRnBg2UNAOezvq3hfA7CVytTRFHg1jyksCV49k
96htIlucA3D8/g1BCvi1JwdRMM1wAn3by1bH+rTI4gY5lWg8t1A8doNFE9SJnByILfrWBgi8KbXa
WCsZRr7v6UGWvXj/AlGGfDInnYK16Fw0DdMHM43fl7uxltifpLel0QSq2IJtKzfsHZtdNjnFOk7g
lp9+gN9PiZZchN2+QMm5zFG96Kz4bmyNez0R4Y1V1U8evuQrpDzEZTGq7um7/b67WnIRgfXWb0pL
IgtfksK/6lsFKTrPQNSEp9qevsXvw7C1RAR1kR4EFQuaLcSaVK6NLC4+OqqXl2s9i3DpMVSrfl95
yFqif+rG8es21TV4Z0m7sWdmu5qK8QZUbvrV7nBAO/1Mx17b3Ld/CveW33jR4EmxraepSVdpHzFI
bKfGDKtokro7E0yODBW5CMDgGZuunrtb7ziRy9bQA1XcZWce4tjVFyM9bdUSYVvkh5XUtteBgeMB
bROdWdoda/bFQEzqwa+tCUEAsrPZOiqwelI7TLdjG5nrc2uUI4+wBN5A15Y1WSc8n7HXfpZela9R
s8ifT7fysasvhuJoB7GR5qq2taqoey6MJLrBxOFcIeP3s6tlLYYeajMxhg21trWdKlxNBXLsKJXA
2lspta8+qUHZIb0JGfZMtenY0yyWQ6EuzDHqeu7X9xaykG26LvEwPxO2jjT3EmHTmwZF0qjRsKIO
kwvDMnCWNS97cyaUSb1+34Cw5mf7adyNjY9Az1Bo21Lxyw8jsJs7s+6VM1c/MqqtxXCrcikcmfIM
YzKGN0Oo2HuEgWcR8saRm/f1qcWgm0wjG0i6iK0d+sYjsn7JTQEH6vV9V1/MrUFr4w6vN+oWBGFy
mZY58r2IIpz57cfez2JI60zasMBsfGTqbLpMHCdBlKIavR174SY70whHuukSYpOMiEq1Wqtu0Q7w
Nhbp/f1kdO8r7VhLeI00K79OwlJDRd0oPvrKlD2HvhWdW9sceUPmYkzbfW7miDAyxsy+InVu1kgS
xu221hDJOt3E8x7vP7fM1hJig3ZxG5DzpImVQj7nhd6uh670UcDpu70S6hkVATXe1UUXP7f6mLxr
N2gt8TZSSfwiTImFyK0bYoUWofnVGbUmWEOys4aL0w93JIosATaBUSu+OpZMSSMOf5rWh7inSOWy
n3xsx7qmPfM0R2LvgVr7UxyZ4JYbo6moWy2mguhOKTiMNZZIbXzhtRJHXhXTMIE91rxEPf1ox/r1
YuDHXYp6W5apWwpEI5Lhk3/dIG1w+b6rLwb+JOFuq34qUAOp/bu8RogzGcf+TJ879tsXAx+JfT/v
YFpsNdlWF6UZfKVqfI4PeKTNl1gbsyxFrU3zmMmReB5UBU2dLJ4uclP+P8LOYzlupFmjT4SIgimY
LUw7sikakaK0QYhG8K5gC09/T9/lH9esJmJmKJFsoEzml+cwfq3s/y+k+7/8EP+ZtoFCY5NNz6yj
ahywHoPuosAFivV/fwC29G/bxP/wZv5n4sbwW4F9jYPuZmfZP+GscgAqAQAJMjl9uBGjNKaT+iy3
atnCTWnsUuVgAJ1I27FeYlQXCtgE3DNAOAoWZjJTXwxwKbQyJWXeQAQqRxwevwL8WDCvdOksMQji
EkqS+XvKMcY6vvNCmfr3qPRd6qU4JgI7fYLerolvqzFq0VJH3YIHRoGTYmPrAV36PR7VLbtsxfjb
HICMtQHTpFW+DJEr9WdfGXT4lLNe3D3ojisG6TJbtjgYaJulVXpanTkPMfwModt0KdV+VCFtQJOx
03XUrcFxGdtfnRTGATTn12Kv22HGUUIDMXsq1v27HdJb38Z8k1p904T9JSfxOlmrG1UWxP1FTGtk
CrSb3bTeo4kCiGsyVmZk00FCOI1peSKTKCU+SOPRzW0Vt4v7SCAAalSpHuYBKKgpX2sGPUNpcQit
e1dGykNbKV2xRlmnP/ZsGy6G2N79vgoSL6CXPJntq19Xb3lQ/Vj47wlpABVvFmShfoImNdQaEFal
Z/ooCE6Amq36LYPxcMxAF4ZlNl+3VL6kxQaUaGseEZTAbXBh9wUz9qd0f23p1N805xljEsMQ+x7O
wHFRxqHLNHPcGi2yA4p8Fu7EcFN2mYMNFJs3/e5G+6OU6Q2+Y313zLoJp5EPRjdfOCEV4VTbeTQV
9rewjIE5xxqxxAI4q98uYIUvBM8+MWp9GaNzVlUD7hiePTJQQJduCk9p42AK/9wkvVl3SHvy6q9C
vhTPi6MBL+7GkbJaeW48x4vmUsuTCAzoR9uYx2bBtIdtM5JQ5LjHmGlyJ1PCxkBnC2ji35o7FRG0
OnuCK/Bc90F5NDvZhNUE+69rNqwA5fBluYOOIdMuiVeL195btoiPjanFpZpDHXTb6TYdhZdyhKU+
13VscrULp3J6s+T8MqTqh0RGAc84MAHhLFgWrS0PZz9/yWhBEs8eq1jujFfB3uKMvU8vpo0ZplMG
/Yl8H8LeM6d7R6srL9W314uTl3k+WlOQ9QtVxVDYgZUYY4swl4B07aCdzc3+c5byrzOi0XVm2UUZ
ufnYsfgU58z/vbTNmLQ4axh75FMvsKKFzlr9GayAOIMxU2kZ9nA08cxCJf52Ou55WhsPyjEZyfLp
By/7WWMzxUFa3QOHODBbX+G6hjUqQZ5AVjXudF7vJ3VzFY/58244z7t7s9U2uoUTyYInhvbLzGY7
CgLmvbrR52zboTrzpuBguPkcm0a5RziqyqjvkRq69f45WQtuT4aMT6lXPU6DeC284Kkn/Jww6eOH
OctTNAuRhyvarHDMJufgptCEgCOGU6682OgLFFyDs0Q14o0Q7HUWWdqwY9/S1snuizzuNBDmSc86
Moe+Pw+mi7Sl0CIyGuehcUnw1q732Wn3DcRmE9obAjivnOdwGRx1NJF9YEXYihfKSfLSzwTKQxSy
7m+EleKXOarlF143mupmaoo+UYMqsOR2lJ4kY/TvhcQKE034Yq569NWlmO3yMGZqfVYDq80spmaJ
PKcHAeypukfrbLjZgdc/05EtFuOtxLb74mU2qBEAt+pYm5tz6pfBuIihE6fRgmC52KXDjuPyXaT7
vF+q7RZlRK+XUtHtc5x8zvQidaUUSlY/O1vTCh7T7XV3L3rlLLCIZOGE9upBAM8JOj6Iua3+7bCn
7iZw3wUgDiDHHf1PGKRDx4SIa+d38GOwdk+WN4cmV/JHw3bM300O6ST15+ZfkA/Zk/J7+WJi296J
apnmUxaM+qEl7yojX+I3g9FjfDl6XX5m7erx6frGD7kX1XEtC2h4/iTLu1GX6IfavtVXtLljd+2p
F4OLkW5jhJNl2/eBN62nEUpNfcggnJ2CfdInax73nwvc4NeJdM69ofOMRxlQpBs22XaDrTkKzaKW
e5Moyx+wJQgxhzkZ9izUmuGHbU5fjAL3FCvEQ77Kz2Ea+eJhbCKzDsqwn/pPnQ7rc9Vv2SmzSaQw
d6kee1oNl92tATNiobKt7ei71q+0tl98HqAw2LGJdis/E4X8Nobr9GZYhRUvg1cwgcXzJ/32fc+N
z50H6c7BQjmXDLyJbrB/VgKuz+J6wP/SMoXIxI7YC4DzjQY6zTL+LCsPqpj1BiMe7GdjgJrSWMoK
UA/hsALtGwfSH/Xg5DGypY1lt1CPBm63GNlvFrHl/QW0/6MyOpZYgJKRv3rmnXYUHWkf84otu6ey
o9/adAO16BaTXjaIB+laHXs5L+tAG/YM7/5homt+hJfzc5skguMdw89NwjvNvWQDx0WOQxEL99h+
jlmwhCO8q2jWy8Ki3kzs/1xCmE07NjbSXsAR4NvE/FBDcIzSqmbG+Lap7YFnxU1nv0J6HtENcbzA
l4qplxmHUvO7dDMvDxtOJ6CapuPqcvDHTbtHBXCQaKU+H8PT/tnjMo8g9ZSxEPVf1CQkmiD6J31p
vlV5i+fbNJGUT60TryiIKJYGS9QYCmmf+TWkAayaSus4UMbJlb1PELLCM1vSabCk9wbJEX9WbT0D
OYFF7AR9CDxPX92m9tlpbQRQpW5/Zd7U8KMp75AzdHrou756cSabdW3ajk3WisPC/gY1PL0u8Le+
t3XH7L37AlCIB2ne6t3DoGp5SnPLOK756r4Frt8g5Bh77wC+kpYhXNMsJgJWlKzyuuyfusrgvRgw
bxAYc8EqXWVnt+rk21NzKPbb68K98BbE05l8tDfBgODIjHQZyWr0nnnIltiyRh9HgXm7uhc3d/pQ
nt283U8WlM5Er5n6K0BJRF7nz4/+4tiE1Ar/pIsdFmIg9xdhW86P0dq655QYCQq/SRofaTF2z5vp
pA+Z3NwDzPX8va387EQzN30mFIIMknrHD3hQ7TdKtzxp8mG/+oE93aFixiYJeIPKY9r0USrKoIZM
hlEs6/39pbPpDfp+i/lQLysuPI+U27qL4E5kKdo0r8QNx8jak9bFGs8BA6asjMOMx3uw3sesGn9m
Peebvi45iZf2CipJ97zCbv5Wmqp8Aa5rJc2ifZwAdh3xqXDuK3F5nNXY2Xe+scvDVEmTR1Zv1wxb
Szzbbvu6mAXY1k5CxPdl3l9sdvL7juH94rDDm46zMvMBIaVW1CJPjgMvyw7G3MhDX1tzYu0VmMHA
6pMin/72qZF+tvO2fdZrxu8ps60EapL7QbY++BFQEeTJmKvXyRU29PwKFTzK7qQK2vxYTBWmDz7n
a+u1vAeO157MNDVO48aMfw385ozQpListrtedOXXHHZ2JGUz8bOc7nvEkWeLVd84bzZW4ruFdzf2
R7t76JdpgCk1rfQhGvNxUh4IR1BXp7lavbu6ca149lzjKfCke6onDf16R+eHWThNrTfmuRDVgBEm
lDi5E55WntyCRrvXV2EAU+yXO2U2VU/d5tey9IxLI8r6GeCggE2cLtkjQ7XyCT3F/OVsk3hbTYku
fjPTv5uVmr8sJkzMN0joHQVfjSUsbIAyG388jBfpYTB12kYGWT6MM4FZ67jYgvwDTMPSXwuz7/uk
0+nKCd6fFjsqUAy8k0JA8VRVWfULQ7RR8SZTtLmYizTqpMhmuKkc1m0ntqsMyTGPeT1cbJCBXWSp
9hb57O20/OfYymEpB77ch3XuFZog+SKccAzQ/sXQ5Q1OsaXVD8lqBmT+qy4HFQ+GxmLGIfeM00zk
qP22KqJ5d7T2yvSEJMU0wmIpFujzOvhRQftKExrYpXuXOdrdDwqzdBkWnPvyUGmnX56W3bHm3xO1
8Q04pc85qWvHqTz7LaQ8MANeM8aKNWZ8amkk0gctINWwcXjVFq5ZxhWJOGQvYr0B1IsoVE/iGaXp
ppItV40dtf4ctEdzzL2vugdyGdWtb3b3Ggx8Cj00D5qLA8+xvXRwRmBENgZo+aAHx/7gpKYNknvv
gvvOROkXFpuanSenth1qSXnAlQG0/sSu6U2FaBJDjSVmIiw5L8GAIDNBo7W4kW87O84UwzadA6TS
7TnNTcP+mBVxw9CSA3Et0iNOmTQc37tD72xG9cS8IX2UdiOtG3ckWQuSmEOJGh2pmjp2wNW7D1EC
rOaEeeNZvfZ4m+ZnA+B5ealUX9DeGdLZuvizaXKMWyeredFVvUELBObbHAc9Al8Ly6Yot3Mb1I55
Tut+8h8oA0A/COtxxXkHKsoYw9nmYwuXNYWFCe0Xk7MhGvWV955ur1rKaX+w3JaEW7iLPNcfdgu4
I0oNnwXBaJXpXyoMUT5It5lUhszHcoiHjOU9sbaJm4EY56DCvJvXp8FKGbeEmUHap1gb4Ib1QKw4
qS1DIAcCOFiFWbGwDy8rnb+XPbOF8X5LcdlogU0O06LCUH3swfU9zuls/5472hehXA0/vdrasQDF
Ab61MTPs64J7s28qnvZy5aEqssBNtCpH7DmDbLuzby2z+EjrxrnKqhEjSdeGl0b4csr5mXpnJMBl
Bvog6uxGhOQeXvB478GwhO4wQ3pGteEGv1n5l/6AtGD6NxZy+cDunKfxOmof4nU72eLB7QzLv1hw
VmE/K7EtIcc4e7v3db6bsTH2eXstsI9Pyab8ujm3U9qYCYNyOEvzDrT6G0Ao0361Rps1jN181dEy
Zr4ATVR72cWVdh/gceEfSaqd8abHFd3TWAX0NbluogVlV+beZ9tzVV5LQxveZebAxWRqUBFU4xX0
lnPebvPPlLT3LwPeaE6lxhplhEGDZkS0T2kGznX0e/25Y9V0Hmie5v13Y7Xm/O0GC99et3o5jAUj
KD6tvW7/oi1zgngzggks5ab35WEQtj38aDYU19Ho+r7xSDpFjbGfog7gSCVamuVNumo2A8thX6h3
iwrT1jHCScASn6zmLMNSMBd58WinRMXfM1F5/gUcYf+xlUFRPDmtNbSHWaqpSbq2rXFa6rTTl92f
KpMPSlV1QhmRQTSNPGR/2NN+1celabVxg/xXv4asmLKnZVWLHc7zuvZnnh1GwTXc5TzeYPpuibmv
3Xq0ML38s/tcfI+Lz//XmBwSj9ztRu9eeaNZc/tGth3vDZzl67DsGheDnDpx6e19Q62jKrUc0F4a
7ZUnxpTPtBxQP/J5aAd3B9HOxLWGArzzKrjL27zqfxBCj/pbCG9ufuay0OiZq425Ad92gx2w/Tzr
w1LXrmAYTUBrkFXeqDtnav09Ns3Jgyi8bmiMpDtDO4XQiFmythpXHIGy+taxNxcuAwHFG24exgi/
K99H9eWOzIjFTt8phz1ozut7etyTfRm3fuId3tmv4tmoK5mk3p4HyQSgYT5SmJtZ6lNEQIR2Wi6t
OTFwJ/FLFWxJ0XkDl4QyU0ZIR0EwFFRThr3jZODk91nFlSIq1brssCPhpCWQJI2HZaiL4hhkgHRR
xe05nUrMWGM4tsIt7zg199OJa6EzHhcbvn6MSmTnJuZtWXFXtA7GLqPYrJ1qWZv+Q5FhwGwvB6uN
i66qf9eyzN6qbELFSQLe+uflmrJis8wldorcswdYlKv9hJJs+L79S869qwD6KfPcqGLX6bJ3byhS
M9xdV/6ekNsrxE+528dK46RmO66ZTo6YubT/OY5awfzSg1Nc41OqahZOhvpIXTBr8WFX/OneNANu
HUfZF7DWU5cPxUi32YpmmNrFofOC3CU9z2uUJ8uYjuXzlrtBfsadUiuWXDdTT3PQk5OiKWS6V+Y0
POqsetwMQg+bAFwcTk29WBcuwtKLlcfPS0C6sDiC+43i/lTIaucB3DnV3ba0t34pc7KE3Pjd0CgI
2v5RVVcvj3bPZfbgOJ1TvQhL3tTD06IpGqtimp+9shM1t7WxlT/rUpbqVGe26ydLUNflWQ0gEb5M
iT33ErgVpGNhNlX5ThKLoXbWZ5eSo2phvmpeyC4xslJApVnnLvvBBkaqqcQ924Gh77eppeyiafjf
p+jg10j3t5JCFWAi/mwR3JDRZz5nw+rR7aDlSy5Qt5VQ5ziM2L5UyKbew6ThtMnGXXbl+sR10+I/
pCXNmUNDMfEHJ7ouOyhKTBNasa3T8eCKbTrnnBbNi8MwBworKqvOpYH+fyIeNd7XcoUW29W3IdjZ
sneun0Sr/cQG25adhl7aNB06mbYMyI2Vd+SPlS+r3nvO6TU+LAoscqLcUS0pTNzSqqbYNR1JqXWt
lfqa5Ayqgt9mkT41sB+IOHTAgLt+9Tq2EKqcCTkLKAQ0TidWxcKSZdy50KAvq9+n7wXbaX4FZawd
LqcFoGFgunvwIINicI+rxjAa9gGCXzuz1rvBL9cmRK+CMRKzyRcVcfFIcdt7txjqv6Wf1yHZqmGZ
+JaG/el2yO0QabcElQqXqrTXMviXD/jOw7T3KB4XiFiJ9+XPgXRt3KlCf3qtn72zrSx35ZoPP1OD
ya2wL9rh2O/7TUtWjuS6Z90ESC5NjERG7iWug1FcrKReQ1Yl3l6HNZ8Jysm4UyYO+lv9scoTBWfk
oxxWaiQVZKp7stTmgL7RkJQPUyDGTSpmVOdeIJLCX+e3xrTamUuRkm/1SO0iXfAnJaUqjcSbRgWI
XHP/dn0leHgQMDYhg61OUsnNOwxyW7lbZxhUacfOP7RtDa9p1ewHSY2ivVRptp4Yi5+pLDmGhU9w
RvwxDk1N5yEffYtLwUZd2PKtWXPi8fXJ3bmKPfVOM1ykmXIv7kT50yB6m7hGUT6m7WScN0AOl44Z
tGtWrZj/Jtdfi8O4egtrXms9OAUdhGwxxd+1X+fjujji1kuZX8tyk/FO8/tO7l15b/H3stb0+Ys3
bPZTETjpH6G6f23vY0danW2GgduI06AXwYC36Ffqv2vAImF494Fhs0nRQ3utdocecS5IerfusNzv
peV9wCdkwal6eQgyZ/yop3b8Mw9tdkGBN33Vnk8lfvOt6Wb/yihQ++129bik/NUbXRDcU6uqD3ps
ZjDvijUFCQ1j0jEjwCn9DTEgzNGLtAD5ahgM57nwaz9pVbqt544Y5nrgOv9Z7sVrWTgqMUk0P5jg
+f3IbC0PzaOxcRLkvnbw+m4SsJR9HhDeN4v6sF6xV2bVO375Og6mzEsyf8lfAsNs//X0YD596NRf
bb1zeN1qJECLjYFHDCP8JDyd6pyv4hkkFE3ewv602KivhMfoOReO/mVXhYqECkZUoM4c1zZKhXxu
gshEy/RqewX2bhQGe6I0k2x5XuMMqqiN7ag+Th46l1Nd2wGFhYFqBhXMw8ZFLQna9E8vwF0xbOcj
Y94LikcFwgluHO99isnXNIoZ12Z68jYpEoKqfSiNHZ5MM0+noPaWP4xqGfcLv7ZqEutdLfR6mhkh
nZOASzSdotE2vm8RwQ+rNaxk9IDZj+NcJmTs5QFwlUDxDFvzsyb0Dxa9JOHPGuMkynDm+znjDDx4
cMunYiA5wlhcRB+Sr07r6oKRzbi4KHfPdN/Mk242dJWctGAkbG5s1T7uvz5gVFaYLq+l5FLuyuBz
psQEIpH723tl2Pu1Nxv9yBfvX7hw3NBsb5FyGhxhkK18VMW4c2JA5LRzmjiKnMvphF380RVOeR7n
fTza7cbbaFTOj7YlEkefze+PXgvcujFmtyEI0e3PHOFlTBTbSOZ1QQLOld54bIdhufNx1L7P+Tzf
5Vyyog3YCtoePJ6hVbbb5+7v66mt7foek/lHY5be27Kk2892zJ58R8z3i0nrqyu2gjvQyO2V7+lF
1DI7a9kzp6ma4dAPQ/9Odd9/hBfOqLWoRif2F8m+Yk86dtXkNskgl1H87EpUK7ShVH30PdtPGnQo
sSEhp9EFggrBYcpJFmOwn6f6pjEfpvaSl/POmZMYdtl65lHUt3pGOjI32TkbyB7Lfpj6bAZ9hzaN
omR7zM3WjEG8/2UeVV6FMeWPe7XYsW6z+ZQra0uwxhCAMI0gYvziA4fIQz4O3GHMymaKYasi5Hxz
gsshOzpW2sRqKqv5lGqkFpTuKCxSU9d0NoQVcKEzVj7G2HFy+bkORn4N6sq6TKm7WpSdb0X/1UoP
FtHiuKAhx7dWpG60zKr8Um6+h649VW+rsliX6DCdbW9Kv/PSHO9kb/WXIb914G489DcPqzN9ooWr
fOT1GfaadDX367YsxZ2EpnJYuXY+i9Z23qX0+pm7pOIY59ldGW+F9dMsu5dGcmiG/W+MFLmLYTlT
6KXv4m0sL2HfBjZXY3voAZ73Ax5HVTvVUeNj/fLpld5ZGLjjYevcmU7fiMybwstZ+Tbib7bzQ77U
Z1/M2ANcEbyZOhs/ipJeG0MPIvZbl4V/J8gdrIW6djMvY6Hd9q5xDO+MMznnISH/vlWUZF6gwdd8
h8Y2xDV/NBkPNYB0dWnv+d2YZFb2Yi9NcFiNzUFSnfvepc2DgGKEUdqJX1vdn84xnTiXE10vKpVh
h5LkgRddgXyXzed+MwQNre2eHKSzZ7WuwWXBs3yYuMjf7bbhXSn7jddOjzSZGPRjqjWLPCPd/1Kd
yxMxL+UjSrbXpjFrrBFDRa98XP+ooX5Su6bL1avhsSBrc+xaYzlzIoPQlJm7eyh357VjXQhLe0hP
ipGuZA4W63deN+arrqDOpaKv3l2nrI9tbZqcjOlqEEBjhFUI+59w/e+palM6F8PgxSsYfLo6Ab31
oGzQoYoRTYJcD3JllDqQjf0ws8KzO3UZ8u5yrGMCMwDnMXv0R5/Q+D0C6u5u9+vpTEQk+xNQ5Hpa
ClfcV8Nc/dnsCbvQIvWLv7r9ZTcnAwlr0f8I+tGIdSfezLQKYnwde+Ix73o0g/I9A5ASEvQoYmRx
A8/aRmE451xt2aX3g4jhdkjzNbvWafDhoTJ7wqRBkSmwhvXOyDz3rporGn/UbZ6col8PS4l9ZSyE
3UQdR+4kz3o+WbeWLecw1kFqdFTU/KAYk4Lpqi8nM60HIwiMA3bpOi6DjcgyJ+JLIE033BwGyk26
c9zmSv8+7xfnrc+ZUcd3mti4j+LGwsFqmcL2+Uvs7LP1/f2Xoey/S9m3D6D5nxqhnR9MQAyRotZ0
T7sABxq+l5MjU/mG6Cr4I/cxfdCMwYdNMXTnrbb2K06w/ELyEreJaBMiJt5jyVkwMYxuOZotu2No
KdFEoqWtgjb6d+MFFA+XrfvqFIWWzSmpueCMp5QISW53WjNZsQJS+ZzmA/fi9J4bp3caqTAeeC/Y
+ylEnYd81d/bMPvEe3d5tza0scuW/VxkDqGAYXbPstYtHZPisAy6PqhG2QeH0NY72iQKT6X/5rjM
d6xi2B5I0gfxDjyEgVByN6QU6Nr4XuAfFhKHnBv1cqUQ2T1Udjkiec8q5MeUCmH+9zfVbM370KAB
Jc0cjcFCxwGPLmrGofw9wGXjJtfVGNw5AFmmZ0arpqaQs7vcu2bwWkuvJYAzqntIx9sL8KIyY/TI
nO8xJpX3W7//9VRufHHA/OdpEwWqXT+btrmfx5Reh2EJCb7HbA6kP6jS75zD8nxkdBJZHIqJv0PP
JO+oRyuiZ7Ue9713H5iyMKiDVQvzyp1jJGp3P3lpyuTWmr0PRjGjRitWjhJVfaS67LwYtKPONga+
u7r23iuph3MaVAtXhyK7yQ27SAutzmZ9a2xo2ibbtsJX9SQIAa76PxlQh0nI0fQccI3F3lcOH9SO
aBeLgrs/s0hvWs0Np9zKpfwxGndcOfyz5Ez8tC6ZeVYsTIdpGEnTGFw0r8sUlE/1vgfvkHiKx5q5
WNZ3EldpNrRn2uH1tVDDDzNY5HEd9l8DB4GECicwUSWN05QGD6OrsbzU5udceGsssjp/Mzh1/Kiw
zhygTkzHzauXy0aL4MQM5Xtm8uqn47xYMYiFJqbp3ce+b7MP5VP9TfBKHXNJj8rwp+mEFZ5twqQg
k3LAJTCwf81dzVRtTs/kUvhBG2LkLr/3nh6Y2eVtsjoQkF1rQiNNO5OTSFmyunMzMFadnYVNAqqm
EFNyic3bH6trU5rO3CUivTVSp7O9qIA1ft+mUt2rsk7Pelu2o1j89tii5ooQQdv33ipudsG8Dk0X
E+OSGeaRm4h43P1iSlbpun3oUUR4X0va0V7dGvGWt792psM/PbEZKZ5HJ7sTw+pTGxmfSLV4oVun
Reyl8tveUj5my9uPY1ZscTmxzNV+zaEUTcphF5s6OGnwu/dJJKkyWCODuxalrH7GGMlPuhXtL7/o
xMEv/PHZb9LgOu6uitxpouFW7PISaPFbclWiNjpSYEBcLOD5RqOBaM7FUGqb/RTbzUphtEo3Tmft
e+NznJ139VNRc4y3lSoW4f09Ttui+esMeffD77M03P1leyur3Duatl1cKhBi59qvvi1G5Dh4u69l
IK3EszebDIo/xHZPJQdIl0isniReO67F/ZbOJ2PZraeWYdzYDRTalNurtopME+FgMVkWt4vcPLD5
cbhm0F2tIhcn7ylAv8PuYlX3tgHnuTLZx4UwvSP1hm98j4gZS/yGpmD9XHgK9zDdvPmw594Uj3DT
IaRMWYw3uTs35BgiSq1u2NZNdxlTG85Sv5Hno+cSUmluz+1aQ0UqJWwP1TNo03rjKRf5s7GDrPNl
q+426Yj7aVuyP0Dm+NJloNym9jZpnSw9rJWbvs0Qg0DZ5jvb0DQ9zWzjl8xo/gwBvd1p2pm7KGre
rF3UcT9IlwaMX9/VhvXhbvKX7dLt2TJphqZFMpXAQRIEKZE14s/sFUbvHuvWXC7CwfZjytK7LrKy
rguJb+ha4mks3eXskDKMgSF30KSc9m4SFCqceSsRLhLL2seFOkdGFt2pIGRsDgL2gDYaAQnRnqnt
khQyM5SmJldUQDFLIhxSBah8j+7a/klLcghk3USYET0B4OsO4cJ4RGS4qctBssmuTPMG9yWb4I/S
reQp39L1XXS64iozmN2PJrdIKqhmcVmcGgqZvZz3V08U3NCyxUqoggh1T/AueCQ8RgjDtJRNHWWF
I2H7Fxp4+jEVTU5yUhzIMqhrm6X/ltLMfhLFkbE3sxkullnegWTuaDQOU5RNm3ou3EBHY1+spLiM
7UBtM72naWmGjqSvVpjGRzZS8Fvg/iftloFk66x2a4hL4W4giPEx88M+00YbzliEikjm01Oh+MBK
0bxW6+Qcy4KUPEtBfbT69i/9izJyXePOb7hN0f731tZhqmr7U9yiG7O7TMd8yOuI31pN21c6hD7L
j1vHNQqIk7HVu3/8dfhw6LU++BBHOID2d65nPszKfZQS70Fd9a/a3p/2iaOwtRJxsX118Izp1+iJ
10EsUyg2jhl6Nx57vTO4VOPtNoJ2fuCRsukM2HaEH+W7VUNxVL5hRo5NIbyiZBy2xCKPoAGuzVb8
8lauRvvSD6HnuN23mFp9z9l3jRpyGA+2PzRcfgn1vvvV7v9st3oSJF0DrmcVYuaFPe2XOU7j0R+W
4STrIkjoqMjTpgI/qgxCGAQ2iZRHe7UXX2CFTAIo+WqA2eDebEyUSHeVzeaDmOiWKm48/2ir99eh
4VSAAtCtwtRY+zj477iYTboqnxZ13DjC0HJy3JjYmEX9Q2bUVHtv+hMIn37wf3F2Hs2RIt0a/kVE
4BO2lKFKXt2S2mwItUs8JB5+/X3qW/Vwu1QRtZmY0MRAQXIyj3lN11MezOXwSQdF+G4sef7eyOZ0
1A/ubSPpugEAjLSbuSoskpsZbOZgtPZvv6yzP5Ws6p1bgQrmAHOHN6OAgMEmo414oba9qW/Z66t9
BHWWsf7gNBtLK6d3NJfEwXPJW7RJzEc7HsDpuOjqPnc1JmaFHNV+tLMsjBapb8gr8ztaneZ9Oo3J
YR6bghQ7a0E1F7NW7g0c7v+AcEiOXcagK3VrVJ38pD+kmgCGUrK1NplvPVek8jdTC8NzbKtxay/F
8OKO+kyLknttPYdQ1UD1vzXOHP9iuoiqTVr4Oo3MaZFfGNmUr61V1m967Pg7q7fTbV9p462u6zU8
9DFbglrW7a/BX+omcDt9NvbWnAAZ85d4WXYtKFWN1U1UEcgyEge4He1PzSzo2rKcGUU0xRiZRHxP
aabdalFS3tGTzAGspZ0JrHvxzffZ90Bc6lY6bmec2R8jl5Eip04NzIKE8yHGqy0soD9/kqrVxRZJ
LUFHKaXPQbVrBl5c5m+gkVTJbF50FONzMuR3OATo/oYWD956ZpSV2MBrZfWO+W7+Vvl6f5+ANKC4
W4DGHsB7qGLDGBI8tqsKlJELZ/YZhThC3dpFR9XC8A4tc111MVOdWPfzHa58stuoQtnzm44HERX/
ZEgE5Wja7DCJISmMCbVugxyWRVPXwe/eMEe8dN08q36CbBVq5/mjSRlQiz7e6CMCmztbdm61zfDL
2i3kgbR+MOUr2EyM/qDsvnqKWkfsmDRaD1XBDOsYLcIXmxpggnvf6zSmSU3TnvGPW+p+0LR+duOX
kg94spgK7NxyoBlmJaafkjCPzK0JWO1bSgOw+JRFyKsHDZYL3qal7zNsVV471Rba4uDtR8tL+/0p
03tqjQrJd9VYzRNAd//YtVKgWT41S7EB+aL529TQGBGbQ5JbpJNd8m77TQM7nwS83M25h5Wx8pYZ
CkHqtv7xZLMtlgANIxAL6MpEKmJ7a3zrJ9DSLntOaI/NATCek5OoV7nmBoiZPewihM2KzSBS+ltd
1aU9U76mAP5G63d5SPqsag5A7PMpoKHGe4rYx6et61ZW9NpVZht9nkpvrr7FaYHaNiCFMU/3bsnU
8Csz1qkPBZqH1KF1Pqs0LBccD7bRUCZvqczVU9Ut6iUpY5EHGl37h5MW7gx6pSFVcrxY4K9q4EMa
WFi943ZrWsmWrmeDy3c7UTIh9h5/bVPDjDbKUHK4UWPczFu9QHkxcP2xTX8y5rXtZ2EIvX60Ij3K
wxEcGCoOLf5QJ+kRIJt6NZ0GJSNWfDdRNJ3g3DNZ+8Yy6+XVnmb9x4jUWhhryt4apjKDPOk+ZUXM
k0g9PUR+WWzLuO5eBPDQbWeoZwru6dZNmdk39tSScLTPKVIhANM93CuWyCn3U5/qQQnWdWvSHNmc
pIY29I+rh2UySCgyROPAgPqM4Jwai3IyNnrOzI13TLSnb848PHMgZofEHKyX1namG3uQ3mPb9RLy
HkZXyRKpUNYOW25vda8LLTYG0tP3XgcAJjOAyWU8xluP8SuwzEkLYs9Mw6zivCdHTMGDVNVn5lCk
mzaGoJOBkgZ4hGGP6OyynfJKux/tGqSGAxl7HKBTahOwE7KJaq+nadQEk8A0bicac37oqC8epd+N
485XwvjGqFJnh60YY5lRrb526TwcsZ2VAzm6UnfgJLUGm8MKlSwSdARc+tbbaR4VAUwYNrsgV5H8
DsSzuUsyqj4QRcb44NuzAng/9c3vRKdlboCsNDa97yUGZJccQkGeNBMgHmPimPDbcW9h6v7oM82g
T8kHxXx2+CwdPJOHasi5YW2D/c/TF7NX8ti4c3HEFcL5lVUmSaFZ1o/lHNd3EVisz66ju7dmPHBq
jGbecqhRsATGYNcximh2vemkOexnB7NQBjrNcqctzSn9Zw73fRJmRlnlVcttMw3Ld7uhpRU48+xP
gSPAMqWM8Y4chu2OWuXNMd1IbRu3rwMQBf6PJgOSU9ed8RmLYTo9SS+2xuS0gSdAUjtS994EXfnQ
TPoonLvkU+Rr33HSyRjJZfEe++KHoiL/WOZFHO0B/Cg741EAe9smnhftdDqXVHkVi1c9iia9s4ZS
36U6AMK0xJ8TC+DulkoCWoQhHCpW671KEmD9lZmH1dCiSWy3T75d9dulTtOtO/TTFpDS/VKSMStf
5sgzCnejOnfeal0rIPHUDx5ulACHdnVulYelyw5NPG5TAfCvalrrQVQ5RuKAqTWZvOUxgmNtXhlf
irF4n5n1B/aAZZM2xCCkhPPCnHPcaaaT7zqZvQMsunfbJXT6Uhwdrb7rHPfVA9gaLObUMOqJ7/ne
Z3rQJVyiRprBHGEVbtFjivpebj0r3Tlj/tJr2Y8m1snOGIj4BX19GR9NJ76LWgBXcNHumT+LQCpD
P3oYVXHairwLmBGKrZswPZvYhCIr6Uj1tKcTDhXcOyEGL9lS6tjXcYzQYvVgLV2/aWMv2xiWTMlP
qudoguxVyZh5KCsfTPRaGY+0cRGkCiswWwHrU5xwjLWktW/b0+7jZHpyT4bzXtgJfTNOlR3TuwEU
WivoRFOnWVmtcVrRfrej4aZs7Pu6Gt89I6m30p+/+aAEYwanzKaldUSOmy7fKJx9GTcQOFRN38JO
1GZmKnxkCG/tFi8udn0HGcsaa/ELVVT3p5jg/lROat0uMq+fl8nrXlyZ0u0apmSrd36/jUd7BqXq
36fVvBDstvTfet95q61c+1/R1O9Bz9wNulG/aiK/9+ZCbsBY+Tva6/q3Gc3qH7EnR7Ky0rhnfJ2n
d3An2AsZSd+JyqEzrJEqztGc7s0IcH8HDWBu8y+tr6YneD8Mj8EubCZXOjeTNRgH/C/n7yO7/wtD
NLlNFX17PzEfe1hVjMFGPcA6WjGWTkwAljUMIhW/k2BDBJNtnHxqNN2AkQbkvy1FPG3GEljzLS0F
poVN/6MDs3hjQ+frBtvbR6kJwKrpn/Gd0zjmvFdyV+AiGkD0PCHWBZN+6c79wR5V+6tszOVQm/II
z+3epm45GGacP6QASsCDfUur7BUT8m9ZJW9LIEKhD6r4vhkw4aYfPWy9vpq/8fKMcCGh3moFOpzb
qu60G5X1VR/os2PeVyakxTgjSkUxA+AD8xDfwRcnJDt8ZufOBpQtLHOLQaaDRffo3ClPVHdMtsny
4777KWpdHrXWrf4saG4fXUxDH3DrjTZQpow90OsYuzLNph/Z13f52C+/E9EiNzpi7URqn7pAHPwo
vvHsNPk+lGhOlH1lQyW1qq8FRsdspRlTM+cP3AV5O4vJ/MPof7qp4ig/lFSLwCZlc2dhunzopjjb
OFORPLSMJ7ml5xwTpDnRMyAxCVrNse8EKsc2xsyF/X0wF3KOWLoijLrWS+8RXJX5ZhwS/U+xCLpt
djGq/tOUNQbAkdT336aidV6FkmkSKExq7yutGA4+k8YkzBT9IMbnevJk2n75gw9H5reissQnKeTk
gjR0INKhsfzQuyOUjZN+yi2OVO6dF6XGsw5yv9qUxTS1O3DS49bxSwWBwNV+VK4GKw4CxUy9JR20
mxqreEryIv7eUVMfhmFYfrfLqO4QLkr7LRW792VIlloP03ieaTKkYGIHXTyZfLRtMKY9/bEBagL5
sIGYGnBIvNDLxQCWxviPXC1WDv2CRj2YoOxeMo3Gi9XW+R08hfZIrwb0GNypexWZ2v2SjV7YxInC
dGZoymlvRLG7rXWtbXjnwvxE0ulOgYfL/TcH5PRtbuvtEePLOTSzpQCZ03nWPSDe4tnqvXLrqRFy
Q1dZ91ojjDtSVHAJCSIJoFcAx4xwJaHn++1LSYK7jY1TV0/XvfqpBq+YbcZ6cLdt3+WbxTQZLnQJ
A3tn/mab1H/tSXs3iT1t78zpiTc1es8plS8ljsWwZIQuvy/z6U/qquQ59yHvMlKM6t+pgVsPLB8K
IoZigZC6ujdMO7lx4ny6cRRq0A7itEEcVdO9ZS7anm8k2zmuB0x5Waxth+DMW4p9KlAyf3pkEP3Z
MdrkAJJ3AZaTtMYh0+0B9ipteFDZP3W7pMkSU44tTj6iRkxPT0HECIzc/axD3g/qQcH3G+m+KAvX
VYA9zjGTi/kZwZZh1yoQ8MY4dJshNxgexTb8BNIh2Mn1vAMrZ1Gs8R4a2gsnpALtPMWTUZVTP7Bd
vwyWXmzjKgLuJkGyk5tXpDyuPBqMWNk0aKhapmkeIxDdh8LFVCUCrPrUGM40BwBNjF8cQ9Me45Jh
5/QNTUyNIn2CuE9dkT/R8/X2FGYtGHeaF8jvAbrw3bukpemm4tj/mdT5qSuG67nfxEMgEELfx8Wk
79FZIUt3GX3HS/9QLHMCmNcleUDaZzsW+Ha7nc+ANTGiR/Aa44aVj8M+1u9k2jwycE5ph4LAStuW
lN/1rM/2aaCXF8mfgfImKKds3uVDjHha0SbhPBRWoENa2SC5D55lHIydhIDIPyL3ocZbBsikLx7G
zHj1/UFsKlBWTyOv7zvYjz/WiaKCvx1k6ER/Gpwy3gsB1I++EK1PKpbAUJ6OIBhybCmgTQoGT6NT
IuZH14XrlS5gaCFmqhNZozXGJdBoogWNzmdv5/Tm8hT5arcqgkaOoZGPB3cCiiYd4HmG8g/NlPG/
WRSituMfJjnZ9x3uept6gOhpK8faRHbN8VGLP2wE9oZCq/hdYPYdYvv2i3y4wUMDZ9J+odEC26K7
HSTs5ibTn1I/9g5d5aljcjJR9+pKUe7iVAFKJw48C+gNdCcSIqY4pZZHfF5OazzkYADDFDzvJptm
Jnh5PAbJiI7RtNRfs75wQk8jhSxK+6WjBOQDcdNw9BOfAQ443IUS+caY/K+Nw5843G5pQfc8uSy3
gBOKHdYxfgj9ryDhtxjiewbHJqDH97jX0BavnM65tcSoPiXVpD1yNM+HpOkbKlzVgWKUSGBbI/Ct
EmBwR60ewt179sAL3WqOl9Opz22S34Tyj87rsRiH8tMEvKqXukOVxB7hd3Rk+wXXRBcuREB+lKDP
5QBPgEcXCi/WiF5ft764+lxsmHUQ6WU1Ma2HNlDXekkLbhHfB3/ODmM+uw8LgOVPUz70Wy03igd3
EuXeFCjDw6owaCXkLf86uQNcqwJsdxTPG9tOs4dJx0JvttNya3rTgmZKZx1QMPrcL62x1Sf/pE9Q
Ofc2hLkNiGb6xiY8Nsr6+EYlxT3YqUcnq/N90koZ5pHxmBXqXgPNtrEMmHHeVHEw0pw5tjrwrjnx
ui8m1DgGDXh04YGaHiYbn89BRPNjGlUprM+StHDsMVhLoDY4+rBj174fy1PzH2Rt2wCcKYtM3HaL
MF+6mLIhHyTc+KRmNDSfCNNZRWu7KWkop1of0qXqwgZU1lPponCS2t0QpEb/CLr4izZq+q7NIy0A
itbeW7z3rbCLm8qKv4B6b9GdB31dO6Qjzdw90HRbPreeqO9wJglrs/0+ub7aY9XX0HarG/qKdD+l
jYZ6ZJJ9IJcMcgScGLyQTxNb6EZPp9dx6n84Cae4G0/1HtjLsCuzYgitPL6PbNva9Z7z2ZH9QOXh
Ywxs57sl8/W9jjUty6FebcF/rwXziqL80mSgMkfHnHcNvQJHQJhTnc9sH1TKQcxZAsY2K45RG7ev
YrC+Ls2SgWdg9lDaHeDLwf9l+G5EKmeUG1vw4c1LBr8dfi/s8Jwtwpe4Mdk+/bAk+WxNU/Oe2uWN
aybzO0St7DbKTHljmKm3hU0Y3Y9V814bmUnh5jRMW2frsUiq4UczVdl+ocT8luYWhjJwHvYVxMTP
eQNjzmkAZUsEL28LyzFhY9iP6AQw4vaZ/DGER44Sw54hhy1o98bGdK1HaosC3QW6hIPe7OEmHdzI
fvKSgnxnCmvdfJZat2dnvAEW/ta08Z2RcsaBnUs2bQ3sWPDWgdZ1O/jtP+VUZhyixemkGgLUwNst
5+oD1FxQp3r6YCJ2QSHHxlpjIMCIEU3TZdjWstv58QDTpNcecsBcu35oacp2JuRJGeI2AhIv7/+4
nMAIcYhpN5NrbifiPpgWxsW+l/6COUVhn7cFSZCDPkieGdXO6ObsKUm6u7zw+AJsviqp8SLgqn5X
i/nKXvjdYZK6j3ofDl+s2dvW7UFiUd4COS2SPef4wrwzkzsp/SBta+vBt2IGgYZ8hWxBkOT9cutl
7merxqtEzvOzAdIOQYcKVM/CzHHJspySHfp5rYzyltxNneg1Ob7tbjS8Jb05M+YERGCYC6jtSX3z
kvYPciLwZIFgehomDqCC5d0SQQAFnbRsID/C/VF1fRAmMWKXLgLcstAZBZLAFDnEFGOpgDcBFAqs
Sk+YbbWvsVxSOnnLA2XYKXUa0g2SyfgjwJwO9Na6yzvZBHHGDNOdtXpTQoQI6Fq/VJVlBF1kPp1E
sXfoyoHwdGxYOLToNrKIv0mm7wkd7WwCq660TULdtfMyz9sDUC83TlH8jqrlbfHdfO/K5DTwyR8x
uFYAQmugdhk41sSBROpH2NFCg9gb9jI9+tnsbmLSprfGWvpNrQ0R0TXLraUY94om8/ZooNS3TNaQ
52dWv68bCPQMeaEQ+ubtLBtxC7JgZFAWJ3sdXCC70vhDjWME0WzKQ8vu3oYsf1K0E4OBptiJjZ8c
TFO9V57+GqNOGnRjvGwQ5cz5qhllz/pJN6N99TrR7IQ9QPU5AfVrk7q6KEiSiuXNGxGAoMIrA7ZF
JvSO3oQLSKuNqlNazPZQkKM19WKHedGCAYYf6FtbbSZbCCZ8IQCsGHnyGAudRYwtN/8J67L9TicL
C3N9cGQg61ncwhliB4QfafxM2NOHbWPZTRFqvdKM7Ux/qgpNpZ8MJAcNxRmv8TtmV06ZRscR4VUn
ZJwmYjA6k2IdNavxQ8fpK//BxshjujWMZngbIz7fl8wdgJuYedS5QeVaUb9nTp60TBz8hVCjf+7S
b9YBfYH+SKbr5M7WJlpR7xh4WFFcu5oCJu77+vzDg0f152NZojOCZPbp738JXc3aMk2T7sCVNhYc
0qZpuKNvFwW8t/mC8pFxUrD6l+7RSXDpr3vI3Bzg7YJyS3Q8Tg4k1anBV0eTazMD4EO2p0qajiGW
m7yT7Nc/m07NLj29yCzuF6Mv6hC5lun54yc+Jye1EvEbLUlI03sKo6oi//IVB5sz/izc4dtizRd0
9s7oh9krMS+NlCLzGMMj92wXpI9R9GbSrEmCXGIGjcR9RowbCuz5xw91TrtqJe8lYyUyoKhLCM2N
5oWWL1tsQ8zP1119Je9l6NbIeLZZwrJX7paSxz7oepVsP776mU9wbalFNqBLM3V5VydvXDCnOnwi
mp1ozGcXZOPOvJ61l1be+JXuASwJK8Mv6kDCQzHJCdP4/uNHOPNNrT20tNIoIcTBVYzVc2z2h8yu
txhe7EbNuk6Qbm2bxRAlR5+rWNBvs36qiJmg8aC9WeZeJU113Ue0Ns0CvtyDg/DmsMlcehCzo+1M
pgIXlITPhMTaNGtCm8Op9XQhOTuNup22CmeEKkIQE/PWaYwIaRFVX1jwczdbBXkGXjLBOHYO28GJ
wk6H69KjjHAzS5ns8UoqaV0N8ir1O88//Yi/9jeHwgP0tlZSpeRfgFZi+QCy5ypVVs8/fXJ/XXyh
qT2aICro38z9ozOP/r4tfHHVknv+avunyMrcLMJESxOIxw2+7h+6zjAurIJxusz/3/k9f7XzM5kp
HD06qQ5Kt/jaCQ0me11NgZ852SZWDJvos1p3ruWg8FIb5m215P6NICs7dF4CF30ivUGj5Usj5/01
oYqKyH/fp6VoB8nSKw4Y6vnk4CIaf3TQl57p6Lm/KQAzd/Pxnc49/OoM8PJ5bP0GW7LaVvS+ZeTd
C92wj3qE1tl1t1ht+6XUfA1jeUzPbL8IbIgbdL5180XKpf1z3S1Wez82ZbE14CXAqABrsk645X5R
uX6Ye7+/sCT/3p0976Rk+tcnHpmj7tHNTw9jOQ39qStqA2lBr8S88JWfYuUfn6G30mkumt5R9cQN
0Fnq35zBtQ4aBiKbusmcx5zsI/z4XZ17kNVGgNYVOl5wgMMuY6wXOJU5MlbQ6WddeFNnPinv9IB/
vanKjGboUm16GOAw/yJXsu/6XBh4Gxale+FlnbvH6e9/3QPHt9o9YW0h76SQ9UnZ8i3gYGcmTXPd
C/nRuZusNgbRSIHJXcSKgErGqdwt02RrijkpNpYEZby9bkFWwW4rATRJn9KD1UP3tEfUoaCEe1eu
xirAM9fOZTU16cHxYER0w1I9ghA3nvNUuV+ve4BVgJuDD7mn5BZTY76rGD6xVPaFpOXc17qK7FyO
HShqOmdl29ZP3uQNgW6jVPbxLz+zwmsnhHFabLQJ3AR3CyUW1DLsRtByQO4MTUoD3uPHtznzEGs3
hFTaJA21lhxcHXx8QLkN4aPULO+SifGZvWNtgICFoYhTwESHSNrvfru09KPTO3uaHsZhMi8cFf/W
bAar8N+Yq0XsITnixjyF9bAY42+ArWJjMGFVnvGl1Rioy/SzrS0vH7+1c4uzivE6Y25TxBT5/eDW
gC17w7rV6a5+12fEMD++x7mVOf39r31E6I6ZNzAVaQD55QY1UzDvjXfJBePc1VeRPZkpc59R0qao
DO1glHgdzVTKF97PufVYRbbUhCFdxGUOYlFgDavJ7ewbBoP2j46GpPeAHE3yrMD8fZ+p+FUazF4r
uguJ8rnFWcV8x/CbwSI+PoNhTkezGbTn7kRYLGUqXj9em9PB948DUaxC37AaYO6lFh+AbO4aT/xG
cx6gwdy9g4EC3JwCSrCRKr4uSNcuDPC3sHnHpuyANygwGvTbvzBwoBr++GnOfAvu6nhH+slCzZ4v
gMLCv3WkhWfpEFWPH1/936WEt7ZhmCLlSFVX8oBwwxPwryenpa9Lw+srRjhfSvrLH9/nzLK76z3A
nTqsY3AGQxSt2rYdHREdbM8OJVN14UWdu8Xp73+FZNED3vJ0HcOrEs9yeh9F9BArDY50VMEMv/Iu
q8BvbNsc6qbFfEzXaW7OVZvtUsY0LaqQANs+flvn1nwV/+PS1YNFhzZ0YEzDwVB3Fv3G7ccXP/ee
zP++JyQjKOnKXgthsBZMqxNIjtSs6Ry9fnyDc79+FeIKVWE39biB2VaMSAy9ObYT+kTXXX0V3QjQ
MjhONT8EKZHcWdOiH5VWttft62v/hWKS+VKhWhP2XeHuhTO7CHg0xYVXf+bNrP0XksJ18E4t5cHq
qj9elVcbzzUuuQmeu/gqPzfTAVsmrdVCVNbjsAYQHwh9SC5U6me+GmcVwJZqjLKPFj8EXqghOCgY
Y4CGgoQJP0ZA27xqdZ1VEGOXu4y1V+LuxSiICdUooRyO/XVJoXN6dX9tEX2KOq2fVn4IzhQpPSQv
0HM3ywtdrHOvaBW1hgdwvosiNqBGkRQ4Q9pNaBkpJjRxybFw4RWdu80qfkGmmEPcsc+5s/gjB7B5
Zm0gLIGI7nVrsIpfVrbFqRhloCbNssDoUJcWkZdf+fNX8ZuU6aC0GvvQxjXGr5kN271xEJtdYqt7
uuoB1p4KYum8PEmtKERc5iSvUX9pmdte9/vXRgpV7Uxls3BxOBuvhlfD4Yje7FT78fFvP7O69iqK
ox6rCenn8lAvUXZsczO/JQdbDtMwx9edxeuhiz/DLEAxJAqtfnmO5/IGz5FjXgOR+vgRzmxE66lL
59FhtSDkIeyQoguLeEAO1E6rr73+KoqVhZpRqzgdVTY5bwB1nU/Qmsfddb9+FcWlbTM3jF3OlwaT
EvCc6hD3Zrr9+OpnCq716KTw5hH5IM5GrYRuXecaNqm1mHAIuymlUV3Yic6twCqCTZRhRmDJfKNO
Wt3UcZ0yFU/mSb9yhVcxbKI2jZ96wwlfZskxSkCeLMADr3pF64kJDAXKn4gjwEgsvC5GZGbmyH0e
2JE2tkwv9B7OxNl6aGKizaYxljl9RDqOErWRQyc7kU3vHEqf6MJmcWYh1qOTlNk3yjFJFObsFpvR
6R1apWK6sMxnkvf12AT1S8DG7ulNoWpyhHJsPasEsS4k0gD/eNmrMrzowqZxpqhaj0+cwjb9WTRR
GKdJsq01xg1+YmlH0LkIfxnliHKMNe8gjFoXAvFMqKxHKohuVAPQ8ygEZPPJsXBf7XK5h1fxBHCq
ue5LtlbRLlxfzyB7RaHpJWqX9EayzR3wah9/yueW3/xvvmElpGKpHWvh0M3WNm3xUbPyzrqQkp27
+irKK+RcrGHpuHpTg712cQMYkG66bu5jrWIcy/emRn+DMqEEKhDSUS5BboINTY8fvxzjdKV/1Onm
qjMui9aOMS3kHIoG5KT8Lx0zsp2vLbf5OB/solTbejRf5jm90aPpz8d3PRMz5qqcRvi3gmEaaWEx
yApBZ1Q5NGxjMtlu0yIGtA0JydI3zAcn88KDntlqzNWRDszMQRpy1MLYHLonoK3jQbc19ckomujC
Lc7Einn6+1+JrYXbzUIL0oeeiatM4MBzhGodte43k8d5GMulufD+zk29zNNT/nUr5aEAnS5kD5WO
kPwnNZtNtjPAMcxPta6Kp0iza+NYZWUNi2sUgM9a01VAthKLAwkZoNzfzRlyOJ/Qv7cRaXTjRN8i
9uCO18W0cYqXv35h1M3dWAnHD0vZNUFhTECemqXbf/wBnVlNY7VjTHPXOAwVKYQQSkJL7FZP+htI
FdeVKObqxzfoN3uztPk+O2l/h52qso0uuurt419/iq1/xdzq15/EQw2jmvywk/rOXuwfjdAYUKQv
cPGR7DWiZ5j69YOWDNd1ys3VFmgj+T/EtopC2OCfl3h6AJPyMCq0/T5+oDOboLnaBGEND0WNJG8o
/QYlS2fJgSz7lxw3zyy2udoEkZb0WmnhAj8h65QM3rOba89U1pca/Geub6y2wNY0kUYSgx9GKv/U
G8VRG8q9E12Hf/KM1WY3Jp1XWF5Gnhb18OsGhN+w9oN9qlDMuur9G6vNzYXmM3UVT+AZ7c/E5ENy
mwvpzbmXs9rU0G119L5np9Eiz9oJBdxysMsSGpsvL3ydp0v9Ixz+t8n9tVVUAy5SkV5SjI6xeIGo
lhwsoflPopl+oAZ8aVh+5tD5H3bsr9tYFchyQGIe4rLSgDQyTLtaDehqmygGmSmCMSZScxfOgjMR
YawiAoB9pOympnlY44tnWqL4gTC0uJB0nFuUVUSkIKQR8PWj0BGI+MEOX2CaaVWIldClxO/MA+ir
oMAupCzBb3phbbv1ix255iPsk0uG3GfWQl/FhOlCW4Unz5IvapSbugc9DvWtpYsrh22GtF8eqFlc
ctU99zCr+Cg0bHWKgRCUrgv2aKrZAXO7uhB9/4vkf3zA+ipGkKsR7Shz9nO9an87I5I2R1tPpt9L
xsxgn8r5ycTyC/mQ5Mm3lMBYK45mbTP5sxmHvrv8FPgkNHcwMBwEcw3XCwrX7rvtsjTOS9K2nn3h
p575cPTT3/+KgTSfnL6eCg8XIS35MmJK8NkvvJZGfTuVh483o3P3OC3CX/eAFAUOKhFRWCQ2UvL4
0KFYBG9KaRcxRedusTpAc4DJ6bgMhPKYIELgywf0Wf6YMr2Qdp/ZkfTVeZl5dr04s0HV08jdcKL0
0EBBRXwYnvvi2ka0vtojMmjsiFvQ5BAGnEiUoquTuqnafLwM57751R4x4ExkGAXQNFod5BKF1FGw
FOrTx1f/dwAjdvjfRWa+Xoqo7v3w5EfoaA00ErinKCpAu0sohNCjevv4Tv9+DtQK/3sn4WHSA1HO
C4UwvHdk9rq9WcfR5+uuvtoZersaNReNxDCT3ttJnumxj7z45eOL//szEmtgXT3YmV4gf4C3Aij5
cryzLPO2z5ObEZ7hVamXWMPrWqSGNQ/lzhAinbkXfVvfT0vvvH78BOde/unvf8WyNcSmqaekXr6F
5ixq+eg51JG/+/jq/w5jsQbKwSmBxVyj+JBEQ/fF6hrt3Vx67VY1GkIH191jFcpaUi1uO/peOKEP
fqyKcgkmp+pRBUE07rpbrOO4iOayKh2PXll+g7n6zjbyb6JQF97SuTVYBfJoG0gldbUf5osrbiXE
nWNUZ/qFROXMN7pGxnmD0SgX3VqmMZl9M8Ehvh9Rw8TNZAbsQiPJD696S2uE3JgyRhUaWv24K76j
gfFV05GyrVBG+fj6p53n/x/CwltHcg4MyzUydtO6xlIZnxbYvolCljQEWe77m3ayEufI+sDAipRC
IUCVNb2Gj29/ZpXWM3yEmG0kdVBdrEyySx+dr7uijpqn665+Wr2/4hDfQCtLY1uEJxQmFksYly5a
dgk3fe4bWF0dSh3thAbiu0SpJCha6HqM0coA/vDLRHvxqmfwTrvAX8+AMDoIbG3xQnpazTvs7+Wg
L8N8oU459wyrnaqYDBhrHkGI+uhRphPi5ViZ+WhOBxJG9IVVPneXVeIxD4if2RlTFVOWj83ov/qF
eqgjJDcwa7+wnZz5krz1jhXDczQb2tXIbilM1tBobFDWupDanLv6arOCuLYYTdSyWSk5MQIvMA9w
k7frlni1VSXstG5hdiIcxqLNNnMBnxvgR4F4wlU3WEP+JDJOxWD3Xhhjh4PML5arcZF1L9ddfZVq
1JjmIHqqvLBHZ/gO4xtkrAekS6+7+mqDors5SdyqfPw2q2SfomG3GxEiuO6rWeP7lqhpe99lXZ2m
yUK3rc1Qx4XjwuDhzHcvVrGLbc//UXdmzXHjaLr+Kx19zxqCBAFwYrojhmRuUqY2y5LsG4YsywQJ
bgDB9defN911Zlw5TumM7k5EhaO0kUli+9b3aZgRmdg0XNxAaxgMVhMegFrpY3RYfPnYCzpdwsBW
o81S840GyeiRtNK/HXs0X7599TPGBj9ZusZH7KItGNswABBvuSdN4qAOEiyS0HxwhE9Wruf27ti6
EjtcJ449/80kH1gF6YcPzv6TtYveUTiakJHdCPRlZwDGGQijov7RvDP/z72ik+ULpBrhNEOYELrt
wZcFLKctgJ3ZroWa5O2HRuG0Ts9mVlP0QuCowdn7qac5WtUaXUBZqX2v8vTMDvc/avU4DXPhw2FI
vUYDqtpB8nZo34s8n7v6yUoYauxs3fEE8CGHDcfhqxe48zvje2aVsZMFQP15KosJnvNYQSUPCiKe
3OVk6DcNOCcQiQDj5WOjcLIWgFRQi9viIRDk3s4TX82t/hJW/re3L3/uHZ2sA+jhVaVVC1xP10wP
FfSJQXAQninfOeuP+/FvTD12sg66BURbp0BsikEjxXHofhTTi17KL8hZb0t0l+mQfNDwOlkSBHQ6
lJVCVQnVmFBD9h1TlhGIsa77saE4rXUDuwIdCYA0bTQAVNEgq81MxAqst49tqqfVbnTy67GfOVYD
tKSA3ggtqqJ0K6h65wHODHZwcqz1CthKawQMLz7UUFhzeSxDSOC/PZXObEmnFW/KR5WMgETOBslu
CcyIeprd4JEfsRJv3+DMmjutdev8vmj1BNvX5xTw326AVBy7aCzzd87svnP2nHtHJwsbwswlURbx
KrtAHY6CdBS7qaDvPAI59wz+Xy3rdIRkPMCZSDyqUIIvD+xet5kycKYjRiCddwnRmGaPomWIYoOS
a2VU65I9tG3omB9ob/CesrHt221KBWDNqIR5gQpFSI7atdXH+mTAEfrrZ5zw+Sx0gI9yOCOE1isq
gPmdxvG9/oYzr/i0yGNWlEGtsggQJlIIrghIwn3poS/jrt6eJ+cm4smepqseaBsoAQJTD6nihGP8
+shCT7+PNBQTP9YtyYOTrS1oyTKhpQvhinroPqe+N3yplpE9fOwhTnYzYRD7zTIPa1XLK0wZBOz8
/FJCLPbt658ZhNOav26eHQbQp9i4EPrZ4OVUD106vNegfO7qJ1NIEHjWLuqFNuCr0zAOwyIboRkG
SuE7C+ncDU62srxnHkBWGrE0LcNXGIbzvaj94fPbL+fMDDqt+CsLPi4zmBxAGAvg2kftgkRbobww
FexjLvZp0V/KMw/9CRLhuhQUUzT0oDA70ioPxDvb8bk3dPz+Lz787CEnFzY4Dhvowm34BNJHDcWc
d97/uTd0so9lmoNI3KOotlE2VhkIAmY4Fja/c/njMP7GbDgt+wtdgO+5Wwcb0iw7lkKgUpbehht9
AT5ylsh2/JiRS08WsS+BIhhSJ9iUMhg3FXR5VopS97oLoIj0scl0spKrsQDiojQ41sdy+BwMDlGQ
DtahibCBOE9v3yT8/Qs7LQIsu4X7Uo5gd7R1sBtnn756gJO6kFvjK5Cd0Us9fkJnVxqNTVWs377p
mSl2Wk8HCgpqUQRu6vIJyVkfKAjfgV7V21c/90jHqffLBNZU08k7lppZ8pCWy+USgmooEdoeINWF
XCqHa2vIuzWaZ2b0aflcOXvF3DW4HRTMJkgT2tG5zqAEWUWV5vSdXf3cGztZNktvBGILaMaATPKw
BnHGbEGpG7++/cbOaKtAIPWvr0wgDUwBqmWbZu4j4G3W8wgNp/J5hk4wCC6R6Oml9drdYiB/CPlS
pLU+VqbO/ZOFVC1w48aCH289E2QJAIAZCVCftjPpB6fbyUJic162RlC2CVHCglChD0JVaN7Zcc4M
/2lxXW59DdE+QjdQNtVAR4guhqhtGeFQuXl7dM7M59NKOgDR6WzrgG38II10Vq5TH1AhaBdvC8DT
VTVdhYtIcv+9EMS52XBaRwfD8cgvREwS8Sswrkrl1s0KNIK2jXzQUguAWhXoSqotwmUlWtNM8Zwu
6JdjbtV8PmLx0HQ2uun8oVItflp0B4hoXqHTHiFHhuK+ooDyGlzP6mOz47TODsrmAlVykm30aNY4
6B4U7d4JqZ1Ztac1ZmgrDoclQKy0ZBMUOsMSyvJgL73zwX+WXv3msPNONgXm1nqmC0wx9LCJfiXA
8sm+5FnTZbFocqujPnfIDVTCQF9POU3T3ZDXHORtYER45DDHBflDFCRI8qXzyNrIUKiNAjbaXkA1
dvoGyVOeOB6gNqkFpnKBldrEY84Ktnp7ap9bPCf7jslRUOaAt7tpjN5CAP8B0lESfJ/gvbl8bgRO
dhdoNLksLOjxBv0LwTBHiIl8rEGInxatqWOoLltYsEmBpIJG/Uu1ZJ9CIl7efjlnPvtpzVrJre+G
Bm79IIIOfbtmhJqm+15jNfv9wX9asoYoIGgnxrCNK6S9RnBIyWjqOj9pOtmsIGUevjNNzz3GicUd
5F0BjUMOS2mg3jeN7KMLMnuGOfn2a/r5Pn6zDH66zL+c9+gTRU0spCw2maftEb9d92VMUNF5T6CW
clVN5Uwvywpct0fH5EUG0WivvioYdi7Qao7SKgGKdOZIZrNwAEjooetZajEAP9HKSkQ+INYmMW7R
sWhQ8/heg9O5ETguil8+tyO9LKdpEGyszUHyLB+O04dngwZyZnjHFjr38o/f/+UeU5YuSw7M9Uah
MQgctpB5fUw9xzrvHH/nbnCyBzUALaJwE/HqzlIKp4rTXSk9/52j79zVT/YHYBsh/xu4wWZBaHFb
+SGobR6oau9MnXOXP9kdgOQLcdQdvU23yF6gmIqYFmLJ7nuqD2e2t58F+b+8fY6pZIdxCnBmUR6N
+lg/UPIwIik4o2/P/jOPcFrDB1Ve9BsxCxKlhB0SQZeu/iJB+f5YKvG0iG/mAOepzmIAqkzvfFB9
Y85s/U5V6LkPf7I1tNQM7mS7AA1svr1YJgtt+Gz6WBMwNvq/zn0I9pdQ2RdQxiVUJqkTBolYgP98
+8WfGdvTMjvRDbqxNeaO3weeTDJeVFnkgVyTXaigZz8+dpfjm/tlBqEIfkHHHfJlvaeHTzTj7h33
5vxl7oqsXr19j2Ns5Tf7p3uyhOuqRzE38CQbY/gzjLnSi5TbgDO2AM4Ey04Gr32Y5U89H8nwzj3P
jfzJwkYxHNLsGDLIZEup4wrQRAWT2dDXt5/pzN56WnfnDBospBGZQAtnU0SmB1A0pmCwfme8ofcz
ihQe3r7TuXlw4lygrRa+kjQISqrcXuWwaL4CuejdpYrVH1qE7LQQTwWMp7r1kBN0ILAeIKaH1BpR
m488ADstvqtF282V6+EBxhosPDmM6RXEzcRXAVv/nY3291OMnWrbof0kB3gSdh7U/zka2Vm2/JCN
Ryn0qCG/ussAYYFUs8EHAfzGAZnw7Wf7/TRgp9V5pShAbFMztq+MXjOgLGzJkwWHIuzhIntnJ/j9
XGan5XkOgnvglI6IOTESXvtVT9dtGbxXznvu6ic7AAD0FWYyLNilB6FX0Ixsexm8J2n5+3gZOy3P
k9B4Huqa+Ju55n3cl2q6YDQka8tRP2dsmK5D0D4+tFRYeLLofcogFp3lPkpHINkeSwk9+6TSNqcx
eKGDTt4e9N+vSBaenOpQGetlCDTQBtrb9qi78clXZQkil/jgejxZ8gABBUuRDf4GAr3zri3ydkVa
+p4625kBP63WS8t0Ij2p6cZtVLtWA4rI+ejq9dsv59zVTwLsrQ0omFuQiz+2TB7x8AO5n1ICnfqP
Xf/kSFct49bJcH3p39GFV1d0Ec2H4gDsVLcOVRAdkVkBM9MANjpX9BWwcPrBD36cTb+ctAh4QwHI
wNIZ86W4JAoAWd807J2PfmadiZNVPDTTROoBcWm3a6olLlLQWFG91ixYDJTOwZoDOfUoB89+e3sc
zjQsAAry1+dJU6C9FiL8jerzRqCuvYcyA4KszhAd41WHvhGQYgceDBLpSev3LrER5YUYkwZMMEDU
UrArVp6ErxSBbwnWQsF4eQPDwLCtSgsXSk/oGvUvAOqT75zaZyYnP125uakRyiAeyqegKAV+SJCU
lf5T8uTfXqZ/z16bm3+ZNN0//wNfvwBqZPJM2pMv/3nIX0zTNT/sfxz/7L9+7a9/9M/7psJ/p7/y
l7/Ahf+8cfJsn//yxQp4Tzvf9q9mvnsFYsv+vDo+4vE3/19/+LfXn1e5n9vXf/z9pelre7waxKXr
v//5o933f/wdg/tvv179zx9dPVf4q//8kcnnOu/s8+nfvD539h9/5/QPgZAvgVoxYahgP5btjq/H
nzD3D0CWmQhx/AuUrR1N6LoxVuKO4g8KHVeQgjmjhLlHr7tr+uOPvPAPn3PKXXyT8pBin/+/n+0v
g/Pfg/W3uq9umhxg9X/8nYrjdvo/7FIMO+7w64pUxPhaQfN6VYlRvLp97XkJ0aOXbTwzETBIatbl
+XWlXVmBDqK9yikgBQ4ivXsbgD0AMCH8FXbk5gCJ9QzIST98btBBO+RRl1VmitAzFAJKkzpunhBs
JR2gwFj9bhI6TUlzcNYhpvVQ9MSafZCCyx4NwYxmtZEyne76oi7ZoaQBLPECZxl8DAJYXgzF8dbZ
9RWl6hDkbuBoQNV14R95140M4zQgzbwGEN794oJIOyShnkf3YAAHIrdCAdlyv8BNrFeTAybmngF8
PV/kYzODihnwUN8sANIa8Dd6kycpmE/ppdHeXN63MhDICPJsXm5QY0faWDjaX/bCK4MbAIfGAjkq
nS7JrAGjXBVdUauvZPacR7QXQDQ5bAgFHZ4vQNg5anHCO9SqjPK64WB5JkSIpXtCqdsIOgea6/vX
xZ06etv7vr/EI6fES4KhKeVOSRZMdwUAnM0F1GEKDXSFUzmJW0/g8aLSXXqbmmswxopF5OE+DJFD
S/o6Y+G+5KzSl0VXl/2OgB3n7VDyqL1HSVGzsS0nUYzrsglCPChRgPsltMsI6Hz4Y1HHM9p32qQw
HJvGBHV+6Ge76Ch9gHA3kAGz1+UzhHb8lJdrPcsyBSaJTnztSDI2jzSc6mlXpBAvrFEFVKrwQKCx
kn8ewBFQKw6knE584wFtMAovMA+9x1n7xDxQi5Khcyt/jxEoxssQ4qfB5Tgit5Zk/uAfN1OURm8A
2GHpochrKg9gXftggOJ1jTtpOKD2kZ7q4rUI3DZNGLFVDo0HgJoBh/IagPI0mvQ+QVZbfm5oK7xX
P8VH3CJXY/W6IZmu8BS6B8+UA+23B/Iq79ZVq5o26lNtpoOUNRAQ05JLGesiGORtWKLBc8V8qLBE
SyEygEIXA8WdFQhmiBL1dJ7556nscmCcTGWyuAJcAciLEJIeL0BsARVWcW96nCxWWQQt+mpMcNiw
KcmYVNm6LcwRsevgoSPPOJ570S4KDIeg5nxA+joLKUiagCmDlgMV+/o+C5GDrAGtrtFcbGlu2pXV
iEAkrBHMjwC58OWTY4su3ZVl23V76cgBigaltv1BWQaJ2c7tdQtwbWEcWAjY9QC3kG7vrSYyQwwG
NmnLTaT7AUlb3k2kW4H4LbwICq/0R+dRQJqxTKzctnIBK6gw2vq7itscwMeUOVPsDkpPt5Bqd1Ea
OANBCgBT6gIAC3BcAdzyYosDcHlh9olaF1bVElA1HcKMDc+McHennGOKjVSjd1kGTNsVnZoSCTaF
OFRU27LLIlH3wOQy8BPAO140KJ8SFD7sLmGDpy0JIJAXIiRHALFBhvtrJwiQISXYZtAiFmEhrtDp
nAHhPFmwhTxHgyw0EdODkZSaEthAwUm5CoaxYweWzrxO5NFXjlA0O1TIkQ1ZDZy7T/MGWlFBim4a
Uc+IX4GLXQW7OnCgtjXnQSBjrwD79ksLpr0V8cLtyKco85ulu1QThapmKMjs37ujcToAwtQ4AvDb
panZNDBPyE2ZA41+Ww1BG27zSobphTtBVxCDjjhtAlkmh11BOr6VCZgEeb0O27CsLtyq7uUO4LOy
zCNwXatqhcWlQBfJ05SucyAh233zc4fGyFZ9xK0X+qBKBYAM6aJMH4EiypsLQMBZcV3zQcfIfAJ7
R/D9eJkMaj39DJuZliNzrwuah0cmZOUhLruU7ksF2JeTOFxgQ+9b0XRrROqXNgI1uyIb7YEdHLku
R79Zg3qQLLHahQorlFgFeNp1Cw12UJFLgo3XL+ZVJ0oOAqLPvPtaphmkipraQa4aGo7OWlUBmLaC
unS+hPKBk6/r0J2+p0CogrzHiHjMOsc+gjNkSNTpBkKSftOxH5BYBmBrAfwTqBLXxRnnBOHYJyGA
cwCVd34wJW1NZvVEsmNeLwbHC7KteTZD76UasWBXs5iJjWvDZvd5CREiqqMxLbPyQZWy8BPjFVMQ
8Rzx9Bj9Kv4j9cxMLgLgHQpkixuFhlCojT4NJfSZMXwub3cmaJYgcVo//0Zca70mTouwkCs/a3pI
FeQylzvXAeXxq81CELGgeO0HUY/TEaxRp07lAbEpZ9oAVd+OX7Iy6PwV4lLBtAXBVwXrEag+e5Ba
T3NMZpphyaJKON+AuZOTiyJIWyChJALg+0A4RM+xaEGH203gbBZD5AyTU9vI08GsEjAYa1ZHRVBP
6b3JXenGZIRi9h1Iun25cWekk775oYNNM1KdyQjczAm1LdHgZtkEEDRwPsUzMnHMeRkwtfseshy9
Ft9TpEKCEHuSN9dX6QLpnTX+t2svMpzd/R6Np4D0WpUNC1wQ3aafG+XUM4kQZFzClarhXS1Rb7x2
vkbXPOx6C7hdHRe8am4g7R+SB2iW5uZTyJgDGCHgnEvi+TDjribsifnKSlHvW53Xd6iIRN/DmmRT
AZrVkB618zXQcgdJrUXWQ1svaGJD+Zhficmt+/tSQnf1CjbhWGy9TLXBphqJzS5tCtmrh4ZICKHH
LINGCmBxKOzXgKE8InldFBcZnIZ0BTniRl8F1vFC5LHhJK6GyQcs6qgjhy1YHhHCxCceHhegpTDx
+dSzOIDYPuoULRA6Ubko7W5KsQRsN/tBr5PBaatypXmbNTemS/15nSvlgaI29633E55VXBNHh+OX
GeHFH96k+HSJDKaDUGdAZ/nddKEEHlfJHIQxm8MUAxVTsIWDj1SP5B6PRdy7pvO98VsAdakulrUt
1GpSgZNuJn/yoTmezoq1Vxbws/FqQf2tTngAQapsNfpK+Bm0qkdnQp2TaAtPQV4JrdnfhkYU3bfC
92R7BVMMheGXZASs6SVtq3xcWW+sigsYsIBoRlyUQ3fTC6HNxnUCMBVnN3NuKjaqhV6mjE2AJ6ZQ
UxPuhcxLMWVPRYVLfg6t6sfpElV7lR5e8qDJ6iMATPbjv+IJ/yun6vfu0l/8q81rc3RKuv8PfKqj
aOV5pypu4E/97S5/ef7VDzv+zb+cKkd4fwQMyCPBPeF63Kf40b+8KkfwP9zQYxCSZuhnPjba/OlU
EfIHXDBBQs7AI/SDI+niT6cqgLslfFBBPDeElwY1xP+FT/WzYuK/XaoAAWMv8IPAh7AHFLTJaUG3
Uy09yjdDBdBWE+4dtWZDRaDdzfa+6RLmQWCsLQUol7WQ+xwxVFiA7F6C5rsf5vGQThndeVzfeI4z
b/28f5z14sbIqIpEVbdTIOaknvWmhl9zWbviGlly54l//+WF/+kp/uoZEn5SDY3nCEMRMDwG3jJe
z2n2izW67CR2qlU7uqsAx2fsdmROdF+CGDd6N7WX04ssIxtpwc2wbUVXmkwFmrLKpwL0r40dTARF
xuwiqMILP+Ae9kwSArvLVIxGpR8K5tNlmcI4Aj80zmUXAMgYXoZh/uQUObzOmgNYnw2HSi77AhrF
W58Fl272ieTYQ8PGASCPVfV13psg1oMbC7DWoqIvRdwzB+Q52wMXDSuyDodvuTI/dGBfpA8Nu6DM
vtMueOpZ76zkmBVRM6n2bpbztSjJLfcz57oOBh+i4c03tPF0T45AleBTyBz27CzONifwYIsso1Hm
QbIUSoUr3QuNEDIgeOybD+3INfYKkhw0pIPXQQZYEvBd2X5k6nOu/YdGKty5cNdFvxRr0I4u5zQ0
q6pvAIhHpjxUFGF0ZzN14QzHchzjYx1hmOPErQO11Xq5n1idJbRuJFCGwxY1OyvWhUfAnm6isCsV
aNnuKkuhuyCaOV8fa2Vjv5ePKCOH9l0lcR5M7Nm4iMU1SLK1k3qhzsC3YtdbYFrxcQ58FGSFPfJR
ohtRQBD8zt97FkCgFH4ASlkuIZqyxNzJrv0wvUkn1FCRdtZHYQ6TZOBsJ+MS7pq2JZFwckREYXBE
UHK8BucYG+88WpB4TRKaft+l6nPHq71aVjCkBnjmDpjC4+MyOj3eL7SwXTj9UQXDLml7EP9QbpZH
I+LbUYmCnAidyMUqhOWBCi4Jg43gEajNYqccEBVISRkP1r9Nl+aLskhRBK0oD6ygW0fVN5L0IYok
YdaJ1tqYHiGHVd/v8ir1kmzE6S0Ht7oIAiDBwprF0EW/6Aq67EmoCcodq+E6nw2LgkpHddnmN2hL
XHdQF1zlsrWbZvD1F2bdNaqviiSoUwjoycFPvAooS1XVa+TOCkzl5nX0qs9wYvSD/RFIeQ/b78Zv
CNKEXhn1VVascwQ5Im92mxWvSwHKbp5WF5CpqC8WqYdl5TZDfdH34J83XpmARDQnTTNBE8tOMFQN
kJor3wQ/AEOWl9ol0L8he4FRTmBfzqGgh671uysD9seuhvtW6et0zNVmnv19s+RfCA0PmrAHEKpR
W49knAdhDCeGelWiav+emfIAP5j7824cLs0i87gPUOAvC3povUVHdgryaJpD6CyYh7Smzy11P4PP
+d113Szq29uuGLa5JU+e1950ffc5s6ULgVFbxyX8UiRT4sLt2NYvcWMoBERGjp9HPW7HfsEygChd
3FdiNTO+RyBlKCESRcNbt8Qg5Qw7V0AiquxBVex2ypWOcRxsuJfvbDPvLXHSOKfNpRtWKHGZvEcv
DIII8OG7bulh9db1C6I/kW1iJEAfTOXcjtNXbRDCbQJ/HaruouEkqeo07n1Aokvfc+MJCOAYWmV3
jSw3fCFbWM4qnuoU4nIS5gaAW7ELkfo4rZ4yFDtG0O58yaqv8Bk3Jj3Gu7wvOfrw3WweVwRSEhjJ
eruE/IZVrI49k67SXm+nklxWuth2CiT7sb2uDEtk19pVaoqNo/xoSccs6lRht5x19xMyxFEfTxPq
0Hsk7Rn2n4jN477up3WLHWPdlO03w+ReekCXTTP/Nk5gOuN4iscWKHJP0G+uGb9yzl5QuXzJTQmu
dAMfGayqbIVUpwMKu3dgErGxtL+ChmS7bmBIRrnffdEu6nd1X6WrTC7pqsAu1MyOf5mpQW9NZ0UC
xPNC2+ze6+o7pxLhakFeBTYYTkYSeP6upBNqZQVT66LNLXTNaLxQO12UeVPBagXpfWB22kqfW/ya
FnGmnGzdtOVlA9lg3HEcPvEGhwifu3CvQsQSskniTM1kDJDqigwVj/Km56u2batdJmc3cvJSfvVG
+mQdYj41CshN1mAjQenPd1XM2E2Nkp9ydJ5t3Hp0tmgWam49BbccLej+moGavAPO9qIqSnWrPDTZ
d+20E25ZrTmepqxaeV0vCOXOE5ZjC+VqEvqfMWT3rQDVAMrSe5UuO+jq+DcVuBeVbsltK3qT9NjZ
IxTJ+xeZARDOAXr9kbNsr82SX/g+ery5pXvIRdrnMhVudLRO7mVY8yTIB5UMJsyTTrXjNW1tDz5L
o75mpihjQLPnQz+AfJrTOowB3hpWaDudr4PW99eYw8OhLIdyiwgOPKpe8LhQYRFBrlXdoVv7yAAn
8ptFr0xEG3e4a0t3uahcQHgzBCIBnG0c4Km9q15U5q4mpsZKde6XsNstY7o8oOy1jBEUEFcTdUTS
AfGw6cobJzD2Jh99GhloqoJXUegDmoSv7dBkN0UuYp5W5I4T7LLTuDirtPiOLJl7my/au3MpjAFT
IPor04QizoUI97zEupfLagRo/sKI/A6lY3CcXdCVuSHmlh8trxYu8opXt7SET1AvCjXCQjTX1VKZ
mPou1EvBHXbbDHRUvqOtpslEhd1Bkc1g+y4QwuMVSj+623LMEykMosqf63aETojG8u5qsFkBERcr
O43rRokUp6tKIxSJrDw+3DtwUwLTXmGiCoBtKzB2BUpGG45TEQHUuLBdiQ5RNIO1w95Kx8d3eixB
2q7qXshEkPSTQXBELuEWvgviEKWD8/eK6W7PoKHoMAV9aIDtBwDLZ5pXiRAHIqDrViwwO+bmixuy
9cjECmRmsoa27AbP1EetH+4COUUYMx6BlX4TTMUOhZtovW36uPaGKZrH0uD85d86xAaKdjlkHvkm
WliTYfu9rlFuzFHRnSjdAOPuG4QF7Lp2EX0qBsSKag/xO9l/txRu2SARrUKzD2g4kHaMlEJxCwOa
PIKd44qgiJn1DpaWD/0wYMcrPhFV29h4MEV6O8aqoFkcQmck6ju+yvJs1RNzRVq6N3pC6+jgfmu1
/4MqkI9akC0jwKN2mKP3Wg4wHZG8M9Nwb/NiSxGRmpDiaIyUkZ/LDZxNEI0CFc2OrCIAvIPIdcQ2
s+EdQq2fKnimUTFB+rl1qjgb/QtPip1DawREXfd7OnTfle+BwFOoJqJ1cZgJf25Z6yCJYpFoUIpc
6u7rgip0oJGn+rVK+1vTtyw2nH+u/GYvCrVF74BIMlD4+qDFGcOKF64R8UQg4n7xYOs2M4kna1Z9
2zyUNEULhVs8Tk5wS7pxa2b9iFBJFck0uECs7pnfadLU0ZxDXyu36XM9TJ8m1+60ASa1eMmh0YsH
ne7h7lx3zXyNVWvzbAMRnEPQ9TfFiCNQZYWN84WXMcuxQWTbUDldDF4WqmGnwYugae8iy7SSDdx4
Ny1u2+J6cPXDgvheX+Lj1hqJ0zw/Bi2KZUsci69MVcTLkdvdZNhXSosaW+itBArGsirc27ZDU1st
qwdoFcA+GGYPRuJ8x2hwCx2mbjeEa22CNSS3zNEiv/BpdwELD2gzIihmDT4JYcy/aMNwFXD1I007
EBFTtacCMOtqx0fjR95SPTcOYve1NvDjZjRvAEPssfV0nE4I9LQ7EItfZl3yXZuBDE/EPWIQy02u
cOpXDpwTMxRL7Gp1gOWIo60nznrq9hAYK29HhJ3WADGxBPFc/9IOOKLTyohH6w/ZqksRE6GNv13G
akXAso/DOtR7kFz6W9KUB+li1NKWPoF89jOQA85s1/tPylk2FSDyebm0h7GGiG8b+I/NnqsmfQSF
PDsELhIBP79Mx5SsPDgmvJI7Ocg6RoHv0MbV1CczsjpXFZqgTaDT27ROe3SjIiyFCHd4Gy4pGDKq
njduS+u1y1zAzuED3Gaixj8wh+H756gD8OZXBqz4Jpizfca9/uCM9GrGng1tef3JDK9lL7pdSNAq
I/ubkWfdJxchvfvwbjLqu0u4uppV6HwGmeLe443dtAoBW82aC+NN+KcqXuuyTrfjmBd3mQfjfEkh
xxBUfXH383tA0ieihJhV6fdRjvaitZ9bJCdTug0Lv72icMxjHPB7QPC2wxw+siawW1Q3VQfRiGu+
dLcDDV+6ygDDXo1f2trFEbmgUBpSInCJFvcLU4JEE4LAVx5MXjOPTSIQiF8FswcHNUeskHVDzCdS
7vQyjImPpJJjnppRM5RrIejkjc6jVn2/KqDusEduYts3kcPcvanttCYDb6FhXpD4p3VEmIeNGFWF
l+gRwekcTFczLeNZ9vmmTrs7B9MocgoscWW5/wkWL2NjvqGE+5ijaEOkw66ThK6KWt4X7aqBCOHa
ZtUVunOnG6By0SDXN2mi52JMfv5pXbd1UvQ/PC0znGOI41U5us4cf+d69aFFF/v6p7UGGcNhh0Hn
qfeCdYfUb1uyddfLYZ2p+iAKN4KWcn2DZCkSBWq6xd6JHvtFdeu5ROYz4ks1JYXi1b2fP6BVazPU
RXVIawLjEfLTcdqI7jtSU+i76OYJcVWJJMmAbCtmD6pUb/EyBFj2CGX4clJrxeYi7gev2gxI3O6G
UQTHpIR/ZdBj6BLvOjwamvb/MPddPY4jS5e/iBf05nEzk14U5UulF6JUht6Invz1e1Tz4W7fmrnd
WGAfFoMuVPdINGkiI06cOIHcEVuWNiyx+gIg05AWfki5aHcyp5ImbSpniOoFga2kmWoxxWzMhKuu
i/hEJbZ0zCBVoz8S8IaX8l417Uf9UPyEw1Z8xqulhmKmbjTWbY9RnJs02nRpHBq6Dli0LHGXzBok
efWWIR6taNkVsbEbxXH0Izma0eATM9ujXfvTMZ6WqkT2vFkYMMyPak0bq0yg5DXnQsnSHiXtyOin
dgoLsMpoBjT0AErBJpLcv+ZRgjNQzlruZ8qUsL4YUITUweeBJxwP3ERjfUytuNV23/+sq3JHkcHe
C8YsU0PC+tJBJmfCCIGHLGpmlhbIADZL9KwUINxcilTJtMxSpeprGWeUvEJSjsbIKJAIBVYixLQ3
0El/71J5Yjx3apWTAg+cxg8DYUnBq8hiPJK/1lwn64rbwztX0J2c1ny/MjiHhdkM+myqzdo7UzFn
T1cB2BN6IBynNsXBugCXKpPxwkkNXIRHcZVLEd5ggeqcTI4YGkD0frbIA5WEhxaMj8VLuPVhD1Lf
u8o6Rju0Ok3oXFbvgCOFDZ83lS3BdeajLkQKvSAK4IDnfLka9InJWiCkfhjSBalFzZsEUK/hpNM4
Er0KQonXpWgdEL+F02LUE0WpCPKyCmdHpTISYUCDQe17a2p1TsqEj0jZZrL7bRLQ3CHz2+gBukNf
HNXyC9Jm+uZ7kwuKsmmlMt9kAMYUMHR2qPJ+Qd7AQf3ncEwa7P9WSXKKDmkKihCTEUqHMzp5S2CN
GnLfwDoIqstx1ef38yuR0O25VDHL8lojx3lMNXBHBXk4aonBbYbn3ilX2LIEmRYAaIZM5yjBc4Lo
ytUCQmdu5vwmajoAnLlA0ND9xI0T57W1YtaixAeZxFspcs6bWT3GD6aPkuS2g74SKJ1LgIEwiCVv
3Itu9vI5Uxh4AUYIEw4dkQxFkzV3zGMlNjW+G5F+HcxRkztn0gtE280eajyDjzq5j76X+Q2kohF4
6LQpcn2LHpoNClgXjYpdjLYrfGorq3pUeblEF08YXn1lJVcIKC1v3r/HHusM7XdEaV+sj2d0FpFo
VdOd+JgQfBpMjxadFfOc2mO5bJFg+0pkvbb45zKQh1JyeK5CtbrWae4DfY1141EHBYdcF5zovbSu
ZlWJlo6D1hSFtbKVYu230Zyf0DmxJHW6DKxrmsxEcs4Whq6iSCjG9ooMFOZZXNEwId8kWW/sEEAj
EqkdbUgBNzzttpzUvq4nCNeUPmYzOmTS1BhaymeRQtdYiw5ix5MiWiNfEjsk5cvIzXX4ov30KN8b
2dWlrZRE2cbgkQZdmqx79nuRXOSNHtjVAMkexV0v5yasl8JeingmzTwt/qOBSsazcQitagUI39NK
wMFqXvNR9pVFqVycgGCkrF9FK0HHUImvqIyE9nmcZn4zjjpDV7qa8nWfosp8rCiqaFEe1+cRomXp
TYIWdRjPQGNaMd5IEBrpgVfuRST4G27efdt1iEqYLV+gmzlk/Fmlp6ONXiw9/Z7Q7x0DBUA/m/ID
j1S/vYxZYUt8dkYBaKjEbeXHfFLtBJxDDJKdaKkyGBvQKnKIE8IhBe4qu2s6h0reYR2Mw77q8hLs
DxEVTxXOwUhVmJCgkckA39SeIr5HJpDL3LKKITqVSi3Tkbs0lUJtCSq2u800KCZaYkEitBMkRL4p
r5toghKz791YglmFpmjzwrgMvcDrx0ilrEJKQCjv+jKje0ExoPdHPjUvouZF/NISue+y43SXZCkx
h0pLTpH0JvTQMpgzoXMnVX7VpqbzehykZE4WJwLeBcOOBZ7OEuzXoLX2GDf3fB2FQH+6x2MBKNYA
/vK0R+KqoZsJYv+/RpQbJuQF+mkwv10KLhsmG0VfBpn1RMeiUDrv+0X0Ao3dsDlDQR2716SfgadC
r8/EyRSzqaiRTW5TAC9IGvgPDsBbKvPJ8YH1j+VXN948xRUU5jlUkGktSOdc8bCyCCcFmAPuDNKT
X2qFoJGiVVWaTQgPI0X8UqpyDh6VPgW1MRXWWo4DHaER7eTxIFFAZHbRannIwVYcuKYNckCNYytN
mxZkNiojvKdZy4sOlhHmJ+1eorybT4YbPW1WLAu7R83GREezRg3GBIBMmIqa5i3xepBywFRP52WW
1VcE6oMPzF9iqH8bzXpa2j1MghvF4rBLplPcSPwFkJmKjY4dpBRTRIouW97z6XNta5GlUAjaVapA
uNjgLigTXgldYr4+JIsE9F0ZIqfgm1s85SxF2n0ngucFNAwAM/gzq/d94Av1w86ENAlS5NmHagu5
Nbg6GlcQTn6UXsUDnTGGJqORzFVWASjeMyR4BroIKB227tbMPJh2TWsnEfB/VVgKS0iNgkGMvNqW
rZkLD2GjKNVHYWiChe7ngJCSCAn1Ds/yPDckrUltLSmsopwxU52ESW9VqqJBM5Pb5NK2Isu5oE6F
Zt9zzalERQG6+k68yy+NRhrwF818UsqSNr1UA2sHuAySoF+B2OT03RB+O55LZnQ+EijwBFb4eSp3
6/pqWwNTZt/LvEpiEOSeziPakrYuFwNf1bnmkukrki5x1LtpnjncvDzeswLHuiZC1RCAzRlq1lsY
uPLA1QjeJE5ji5RHV4DvQPQLkUljq265btpXwKRKwPv+us7vyWRwbsobCIeF2ghhVeFvoOSOJQ9B
8XHugjy1lonTKWCKjEiTu6jt0PZZkwNMrNXtKL2MRtvvozr/iCekZzrIa9FvF0MwYumsPHAzAADI
1QND7bnKNVJjtLmpQjOVXECdU9kwDaqMVOSlEe3wqkNpTBtOUUqrHOZQGBFHR4/45ds0948GmIkU
l5sYwB9plC7GTJoPUesCTmwUYEgF4us5DZ+aELt5LicbPSwXs8w0IkqFHCCfMAIXB+UzW4QaolmZ
9/1kjRLLF2PqjvEU72KAmn6aKYj8clMeIGb/7SrlUPRCbXoc9Jb8XCvyDbm3DRgXhg+JGWSZksXP
DSRDVsjV7qBN7xWqVO6mHHmvPkkRmMuFjdr+edenDRxtBZmX8gH5JBBYUxykjQ1YOQCj7CNXV418
+1tTrZoa90i3VSlNtE4RunaVj0hPsgoO63LsoMkuDTnIOv6Qt6WlyED3lYlfkQVcOCILRgfAMmkc
fbqofKMmRDNEE31ba2sCwdHpQIOHTrkZL89WWu3m23nXkOi2Zt3MtCm2FWUBpyQq/bZLJESF3RcY
X6IzyNohlduH+6jShcmpMtozhNsr9B3yNRAypnTQracaOu2l7txxgDNgPpAGfe41Dv3bGbKUEeAG
Nba/fXgk8XggKM2wblDgOLhtloxU4YqnXqdykRAvs7nsW2dQbkBzlHP9zE20IIAScdQe7ohgyC6E
uEBb+xaqYvHsov/UEMj8Q6Zo4WUhXzgeEe1LLkjFe7le9lxhNK+TgjB+RB9jVN2JTpqltYmzPnGG
rG0IoqdvFzfpAciOy1ZqwB57lqvTb6NVT1nkVxTLRgK17w+FCd/l5L8m7TVBQVU2SAGyBEVuBBH/
yYdeY0OV81HXTGFVHNQTzLsWaQNFTfeJuijs2xeNJSPMQT5j5fSk8j4P5PHpxHw/I/8M00Suje0Z
+SugkZKnrv7S9OVhQlrqOzv//5oQ8l+J+P8fsuyfAhn/nRHyv4aub9+K9D8IIc+v/EUIAWnjX2Ar
8BKqwFRR4J/cjr/4IIb6L11QDZkHCw4cUPCo/00I4Yx/Cc86fAPInQD6gSziev/DCOFk6V9o/aGA
cAVNeVwXyhX/N5yQZ0HI/1leYKOAQaHriq6As/Jk/eP5fqXbo4WAGDdRlb6MDFoVLN4XLPXBdmIc
TWmOPPYreNwUvGq7DWLW9szSKcLYX4bsnzgdzxKPvz2FgSECqqzy6k8J177RGiPiyvQl34KNVwYT
xIUtlHJZ+vbhFJn5+9t9K3D87nY/XhpY9zAaKNp9ma15M7OcFUFEOzPyRlYwblt+Riy78+7ABAon
xxmO4HrR8fX3T/FDueB/hv6Xl/6xs+NkQIhc4qWrDW83VuustvpRB9wbt429yKrMJkA/dX1bBOCe
c38xt0C7+ucCi+cS+u2Q/6izACMt5WYxSV8y91q58GoglPMOPIZVVm1rJjzoxkwuPBtC5aun4stX
9Zep+K9P8N3K63ez8KNoTE5ibtHVLH1JL8kr/xntMOvcJ5gosZkDPAEcyJPpT3KT3x2TfnfXH6Vw
KjShOLnFqPebyGs+ZDP2er9F4H7rNoDsnSKI72ko+p3z++n+VlP6eWNsZ0kWQf4S8fM/d1qxNOoM
icT0RTk+8ML55XHnt+qep+UBafWjCLUW19geDFPaVo4SCPvBkhnq42m+qy0oPzef2o476X/YC2Cg
/cNCMEQQlHhUAUGX8EddYy2kMfYenguJclN6r2ufe39sE4rMM/r3YTMCbPdl2rpGCKmc6CaAdQIA
VEWI6ya09mLgskTwFcewcgcpMHj1K0PWDugLgWZD7UEozekOlSX4a0fLwDgkrLASKlmIMcP4sLLn
nSIYnJyOHl6ZGNvEAkHHrlhnJ0fFXzfatXWRRGDDW7XrdyuYMHR4479EG5lBKrHYBwoLpg3rWf+u
hIDHDwMV2IM+bBQHkAK7uttOZmcqLLN7JuzWULAWEwlVsFe2kiUw/Qtx1HB53gllqeYQIPdjaRTP
FGhUM6OdyiKmZ2T65M2Bivbo1tvi1DOpJpOJmlkGrhUoHvhF3Eo79SW2DDbQlo3WQpWadNvcXF+G
AGxylRpXnLxmtO/M2o9oYseWeGi9McjDbI8EFOh5TLSQro4o50tECtNDaUoh5w/08aJ4WUkaj3fa
z+LM7VqUUrtNQZWwcZcL9JBzX3frw7AtdhiocHY1dw75iPYcUXaAU6YO+RriPDoqW3BRkSYyAd6w
CIUEpnhPjwZ7vAhu+SK/8Btjz3naa7HPSLmDvsrHtDeOSGC9S6HspRWr35KT6iGfjmrCAN4jZ5Bm
U76Vh3ZTXiY8OnzdJ3wdgtrCb/WDxuRgfE820W26ILTqguVNIOVZ3Enb3hk99MmBTKllbFOP2wJV
C7CCXh9EsEpneAMiQbWdwZCnZjEbHMR/2wrjxm3kQGOdiaTs44L1tG2s6vg41+f5Rd3hIAHcmJrD
dn7atmP+VvsyiHnBdM9u8iEnxnEwu8sSwNyotNuijfKEfQnQIz30H1JFmhN0kAaUuxxWF0U7mtk7
+dngsVjF1+FddDOYSuR3zclcn6ttMvHWrMcfRAyo7bDqiBYT5bdzmF9mK98K+LTAOizK2ubMGbQi
cBooeNwJEiUlMWj9zvGeGOqYmHD1erMbCej7+aHaNVYTNshNElDRaqsCIoyPy6+pSvmd/MoH0b4a
qHHsLuBtbFAkgAokV9kWIWqKdn1GC1/axyd0/VCv4qba9qYUtJi20NgDcqnpwIrtSCcWkZpJ9FUn
IhmY+mEcQPUbTMnqSGSvrHVXC8sKezc2OVr5cA5GU2X5JgoH1jxwlWalYKh8ZUA9mHQofHWD1lgb
lSFhKe0rlURH44b7CKgF8uJXLVBPCHD0XbR7fGZWEuo77VCeY6+AOXnJwgfgMVIhX/xSbBIXXLui
xDBR2ZTt8bnicXYzFTt0GgjonJggjI53gpawFNZfE3QsrMTV91itNz1oJkAjtHqdDvGt8sWeQo15
xOK0tT230OgYHbMt8IFdvVMub1BD8LmgCPVNh/DUTF6Ug3BITzIEK2n2pR/R6qtky0bDj5ooe9BZ
GHLSdD7BduwLd7pI93qf7zPGHQCIJJgi/RSfocNjQCF4BxVCB3mJDTArczTB0eJZuuvNwo/t6AQL
k+7rz/QsbNV33REd8B3rEJSa04DEzGm99NvWa2mxX06clzjIt4FWeihdMYw3/E5163MVToc6gNW8
82Z1ak7dtqPFsbS1g3KQ0NAJjyQelb0qsGzLszkAtcVPj8M9jlgeCvvlQ8aqaFBEsJjvyHVFG0gD
XB/HGc4fLEd+fEOWPdRZ9CodZp1iy4AAR9QwP/Eb1Ud3FpQbHTG7E1H9OgR750XY5YQ/5Chn38mH
2gGpUz0iPo9pYo6v4LVZ2NIuAi9lPzBpIaIlmBGC+sPCkA+9tqbkrebDkj55ph8fG9kSCa7qdE6N
jWglXm5pnwogttwvWX0EJnOOYpJ8xkeJI2h732Hx5yQyq8Bg0SGuiIgd2m6rS3GZA5Un4wEkEIzw
ubWEkLOUXW4hhB5p45WhtJs8eV+/QTV/lzv9KT7EvAvzALtBxW3tCDvwtIQdaJD6oQ+QXfebW3Ou
zhkMc/RS4/u4udMGnAtHzu3cmPZwoxNHfZ/Y+ibgbyVDz23wDk1sm5klh/kBfzPzZV/09Ts4M7ID
Waj2ExwbCPpmAbdpLeSEe6v2jY/BicPmE10On+zFHFu2AD8gAHOP4DtgvlQgFE2IipERY/i9oH+S
bnwGNX/zIA1R4yGSrvGK/lOgJBWnTIdmfvoSffILBVlpykkLLHkl3Ts6I4C7LOMs/1Pb2W9pyL/5
Uf++rcH/8Ff4vAORMMNtka60ywOwRdhuGHKksYpTvU39lKS38oyqEnWTllS9lshQktbL9mOAvq8n
7kt08mNqqYffO3iogP6nAVF0XuBBsxfEn92uG2h1A2aAa3l1Q7D0yPUY3C9Wun2Q3HREChPh1+Tu
BneN+B2BIBR8HlMk5nHXkIXsDvA8aChSnipOSfzKvYFKaJf2iYB5bR3MnDobjoY5UXA994VAjp2N
JCwJNdixJCF4qIynPqI0+DwSCVCAQjoS+IFs+rV92+ckXEmJb1saUWFFebKfWbGZrSAccXrBNWBU
Js5Oou+f1u718I5jAiZLsVYrJeyOxyKgrhN/ZKoX4qI3EDfh9Ewkx7sGlwB3PV2AdpJ3KKzREPdX
XTgbNTkVxPKvaERNrhaSOPbs30tyFSwVLxCixgqXXclneIOzSfY1uzjeQj6C24pXYH7KTNcib5uJ
ILXqMuvDu8DnIgFe5+ttcTznA30Y8WgFbYhzbpjBLlf8uc0O6gTpTiGrFTPnsuIvIUF2cv/0Qe8E
aV5S4UAt8O8ccRWyD45sZIHbk5Nd0pvh3Hz6MTMJ/3Sb8T48fM6e3Xo/x1MLTngDc5xhiKlVUrum
gjX6PTloZklhu90UUykzd6YWrt8Tc8TIQmWOmDtTMU1bJ3T2XjNyNL2tSnLbfbdm8uqcI3qUqP1g
bkd2KSZ4NO2X7dGfyJbsNiu+v3E8A2deY1Jv45mHjU48g10fxHcGcmxNVzE3+BBVXJy2Zky/3nSW
0ENKV4yO3ZCedIwc3+FuOzo5VzQYyLYipqMQHTML8gfdHkXimOeP1VIwnJL3njAbogwbyYNpfiPb
8/K0U+QG995SMW7mpw3OATnGmLaMXAx4rShroAmJiP2pUdNr7DUwPYHiuczPmlpYohyGgwu2m61H
aEQbGmCGzC/TofbnDilly/wIJOINpkHOW/QCIvMBJ4ANDgnVrYcZDN5+ocEIvw+pfWuiLCdOkBNf
pKJ3CXS6IHQJsGRHBud7gUt+vgT47epoWK8jg1a/tUWkoJFL4O8b4iUmy4jZ4LkT4g9meMkZ3OEv
iRyv+yAlZkKxMhEDm875Qs0dFmdBt/brOWYl+fKd60QwvDiutm+blmBCXmP6ulgzplYIQHwgK855
zi7wIpkP847RwlzgJCKF7WCwdSchMfMq+rzegJ8Kw4om5tk84+l60yvocX+9T+QiAqNAFSF5xk5g
Mrqhz2PGIBBFNbaHy3dscN6grAwmwPtT+Cr/E1Bk/GLcfmAm4DKoKXIw6QvE8uhVDK4ruwcFqzGK
DcNuPSSUCQyPSFZyP2HNlO77ZrAe7otONii5h7uDYxzr+w/Y0bPY6u/HkCrIMiJY3UD1Ff7/LxIu
S9sK3Byl6csl3spe8pqaaB3FVHc+jOQEKQIWe0hGwkvRfaRmKLYq0XyB9F4XJFYczPvq/uK988fC
TK2CZhTBy2A+XhJUVDCco4Nfv2gnzZ3ARwgn/08aVf+IAkF9A5VfIAWjqOkHDsMvy1rJqHp4AQF2
s3gCbPZldAdbB/cfrCyAz3bqCl67TTz5wG2WP7UnUf8x/v/lAX7AMMmjGVOtxfiVZHkupoUg5KgP
8ht4FyC7Mp19zmDFn/XX1INfH6iv+gdnrnfdXeWAh36sL2zFI88QN7HlBW6iCXwQThgGztTP/Bak
K41EnxnlXgeUCxBUieWC6bRkOg0f2aEl+M1fyJuhkHj3NsES/f5clp442t8chl9e8AfwUiGJxYN6
nLw8JxahOxsCLFIYCLBjFkRk04HjAWDEexXGH2U6K5wwkZVW/znDd0puGZzVjMznlA1YEn+Skf1n
Nwq4i8Gjolvif6pwg4muLTMvJi/xBZoIoL1ARxn+LGnfklt5z2j9ByAKRYP/MB46eiaK8FKMv/VT
7OsJNQgPIXlBzu09sTsH2h0pLdxis1rYOiKVNorFg4dlCk7xDQdOFmqyHoy3xHcQB1dvsDT45ZUp
ssXKLoulXptDbGkMmuGTo8O1AGhrpwkaFFDN/f1s/ij++ws1NX55+h+zKXNliyzdmrxARbBAgRiR
rBbxcWlmVmtqdn/p3xqDisz4Q0du8T9FnFQUHIJKbvCCoUqyLqAi+T/tzABV2WkpRPmMNBud4HFo
BOto3J1OB9d+N8mmf1APB9/Xke0vv3/pv/m8P+/9dMV/sXESlB16JOLls+/j6BM9nq7sdgsfFLE2
i3b2AapnDE4+qV0cMzxxvqDmNpGP8g+SneJPoB4VqrwoqiKvi6qqKj8bBzSot0jF8aGcS8JwBgnE
cg/2zqbb8xmv7fzhvRX9p3H6cT/5h3EHFQEKR0OjnDuzJEGyQwmf7ukrTa6DzQk03Z9SEqbO7Yaz
M6N7w0VVPErrkC2v2eBLuz2suQ+/EmDVk8NUMtlrNyjRg3ejmpc95y5+gqPXcJE78+OLQgR3fb2o
zzn2ShJvF27XMxW+Jud84Ppfre1JOUH04PgGnPSJypiLxnARvdEHsYowLM1gMW/Xh8kkF88zkMy+
cE5/LUkLwrfZvYkUJLkVmuBEfsDPJH7gA9JyfBz+5gLI8OOjCip4RcWnkrHh/tWcJ1IEHx+AZz3R
xmU2KEk9IKZ44qxgAU4wZiJdbqf6Vgf1eYWTG/LBg/DmrSaNe/WLawlBBQJSOA43jGKg6+xe4wpy
Cp4iBW4aSjjcUApD7+rnLfI4wIj1HsoU5KTirW7JaaJ7dXuRCAusxrLg9R4y64TSJnYTvzTSMn8/
EQdaMV8fe/96TQ9wAzsrQZBxUVZr6Ujqxy3hP8t9YSFLzWnegwroItlYa06HcxEe9AknTU1TVDuA
GIFADWBwTj+Rx/9abfvATwR06yO47CwUv6AjQEKrs1MPnNA7B1db4elDgncrPhgIKAXZPTJygJsa
kxMzABEXm1sYk/LzoKwsaY+rDBf/5CrWLQh8DXE4uYrUuj8/Qg/olYor2SO+bMSkd95xLYikkeyy
EeiRGbvpDtVo8raw0ZSPqUEOUWV1r9NOUZkYm8DrTxN71TxwJizP+dLhJO49HCkbFClaWQnfF6Ia
bKunBGUExCxKc1MRTbGaZgupb42JInuTK+Kp9zIhR1jZM9QmdgOrY/sVgJHVudvl2N96+oZCB6+n
KGJC4Q5ZHmZ/TsyjEEio6KVTCG4/an9DeXOWLRPffG2/IFtjv3pzTgaM7jEzW+pt4Z/STX1FJGFu
sW10olpb/fqKCslkOzCk4XpSvOxMM99tEz+/iqTyjl+T83FJ3GuAVD9i2Yv/YbjZ/ig8yDE/LuRL
mRACAGyBsJF9GeBTOQX9aj9lwypD0YlGawZoblgNKrcoT1Rnu5l2I8LFjb3ByGxrRhdEFMePoWZ7
XOvY7hWqUAk+upOYlb2Hb4Y9sccBY0H8hjS8u1xBVV0Lsh3ct34PjzrZI4ZEKRJcDsBWJEL+9t9J
3t1f3sOvVegQSvvua/yrX/G0TZAjVJHPUXkIv/ywTRJogZGW6NJZDvzrzKyKnQDB9PB/l8BN2EzA
tQNwTiP85ZR767fbOWphMRDJF5ya5jXtOEeoXHKKmGuhAMXink5GVwL3V01jMHNSm8X1Ci87hGXZ
h2G2w8b3Txk+fn8QlFOTawIXHJENSoNSwntgv0BWCD+CBkBDAy+ntmNCej8m7sMOSyeEdYJI0nYJ
Hjk5rf6BjNDHwQ/DnB2UbhHr1myuyUCvNQEkXpNrtsGvBgmD0jw1R6iRdezUYtGBmocD4IFAcL1j
P5MJzvL5hJclhT+Sg+talggmCC5h3VWgrywU7k9tEbdGvFwcYbk7cmM3RBNPhHA/OL6/hter6iEf
oziuG5uH5z7+tCN26IKMaS+onn5+p4RqFilN5CndQ8WTBIbDDUMwfSGjQ3oMVk2CsHi/iTCv78G1
2JQw63uGFYHabpDSydqzD+crMeHqOkEg0vA+BQ88EjBW71TT2cEpw5HPkaCu8Dkwbk1PlnWbzOCq
4NBHURjhMwTNCy3frtrVEjYPclo+04fVvs4nZXMC24asDl7AVhH3usS9h7d6RfAWJDQMJd9FbgxB
eIZCHpgclLzibjM5WTIFb3+0JAKG/+Ua8PTGEYmdsHrclRygZ4B5OkSum1yb0EUHKDclFnDO3pE2
IdSoic1R2y2D5xmAKtBqwNn4NIJWyCEi9hG0YSbhKrku7FyiW5/gBpV0Ji6K+bzrhb99QNQ0oxKp
3n0gQxqpMIcVOxzECeBQwnA7CbDKvZIIhlt7vwUhf07Jrd6GAjmVNUVKpCLcytzEsg8trCeBqiFZ
7wVD3gTnBmbSoAdkTtxTQoMa10exF/4bGnpZvOstuAP1uJ9c4/DZOu/vr0DlsXY9OMRuFtaAB2QG
rPzF5t3dc8AKHS9HPuUP3ARUztMJeyK4amStXhd68fWZ4LwryXyFd5Av5MqwJ8LwNL4cMELApxIL
AJQ1H+HECLD2Zm5DMYcgH4EXWZ+H3+32UDF691PEEdS4eylZPkMZRIHYuV6rTc+AYt2CCq9T00OL
Bw8N/25gXUDuxfI/0FXHOToTGe573USyJ6MfGkMqoidfHzgw+Rp/qewF9vuID7187NEkAQ4Dcloa
u8AUXJS/jv0AuGF8CIAHnqSX3HweyR+xM4K6IFjwNIDL3a7BUrIrYJCB+mANfDgc2/ssCCZkQFfi
2gdhe8AmKQ+3e0JdATu9xgDAIiCHCycEtdTYNHfNghQCsKwgwHTA1Zi32QYZVVJ/QcgeMAPe7NJb
OUlsuCMTvaTbngW3k8tR8nTETgk7PMOXwwkr5eHdkBsMDZggmAoCP9He5C6x3w8wRaeeY4Z1v/Ub
OEYV/lyfeNrnPfJqgiaNBBN2URhD/HV2Kupn1L8GWGMpInokhHCv3Lk9tnfDxy2Bw2GOgpldBIEE
zLJO4NERl9Pxcekl3uP11ediey5x9Vz0COEUPDxMtoSpza73Bc1kWT2ZCnJzNAcQer/y9H+TdF5L
qiNbEP0iIhCe1zKySEIIhOCFgAbhnTACvn5WnYm5N47rbmSqtsnMncUyyjIC6TQJwnIcqjBYbJoi
MJvegIFs5Xi1IjCMvD57Ttg2PpJxS5axPZ/vnror8pwpItYfWw4weGkC8ynPzHwIUFt+4/VcZJJY
Q7e3JZu9BDHfgCrz2lHG4/ZqS4CArWRTm+fX0KvwTeHHMQIXr+4vwqydZh347HXSngG3NeyvqKbF
MS7cvmIEjqoj2TH1KZLX1A2O4reuZIMx6EEvNHdQ5jyF0m6b3E3p1uGrk0ao/r30JqSX6KYZTBrk
kqzYnSTQHzgzi0ThytC0P15LogZns9VlSPQOkiQ9xunJScBH8tBiFdW1zcvh8Yx+I8e7hiyIyqEy
zvnkILRDdLcCZh9+ditGbW4WnHQcz0MeGnHo3gXAbqZBOI+bOxPy2zxFQyaHV1clfVXsbYMZUDQ6
6/VVZ+jLT3ww8TL+Il2ApzQPPQ97k4CrMW+KtU6MxmWB3XPFMQPwuT3oyPF5K092nflKYY+2zsas
zaY7pjbX8ZybU3cNstr2kjt79iJbNT71tJWNn3o3bDbtCf6+8VVWU6yTb5BigRGUYcF6DUnDhLj5
N3qI+ENOyhtO0JMqYTxxAs0VTF6g+vxX9L2kFfHyv0kOJmlxJrD4/ZG/TZVbo3JuyflXq/A74m1x
3I+TN+0coxLutdFTZAEe3ahHWKREvRV/D/szIuHYqxUCCbmo1D3aQkY7OcBSlzdoxw+2RvQWu9Qb
tTxyq212ijGi4PwTKippv9Px+AxUew8J0ivzirO+a2Lp62Wbdmahi69oPWRxmqzXwdXNWFJ9S+Tn
L0tczbduWOnuX4M+Vc8ZJqAt+j+rBqPRsDFGVSZLdzQiLBxoSgTBg1KBXRPn4Rua4DljPF8ee/bZ
kutdGFQJEQ3apEH/w/OYv7KYbx133TgOzXcA7L7VnLqmHFdOzIqL47pejR8OcRqXsd4GURtGB+Z/
P3FkIYvR0wL8t0ceZLOIVzHU/P9FQvYZBrQD0ItJ8BnyuE9X7qjj5JcH2PH5JFhkL3ktxeUT8b7q
EoZ/7bpft6DVTl6i8xPJGiKVOXvmnNq0o6pbsQfxXuVEQtKVTA6SSsR1/VTOoqXv7u2Ev2KL4U8K
ugLsXXvK9tFszPo862k3PavUhHJ+OtPAUuU/O58/eLMhJ3ya30IuITzomXhkidjrqRGFyjlalKLb
hIy5vCUzbiWMzZwte5IMwvEM2UtNOQe9YHKC0oBulYKHUS/eodgXPE9+2iOag7HzlXEwB+kgFy4c
g5nntSAIfzYN5p4vZlMbfQ1Zf/UN5zRUO/nz4vl7QDYhgAcueOBVpamLu3ZvVBR79d7cmFqwtzYe
dcVWrRd1Klw6SxMfm2NiyaMIgqBouWl6og/+GuHZuj0kcSaur/uOlu5Npv1h8YJqQBOTNWt2H6M9
9M6CcVXLOXldMUc2Et/ScZ25+ie9Yr7PeGBIrSBbaE4t9cRCdu+a0upQk2PMOGj9IKLJU6QuOHcK
gPNHjnfpGAMdyWN5ckdtgR/ABcLsR3Jg6LQp91m9TaBnXL72980WfkvG3hgvHgqBcB+Z7+gkT3Us
7a+5PdYQtpGeqqTBHh7uwQlgQ3ZDEyhMhLpOxnbctWPTsYZZaSli5fVO1s13nrVVX/+hLx4P/o5m
itI8z7muqw7oiYjzLheUX10W1yN2ZfKJE7fF2hTrNRk7VIuEoNy3YwYb1HljA9zYQUhoOxDkc+Kx
d6H6pTdfwQWG7DiyAk0YXoAHv8FPAVS5TKSUgwEEktb+QaeALHD/ThUEbnPsJl++SmW3v4xI3ReU
Kj0oqK1cXewxFj3wLgAcb4wZVAJF59Il9gL/5FpaXkCsytD/zbdSUiwFJ9kfu+invILxJik/kUzc
Q+hK9+AuBPgaKPPKTdpef32SLqP8ZM08pqxGVMSWp0gnjKZAz7SdL5MhMG5m51kHkdyc4qQn1+HH
SSFx6tPU3wWoKUqZHi8CD0nhdzv2pMfKu4Q15bP16Kd3HIBGmKYSSba2dP2GSF8wXNoKt/I7wH1A
TZrIHqiVZHrRKTnhPk18PseP2n4kr/Yj3sPHtIKU/FDSxk4iiDSUTLlbOw6PSl6hJ9kmycPPS8XC
avIAlRW7wEdFgxqBz1VZ40pJ2FX1Eb2jaIUgLl0B/haG92z7YxybGYVpntP+5Hn7RdpyZaFL0bRo
f5V/x+gIWg3Pqb3iTo8tHq8bvGeZEQWc2F3o2gTkUbpugleZv1pERVJ3i5NDZcB7/Qo5sfQEwvA7
fYYFb74yyAMPseYV7w33TLPe2QJ93pI6Xko09Zctj32LcDbhyVON8viTFrot/pYxj4QNHVCWsCTs
PDsHLvdYJITdwyD7suBJUvboGHo2++g4mlcR7cYjy1VTMGKZuW5d+FBqE0ltDXJW2mG+SMIsINAc
BHoRacIOtwGwJk0de14qKuMDMU42uCHQEv8Z7c5iss/9G9pWVHcFw/Iv8QmZ+Ba3cK+qKffdcP2m
jvoNfzaJsIW5Q0oCq7i3kFXDatXP7CImpeA5VeI6NZ3lJTSL7bjq6aR/0BfMkwU6O0qCyk0OTlFT
rn8QkRj034p5SDChB+DPT092Dfeq2hnGoqXPhrs5Ka8gbQRF0Rm5wBmHt3KPdmPqFkmSkR2+0iyT
B/MIptKyx3RChtj6TlYEd4sIjnTtMp6/ItsU840Egpe64i4WBXF7dBXG8J8/fkkfyEcGhzEZtv4Q
q9p0kVFuhUcK17qT5fNVc68oDijnDQ44n/c2AAghgUcp3sI9PdpQv1t7fV9tFfvI1DTE9zqbxE2T
Lm+97rL0AagAB5ka2/D/o06Lrc0D6QGgioTVc3/bxWnDAy8weqUdSisXwcvXRAHz5z5tErGelOu8
/CBp/PszdDGbh4M91z+9ZNCOCBhYIGWiZK694fG6YSPxBwOqxzticEbe+v3ogGtNebp8Ljk6c7lH
uK0ClUPXues8vC5zmvuXSNgWXyc3rkiCnEsFNodtyD9NsMJPqX42ej08hgUOInkQmAaGiq0cAE8T
uvkX0x3X/mq8nAdIxR2wt5fRd1EPE6osdTqOFs7h7Vg276kvVpUDaml7u3SzwaWrT3lCrzanBGxS
b/CjS/b0/LmOx2hnnf4j2oxGuN47rwrsAODMiMqornbxGA9Y2brYW6ePEOFIfUPNc+XHGVyzg+aM
Rtq0E9/5auxBxc3G1mrEb4bv8z+8lPKwruOxKceflsZnAgUiM6EgrPvN291u/Y35p/HozYfXos2C
8addRkf/RaeJry+fttenmO5M88nBwQbRRYzTBh76QAXdlB0f22Lvvs5+X+x/ONSIX99pXZxKv7f4
B+qtO299WGq1vJXNj3ugmTu1zqNt8xCOLkdUPXhVXXFv23B35YPHDrJ95phHkR3Qnxo3EGk6bWrq
tGVJ4J5KUIzjVjxd6OaMhjwMskwRrpsT9jxjnbzroOYGlDrzfzwCxbcdBmbLAT0AiDbE4mbQVdyn
RAGraeB4whXRs+/CH9ARXl1AofyXBqbIyJEgoZZMJhPZCwipNwPJmtTSVyYsNMl/L/m086CGQujz
hzcRMqGw589xlbv4kG5xi6qtjuyADhZAhUJiJ/fuCuiNp8n7HG2akQMM541HTI/Z45qIX1R+xMu5
abtM92MK3q2oQYikH2ETRfnjC/SGsrlLzhiPMLlc/2Ev7IwIGs7m2JajTc8b0VU/pOeNRgDozuwU
DbRzcx0PtAom/V4BxBmIqSZHFxeNydvH8ycaDQFO9qE1Ao25/fhn8EaEO2BQvEaUrlz9as7+sWPb
c+qsUwp/j2tY3ZpQR85iYGp/bvv2BPyEIzD9DEcPOK+jxj4GjyCMi8SQgc8SfTWdRAddkWlkusjg
UHJQk5oHfhaNf3QcLw/pDl3d+COcX7QZHp2RNz6DBsDwjhfZ2N508fPp6uqpNtR8A2QYGJpfxPSm
HY8CnUALStWB8eXqPCrZuqaQfBmkZAM6YKQFP1GCYoHXjhrDkdEYtLzh38UdOiBUu1RsyqD/E383
YH5GksFd6OHt8Y97Nq90DCcx2nRA1NjhzxobEwuXgBfyHTZeGj3wUA9qO3qDyltGzSKq8UYvooXU
Z/bYqVnUuYqobvfE4+UwMNjzeg+NxmLbGGA40g4/LRvBbj7YRRXQGvQCRyx18qv31oPZWyJBGv+d
38k23AMTMs7a7WMMgpiocRAvy+5GP86CiFpXe2S0Um26YHC4ruCFMGyq+UtCCXPfsjLlMWcUfYLx
3TmH40MMMqav2/QuPfwAxkCPk4djBTtsQjaocC7hM76oO9Fml3aDpmoPjofwtsfWWtVx8Uov1hDV
Xk/hZt8mbolmg/qRX8hv5AC8kJBlYSXy0nSwx4sOD7MDA6+v9I7uj5L2X9dCaAb5HXBg5zw8Gbga
gAb4WneMrIk/VvJ2mGdVW1Bd1FJ2XWlwiBclleg+wMzv1DiS3oHPwRScnUnXCqQaGnZrQfuDP03X
pbI0+HojIQQtbAtDQvV11l9q8C5VNoR3vLX/70qy7KkqmBCQonxeI54Z1q8vWn6Yf+xumvcS2qOQ
AWb1ndwBUMch+NJ++osr8x0dZz7/DcjjbzaTmB/dGlqfEEChjTYI+q/WF69qUqMkojTCYJCZC0a3
xpU+1ml9+sRwHjYXXZfvq8Df62NXpVHtXRpslK9sUQyQvcw95XQaFAThfTT/B26zq5gGIufkOa0v
UPe/Ps8QgpYBYFmzwCJ8bqOmYTF9M8zAaAe6aPHk7QPFoi4WHvuEa+iXJDaKCN88vXBehWb9zOOK
trI0j/hb9L7avKMucekeLoCk984Ridt37YzewYZjS6D8iCiAxatqdFlbzKRxwRhYPWzTmHb8D7A7
0ZHUIMisGDycKXBm3pi5kZFRq/PiXwXybg5i+Kf36gtDn0BFbE8O7gU8d8ONbHpjdmP8nbdrrFzw
RH7KTh3gcsdH/XIeyapO4KGKOoptRtn9NFgsFZS/Kkk0dm0KDXJRHXDjozJ57xoaXMFjuMH/eKv5
h8ISlOGNHYO8VXYTozD+s99nRNq/sxieT9Kha+/NTMjaMhDwi8S0I2aDyZHWv9h1JAWk9G/0njZi
tcsFzXB74uMtuTnoyfkvMmeAOJ1SVQq164MBY1ELUUKEd4wJ1fQtUWo0exLRnr6OJ+fZBKOrmBLe
6dYEnU5/eNkcVd1F9lelmD7V2wTIp74ZMu0mWnjliYHzc/6chge1xhEuNzqK3ZZ/W36K2RQld0fs
Ruez/esYIU/qpw2sUDfUVydmi0m/leumtJF10UITGPSziY64k7d+7dTggdytVAOE3xg3if1OGWZ0
tsijyRGYbIQkv49D5KD1tWfVw+3jTuvDgDa5Jg3N2xLHGgGv3lQVEGqfsgmPGDk6OwfbI1eA6hKy
Cdf4tFKpvt0bAyFwzhOmPRbD0cY8/L+9HDjffDr8a6y3G4xA3tnTfX38fnSFEIp57z2fF3iFdx/t
a8wmuvWeqv9kvA9Wdx/oYFSftdTrhjkZA2SfZC/hjfcUX6PtL4cO2+J95zbQGo7ebhfhnhpZV0RU
p4W6tqajT1Bdl9+WGjO9PtrUmN6RZLvtpknqbjstwD9ucbMnES6CGlPxkpW59beii5upz4gSi/83
Xh2GxBXOz8gxf6f2BNYGzyKuifmHbhLcXhO7esyrl4oCivjX9UrAU7osoh2QhNjtCIPNB+KDnWeq
I96daTHmtRh6l+SatVr2dwe8wtjFA3GPGa3oQ4Ik+NrkeS9UeaVPD7alAPszyM89QwNAUJJhzwlX
BmSxXK8djLnygyQDlmhom3VJ7ThvKRb/ELrI3BpRhs0OBqvHFxtr6gh3b7sNiQh21ZLgiiF4zwtQ
bXCk/xEVdDqDSwNiKgVALzp47fh1BnnvXYKW09mRMrjbj91CLtq5cMftv4/dS7pxti+CN5AdigH0
pKZ0J1Duoznx+KSARub2r6EWzrOhfhiRitvLv3EiKti3CoHSGjw0OvT3v+LzSu7QO9MVfPk/ZyYA
DjbZ34CstimVtokAVuaABIqEdli3I5wwTuLsTc9XMYBxf3kR2fmph8gXWqqPpbXs6z7FAmaE8OHD
nrrgSSlGCCOIKQuCxInc/YPSsab2fX6zITmtPfkBvcWpoz9NEhdjjdRE96Wpiy54rTLWB8z0ocCl
iiRW3gmZn6amEYCQOxhQHK7w4Xh3yvy3K4ZmEFVTFg0GU6ZXhghvcb2lbrEOkqKp4WHUCO5HMdlV
h2hgBllkNYlDjoa7eeRtqtA8bDiI80ldD1QfGPMA5itr4dRE704eZEf1qeayJ8xt3Ws/dG+hf3+X
BQAn0IaNi4tsztw6ZCdF+vcJzNSdMfAguhfDbr0tBO4ZxrVZk9r96wT3pleJor7iy6jXycWXzSs4
E3B4IU+R0CYiICAC9MQLLfEeRMfgGNjfTCvRHHaV6Rovbr+u6A8Rp9j3BZhYs8PvSzO+xV7IQ46w
4an9AjsOXmgfyEOdgrUQNwfja0Kp/guO2KIr/kDpSSIK4aXxRqSGFM8eFSDuIgEM9oGMhgcarXo7
7sKKNrZy/HN/ooNWfLyzxw+8lKFFQC7Ho2dd/Cx5nhA0/vG+HcTAWKB/+LmHeO/jwAUTKCEED7Dl
D1mHUhmTv36odhicQm0wfcxbLTR4okTjIX5TMz02bI/+fnX9t/m8bHIfH4ldGxdhyn724uBXTAfY
vg71bHYbMdgiFrEenGgIOmrrUOqfZXW1a7JEDrj5uZQOMGl+TofxFNOXPdyMX/M3I4wU/34fk0Xe
ss010J9MHpuapb1GS21q+oUhOqchwgT0dcl17XYwlE3T3GzNMOn4mJxi+omH3LQjiMtHE3NzHxut
ZrR72beAxXh0vZgEjRiJzi3PDc9GXzAnJhqSmVZVjKlKkNjgPi3e1NjvoAtL0qs5aAPX3DiFBQN1
8O192SvOe/BbrMn31XIfhbc/0NpP6Xb6U86WstLbH9CBtF6m9bdb4Xr7FOv79LhQSQE+ia1+eER8
XwXFQYPUd0bghGnDNI2fORAi7s7YuFEzAxzxD0Cu1LJdiZrMraZf+szPhCzMCu6PkYslwGLMANLt
V06FMMq0Us74+hE84pq+TDfeyDPs5rgmcLYQLyOHIwLgI6P6PbG6R4chcgaj8vigZ/gF7yl9+ZrZ
s9I9mfTHYDtjaQgnaAFE3ZuiV6exAINi3tztMU6C97+yOgz10vJMzM5nNf8EUjAuYDQ6rfZMb3hH
WjyKtgSG8Ksafd1FFHD2IVf4mh0+yw1GKp5jrMoihGAJBS3Te0Tks1Mnzy90px81iQJNeb8G1W1I
31/HVKA5+KC6tZhcONbdeV88jXLEiPXUo+5UFN4h4HfcmDRGQcCcr4GUQWUWGfXovaafg3mXNo+F
wbDyhsI5wTPzwZMx5wGIvbmJo89zYinyl6RaF9XouETW7b2pTOgeEDyg6kQ5RaZrJf0Hhevna2OH
uwOamNaZM04XMPPfnAYNf25/2VCTxSp9PcFo/QakFg4kctlhzZnK6Rktr8yqbU+yFZQfUbyCZCFh
bM2QNdjFxwZESs1a6CsUH5wvAehxXS2oAC20AwwPfDpiiQB7PO2HldKMihzTM2cJovQTh/meMdg2
9dvebgUG3n2DMETvDEp2p/WdHIPUq8kirrB+kgO/73dsfLZFiWqMys5MmXW4NnRt8gqq9pYc2TQH
G2U1Mi1XhtbEb/I1n5PQPg/HR6/3FhEjytVNNbegJzegW7QXN7XHoVDdnMqSxftu4utRIfrdp70D
N3abpLc5UAt6AeD1FHNXYdXchMCOOhO9qus/lxNEaLQonJ/AEMbvbn/ZkqqKu4g48ZZr41gNCXD4
GInEkzmPL97aTEtQFd/aw/MVnBev4dPWczlhrtez17vJydhTPFmE6wMe3Hdobo6howy6NAddJq7b
ds8Q4L06ZQz2pePubvke9JtQ6/SWfXaUrqVPrER13T8vFwlM5sn+0Jky0EFqpdDID09M3+NeUlnO
ZfBmBZEZOrRXuwaNKnWA37aYeA05tpHPXew4m5JPb331rr2upRy9Bf1zGViYISNIuT3cj92m7aMM
+co3RsGvTetlAwEOOjfnFXAK3GP1WG1j8HMXoR82OMABZ/vb1Ide0N7L21ZMznZ/65WnIC1ALV8i
M2I04jKgirq6iy9ZR3Qn97bE7BGOT7UrHjmHR4rfctnaqWUpDihONuVHg9onO12boYoVE97aQuw4
MltY+qz8nXjcVOfH9uV9LO587TuJug/7OONYqIXdGNQ7mK8NGiaeVTX5uLlbnGjmaW22NUtkpyfP
5MwqhqkCCgMY/aJwCdr8ivxrCYJW29GcM8dL29mHyzpbeseJ0c4b+52uPrVlp66/37Dsek1Z/iR2
31Lrw11OkVx+e3H7bgOgPMXhJKyd7IhWXzQspR87PWvFh2h2+enB9kxJc86d2W5U0WlMO5aYgv/w
IOSAU+8Gh8gqGD+VeHAdhGR+pfH3aLCVF8F7rh+DpX4nz+g1RHAmOFJT3UKMH7k5eIb9dA2zeUo+
YQPocKGvlobnhyNz4Tzdt+O6a8u4bIAWpi2Xb0iuU+UekkMIolgZWiiKvjZoYwduE4HBhsHbluOm
2z/54TbTT+hPzHtgEbDi19Z67d7roj90Ic/QImef2R2nIrngxfYzP0Vt2V4bZDM1PMlgACQ0MNDR
ctIBircL9gq8gsutANnjjfiPnxBJzWZwKP3A8tABGPHUzxKo5mjd6oLZ6Db7vg6wb7SsETTWAf2l
fA1dP6kfZCFxGY0mKbtepvWGNAj/y01SwxMO/aui6+RAQ+G3Yv3vkROQ/LIj/LcjZ59C+53Aj9Cu
Y3j3FdH9Yvv6ELGjzwxepMn9ZScQPQfdcyfn9aT4Mvqr2rP0Kd105yQ3WbjWrL83zKHaxmiz725b
Tfz7haAio9tyGZXUPx3xHTw8HJ7t7wu/XOEcw96glgEBPnWHP8mO+huSCRHC1tVE3sKUME9LPZt0
lxEtp7j+oU4dMJU3PXrnN6tm4vOkIfOXkoJ4duGC+TWSPsuFm4l8jlqJoYnq9rSaUVrJ211GD8/3
O65SDyDrxE0jJFGMgNuGVpTXVYLudXbKus5sETAaBu+Z+NV4J6DHXghQeIAMmunpJdBE5h44rkiQ
ECB9MnCOgolgpFgW7VlyTH2mACBhkvTppC6Sm1oM3xa4dcayiSNbkASKa2jBP/ior3L+EHyMpoOB
j3p44ht9u5EjvTLgsyxLQMpL55w+O5L168uB5ZCgwsnsMGqjue1m/KjSAe12oBfJDSg5TUWmyCfp
x4n8uzd4I2gveH6L+MNjtbJ9k6ma2WugIRHPdjrZyte4FAgFoBGTalU8+NY+kk2n7jzgmzi01QBS
qrhMKKGIIoUhaEoZuDBQZvs8+ElXO7r85Iwd5E+uccuFn5M+idWPdGU7moxqyUiy/c7TNQ/i5lwV
Xrwn79J0vl6nRsV2T/3Jw/vUdNSz0+RFLyHlrOv0cDjYdXhNNxGduClZG3bh+mQ9+IAz8JvDXSR0
HIXrl1CLyyY0b7X+kvo6HDeoOoz4/z0dK3xKLHMtcjUj2RJgJLgcFNkK9XTBJnR6fIIwpgNOFE34
DDK9/oUTUjUlhZkcJLpiqzeCPU53STrx/a8SxO+Pw4YotRnl3zHEVoaX+QOK2k/pc0R/Bp2r27SX
wBeKsFAj9Z78FiiyQYl7ckYEnJXLOvYPuCG2Cd3i4PrVgF9+4ECIlZBiu34vkPcxyeTi/LsS0pEl
YQBrPADux35v4E0nnSm5d1QSNL87zTCkzQWc+7ZvtQRP5oACUixRo4NNW06Z9c0Hix1yOoW9lCS/
pdcXXAVvnp/6lJ2Hc/O7V8ltL5eUIxqaW5yWT431xGygl0Y50HBhSk2sO6+aaHCm6QXmD4jBOSWT
X8gqau8Y8MResKYuzkVeKRmOsrjG0PP7IXhaQ/hmdTM+eXfrHGMBvX77RqR5IJEmnT6AqsuRnPA+
xEkWWNT9EojZ9Y9gvZ2iaWB8et40GF85OI1Pb+RCHefaQ4CnDwAuTdm8E/ZPdLRWCkUFVLA9q/tZ
n7OfDWL703OAxGq0ek28N8JJfB5Hhq+zV29v3nMwFnnpK1vp8xf80ufMutjnNvsAl+ZXy37bt9LN
P/GLJqTh4q4P9x6yNaop+vz7yppZwz3Ji65b48L3cs27NzKN3sp1uzCk2PDJJmo2tDM7D3lTixHv
cXM3tHZDjA3PO9mafxl94VyNezXAs/ZSIcXwpSU5/Ex0ky5BYIJIhx87SK7M2V5ZsF43BVx2s4CT
gFuGNlPpRGp0U/Y5n2qf6m8r1sXFSVPKpaXfMxIV6LTugGr1D52Zucb0s0mRxW5Fi7A9ZPrZzFv4
ms07cRnVceVM1/8Gd28hyCzED+n+CzdvVe8qwCCTZd0o6v1pKQtlol5ei1XdD4KsYOh6xFs3OdLZ
OehDuJrkxBg0e707K2jSvnzegZFatJ9Y4hKDgWxOUUTVkcjkiEItwYZS7hcae8yKC18fLSJKxkk1
SDO8JDkeJUsQtReRtuKgTbLm66ZaU0wqPuaoIf1qeYePhC5h/6S+Ju9z/W111VcjG0bh0OUsDfGY
rlMGalIXJQ9d6GKzPjANX5sVydW9/FE3Gb+m19ZIL9mgV6XbRYS04BlSeKy/XYEasSB7JPW3Qveg
18iHiCZPttlBF5jOcrSSsGaIeJObOhbgHGen3I3wnu2U9o2uj3mCnlMOKH3ndd2g47w73uKC9tZQ
ykZn81OoGpcWzd29Cy1xe8lfY3Cl4fjDsrWNiqikI7Nj0CXAAXhFG1fhqFP3q960M79rlFSHQQvn
gFWbwq+HW3FTnyB4QOwIT3l2Ghzhasr85ZsmiZhbSmtJQpRrvon5Oz4R3CjkaKtgFyKoJtB5N7mN
efA3WTX07yNvH9wzidHlnTCnjeYy3QXRHnMPxuTqPS/auRMi6U1igYNWFp0xXqBYjzPFwtKt0Yvj
swgOmpuhA86+AcaAysfKoDIShylRj1rjvsBXpGXpKmCl9yiwQa877oQfskv2BB2zPZrDjI4/UVRS
Sywly3BG70/miqoBcZ408CXTXaTbMB3fuzBlAlPf+lGT/sGlqphNDXFaThEaR5R0BNqQVRXpzh8z
qQzEyGfiF0YUgYCxMvpE5HSunNTQV/F7dk1z4lLnQYU32KeJK329EK+B9OkXfjfByijc7lvv5viv
up8JEzmBRYd843ubspfvRgcmgT44kUkjaTRRwwSkLVHyoTM+aREwQrdgRj5F07XsUlF9/yhmpVuo
pIWmkU2dtjfp2YwzHSxPX71ZWYppT7C1kBGlabEO6rhDBLg50FSXEsnfHXUg9Q5TTtjUQAOQz8A6
xG45O46j6O2g28G8WFBnzabt+YDD9cSWZLJdCI7Mupla77a1lw2QxmKSFl1VNMRkRsLT5IwSoQrX
8kpN6d/Gv8D528MyDwZvjWdCVEuwK5o+fXx1L301hOKY1q+UDqztjnicJbUBdadGk6KR6X/iq259
3WNJDsqgOxAIb+vqNL84haoNFNLVa4aw60XovKeTsiu/Y/qgySUhU7E+3DY0Caf+oonpw0uDAsEq
EvTz+BiQBHWV7YbxIUdYGPQmFQ9eze0uZFQePPxMnQz2n11onw4G7c2utB/uSS85PuS0l6xuo91a
LGTjjakYRUpftUbIpRD89bFJQbUJum3PIdSB8Cuizz8p+mPLAkqanK5ASKvZpd1IVP7IXnUPyLuD
3pB083EaVAkc5EG47kXIVG3kN2RNCwY2x2eN7rM2ABhJqTFLQTvQnblJUn1HPZzBAvvoxx1pw/5x
Q6Q4AZIcWi21a4neiM1MM4X6Lqo5qLloRozDSEfjMQYSiw0af97aRpxVLWyKXB40iZ8fBNkoqwyB
/FvMkY98VBuFZMVTKlgq5dxHXSaz/BwhU+XAH3T0UL3nqOpQWcKTjnEtK7qEFlDjaZsNyqp1ac8O
7JuC5XIJXQAcxJKLBPJSvwe/N0IPg0KFQfEOL36H8k20po+Y5YXCjfdzRksC8TI/rWGTd2q+wJF6
ueJMQdnmSf4POHUmNTTA1TR5YiJvdCtUan31WJkmbM3R4Xw6i4xzEGrIs5HaN+mK9OPucH089BM9
KUA2z4fZnTdObbyDtniwBJeMCLw5nQg8Ikd98UZgzUzDHfypo3GOBaK5hafNDVrBLjKqJ8HIQ58q
hhO/a9OzC7Kbf/6ASozCFKNr46V0v+kHD8W0XwXNO0nXyNZJnYia8bfg4k4D688MxXLh8HcO+qzo
ir8NUhjklkZOuM7e9nEZ5JZ3oBTG15fleUxT0KavuiEyTI1AriGiY4uoRWkJjLNctosTXpjs6Iga
FJUicw4A/69/QB3n/ITZydR/puENGivwBrtzZSyi4jn9E7carhtUlwiTXZksXCMMDLe0QJsuc07y
FRTnmF1CJ6SKSqibCnohUIzaDT8KV+HTcPfyD8MD6un1FhnDCZ+9PruFYgMPsgAhLwjLefqc8UL/
sp5kpLi4SX9L1bes07m9QzoVF9oiLBma6D1tfAfhsTqTZF25+5iCAzyhK38h/v/7pu5u0FaCxlZ2
v8NRj9Q95KRyDiYgGWX2ISJKBS7lhDe7GdxRK0O67YaM/+m75mC8gFbQBAIjYduRgiYonxa4g3Bn
6VH5xpeLG41Zy+vvKGdgsHHwOG2S2X/QMVbknlKzouQ7rmoDnAfAGKia666/lQLDN9m7wPUMNM5V
dL17BFQnbgP1ZsD0R8HnVaJ+ccE48fAxsEIqlw2gMx+LtV2Ga8Dg3bKbN0ngl7gE1MDzEVFV8uAh
mSrtbVRJRFIubb0P7vRZIktZT7bwzYIhAEAzSC6meBbJx8g7zGqtlk1GODjWyXmiamU4ax8QyxYO
tTv0I1rkNYLPngTBR4ieIuqR1+HENI/U+y5zqcRZMLjfVqFvZ4faCJXeqht3Qb09LMpFo6D2CR/Y
xNCtM8+lFlGS/0fSuTUpigRR+BcZoSIgr9yvgjReXwi1HUTFC6CCv36/6o2N2N2Z6emWoior8+Q5
J9d4JYAM25ev22I+w8hh2exIHbxXFZQ0r1h7EgQotYW5pHxd55y7IV6ZQIND5lQtzbWckZxrMlmj
eDX3ACEB+hl39FdE/+W//4iBz9XvZ0X1aTnNxrJ2AHBc8S/XKL2PXS83+Q+XlQV+AqBz4TZyCR1/
yyQUEcN/0YiJD+wd6hdJX3I2WpLx0v650pkRZb92fOMgo181AxUCu2POx5N1GCLaD/+T28VeET5T
IgNm6siL/N1agsTCqlWw5NES8Eh848yLPXFJzCL/OjVn8pJ6TvZPJC9T1wr7q9gq5KQkVn8lt0j0
zl5vFApBUzRMyV3/wR9lvxMruKCuuFliAesZSqAAftFLmT1gSFpyMjoTEnFTM5bjqKbpX6e84LXw
QSi++iBmfzGLSV/L696y+xmiVKSt8ttuFoJr8UqFUlY4A51wgYOTHH/cf7/V/ldjUxm/DS0Z6j6h
Z6aJJDR2CAqF+tujkzmEYgc9i4MIHyzamoIXqziRfTLss90xV1e/HM/m08kEy0dUi+vl+I10c1Rw
nwbzm+P6w9AlaiozTmTI3xa3FBydRj+vB/i7gT4lkRAXwCVC5QE7BNn0g+tt0OK+z7w0RDDO2WAY
BtoYLnv+IjZfZ+BYiCH4I9pwHAQ9N95eyMfESySPIt9H/fWXoTwpLWrbfHEZrRmA4T93tFlTFgV+
A12RgkpEdCizhpZNTe9I8GqooYJTyHDj2lAW9FrWkBRFg4SdRLr4AMA+h5f7TIJmrMg2RC0RNXg1
V3rpN65Sb73d0vvdC5GllhtT+IXYe4qWkt3M4+HNHKxe21b2XkeYZs7bLWk0PfCLtw4TDG+Hjf80
W/3wx2CFcng2aSx9IT4MUjpNMFJz13k2FtaSZtLpiIf443OcDvh1bjsNyG79BK4rvSSpg6NsrfpD
coUect1rBv/DTMrSsPTV8UK7+2Kgb/dVGotPszNCURtWm9nMsSDU7uXZIbetkATcn30jnJ+cFGlH
Wm7592N1TN6GHk7WIZ9kONLZL9TvuA6xU0arNE0OoeNbSNtntEadYqJPZEPtzQah7zSEMIKYiCWF
gknfGOrQL1aeA/6ponaIH9h1ZBVna+Klpx9BoX3OEfa8mWOpk7EYBcNoBro8tQczL/44dJ/felIM
aNFCaTnSfHZyr3NToXCzoTD+kSGVUKxcHWAISpplw1IZ/jhhKPe6MAwD/JuYgi8sa6ay0ayPxA+i
FqLYG+0Lv7SmpEUX827AYWlZ+I3oceM8SNMPM324AyWslNw7Vh/jmLKpBMWA3jTqG1S0dD9XgItZ
Di+TSTnFHM7p5e0OrBFtEbMMa9AB9Lwp31st9Oa5hWq88mLJjGnMUISqB8LnGgIpRIqVGh2SNEUe
oLp7HvzYoDP2sn3cEq5fS1q4HfwMOO3i8/y1eG1YPaxvAinsM6vfDiZuqEHfcc3nvkeXRW42I/sI
21pQw6Bm00VinzIWw50y+NT0+nMgMUDFhdYjGvzPW4q+ledUqKDBaias/fCHS9HAm8wKHbifNzfU
b7uQnpi+oraQajzXqrVmPOCEsqsXY1rt3UoVGrRulR5wd1pNzAONP3Z2Y46To0Y+xdn5+yDZ1FNT
ldfK29cJj3MHG1KsAllP2vYSFzSCbfNEJ4WS7G4+VgPB2mYPefblODAegbZDFkig14UmH0JKh+9A
lpEPolKHkpNVnL3jhDRR0g8HmdIZerK1GhyT0nGQ8tPnxavjZIyt+o++cTwTXAuDBv+kcDN4oTDn
hKQSmX/+D/GXYC4LuiwevkjkxQt1rg/ITZqqp1BlzRtBfNWinoIaA8iF8IhCAeYF4emNB6GNxwCK
0PndoVnPfuWvV4a3H+i2dthuBX9WQ7rocCy/Rre0wiTJw7F3hEfChhtRoF8P2J3C40kxTISuQDiF
6UvxjET/RKZAE1vxsCztz7z88xS2LnsQp9ycPxhOiKb0h0macxvGYxhnUvD6Iy/QV6ZeyIXWXojs
lIQP9eU5vbTFJd0heGaFzltiMWKonPd/uDHSljRL8A1OPp0PxjfiSoP5mMJoHaM6FqL4YhvHiPmY
rGrtbbgemZ1DDCWNcp7GG8OGo/LxSfHEESstgin7mj9pnI8wXGxY6coVbJsJM9MYo0RJ0oZ147Yh
3EynmY1LeupUYyfIQNxqnL57wSmEe5xnqoUFQwa/rXAFj7TYcb44qryOYIxBNjlk621ZiqBzj/Cb
wc4NJQ75W/AqOu+ZqjY6TAGLCHYw9ulBin0FawSBd9vvLn/PheYBnvAcMuQcaRb0X47L1PQUU8ne
sEmFxyHNWEeFYPu0oJuStsh29DVf6X0Or4NpIzdgp9PhZPAJH7JFZvdve9+RnTnd+vYl6T29hWCR
yjuI1qwNVt6PpA7p4F5IJpFJMxLI2N7YT1R7pRpANJYKRxnPNfhSsAsEV6nokMmMcX/mYmJnO+X8
+nM2X44WCA4yqWS0phEGUUxgwSKbmvyjn4vZtsqAS3+smuLqrrjGyEJolcix+M9rh1PEZYnZmM9k
J6vEKOvfditIEtIqEz5Bf4JgBnLuujWDfJeUlFD3cmhqtxBGW9njVB71/xhwebKGEK4hfhCO9eC5
7PiDc4aHAXxX5YPOHlXOXxEKxfnrKY4KraKEvXxjULqejwUePYIFK7jAd5HtgxE/K/Nzg8rj9Nb0
H832u8V2L2D2pM3umjS7s+i0fBSWc9qZ07tzZqgbu2Ha87aV5fa1Y5zMDtqH8OCYXKm0dxECY1xJ
3C2tchgZ5w1JOLLFK5/z7sd4Q/CJhIyEtw6jFl7zmkTiRdY13pKURNcEuRGvlUn1kEaQOXCK9hQ1
uC7A0VlxoQlrFGHw9P+bOKD4Q0huvxwIyXhC4ACd6FiGtIkEfY/CAZoUlh0xK1DsorjewAqaXZYq
IzgtdKGsqL7ffwVXhC2fElTD0vDgjJbz+GYL0TflxcmgxFvH1zeC8sbo9mcMXCyhPIBo+KXR9peJ
ETOO019dHKOItGf9VFCaX81MkBwR4ULoQDNfngysC4TLEp82SxVxs/I/HFsSNkkoOGmGr9cD0u7a
RFOFNmkBxR9vUPdfjnClzEGdBToIuncjuZxTq2iHNRJNREqDxP19AP5APNAQ9H7N0hWWBBp3AXnC
xUiEosATy9lzEjhIUPSRRP9yeTsZ0gwbsVKLvYxNaC0FSRCgir0y9gWLn0wGeTkQ7n32Nk1y1xdN
CwYoIUI+4aRHaXjFBpmHg83sXYj5WbaP1svRx5Ez4BwhzSXXJbAD6+IQNEIiDw2wBWWa/74okZ7g
KQGith8U0ELVOHTg3UAbFJjDmmwXgSyopUXxrMsU7a5rDHUDHE2SrBs76Hc6M0VWPHaEIkg9sM2n
0F7FeUTRLE4ZK+Gh6cFuJptY8ptX0C/4hafOeHPcJW+XR0Qiw0sU+YlAukVtAroDUVskv4AKtLH/
/QFmI4xq2AENqazhpaXvpY8hq4zhB7txWR+gMmiY1zQALI/OHnDl8z7BVCid2vCjBtv45RRbj6QM
yi7QG+RyF2IrUvk1zgBCvfJcBpiGuRBdFojebAnIM7R+5mTbAeeDmhbTKpZpzI25bknRaRPwVezE
M0OyNHYtIn/lAWIt4KzX1xAADoCZCFtxnWQYHES5gxQBe2aB8nQe+1aFmi/kMZwaKHN8OLbyn6cT
K/nlbz+tuSl686UNNDJ/Wn/K78L9mlBJcaFBnsnsUULa9YAvvHn7QcM2QJYBWEJRnlFfCB0QvNGK
xBZqXyxUbew5UMzAdMegQtBB5suAsj5+LjLAjNiOipnQH5t0ZeYAW/u5e4ORILiazwD4LeKTsVtx
DDuL/SmuadI1N8OGRTtEI65oS8mcFBo/6aGGMJQwE1H/nie0zxnchfHPafvzq3oQsmjoQWXCsP8T
/PbvJby9OXA09IanTWEofiBnbDmJUHOsuUFKQId1IHi/vDik1B+MydO9GZ295VJ0FSnfjCDghfIx
wRuU1VAwCeg1ATZZizr1f3AKOCPwpMtt/opdxTUruNcI+dfbLtxiMcIDCp8Nfrs3xvOHd8s43rzD
It02wh9aaLvw4UkOCSj6Cv+jNK5HMH5fKZsK+3suVZuWTIVRyZMwJeidadoi7mPTe9EE6aGXIU3A
Z0O0mtTw5AAI8nE5pTRsBXTU2i+FzYvpU7WDUUnARHGgj9yO7CnTuOW3L/roJTfKu2EHs4NIN+AV
4QpkElAfAyTwRBq0yU9xiYxCRHyTXt9uleXXJIcaX9l/MRUNQYgUGAPDWPngIdVRxJVzJbksPPzy
hXk3LDm/OsPIGJ5MXJLfRo19WXOyRr41ewDy76zwcN4n+gb62s6yqH9kK6GKA8bf/WGHuw00jbdF
jxu2tVMapJNgWB4rgGujd1lURuuqlHU3XYHPix2fubIAMEQfDQjXwRwtpObrVsSRXnBt31MKm7Nd
OY+WUgBvqJbU/rZ8U01KEcxHO7PfWYzBtQOVFk/8PFYv7u4EWUMfZ9SzCkRuNqtopfFFRURB4Tpf
gxqS/NzzmrmXde6ENIkXNkpRZ0LJaKK4Z72y3CNXt/jkMDmn2eHA4vTgKz4fFKKKFY47mxYJja0Q
/hztMnwNwd8wxKRb0RFFN3RPhdWqwBt/hnuasiH925U0R0DhOR6MYe9wHH11h982fEhKelgzoNK+
PKJqnqFC0DnQ3xYKcWUknxf2Xpgm3J/EUe4UnkpPRCKMT5WD8R+8wXD0LzwUcDasN4tOrDw6rX5a
ikd+uAjngpTQHHtHbZceq0hodmiEc2WiNGQvSQKzFrZpnhDPpsJMbV+4bPGz8BRj9B5XMVct2WfF
EkHEuFF40mokGiMEjzPvvB/NuNm1eag7oih6M0cbrQ0iRkKRCEZ8aUA/D2I+1zXSmxNkY+pE7ozz
w8wwKvGOtt00QIoZ0lZvkg0omwY4Lu6zLiCiyekxSaToYa1S3Ewo5QIPf6NnGDqqQZYsPjpM0JO4
hDTKIUud5Vkh0ANjWFvv3kh0tpC3vwQ2XwEpubEZkaF3N4ryh2CnvZfwkJABXFEc5qyAsFqb7rbT
f2KCyF6me1MIuaL4SRdjpAGYlOHKIxnxPC93j1B80z7hfb5atrcBQ6a/6yfNmMHnpvhPESCRGAhR
IO4dnicocIlsqRJCn3vtbXZQ0nyFSQ3iHLJz89+KwTk4mR2Szctk359WPHOh709GRkYvOMl3VhGz
xNZPcGRS4a0J7y4AGvCNyug3LD3UPCcZLJOw8jijRrMebMNNb87OrmJvaNzBNfnA9BiMog6GyObi
wZhashazkbGQLP+Z0YI7saNZJh9t7gJHbtwoNl82tj9aGGVDC+EP+vmsIVvdmbgwm4Q8+JqDkc4E
zUWYBXa7XfG1xzb+tTo8Ei5Z/3unm4XPYpUwYFFfyMYOKloe0J08jx2ovicjxOMcDLeymkMFLiwx
4jOQJSfsxNSTp/jjiQ4XUqMaRMzR/Vut0JZqVlm47c0F2pL79OKc4Z4cBd1dvZtU1iui6tOhNV5R
Ir4t/J4DKTdGsOIXzeCfqPso1XvMqydmYZHD/LXqSGqRn6/xkDPlIMZ9cyhCLf5l1P+eMO3J+GUR
XDeIuP0KtUE8oNiJsmLLHufgNZp+hpp70Q/lYkKzWR8DTC8GvEv8c/nbAkp8zd8e6aniKyoms8Ko
Sdpzx+O9JGTO5O7tmqY4A2EeKA3AFAROOnW4GWKbWZbgpiACey4ucEDaY2Oddgpli0pt/MCbh7ns
ZBlo3nv8OkSmljBx2RqfjHI3ceqJdQ3PYQ73EN8VpJaCq3v2lG2FtHXItYaSmBhJGkHSlS+WJFgP
EK4CCwSb3DUSN9B+L7FKQtgkx3wAQR3Dl6t96GAqUkMWCOzwopOCsx0lH758+injwsuP+NoMccsh
/vgeZzb19rhxye6ptG/7P6ymWHBgXQQb7YpojaRFxKNYWe6ze5S95nvcFOFGvFJCF1BlkrS+4+n2
04/JN3HJ7W3rkBD9jRcJDF9BREDqhNiJKaqcpRQmwaYOaqJVbiKJMBI22KhnhwL50KoQoOh15IcK
tKDabgEm0YjBq8E6E1DjvcJ5shNFNjtIlNsjFqGxmg/cjKkDht+ZOU044w29/2S9UQrqlQiCBFtS
VFGueY3VHVpTgwE/l83qEsFAls2+XUB8oOeK1w2mkNLP0+qgLI9C/t3a+dkv4EP99G/zomYvvUNU
q0t04r4pJO1FfzbGEGxgdLzwuU9/EW1/fMx84ORAtEc7JUt0YlDI0+vk90DhTx7pTsdbE/689+CX
AbHLKCL7GVprSE9vnCF5tTWAj473Dmaz4wvkGeosVbcBti2SqRdaMWHtI5zsnqIcphIbL2mn7z1V
DDYUuFDqRfSBtwyBELoq2OV+hpRnsoz3CFn16+8fzkBXrbLyBfDUCw1pY7WHaE3FBlFlHUWP5JSs
Iyk2t+AWBpvffhp7djflc3SH+yRxj712aNGvN2Ov6Yy1/qMwRsKdiEe9k1r+/jXkBW3Qbxt9kRNV
dfjGRF56fsIp4yN7sD28k74YupivpIXh/5y3P/7skkAP8f+5v6THL3epQWmw+YbwcPElmE9nAal6
e0A9QeVtM4bMhik5pAFhzgVLk0mnND4Hm/nvm3WHLEbfTvaW0dsTWaFoHeYcq4Ee/Cvi+VJMFxMd
MnAdSh0zKE58x9PIVJAsx1VFKYv/J4u4Bz6BlWTETor7hpD5eduxZWcCJqYlFUU2JTTBof+IVEcg
cXnCL3k5xJUPgheutQiyG8eTNG3C1Sc2PKgocZLYJywnRZ1CABAxytMT5klA7T27ZF9cZ08GV17m
L+dsplAsbP4UxHbBD4i/4WseX3wgY5xNs6mfO2KyBCCMp+cZaLqFd0p6HMapN1lUXN2MUXImY4MZ
kB4FCTgYPDwRBrGWu+oRdL+IVhCS2CS8vHXLwcOA9InMm4kgIBiUY2D0CMqt1hz80OiJQbrIPRNU
rnwxwGNP+Q0+8KDrSdtEMN6Ftw2Al+6VR2EhmC9xku3Es9sSglhqzi995LhhM5VEIzP/ByGkvFrD
CGC0V4ilJTI7AytFBb0C3+yPDryjThGtIMiRvFKDBD9cS4dIoACZwA5jgCN7+Y3p7wCoUd2mFAWi
g8VbzheUWbaI4cjFeXf2I4m30OsJpwhi44vFGJccqAVtTQqY91a56NOrIN8nPGm9EhdPQ8qYL3kB
kw8tkcopLYzltGA/UUR9jmfTbWQCELCm6oHXoZDXvWbwWoTtKL+5FtVuo5jrWiBvAGnRGTCmDiMi
gWTeTHm133eMEeGQa1fWfaCL1PsopUly05u7vmp1QFavjj1A9jeg/Irwq5iOzRA2VbTvvNGebUUV
/HL6I6UwliJwYUCEco+G3/hBpuikeUgS+gYzlWc630ropvAZY4QLoLrrqBWGq43I6YWXpvJL6i5+
Ejt3DUaPdC0Jp7rTzSUHsd2BL5Mx7xQA7DRcAQuwHbjn8EcRgrUBVzxod/PRS02nYSWCuecB0nNO
NjHR6xbHNnik6CPfdwKVArLxEcCJ8JUeT5UHe5RolvM+qFe2xJy1Od2qDOUjVQbZEt+I6iHPPig6
/TC8ZDK5zVRf5e6kNEMHlrrT/+K08daBi0AlFDxF2RdIAyVOtIMeAg6GKdpF6bF80S6qDJoWf60I
/GUpFSfLfcn1xg3oYM2bMo5pT/oXHTkpdNZI/zRDn3LuSVyJl/Racn37wAqADYehcXq8rehbURxx
hUv/E9ohS+rtgBNCp1G4iuFN85p7GtMaXFofPNHZfvMzaAzJVhmO49WksbgT2QXchxSUP3XtNNQo
/i3uP9SxWIFxUnYa7ofo5lgh6qyXKK8FMBKJgqAn+ttf7OlYVb7TaiX51C1/vcsRekuSekdP461k
k3I9RhY1H5Evtgfx+WSawRsy3RCgbQPDYwk2BjI3IjPpfhDLrkR9EG58uuEAAhZq2zv3dOo4m4du
tYYwDKA8BxhKU8fSm1BPjmM4LEkRiW1wMrZCXPvZxXtcfYm5PylJthPKjqgwqp4OHD25VSFwz2g9
nlcAJfHeS5XN3yDEktfB9srifUQWIILAF2tmkb+M2Ud32O1Y0qjZL0Ak2PS2TXhN0w3fLSVbfOtH
ockmPmmAh8t6I+pA9mrJz+/+hTomLtiARDZScAE2RXuRkNLrOU4T9Jvs8ZQGyct5OaDfHAfKI4cj
cAZAF4XXceSAE1A3yZbTBtRNYMbbi0LSwivB4Sb1cnu1qjyswSUqCU6RMK8teiOrxN3NdjslW7Bi
Wmu0ujDyRMkB0Dwx7NcCmTLfBcZV65XurTS7kIqOPhDH/sXHJD0QNWfLCdEaS6n1Ndq/JxmG5s7h
Z4I76qP4fSAGOvgR2RiMwSoqY2HJFjBskWvVmCKCR/U+Mca71ww3WwBQ14RZ+INOB66CaKQQzwLI
NmJpAMq1MaEW33/ezZSep/X66AnBSW+vWOrggAFI7uE8+MYHgnOsssUoGa2N5eeBNQu5bWzFOx4R
1HPSgNTE9Sb6Q6+p9ZjSrxSvjTstEu3C++G+JphQ3oteGklPZYFCfplm9JdvKhuvCCc/bCAIhS2X
6xV7eOAJUQ4LFWhZGDndaoLa8Q3YYI5ANPe5aGTdjUmzHY/tJsqemtVfD3LQMIX1ZFSMJiQGen/0
usqgF1PMS/fiSu4zGjDm83xzVdLcKhqNjNG+xvtfMYp3fJ8gRQhv8dRUMXHoAkYgSsFdMc4/hTKb
8t/DyBa8hpPT2opzcT9EW9VYPXjf1aLyv95k+YlGJVy7nxJ9+6C0G6iMjCK970TtwRV7S6QRRgiQ
G4yqdEWxqlK5EZytATkJc2f5udMElfCKOZKLb+3c7LGVO29U/ih/zZtNB3LyD3gUb/CSsUGNUXuQ
Zbisn1sx9Gjs4xrqT2clJd4Xhuzdwqo3kML6pzvp9x4rAQEeiQg/NZUQ7McqfXFVwCxxL87E64Ir
VHFijkKnFW82ybz7WeVc98UW4wY6HzhRqgi9cVCCsHpNB448V5lYtbsGp9ysRwuymBfxjmhqjJyC
ZhkMZTbDiEfdXuZTmBA1h0Z0dGEpaLOLwyBIKErWpwOqfQDYlT72GSFFBjqSr1FbE/PiKGSGsC/y
tLv7F+go8RR+5sm9U91PxaAadfbGTpRFmfqMfIip4frafi6vsBskmlDjq9nFU2hyTTxiEiOdgEF8
4SFJHzcju/cHwYXUkUaC/s2a0r8omFoyvo/UWQ7G1h37TC3GPHPGVBoh4GRwLj2fM3c/ohrn3uuf
3lWBcHjPVDDR0KItFUydD32Dh6DOwbv2vut7Snp5e2QPb+/JF1Z4bHys6zMq77Nhb0m9PRlYOLsx
yAVRClf31DvWP2+XWEPiKsSjJHU2HflmO/Um3icB0urJW8kmqUyXpwGhXwvyj650/mQzZhCnwjqp
AYOLTTk97zEG5dYC/4T/WRa6hg5d+b0FX2f687COdYxYQDOlWWHtvwD6Q6dG5ONg1WwxL5iqDint
QH8INLDLsQKAckTXsIvs6XJofUnBFPDrYJA23JkX95VS7BRtWmkrpd0PrTdtjx5dKSxUKWRgL740
oqusWdgJXM9+3RP1MW9NnjPWAo0AI4CpC55wE2tl0R6kNegumnB5+Je2o4u9YXYHz8lQrb/NhB0v
o7RKC0YXW+vt5r5KcAXcPNM8ICEjhWs1QQia+HETHTHl+FH50j56Bxf35rX2F3E5Fokc0YFVJ1hR
vHCy5u0O/WvrMMPVGpLcBvcvIDZTbj5wfWosepiya8UfSvUv5D9pJOC1guUqrY7sC7LJT6cfGrOz
rsy5Tcklzglz3clJIExRHUsspgb4ko8ECebhliMGO++L9E0nOu5OOMSjQn8nxVYzat76yBb7e4Th
3+jnconuPOwXb9lTix+I8CKvg8KTkK6QMlYLhYh3/zeIZZv+KDYIWDsBCyFDZHpoeKrNAcMdJ4se
BgDusgic0wJ2NQU+NTpMKp3JqvbQfKedc5bs91weIJcw73GPjh6WP7GAVYW1YF6OHDvl5ws/vSyx
1Vmcui0Uj/vwX/JwV80AJx0k/2w1kj/1pd+whdWWZyoPlvDM5JtrdLkkgHm15ILX1KogVtVgolBS
voF88yg9WOcPlH8ulOvdvVxmzcd7nvwP1ezAlJC1nZzxAqrE6+NNeYEkMhdkG3Yh2c1WDp+i1LqB
BdFdY8TLS4XGhn3sm26QX5TufZp8G+c5pFcHNwAuw/junDTglGeskjM2CMi9UxMpUvZ9OxoIcm9j
ZdwyHpd1ehnv86Lc3YkOj2Xz9Whwq+Klcc214WPqXYi96G93Y6P9feE+oErGY0wCCV+T+gRvNT0v
IWwiQjpFL/e6mE7iSnYQQz0sEs2BbHQDBDh8ZljXsKS11nwUbnCFfvhwTtBX4EbQhb7/o6f/WpIG
jgtbmuzPzDU+8XTQyRiyUSEGMApSkxnOXO9wZJ9y3cT8AJtfdcD4oQedFmixI1o8yn05nCAl/Sb5
0BkQ1cT4dPflf+bFUJcYMj4UU8DD+8tuMYBmshrqJsV7cRnGPA+PPEJ8PHst24RkJiJffMN6ICiW
oiqE/XDdsLarzh3vuGxrmBHGNGz/5fhhFEEtyM2QH/wv5deSPQvSPkk6t3If2UszBtgskVdQFv1T
mU9jqgnaTsIqnTNDjR8bMSidH8gkilUBgWUKKQPf46n5EDeNSNUclg97197R3Ppm3NCWpEsxvJbb
0niAliCvwzImdx6VfSlsWbRtZZfLH/fDflfcfGg8sPjysNmS568ePEVlMWDe12LIf4eTA8Ext0Cq
PvPe1+4bNSj8R3yDl2oRBiff6NEwWBSZI9RdJoBcXTgU5QwTIPP1454w+zwl2Imtx/8eiRQoA/32
I53tz8UUhvQtTiDcBMAaAWNt38kzGm6+7gBtidk4eGE8FySzmMzL6464ItvnjDv7hfeD0cnWI3dy
p5qNYHWgjMK97nApPUSEQ/t2eJ1d9XDNhlO++oOzUcTOUtpF9bJv5VJ9ebnsT9XNSJppGYNfPGFL
EJzGx+fJKLQZCr2hcw/udr5mcLANXhbDLhn7cO4hrMNR2ZQMWe/AwCD/dthL3Kf2izMuuadolBSr
cnkdwxCoPfO15CANxgTmgatCDw0aa/ivM/FhxH3eGK3O9k12HjSOAmyfSrgFJpb8bLqfclecjf0b
IvB9dY6ke/jaSyAaRCbGwnFjPFBphiPz6TdGvxAmaqcDQjBb4cJ0aTN+7bY0yX5xJRfvqEfyabTC
tbhPO4l4FMq1y30x3VJInd4Ws5OMSXiJB95wxibF9+0xdb/h403IsdjipCS0ihBONf41k8cm1ywC
NFZgXDmfCpcth2Kn/zeKC8C22jzX8449j6Z83Qbjnwo+AKnHrHO/HvXBKxwuSdji+6ItaUaWfuXi
nBW08LTBsf1imyeAGIuLMzDukbhs8uQ9skDOz5jCHN8MBGC96Ap21hO3MzEaDZooM468L3ySms1t
v0udzciUvd9JqpownXE9ko3BzWhgT9i3aNoiQQSIA/1grTPM5fMdMeNeYZD+wBfKJYG6ItY0pxHm
VwGOt4h+uRiOU2v6cCZXa5ChZOWUXjCdya1qVTKuiQRY7W0gX1m2au85dDW8/I9qwIwMaCK5N918
AA2Shu3HFXP6BIPa59bu8WSlX0v/NsNwSgqrHS8AHzG8wiqGqGk/X6RjnTBeL2fn7Lmb+hUWt7vn
9htAnbpscSZWdsPOoPquLs6YRsYj7AdL6WkpkMKC8msJ08/sgXXJ2KLjhq8RhpRjT5sNEVavxtmk
MMUZpA1fuA1hu2aoYOk8ggf02KhyvngkKUvgKHrdaFHRbbD/Ce7eCaMnuGDKDANRbC5oGf8QLpEV
jn7JzEdnp6RTxlvo0aGUIEyGvDrZ8PS+wWCmIW4jJYGuADPChdWQ1cxBjBSArsM5KwJxq0ktt7Co
kfPO6hjAcvPkDC9ycv5xNPQF7WoUjhWdgoPgdXWK+WB2d9ofchmxrGg6mP2kNaQBDV30NQPm/qn2
fpr08VjZlwwOe778+0YJeuYAP+mAt/7bJfuJT/ZlIPTai+tsGqNui6kbxzKVWH+3y7sxNbtAjuh2
19Z3VuEaL6XfTzjxHsEXaHx2Pzv1K2GF6bQP3/NualMFnOIv4x3loJWSKXGYPIRO7XKCSEfzTpZA
DW+H4RxP44hrm7goKmWqFPsSXNG3QX+H14cXSyRb/bo3cRT4aY+FjRqAabiloSSwf4U3FbusP1vi
Kd7JQLAbKQEYIkIYXly2U6hl8Il/qb1crkTIAHT7YZDAnQF2HzMw9mcyv5ChL8HUWdHqKKct+d4C
3s5U19SIH6Kunk6+AZeROqrWwgdHkU0Qim7Fdx/KBiWwPO+sJlMdCmGYzCqubhiTTZ0p1iUfk2YC
jBZhh5xNN09H0r/IZkqCS80kkMEMKrN7J6VybwCeKpmQXkX753KgLq505AqnTGsh0ibLmP6jIyZj
d/o78RXyRIC4HRd9w3CGgX3+zjDe4zqVKEd+86vOTdXQvBsbXViQKHBRPJfV2NEGV31AHOqCYWV9
/i4piLHG0GkFQ4pCaIrh1Mn80B96UmLJlI1ODXkQwmcxdABXofawc81qDhjwsZ7+/eY8d18ae0AK
E4u1tSSqKiox98Ku/Ss4/nFBTkZee6K2MMurW1ZixOI7KS0JFG3CiNRHUmoAzDAqI8yLbh4nGIuo
sTXQiPe3inmhkjkWhmR3VGw4eTmnjTjaVDf25BmA2Nq5bN82lzlzr1ARY2XYL87Z51/1NQC0v5AI
KlOeWM3NKaCeALK4/VcfLuDIfhX/PNXfnHr/WpAaYo4HqbR+g4CNGH9I2tMZAo6C040I+PgsvAHk
jHcsvY2WabUkyqE078d6kX3Qs979zqXO+LrlnClV5TVpq6i6WDVOZ3SGqY00q1gIfyzQhG7f0E+t
eJXzm63W6OH97hxfLtxq7ef4pNZ8xaO3nT8WfLrJxPxKrvx0PhPqCTq9Y1JuRBqdoWFFQCKC/FZN
+oWmYN9tUpYzl4kNvO88yKO4m57wB4fEdX75EqQ8pcK/PRh25nldLLpVg7258Ix8/AwYFbb4enf8
yth8cUGVG00W0tduoOTCEXi4g92pt87kHZZReOdalwXkIOrXBTIMQFNwNwm8tNWHseQUuQuwU0AC
LjafF9hmvSK+QoLAihBPoDoYS+Y0A/D4ec2uE3D498t4+iebWuKqorBQK1hIO8moUIWwiSiD4Ilj
ESfbpdutZOswRhVu8JIAimt8R0nmfYVbMJ5keTgl1fq64pXpb+o1Nte69ydYzt53lBjUv3heinKH
VJw+CpUtfcjtcWJ11CVfb4tZ39AXrOFIGXn8hXJeo6Sy+4udY8OqFpb6mGt0u3/z5Si4MYuNbXrZ
Ul7+CoxdcQfROXhbCqAg8ukwgS7pnP7J/hUO4KbdVdkkLkNVM+43QDk5BYx/Ma0v7fg4ndn+FDp3
BoQJFtg/20P8AQVXiwcNQN+ETKHt468/tHfEaCKKMV5/7BbnBbzyf989zlm0dTvVkJiTzbQEb3zD
9rU/UM7LPaFc9E0qQ90Odh0h+mNx8WMpv6s5kU4KxGmUv8yehETwcS4WzslOPhL+JI/lGSh1PQHt
0ywIAcRdOi8gc0PgKOwmEBWth5vB8nxx5R4Tq+BjVti+rr9+/8s90brYuD/2BdcJ2MkD5MAv58mN
nd87nKsWljag+dP65vP6Zn808JFScmqNovpktQwhqUVKJyluJdo1E6alLLQ20/4j6byWG9WyMPxE
VJHDrcgooGhLvqEst40QAiEQ8enn48zFnKlTNdNtS7D3Wn8MdMMDJWhGx0QnzPKFpNUkIWF1C590
Rv+x0OhfHLjqrq4dvaSA2Omfv9a0eU6BfiKqh9THoPawZ4HkEYjx9qJmiRu2DA2+1TcYGmsWD4X3
ZiTxbseksnV806RAWYTM2iYZPXZF/IPpa2ce4uf+adNj5GT2tdigR2MIkR3O7+OLhkbmDXgJjxhm
X2ao/dfb2b6MhU26frJoWYs0RFk8BbfzcGgh0JnyPPGvXtHcXHp3eaH8DKh+Bl6GxMOGQcztARty
ygz3Nz82nJGXEq5q6v0BFhMLyS1mHVLXEN/GG2p4ClsgKsGRkGNOe31RsGbwhX8ospMDere4Frhq
aJOdUSLcxZAI4EkV8FC6Kj8UcoOS4FiAfjkNqWYJzeHcWoXP6MBCMJdtBXOIzhgRrui9l3Sja/aH
gcpkuGZroP3VYyn/SHi7N4n3FFDrlPtnTGDYDDoj74SJnMBjXr5lt+fbBAwUPrbVzHwQhXswj5Kf
F3bFQx5P35cMZ5W2L36zSGJeVdkyYm3TnLFbLRCLsU9DQXIicRxpq+IjvT7Q6f2oPtrCFAHwXmet
4qoS659pVXBM/Ny+O2HbOKlPNdefFTNUl01o/CQRtK/dX6Rde0bhxG+MvjZ1mXv8jgPQWtecP2Rf
qguAlh9+05WxZLjnNzLWLAAG07E/1g7qq6Xq1M+tmUTkDBikSyw0nz9QP5OmN4IwzIQTmDP6onzV
oO8l1GNRmTZu6cLVF+5T8G+Ta4BvyTDXjLjzS626fR1YqDWQWiCuXL6JO18U7ClsHsQZ+4LPiOSK
t4UBQdicWbm+O917PN3hEfSr17EjkQ51BaiqI/4Uq3TFgbNPeMLGE6PI/u5wAbuZTag0ycse+6qv
Ib7btDyqMkpAeXE//V3GOAtHwH06HhYqY5Iueqj6VixJWNrvfkGW0/1G12vRuK3TbQKs7Is85LS+
f9LucAGbTw0sRveKRM2II0yJUFZtb+7un0DzjV0xXH/BifrCruNuaL+vNMavFP8i7MaCmOcfv/0C
fr4gmyR482Y4D6gd7+5LPWovp7fW/o2eHJ7/dQY2aP7eHPFgrUmI+tUXK65sUj9bJgk7oV3WJoVm
ziI1mC/vP4LNmsaF+KDEcdg3lv8KRwIkQ5x+ywZsv11JUM1MUxJqHk9uWFd9aVwUT9J4FsquxtQk
LaxTmYUdgQxbowjk9liCGbM/l8G95adBbS38U6TTk/IqHohhJffQMqVka5X7UOP3J90aA2YDQBbx
ar7j/h2DgOCZEEBXPMgEeclCAcWQb3xh2ssC3be457TExlQnnpFPJvPdu+CMJdO3fOzeLFTV8FHS
EpFvteGfpfkKANwXhQi/I0R6pwYGWU/SWXjxngpzpcYTcAvHjx61rvZD3CAG9SlkvefguqFz0L91
NJc+qc1842Qe/pdaLXMfdJeU1SP9mjN/cSqxoEoeSn2aY/x0yQXAgx7M7hwcn0jPI2JGTyiMZrCV
uxnwg7PUKeFlxbX4y08tR5VnbvldbgJ/IBfQniUqZgHmivaLikNrRvD54TnhemAjhOOvzRzl4nom
KkdOvKtiwaTMMbzQKeUFKHJPr+nGGhYNmNB2buTsfY7SBQPS80P2X3u26WvG55ki7uheTkb3RbpT
5ECwZrRYbRE2wlzRbsufG4OKtZzCFa5QhmmZtyK7pGGqwP3M17ywuLNH1l7buJPkN6uGMgFymouw
cTIiirFOvp4zpNld0zRE8nI/NL8oUNGAMQrMP4kurBSKJWUnZYKoFyM5yzNN0B3B2fo/RHsySaff
OpCEexeiVF9aSUQaTlQDKFIDG9LG+O/ut4iJUHtwV6SOGkH/qKGBvGiA5TRjymbIB3Zmnvrlc00/
rtTjcltDTFjf+UlaYiMNi9Vl+gN2XqS7WPUfqxKdSdU4+t/j3/AvCX/i+9PBwuWLqqNCLjca+bDh
azPOZm+NbsHepv7uIK5IB8Wgvpe22fVJuIB2IBFI/RbwCbvMu2k00vC8UFQuOX1ruFWAwFP4UHNk
rJMUZam/6Ua3qrYyCM0f83cCR49xinOzcWjZqgpEn/gIt5hx3x9mO18djaMWsYoh1DgIyZk/v8d1
ui5+S7hQgRceHxZyw413rdEPDQFfGa9s1PtjzxWmYlg0cBZTeAIKtICN9MCUQw5k/II/Lx+T7lkO
xS5EKrcwCG9icqBOHF0jAgymhHEx/LvHCIJ+H4n3Wu9/nlslGmNOryQUQ5MFAkmRGGaQFzQnI/Ae
YwmFJz+TIxtOd6CQQ7KhrtGrwcvZQvD61lYAmNeKzoQBTZ9MbrYSFf8QJqEWn4g4QOSq0bl8AyY1
zhM5v+PLQTqdh/PZNTXeq/PrSESrFb0uIyqbyX4R6OJBltIEdWS+uz3DJKx6bzK98sqVVHb3mdG4
z1Qtc6R0i7dG99PqKyYX6x5Zp7G4IAnO0SSgp67xz3dx6jKvP74Z5/kEf1M0DwOBqa2dhxASZEDF
qF8rqMyozZDSUwwwBSIPqWcis8NcRlbtumCU7Y863m9f2JZPL3WenEwXc1Mcip+3/Z4I/vQsviJO
cWlLUoAm7+55aO2UiDfbjJ/Zoi7+dK6AVvD0tz1hEzSQR8pMOYzqv6ww7/av/ISwsuzfmX59+nMd
UXWF4YBraoQ5VaJ2uZzSkLxbKWIOip9hvs225rnhhmAoYESEXtEi6U/545mrvvVztsX+XH+k2+kv
wRIIIh2hQi6OhP0MrgQdVniVnzki+YT1ulvLiPMUEjZr4i/wEQdPj1SZdXG4ReJnHtPxgybP/Kyi
Z5wRlph746cCqgyyl3scxKHh6C5NJ0vyEzZGaG2t7WNt7ulDuxMCgXuEPLITETgt8xEFkhnJetlM
SUhPr5K9KncaE4DUe6jLEobRwFa8kQj39gaXT5WIMU9BnxyN3LhkBb7AZNB2bHKufNXVW7gVryOA
ESvypb1ImN3TlXy4/Uk7ZccliLPCrV3hq4sQBj+WdcC921wQLgcybxVy1KN8eTS2fBFq29jrYf1p
bNSLuq2eTgeYA0y+0lcURMj/GtJLYEENW4zlWI3zlfGlUWiLGEE4DdHszbf8alNtWDdp9lkl6I+K
UDxbu2b135iDRlshLZI4reMtUGHDJndcTS5LFJGFQqiFxGzAVBIt7N/cJn77BQTZzX169S49v3dt
XH+pS3X5XudxGldrcSl/FodyV0fqqttI38XFrveAtpEQTd/NcfqoIXzP5rnSF0Ph8JHlRxjobf2I
5DOfJ3gcajoG+nFx/x7PMrDoz+0jYwyz7GTF5rE29iAMFdOzvBWAvPITN0TKxPQrbzlsDiSFMFWX
nwYwxBa+XQ0fn/fr7drx72gdumja4X5H4z7xXPGsefzIi44wyqcjOkLEgSl72b/ieNu3K/1sxhBj
sFgfJhnx68dSd+pZTnFUNnI413Dg7Qx1z/Ruy/dG9yzmNGt3/9ZQe0mEnvItTLscdToD8cfzmHG8
3Tb3DYmcuELeuNdHR7HvwUlAC09MnF+vq19re/9NeMdOwr+HLxB6rv2zVlL4OEuHxzn7K8/VWfTN
E/BsdU5Ooq+vwYebvxsHw0/+keFWTD+kAzpfFhwNpKtd1Ofup+L/9ji/guli/HteRxSHRE2ubyeZ
TR+nFynpWj93ZKeHx296KNU5TC+Lx2tKrthVQPK4tC7ZHPRWAjZd28/HydgaIfua5sgUwhbLlHJk
LR4jKjgYUFf5txCXR/1PfqHaoBeGVocGBuq5m5uKMreijx12rFkTGtKcKpN5tjyg1EM0hlUOsZBK
jgJyjyNslRq9V9qZhW+WHJh+GfZ/tFTwWv3dw+wj/Rh3j3OJU1Pcq808OanAodVC5uvePxH6J05P
XNWcQJLGd1+7vD4tRyNXA9Lqzh33X9qOEGYOGSBFXMQogouDuBSAlzuDrue7b4UZh8kYtNf5j+DI
AKgOSffcikhOl/JegKYuz/WZ7VfmSPxpm1VWcmIEhRZpQiiRBco5rT4dtQz5OA3IzsrVxOWr2Zj2
ZLhGhtsEGaHfM0Ix146LpHCZ7tSCsBvYJdNyz2+2Ip9wvt1s4CRKmPI+s93wmPBNcmBZ5UrwsqtZ
BAI/UBP8E5HiN3OjJPkzE8cTrPWVyJvERXHgC5c3cdStw6djJUErYmMmZUe4u/DWrGF2AdaI4Ijc
URCTp13uSBfPoemI3A5xefN5mrZy0t9MIouxBxh6eTdrKQxOp+3aDr1fnKvXF6kevBzeg08dLF8C
KGdhAfoQdi8ANWCUluGjfjjcRHmY3xxBXwp+E7I/SO7w8pqwdeTzA1tusyoSFrI2bMBt3Pemzxxa
MAjLg7thUeYYmVxWlNaZ/uDyVwoBILevhqNzQCnUeUTupjYhupbp1mPUPsPRXPRVYEG1/75JuyIs
Ej2OS1386XGqiyvsmvpJynqbpoQHg74B6Xr8c1wQstvlS5az7AuQlMd3vAWSZGe9m2o0W+4GhOOD
Dx5JwEt3pfHmHjd9MF1vSPbpcVk/mmUCYwLD06+nIN1REIdWoYODweVNqHtApTD6DziHPX/J7Cfg
ZEMKRnPDCI6IYhKI6DOhTUmM3xUbwd2I0E6K0D3r4gm4wOa/01tqkezXw83yLSsNT1ICPB3+5mss
VGXYdd7jgKCluUXQAVK7ucWEj1CR6s7nVfKTowY/KjtCp8btgPhsCfFjv5diF9TsRLeARBJ+QWv4
ocUsST9Ekt/rxYtzwNhlRnD/yLnHx6AgHRX9BIuBP875MkgEi/dF29x5JiHYT0gbBn1tqTEcMPEn
Wbbp3htZ8jjGG4k26I1SH2484hdJXPgTgRuyi42gXQ+Hka87pGdh7rkDe2Wrq94LVFxZ6qI00llH
rkwnRrFk3yxWgAll6Y7iRnaqqGqdlrzLPemfkDbkCg9OIX6aCRGsi1xYVqe7Sw43ylVOTC6EIn4N
H8Ppva/QtJihBeKxHp6BADMXaNQJYQ0juHa0CyNonU+Nl/8sdM4D4QpoT1wFyer2CSpoZ6T6Bx0S
Gr/PNsrNY6mddfLTgrqh3C/fG9FwQWRAWpm3ibw78K3B4GmS++zCQl/Nn1k468Zm2YhXYURMIMm/
GHureEDaZP5TQ4HFXfZe/56QUfmBt9DJWl9tF4Xgd6pvwPpx3YC028IG+gi2HVnIqXwy9gGRSS5X
qfX30mwVOFpDRUHA9F9nMxkPDM3askPeJjz8YQxfyo9xEu4RQ39dgHdKlV90B8CwuSTHfHp0Js3C
oJtjdgHPa9xVrsf63rG8o6djvyV912c93Is/N9Y7cH7FVqG16g/mW76vvHFf+Kt7pxIDLsmbw0tN
e8Xil4WFFVObF6DaWMDDZABeuwE1KGzKuNAf9ig59Qj+bIvAsmxVnMRAHef2jlxXj4uVsebm98VQ
PyZHdauG5j99q18g2yHVlGt9I/sJXB/Em+UOzfb1jQvvIhPz4gAHI5/EtDhuR6T2s9gPnIkZgtoj
aOIMT64nfTRMjtAnWAZTu/lXD04jO1K9KP/ScNobeAIvAM3yUa8RTU9EyUqOsDZ2byZJFuJQ+9K4
UbCR0w5lQRnwT0fa3//UmBC3XRd1gGMuQk7Wz3qZrdsOsB1mxYGCETY8PQWnOZ8VRpHgpS7uAiDn
NJ9Uz9+GBmsA6yNL0ujqvkqBG/wVl7EW5BG67wAm7pRs0RkSZPtpGTODzrP4PEnoRzOua/7fX23F
qZFCQpgAfzWKvZ9pl67eUck8VLnsGme+Eusbnd7ClO0H4jQBAyxnswMuNo/CvrB+u9bXFOESuH88
uPcigVo9k7QQ3/DJKzRpUZhTcF6rW8k/HgVkCqUC6o/hy8SM1t/p1gQd5KT+4CzB8/latavU/san
A4nK8mdtte0dbGdjoFA43U4682wghPWpiJkswZTm+EzmLtkDtEfae6Afd85Iu/nZJ1gXWy8RrLg3
LkbIFcgWwf1pbBXDTTbNp7l/XZvl/fd+0i7338eaEw7EhSHpy3p6iAlkRpaZRtj1DN3Hik4B3RFI
hntBBWgLGV0c1V0Pd4yQTpGIcTsWaBFI+jRgcXiJENnqe6sLG3Z8TgAe7kX93KO1sbp1ZnyVzz23
1NOIKt1+c4E/ZLs+qZYnsYMD8cWsYDFqqqt1NByZK4qUOGJfu9E3JRu4MXdUSLnc7Qj1DlIsoXvZ
AzlFMBQqoIQ4lPFmMpQ3wP4ozU4mWwzLIFFSmaPL7hsY9xbkxppfUKXS0OejNKuIy3d8fw71d47m
4LZIn7u5vaLjVj7LHntr/wMrRPLXyVzw4KuxIK6xOwhTMGT2eBCD8lcjyG+IrO3Tm2s321DOSMgV
dhJDoOb1rc+KAM3SXYXoTWsl0ZNO7w2AL/AtMCnKc5kdTWQwbqktp0164njR1LDlPpS9HACKxwSW
B8L37su47l3r23wjx/o2Tmo4UsiyMwrfIHOQzYhIev/uo5XZ3SJjjMRnMOX+HPxHqGJ/JXD+ZPG8
wmNn/C7uJGKSFWXUjvy7dupSvkTHClVmYY72X5P/DtUvtfCB0n1hSWbGnQfmSSfA20dZc+nfbrkx
EaisRMv/Ljf5P3HF/lO6nHvqiqTo9y4BJ8YFsGYPuTkP9/7L99mjuoiNS2NSX0y8g9vAxP62olP9
vonU+0kRntXOAKYCXSObdmMsDZlFCgJxcnLZH/gjO5t4mVkNHCJL67Yy6WKpPa6rEDXQo/9Es9FE
Qz+3f81hiHNQ4hBbQYIDCD0ptIe8uCkcaqQFSXgszC9siOLeao+GuKyTPXoHeE750F7L08AEpG9q
nbwu8AeeQp5rYCr3Ij8oxaluVKds+GsUZWFmO9RH4FxoZ5kQW25JLAKYYbAjyNrilrpJs6neDhM+
ahuRsCxeKB8ZALK9EbYe4oL85683U+TewNNW+5KbnB/fbI38GSH6WlrCgl7/KhHZ33dPln59AyIN
bM5bthsPxTbFpneEUJtBUk8mHNAmPVeFU3zs391K9dI20kFUFZvr5JL8Q4yPF52TEsRHPhprxdww
bHCqRHAHTBa8Lw/u/SGiro3RV+n2r3fQh7zuFKT5/5iY1pL9RnWyyjVXBmY9Ctu7nRoOn7kYdANx
NDpFZgSGNsv/S3Uh6vLGGyAQ5sgZirPEPwWBhUIgmv/VhVKHpYKaQb4O5nY+rvvTaz4Z8O/R+7VX
IEaQT6G/4GDhIw91ELtX8DD9XPUeq3aM7/3BQFMkR6+X/Ub9Bd9ghONf8/HcTNwO343q8U0keWSg
n1IkpydQMnFpicJstkuyEAno2wjNHWsLkk8paj4EEtQaSP+wVm0ijF98paUr8VzWXhnetuPHtJpu
G17ilpHHFepwjICKq7O6a/NA5FZvTyy1aDa/OtkRpR3HpnJ+myH/9p68tnCGc+fdaU9EWjh4nLcE
s4cVgVwO+wLH6UL4V7yoKaGFJzcXwhC9NWKf+elrsljwfhofVMLvHr64lCw7zb0BbeAKPKpEcEj4
ARvrizxMtXJ5B7Z0Z+0511sY1A0PbPmDYbpxk7WCd5eo7hGTrgj4AhU6n16mzW3GzVV/kJqhp37x
T1pb/SLZJ0o8EpzV/wgr020+EY8hY+J5zZcaWDo5xuzI6sIY/JJTfv2K+cA+nlCInLu33X2MyK83
X37pM57O3XzNkmOAIJ9NckhTfnGgE5AlEZSklAONdigykZe/88jE6cBPn0YKgr+7rTDrP9k5SXT9
zJnIAL1QLOhg33OyRBrBIJA/RkID5DiGBmYSA7bp5li1lykfXNOAW4Ay6W2+pfFJyMeJ+YuSLsTQ
IcDzi0pZNAd68aWIgQQ9910cjH7xvKbm4m9T7QkV4F8bAjfH8P5wH6e++1DSKMl3Aij4C+IBg7DJ
cQSC/1n95nF3ys+CEk1fKgMaS3jP0rt/QTmtCBH12p+MGV8j7THZP6596SWwGlNchCXfBpFtGSCN
EFatZ+zV0tY2uqMe84Trm7oqWy5pWDjOMmhtpx65JWbPjqL6JuoDALbUVbBayx/tj2iEEDoHc9re
xAC+j+7Xc+fC0RqhNMYPwX2h1lM/WhorUfwZS8qO+KlezBTbjJEcnNtmEPp8ObKwy1ZpxkDUOgDL
xeQpwmdJStgD7R5W7hkM1FdpF47xG6MTfV3k5klLZZ/5/XYeOG3mbmWDQKL/Yb4dkSb7/A8tVBnn
WUcDzJ2Fw/4uQ2XDYTQqxkfWzPKqAveo3lith8pG06c7M87vYzfSAkM7oY2BnkDpThMSpYHVM8je
cSEuYSHfSza2jghaPh9O96DBpXNofggDhco1YZ62/KqMY+H0MR7U2n+1btTm9rP31etzXOWy22kb
+bMcmMdDRTyXa+PuZEb0rCL9QXHfI/faeil4xDnz/Yvz199wnYJpKmGaeZ26ITF21GKRygR0gi9b
Xj1++8QZP7vczWP9ytPHQBIkn7lTeC9xlcAAyUGL7i6xm8x7nKh/oNbYYy6askikepvGKhe1prVN
5KDml4M5MGIuEnTsmhGUVLkwlguRkvPIrURGldelZgDP8/D9+Ep2Ft3GMWV1TGFejjYMZwICvSdq
xPGG1nb7Wk49pasL7uyixQ1EPVD7yd/zYEplauPHKX8ZyvK4RTU22qMZkV0/Z1IHA8MdJZMxcCrL
7xtIMIeXeu9EKLoP3btv1NgifZwHA0Z7MX3kZ9ROiPdIo52bBMwrMDX9FfQC7BGzA1iQxI7cEXEH
53ftoAkHTEDCQIB4GYjossj9fKwT9orXFzHxz2GVNUtN3cp7tfKTBE61XSc1kA1md2bVIfeM26Z+
+8oD00WSrlEh5GRCIq44FKqf3yP9JG/Ecys5ClXpjGzw7uIPO94A0cBsnixE9ijNJROlyuxs2zts
gU0T3DcyuvTXmqn/1ZJi0lIGg/V/xHdwSMvY+sKtAWceQbk3q3peddtQOZURNAjJCL8AwB6JoTbH
kho3ZwPSVfrsin+J4laISSUcRbx46wk5+qb8ls8s6Llmj+qWc+NNPyKQcWUcxa1VL6sylKj8AlLY
8Kl88YjD6r+5b+CNmhAZlfTxpu2XgwVnWRVZMMuWw+ComXExBflH9yMEPLH/rEtPLRDNYL+TTo/v
4k0bW+5QxAfsaoW0AXkVmH+k0oLFSfgl0BREFEhMv8LhnvsT2M8Z0Pmvh0PadW76WPEzyCk63iOj
RgMnAi8fKxCT6zpqj28xNkrymSi6EvzkZ/q7w54xb5TeYF9qG9Soj7iDeKKE8chPsuiXxpbk8uYe
NFIEAa1iXClXoIiP4b8KGtXro/Kn4IK5Ttw0jsJqf2H10FSHVqz6vnxd5bt9O1U0dYr+RBsDogZm
FpAapNujzwvQAHnuCSTniHDvOOwCQvMRTivbPuASBksVF0wjzCtgR5kjEQDTY8VFfMFgxEWPECL/
qqdY+usZDw3ukMlu6LwNjQ/jm/5F4r1+G25kKjMyQDrEJSVzu5Nfc9FH69RO6+nlEHyXAAmj8oSD
BkpDXfRfR6HkqPWyRD42QxOLTg+4MJYmo9qRSsC/DORqNcTyRjhawA0QPXUfPVBpvc4d+yLDjpNi
8Xpue/PhiAAN2mvdJBs1XfNeNDWOl+EV3MMkcavWRuSZY+QYGepSUvuZqkenBm6Gahqi8R5TZVIJ
QZnAj33UPUYwSbNl1beKvQaR1QddDyJqy1cTCdZ/GkUZXiS8heJOfnmaY61agmsvTI63r0I7gVAm
G00jmilsPoc7mnFnEMLivWGZWTJs9J98M3NLJGizhZxMiYssVvM1BQfJk0fZtRRXuW1ICZDnXpyn
u+QZ0Kx/s/GAedK6BHORlQELfkJUgtsFb8Q9Ipok7nGvhsWSSrgLn9n6CYwJ+0Ygh8uQXtQeqsDm
DwJCckdf/ZrtdkDaknl6/VHXlG20CaR7YVzndOC54pb/wW64kPhEexfXW+ooIQU/BKAzAXwWWOnO
KPTfl7eA0MeF2yB+b254QpAGCm8YOE26Is6nNTMionkO09N9NcGb6C5iuCPE5wmPJPOoj9dxsXTg
NYhyf36+sR45NwSaLYeki8JMXtWUECn7V0IHN0vS1kTSpmP3Y8tCl+EU9+hF4SEZcQsjBqNhmr/Z
yZeMFa8npsDBU6cW27HcNJH8NRR7WhNYYcqfQbOB7UXRlbrDaG5e728V0KTxeAmD+bui0KhhbQIZ
mRtpmAtblrR6JUz29K3/fCq6Y4JSIgcrXTBg4mSsxZvRpnVTaLlP/fJruT2XD5pReQuAmK3VfyTw
zvPeuUbUO3xpVA+hRmYFsUVstJqN+Aj0rfHkULClvbZWCp9YKcAtluPAslWSYc40saxEXM6cocpO
PzQvB0KGntNVpjqPq0Hd1N3p5PCeMdktkP10rsDOz6oMeNMvn6TgjHhQZkuoets8z8Ya0E4b7V5y
sOWiZZj23XsrQjrwupK48KAg6TLdAwlvhRmWheMPfyqH1Y/euNlRsovj8JH9y47ttNW+oNv7rYYH
DDTcHw6vTbHRCcrGIoO3mo8UITKg8BDXDLsvZ4poXX49vqq/VCWcNChWFvKR/6BqFjiSppnBFsnL
6YcNZlDpvpuHwbXW8r3qjtgvp8Tld1EeTsNfO26x8D6xUCxRBDJv8jE2rnUqgJfys6H4xv6BBpjy
PZQQxf2j6aijcizUQHe4A7scWan3LKsy0o8Dc7Wu/gMsYXXIyPrP3Dbfc33eB6dfyaT+EVIm0eP2
LUQFM6Fq52+G/3na/G64W72GOC798KQ+z0NMAhsygZskDQphp2UqtxjZRoelM92qxnWoPrJhCViv
7JiiCbWm1q6MWg9KBkS1Quf27+XNp/VMgMlL9G0AaOkWSBJpIuIB9TzB1jSLsY4yti7TSViybBAs
nwvtfRo2iWK/9+PCgj9koRWeNpBzgn7hfuJEFpzmKK1p4Un2rCKvg74pf9nB+cqFDT1CFNHVe+jh
DFTD/VYDeuSI7/ZuPDzLtw/KitWRgjuSRRC3aR/3ClNbUJPOPLlIW4rCIwlwffvTfPvtZ+hVrzin
WAbF67xaGR8l2spjaqd22+F/pJcVkGlA26IFD0Qey2ozCxcm1i0s9cTwMlehh3ose7rksLE0vMfT
FiqLSA/Eihxhl0fwdJ4H5t0DlV872fn+VuzHt/BFaJS043GucHgR5+Ch5sr9wpaAsYlh5D/XxxI5
PQKH2+2AJJQYqIF8uOeA3EZHXsh/Aqzd5UXnqxycQf0gCPIRJiTqTJ516BIMMIA7yZ+WADtyiy7e
5GflNhi/dgXsIQKJ9IqqCipALmegViwawOPvxyal58953GNIlpE4cq/rojtyN/T/x7vmUv3B6FcM
zmRea4DZJ28V5o5sl7KExPh+qKnt5+QWkPIBfU537P0WMjBzxi8oMVX2CAIhh0fT/OfvE9/HQtmz
VTVCqGYbDiMxCTBAsd9ks0PkUkCJkSmDmttEDM8khnSNsFPwPIg0ZOD1AX8XDoKZxb8+dx3yRuH6
jIwkLAx8wfaDzB+g+3pyRsP9VdF49SshCwzSDSr7/cCvH91Qa6B7j5SIS3ph5vZrK89hDfxVDQHL
1enNTDJHGoGNKehjbm45ety3CJhH9aKdcZSIOOCBxL9zLgAT/xIR6BHAO5ojaDkNmBlTNJDsWlr2
e1K/OpCZG1pwZgZ2O1BRVDgdiZCwRiyjewxsvy1unX6VkscIom86vnpscVKzAH8zCKxQvvgziH1z
I+sXjJZZOjkAgL5ILPp5rYTnlnOK2XRAjpF7vGeigGqSZDf6vwIsNT7UPRcNxX70KIpHVbUFATkR
aoRM/UVi20KXpjG30ZPyEyI50e2I4UD134ZBXITM66awAhX6KBHgvzZIRUr2rRiUHlEZpyixrQfR
ceHLyN+BQQTdZ98hzpL+Yiq2QJJchDSUwPCL/FrVHv5bUBy0N94jd0SyBfS1kAbpMzQu7dVsvYF0
o07yGlCqDdWAZGYTk+LeKo9lTsIrXK4AEm/wwwsdhvncG2s98+QqkpXgPjsAbSs73BHo1JvSsMuv
+mSBp/DuPy/Pzqdwe14YmEYz2VU/+1jig3IzXhvijrCnKUcDE9gTqf8U5bQjIZJcoGHijEOzNAwO
ipU+rPb8OiH6H09duGpHWdtFojvDOs3ojxEB+M1daC8buLArHAHYzp1PZ6j0HiXhdnw7d9WX3tvf
ZJvPS7cdEmxE+hdq7wXiq1caEPCPOg46F8Zxe/9OVy/SX+0pZNWyoNcIIBD8memdXZH9FnJPhJhS
fsaYK/wh+l1tryqUBLqLjqhslgA+XO8ggOQVhLCGCkYyRJo4iZDCHx7o/DiwVRTcvGQqFXzYiTz8
Y9KcbJKoTs+JPCcKjfFmeHsn14peqwyPcro3sk+ELSAGcT7YqG2Qmf+V2KHIrXPeGxM9igvgfxJj
86gehx3oewK6RoBeypGIQkwE4ocp5LY8F9TKMddOYX8u5tmBvztoQ5WNF1DktdLsu7bovud+EfKG
+rkMnrpYC3XXj/VlfKXS6vVDpoB8bFl1Ni84eNZKxN1Q4fZ98sbJHRCTHZ9y/I4fj7h/uOj9gR3Q
DpK/aIZo/KHgx34xXIsd5t2ZqhuZ3I5FF8DOzoON4Q7ksy3Vp4fTlPBGlzjTSP298b0w/UH+DIlP
dr5Omgh+w6VQRQqsMskX6G+r6LXmvCy9TnCSD+KEJ0TO0PJzZgdpoNsHJCNCcrTcD3Hdo009pwzZ
k638R4/xIvbY5lgt0LygBDS+Xhb9QD7U7AY56REHlcHTQpAFqkg23jGYVUroEMeLgOKDTA06SYwo
x9GCxAev2CN+TTgcZxFVMHtyUB+3aO55bMG+0yo0+vWTM/iagOIojoBCgc/RZAHM49xjyr6gf6Ur
TvWQjyZYZG77laJ6SLx1hqur2YE0QaUxVwK7frJNd58C4guPNU3Yw/fna2GvoM6gffPEHWVh+lri
cKfnjEAlnvNhZRnIq+4MCCc9FnZMPkp7bdozLAkArn5kxBmF6yOw0NyRpQMaZ3N0ErXkZjuVAj8y
RPbC+nlzVchlZAyqjmysWMsn7Iz9vuHvolLkq8RlynCxG+gc4X0DcHbAS8cYv33E6Tu5gAbW/0g6
ryZVlS4M/yKrzOGW7iaDIooyN5YJFRMmEH/9eXqf+kLtc/bMyDTdq1d4g8WYZoiNz2hblP4Q7ljb
vG77bygSQT5NTzODARgUWEa4xwQH6RbHH7FHcUYumPd9m6iGvnvoSkDTALLQgTn7yEi3AXofWP2W
RZDyRqqdlt6zrVp3+xMQAGcj2GxtBbwBsOwG46G2aNKbIz+hDROCI9cKBwUxwx08wVU94wd64g/U
IPu6V9gsA+4UPYMNhpMhNrJ7bhggL1+KXsJLAON0wN4DX8SNT92IPqvGqvSeKGmp2wvoKIw/+R0E
j6jLuPVlUSHHdxSefm6Hwkvexs1KcdFjhFTQSGrZJdrwLZTaqkqVhdPqzSHD/ECIHb3Txenv0eMd
MDQDtPx2+hfnxOCWKIMQE2IfNllVF+4o/ahxYxh+YKIDv9ve1iuYyDOSv0sRfrGLLLwXVQVdvgja
SMPH2Rc9hFk/BKlq0mqYhMcpzeeO8GuAJ/ThBjatIkbiJBTYVNE5gHHFBGcJ8gjOLIbJXXDW2JSZ
QNWgcIX1bXYHzsfNS5kqFy//TdevyIBMg3+fHT22XCsooyfpHtxP8UtaAtAM6NbcHu3bspZn/8eu
0YK61HxoxDPCBfnCbCGCAMpGbse3bIBwcW9qTBgbg015W/2VSa0zoEnp3c54NsEhO24eOBNQhsNq
mfWd/Ob0O8BCUCiLwZUsIOoOOna7K8mCcNrqd6GtaUmqlvGuzIMxbag+MqBzbfzSWUAau3O8vA9V
G5MOcHrnySeo/3BJWKG87OC6tm27lPmQbVdhjfIHvWeUF4YaYn+M894fCI5zNRsAXkA2lYT368JS
tOBP2iWDDLE/mp3e+DVUt/HLegmmFvRxZm+sPHoeO5WH7tBhsd47zI2BEvRpPUKYI1knrLltVB3+
zn/ImAzUAZOTr3efI8yL8RHiDHfxbhly3Hg5t1521oB/+pQOHlbDttlZ/GxgMh17YCIwi1VCz87f
CITn8rX/YZ2CAw/ckU7MOJhAsDlxPbbN91lw4VHXIaAHYp9kb99ODmc2qzoNvWfa0qksdNLzvt+w
8xE0VDSuzvLzpbBX7HJEUdDYQoDm7DYA3NlXsLZfsB90515+22wNl4wrri+nRuGJoLMEyDZ5Oava
HPG7GmsAnznMtUkvw7sqXdBVbL4t+KIMSVFdoq1H1DlMQkyvYNhdpaG2vHSEDNV6aOITPzS+GYG2
1ANiSjk2Meizr+yhthACb2Kk2uQygx+o2E7QbMQRXqEACVAH7gH8MNfpGehDDg51wdZbtONSIO1e
SRSb/ZSZLNBF9fJXXWCqDHsOF5MJtZGjtgLKR3KCqpeiZ/o8LbqGhR8trpL1orbpi3GGJmCT69yC
1mBp3R2JYsk4/6z57ZBDeSHWfHJII3ujBburkQwxArarhsMYfwU6sCW3Vds/ucjAlZLpH42vFj2c
l6JDm0Hm6BmA4pERcDjx2ncC7mIFQvk1Xf0xEXAf2iuYGY5c4WJBTs2MDtYEWjQv1W1arXHzriqR
DIOnrAuBEgS5AC59SCSfjcSu9Zw7GkjPa0aY4HyX9KP435vGuo+HiumgoVenh/3kbSyeChiWqSy/
Kycjtf8unBklB3SPWm6KcQvy93vyk53SOrf0GOU7+39zjopxU73fLICit3mko6Hg06/a2vEIPNkZ
GOwMtKBLUqfxU/qof/+Jmk/ryWTQc/eMAAzDB0ZPEQLc/A13Yf+0qSRbYiXLBWdfVPOXgHyHLQqb
Mp387spCOg6QGcgwfqh1R34d7SwU+KcQhTAwm1L8Awc6ez/0+Z4lIrDcCAjBxHL5lWPmo4Y5Q5HT
cUAecq3OpyByRwsYZue/2TjPjQ06eBBSNjOUmODvWxYwdK0CxZ8dNFLNEV0yPGFVDspTjeJBzP4h
IZSMCuiKtpaPhCJhQgIvNrMeVQc34X2+6glntUOAU0/fJExBLlYS7BJBNZQL94wfITnhSsfl/rVn
3x/eUyAYAQFyCQ15zNFi1vHHDYOLEGsKSOgkA6q1mPXF+DJBBuw4qVQtlsFDNf+0lfUSKeqbpirZ
PPbDQmP0EExbU9B1baBq6rbmzCmEN11mTugTrddcEykfNPNBcwNbgIuy+LnEsq5a+IvPNs9KTp1F
bB/RE5J+mS2IDwjJSv+S4ONk9C4S+VIFFpLcTEt7IjOGbk8LRsxoOuqw2d5VUnpgIGFS4zKooYCE
MM38oj/OTJZboStTmA43Y963Qcr4q7Hvd43JK50Qh4LumGr9joDEOTskaCXXiquM/8zGd2vGT2T9
TO048KYbeOZn3v9mIPB2iD06AF3RYZiVqGwbTp9xg8KtoXGXt37wo4eA2B950oM/j8eoxfaWy++S
dyoecLX4xPLrIV/FSAJWLdgAvhbrvLqL5AQZzyXu1lh1jXz+pcvmKp/RF70PB4AKTDnEkp1XSOHs
M/QT9f7MJ9UISFJdb95dgap3OUFXyXgDzVZHpIprdZgOrXatSGUCPpOJ/Q7s7Igb8uqSh9vj+7Sp
atXYgu1cxU84en8/OJAQ2NAV0evT2iKwtPzqYEI88k6LXES7waTysjdlIdo5RgYEXhSlYpoQ0TeR
DPlQyF7SjoAncZQY/mzQkPjrQ4ZjeXsNOZ4N3gaTVJwBuGdYVSiuoIK5L0UfNKl++n5t8U+Aopqq
gaDi5HqTNZgwwWE5UgrAFUQQ/eyXT5RMtYb4e/Y3wm9Iuy8pLbON8hXdcQOWNb1mBjdJz3ltAHVn
nwVDxnEWAX/HfiQYLP/gZbdfJnUF/DNTMwzftBCnB7s/FMc3S4NM1u/FK4/ezckjeWWMPR4wckww
DhGvs+k07MM4QQTWzUUDsHfxN5hgV8UskbYYCD1wpRYMcaDz8RUdGq3fqwGUdECcTbUu0mZGjheS
B0Jv5CrX6ryN0Cq52CHQkcSYj6dAFxastN6G9IucIY5YKBw9BIK0D+tvjCpK9ff4qVGb2Q6yRUR4
BPg4Qk+5co+T37ixgweFjvmyScMcYWDt93TOOrlvemADULJ7JYe+HG3Of/RwJ1pEVXPUaIWB2iYK
0yqACH6KQKXm5hNy+DG2rsHZPUoNrAUwjTI0+OYjCD2GFa0CsLooLmbnIzZL3k8H11OqAizJFNHw
63TM65pBKA/IoAqqodvMmrg4QOgCFIRqMrDK2WBZkHki5rBtCiSwwEiD1hnRBELvRFtvnEKmIYiL
6dtv22FXdzUBoMS9NMcaWTFrA/VwtBiWATnqMUoA7fMD0GmBOKtqiclr/fLr7I7LArzHthhmD7Cd
LfvMnIDYscGqo8NdeFCUji2YK3usLc9z3ehG2H9KYeIXrEJPyxB8DfAfWkUJyOrAunYgGSS9rkce
SgePK4qk84Dg0MqhYvd59SURpNzAu52RdY5Z06KtRnTexyUKutwQ3EX4HX7aHsgu6z1rZr/7GL32
NnzNST95/IgZzexOtAL9gI95wOqHEAkngziflaVVvhys9n6o7QOswaxgGUC3JfyDQBuZKNzdXTqU
3fnX4XpvPe3DFIjU8u20kAcrO6KzxAiH+wukVk9R7v2Y0bItnwbKC6OQUYFDJdIQ45XjkIk27jZ8
wn5hrjAg1DuGDX4j+WxV5uVja9D5GcQFu5pkEz8EBJz2mJet0gr3mCG+JDU4FViqA3O0BUz8RIDk
YD7cwQIAOwqpP0oPiQYfDQcQg2Ax6WCbTJ9T8NBXoxkzNWc+g1EpHUmabFf6GaOgPW50XWPwtwKB
JZ7cc3DFanVEACiiSd8cgVlw7kjhdHSJMxxZJVJvS9rNVHpfsz79dVBLADTu0XC+BnghEp4RFlKt
zXFz8unU8BMOcGwEGB4N59gyT/oxRbOK4IZCi7j8NWSBOnPURQ7mQRuxvciVEFC3gXh8JmVy7Btn
AJw35Beoztaa5gArXntmkkjyhIfjlIKIs9WKuKU+5rHBeOY4P1du+xiOrhAFgpWJ5pxN/gCKRow2
oxZZ0UEN0553t6qKXjmFOSOcaT9uJLgebphyTBCNqhAv2vfRUUdTsgXSrlz03/rqZzuabN98PFhU
ISrlNxKDR3g8yOZX9l2JJ9sjQXs1JZS3yR+eZGF0/OigIoE33NP9RyxKrpBLm3XdH85sYKWPAKu5
Gd9thGmQkMT69g2oFUVT8zz/IhGB3itvxmDnmUBRjSlv/qzw+cy3NfE/QmfmpNCVHVcPtKzOdq7L
t0+A2ArfC/ViNAXmSkHV8l+IwYLPZbA0MGi1Pxui/zWw13pZnad1YkH3M/61CZaeogmaiDnc3mya
huUC80REjzlUdg/Wl/2zq64x2yDGG46nnaDjkUFQdV+JfLAIxhRwT4DUl7Wi2B3QFUdcnQSrWNRj
+m05+TNM2wEHoztBiPSE/7loT1BVHSEYXrQEBHzTQVxIFOB+tSZtAybk0cSsCsDSKeBczMloJyYZ
xYiXbDRYPN2boH9LFKMtxlulEivpnpM5XufdybAPmKqFokEtpzSP0CznRvUfCAtYYF2eymruOtMB
SopoIoyv3B7GlEa+DTucoHSd015HuZGoQK9SkKpYBL2bSSOj2vcG+gLiF4HI/73ZMH4s7iR4LYO5
sdBoTfpWLVczzodHD65JjZABx7FTy/7HbuwBp1BmPbGl8y/ZL6waWPuRFGM8hUSPYESUQVztEL2C
BloKBdbSvFOOOh1Tdzh5mT+hDjtGjk1cG2gEdMdAku+Gf0yGT5kan2XP/WY/sUBVtNASjo0/QZ9i
+NVuTgNQehE3OaBKGhFUcYzYTi8GcGVyABYYwalmlwAAYsa7fGb9LUfvxsUDbu4qegCGDvTkd6vt
N2z63adcAx8P6YYym2owqoSeuQIfuS7q+XXS5OibOL/YcQ0AS0v5Oxf3HldtAT7ptH3exQNIpdND
+rVyPmQcOtMxCpeLGmi33/apfp8RkIwAT1xjBRjSSvrzb26MOgaYfFBdrdL+vI2kN/BPINNpncyH
ueCP+V7/QdCPcTulmg8qw13BaZ7H+d7lO+cXi/mcKVBEFbBLZb2pvDaYrrYHGh5M5sEUTBQEdMVT
3MYW1kJKr4GWGJmWDUWYsaUrqn4gGC2jlHAym14XKR1ceQFUis8OnpE4EuETBoDvHzhUY7XN+8YC
yyQao0+Qvy8X/E/zI+5Pm4o2PLXlIFpxZ+f+A2IImjadi8Lyqrml10+7iq4hgNeD9U2qXRM9jaOt
oZ8MpVmzRRPeMb1aJtpGvSj0v7srjO28TlpTg3ScQ/ahjL1Y18XBBA6mGZf9EFm46LJnSAY2qLDA
QABnlloOfZR6GLRnXjRisMRxt0r0CW2Cde0J4CCezbe3B7S5PjaYZ94YCwNFnBFRB4KpnqIuju4l
At0Ee/ewPY3p+V6i0zgbDmjqqUuuAPrseQcfI/7YwPcY3Vbx9SCJz2QuJ1lQUlutPVZ+k3c6kDSe
iDwM+fZgTtDfAG6DsQ80wgIVFnGSwDOtjw0YphkBZ75fsU55LVqgMT4KYdhOZaDTqtmMOYRRRhwp
IXAAn8ahKQ5j5DBpGxc0DUfmOS6L6Wlldk723OVV5nBi9JO0GRfXwRmhFRRfRnLIZHxkN2XrgK7s
FOTQiD6f0ZSj7Ex/mlnIUEJILB7hwO0UGTcnqE0XGc+rLML+WTMO3/Q/VsiM2ZR9z9lhtPle3E7W
+Y0HxS4PyzaDpIv76T/oWvJpaoAVLLkLk3MN/ITciKLF9djEGe98sN4KAEPHurXShm6iMOsgBvYU
yuJM8pDWei90pa1TC8Ia2xqBG4ZBEv73EIEwnDEo3OpP1AuHcvpuKeTHp/T2r1+LRmG4f1KRfkGy
Rlexb6f9EZ0A/pbJLMNfSgBqjQuDCdi3s/ueIr2kfYVRFTOcCFMVGgvGopK4GihIaUgeouw0Rawn
L/jnqxiFRFo0ulWLL+cq7BjvprkZLMiU8Srf6MK/dZcFBFJGGHtADfQ8v9Yrp6dNR6PBr2IN/QW1
MpP3R1Adp02AOG7V3pPiWBbj2JF4INeKQ10XUSYDaCzTH4YKunV/+QUnh3kgSIMPgot0TimdJ0PZ
5xfDJibaOHQ0WB8etRNSJmDUnGM3okUKCPt8/EzL0jQ7cnvcQNaE2MD1gZPG5BcOOLrfJt4QfquJ
fT0nmebxnQGu32s6CC1AaeRWRDTsTZOvMf/pon6IGXNf+tsvBcx4wb1x7HtAa9lWsP9XRsq7vxmL
A63mg2rM4Tweve90X/Ly5GSgATSNq/2dtuOvxuvCZDr/35Q2VwckHlChAA7foF/WpHUBcUN+zzH9
wdpYfFDaboMgPrMWRP7V9uPn4ZBkzVfq7l/aEd/0j+34nNJx0P+hSQHcuGukdwfBJAayPYUVIZZK
mnbO1ubLFNYP24age8D7FyK+CajFthCFAdAY8mktFuFwCXHKzfCBbfi7IwFhA4KNhjX4nXchtsov
DHce2yMsDba0M94rsYceOPFrXBGZ76U/FZLe10YahvO2595AUBjgbtn5k+gkwYm4LqurPfC2b25m
w1rc1iXSbMxUmCD34RHVpREOvdg+ycvedpXwG3Pf1wj/UBXCjgmoJI6kjidh0aJLMfVw3aYnDDUI
WIRZuta9ea3IoBbHxErvM4XL5K47jSo741lymwf0F63c5jG0N53PT/FTpr1gr+jGlieRMhjm40Bn
XIEXn+UKvJ6RWs0xjjcdN+UCIaog48XrQPbYuNhX6aJaxHZfGaxeTC/hJKMOfRnMgBzvaiREOj73
zcqINbFotXSp4yvDoxERh2uuRm2Ytw7nnzFLK/HppfPuPUXuuYwxrfmNkB0D2DAylOF7hvfPuEs7
4D7pVHAHt43wFoJ+eczWPEoGrO0i0hC9PfIMVVE2qtsUr1s3zhozjQVsyhB5k7EPtdoF6sVb0fob
eFRFhzf/15CRq1JOcIfpxSDwQz79IL3OxHPbYH3AYYXCtSsNMgAbOa8MXlNKy1iV6uFQA/uuOrRl
CskMBUiAP4qCIojD4TZcF2584xtgq5epbbvhlwOi1PppuHEhoiJXF2GLUKnGgDa5oWhuh6xJ3Gyy
6y6Mh9s+Z5Tnxa/b/pLxa4gx/wQ7Agh4bcQo03q2jZvscN4xgpYZYCt1c56UTej/XI2r50XZd/7P
s1PR+f6YPr9KfDJtMQ8fjnDdhgTemotdVmGK/ORdCi9JepjbAYGTPbpHsKqGDpk7MgAXcTfdDto6
D9O1aV2DnrDOhuCOCn/ZafIT6XkyxPV6RlGEyWQrgAKXXQIer2F69L4RgsZLSvvcFjKxbZt9imtk
CBbJVUBowU9Ho2hoMAMfuWtxUbEdaafcLzRwAzPjgbwDY/SE21prs5skWUooVaAib6q3vRpL3ZoI
BmzZWQ71iF6jOLdI5oysNmxW6xidCjDJpPMt+hKs6ojt+RNwWyHcY7XICI3054E8Lq38laK2A4RN
2Uk2xEzhNCMwvV0ffIueYfhpqicgqUZoXbdzGG4obeimZcwuOCKhnOOsrd2FP0N8nhtOxi5HmxQE
ZixYvYcT3vj1TsBiYM1cyfaEt3u5CSsD94mV1wse2aDL5mo4gspJmpm4yof661eyJTSQyqCHtRtI
iKcIt7PCUcyWEiwkXrVTeO6/nrFIK7l+izji0200x56iM9k9WuIiOHIfMhKnMiKYKyKbX1QY+v7K
9i3FDsnysz6v+MAxPrBjEGTVbm6TXMZkzvHDXL92oRpZ6UA7VaIbaR38AnAKxNn7Vgup+UxddAjr
oMykQZIqXJeWm+FB3t0gQIxnprVYLO59yC0W4JnwIOZnGUerkM8amrz3PECGeBHbSuHpmXYigjmR
6Jvo4L4eMI587EKSszeqE6BF59+1y9zqIXNj/fuJxgPlGukePbh0XPVe/J7jugv3iB4gege8F5J6
782MUjUmJ446MNRROuhqBABtAqpTvW30V6Hu4B4+hnsex5FMiGyoGYGhxDmS8UrD9qJoF8V3TJ3Z
K1SVBFemVkboxsLe4ZHWt27+kr2eEGvYsXFI+O0RovGHMBh7cfRZ/4ivRCYD+7vv+IVyf6hvD3rz
LNG6NrQrIUIexhBYYI7gazCgbz5Cmi8tEuWGMVIZI+ndiY25U4l/f+hMPuwe5NXZHTYTrF/Q9puz
5zQ32Bw+zryL9OVD2Yd+uUafloLLGTKBOaJjSIuAy3hxpKXfg92Qfmn/A+du//M+FrhJxUiMXCJ9
r5zNjP39xvoPqQ4cjZwybVd+J2ZczvrhUlQbOQj2oU1Ma7SsULUZpWnsP+x1sFJ4r6Z6FBf9hAjd
oT1/Odz3F84+N6NKj1MR0qYeTWKXOwTD1x7yUMuBlaqjt07VgmCO9sYsZW5uaYUCdlx/vBAYraZA
aay7kxLzeS7ygAsqiv/Oy4f0zHCHpsvnot3L9RuedgX2lSwEL22wRn9/jK5KACtNUS6i4mN0zfJn
8IO4OoMJm3EWluEpXXN7fWSKPLG1IGqEnausmOUvhi2e450QxPXlUxuSQ4f9Z2XE8znDR6Wfw+Yi
YWn+UJcHlv3B2LtcAqlOKrHzYOvxvuxQS32oeW6w6cBqEy+Z/V319mNSaHDX2Tm5RXY05mFIPYcF
uMslOLG9nnz9CxxHZbsi/LBEKAAJUgNWVRs19zLSh9o0LtkiPYZC3fg6TEiFndzR8OMiISKrEEJL
Pg2BufJ7F1Auuub6M2anFrD09K2qfI2yBeun9P3PJZu0p7uIdytwzUViPrjZk/6MMapKVchPtGs7
IjvAhP4BlXGc4yRBigCE0pgTPV4ynCNPYofc5FRmLqeJyBIqzKZj7mDD+ztM28KUS1lbMsJK/SaK
rxGTAih/0YtSvtUVrCmBsK+irOut4TiSpuKKqA4Cxx59ramPqRCFwggYkDJhZTi1Y1eFacdSPn9L
hS9Eup7bdmMiunaoM96WtVCwvCZzBCtdPlZkwi3c8OWHbmmJ9MtUOSQs2yQpWT4n+GJs3SfX5lLA
/1odHEIBP8C1I6ILScgZcqZNICVLdVOfpY8pdefHP7vvuXrS5ReKxefcxDEpo/9aKqX9wllV0pPO
pELil1TFSzpjfen2yDBAdprNuMve5IRR1jNg/2Vk9c59sj7sqMxVMQ0vitrX5+cYDTAj7IbPUZLQ
VWNaFGcphVdbjFSQuSaqDcjfvI+LHLKzs9+BK8C2pS6bK4oo6iPbLi3OZE0ew0uSUicXJ4g2RHZl
AMpHn/Tk+MzyQ976XRJz0eKJniJWNL7S78UQfF/cXJASZE32ObN1d96UevfaZ1NirxQleIqSdfAg
DbV8qYQETWaCnOoIDdS22fqUTd4uK+ZZpEkNyESO4PwJbPE8Yh3YCxDX/Bh5SsjfUy/iGVxSVJ7p
EqoUuQpOcBethbYxZ1NGXsPWSSva0PygsU6YjJGdJDDDhgrmDic333NrXURczufVmPRunRa6yH74
YAQqW8RQ8JAbvE7WbHOD36zBIzzFHBxVv5BxeVEHXiR5A9mBG3PlcNiu5hudBkIIflhkEosru6Zp
8ljP6ZoUVfiCuEkdI3e7Jtoji34YRasVt9bHlrH9jytr1Bt7V0h+Te0hBwvn6euhibHsjD34+GYu
eHQaE73J8252+aUkkk6GPZpk3AmjJtO+L0wOvUhJgip/XHs3K0q8o79kdF36I7wM9cgGk5u/kcGY
rusu3zCdfNTzCelPnxZNpId1uCMITGeboeb/tDB+BQK6IoFyYYBXhcIYAXbRSJ6bDHaGqoVEgf8a
Scg5M33FciyaLUUjpnpYfMmqnu76DABXsDXAPN322fEjd1HNhYL8hIhtezWl5QJwd0iGXZ5DRAGt
FuXxSHKn8/sRFOjXR/OQ96zvKp0m29jtCSAP+KkslwhNDXyKk0uwO5nvPQHoSzw/CBdBvkC32uSu
t7tvdtWm2HOtt+Z98z4JLb/tEObfCb7d4Zxjm3+dXNnkc6BAmSe+R2wbkFeMcMxlXyWoXJJm1PwK
kZ3kuUJCK3ptsvOYHBtxW6//Z+8GqX0aN2T9UFkRaLYacbVhzbkzznTFjO5Gh+U40la4L4OR8NJL
Bkz1HJS6Jg0iCcTAvqlatKQo1cDJrBGyEzFl7DRqNw2bUsq4Kfcyfc3mKw8u3ILVwf6JTWLYrcJk
sT03DFuISSkXZYt5C2Axt+MjBXAYFi5Pb4eCCBY2LEEL9Ey07FEJ6h6TS+t1/pkw25QZDFASgdi7
kwr1Ul602URlbeTshirH57c3Xs2XNwffyk050UPvamoGd/xDv2OOZgzTaUfatuXZMm4++wY4LOir
zqyFE8/I3r1s9lYHY5Mk2n31bvksqNngyBrtcIeJEm/grkj8cePT2diHSBy3qSskDVpP6tQ4Wb59
JvLPD+IB+HF/wKQx5/6OEWSzX1Se4D2HRs3JrehHkqMlcHQpMgfatwgrJA23eSW0+NjsaFmI1dnu
ZmY7+VuCDNbDSU5LnyxxzRilOKCw2s3uLz4KLHSbYqXmWxnZIXSDBjnEKT3DLFZEnKM+QNblI5Ka
WH7hUtfseq3R8tEjUKJOgKwL75DOLhdd2COI9TcZ3d+snMdZFuGs4wW4OhmYBMqlrrxlKb2kJyW9
B5vwsX5MmnLNSpRyZX1lwEXKmrcmu90qvEBBpAQYTIjCROQ1SaDWtSRq2/MhNSeXhet6S2Tz2xGQ
ANKP71hHxhPmuUuCTMX8wK+1iRO/YvYEgyVrREfAH+RPWb7wc6vv4eov6Qf9v9FDtq0zRxjv75H/
4K1M+iAJkZYS3/u8RtkKiwzC6id4eAcovjmSc7/SbjUQVy/o3mKtRmcGMumFe/jw9oZ3Wb/ElUYM
DuLg/wu7iXwy60SKqIFYV9yQbwhUPhwaFEh+g0xD1iK90AOpTbzZDP6+TNRT34t7aobenAFHmgKI
51J0q3gd0pwIRVt+Jmc8pUR0mnrMgIx1b21zT/wtpcelMbEjb/UlJ9/VXgzBX0RLwuThaYyl1ME3
inqYDDUQkas87Mr/4vhtrcMD7RR6LzgbCDIWtij+G9m/9U1kRLsj5/ghXcUjNwEL6GMnZFRbO0m6
fVHrl0P2OI9P8iC5ojw+sUrO4Zfk32AnDZCtf6zzCSAnti0v4msCqXiZq2h5pqzMHeAEbDOQEO0p
/QiPRv1jw4kCkgJWFMqjZxN+2R2RF93pmBxYXMMWT1KQ3NbttAMJ0I3mALatnBEUMo4OVX3U8DEK
h+mrn031MqhTtEooqWj2lOnD3kFvyJ6W20LldH1KgbbtiCFzLd/qXkIhKIFjiizGBGP23rpt6l+b
SKjmQ4/YoxMsWUc0C0hWyfvpUUVkVDsZgOzkE0zO+BfnQHt3WtjxnDpsOAai6lJBIrAx9byLH3xP
RhBoanjDjgjNwn055DQYJwlMDyD/LXw0ywntc86CHWlD61J+v4ulpJwi5xEUFIrzF8nTIsFsbCDP
CyJHHMfIfXJECV4RyJSW8wQEYXpM7zvIlmz7FTAKLkiTpuGe9vKYsxpgiV1sk0ADJWBqm4ABywuf
R0Bg0Cm8oCkCSa0HWmZGisc8hWCF5g1BCCVguYrOEP4wy3G4lI8TjQn89DxvWSlJrqSvoE/Cdkru
gAnHnNqS7u0VWX+CKBMUx4aPG9H3+UdWoTdFQmLvvCUp1NANki5LpEMcyCdebw+skaGNsik/yKfs
3I2l7bHTCpNMHLHvrDSTo371vHvu2cpYwj0wl8EQW6hCK+mIIjUBArFLh/yYN9plolYOkAy62n9j
XIsEy3SbjPjQgREsEV+dszQ9I9GhzbazcK1be3HNdcIkdRPpgrJpvJncCtopukfreTlJT58LmCJr
rQMUKF8M2QxWkBW1oowBEJ2XHY0VFr7TMD/qCCMDyqY8MAvr+EE7a4pmgouMjxpP6QenNau857JQ
rFe9IFS2QQfVWkg3oQAHnPgaI7oHLmxYSny/RsauBpkijyNumlVfJrRw6BAGwNYRWvVG0MCj7w8U
rPhiJ/Q1YkR2o4z5VayvfHiAzBgtjTkQp5hpGEnu9sbp4eDRKe3srovdjhvWjlkEGg3nBbnqUSSD
mAxZE35/byjGn4zE/SB5jaQ4XErb3zjBvC4bODKibaZbSdDCSeyB3njgTLn6VIHwgFwC3wl+OBdK
JFGI8Ttk1oz7dHPsiQ3SRFBLAX9/MEEX/SgYxLRet8eWTJD00j8z13jKDhcdTHH22S4Ikpoi1VgF
S++w8HQksXmXwQr2CdfGW3r4XHKY6cHvEimDKvyDrMEt+JSdGWR20F4Hk5I2/oxvTUUbOCSaU+6v
Y5GxgW8v3c/MdAMGEjRcNhgGbFdagg+xvBIFg/EVJ6gz3HCHSfmCARPjHHuGCokcmx3zn5KQPjzd
hGkfTeaTVhtqZ3/9FxDrA7NJ8Jo8qL77L1Z8VPHKo/MKYWYGxbRcr99J0wQHwnjiXwdwTbrl6ndG
/kCvv0JTltcV9efJ9yJ4tIQj4J6ntwnIpBMSKISCRsyztrghO34+sr5H7Q6L55FeTNywzJfbk7Tp
xMUlKdVVcxShOqtp18Zt29nV+Ec91HJZK9ME8giilUZU4wOQ2Tg3Zx2g5FzYsE/wFwMyLq9EWtwU
cwR/xIioKPrTHe1zxuh/ugg3hgG+b/rwBUCFS+SO+cPfiY/qGH+ksXcNw6sBI1VAe8GOfI/yBWMM
tgg3zS980yHA33EYtSv5ofV07dGKMNA9AVCqw8qFOp0+oc313Xwhz21yEs5UnKS2HpnW2KYNmVHp
2gfCn4xz7KiMewx3kXhqnxknMNyl7BKv3Zy7g7g6pd1554qsjMFBj5sr4zhvyE/T2FEP3uwhGka6
Y1jmBLsBvC1aAQV3kBj+oVP5pI6LkvPmC3FK9/agNU92rZhZxb/4AbpTdocCOr979eo2zSJ3lOiD
eQZSzzG9ghCg9/E6kh8DEXpa1dhVHz9dlMLfdkIUYwXNBv6CMY7ZCubsiZuRMVRupKB326ouJFQh
HKtcxqlXExnzp1uji2asFsMj5MeS+olZINf/623TcqHzR0uCaplb9JcSsVkhKh9q3+7VWWkJvwO2
rkqgyhcf3UK43z+3/1BnuIvgOikbdqxuw9FZLRJLlemOuJLZ0XrVKA5Eqf8AFXJQcsNTcxNqavQJ
aZit39P+yQDg9OVyEIcd3e0jLhKC/z7M1SJnQtPan1hFUFMlGthIkfMh+Z5KLsJCFFMg64YeAwpM
kh9eA6Vy3xYcKiQcEffPx7Mmp0weoikioUNZNaCCMgMnbgujgCCObhEK8g38kr7GuWtMuw0DNXYD
XfYzDBPkSvozeOkF3NiuM502G7hx2VPrUQk9wz3vGQsjA6W/GYbVSjbEqxJcvNob+xmD477utQEt
Dl3u/e8QAbj6yXbpPKHqGThmPaxZEf+M2Sd4AZLa/DUQtRBHuiaAnj4I5D+wAOoexUvd/wWhthtA
yDNm1XzmTK9Bseg7221f48uKDKYPyasqoPMx47Zf+eZ+nYJO7J68PWqcxgghNBelefosLdShO5sb
0Dt8njWMlu3m3rSNlyYb3YOypTUwh4QXA8bkFUB1NO7I/B9AHZokYauYT/OhCTh4CrH/g06YajbN
rtz3wj1EFtR5HWugQNdXyz4pt+jHz6dxBnY3ntQjmnjVI3hmqyq+cJCXt5b7puVpMCduP+23WqFm
Z60eTl4Dluobl2TxrkmXUL5CxCad+K07TDxhXUDAycUTXJq7KNBEwJ1KCcYOrqK5Br6Apnf1iGBK
RMwChoISWlfzigaLOk0WhUp12FgtERtgrNI1hZiTjkb/EXZmzYpjWbL+K2X1fLGLhNDQdrsfNM8g
ZnjBGA6SQIAQk+DX32+feqjO6uwsq0zLqIg4DNLW3mu5+3JHE2qJWnOBODafYxEOhdOxD/LcgmU5
mulpuATYRG4EAnZp4FWXIRO+rkrFRskpOML3eEzNAoIIGAGocPva/uE6OFBJZOdIG0juqowGqwWu
1ovoQxd38jUT09I1H9l5uQ/dU/o4/JvEUnKsAiJoY2RUaB7choPieuCvei9azG7an0RrCyPtTLzZ
jfURfUazDFJOlMFFdrD3JWrM4T7LYHpIXX5vZSW41Awz0yMgSQkFpgMxQttWQxE44gKBrB/G6OBr
r2Mbik2JSXcMn3VMLjzmDWxJjusPHiXKlgfNMmByZuc5J25eWAV12uL2AduRxjNKF8ExHROaEnrF
RYLmnHrL4ZwTSnpNpiKY0UDc+Z3+joO6XszuNMD+vvihlnnimg02s9ctUtXNp/d12VEtUaPOPmcA
yS6BNZZ2dQ+CMCkbj/NwTbjpid2zcLBquRnwtUUbPAX3Ns6fkaLi/FeahexPcVBkrdlV7cnYCzAa
6F2Azo4k+EFUETwbyvVg83x5+CZ1sBOUqVJOk3rTyiHDa3dXe4N+qN1hB2ka+kOiFGXzhrp8d64n
RwlL+vZNC9eP5mXwAFZjwJO5h689KSHtmGtHlWLqhEMp7AhILBhjBVsiryf/DF/oA0lawtlVclvz
0jUZzij4GgOmrcxJbvbnCLnXM9S4pkhIP+KAhRTjOh2dkBafPR47GydJ+lCUfGgRJWSAZyV9REyT
GYSkmBOqlBb/Dx8P2y7TyD855rXobc2GoRP8PFGlIDnR3BZJiJXj1JFPEVfg5oYr7f08iJ8Lnley
FlDE2oSiGEmLkQkIcOPcsQ4xzxW1qjU8MTETa8riQ2ant2u7CGYcElDJ1bY+5eylmUNtOi8xWGSo
dY5k+AQEfWS+44Kqm9+8LxRT6Eo6U37ngiPJesCpBzebzOtrpMAVMa8VYwYSHqVEp/3/ulWRUA7/
w0nqe7jjnKXw0L42OZNBFg7m94CahVFR2ezP3ndbAh2FvfvgQrlcSkzdBhukZRfdvsAOoaJxv7i3
oIqGvGjDLyOR4ktfJRs/K7GhvcTwycsBZJeBnHHP6s3EimgddBm8pgJTy7jYd4ZHxRuZ4MsKSTDv
oka62xR2m3JIVtbSyJYPBy6NBcEsTM3vk9fYccSHgr48sD74whdzSeLexz5ynDCB5DLP/RARXaid
mJO/2Qpu52hGlD3RDSg2LzH6EaJBVRsylH0vQbSIBJl0BAWtBdvhcs74jOPAsvxKC8Y8PNWP2D3I
+TFFeR/ts+f8QDPam8yy7Bl1iBCzGITQhhlqeKhlgMKxTc1ZsUfeQJT0qUExRZNLBZ7xEF/hzZGA
wN3SUPgCkWDX0+xSdxkEEU03GFHli42W8grh59ICEX8l4uif+i9qmFvN3gUofJrvsyNIKYqOp3ne
olPRI2hrPKNNXShdRO/uIPPyKJvG+QByYCrbFmAhEmpKAL/ijUBsV+A5bCOi/Dr+gA3Qd4Lzfzy8
Makd0ojNfrGo44Q2aw+XI6B90cpCvwuQlYqHVJQ3fENtR+1OAY4rJiAAwFJvrlh3Nbs/XZ/rAwx5
p5WhBqLhZNoa/h/nBddm7SDTAmKxrv7hSzpcugdHYVlbxyknA/gKKtCQ66LerfCbhNgZMQnXhr1E
2KeJB08ZG6uYAfUGchso4ilslinTexebspQ2FehbgDg+yhsgFCZ7dZhdDnrAZNMvKQhPg+/NfA+m
xAUBY8ixoEjtPdHl1Gxv+A5oHgrb3IbmYTmMX5zVWyGBoZj0iSIxc7xh9ikkON5od0fFwIEyMXbm
rxBQ84mEkEQ/zuibNdfQfHWxtEHXAHBFMcscIvO/G5BEFvoSf/uAF6dcTx3uuoUWwEMk7z3Y2X1K
hDyQIG1onMFEQlSpFoAURb1FWy34lgigwrdCLRT20ogrNCB6pCeA+k/TTm78CoFnEvntD7nSDYJt
Ab5EoAjynMOOQGbGsZ2DBaOWwbDoToPxARGr9p6SFIFJHR7Ag3TSVQ56RMP/k+/wMuWQvGRUyfZ0
DdzoLbkIUhbD51JvmdMpY45ApmA7YN6FH9coi2gkSL6ZAffbSaLtVnZEGxQxKgH/AcllzY7eIxv7
lXewHkDPGqudZcDKzPqBwDvEPbiAUVdedh74HL/Aq5ymcK8nO3W+4fIFuwmZm10FXHGlRD/sAYZs
v+Di8HMYAIWpukBLMT74Rz8EzEgpslWkWWgcuOw2Kx2wRByqVoT4NMQMAW8F6Nk47q/m804i7vE1
cA48SjDWyxjJXcwv0rRNeU2HSU1mwanXMfZA9rRE552GU2IwIeX4QI6MjAUrE/MbaquS3iGe33dz
su/uMVcPlRONxpKHU/I89rhmNhcMXnNYIk0B0xHF2zUWBOcLZbGdLi1rj82c0ILQIW3I4RsOr7s5
Ly+edN2/LsMQWrYIcYpmgB+mbPMMGCY0Mt6Pyd14I8cPFtQSXwzDw+DE/mp2rAyWDns3y3Q51JK5
8rDmeF8IpO9jbxDFwWSczP3+AIULvcNdBp/z9zdf2tvcwSgUZDsgItsZI65ihk2ggratuBK3Bpwn
OfgIxlQnsvyN4oZpk6Up0nShv5JFm2pl7FDsf+3sPpiGYwRzKCYE+3pldw7XkDAfmjKWJbd93Fjw
9xsru7A9cJtNXht0TLBoswh5DQIa6l0ONx5KwfoqDO6TzYsAz/EPkdCZ+fvxxeH0cHiWfDajSGf7
wsWX1dLHAcYMP8E76BuUv+Moe2rmgXAcHqrTVsg5oM4aBn3Xm1knzoWu8MIZJXQkFeSPgSsNmy4p
EBxuFn2w5BKcN/J/MV+WJ+R0z6GfdEXhDKPj+1G9a+xZwYMPnPz7IacOAUVWyitnB6hAHt3LTufc
+OXprQ1qxYSsCbeZce5bBzY9sSidqTV+U/yC30TamG37UI7xO73PQbkS0gk81k8Grc4eCNuzsVAR
ko/BysPdJEXgAcphC3ZPFKJmJWYXETkYjeB+NZL/FqCYyGdsKA/xyECkootw2jRNz5MNSj4q5g9b
JrDJjBqcB1d4NcKFAHLSknMPDywYQCcYYERy4lN0EYV6L/NHs3h6nI1Aqg9cZbARKbgsZpTHX3vB
I2niu7gnImd8YNvd9pm+xrbwC3gFvSQ+CZoSHhTzhshANPxuzVBscBB+iy8qAVv+mjMByKxII1zB
tILDKmFnZ5hJd8NIG4iKCla3KGL6hwP7Dz5IFkJWUS0ARhcjAaPz9ZCQsbddWEX2vn3Yv5cRKpVj
i1Y+esPJ46V4sxHCkXaYnH22X7qaDjMwLogYQymwhlxf8M9kIYH12B/I/Rk8GRw0LPnMXrnJpHQG
g+0vNyZwnwWMjYCShS+1CFVvYe8AxgR6+CaWAo0RyR0C8zx/xCF7wAqNAh95m2/jpMj5QDowqbRA
Sg/3082e4T/mT1nON//xoldA0M9p7jfeev7IHvjgmsJgqLQ2CFGvxLgQpPXcq4+MWu17c+vc5PrC
ufoV+M6FQoRCn33hhhLNcJU5ZikhU6mj0xA5kNC5xEpOrV9iiRiy79wZGDPfbIxs10iyr/E8FbKf
NLQO+94++pUhdM0LBurAL5IDE4ZTUof8uHMghQqi0q6Lvx+DZkGqxKGQ7U0vGO2CB7XWeHp1sd62
xbbHdqLgUSvGA6ijQhQgy1Bhz6ME3VRnISAqQGNMpOxP1Iw6OEZnNkS2AUXLTgJVzCta44pNh0JK
aOLSDVQP8h/BwxyErIG9ZXjxY1Pexd7d9SjY8uUGphb6NZQu/AVLEfMWHJbIEPArZtMCIqdLw7UR
tU3FogbIh4phc0dLcmYN0AmPD+LLbNIQWsVxEGPeg5jgVy9ooxG+LTElqrXpOTxnF0QQmZxCrob3
IVw8TzlnnjSFPqKyPDKUcsAoAU3NrzZoPr+JRgSlEL5G9zFPbmshwF866G+mlKJgTvYiB7SnnvNt
wRlX3p2SFTbJ4nzFC0/10Xh6B2pWzJGOGCP0zJcLsYFlFYgo3wtNinkIx8cXu4BTup3lMStAOK8W
kXcUGOBvh+oYPaNbsXzC9WLRr7Epfo/0rJDxHPDACGHK98M6wk2X6o56HBYee9kNXLzfJFDSmYTy
VcCliEv4llmRZFDroQTIOaV0yDi8F5HuJS6PHgRPRIsFF4LcYLZK6jXIUcd8piBA3uRY2xMG9WFD
GPE0FwIp52TjKxQZB8T4Q+liZZHh29DlCd5FjKEDWeVvTAwUZ4UZjgy4K03gsgXkDt0tCYYmYfIz
uYZM5sGqA4o77Q46vBiqh66zZkKXgQIPlEuEDXRw0RFUdO9DzpMFuruQmHs2uJIIgF7IS2OqVUvB
pdN8+sR0IGXZ46ffRY9hHVvOCbRpcI8WzD4yJirKhTN9eWNCtiD/vLdQcWcFE7WY9/MTJGhQu9Hc
qdxOFg/eaD8YUWKjwrhl2/4eKqg4fsWW+73yNfeC9V7TvAgpeCcGtGjQEHF07RXYr+1+DzmMpOXN
v/0hIChSU0bIgGvWK218qX7dNC54n76ICBOGGbDUmb4S6rrybu159R62dBbjLD3+kIIg4wlAnaHc
eRM6EBSqvwYlBjgNNk/Bm0SE6SdIcZFLhY4EaLV0uw82XmNIc8FirzilGbvZknyx/w5nRsMC7Q3O
eDUIM4gOdozU3wzZYiBl40wpx61bMhzQACT0HVwNaW9mFNRUkxZgMhqUnN2AYwrSeI6Akqdtv5ep
nM+HGSaFfcGfkR7ALYfgBYRkVRJqv0hoZzLLQpSNVI9yEQ+BeBn3T0gIgXHpxyhoj1iLwFVdBSEA
HmLryISAM1crdAytfUoX2sAYf4kK5W1jnLTAj+LXC7pmH719lB2scSDyTihUe+ukXQoRVnQobcRM
ss8MDDtwY1qXr/lgSBmEzELITazZbl6SbWeqkk0Z+DvVh50eaRkuyfbESLQVtcGUwhUPo9KW47Vs
G1V4q+INLECb9KsZppkUsocnXBJLNEJJe/t1OmnNbH/8yYoMAkAItLxZzoKYz6IOFlKetKSQ6gyL
7N14uGV6FbZVYYXtAVMNjNcxJNd7C8EQbaG9/5Bh24Ue42obNtlwufsb96cQnP502D6LeCbE2D2Q
U7eEZMIzXba+cT3sctI+Jm63520fhdd1csJbYIdKMcnfGdN+M2jI4I9D4paN6hphItvHeU51eZyC
7XEWwvH6t4/Jn7+zB/NqR2dPBRtxqeUDVQ+9MbQkOnQ2rp7ZdCNGBXqBGF2rpnSaR8s3fNH6QjdD
nyZ5xKPKRNZGxpQEsdbHojDlziNk+w6f1icrDxTMCKsYvSKV2QLNk1PaLi6fhXqRIofJOwvDIkZh
sPWmiAk6rZdVT7QHaxsnwdxdW8D6NKp1KBr4QoHiaKE4xMRiQZqUVYt81t8Wql+b+2Ni4Itgwf6L
k+h2RdjzK7Pm6GEPN8stepQn/F/Hr7Xp5U3VJ7OpzaQhsTK5Sd+OqyOAYT64eECdMnEJuAJFlx86
aW7fEK5t1rw4ML5Ltqefw0H8JVOPCLw4ULCL9wRRaFwAFCbUEy52PNuro6yzFAXEawW5ZY6RK31H
yORuGEeWgns823o0fbRIvisI/5dK89wmxg+1meyPT7uxvAUHEbqnB0sToBU2C4kjnKQIERTFIdWN
xqa2Zz/lS85o5jWct4eEb1JY2NVKaCVrg1KW62HeqHrd0j1CsaCbYpPRNpZtEb84HgN1H/gtlOtg
F+IBpK5CUcSxwQnniu787Uy/XxMxGlNNP/ys4fHYJzE9CHoNXhcCkxuHSzXPUhj2PW++duG+l8O1
3cwFcTBpBpO1/bPGurFBnL9Kf5tVRmcSdMHL2LAuzAt56XWCvAzYIsQ/zh5X08M9uvOBoiLom+0C
Bv4fxhTspWjencuMZ92iO7C5EkRCZhcE/5HxM8WQDBtfh20AJUkKNcAIylhc6QqZ2cWkKB81/s/F
92igKNXqzabyQ0orFkHl9ZY0gJzLaciJ7Sw7fYatLH49VpiG5RuKcxxxWnwnmetIazCEsc0tRWjq
Nuun6JfZan5DBMCH3a5NvsKHGUmAdm6KENownSoaPFoaakSa4XwYis+IdSTXcsMMA1LjzpTWg0sB
IkBJDq2lHTZKnKq/BaYdx0hl+Vasgf0elo8dFgb4MqkmV4hZ3Zr5MGE+o/rm5ioBDKTdwkb/z9Gy
Oqg1lxbV6pTiKb67n71nYrcl6G9QtDSm04AQoE+9JNnTpFHpfrgBmIv6PSg/lm6H5xXMir6AUo5N
cR9JQYtqzkI0qQUgX4R4BI8XBAHb9smeovinFsaIMXYYJAH+4RiDOTX39sU7ZifOyOzwFL71h6xC
mpAcUZV3LEhIaiuhbR2j120vzvXOvsjGHnLZ/L6QZfKnoVDpIiletAZnFRIkxUFegk7NeHrEtJ4t
HFbjDqUSXd7vaeb249WvvJHHRf2t2phphiuge187PrCR6LAhgZoCCaTQokxFWQ8agXZXgJ2IAF5w
/3kjhKq4AK+2gwI7bJOPyiwK+YmTs+MORPbOE4BYsx8MUSAb7ZNMcRp05/e5ASc1rBZ4os45eLdW
PCJhBChN8wryjB7eJYNv0YZFIg3XP4xAJYeaVVNDuOgOewscCjNH8d284XREskqE0dFobX8ZSFU9
vB7nhLcP8XJH4YpOCVbazud6ekm6PtuUxvDJky1k00vyYB09rCoTaCnmqBZNNbvnjGahg1PpY0BO
mqB3j9kdJB5p943NipFUtjFqyD1yGGvxtoq1KBhMlGmzOwX6HaBWmOIiMBnnCxa2TmN8dX9bDbph
6j0mEXK2lBvTzENWAA10TqEgru3f//Z//+v/7dr/yH+uw2v1ya+Xv12e5+G1vDzu//l3Rfr73+p/
/Haw/8+/q321J3X1rqrrmq70u5rU5c93mxEVD39b+j9y+61Uqca8n+WL8V4gJGQayqAB6lZDNwcY
1wVaOlKCXU37owxY9PXNYgpkU5vWVAw70QYn4ntyYDXuv/l0/T/7dJImGX1NVfu6pPzx012Kt6o+
lKI/7XRR9VRxRMLTZpW4ikPgJSZPIZTPYwslgx8IBBFjraBzwgexyxCoYAccHimwyTOPKWN0t4iK
sGf+9YfsiQ/xPy5hT+lpXEw+Z/9fPuStUxqf65kPeUW7QzpKhl8Q02vBYuBun4KF/hl1g6Eyvhxi
TDuZ+5Ks6c0FVcZOfPrXn0WR//SzaLokqV1D7criz//b7VQ7z1pVvpoyFYWK0MsBbAyarjupbKgt
DDSUifMKS/Yuz0H3DwotVCGg5GKm6pFQFQC7aDZyUDn964/255dJUVS91+9rsqYZf/xot3ddPfV7
T5naM8YaVoX1zFQ6J2x1+d+kcEeiDV+uB2sTBBurOrT7mC8LUSUdjOiZ/92N+/O1/89PpP/L2n+d
XkX9esnKdEYfoDjRI7epKikMbDwqmeaszeN+dSIAnTF2icl1DFqHw+PsvehxxLJZd78pU8YbaGGL
eOJxJ/jrKyb/6epXJV3tKbKqqNK/XDG1fH2viv5ReDYj9zXBw9QuncC8bHE7nHuMZ3Vj5KpsCzDM
hv/Xby7J4tX/x7L+57vL/3J1njx3l2v3y9VBfBQM3Fs2cMtRklx2bGlPZ4Ut+Wq7WqkNje+2B606
6a3tiXvPJnTVk0kj4dUH98os44i5f2mL3Y2FNXxfWKzz64T9DUd+a/RzPdqeF+sL6gR7rqNIBCy6
A981X+tseMcUfAsBh2dA6cWcjeBG6QZU2x9ryNSFIpDadzw2jmJD/YHHULdCtfc7NFBNOZlr9uG9
Ptq/NZBeX5zFYuYzu4d/fcX+lwuma71+T1OknqH9cYHrhiSfqooLJsZ2EKsoU2JO8eGx4bCZd++O
RSe4wUz94x8emGoYgQ0s+m8+xJ+vmX9+CP2PH+KuneVzfeNDgPklg9XkxiXGmAYrrNHQiSlbpgJf
B4Oh//w3b62r4sX/+5JhEemGrhusV8NQ+131j2/+yZvjuasZxTzKKdw3Te6dMHZFxohl8HcIUFnV
2WtnSOMH2bZhNbn1ss4TVJYwEeGfxfyL+aWtza0n5ovItyrnFBVMWHof5o6QatEwv0F7XyCKRGEK
Bb+Q0SIQYfKTg+Boc6ul8QfekX/IGysskGscu06jIzgf6lBHIpK6BqYwsNh62bL1EegVSiIiEAsC
uEFkIxI/6EX3tIBoUrEkw0fffsOORzSIrJ2LI4A8xRdyMNSb8BCI7ifHBa2nRTAOYDOZrDZVC3Ue
UmEendzv8gm61j3tLNDloCiBnaQ6puNYEWiOPxM/8IwYRmHQg7OXk3jVI6iJC1Pj5iC0gbx/i9YP
VbxAsRtwQmPyDl8L2EGQD6JnkbZCaSJnE3jDG9sBDhn+qTewokxiQysyeNciKB/eQXMIHNGJsWIu
AtFcxz4mN9+AdcaEFnu+Dlc1ocbRArUhvx4bviowFopFSoX5iG6EbKYtbk04Q8s4UIZ3RwwNgd5h
KPs022F3BMlLoK0gzIWorHDLuE9eAa3N2zqSehc011CiqwTZwkD+zXXcn2agHpqpqU71BueNNIGp
03FWI2hxeUTsV/G22qWStn0Gw4mSdaUjzHshaK0ujtRzauHEmORbw+8NLvEby1LubRtgyeV15ueo
S8QHtn3RjZHUaXcOPkKDgoTw4enRbdhuDK+O1hONbAo0BCJOJZ+QCLrkYwt12xeaVYdookCjbkNO
B2FNeM+Q/JnZFZfAhTF8+kRa9pFytviCMa1UOwr9IOYLh+slRcjDnwGM4Rz57lp6417fVOjumtP5
7uCxp36c8ksWj4X75eNhgSL17877In7zC/jywQ6bvz++4ivrdDeXwusXdmdBKoZEV4i1JTGHpKyW
I9RwqmYrQkYNxtuAcj5s3ALUpMeYBpqgPiMf6I+IDxOUsJhPQzen7Y7Bo/yVlLd2FcieNnggf7+R
OPSmiOmDhhw75lFzzuAdyLuPR/vuC1sdfImpgSeaGCv+ihZGzJMVCdjhAj27Fqy/zHTDpWqBJqDX
q1AhM7BDIcz/9oi25+Jj9heK1yVd6gamgpMNMCQibXAQmnL+ZkmKjnBdxFYR8foDwZ8FkdMPGrdP
ANLgE/YRGnQ9g76rvyxtHl6vdW/UhiOeJnJveZzxB4H2BGfu+A+043zSy+4TtkEZvubIlrqJMa9w
HEhf8dddo71VVkYPfSry2tgY3EONG567dbIG4Xphd45o1uoMmqkYh8RdGWzmxCc9A0QibeRRyG0l
eg6wJaJq4bsPhKNmNewQxmL33CfdyOg7VJM3Ct0vY5mj50bhWMwdRI9RHZVWMxPGrJ306mkRSfMU
lOxtMvA+7pPZ15Zi/nW1QTHhpwG8bBIG7FPSRO9lx6pc4mJ5rRPJeJywoIVsDeiYAJ94DO06qhrz
vkMvuCMXMimnuPzkTo1MBOp/WLGRjJ/voDIyXOk7wsceC+pbbj2AMCLqyRxBGiES/ml0JQ69z2Qg
NqVIqY8TVpoc1tiGKqNebvfGr5tdHpFJuEpymRJaikHT2srdcmDYPawO0pzeR8zcKunVKdMchlhH
t5+7SirgZbCfwYMhOugXPKBqVMzqAemRjW+dRkQ6lqz2ldwsxi+I9wgeyQPIy1EEkdnhdQwGId8C
CrQLphrYARjFUBJBg+KjRswTWjVmh0oWGmSZYwyO3nfcHs2MG/8+oEoGSoP5YGyKBoMKpoyIpuD/
PB08xtlViBrDlRZdehuo3vVACDCWlNNnyE9myPztPHo7edrx7zTX2MTiBoe7bWeUJyQB7B5hd2mk
pdP3DRf3SSuPWP7uI+b5c9ku8i3RjGLQg9Q9Vyy0Wwqv5wIJ5ua4Y3e9Orhhv/9OEN+ObtzgNnvM
v6wZnJ4C4uIJoMIJZvLGaGR7/8FJI1p7vRjH/MLcooXj2WYOKcX43OvZpY+p6Pj+q6F9p7n/YOyN
ySPrg5NInjIth1qu8a8eoLky/cZdLgKnAj9Q+iemwfg5GmzZfsW8FIbVwOq2Pr+OlUwOFev9c8VJ
F49p95xdwx4mozxKZNN8sfY04LA+LoU1NV49eHv97ZXMz2rAd2IsoIdCvuBwfGH0z9XH9InPxjoe
fg6a+QnfmMJKS3gQ3Wnt2WmkVDYSckb0mRzRsRYi+WT/XPV8jFaZMkCxfBxQ+qD2uxOcQDO9yqOi
dKBw3qv3D6ufYNo7MHmAEtyRZ2yF1Gvbd6IgDKPaPe4qdH+YWM5xJA1v04ffoDfnrmEw7SjICRwJ
dOGLPtK9GniYdq4mV6YK8tFF5g7Vse6VKaN4+Ionslcyfj84pWIl38xrqE1eRFTAe7y8Pkk7mqXq
4+YeHLXkiwztTmauda18LEGPnYWi+folew6w6Su2b8nU4w65DcXDlJccxAYFHscpnpUJmn+qcfKZ
+rjwrfDELZMTgyO7cwzudvq1J7kC9MGYg17k7jkm3mL0tDW0inBLO2VvjLrYRI9ZopGWFrYx6rGi
W7cdEmznyA6xUNhjs0kxNt2iG7wObi5Z0iGJAEjt1YDSIo9/lLE6qIiVYBsal3iym98tYkwWLP06
vtvDL2pWppmerva763XSbgdzbQ5N4odTecihy9fRyWB6RCVWUNFjfLW4o7ef9bKyH5BXpGmowzyR
QMnNPgMFFDwicyUttobzGaJ2brav6NvlNW47kEfiYorDEYMRXN5zU0ZZD3eOYcPyxfDnftQgRhPX
scEya8/73Hd4z6I2vZEO5eD0iWyQ74WOWY0L7C7HXWouDTmseYf5gZiJGhbSnCp2V1FeRd+s25rk
qymkWFv3pXYJqXyw/UIvruOP//vl1NZ78T1u3v1DSp+F47CEsS0h8nKZglI/zCulCDgSGF8d5sio
39iemRI7NJeBJxKXvZtQxrN3K4DALPUWBySbsACWPe+yJrL25w0Tib85jtwt2TKOse09zA9H/52R
EdaI21CGLsjQfq9OhhizskpfDQlunD2CkrJNsx5kvOPdXEGdcbFuOy519+oSaX+J7ihOyXsrpztc
2Myae8fD3WVyTNqx+tecCjy63g3fUF9m1x3qQN/UUSn+atSjn5hh5umTot9Xh/KQZQ0g6D29aoK3
rpn7b+ZWPhbFN8X9K8Y53WljGXdW3suvRWbHGuGhoLPwuksZH0U2TxCUYvVmlbOOlOg8lMIalNJV
gmLr1XNjxO6Iup9Hf1phFLfE/hZzYofTv9i/XtZjUk/um2aIN02wQ6/j0tmj3MrkwcVv/JYgMM5T
Dr96vz70kLXRp+wuAy61HLSUBcvv2byhLqE1QG/i3Egdw1OVauFrnxH0snhIqQNK71mGp9hbohWn
TCtY6ubdYiJK9WfPUX15xeg2kcCqPuYVbyBEgMFlCxDp8DWGIiWoGGOUTH3PrkxG/OzN40zGOy8+
Fpd/i/FzxymGzFHLVOqsB7J2MKdHplbP7rhM6OZpr5q7fkrtG+h7g7EF87x6+Zj6Bd2llioBEDBA
Wo2tj+F9GYV9MmT+dKtIJ79GGzHtoXJPsAxeT3hEMVU9TfPQ0MweLoHooBkF8pstRYW15uMGvflp
SmhZyuOmot/jOvAdll/eoOzbZSvKE/s+ZYtnNKwMja2wyDZcyexHtykbAUnZw53EOcTS4PmtHczx
8ap/RLVungnNYWEHn4n2U8H3Y6MggNNP1Hqt87ZPQRkfD7Jh7uRB7T/80muilzlf07YYUy3JUTgn
LeLw44BroKUNjlQ0M+wkTs/bsUfArhyKbR7kUH+jR9jB4D1Gyd6a36yX3u3u8ue1PY71EHBUbi3x
FNk3fHh5XnNm2EjrhWm0VHbDxjGoIkanwFidA5lUdm4uDa3bbFSa3eltLN5JXwgf/1N8iXoryZNG
d/enj627s2YpManyxPncQehKWkU3aPxuoJg/1bYmF34k5dxIbn1SR31G7354PjBFHUvRyXl7vTlJ
S+jemUPFosvi7GFs6cx/nxcCqC0CwxhLyafsdHpA0qOnB8TyjHZ6IOnud74enr3vXJvfQb4QrY0u
9nukzpifr79ufXa7M/oYp3YnaCg4wN8e9oTk5P1gQ4hDouTVT1/W7WZfL+Vpf3711uDXNICwDuyU
iqfx3qp9OSASR5FSdJxqc5yx4Rrpe/ncEZTMVn2QAEzk2txd5oXIht+pAbsOPBnfOv+RRmXCjgRG
QCRFzuZUseqZJwSJa7HYNa+GC/oD/QeFAK8qkHTOHBAPA3D9sH5QfWgosk0VWTF8Cjjs9BboZoG2
neoXTS26dobzZj2OZ2asyVw0P3BfcER0nM7NNcJ6dhzhSAUUoBMwyuNdRBrik8fmhjqJ3WfGAAMn
iLjsB/6TL8sd5qnFlE+DsizoOWvBNJ5s3UfZ7Z+wtUz7qIcnaLYQsSm+HBV9LLNsqAfv5alsagxf
hsfwhM2un3OOlAzpOqSNI+4PJOeFvF7zoNcsxRWSYpbmQqLO6onM6l72TX8+e5bT3EAnwUO95KSq
DswVvBWHpwtxZ2cj0/QMX6DXGFD3seAl9KVOwSPmXEaYeHCJvAsxbPbGtFfoOfgiHDD0a6Tlcqjt
1yw+vqjsyQmTJCMI8gmxzE8I9icGsZ/oRUGJMcbNfaE17bo9EN47Ksgj5iNq0rhGrMMyw4zlPnT1
R3G7p1BZD8tvcnqMegMKqRiCiCb8s73PiULCun7EjszlXwtEZo1rRv9HjzbGj8prIyWxuMOi1FdF
CA7ihyaV7Ro5BLHdWbn7vWU+aUOo2ngZcJCrW+4RbD6D74qxuEBfdG3dvA618Oi/YzjBdvYMSsbZ
SpNFq1Mln60bLvr7Y7QeAdPQCvcmH9UGkqyTxrsOVMYWBEGp7/qewgnAWhoKIdsF5CNuMoq/mME6
h/ea1OkruY8vqbp72l23nLB36Yv1gC/HLwDoESAJvpCLz4AI/RF7AuqAQE+URIS6d1nFZ5S1PAHT
o/NkxaicYNcYBy5RZx/UlAAb+lTZfw+uyxbe5rpXF/fgRsIdRYnJbsRYhT4oRvKOiGsKA0q6vlM7
hlXG+vhJpwtJgAaSQXwl0oLeXvjEXDx+pZg3tt4fPRW9PlkM3A4ZgTOn1JRwHsAxeF6cc5klaXg6
ADRscFmaeyB92rVlkzSZSB1XfH0uA+U8GeT0mxVUDaeV+8qE4QWRhxbyv3p0GVH//Bwdkqzd6/jW
sTfkK/s3l9N/KGM1ODn1nfOE1bBpNl8ejeew5yix6r42+KOKWMUPs2zlpC/yinVascVn0fjYqrIP
lAu2Zy3sHMDMIB1nRDO2JhNS5UAWULJdT5nsHIhhrpNNKVYgDYK/n66FQ0ODpM04OZ/oGHLjk4v1
SH6nq0AEvjwamOciQYwvzm280f3vjPchZ8HrhRS7BWGavbDhU7+wkLHyobCsvDhN0pmc5s2uuzLi
71gH3YK9wimm1JFNS4hbH7MvKtdi3ludyIGkDBX5rfeYrQeJgVgratod3cFTPmHjAvu84b36gZDO
1tamTbgj2IocusJ6yqrYlXwqxsFp2LWh4M1qhZiqE6xTRBoMMhyu+94mX7Q/Hx+DH5Wyuef3nNug
9nrivSpPSUF3ZO+TyZ4+leFpTuPeyUMz//NKZI4nssfPAzIxT7tH+gZ/Fh5YIAph33ps6o2yQ4Pe
BN3FKWhnmPUHjHwNmD/Dbx5ElFhGpiPedidhzYrBCSTt4uFAOK+DaurmPZhL1o4jPY+NhGRVTyej
sTowpYCHkLZ2PorDA9tp8Uo261nDqYtTJ3mCH8pklirf9uSJY2LytF67N8og+kiPEu9yt5vhdUTj
6p7nd9SOZFuBO/PUoaitE310Rb+Z+xWtnOKIAJkcyluAGCBqaTvoBUUs/MWtC+YJsIEgXOiY5DkD
ZcGRCruQwSi2dzyeQA1p8QvwrBsYHsAgQFbH14UbJDN+ucU0z5E9Mgct0UkkbQf1jnpld+WO3ran
7Xd43fZKDxWzB2ANSvFyhZosk/bGHhD7M29+Hp4ETvIR8xgMN287wN3LjwV6VAyRuRSZseyD3YE6
42GFDC2WhgLxwmMBQKWxZecXT0VhpiTlDMSlgeAs4g8S4t7wTsirTqtqHZlU+vKQcxrhhTL9oKZi
ascDSfMbwV2jIeVvPX5K9zzGYAvDkSN773tyYTT64rGoihVQ01hBWsAWUDgqJ03OvgyXzr4IuLOB
F0geqw72IzQLQ/IWaFmA02e3xcf9/5yd2W7jWBOkn0gA9+WWO6l9X24EW7JJkaJ2kiKffj56gPnd
KsMGBuiuQqPcxe2cPJkZkRHip/nJ+Fe2kz/OU+2BuZlVPCxzL08ZEaX/jyV6derCr8Pe/OHdvM7o
gmam0AP+bMX39L64aVrtbSKU5Bx25yGZGGTDN/kDeP405/bUC9iCpW1QDk8k4H0Y4KR4wPUnX13f
g/9LO4m9xxw2AiSj/L0ijHswzX8HWMRXrP4LXjFNSZEk6Qvg/S+8IiTpodBuYrK8AB/0mm7Wv+60
6b13jO7dzh/Qu/gKJHExUxAkDSzZVAVBfMFyDolxOurpI1mKO6hzcNTPG7CQpY6VyISSzeyn0Bbc
OxnY/o/HfMXTX6/8gqPdZLMxj1qVLG8rcWcy0rwmj20rZ2ruWTV6zrP3+zvh54/LvkLnr5d9Qc4a
ozrmulwmS3ooMcn1G9kS1S6hgwu3GQQHQofZ1z+uK/3wVUEGTUMwJUkDNZP/+1W36s0onsc6WRaR
5t8kh5r8Poa1OL/jXA0tHTs8sjmaj2/3kdRtuZPp0/7j2V+x3vbZv9/DC4VBE29Cruvcw7GXBfiy
zfKg6R3g925O06wvRhKV7OjsbQ3ypzSKh79fXv5prX2/fPvn31gLl/u9Fk7yM1l2gnyAiU47CWpl
wTaqm3b6XiLMhnKkRrSaws7k3LtE+Z7BZMPLwktw7UM3DDmuoUMJ3ap7JkcxR9kf9yj+tDy+3+PL
fng+b/ckTlmVVYQLWGR6chBjjKMvrjMNkOH3N/K1u16QVFNUBUUCRDVN42vRfHsj1+NDVgv1miyN
TWNatxFzrIMrnQ+n4lgfkb/nMxi6NUdvA1b5x8V/gHH/c/H2VXy7uHQs6q1kcvF6rG2qsTBBpqaZ
6Tsm60kAVgYxetHZKHth/3wj1P5xdeGfxWiIgqCogOgwH3Rdbv/82+WbOj5WopKJ88YbMnrw2QlO
YWOB/bj4Lu4eIRxtR/qkF42n3kLE1f5Ex0HEAkD3Hg5Ld2F6unMKwYfRw1E9/PXAwbC2svDn5kD2
6TQgrwMtnx+v7Q0Nd08b03jmZ+AFk/yeAEyZGtpEUyjntwojXnEhrOg63U9DMAH6nwx3Ukzfe3lP
JM9FhmwCJ5Uj9nFjZlGhM+rFnvSO/FCQ+t0ETOr8DmMijdp5MfGPtSL/87n++76UF6JGU27vlXnk
fbUztwfMEtJR6RxH+Vhz0z12UhHU4gDHQLGHa6PNwKyzxvVhwRhNj/m5YD6eFqFAZXzsS8HW/f1r
Sv8Ec25OMjVJEExVNrSvP//2MW8dqVIv24s4p0A8LB607bzz5ORd+5libfc6qdHoZDol46i85/69
x8Bi1mJBKcdolnj64a8bMtW/bullJ8d1cxIvNbd0Wz1F64RqChofgNWkQHRwyco/5bafS+w39jfS
tH5CG2Fe7rdIAq2Et+P0NsMGaHKeS5/bHNUR5Cjs81ha3Bov2VpPdfJ08BsxFwaF62nv1dFdZVkC
l9TXgfBWd7kKVIjOtAmOygTgh3R/2ln36p66F8bSJy1b4a1abPtSVHf5qdX25FbApUAqq3tio4LB
/2Pu79AQbCQpb6vDgqt/wOcMT7P74DEyMDwJZK/quBXI8OqYkyzUn1ITlPRk3wzV0ztvDxWQ1LAP
b4iKzh69OI+qNzUekPtqEWJI+YLcKa6ceGBEh675nq7O4wsA7dbK9S6uZKfw2FMdgykhBZWZe/eB
XZTXTIVJA3gMULm6IOl1eW/eAZr20DTw4bxHLb8UcLlXfB7ezgsc0sLzoFoQ7pErnBQDdNOGGpVi
Yp3BuBh4o4mG/VlMpm9BFLvjLcYhCNxNLs9Q3CeID8B5vcjhlA5uB0gZDzT1LqgqNsh7dzzVev9S
ivGMksfdF2/t7E46So0gu1vwQWQFNVMvgbOwx5SM5Lchl7s52nhfgPXeeseRFklAiYprjN+vtuan
I2WhByoDr6C94H+MLkXoAKFC7Jv7Fa9j0jeIOTdG/CX0pq6wx0kRI/pLU3RRPjKvYJi59pE27x03
BlQSfdTWUHDuHVjBaeY61E+Q8TthdOwj+0wljV6aw5BAsDr2VmcGnJQJ6M0AgUUbdY8S2kgL5EuD
Aflf4MmhMn6i8AZSiqExri7P7tUH1x0ZQwk8AyYWfnyUu6gL4dx8HLb/XYa5y36zNqmHbxAaPWo/
8TB1Q4+LNjwwG8sAYxcVw8XgRusIp+7gQlxxmhPLD/d55wMlDL936D+DUQslPYN7X1Os+8W7D46h
HG77ulc6777pPYMtoCYxmP40GhwYgmJaSoVBzB0Y+3q4HV7xIcAyBvorLAS0qDHTRZoaXZXeJt9o
4SOkeYVpPAZ9MWYwxylL1T73n+ENK1lcm2uIcIPGufSaHZM0d8SkpjnUXRpvSLFTmw0a1O2umd1Z
w6g9rRq41f2ojrbutk/xdgRpEFDrBVEDq5R3jFT4yNG1fMCrL80NEEDB/aB85NwBsBpK20BDWj8e
V3PZAQ6UUAcCQI0Ud0Lf1C4hzsZ+TLi3yhBIjqTSnEr+yX6ODDoYKnWYcw6OdDcYBpknvs6SarzZ
w0l9Rg7fDky41sG+svHgdjV0QosI4gP4OBUfvvDeFPY1Le92+hUehqegzgAzCh2ya5dp/cscaWmG
PqoQnjH6LWrIwC+q8ghSkL/ZdFogPDODRuUJUO7eXf7vbjFNC6ZHD4sid9jA7PHnqnGI2MOTw0P3
Kqx7WvNDHmZLc+HYaxheEjH+VsEQ8SFyBWD5zg4yAfMrixuKAxRYW6tZdTATQIOYom1oenGX0G+/
SyPlgsNJYmMfaLL+nj2hdvlHXklIsxKnULm720VUu+/JVIyOrcGPhKc82BR0cj7jp6R6sGxNLx1l
kTYiaMrsCn4476e4wK2XwJ99QsS5n9gHPxlgk9t6IPSQBHPBzNzrrLQFZ0qb64kdgRnVMH5SFK5o
utMpSphUwzYN/kGNegiG4K1xxxUPFqaDFRB+BSjqbkMTocfAp2tgJ+A0CVoDaOB0psNkWC7Nrr6D
gABnRA4M6BxyUMxlBiVl9Np9AxXZIyuaPmuIQmSg0SJgerCdEjxMFuDpK9BB2Gpnn76pewObOPTe
UUaaMgkcEZsvI3F4mz7AmFM+HyQEpG2+UiB+vTnZBKolc2O0X7jvyt+OTe/CTaEIh+3fLTzPG/5e
QGIn5vU0Hhht92ktSbvJanRUBQ40+0rQH1xZxAnuVHAr0IkLFSf9PC5oaEtDE4eeweNzrqPY6GCm
yHCGQaQhyCgMBfNbqw4Dic0u7ff7RBECicKxq/psHq6BcpWnD6y12D11mdEaL7frS8g7nDIhzRs8
TdEK9KGT6swJyBxc9uNoze+U864Stry1Kqg9si7wH4WABvjjy7B0jgv6pGPdpfHtjj5wm4AcY+3y
UKWT6Op2QguY0WX34dMltEuk3eEHjYihFLPyOF2eLm47AEFvc3QdK6NtlL1lgRR1AIuI+BOwPXkg
Ok2AzNf0PFlJSGCJPQYcWV9bAJXTSA5yVgqG6lG8UceDo8f5hdQHHlM28Bo9G5LVENVdw39PnQn2
BFhCPoZhvoBrzPbNB6l3955EDKhXUL0SD2U1K/ZPqA12uzVBsXaxj/follEHiQ4Qc5CNATlbwH6S
r2jJoynK4qE5j84yHthDML1gdBwqo9STB+r4FoSK3R6MxO/BZfjAsL6lQV6gNqdO4RXOefW05cEB
MVCkh/A/nGzZekyORxQ73SqChOGqLdUMGkl7COUuXl9d8av1dScCVgMJH2SdOIjfIqG+YAXreKb2
U5+AlQ2Zt0Ga0rmPYRLQPBKga+kMeUgRAfkY0nYaavxLK83PYk+k5UnT0r2iCFd4TTfupV8nxmMq
Lo/LA+TaHfMcV9CrwQ6KXADhBDE0I6Q/T28esZ2m93TKIe/ensAz77aQVMErLNB6gtUTxP2nH4N2
SqExZKyjf1pn0Xad+ThdBJ0xIwW8E+AmuESQIUqXtmnrkvGwsQAjxXbIHIdPsDUDqwK1H17JUCYA
YWw6AFFqjKPD9YOSE5IbjaOMs5goyodTJ3j8qX6T2SruMiivzPOo+JDarm1UvxUuOam+U/xz0Blm
kxstq5oC5gnl67JKwmwQ0z8eytM6MofwT1yO76DpXm2dc1e82zLn1YaGwQk9S7uzQczh4DPbzwzh
BDk9v4P7QcdnA8t+Fd5Dpogy9pE2VPh5+zGP7dPnFaroADlMBLI0K/VuAcwXGmVtgNP7HGKbKxDm
ZzJg3oLPo+0fwyev1qQUblBhHFUfONuCQ4XpW8YIZqCOtyDVGt7eOPey8z/MN2Y1PNO+jA7jen6d
K+FhRuChe0gy8gyWl+V2f4dj0Fhcmw4XzLUSKBMAEJZI7OP/2d4bW4vJSr44OckuczVe/IHAr1EJ
bmdwBR6E59zX9s+SBqBmF7iumyhD4QENQWJ+ObR2oVfskugskLXw+akOC+cyTW4uPrlq3YXPtRPb
USlxGH8qxGZ9a1W0/xv/uGPX8zYaJuwk9wOnaRfAnSB/GZ1ar9Qe5AmPFNxftwoCOoNXSUD/ksls
sCfU0/yPfF49beqzHCw/wfQext8Dx97gCcCLXBhPokAapzOfDTnX4qcrAeVyKs6vkbhr694cYTTV
SxyFI6idOG7d5gniR8RUOUoRF9QDupYczWJvdkfgGCE0CuEU2V+xu2qpY5cRg6nwlW3dSlaxGOjH
3hP5F0bBaL+cYLlJ7MNzdAlr1MaQKjyG7w1MCFhpfYZO0RC+43Zj8jkPo0tAAf6ujvtQFnlGqGhB
MiUw+XigEjZ1W+zegjV5gF2vtJnob/HhiP0cz4/YLe06RMcLYIMVRudrzN508nEcPSys2EjUh7gp
BucQvKG1OXswQ90STu4O0g/8bvpMM7dKXiCK1tXJAGrnjSXDHWj5KySoPRwEowo/lE5fd7U1IPNW
WUKceXTsC8klkrQqyfpxBOAdaEznXvsXWCn5+MhU3biafDHJssxnS1w3JROf9OeGWcscwFScVgA8
Gp7APiPeyyvZOo+gGZw8BQrc870gmDdbGECSewEoiOcaLPELx0XTPaEVACn9RpyLDsG5ZYjoG/NN
Ggp98jx0kxuInAhBEr+TNdkhxQyfbAunLmZU70wII12jKEloRkjujfdvOEypzVhiIORPEGFGoLHI
zmw5Sqm0t2s52EgQEsHkHMia6LqHxK5ujkkawGDtQMsBQ0lIdXzVRlmSLvYcySqngaVCVnm2M/42
bA97V97wyIxOC5XtXNnS+tDSyolp+WyprGCwTZ58NXR9zNYrCGEu08XO14SyjBPiE+STnDXldUYK
CqOVldBzR4EPYpngpFvvoFoim4w4zffsuCpRiusNqQZskgMyT9y5D+TobBM39WrKhhryz17u8ZNm
W6eo3sHdUhN0SHM4lV04MPZZ9raZe+LL8WUfQQ1sNBZwRPiiDdGluUMyNcY1y7qY0xhadZkEDCEl
buJBWxWSuIfEc94jcLstdz/wBQ4be9d7u0GYuFgfZXSxRidr1Ds7Z+DKABE9SXUPeeuk2wFfK+c3
3dm1p6neVzmflJHsi/x11eiGlmDFEc+QQdh2lcg/re30MRaBr1HdtDQ4w8ThqLPJqyUEEKXyBabT
yZ5bLcMrJoCt3RTa+R8P60MY3cAo+xDcPGHE9Pcb+Q7lnF1G5EHGA5TDtNc4gXIf8FKImpk91Jky
bY2VlVlJAKElxJaCMF8iYHXsglhDrTp2oZSz23T8Y1Q3RVIXamWE3N7bEXSre6F2hJfTva6ACt2H
O+mJnDSFB/WyxKNh9IwAnww9PCB4Beuy4GBGFnHQmdyoUVLbGN26GkSXjqfILhQ8fZBeXbRRiZTv
GbyAtURtzBdg3CM0cJ0EjicVhb8hcVriKssIck00oDVMFWH0miUG2U+YaNSesa3yrIiOOslQv1vE
GppLa8MysLLsV8Pai8NLF0dy8hq2UscSl8ye3O5THX5JlG9u3e3QWLnmWJtmYYOL+YBMINvEkVEE
Gk1GVxrWM3ofTje/ODXgquZfbvZVJKNkQj0f4nGMR6ADNfC6q7yOnzABEo50btnKGKDwjwPCmSS1
Apup4HKbS3yCm8yP2zECiEQB2DFEliQDBy1h1HM6gY3PhN5hFK/LyZaN3kezgtnibjv6IE2emCqM
1JYaL/VvtQfxogQPvrnPyr/tJHyJFuqOVii5kOE3O7rr28WT6RdK3jcdTcYFEtjI6YGVkuzCTZQb
J/uIPxoeun8c1vMDDiC9XOy3OtM8Xxacai/Rg1pF/cBK54DdBQfY2b71D5QfAqPhpCzkYUuNJkNj
XR8jOBLFOwpzdYoScz1rJ1zhgGwE2hmYOgNvtzSAt+r9SeXvSlZntJ2UY5PwXlv7m/95neZToPb5
vBOCSkCePOzLYsggbc0/7+UHG7lLh8mBKgwx+gYz+XxyUBO/UmEfewKG6liXNkHKtuq4W6ojRu4X
zPWA2DKeIaT9I6U05f/TT9IufBdta8NsOaGhAqS8fhBVZXZHiRIXEZryrJt7xcjkxKrJTpCnNJ1W
xaNw32UI3KUHzRbESOll02rGiLax1BcZI8WKdwmymeaRTlnZkLpjzCj9mZJ/eHGQWXG1ATJp0MiZ
ZGa8YQrjphOeogvl7hZem+bVoOnMDnsMGhAmkBQLoQ9PJarQTgQ2y2LRJqm1hqRKwzyzhSFQN+wm
DZ6IMr4vEbYfCZHEYFTuX8lsRmnaPu7t3CvPb5lGZjerSQNRhml6+aN7FyCwl4Pzdi3QirXO92WT
fGzzVfKEvnuhUqtIidE+9mh8J93rUHk/TBlGvN67OXSmTlAVg6OK75hKkgUwne0aAGTtHOjPsZoE
94KQM9s9o7fPOcpvc+aunYedQg5zUwgcGl31GLQ2JaxEyCfNDPSeVDuKQ6S2LfnG/hJWefh2mNXO
aSF5V9zCEKDaYTDKeU85EWXQrGCFhEh/w/MBwehjQevQP/KzGXnsWOsOjoHk0QyAKAQPx+OwmUKx
HmO0DKzP+AJDJzqZHSMtmBVKkE0ZJrPH2nvPpEF39RSsOojY0PeI1xTHYNoMWwVQM76MpK7dT8nC
5sOCVBNqXfoJFbSKY0gr1xFrv7i6lyRALvgGPxccJyCcoAswRTbg4mEEZEhucRxWe/2JiofbQcuL
v0ANyklxcBNol2+nyUWGs6K+lXkAPpeRJUPPDm5N9DiiAeBrpZ0/bGH2jGfXNWQMwUo5naEnIoSz
KHpi5dwG2/fraLsT4KsfnOvBMRc4NW7fj2PtEpEoYc4F/kh9fHDUvXa3b2ONrI2i3pdGlNCRutBU
t3OM8H2HYVCY/vnZBVU/GwFUOcS1HpuCQaVNBoRLyY9Kol/gQ616RTpv4OqeeLHV0j5ofpbZeupL
S+xCkcO7h2qrywbH2mvIInZVL+mi59+JpNU2ZjQrP0wgYGUFuYj+WY7vt0hiBTaxLatOkeFJ5mLP
boh2voZTpzAxhEJ47h5qj7rnJo1RDspGW+p8hp2apVJiXR4dpT5ugrxhg3kZCEFNN2V/QAK62Ydd
zJQ75UbHIQZ3wHSSMCXdOjsdaF+QbYDEIEEog4tmlx84kYHCJL7UePHB4cWW6EZAG1ufYd9s0M88
fQgTIbq+Kf4FwdVQpv01Pa2YgGSW5NoZGf1Or7j5N8OFnSFmDpH1FqMNkUYn38BWKw0ub8smdyQw
KkbvJ/Ff8NuPaJKs6LoiqJqoAN68oG9iZRySrSLMuScCff726J3JhGmnmZDO6G4tqW365x1GPDim
D+8rRDJsGKlbr6Pgb+9AuMmpMRvI2W79vqVmPnuNjDSSUxReK+v0O8Akt/D4f5BSACZZFUUG72VV
UvQX+Lw859u0lBsAmh1kj3iBdVr3EDTYdOcfTWQOHniUq5NtAINe9jO/E1G40kF1oE346QQK0zxD
DHP9XIt7cfT7vRn/4NrtvfEWDUVRNV3TX5DMTqlexaa9N40GJg3Zm1dSsTM2drDTCg9575BEEm7u
0ZP317YtH/TzYY25Buu+nbyKI70FV2zJvb/d8beBlNVb6VRCD2ydrAs8GcoPDJS3kWx3+vgIdqJJ
fCO1aUA39eWKKqdoLJzazxmfx3tWDqpsT/zeQKQyV6z6K4N+eOZl+NF3Dzc3vgQifQ+pK92wmEh9
sY9PZzW7vh/PtrruhOqHEJgzkg38I/Q1kyu/vzC5XVz/fMz/vbDXify0Nq/nR10L806gjevFdoE8
wA18AjklesyRYNpJ7gEZjDV8LNnOyaRC7nd1IHPm/HWyVgG/lmyZkgWC1o1yFubvNf3jNqW/brOl
dHwDNY2yI15PBt9V3h3ehMoBYqvtA6njuDNh4AbZqXx88BkzONAhhvnpHTm9UcDEdMN0fn9l4o/r
/9sre9mvB7ModaHglRnz7A0gEq8ShEZEz6RvTd+Unh7zuZiO/35ZqQVJf/tSL9tOP8eKcC0EYR4v
tDRgzvFTwkhiD1QqUtJue6If067pHUp6C67on6n3TWaEKPO7AifRXJ2hLff7PSk/EQe+bTejBX6/
fZZnklSFolbC/Lo4AQXS7Rg+aYmcZrL39GLaFaHg19GFvo0Q0dLcyd37/L5Ou4zreGo3Z54hpg+R
94SwXCjOnTwDpqZNQFcS2hC5g3DbaXMdlQPtj7dpvH5ETUatw5BlSVGgPihfdJBvd36+i+U2STW0
FlTivYvSW3e12TThLNX88B2NwNWGIgTqqYUYPPSzvmnQKE6HBWedzRwDfVB52nFP76bujaoRzqMd
Bt/sJZwFmKXr1vtFAoyEwsTW+KROmLZKOZexjdQWo97jfWDDRr/NkWM7csK5aJybTiW6yXzf6m7c
a4ekwSEf3f/+yf5ZRq8P/sL1OtaXo3gTeXAkqS2sHxjItfv0NUK/mYzIQFpbHxkZPSx5938yr16J
E1/aN9r/tBJewrOgF/n9kAitvoaz0ncbySapdYdHbzYyehb8+N4aU1LEcKcnH+0kbvD3p//nfPjv
DfDp/7tglXueG1Ir1kAnapNbK+GzbeZtbhfrvWM1pbWZqUtmRWjpvTM8SQDh8z8fNv9xrsKs1daI
LTq+rcFIb4RRfZqGWJb6gxOGzTlvDvHCtVFAA6e72iWLBlk8OFRV6mg8hTA1bbXv8DD9khaCW260
5atj4Dm/hxHK5E67MrS/CBivh+LXQ5uSbiDrI5im/BI8z9W2FEzhpMwF30FUr3+3Z4kzGW0ZNaKU
Qs4cRa2xHvK5jT/itt6+z+9B6/XSL7GyuebcVcml0QvvQy6y7zRS7JC2tT8BCJ9liJL4tCyXPQBD
OKR0HJvBeWXa/sRC7QgaOOqK5qhqRbkWQNPCZoUkqLVx0KZGVgNdss9WBTP29uyX39fKFw3w9d5N
gThBrgMrTG5f67cQERfPjiarB2W+cgBRN6tWBxq9yBq/qcQWLZqZsfVx6E9mFZqmMLS8D5pDo9HD
pf1eOy1JCeqtT5lIzxVN2lYgD3uQis/82Zp5/n632r8BTeQj/u9uXzg24kUUTbHOFebkW1uzx6or
DA5LIkl0jN1HEaBOIo0fq9WKvT5Mh3z+HoI2PWhVS3BE/8Z3aKJRL2NaU7Z2kxZqQaHT49NQEvTg
XA1whkXef4yMyR8xSWmPiX/fNOmkKEBAk42XVVIIVac4n7byHFQR5hhWhn1wQHsDBZYZXvBJsO2N
4s7Cc38SJu87cbzsueiTYtOZoyDXIEdnT+lvtDK0v79W8aeIZYqywpvlFzRm/rsITE2MhVjTZAIG
eiJ2vKnnwBqWr0cIAU6LAEntvRn8flH9laDa7ppvF33ll6l1HDcZi29OEV+26pm7VkcFZiaAOpQa
BgeZUYN4j9sPNTLIRuuRwjAiA/iazwD0c8dsD6QNwJbE09js2LxgmHTwTYYbqbfATks0tRNkBQAQ
1DX0h2RC7uvtIY3jQgIFpqvOrl3h/djnfIR98kdckH+KC/DE0FnSIaqp8kviwMmcX44Ge2tBjPfK
EY3mocwosLXJW4XeodqbLemRjlIU3WVwGes6RQIRo+3f37T048pTDUGH9Ckb5mvtdSmz+LEtjq2C
ELSL4cwKP0a+tXRR1cN4sTv+8wRsl/I/S53H0w1NVBVBejl+BSM/b+XD13pqFcI3/aH0wVWF0Kds
WkQRVhBwOf54yh/X07eLtov8WyRDO+lWFLUq85RsLA6z2AofKB8aFtqO01arc//HvlHa53h5Tjil
mqgrsqRrwhcl8NslC/W47cilJH+lGRTssEdwswbuBw/wcOpNVhz6TRc0e8CEMDIKII13D3grZICr
QA48tstNGjwXtwUy+VS2g8NasqZTuLHS4I+b/Vpt/9yspqiGahiSweb77/tptvdUTW+FPE966mmo
Xx19BxAJmBcYDhKx08yvh1fEK97USTxuTn2oeQnWTtaT0ZDYqqB7TJnfdZ5JdLr04qanw3DBp/Hj
rxrgp2gkCrB0WauCggDey5EkNKXwkLcneU6MvC4IRy7jpUC39B17rRASTu1Lp578sUvEH3bJfy77
crZUkhafTfnMjJlXQJ3oXyNmWJmn8plmYyhj+0d0+KfCIv5xPUOWTJ1hCENoz7pvi+ewjdNaOvCY
qHh/pWDbkHOodmgJ8ox/Xe2H9Og/V2uf/tvVbufnUdEkrtYMu9ln5Z6c4UTcKBCwzuH886+H+ynk
cMy1RGt45pr5lTJ9u9zjnki1Ft9kREwI1usGRY+TB2xKSN4OK7ZAbmONhUi8yxQVbMT7+5X5sPXv
IUH8cX9+u4uXnLDJbofT7XqV50IUMyYIEv7oxkBWLQ8A3j9jYDDaYu+vIRfph/P0P0//ctRXZV5c
bjrXxWL3DezDxu3aV4PaBQoZZmOGi0E/TRfwGPxaYXqV8QIwCfHjid4BsAbiL7+/ia/s95/N/+1N
vCw2ubpVmqZfZMp5hDdgwgiR4D9HCjUe9oeDIkrDTd2/wh3C5doRmQZlOBmYzM9Kt96fFsCORKtV
CniR+r/fm/jj0vx2by9LM86lpoyPvK2V3Eu2XjxOlmU7l8I8l2UiVD2vggRp1d+vKv1wOIvtKISh
SpKhq+rLN7p05LraGmyIVpi/dOgwlAxhBZj0AaPPEEN5U4b00BZIJ7ybKIVDL/ljT/55Cy8fxTyZ
RpFq3MLDE3EUaM7OVQTBhRx4Yqoznqo0FhQY5C5D0A6asufl2f39LfwYa7+/hZd3X9TlMc4VbuGJ
ezZ9bnvl0WmytT2MWBLO7ZDi46+86MfnliQqDkljNMnUXy6qPGPpciyP0jzO/QI5+KOFrcGhe8No
ZiTsRyKVppUVfmeMHxXj8Ffr/+OhJfIBQ5AQG9S1l7Bwud5To8pITwQf/SsfurFoZZjaKogAoGQB
4v4YM9Gp0VAas0PM2e/XV38KDxI9XFaerKhMpPw3FstSmUods5FpRy4WNCQB+KAknMLNxRtuytbH
hSJswW+GfwuHojMMJ9KoNTY9U0hOntYkIxlmnKTlRuJe4RZTDDS2cMgjZKSpGO0pstTO7zet/JBe
id9v+iW9OqRZp4yvAqcyqkCLlTFewVpFkXLVR18jDAGZLQxXJ0avh7sgjk6kXa2/2rStYAPgx/3v
9/MPoNAen9/v56VmKZPO45w+yb1a47gqd1bNTm/5qgjTkvvhBC3OQugtzgT6bM9a4sjSwNAFzkoC
atbGegucPzLQH9NB9DmJJnxWhhxfvuvWqGTTjE2JddXtkuxvZlrmDA/j2YfJV6NvCVGPt2RPoCan
7s7HvQs9S1TW7fiMVctjjiz/5/RIMQ2LcY97wR8L/6divxUQ/X83+PIN46OSP5WjKs2dfv+2v1J4
5oONl9jDLz3m4bv0NoPoZX0gP7RkhN+FmMj0OTdpy/PWzcnvbVFsd3EMnCJfx0ct/rjDr1f0ek4p
AumQLGmaKr52cTqVeXicmqc0vzgrp3/r9TfNzINyhGNkf1fiPmlH2y6iMP60zed/X1JSG29/u/jL
kaBLWXU+yFxcomvW73uhl1+tyQTmXK+HS5OLRHzgjOU/wsE/UFO7khVJpHcltrq4wsuyyYqTWj3j
UppXrZtM6z+BZ8f46ehIgbcSuKH/cZWtUdYb9SC8He8W4XGJHzO7vDv+Yw1/Jdf/vINvN/OyRHTp
cdYFtZA4FpU2EFnx4Gx5w9kEZiL6PIxynET7Qx7skPHJZu66mA3sKba793bW2yz/OiLbZ//ndmTi
pCrQx9aMl6S8I1b1ts4qiV2OdYflvSs2XP2MbZQwaJLbu7Z/dp3K8ylqvH9UTF+N/X8urgt0RXQT
cenX+j15SsUjS2WphY3uk5hpbx1L+o7sPjzEIbE6mSdl8EDETIABd16YktMZGv1m38DOx76NXgOw
ofCpRH106Lo1rbRIhHGhOVU/9fLCyftx/wBP9kBSiiBQU/UOVfSogftb/9PCSd4qI5RQL9Ec9eol
NNyYUbi7rajD3bnCyWOmforylYCCaLMB8IdOgdhsoKNrwBjP6ilZ6lQM74zgcZBhqRz8vmG++kL/
vCAqF5mmq066/1JSmp1tfE9MNszNU/xmxUGurxLZWhVvzDn1tEkH3dSETrN3Wp9oxyyvzOltIFgi
mzOBNNZ5A8Avz93DKLrZ1fujbxjwdU7zv/oRP2Y5yrf7fDnwH/FFNlIkueft6D4qgDA9nMcSV65e
Fm6HanQPgWtSmC9F8PxjwPfniPbt2i9B5Xyps9KoubY8rBbITLY6cVtUlOC9+lj/juLeHVWWoifb
07KfEPtpnkqtymiGFcr5jy/2Y0WkSgDH7Y7SGcV/ST0651tSVTnxFRigaBWrPNUNm65Em219HJw9
6ezs9d7v6+RrHbyuE/qemAEARdFOfg0qQnzP1CyR5mcUgjQcAErmwK4260UtcLK9Kn5eByqyXbGr
yraAiMPkqPnX2r+ovrg0RA/ieZLYObo/GPeMgQCl4YOREJx1kLU49WScYt4BRe+QP1GkVELE7srE
ay5ugrHMskJoobZtFpvqb01LcJQekBVmdAC+6MGgwspcCfy5vaxBibJL+IXQh+3ggbxm6p1xaq2Q
pnVOtV+esWwokQ8bfiI1g0tgs26mv78s8R8YuD0PVNWUNY3fZfm1XZeqxkWWZUVkHwhM6zyY7Bve
uXf4mzBSzTnOXg+4wEg5PsOT5MqGt2tluaYi0/REbSD1rXN0jMVpT/NmX5TDIzSjkGpOW1+A5Tu2
uUxhM/HS+/HFA+iRoRH62ZxhmXPYMbz4Qx+cRNy5mYJ4DHXEpJhkzFCVylx+7TwGsWI1z16h2lck
mK5MUZj9mhl63MUProGHYOKWgOb3gOb1kQGWk5PvkmYsQlS7OLcETeiokdq0npLG0L1Mi2SETg2v
WBqT7QBjHv0jRRtsL+I31VWa3o0OMNn43X5c59eDJyLCtIYVI6DkasK/Gm11m9HVNJ8kjIxgptiB
1A3tfvSs/shOvgqDf9YxYgqwWDiLFOHlNBIL+Rxf65IvI9nisFylj+iGDDn0CUrHg90g3wypt2Fy
ac1XY+qVqdjT/jnju0EiDpKdjDzOmpEp1C47H/Lm7tSjen3q1jDqcnjbjOjIUBEcNQ0L0VF9Y9dJ
+jco7jBQZIcW8W2S3x1M4AenCSzPqLPmLUJMioeHxx++CmIbl16fVZNESZQ1RZHNr3rgWwcnORh1
IahPcV6N2zmikiEkxYFujUmHi5rt74v+K+68XE2iBpc1fgWnfu2kPp7/h7Az21Fcy7r1E1nCvbl1
b2MDpjNwgyDowRgMBuOnP9/Kko4q809Vqkp774zICNysZq4xR3NerQrjKE/18Rlx5y25rM+E6Ug/
n5m1f/abRE/Q2YJWYqzcu8TP6Zm6Gge4KleGKKov08vuNEVctT3thI8emrTgAoddQhNyCk7pdcP+
2h3hgx2XczmDznEDc232qx9cktblsF3Tfx8Rxzq5jz4Je0F2GePvLA3rzSPHMQhO1OY+FVZFeCC1
BNn0WizDI3MCT1W/289cH6rRDQOd//1Y/obZYpXCMVk2VIJU/qxALs1dfd5vlTyFUjr3l+f54D4+
D6Johygir/a4bAHLkI0k7JkOfhd/HKW/DbNv7x+l0N9qVMXsKmzxpiKOztrv+0Zzu6+u1uUl0yES
0lVGPbC+iUbAj5APsIvHT1+c3QMPJym0AM6aEPIdYY7K6B8Vqvy39jYHP1XD1MQgGOXX+vlfI7Os
3t3DteChHKP046VmOIAVTMu3a6/2kFaxx52THbd89Jf36D/dB+vSw4M3lBMtprI/ap4SzNOOM+94
rCsOwRIIf9g6WBSxC4Tngi4GLnxHGimSOGwf0g7fde9lOEHfCC+i7VGESr9aDCNsWaMDbtmOwlAo
3Z3oUimTn1zPRDqfNl9d/XWf7KqxNNzHsYMJZz/ADZTAcHwdYGUeHW9KrtT6PVs7KnUfKkIo4tMx
eldyfI1NGOrDWeWzShM0gCoXHXkOk/iKT5Qj4DjU5vTXH/jyqSERmp+eNITXnXUjrNAmsAjpxwp7
sTrPZq5LRVjadJhRyGXhPR2TiUfdLP1jtPztnCkwNRXaSVez2PJ/Hy3VW+oUr4/coU3LQepDniXe
GunNnUTvHNaiA+udZsjC3sHX93KVzoIZJCMaNriO2JORFzCk998erndcp3vIZ0Ssr5zySWv5H5f6
f6hhbLaMaoyPjF+uKH+i8K9L0aU0geeE9t9BSJOQsVHazzWX/IQfh1DSHlZ0daARr1c/dMymZCAC
WMNwIb7qf0/3v7WIf7uYP2ZZZa2O5btpOlOXBjxD99HSJqRROJig+oakcfMnI2J/GJJe7uVPNyEd
HnyFtjwsDLRMDIQj5ld3Ap3+95X9DW1RLFgVXb0rywbP6/c3euycjvdWWok3SnuNECf/I5T/TS6c
okcXyPtMmICuP2dTgFtHePFFRChvtgSdkWKA3ZjzL/Dyb4sSrVVVgbWgKbTg/ihmJbPzeGp6K8CC
2/zl3jU0y524qzpKJ2yQ/R0dpAl4qKa1b5h4/F6WpkMbvX8cGQlGA9guEyZ2gmHn3vFHaP/RfcBT
5i+YmWJxeYYFlEHN/ce5Q1JL6yVJhVg10YWhc/OfTjRp85Z3ueliEEJW9Kl3sk0Yl+QLIrzFbwKP
hFeSsoTBjUKGSJIhMV0dWeRDbLd8pede9sY03F6J2Kg3V0ePTPctBcWz/8lmFmd2mLU2ko3wPjij
bsfIhhwkIUAibRcGjsiPQAkQ7I3S3Ve7W3rwMaBDwv8rH8S20hQ8cp2m1NqVM7v94K+CQYn7dR4z
f/Meb+ClsHISIGArpYc8ofX5ifQ2njRYCXoNxKLHclBnnHjDB4vNBfhg/pojL2UlIFwArDcVUQ3b
ijWJSNZzsBUbisg7n/MHEDCyVkjnu7tQe5+YPfJN7FD4QLwX4pmO5ySB0q+3hw+dyGYjjIEYPTle
CFNK2tmZO/vQ2iDm487Kdi8pE8ddfgintpr107TvCYyoLjmntjpPe81AhC2W9nL5dJYyvJETYuR0
grmPsFh4DWpiM9zq55Bf7NRXk+XyowW1rbu9eetj1jejPGNpVmKE0RcyEfe3XZbpW4xUwu64jmef
s9NrxyExnuK+uIqse4SBBTGG6FgblSUqITz0Ly16YJ77k1mPylmMlJTfXoIiYhbCn//z/Aqaync2
3PfZQeyJ/oWGzfNiD1aBmWzVRba3yDB/8iILLmcOaYu2Qa/n1EhcsRfkZLn42GATvYML79YZQ9fx
SC6hfnD2CPFtHfTxqDAaelv4R1JOVK7NMNiv+trB3nbFAMpOPuLTWzzeZ1kzzLKLn80ueMHe7aze
jMOHIIIRsRHgibv9EN7bjUSmIqU74y2biTeSjUs/7hu4r4hkd8P3Fi/8Mfu48fGzOI+s+oQu9wg2
ed6dmRji2Bl24vQ0Wm4wCsZF9h7qL3tilX6Er3env70i1a8xMnwbUMIheZHQu6Ukw0w0JdC18kVo
6pxojUhW3GcnxP8FHMVpfzpYly7JZPjYmhbg5XsGbr12AU4OMyWDTs24E1kY2uy4GGxwJX5OV9EE
i4JdPe0iLo6PLwdk42gPCILg0GhMe994vkRTA8/6ASo+64VE1l6n14DxSpZ5mOlN/EKOwDQfYsDC
aBbzgKk6UH/SFGOynk81EkMbIMHwk/JRUzoiEQFEHUqKiYlUEXley4r7esJuORLmyXdOO5wcesEr
DhZHw07sXW16jb1aEA53R+tn2z9vZ+jFiutRuhSoad+5cfYoVOpDqA3JKZBmhF/Vbo7wgdUmSfKW
ZKzFpXDyAogPPxuUM56HijOIJG+nobLlAOoMrz2y64nc+DoBbrPr4sw0JKrVX5iV7eWvOCd2Pc91
9HEJNEL4oysgF8TaKx7phC1MrEpoiEHJz4UjMGhutHzYk6tfX2wRVPqlok1FmSsfnRzb5mBnoO50
RyszoQLb4azPvAkAk1p7xDMop5dMRVqvbsrdyY6wUDDDqMHQ/Vdlh5EGcuJBS9oaqBmP8ziOsMg3
NBu+a5d4FUTOZENYIvjPBPO0o8HgDt442Ay6EBAoCBE8uwwouOmMx747h0cLbn4dRNCN3jb66pN3
E7wlTsrZ0afDu3sT0OkC9XPOg3I6q9GSoLhzk8VjntD1rqN+snjppAtaEbAq3NpAmaAkQAhNH0ro
WJG10iUfo+RNCU+g/aNuVsOJDBrLMCUzxV7SeSES7e4v6V4uKQ8GqBodquGXYi8NLuZ7TyLN84md
SweTaOWKHhKRa62/tKN7iONANIo+U7lXgrQoHsmZG3rDvAQ9HPji9pUZ9yjufuVGN3fDkvXN0vkg
4iv4Z9jDEVR0+z7+pF0/9QH1FIdcX1NsCZvXthoPJMsemIq9eQ1xVzmM5o3fM18sxR47wXID7fj6
Y+bthiZ0hKwWOZzdmjYcLnZuCBjU9sxf/E7BagSlE4sve1AQIrHB+ocY9m9aHx1D5BFawTLFRl5I
Gyaqu/x6mD4fNqxKTDb5LP6J/plNeE7/XZwTTD4eKwmWzsE7ER+SfWyrxH0X2xsdjdzt7BGHLbiz
pEJjyIbnBz46G6OxB58TZ/yTYbsttBSc4jh6HALD4npVxR48cOtRhYEA8+vMq9T7QFI6gfAvd9eU
MIAOhjM6oBoX00cbIH75uF5uRxdvoifIjAVV/NLbPPqaJ3oy6Et3WtRUwj+G83dHc1VweDWtu3bO
U9KfvGNOLe+e5ATSbPh0F92gf+zdsSQ+94OhIJg24X/KinqkzCjbRIWh32NwJHgGDOzXBqOLn+9g
eMX9tv3aeRM3o2DHSVq4PfGzTchlVLLDuz5z1W9Hk+0A9T4GQMiIk+Ss+dLUsFH5B4s1lV9cDMZY
cMjOuCToHJC3YOfuEC48NOwFti+pFmqETkMiIll9T4KTBWncP1g2h6MFDeAwZ24kP+ecZ7UbtUGQ
I0V+20OM+/McFQB0+dO8cuJzX6vcxQsZ36J2gUPWa6tHRJC9/+bkfn8x+X0H8a3Pr6xWboezkJjk
AWR9O9CzBGUgu4CfJD9EaEoOgBby7r7ozyHqYpWtdZdYBHezLEZLtYOxr99JN0xg8T+ZZIFTyW8T
DLMG2RIKG5YyJl70Pbt0jI4+zWSROgP192wh/p7P5QjKpwTXHcjLpLrhQDdLiTEMIx/zKJcXAyZ0
9VlutP2SNZDUGvv8UwdqyKy1hoeYuRmVOOIjfPNYiqgDIjE+tMXRjUhwTNuxKFDew2gELvpm8WEu
RRO2THe+mtKi3UQTUjZAL8cRkZhXphxpCoPB8jZZ8mFR9FkwWGyUiB5jJmo3gq12SIFdd9IMvmJ7
9PxmwvLypOQ4Wtw6hklLnIUENLT5ggfy+4qjg00wtVxfyApqeCUIRwSJmO2KfJoDjhFBMZXwWKAJ
klXDwcR82bS3m2TzzFjTxPzmgI6txMchTLeDPH9ZeM90MljqTP/Cvk6Wy+jm81OUzyWFpfZlOotZ
iP7pJGFWofLXsAGzudKaKu6DXrXAxppt0q4G70XtzA79OW02f6YP6xzSOhVJrzf/7ucg02IyD/TQ
5/Xa3+nm0O0Nlp9Zaa8OaYX3gWyXGXK1MhMpSN+0dZsJixTLyWCZnnq/aLz4g+FjM6BVVT0xGltl
Bc7GlN3JypGxbplqBzuzaPPBrqagsZDm2a/hRO+dUJezxRgCZXiYidLQGSDpxjGn2njIKJMOYis5
4Z1QfIBaftjYGKUHZ2I4y1SU4rMvse+6KChZ2SggiEx52xsZyXr0a+BrTVA4EFugD1yc4NqTlvLV
/cyDYMjWyfI7jAYGS1h33rUNJZZZHjhB3P1NmY0Kgi52yqSUSOhgpoDaOqtwKGdd5+ceGhMSOOxU
kimpodzD2j37IyOCMogtw7AzJiyjjRPbx0Xd1nNOsf8ZuwqbTEuR3RC9zY1DGlBLbwiDYPIrxoie
NAvi0QV9t38eP8GHttcc7yz83/whA41ARvbDCKDmkhb0MODaS/kEv4qDMBOxi+no50VILYYnhUgQ
6a7oHLinj0eDbLrTvXw1SJLvINhZqq2uOLdKZBHsJsVS2XHA5hHhbWM/F3rKzMXUnVdMecLXX5Re
hexLjtjdCxBIdulh9Dh7EZP/FGoeVlNR0IxOWOXbybV1Fj8jaXQJhsMhi1ig2RHXzlmsQ22nhjgF
MSrN3tUdjczKGU0usyraNG4xan/F0mCxQfQajnbhYPlYL6ldDlCzcM/e0H0N9GWOIlJ8iHJEpKFs
OaPFFqCSYucE9zgv0x5a0Wgy2fg+0pdvzC2KWRGRmXP0g4vDKw2o727rRQLyEpFjJd4EpUc0qLYX
1qXSmYjwER7aB3cvu8Hc6Ur7dcpG51tf2/eZzQ2BFmh5R5MiHtnEEQxa5zQJ8h0fMTo5rM6oNb9s
LMSMgAQ9cbiwGXDQ8FrCjzwZfo2rb24cfMWa9Voh/w529w0jdaej2CE7eBgQ0I5FgzEnFvqded6w
GY06C+paKkObEnPdjb1kSPULpDTkEfOZyo8aBPXBHeYL2gS2UvMXaW+5uYdsGFZKX2+EZRBWI35f
5DkrtT3UMN4Z/RoIjMFqSPZ2T1mAEgBn4gHlJZWXfP3+MfRe9kjtcLkMTg1aQuLVyWXo8cEj1ksb
t7Qm/CEDkk/sQs65rR0Ys5xsLuNp4fbVvZTp8cpeP09ujCHD9JVeEGZj/8xGWPgIjkMWtCo4QHsf
hHE8PYYIqh1sYaUdoiHUyG8RGlk+Fn01TgoNEbUa9+X1enFb8yoxw9MJQwnu+/xLGBqWJF2s0BzI
7gBE9p4my/5r3yGiANMgItiWRCpUhC+Kw9gXiR0LM8le0wN9LRuLnWInwnQHlFhiXaxA7VzO+Ncc
sPO8QaTLL4KZEdcBnihEKtrnl/NkCq8WI8kLmPvQk+5PP8k1FzMQa3jiISX5dc37oIEx4kQSU/9l
Wsd+Dohb2tdu65gcgT897ZR0ry687SQu3djK5TQ2FBfB0bXPD7fxAkr/bfQhNIdWSDV7R2pSkCjp
P9cclFcp1aVV2aiuaJLhVNrxBqY/wYdSzPUHfb28NhJNtYtzz2DDOGPrwqhfuSy+Z3e1iCrs3QQH
kKWCWmwHsnsQVdaYYxbFTHCwvAlrgTRirnMg2bHTfod58MUKwdYJxMUSuPZ/1Kf90vwbOmb3B7FJ
k12g1NF7I5oGA1XhLwW7xzlj6uUrNH2IoXbJ/Mug+M0/w/brtkf/iEESdXz9nZ+kUD4s5Ev2H4TZ
auIJdkUbYpJETcOyxxLXJKuJIkXlba10egWWjju99I5aWstj4zAj6KjxOu/xw0VJXaLpJTWy8HiY
b49K6D37up/CUTsRtIIzGuJriLy9INmt7Z8hwSWHSTdruqQUKa/giSUKeUqGC3ZddIavQ3q7BTlS
/Scup4X73uesAZhj4SN3EJ+mVd6HMAJWgo/q0K1oo1Pl6lLywQoBBz5aOfdJ/WUavj3KuxLvGrfz
Ha9lJXjSeMS48+Ss6XoN5TVZtWsUHrjKMLDwgFxf7oPDyxNtx2EdKYVwifqR5BCHAGJ2KjgZBKc/
7YpfcMO+CSNl1M2nmLiPpZJ/wephNz0srHUiAYLrwgrohtlpl2Rw0YY/e8cKSOkFZflE7gsKfME6
EnWr+XHCszftuOtaSt9cV8v4EGpOu+74khx1ic2o7ee4Hkzp2nV3CP0QxGXv2p49e9kJweQNf44q
He/D7CI7q1HW7M4ZcjmVSpJmLegJwD5WIfSbVoUdKpu4TZksSh5iZ1BIvddncaRKemjhAeSzAeJ/
dOwQOlAVhAJ7sbwZwByUQqpcAPgX+Q+zZ7g/XjwpIoJBRH5QI3MlgvBQE+VyFn8AI8ri/acXMjfI
Bu3hDkg9Ynl1eGTj7TXvqC19ilfFR9F3wqFODy4SNk4hXjX4vB3iGoxNoeEA4kLD/R3VtiavDSN7
Yi3Jycoq7O050F1yfIkVn+FySFAbOacWBy0CZY/uxcTzxl7t2iFPT/ZoacokfFYuAGCK0r+34n1K
trqgVQxGBYrXJFi1rlt/TqztL80alsB8fvJxZHwB2+2Tw6Tste9IIh7nSVgawSLj1ejkhurb215I
+xL12RVAEM9B4dV8ATOjN+O8EUbY1cN91xMRLCse4o3Y0PXBBIVsfakKsTCoVL7MkfdL+mwRIt0z
cWfp9xqybKkfnef+62CIgvMq/hS6T32Eg8PXxmxvdp2jfqVxw5IECvRxrqrDHXygfT3b0BQfdT/Z
hzUJIvajA4r6BB7ktP94UDjqZI/ghcHks+c+52plz00Tu6HwkSuISmFYZRq+N5K771kCqxc9rger
NCd50CmOtHR/wo+dXQbfzT7jjHyUuOxt+fYrrX9OW6yE8Ajd7A16M6qvYnqkeGF3iFnONc3Q+jIQ
M2s0Hn+jaeEfvb1x90gSQcO1C7suR7/zDoMKLPvymCl4jcXVjB3IEmOSila9yiF6I47xMN5a3v4s
RE9hhzAwWqhWxck7GzO4AIGLE160uz3FM/mlvZXDcKJQFxQwljVMJW2my40YRw3C0EWBrLE/B5d2
9GAItvjhYqEnSvFOXxttq5+ntxK+lfrV11/xXfcqkFEAWsJUakBGAfw9ru5sbsQ0BYMZKSjAqAef
aU7TSeDiddxDOkOPjXr+mGylRLVDxkEXhtwMeGBOrUJujVeVPiY+0MIAfuiAsj4UP4TDzFD6VrTb
NKbyNO5bbM2zmuNzxfHZ4cQ8Ht+m+8pxnM78ZrMyyzCi50PS2UxHggYx5BZB0XI9XkuGDY21oIBg
aruI3tfWCU/fecFEJqUYI55rsO8yZ1bOjFPNcZj2Zmq01RezLW5neBEFd8hqjmVyxxxAzcnVeXxm
TyyOcpYQkZMCLry/cBXuebpVcYcErX6V3DWBNXDkYTl0xwKK1u3rnF7zHm8rp/9a4xuMFTJuhFfP
wRGXkg+il058rITnCR4GJ7tPJpRhr3Wi1FhmlqTbAf6q6Ys0S9/sYJRkj0yO5qLY4QxKutQ9QDN+
ubtnzQ75DELUbGLDGCyMa2yKgvrMTV6nlMNvL7MOSKmxdKM16qSsfJcRJzLLmdOr2ndBwHtMvsH1
bA8o5x/7uX/nyEvD4jtVQ4Y6IOQHuPdjuLMa8J/UZwP8fGBy6hUH+8b5TClubjZoyy9tNAgcZw0Q
nqN/BbPGv7U+xTgvqr2JgIMHpPMN3+5qCaxUuWgNj9wyo4JVP+vwiEPzHe7xWqL6d/lHVuZEeBtf
N2tK/81awFhIj3YsDN8gcp/GoVt6s8e+G7q98LjE1krAWRkDpp+Qk84RTwQ/9dmwsPsbKlA0J6Xs
Zfsv/XfvMs74iI8daptx1h0Sf03OtGmrEtCt/cnjcZ8KFhy+49/tmBQORtcieZOPFpEFWTBGSSmh
DqNm5RRMBXpcJyhC6yiO97c0U4dbcG075q3DQoccK6jMpGz3muGRGbaEH8BNZg9n4M/nOkdEfLiZ
v087BQ+ZHVwekIsycAZaLnoeHGOh8cyOeEwkbDyG07w9hXHbp5lxmLHcwQa+T5QTf7Xop29WYpNC
hNrahoth6o5FFRPuXzDL2BBXBAUdNkzX6BdvVHZTrKwPPvvql8wtHvH+4NbVeH8gPBvTRuAhL+tO
jkHRhbrZZxGkPpP/IbbQ/iJ0+a0d+EcTValuJ71zIyFgduQ5XN1eqgJkFCEHyVNWBN+3JxMlZcQY
syyCtyNmDUVPQPqfs56OV/2VV+fOWGEWUFCQDm5NTJza/8Gv+OdV/qFKeR31i/4qucr5vBVAgDD9
15zBZzepBepVUuNfSmfEnAVIgCZeRQkdhFvPcDtRwqHHwXGNecFeQLvImihq1Psnw0D9Cy/4t0f5
R6f8aqjl8VNW8vRU4ZaXzvUflu9lPXo4EyGSABULhj/3ws7NlIQvxadyFNsVNlx7wYzo/YNGYPz1
egz084Zsqipsnd/74w0ET2P1wSPkYvfmFioEY4/D111BSe/5oAoU7PlkcglL0yccEXSQM0QBHAml
nSAyzoZlRCQPPYI8aTMKXPxoh/3HgH7mnDlzYPKzwI7vSzps5Hfdad5hPy92rv/d51eEauJPHpb1
X/fxx3O1zl1t9TS4jxdzUzA3NqyVAp4qHfHSEQ2z2LChXXyRDygw3N6/OE9/fZTCxMGSlU4X0sHv
j/JrXlefQwUJIp19PJoZEyC+QOSN+PRqoh3Yhm0ltJl3cU57ii5EFVj52QlLHx3F2GRf+sczEe/u
/zyT/39BpFf9fkHXZ0uyhwZFpJdu3oOJcKzFVzPgxTkxR4IvvUaanbPt//7Yf7Ib/iAPnJvTAV+X
rzKdaw7e6ptmoMQEBOFpe4ckwNpqwPIE/b/nP3dKZDp1qfLzAl4NKlSEbgd+vmXXmG/woo7Tk+Xf
3f99hcZf1rPf+Bd/rGffSlY/1xr+xbXp6/NT5bSTi4efs3M27FWCOeuQJtVbWsM6wrPPLaZ46CZv
HNP3HLgplTgIfm3OeB9XwQc5aMYlntwaWQZ2Z8t4i3EA6L2IcCEor68lJdwlQAjn3qdFc3Ivc1JL
g3dKOFrQLgrdvtPXGXMOoLLBDukq+/+4WzH0/xgG3C0uCAjX0K39WgL+i3Z2eDTaZ1W+yGyYnpNu
1z6YNrEf0Ym8WTQZRtbZp9oMKJGej//BXAWOubIvQh8QEzQFEJ3MBfy6W/t5Cg5piZf1Zwij+UkL
s3HqjSJ8/LClwx+mfOIerp0BB8RCgOkjeXbTGzpZzrBuLh0c0a0/7Ntt0fnX/P/LWP/tJv9gasP8
OXyLDzfJc3S7404AqEQmgIwRE483xIcaeAhiCnDCvOM7a4uYOv0f40rX/uacgPkavFMhztTQxfw+
5eTyot86hiWTj1Gk2sLIsModdEdtyCGHnJNVanhmVPTM8YlOWUm+uNGXJoe+kj57jx65h4Eclfwk
og3IokAly+MYIooIzjl73Yk5vuxXiD4X+rD5Oe2vc+zkTDIwunihK9mR89L+MG6Hl03Xf/nXWMhj
rUwjEXQmj58wBQIF0ECLb0k31DgxaJk5MFIlK/rYAfsWdgrYj45FxkF0IjSqRVl5JG5DIkZM9Tph
O74G1lIhhMQcVBwfA44WhAdOOdfPH+smIaXAP8D7MLwjETpm9MaZ7LmGh05TAJfTXtMjaTs6RvpE
SrTggZGq6Z/6q2kzVFJzoIbY8bJOQB/2bqHhiPwQkfig+9foE5T9Cxk59Z4jZEuepFhQipE85wuj
z6yTXSdlX8n0Ob84Rr+R4qcF2EfleMMk38IIGXPJiLSRqAFue4w+WY0rczu4To3eC4mJFOpkdyjI
R/ncQIoeuZTg3GllXSDRqGHrilRc1a0EL/cpVuR5u+hOXj9a/O7dUSBc81WixFJPSy+bOxwmK+7g
vc5CkMp94hF8aypHOvksPInXwIh7h1twYpYR5lX0DBJX0JxEOnFy4B2jN4TP0nIUkoNuokWzih+e
GRLN9fWhM+EegqmfsjfwwyPnYWvOKxpGm9UIxuRUD9uNaLj456QZnnrm03tTrSkZU17LOhwkw3OC
v3b6mR6HxVr66UDinJdYo3aGnNLfRH7XHFcBX8c4wxKGpO2NvSL8il3JDFfYiW4NDlq0cY9rwpNI
MzFx74YqfoRqRFaJSAuVfvhIgzwj1SLHMqhAPVlvvoRCvWqhmngrkJdwduTWVDrby9O+O/lm1Ry+
FLfGNwinPM2IM+K2nntSoTpYUOIs/cMPsEKaFbaV9kfzIZIBLSz5qob5LAEWms+3+W3hN3stlJEx
+oQSR/hrrPR0501WMUTpCbHCE0SK+bfHSUTBobWzMcimtG87aP3a5jHmFKKMDrPVvtvT599ZF+rr
sXE6ubRV/UtGhBqRVGaijw+tqxJYA6ZzBjjtG/ExlRdW3+hfMykibnR8mmEmC5xjpUYqsB0M57d1
Km8eWZ0Cb0k/baQnEBEf0+f0lBEiNDRhHgmMSBpecLnd3navhbzAUfO1s4Dtqf+WHdNuFho17Lja
PQG6p+9dOZAXjIpyTU6USeRlsTHwsX+PzxM5uTB3+TkOxfDsteQ90tflmPs2Rrepdnes5W1aDADs
r3O9tj8c90maeS7L+BGfh60rjWRYDT4HLoTsXEYxuI1WMJO1DLxIju4RNMQOZAUu+9TZvKTQHJcz
Qps8vkdC9+rnsrXAP55fGKnSXKPrdImlwXHM+XoVdonMc/ScG9fcD+P/MbqPOwWtVUbvc0feeoLc
o8lp6201jOkemTXjGGvQx3E5yK7YQlgR4W+2tjT7ENa7hU8vT9T8iQW728lJE/LYzlo+4M3+lamb
8+Q5k/LL7kGcT8zlRGb88K0eTrn4uxRLYpTofuO9s3LoHNXTx1KM8vEjfwHpFRt9QfNbmpyjbv7u
6aNuv8mvYyzyp+fxaVoNoGagfvzShVqc6AnkzYA3JQ+libb8zr7TZ2Oz9Iza9Xfz9B7xY7/i6GnF
GCvEUPW448+0Dk47Hvdr0v6UHj7ffG1DVDsLCucrmmK+PAQQz6+7c9rpEy+NFatqs7fRUn2IeNdX
v2aIWk3yzfia/g5L2rZQBqlyycZOCU2fGaGBMIZ4kW0NYgCZEFRv9JhdcjYN/r/Ctbz0u5NqXhCD
UK6tvUh6OWdWaBJymjzXJvN8Z6TFoNndEFt1GE+du6vgsxeWa0JRfrpNUHExcI4GOAfjTw3QWl7T
1frN+NkSAh2Tmmx6hDFpqf6DQWTtPeE3kHddD555dwvFj7iBYwJftDug7nr75haEdnCgBd4jancj
sX5f03bAXpa885K8h05woKLOVPKDpmBU6mS1K+FdsmjszauD8Kg7fyWf2j9PipEevpL7D6LG/jlD
kwNnBtJg+7HhAAIO1bM3OW317DbskgC4rbbgIVek9Utl20YNjJKV0w1fP/Wa9i1ktLBJuj+0pwta
N18WNNa+en9OVv0bm/tlbWTn9NUn9WlojnlXGIu2nN437U6HxTi8zjlcQRDnSdDYak3vRZvl5zUo
OaFuAOOYoiBhUCFHKg5wz+A+eYTyzyG00u74GKDs4l0ZfY1FGeQ0Oy7UXhHr2+fTkZJO8JgpIxJD
UUSJKgyFAQVAn2oIIAx+GjEa9Iu7Le22oBrLmyq/DtrkPMQdvt2o+WsgQyhA8Qi7BzAXmu+8Vd3r
9pbcFQfESAiApP7ZlfwOuTbNmGCzuJog8YpxXZ9CwEQzSSQ4fXkoqOFt+Bp/II1g3HfugbdLusOY
pgkAKK+kj5Gc38cVXE95TEgXSJS/mj77ck4ECq8H8333QgRBrG/alctlk0eXrkC4bglcuvhGKNph
2uQsBSc21qTF7b333rzf+4ayMy82/KwayZv703mXOBXbFY5vDHp8uQr3PNL7LA/mpk2oZCZQANhS
L6Mzw4AtDX/LpMDbJFulhFPvupPLnrfNG1u5rQ7CTiaYBAkSjBkF1+DRB9y5DuUfa0TNhGe4c8o6
ANFTA65G171RUd/H9GhXjgZvFOUPHXi4Nt+ATNmObSaXzYlYhfYy6SCfWFSCute/E1B0Cus9a9dt
+FxTKvNfSt/I4AMd8U5PO2dHm2pLyJ6zzkhdVMlldp/ggHunqaFzYLEmzeYjwyyQc5wh6r6as7op
9MkxDttdCZeXwgtxOaMPHkG3iP98PqaQKmkdIljsLE7JavhqiR3hWm89KbZ6RAWknfTAScXDeXoI
QZtLW9BVhMr5oBwaVdhjM0Lp9MvOYfSa8xB3x0QNS0Zr3OQGhksJt/15R3e6JyxEbGkglqagFokJ
Xjmgkof3oNvMTEiomL6/4oawBk6CayAtmQYRdQlsunHZ2DV+n5RpYOnLSnNoWdBLoimhLVkIlH4F
Zp0TzppoHedDk3FAsI3BuWtHPPTFNWqMFFirHRgUrLiq9avsoNm/rPPj4g4ZV3IaNURByJgDbUe4
Qe8aVfvVPtIFZam9RZzYlAwmqWhkXb3L9LO7ZCKcRofl9PSuePKttlWuh6cpEsHSuaGGY2PsF4Ea
8DxemzY4jprYSj7zA2SwD3EXccGcR3zTEEPI0ym8N1gB9r7K/LRElRfePZMwAu81OEIvB4Ym8aJ2
O1ggAefqQenLQXdKK1iUXkCISCkQ7D7TI5OWtdBrojdEZzTZ1gBz4KsGW7Mh05AOzrQMLuKbgkby
o5MkcUqkc/xgO3rj9O1zVtIpqi5T9ZXcnokpPJCM56AUleJ1fiDsvInfVnZ79cxvIpux1mRqwzZo
psp3QZqC8aXQO8ze0OHZ9R67+yvkOV5bifWHu2DVqWcGndmXijd5J1x9oAYLBJ5kB5gbF87inRsc
7EZzX5cnaYbbL5NDdQ6FixLgTG8LJPscfFjKV6H2dbFovrQp7Ovv12Vysua9fy7Y0/lt458l+ybZ
b9Yf2YPafti0xLrAtH33rKk6oRfGfkgZVMz4N6J4tk3Y2azan477wCYS/sqGUSaPKXf0bSaC3u8g
G2S1k05Q03f2kXAonQCUGhrm6+U2MOGHRY9SrxBO4Rew+P1x+t1opVu9CYH3SvqF1IJVxG8kzjCi
6UhvvnZW6TV7vDif3332JZ3aNJGSKoI+o1Ey+VXUyaj9b0PFdCrZfwIqMHQyesvZV/SavEfpWtOX
sFl32rG5tZacEDlJ6E6FyFinmRyeZtVEyQDTLzOCTbsC37ZyK2ujx+gbH2lGTxBJqgZQiIMNPbv3
qk92PI2EpDsp+mWsHjwZg9T5pd/2Tsv67hEs9nSau6f68v8j7Ux6FMe6N/9det1IeLYXvcGzMfPM
xgIisMGAbTAe+PT9c6qlf1ZUqnLRb71KVWVkJA77+t5znvMMC+YAvIrpRpoYE5JWybxstlQinf7w
yLyNiY28eR7SZR7k3/WG47s5cQZ8R8xnoOHpTlG41FpPeMR9S+RHODRkaDgQrTW2WkQaI8pZpsFU
OdewogJ/M6YZ1LQChLp8SGnFUP41ofDfXxlpD4RDHqQL+fiC+LpIZtlRHAtAbWdikwtLYgVb2UGB
+MfDOjH9jI8a09rddX+dwxTsL5pzmljqJJ4yB8rX6rZkObMHHvSt9ByIi+vmen6DNYwSSGNn88Hp
XxGs1AvkYRYK447hNHmsk0M/bFPz1jEITNXR3Ou4RUkWPuYMswG5HlAbv+PTexgRZDUGTRmna2lC
WuoRnADp0SadfHYQXnTyrgLEgjZVHVNlKz/2p/t3a0XfBmXf1b9RWMMoHhWr61KaZowKIaVnbEFG
SG2k7iFSjWMIzMlSxcYv5kAlxQmb55Ad9YVB99WvdqXbHzKQb3YPXHLYuLkJrkgnlTlM90e/Jv4c
4U8nmb4ZNsLbm94dYy2ycdj3XbMunKurOrmrbozlZ1UMm5MSWzhQzInPCvJJRd4rzUpE8h8Ka7jK
FgdMlHCcCx5bThCxdpzGz8nZgtH6/TiWw94wZ0D/dQtJ78XtqKTvZ9IxLJ1eeD9kZ8qr16BlCO7m
YW/bB9cQaN2v38WQvF4ROdHbvX/zio+KMbmYC2FozOVpOuqZGnmwhFuTo/0O0qMwTUJcHsbEmp4T
nKseIRiAg8+AZgwI+sVtjNtA6mAXBNssH7ubdSHZruozzSGkb0TAym3KwK8r0aSwGDEGWrTjdJxb
r6AY5iE4DkvRSlfGmIH7vJveDyu/v7oPOxSDswM+0vJJjd8ldxoD+CPB08kYGTdD4B8CCsk9pj1b
NF2d7CsXSw6SKY9btdmWcTc7MXxCuUOLAg3l2FBvTWnHvpLvfuH2K6cSCVxw6s1rQ6bQNz4AQm1X
K2VK22XzduUzRJcs+l/RCqLzCFCm88P7kfmRB2Ag2TAhfFgOJTuJTf4UUyd5RI0azQmlcTVujQrc
z7kyymc6QSwZwTMyWA6SGKIKiV+VdqoG04d59JVwVfRJs2rJeUdoJDjYbcVf+WyDS+W87AR7ejgW
7N2Pk4GH2MM2fAkkL/GbHaFAszsxHkOQr6sFlsUOy7ZO9Cprn7+daWEvVCakmIuHHDkIbMmLL8zw
HWk89LObbFbb3bNOQlbFc0AcTkeRV5ayK1nqrvE0NHbZiuyjC9Ym0ZIsvd19Q39wJyl3lrjZkDfM
QcmCKTrdEgon9hy3XDabnt0hYQKSHriz/BkkLhzjUySf/K7VdI54QC8kD4/FM10lL58wvAyr8D3C
x4NcTawlCDArRpyMimgBFBTeBRsIEnwTJJxY2/V4IY86iy5xe90EfwJ77jveX2YU7EdNw/+aQv+x
jAL4KoGx5M8AB3LqT+SAc13gXt5JAnoAjfWmvBzhw7lNqJyn6k6bQ9UkO003ky/CiKfRmdt3p1Fq
3fsG5xXqdCDCDqASHN5aCOrZr/r7EpAoAGeJtwziPxb/tdvCtSPOmpFlOmZL9CT/ShxuRibj29XI
B3x8xTiqZLQj4pyOVrHwLKHoGPXG9Ujw+uPGKYf58jIzhtk8d6rllRKbjM30iIIk6cJnvE8IXdqV
x9Gco0uYFHtUerD/Zj2CS6bv+W0BWjhWiOdIvS57NxmRZsJ6qofgd46aDuQ9UFKDzDwoxnf6XmAN
rG7YPzj/+oG6lxb6mH9911atWZJDHnc1uC77s3gjnumTx81CWTBzT+0cqC8FwiAqG6L5w4rYP2eq
S5YS/NOYRst/E7rG4t68VkQYv+Fy8KPSvZ3u41dw2RBz8tzK48v4GdKiXtbiGNbGsxMMKxCPxNHd
uXrXoThMJ9qOM+zt9Tx0bB2xKTu0o8QiX3Hd2ggiNgRoHmkUeMt4ZYQp9IbEfC5pHwAb35QoMqQV
sBAyibHi26DjXJPmPS5o7MV5V8j4bBjakpZBNqXtG/9oCiunt8wtYkfdW1C5/Q0aFHkkE1fa88R1
t4Wj/ZrwKE/4Pttgfw2BuwjCPNBms6MYFYf3mefP37vTydbBPEKfvtx0lq4uq7fIRK5r663esod1
JdI2GKvGEONCnkkRNMPL6kHfBo39BrlsKu8+0Jn735EfTW+Wig2nwQd6L+Ijm2GOrLnvsJVa0jj1
jSBhDnmdP8daoJkA70ROfYgfggfHXi2gnyfGzb5+rGMXoq3a8GhHL6dCaCq4eGmSaadB+81RieqT
yn5uevNidPceCwMh4rHPn1iTGZ2b0Un/uh1zL3LISuNBl540ptZESEV2Hb+Ln8hY96NQpXpLV/kS
xgBvW26BGRBHqZtUUZoHmgxnOVmUi3hG00UDUQYllRSEzijj2+SpQlTilQ7JfZMJLBFTSWgbsS03
+2MLAbXIKaENz70+Xhw0JR/38JrkXcHX0eRp6ZrwiTK9DhXu3nMITobqUlwSfcahTxO4j1cKRBv/
7eIYME/YoKx69wlqRCKzzMfgjQ2JsOaxNn8RUX4PutuvEnUd40ZBwUoxmjilRwQesXcKmbxpaNif
IKPAJruYtg0cmCwZLqQcfoY3aoMwmyEeMuY83WO8qgmDsl8gn4T9qPbLE2csSCxVtXLAlP4+YoTA
wWunAQKUFDiQKx7fMNFUA81LJiUMXPaD7pI4JbBCUuZpiKPGd013aaZ2tBO85BtoR9gVG2hquit4
cj3gEfZsnvDNSd0+qOwuDdjLn6EeaPAtGD3wl5abdB9NMWIBOrHZ4ZW5NGe3Xz1tNl9H39cBMesx
9MxBTxvUh2SiTgmupOsaqtPKY1amc118lXkJHd3LYlt2MUsxbwQck706KofCHBVhqE8NmxzjMY02
osa7zd+m16a6y0ZdtDuBhtZzk2/ogiHp9V1eRx9XEMjeJKc40TRdZatq2FiaL46zkQaXa6dBfjaA
hYOc+EJ+uCXV7rqxXmZBelrmwSljcp/Osm+wOfBb0aUosSTr5Yr8rjaM8P3q4EQLDVpvU1kwpoC4
sCtryW/qDVWFe0LEPFOYyzk+Z17lXoighAR/rEnrZDiByhsCondd8CnpgNuHSUW2uYw/9Hjgz167
vk2fPKJKm4majflO7F9SUsafQW928dPZZaWHT+/7TqppGt63wph1jCB+Xo+qI/ezWhhjJJgq22o7
V2eyze2m/GD9piue68vsB9JEW6oEd19iTxl/7HqY+iLiLa8dSTSBx3yB3BTi9HXDNGlLfu38mllp
oO/KibyKAqrnkOTgkRgwDdvpS9YCjb5QsUxkZkDA69935MogrEx9Jq+xeGCE3S04ZZ6t+Dz/Mr+j
WRRsbSjPAfDiOXGiCyyLADa43ILZG2gEKPZrTj8X7bnSiQAg9AFnBaGQEfyG6k79ir9fo+uXxHCN
0Uh3qhBFkqPBRVXeTKRdPiWBdgM212aO7EROcxQ4/DFAIrj7q8eAISciO1revnhXxlo3U7SRa48y
qNuuNu4mbcJCdTWSDpk69kKdnxoGPJ+ZQZ7s5lYkMq8eYCJgzrKVEkOufRmA3h+4vKu3XfokRvsi
52cCYdRmTMg9ug/i2ixbC0VBpwD8fhxkTD96qBI6yO6bO/miUztqbhxidAOzsLbjq5mghrsM+EYL
dI2Fwnu1okmu/Gb6pmWmrL4iPVqI41cfQCchA4yTmtHLpEFE9rTiteY/qEnv4zogzdCBHR5E0+fx
NpE2kU/vyzRxeZUtjtIhfRSG9bPP02WAwE788Z8hI45RBG+3Zwr5oOYszxeE4HDQMYhsSsy0ZNJr
11f/NWAv714MEPMObMbpFsglUKcNuZpsbRviOa3nMDlHApATgN/H1r4f1FFJYbMgoi9l39trENZX
zzWrd/Rh/El8JoohKr2BSBm51qdCoNLWxHve5Q2oFpUcVWHv4WVsCaGWjkRm8CicKovewodcq5AD
n9qJ39r3YW+i+EjPZEJKYaABjupBq5svFdbsZ8izIe6THLLPDA0nqkTZuqyORQBwda0cafw8yyfl
bqP5HH4wJ6pIGXWfx3QGBkvJBHVqWMEREIMX9Rs4HFI+LN9DcPX4Yr5V8F3G/TkbPyggr/jHNMYC
XJf8i1gCt+B0Etz+KGLYmo2lMPkuQ8aV7Vpev8Zpjm8gLy2HuUa19CDlNA3lacy41P+cybkPX0SE
op1uZhe6oZ04Awjp2WywqgsN+TXE+dbuOeRQPP0G7d3bzMa1Teooyx9/I/M55K/tEQkksJ7r1Q2R
YUcCaolLxYEh73wHquFnlsxfZKTLtg6AD1yyjDx98WY75Dlm309Pn0izlKZYp+Treg3e7R3Sp/A9
kzw6ylACmfHy9QsRQvBKrOxtpfOHoz/M1yplWpugagIBvzmoFFh2rf0JDaetu2gicVoF0fo9y4aV
Y2zphS+04aCIbvL1oN68H4pxttd3Ck560ysmDWClZcDBzdIlOLEBELrtrsyxZfsxrALZ+riRl6zj
MJpII35y6UUyMlg565lTMg1Vr8Ykn/bWMRwIH+P6kDJYQBbKzWo5AgmGYue54AwJ8REtv00IDAJS
pvUeYbvw5/QuKz4bEXcc9GyJkhNZK+26/UHXWw3kKTYls6sDdcB8OHgC+N0xzO8Fbyb+3XvydkA+
N5fhvduOfYWJBqcEuN5lT3XFTZ2Xm4enjXp7hYLjHvISjZBJEjjzdmpLo9FOKKBW+SZ1yWQbCXN9
Kk9Fi1Z3VHqxL57UCUfJkDD3mcGJTfslW1pABD36mIdHzSPxPdocEQuw/HX88GTrsaGwZGvM+eDu
FCaxGxMo9rBVfyeM843uw1Pynhs22rgYaKDgx+TY/7qdX3ipIlS+u7LP6bAQT8m8dPFyo/hTxsb4
MUzgSWDnsbgdYo6069EYNW7xtNpJDAWhPGH0wCozsHwbXhK7PrVfBh/5PL7J1/SZbY57ZGN3JNbM
EuzXqYfJhrJ5Eb/OD5D68FWoVAfCnFeZ0gTDc/6Yex9BQRolaEd/RVESgzUi1ZLT8fbuhJYl0h9m
uGMdxundTr/Ki6kFTZBTU5ZmEYqL5jlQ0RTqEuZ7NglyKgLK/Tu2r8RbJTZRlc381Tj62yYXu194
U6OyVEBZydJWVeu/IZezu1z8m4Fji9mnNlRCakqO34ydCyWXz2keccMufhfZ7PdGuMUHb0RYvHuv
ccZX4pByH5S8qw4fVrYiqptiMrPyPNAK96a4320TgN/ndkWNuOMMVQGhSDA1nDekZ4AohjGVEzUs
LLvEqO/r2rM+rPbYVBszAqplE19eyZdnTscWStlIVeDrXzUO8ZylApOjzgOPXebuVF+9sTGKVyXa
KlPfFl+38RPZXxPG3pt5Sy+xW9w8KMd20vgeyjnwuMvriv4yRmrBlohtHgMs7FSvg9rNEVF34If1
ZAcNJaB9KJGj51BcXs+ADDQQWc2XKcpzDD0YOuSDnJCxvNN0cRS/mgBw6N2YHF7GDfM3hwwA+8Nr
0x+qS2nUsJttwe31Ux3bYP3i9vqwm9YzRN948dxdQ0Was2mfHrb0BpTbYW6YamIXX0/d0u5WLYUX
9dS+fBldzbD87uGFvb1PNUj55bZ6oh9gXHkQdLBN0YNlIrvM7ozS6p3rRQx0YCBQUJaYSUYw6Bvz
wdHyNFXDv+Do4cixe8W4GrNMxFhzGfO6RHCL1rlR96eOXg2ZJ7w60hg/RfT2+wxvvrj2jCG55ueP
YSFYOdOHZaVDnGvfJO8OVIh0ssmuWyz7BAEAqqBHrS3l/Lo7hDVeRFsCOUagwMAmcd5QujNORKfo
1L+eQlywD5Kf5OY9ctO6HvQ++5LWPrFFp3HbfPA4R5qrYT6BFGMMM/j6Md+cQEzAEDTvP+t+hWJj
ULndnCmxn2WYpIECEHg2CFgnmJnRhFmltpYNdZCfLuIdACadKbMbW0iQNAMxTFxw6/C1ludoQCq2
IgC1L76SCYTVmuVee9jZlkOlGUFowU/IVXgVRhKVcsX0a8UMQiRI5Kun2mBe6hHbtc5brDFbv5Cx
GHX6T6tuhqTKitI6Ypg4lXH/TxCC49cAjT9RBqYWm7gC5p8gAtMPhHU+Fk8Cio0VmbAI6vz+9hrc
h8aStFdllZIoK5zvUPxku7cSwL8YOoeIK3rhA4CAUFP6Roj8CRaEqDxvyYhG2UzD5GHHLy+Byvls
ua9seUlN8q3OnkR0YDK6S2sCCvhrt0zk6m1+eObj2okS63H4CC5ptlHPeZ/6i2LL/tQng20K72Jf
lmH68uN01UKwvNnxM6i+b4A3lCAQMDrpjtgzk5W+UdYRqduXQWG42tXPxaBUh63uasowSh2Z6hrU
eUmV+z7FPNC2UwsYq9vmcSwUk9frceS1vG2STeoXvooJMczNGQ2+13rliD/h4gk6Ey386vZ5ICLm
JWfTB+YJql00r0aXbXNQwPnuVraMTsmY5tpB7blu3OqQrz983IFDye2GBerEcG/rFgSsP0vC67d8
LFevyYcPlGav8PIVnRS+7bqX58Wx5DBRT8AcKPmYkXitODh81uW4GpWHcpbK5u1w9aoVGAgUKXBQ
3b0gTaMnuIQqrM555KtTDpNnp59v1r0g/ar9/jFZgSFfDvHhsla+iiPCpiuz0N5XDgQLONQz2Qbo
1M7tVl1+xiUssDGp8AyFkd+OkOZ0M+z8dD/HjGrgUfBLf1ay9SMUYv5AAU9GN8zLSUE9audbHRLX
CTZah4lBB8n5vDoPevnbLzJfqj3eApmeD3uB2HxBIoXuc9TglSxTttodNNrmzIqJBeuFaeLNZF9r
1uV3dnwzbNfsavf5Akrr+FevMzxdt6qBxAUact4BjcnRINMHUqoNRAbntX8HRVLdN+6JsVnTgHSv
L4O/4bX1836gY1X9cNI3b7pTVKbYm2Sll7J1fLFOlfoQy+t7vpMwD++PtOoQFbNLL4gEq8aALGYT
X6uqxw6mzfPjbQ2syMkjutLLeTPNgimXbm4vR9DYhM0LT0uAy3RjCS+1PePhA1qpVvcL3f+ARrZ2
kwZtz7m1CORZnzWGjSQkNk7cDB/iUksXSbW6QclL5k+mJIlpHJ6JU8kuVrlR7b536HV7hi3tCwg4
NUrrAe0ZoBTs3sfQYHI4QQuhQNBShm3NBHrZo3O7KcO6P+TQzvw2LCaPt4VU5d03VYY9hJnq5rs1
9b7dI9f14be5fZPHrTZj+gf6R+NGUHNUMldnjsrW04I9QATFfwMQkNj1HPNkBBAIIy+bUgKjvmn2
qwmzY3QgRhcbmJ2ypDu7bGLcLea0f4DGmeQZBj3x58iMij2P51azkc0+Bzlk6Oe/juhgJLNBjkrJ
tBBOJMGP8i3GiL44614vLSy50ZDMbP4bvfo5Xn9OzzCZPuEbbgs+iVTswmycz60LdjMap3+3Zd1k
yKue32wpEO1AyLN1b5GdwZPpsrlGUCaFAmPH4OWXbeXr+NqoiBWHyhcfOYHZWDrMGcadaLK0YA4y
qIW/Mxb3xqJzh72eqsnrkOPDfuP9+dzN2045gTkH2hYi5v5+uIVMOZz+hEYg6XcoTbnoszcf29V7
lu+eU/X8qAbCiYuHCwm+ikRTsFTg2e5H0vfpuTdMa+t+h6fxAFYfXk+veYvL4ETJsdW0K/4/yacK
y/ML0GX/Ig82sowjDMVtqg7aM5SovBhBzMTaH7A9sWBY9YQwWX5eXoyTGS1N35S+IsOUujgQqxC9
Z89Vard5+4pkZXRxzOLvx6dmF5I2+EoZYVXoWms2FxKYyAznp6pxtuIG1/nbfbRXysFx3ro6dFHC
TvT76NYukz1yyZwpDi4TzIYuwfOK2uxRT3rcODX3csAucmA/rlr6V9F/9E357jT3TXYL09JrE7b1
3riRZlV/j2bcQIfam5S3IH7OOKmuqaf2HOXufj5ebUyEdPHIpjXk0MdE1ycCY5f7MKbXA1CvZ6BR
KVvX27k9vAfghxWjf4WEdiyPtDT0YAzDK9D/Yn/35NQSKQlknyKV4UG1AabpZTYyeQPMk7qA7g5W
Um5TYX/6ZnLMthgoS6M4bLf4BN0pK6icsDrD42V72+AE7EXhZy4uIODnGvcNbi6d8mMozV9X5PrG
QdrzJZk8wtqKpyILHrHCWQzzsbB+Td9+tL1xiMGxyLpjhtLEfDRdBcG7yd5b8+sebSYbVBZRLJtZ
YvUlUkdMHW4w4woOXtgyh97H5xyr1oXuydy9+XtbMRnv6gAd+P9uURi8J6VbT/phfuCbKNvasJ7c
gmLRy8z3AgmoIg+gh/U3j5nBbj9vbP6YZIvD56iCsUjMNiday2LDGzwaFOCpDxQWVGNW1KPcMVQQ
70G6i7YYvvVcdaKMHgkDd2r3xH5vPxFlsk0h1Zt1Yots+Q7pcPq8J9jG692/cHo+KDkyJ8HSCVqj
fWWO7HPKQDspdZOjs2xtfaEu3ifqlkVOxDz1XTSITk3P1qhJsWuBcjV/zAnB0nEMrEZ12B0lGDCk
5hNGHTy4hbxRug7SVHhhcauYNwU8uEEWqtu4MjVclabUbRQKF8OlDuWpXbFxOqdTGf8XkL7K/Iye
QXMQPmY5xoKNo+VRW9fa0kvM6B5gEoDua76nSKyKK9z29sAWy3jXhhk23jerPBcYKtkaywSVtm5C
AIp3n0M+13iHaedfTsqMtbY4sJ6RLWoHAHv5YhmNHb9x7bI/LZVvdsNr3b72fbkY8X48z9R08gmg
X+9UO1dsOPXBc9TZlY2qq63tUsbNOU59zrtyODa6GXRqERCmSLPmtmkNN3sHkdg90GKqnCGYGgBf
WGLoVO327bnmXBThrivdJOD2sB/0/V88MXkYzVXBxD0ZqGEmHaQYv4buNjW1d6s9atzbLJ83309E
saL5Tk1lXSxh72RsL6llpFaEARAaXfRrX/flc617bxr9agTAKaI7Ah59nJrd9btUrBhiqOEphokj
wj2kFHnDpVIGD4wlp+U8YcdfcdkNnI4xVX+6pBF2Hgd1+FzlACic4gxddlfmZ+8Nm9l/y3mUTpz0
U86jCSRAEeyBwORnQl32fCDoqXC0LWz2HcbGbzOlftP3N5faJ3EFJpUvuBENbMJ8WznZuaAigI9r
Ax4DwjJMAONtpyLMI2gyva6cMJ6dlBm26zzrIuMpH+lUdwKEATHCEKL8jpgteBJrmYJs/BfBmPgH
t1kSN0k+5h9M1LUfopmsyu+v4iL1VwbtUrnpjYsVng0WA83XwL9UPm0xTv+Row4LsKnY+4AdZ47i
//eNFf+g3/vHZXRfPx3ml0f8+j//S/jf17y4vwl06a+oHgcAJ0cSW81X0OD3CmJrYtzwQlzxeXgx
+t7alVXflex2CCO0m3gqJKD8Nf/jj8/6tzvzQ9X0kJKqMnIuqXQmbUwI4ONjibgRRUOT8rqU/uKd
L/3xFpDnIxtE3IpK/4cwrkniy/P1EvuEKjfW2wV9wC1GGBTzB4aO5LnQKni9TbFqcBnCO7kAgLrg
NLvuo7knwECgMQEZGzarUkcS7IjiCi10sWmjofaXaI4/Ka3I2OQaZUNk3eg/LvX6jMtUfOofIkyV
wQg7zsnkPbrPEKzO54OTa8fTfFD446A0UaKrczxM/nu5SH+Q1ckyKWi63H268kuR+vtyeWRt1VOb
z2q7n2TmcUKNjQeGNjjyX83gNAWDRFOIi5a7Aa/COZAs8XhCaeqTIfuXa+nekB97wu/X8utm/XYt
WlqVV0VqPyvUVYt+0DjGoEDh38BE1n0mm+7JwC9VsYHP7BOEVBw9TTJIBrACdRt79gE2twZcfthn
g79c2h+W8D8u7YcatMiqfnu/fj6rNSnRvMv4gRzxEsvcAeNQdzOwUe/jqUQlbwYf3OPrwV8kzvIf
FvU/ruDHSrkLsdHLZG6OsBAmaKMcbVLh40Y43Uke3NbGSJ7Ig9Op83fv7AHhFtt3LzF9jAYxQBvD
Fhp1hk0V0G4yWIAbhQW5jn+5SvFv96kTOP72CHXtKbwKg+Vk0TwMji+MXa/QbjjYB25nZ4tQAZdo
mBh+DNnivx/Sn9TT/7hF3Vr/7cOTe6nEjwu3aI39FKo9DLEuHelmCCsIk1fXDrABS52n+4RuDLzA
PyreJT1r9pcL+dNdUPifpEh9zjjhh4b6fjcy9dEo7WrodMuEXafzyvUMDDtDeMEYJOC4An8Qi5j/
v0/+6cn+VvT/98lPWNzWCHc3gQkIZnKuuyP74A0d7Tz7+tvHyt0O/vPNJQtCUARUozj5/zh04vur
lK+63OKA03cVFqaBsQKzGWEDORcBJaK+JZ6UsdlFnGbmNx5zJrSCb2HuTkOgpwbX0Zw1CuF50L84
98nTzfeVuzrXqLvpu/4WnSXof9r3fr/iH2dSlH2yunpK7SoJf0E+xcGAeKQxDGqAv1VmskyXglhF
dAg3GtaVYUzoHvFJKp9+rsyZwJKyxb/3A/KA4CbVZ2Vb4rZiZ0zOQU6tB3PHq98GfLdb2MrEkiYk
qwA04lt9ikYwoTueH+v05lTg5kSM2pVfTa6TG5acF+8xocPfMScxfzEoJy/4F8Ydo0PY5TAEHB0e
lTLkbFN3929Gdqp/7fC0ZAPwm8IDH70sCn7m+qg+9u8Ojs1hCofGrMIwOk/98vDy+9FAAHty21Ci
Dt5epvFSnGyaM12RlJhSwAOxcxe4OftqQPBk7zYTRlToG+Y+HkMj74W13LZl4NVfaCNjJtNZz6XC
FC9ocAvnPfms3gv4WI15d2LVveATDk/ApRYpcKzB9x/TMAbzAxFk8fA0n7yKOGv85Z3Q/lCYyQoR
cqSkCZquCz8Ks7jMVLVt++0KunrVMGIZ5BiKwShf6KsMKJA0GiS6qneHts8TZtaJe9q+dFD8jzL4
lvUM5rmGGIMoAAvSCf47tEfB3UXL1w1rygENs767LjLIsUjLmR3i8MIwMhAnvb08eTuR9xlfTPDL
yBjhpgn+2J6kGQ6Sz3PZgmTZj7XRmvJJ3NJBObH135uCIPz59fyfO/Dj9Sx0gmyElMVOdxCWrEwy
hsfNPA4hbQUpESZwNAY43jFEvboGjQmKtF0yuS6QhzHYyVaYyA7QFNgQ/WZgT0OkSpnXuvGmdAjZ
Y4w/uNTWjSH2YM7A5PzqFB6M/uUveXf5jqYFOrebb0ziMdjV5QCrGcMshGCoXhgxG4Pnqffo7r26
B+yJSVFoHAdHInHyim26OOA7PaHGdzoYHXtJwldp0kH80UHhus6Eo5sM8T6ZvRnpfLdDl+2OiNG7
IkntdIEY0eB4ivErch3cibMA6i8M9K5nomXo/8VoRuwOuX/vhv9zu3/sLTfxpl/Lj9BS1PUZldQB
3CmcYSfwfSGdABcsKDCDzn96Nz7fYK7+5XkrnSXGvy5AJ7pM6hsC3VV3gb8dhMZF7H3IyWpxSohy
U54pi88CV6AO1b7yi4umEwaVjJJcgHA/g5OE3pzK/9S2Zh1oi8uhOAMnKhNp8nEm07fTnrjjMET6
eBhBsXNfjmYrNg5toP8VUxe8U6w7o61T7OMk6qXmiUGW/94W22RdWDqz+8hCPE9VchmKdrNUujk+
tEEM9b0MC+wS73/4BQ8fIcMjYiPWLYaei3jZmwkM7PHhgi+iUM4cy/DjRLN0fBUt0E1tEh/SdbR/
nZHZ2h1w8upQgCyM6cxvzGTApdVJeTb2CbEjjzloSzYtHJHZ7ovuC974w8beSBisIlshLKnnvDyS
Xw1UItJfGrM/FnDKbw/lR3UiXBMxjyQeSglBdm94OQ261Z9p8Ha0hTaJ9iK8+T3GKqx8+DUzqJqK
3fdVS8ZU2VZm0qg4qdRRcUdacHOvDIyRMdJGH7NPIQNE6MXHvyeA/mkpqYTp9kVD7Rt9sTMh+W0p
6XVWKJf002KbXDpXDOCY5jsjyompNmrMrgg/4Ej3t6i3P75Cv3/sjz378myTW33jY0UX1LUw++Zo
GWM/o4ymIbHYBLHaT3Nhzv6yVRp/2il//9wfO6UqvyQpSvjc9XakOcWgs8x6hq0Zr1tzuyeZaDAh
TtiOrC6SwDzyOzXU+dLnX2Q2J4wqiOfpCi5sleffp+49mc+ZUFwnjZfyIKkveEHwr8EBAr4hzI8X
klboYMvLsu8AzME7fZq4NzEisDHFdHGHG2p+F2DB9KceotTiyDRrSJCd8/7wawaQ8bcTk1Dif20g
ImlDlHNEDfVV42db2pZ6VFXthcZ3cjm812hm6Wxyq8gdAxVIiqn4ftTga/4g16Fr0CI4Ll0cRs+c
X1zs4iNnwDxaMgFAD/nAHjioHdy8NMsF3ozf6R4S72B62+CUjt+z85h03v6Q/yycNb5z4jQGdkgt
wXcGAUMm68z2fZ5h0mczccKjqVzng0MzxkzUnC2q1QJ73Xiy6HZSCd+UC5klymBGgns+whSx3x8s
OkvGa4O2kNm3ifoKs9QQ/rL8DQAS9JY1w7rUQuB0XzxwFEhG/70h//tuSv2+LBt9GgJNImz4n+/Q
pVfkTVTjlsVUI0N2aikIfvBzmbVW8bcG7N9tIp+l6oaiCeTEab9Kgd/e13u/LOV+jnVLgq/mRDyw
SPuGuXzvlY1rI7TTrXp532GmMg0OJncHNpn/9d8/rvTvgotr0ESJFUTsa1//8fL288Z4XWrM1PS9
hOb7Ua8vMK2z4Kq4SgZH+zaY90Scuwf3x4T5n1oPoUW8w2qcLS4fK1NnWmGpfdtIQqE0+9QBYNSA
mzHjub9tNILw78O6u1hFFw1BpE1QfvRqT7mXfqIiIlRyUJ7w7Ngyh0Ly2eXdLIFh7t98cDF4ZtY8
cx2HwHVSUqFOkxqAuYeL3B07cQIzlj6F+gAbbB1CO/bXYe3sXqE5Rk42wKPxQDKclwywZ2zmJ5wD
O8u/nC8Qaf31tR3mPpEaRGhZ6y+rCxELHjF4wssfrwrH83DqIzyD67oPtoi6PFwYF0JKrjsmnv/9
6OTuEPpn5fCPu6H+MNuS46SnvnPuRotKPBptR+2dXk4gfZo58oCgJPikayYrR+kIfXk3R9rgn+4E
2HS4QqCs38tra6kOVr90c+8pWxa1mxcsYuv8N7joD2dEd62GiF+aofw7FO0jSdWnTY3uyW0vY3Kt
vHblfy/DvDB3ZrBaIB75+vrb2v53a8+HGio4A7/oqtrdwN/er7wqUznRGwHcmkQtXPePLJJqCPEH
7TK3g72LHJAO6mDrE60Fm5dmvQelgiPi0/nvpyVp/7YAo8gTCGsnGJKEX+3H1Vz65UO7lrm4Wnd5
qHAfRz6o1HvuoEIqzP9L2nnuto21a/uICLCXv5IoSrJkW47lxPpD2InN3juP/rvoefc7NqPPAvbG
YCZAkvHiIld5yl3yuzMLFrerwVkd1ndr2AN3xu+JJzopuZ6rB8zE1AHMIyEy9xFqn8tJLqFdjb/N
46+7x2BH8WhdLV6bF2FxppO7gH38COsB4yVWw/ByNh10YWj4/RH6m7Oe36wt+APLuNmQ+lP4KCZz
gPaHSufh0EIn2W4nHjtce7qIN4/TNeB2i+2gQi3m+DdeYZ39iGwEQsVq0d6jfkj5YHLGCTipKWhz
njX8vyF26AJVfUQSltJPPDAftZ8fCcqa9fmKniOfIbedn/QUMThoF8+V5dD6sybuKu3EZcHlYT8P
62Fty7QFTlMOSvdthDvDZwvu0ZqfBGLF9S0mQfGtiy/H/lYnUF7Qo++rhcx8tv64uD2151v7J30k
NDz3KX/xtEzP2HpV97voEZV05LsnTU/UO9GvPmGK5dxKdAV3t9Bf7Fssm9LzcnNqH4Lnl423fv/R
4r92+OHVSx5JC5YVujnLDYqG/fpwRCG6f8sdaDc1SfMkh71ZmcvNcrlzfy2XxwanEWzQgNsub1K8
xkpn19zddvudYp84d96bn97qR7JGDIWLcHHb24t9sL3nQuAVgIPiBZy6LWLgk4as+ire4DrmQbOi
hw06jmOHYsaye/n1BAAG6LuDMCgk6T9Qe59QAn6Xf04/4QfNpfaB8t7myjK/tOdkMvjp9tQk8qqv
e67IBUsWu046WbR+Fug74jBEXxTfFGCZWxbTgQIjdVi0UtuCggRHDwLJyF0vx+erzYy/I0RFVBVd
F3XFUA0MNr8+TCvFVZCbmogx74SoT++67ghxQfwDVHiZ7zAaQ89719QIhky7/sqrUKa7c35AU2Kj
xqaopqbqs1iiGoWgk31DPMV71FM6//DIlSUu2brRQzZi0+3gstbWdnQ7CSnsMh1ge7oun8UXHHIK
Z2utPf/oDzeo81OmQpdgY5p2uu7gAJY/8mf/edw2p5KV55OFTfI6I4LNf9BeghlwQy8Fc6a1sakD
O4Q+te0xHVj2rwHfALNumFvFYi1gtOQgVkGHDvbPCZasS2sYzeI/7Z9wxc8pSYQR+UDJHVrU1rKW
7mNgB28JEleIclaHwH41QHbfVTCQqB2vpRiRNQjMG5DAbrfMqT3simVgC7auroY37LRXb0gw4Wgg
HUrHJ060f3oO7Osj7DS7VTbArtWF8tq/GqqjQe/dWAeTrfUMBJgos4Pnd17aySPHw/AHZr6+tqD1
9E9YRGEyd68rnAsNEQjIsD/5aLsbD9A6nUXQcgjNxbeIImHERkSl2BXKP2Sd4rrZN1vzBqPoRYiY
DyWXRfrQYDdN0xUJQmP5U1yHUOWngri6ObaO9T5sq5twgRu9uK4enZ352/sFAnVYxhs2+y49NAit
VE/BA16QDm0prAMo952HV5Qj+FSTBbGTH9TX7Lma/AEW7+/lyY2W/pG28g7Fnm7BX5Nv8JzY4Drb
bOQD5HUYyKyh3G4o/XBvEZ3emTR77lJb2Z2Gx+ROfpVOwn15SKFnIctPD9FfoJc3PkMnLlfmUfpN
hNawD/Q9oWS2B+gpAKW9mwBxTP0D3gQsTXtDepxwoKblzUmBJNUJod9wER9g4ELPBiNXn9H01zdY
lpPRmLbb3RWb2rDHH99vIBzcL20gDRtlTGcNg+vz6/41o5L9NiKxymHJwfb0Z5KsPBDRweS5uTkf
2E53d3AGIUst7+4ON6vUOR5vONlWB6TgqYLdPfprfF24bUWklUEtOHcSbTsuRfJFfWIdTGfS5Bg7
GUltC/YMGjKHB5zu7GT5INwiAvN4fx8v7gOq4IixLH5y10xmLbcvPyiKbn6cEC/f8UUT8GAiN0Pz
Mz3kS3GD7Bz+I7hoE2vdTg2n04/jzdOU6mxun59Dfgs3hJO4oGoeL/9wPcCgXVzrbVxKMGjX0yrU
iLrw7f36/ga9CFNVbcWT9+I/a4vwJNxFx3zT/lF+9sDseggw7nO7df+IkO1vLcqet5mxUB+AMtQv
akHh2H35/pteOpE/P9GUjnwKyUy5FbUiRrEWOg5cXoqx4BzxMrty9l7K4j4PM1s4Rhd3Y1AxjIFn
GKgz6aFfMr34dC0Il6YrZH7GG6xOi+R7EjOe3Xdi7wrRwN1zMo9IGtbENifUgB6gMRiOQBEB3O8D
2Glv8f17VC7UDRVkfw0AiPx0zZonqpmpdHkg8m17i5r4CsJZjq4Kgod34XP6iD9HuzVQO0F6Zodd
IwL+yg9Yr1RRQWZAoFiiNbU7VSsMmoHvQQW/TyUI//mh2kWjXaIIFQ2O+JZulS3SYcLNcDCf9J22
gWKOYsu+vDdezdZW4PVic/VirDjhcsRN4vvxUUYCCtyGufYmr5fAwYXekV9k2i4E3qfqzaOu+krx
GOoYG1dag/gBYtgtAJEs5OAGTTZ3EePzcqBIUQMpKc7Zk5rZlmIbvxUoVADm9ZaQwnTvLSaO0Ia/
6B9HCK/jCgzH03DLF4f7jXTacVTvAkpfsAcpoz/CXDOxX3HKn9bkhoVIKJQCaQlnM803AVog1QoO
B32aEeaVsBRN2ydGhla+LXlxxwIhG4GyEEjZQ/dmxlti5rjYISxV4nzeHzxjOQmbEaMlk8gwyKbg
JAATuzPhJByEN6i3KRiPVdisCw4fpMrcVak6wptoMZldA+UASYL80HDV5MuGyLzFdPV3ke6T9qeA
+oFnV+ya9Fbo74zM5qlUzqI0tQFpP1b0Lv8M0F/RTfR+VdR96G2gNAaKX7QVkmNgtgvEiLw7461A
EAEGm7eEWiEikYGuO4Tijb8RTpYT9puuXWs5kF0ySkf+iQtOJq/w6KE0328txJHkG3X47Yc3ykRb
ArmXYx+2tp5VESzbEoZBJ7/sMEnVf8WQkG7DM4ilk7vJtuWZ3pX4qj4EvwP8MhZjaecUSd9hWWyD
Xwlud1SPEflyUCq1W1DXa6LvUV34LzQNmInnPccdh2v5BCKqhQez8rawe9H4/dnBEYZnV0CEs3t5
rZ2GdDvJ7lE4Rz8O/yP/QTHtIN959aRnh3iJjFyguIC5jfQdAk4oIWGwAuVhR1E6Bf52IveYxEvu
Av2sAl9aDg8ef753wcazJa7s579rt2xnWULGl3RVVaVZ7dYK/agYqwwpb2Nxvpuql/b5Lt6uX8eF
4+xfKKJSj8Bt9haTrGuVVOnSPfF58FkRyIprP48bBp/sD2McYLno7FNKwvNj8+f/ONFZ1bZpTMlS
xAQ1mkkOBYsVJHGQR1DW6dbizp5MVZXV3cP+5+RyJa+efytI0SDxLtm79+8f5aO1Pz+7P097dnbn
UmMFncaj/DpTK6IYvH24J/ukJgBQBeud74f7KL9/N9ysehV1RtP0BW9ZIYA5rNe4VK5fcch4WDzs
9zvQ0ssdPkdXiowfHdNvRp2jDMraK+pU+Xjf5w5aL3q7+KU6A8E0I45LXDK+n+cs7Zk6t7JuEcxR
TwRi8BeiomkHTzTcIt7npmPVzoAnl75pEfRVD4NM53aryyAd9MDpfvRwasJVG0IbPsavWWq7lQPJ
MDUWwS9AgnryoKoP8WC7kHElihk/encZ4kVlnC0PO6udrDvfP/zH6/j3df3Pw5uGqVimJuvzkDPt
AzEe5TTeh9ZJ6tDR0UEPD2ANsnDjZ/St4AdIYCCF5r0CPxvC42jwz0F+DnZBlwXbCsqo+N7SuR6E
/NrH/Fqt/c/TkUhSMDYI6aRZ+OQNrlunkYyctvegqSdNO9fSS5GdRmx2h3qpCW8GVKlQCK58U+nr
8fSfgWm2SJpuSLJlTpH6p7hN68a+VLUOZgBNONrl+oGmOdw/V1hFpYM+ZXAthPt6Jv1nRAMvAU0D
pWKqsxFdFPtSvR2D/WgeGjq/wGYzOyJX7I7ff/KvIel/BjIpEdBCURXJmr3TUYprTdDKaD+I00B5
sQOhEaaO3Dp9cfp+LEn+Ei7+z2AG7heqLlnWvCQgCYWlWKkSIBbp6Cmiwccq3RVY/QKkK0jci0Vu
oIIV7szu7fuhv5Yf/x559j7NuMyNypPS/UAopR6M1GnTl++H+Frv+BjiI9mwaGSrzG52h3m+Pvqu
T7iSV/bY7IL8JMNsjq6coxcWBkvQBDirgFMFlfx1KSqZGop5wsLoaydAH154S+OdpJGjXhlohlH7
Zz4ghE2WBauD0b6OJJZio6ryGO1rxCKCXFno1CSi104+uDBS1PCmBmgO9zYVdn28LpOTLN90VNlR
NpJ+qUGAPOKrRmtY7n65LsLkYDqQyMcte0T/CKO9DMNMrVp9/xFmGck/T62o7BiVj/A3oE3Mu1wu
Shn1RLDkLK0ayldZY/oEt0YwzsQfm0xE2IzYL8MvwtW2UQllKLiC7L10ZBjcATLlblpLhjRbcHkg
Z4las9Sz9MlASjV7g/wW3A4SBRibhWFWyyszn3bq7Oz+MuKs3NeLiuslrhnuTZAmsozWjUURK0tX
oomawrS3Ah0VFOjLQnPSkiur37w2/Gz5m4OZR7mg5Hc4odvlhD1aTcBJSvQrInAEcIj/f+pLkain
I+NFc5aUqUO8bUKgiUuBcpO2HqDgQ8fBQBYhKXv6h6o8JLxgSeWdrhVcgiU9KbBui58WygPNWkSc
pVijDkuQC/dgBaF3HdErjFYRv1PeyivFTtFjR+1/aV1bbBfuhS+vfDoSPt0LYuZmXiSL8T7tb/vk
3GAA6QXHHrVNeP+qfG9p+IUXu//jh57FkFJLOzMr4VnVBsyNYZsgjkayXcUPMeOVSKCXjhLdt1eh
iBeOb8rapmaaOkcCUc7X6RZ9lLiuNfCJYx8TKmQ/YFCKxbucv8QUT/MuBs93SsmvfJhblTRcuYcv
hSeA4ohLdC4reAuzIylNpMJ3C3F4FDY3B9CH3mKRb/Y/n21ix9XmzzUs9YUTnRqDTvVBpW+Hk8vX
+aay4JmBH8f7cqKfHzssQWpa8dfwNh9xy2znEvbTrMPfhLNCnRWqxHLIpcxNi30nmQtpiO7EvHVC
KBgZxu5qSGP5NL6L3VNiXHPmuXRMAZwAVk+UochU62dTVEXDzBMv2mMdIQfHmBRdeiC0I7Jx3eeq
XgrqtU0znUPz2dISAINLX9LQ5Nk5VQ2GKCV5iXgor1VN33s4vL4AFDREc659crHgFirCzAT5tWQX
AWDXo+MgxlcW04WLFBYBIEuuUkmXxNkuSka57OskJSIQjwNNbAVRdKo0CvdEf+0unaUhH7eSKROz
WgotYNpDs9sgMnTR7y0NCShxxwDeQ+fhPEupnrNCUA+jeGjNVZo7gXpqMzs0gfN0z2VxZcoXgiAu
JB2kN1VlRVRmU3YVYWiUSkRHA+RyWuxatHYSwD3fn08fgcFfH9i0YEvR9WGfyl/XlKAkXRsoQbD3
PH3d5L2tlKswv9MHDVtBvDsLCuyoCECgjeV3t0RhqD6mnbD3FJiXdY8aGPb16Y+hGB5ExVFjCkwh
oE9wBHry4lZnLUf4WzUhl0GuGkcnH0HTZNyqUoIKwsmIc0eAcwdLHCUCMT12Rbj2JarbIh2d3LX9
9C3KIY5G75k+OsTEh66/j8N+lYQ8YZSthVpZePUvLSiegli5kfzgJgsAYYprmf0RN68JOM2krBE6
BzTRvCr5b+RbxqjbaclEzIE0SDl01cEqlECDBJG6HnMon/Kz6PWrMkG42IJFunHdci1SCmytt7RL
V5JEgR91DiWEWuzSDjPya1HJhUsa+Ajt96k7adFU+PppFD0fGshs8X6Qduw+H9dhCnE5UBfTwdBZ
pFTUe4tGdb5fEpcCfyIyKE6iYqmWZs1WXlbz+63ZBZxwzojU9OiAzF+avUMgTrgvyoDD00PKh/jz
/cjTD56vRWr/VIpVitSEhV8nnA2uLjLfdB+A9odiER9949ggmULQ9/1Is3rKP3ucyxFyFABESZzv
8VxxLVNqo/ERtIWxAIyw3QoQkjQbB1MQHj9vrkztUqhrkgZrikUFXgdc8XVuYaAryTByPVXvLv4Q
7Q570aHDvWDpcfu+yb9F70YErqRQOjSvzfbS3fh58NmLbbqyzvuQq/hJdFbn160TQi1aQnJ6vzLN
GXjmn/dKE5trypBFjZf7dZpCrGcgnxgJVPSymCxV4zuE6Shr31ervb2Ucbk8qvDbwRh+/0kvLB7L
JKczNWoNgAtnB5mZZKVWqKxaVT4Mg1O5b7rnyJxDgXH8fqQZ7v1jkgyl0EthjVrEG18n2cVGZTRS
TNqCBEcqoDSIcJ8rmzfmpAndGCtfAw5SHjgBVXObanDIDawV/VWHqK+3M+J01Xvv3z/U5ekbXBYq
jATVmG3avjL8MKuCaN9k77nwKGkHPT5L7p7T7fuBPq782S5l9v+ONEtqozpLmzQQEU5JbrGWykY7
6A++iWbIr6C7y6JVHqyL4BY2+naYPBY6B2F4hQNeoLe8jIejqiJVJbx6KFn5yrVr89JGs0yTNpNC
jKQRqn39OEVWeGFfitG+gpatvxHia26/muphoXqiEmTlULRiyDBFtDKiNzc5Tjnl9+9oGuOvV/Tv
M8wLmYKlAaUYCdTE7CmFuFIh4O7tKAq1brzKhrerxZpLA1ri5KxJ4AJfana6jFahjZLuY2Emnn3v
5Pk7FMY4rqXgGKQHKArfz2/Gx/tnB3web3agjGqlm4WUDY+/Dnd3j4nzcK+vFvbzLW6mR+h/x+bK
gLP2+t8DzhLWNJNEs9Z67GeknetzMXTk5hoCMvmhl+qthQtKWAvBsvV6ouBTKKkPtT6uTOQFVAX3
zKJYatGxRPcgBEwSeelN7h9TlsKIxKDqPdlh/24iQzmc8xEdRUykUYrRa1qxHMhN52j4y0wXXzKR
jFosxPwdEIUh+iHJfzQWcWiZy96onUTzlx3PYFgitQpKFsKqqW+NVF9VTfD4/Ve4tOU/f4RZxiMp
oqZVbRPuFdDLCcKCykFJ34Pu7WqB5PJIqq6SAFj8ZzaSLlZSG6hRtp9qNJ1DeJaUxzLYGb3zv5nS
vwPNzpbUqpO8Satob45HbG7EZEcx1TLypRXZ3490KT21OLv/O6fZOTHkVaO4HbUnRXwXJHU9FO9W
IC4HpE8rzJh5meMwLAx1J9MZbal/mIKTlrhcdCf6ii7oHP44ZwkqOPFdebbL79ukaQ6lHkfk2V2m
t4pbamo6PN7Adz0cIEZsF2/t0nmLnLcpQlluXHvyg7+GfVUvhJy8lH8Hnp0jkR/VcSMzsLUBxHI+
6MtHzwb36G6crbJZj1Al4LYjjg0j8R7uJy7MoOLAJhIPLo/4dblLOsOvV9FxF59LmqqoEEEN7rev
h7oY1YkK6AYt4hqcva0Pz5KoLlXdVgqqVsIThffMOIvy6fsPoVxIwqgQ/zvu7NipRxLgemiQXpZ2
dFkacyWo8YZ7PavOFOAH7HYo7QoBQq3uY9udabVIKMmDW+sOZOi9fo7xy+p0iI/eIQaOGnlnudwR
G+TgqNSDIMv4PZE9cAVF6cHl7CHCDq1rF9LFW5FWiG7IpPGAmmerXfeDwdOzOtyzpYbi1FDZg1GH
puvtCC1/10SnWhUWGdqQ7UFVruzqD2TJ/D5kXVGvJQpVtDkYPq8Lox1TNdzLtKMyvVnlNLJj9z3V
ihvP3ddpsXTjXZabuxwXQqUCNJva5XiukpOAnBYSmqqPzKW1dc12FcAoSw7TVhSxSa3Og3vyKJR6
yYtULnsQIUlgIEEGZ8bPngl/3PSpr42VQQL6/eq40I0B0kLzTdQor+Fp/XVRNsXQ6KEiJ3uevcJd
EPhEvBNIcbtDeO1g/MgP/n6F/x3MmsWc6hB3cqlOcnUR3bx+Jfs7XXqzxNIR8SyJLKAl3DbJ0c2r
X1HDQguvlQouhL1g1EWRrAmrZFOfN9ZyOavrKhUwnKlRs3KExmELpPqpLp2qPpn5Hr14ln4JUVe6
r7LjP+liAnwXacbvX/3f8Q6PIrGadCoWUxj+9dWLXVokdVNkVFWdUH7nqqC9wlkd9+c4Rk3yCtNm
JmcxhR+MxzhMWiO6nBdTMysTw6Ia0GJGx9OjXC8YiFRxXZCmugJwdADCjdbfsLXSBAsczBDTFMUe
HZCm5FTA2U2qCycKS8sBabgUI4j6yNVGK2frAcQxYvCY8pumJTsunp6fj65e3EcHqzx2untlOhfu
vmk6U+qiKArO9rP73LA8ZRwzpkMp3PfEJVGjmCBrpAO8o16T+e+yLy4McFF+PK5i6qiGBzRWXJdw
UfSfsSbYxaivRWIkt7mSyPy9q74+23Q3firTI4ihlfmoRPsRAZ5OdkzQUJh5+AdXfyivcWqvDTZb
R6oUta6v97yI8pi3O9wsy9ymkBu515uBH7iYr1t4mpmpqKICrYIE5evMklbVG8HVwz3LVcrOXkiE
iUJLeZRKmoKHEMtO9EhQJEKfeqzPGpYT8XDlzLpwjvAQignJRJYtHmN2k/re0GupOyZ7H6YYCC1q
HoGNjwjusDTlcROOF4qyhuelXgtqpp/81/Q/jTy7S81cZ325tCh98b0L0F9F6bZwfwRuspvqjq40
HFrYL2KwJPRZFp09QP+hYT++JNWvdgRLp9PAB8KndL/lcHyvDTBTabTtkvF/c7qosmjyLy/Jmh3s
lEp0XcgpABPupubb2L8Njc3ZbnrnEmjX1aj3wu3MR9GgHFHBJ4f74E1+WvNa34eJIHKT4CaDlte7
i8basOoiB7B78qsJFrKFqMI6Qek4v/JZLlT7GFvXJUUXJcvQ9dkWaERRMPVxwPtIqRYVWH9haG1J
ffO7nau1+y45c58NJh1YKbQLNAa+P8kv7wpiNyrtuqGq87mrvTC6sSJRgKbWriflQkM+02rbu6mG
3DdPQYXxntNmMPhpiyYwOlXTfFKi325bX2nW/R12T4/x30eZ13XSRg2LIQRegdBi3+zg1/qF43ov
afZyZdLTbf3XXjCge1FhlWTDmAX4rZ+qtWDlyT5KVgqQQqwscM3GESfeNQANcSVLrrznSyedItG2
EunJwb+d7b5WEQQhzqgPwTOM8veyew+jI3rDfntu9PP305vJT/1zXX4ebLamcrE2+8wD96Bb9ToP
i/UQw/dTh61W49UZrgPksVzPXMkoUY/IbQfWKQsKe/rA5NoTjqk3j3W6o5cmq28mhfvEei29Xy5d
F1cPDmaBZrheBkvJR1iKu1fVrkzhQhOInguKa/LHzpA/OuiftmRdFFaay2yLqn4RvBfN1HdiQzlA
RewTfXCqAtQTFG7qOHaxHdSpDpziBjek6Cm5diVePLQ/P8xsuVjuGHu+xp2owLL71d4FVDUX44OB
Zd5vNVhEv/rQLq+B466OOruvZPhAft/2VFQJegjIO5Q3/Z3s38K5Hbx3usYkNUEzVZgM4e37JXTx
WFKmDgTJKN1rbcoIP71/P42LzCq85K5DHBFwy8oIGl6ugRwIBNmo37qVu0zanVmO626sHK0S198/
wsUd8+kJZi89SqRIVEJigwTUdyHjzrsTJioaSYYXHDrt9P1wlw6fzxOev20pVP1MIzogrlaIZhUM
1ZSe6jUwDO1KAHj508rKFItoMDy12dwSPe8GL6WGm0lHKdIcS9WnQ2j6sAjNCtBQBQREzWpt+jTI
6OJ1V47aC2109tenJ5hNNxXCxB8VztpMS1dpetYAKNjjMgC+zBEg9afRuE+0K4noB4tkfu4qRF8i
+EBNBvP5dVWFQ5vlfuCGiB2j/QhRZqhswzoVrn6b9voagJs4nMMa+ytalmTEdtPAqdfijZs7dfCS
8jZIvOAGZ8qbpB0T2nAhydaAuVIKkZoIz9Y0tP7EYbHwehQ+K3+pdsPSVd4imWQAu2BFwI0C+HeJ
VtDZEEgWkG9SR+xOrV3bE/TUth+hZ4aCfv2aBxZIb3Z7fPZFMj3JVkXXjj3uJvSJVdCcWMMIyGiO
OFB8vx4vrxFFpSdsUa3k16/vytObdtSSMdwT+k/5OkXRBkSs3B+JVK3u1HuILFogXAlXqQUGGOZ+
/wTTlfT3x/r3AWZXlthmWTSkQGda4QDBn/T/auR1cdNNIHaqE5Qn5hgV31USTxPkaOo4KuNbm5wK
Wjo1M712J/LaLk1HA0RhEHpP6hdf3yeF5KDKFT3daxnmnI1va0OxskJ60NSJG+T7rUbgmGXfJc1a
NtHA4K5+Mqw7tQggAVQ3Pa3xFKPZoTRWFUI5/QjI9IeYTTba5YLvIggSpAoB3wE8BRJSzgKcH1YW
g5zaTX2oh2jT6xMr2umNxInUBg+GY5G5toRy5mDZooaNSRSt/W5dw0aWFcypcQAJ82YfIeueJLJN
gpugTJWleJuhjiqdVdgwDdQTpb0ddaKYP3WBsI5boU4PnTC0Fl7VbQdkqPL6p+ziuQLDWTYrx/LO
SFfY4oRP9rN7WT52wAyjEtElGZafhsjPpKTbHwzWVUwFOLe8tRAfR3JqxcFiJZF/BveE/7nPPSTr
q0ZsV+r41iX5Mgpc5KfR5Ikqm+sKAN/U5eHncGdsxkyyS/PeSJsMJ+cCA3PBiZTRpu7moYE2VGiy
lW+VSN/fRPpRxp6osTalz8PoUFKKaBuJzTq3EDjz3skIBs9acECriOzzumOBRoP7niVHxUQ/sToT
rix9ROoLGXlrPd8AqrUNPbqGtp4O7L/2yqfFNUtZqjKt8qpVwj1a6fpwp6eOqmLscOCYQYotRTui
PrBnr26gD82n///AxhyT5MtCPehhOD5O+mWTdgxAqMW5ALj/+Pg4KVPhLwIS8A27v/vfb/c1FJFn
lPm6FUfc4rT5cXNz88tawHr8FS2ejpsfy+Xtrb05Hhu00BffnyeXT7T/viSQS193oE8BTYq7Ipla
gyCaLeNs0II36mP58aIKdMTxgEmxxPR31XgVV3EpAYYz858DgFb11+GVPG1QXMiSPeFkhsxBcZa4
HuJslVmLEU4Fb1BdqPmuwEm2OV6Z+6WM4/Pgs/vW75UiCUGP7XFy1ygzdE4rYXcDq9ircNexO+tK
+HQBrTahljTqSzo4KsK42XRFL9ZziwaLZGIpyk5jTAos1L6V2MkDSkdTtfLKDX8xaAOzglIN3RN0
er8O2jeulBQSnVfSHKm2udBByEvyUdHXdN6/f6eXipDKv2N9vIBPIaqpNE1ithGiqaRsDZkMPGS4
bBxHiYVQ3TGorkzuQ+v5r832acTZAhZKlEMygRIKWCyOSxt+o+j/HEOHEG5K3w3SK6+T6HgPC8re
Xpffm2OGOo5ge2rmRMmuo8rvx48Nimnt2cMfztLfsa2w2kPvx1gdYRHUH2IfLmXbr3IZ1NNvL0gw
lYjtQgoPEjqRCszziruFjMzQt6qoL8vMPRSlU+RYrpYniSpir/bLOnFMsOc5hXqd52pdSJrmeeKe
cNRa3RFYWdIptxpoCHInnSKpf5C7Yht6jZNJuIHwBGGu2ARNpRY7nLYoJNgknzZBCfyVw9U7+qMC
9937ne3QOihDVapbDgh8lGT06zR9Y1aISiodZ0a8iUz3V1ih2h5hJ+e+JpK7AlQMBXNfWpGTSMJO
E0u6lvVxWg+9e6rCHKH3qYWxTK1dz92kjc2tWQq3YvUmJRMbx7pJeEvS5EyIe2CrVsSeOQLWOEhq
h5i2dktnOT4q1OuGZ9mq1kV2lNhNMFqECTuHpWx14q/y9vycWz0LdmpSYYZXLGK+vUf20mfiraJa
29iFYmvQQauo8kkeobaSmmt0kipXXRZDahslzSBsKzxJWQVhe5zCcIy3TZPrXDRuC9V1AuNQKCdK
Ccty6FYTMsttix0fNtSeE+NcoAFoVfukGxem4pg4hoTuuxe/SxgEfL/7Plg1f38s2MSaCsoDEY+v
Wz0IZaGPRC3au5a29jEHN4ZxRR13CuK90ukVbdWNHdZfgx2yNHVv43XbDitBGojUPjSS2io6g10p
S5T7iW8bLJgOU0qbHyWAfrQyEnx/IEW4CFTQ/K1/R4aTteXGRN8+jezRhW1qvEmxsYT6b3O3KvhE
tv2VY2Yqxs/nqVI3Bp2paaAAZ0ca069lVwrDffbgHdW7cjc+f/8m5UtR8CT8QR0KZI81r3u1KfLG
Wl+Hd+aAn5cs3Go6SrU4kar01CwCwChf14GGyIa4EdPU+d34eCjIyk1VJvhOINMqPTcjDnZoBeYw
iHdCc/ACXLrDnS/fhPLZN6/VsS++lAmQbAG0BGA+/fnns1d3JV+14L5x9sLfIT2gdHYVJHDpNgFt
raK2rCuKPEdg6qZrpkrEeUtDh2XlVuFLgocPfdwm629T//37D3FxUp+Gm2VciWEJnmiWeLLAVovs
pDkEgW0ET9+PcrHaDO7BEE3LVGlozd5dJiSZH+WwXUh66ihchkq8nlgvUnUcgcaSHtSCtyyVU5jt
vLi9V6sDbL0rDzHFG3+tah2+EghTE6LebFVrvu4GpUh0MCxDUhyy4iB+avBWUHBRxisP+/V0AOrD
7xe2KV0ptlwMTujm/c/wc4TW0Llq2+igxAxsU7Qb/QkrRS0D/IyPOT15PbuWTV8K/lRAcyblffqn
c45g6oMZ9HqYpgbu5VHkwnVCGdTfieFTCGtAoA4jn7TqPaPoQv6RcxhR7Lzy0i9u9E8PMVtgXdAN
cm3k4EomTi909gVh+d7eTUJP11TELraLP894lr67pp6aijsN9ms9KZY44nbhLHfLDf4hsIm+n9ql
WIzjgOK2xVbF9eDreZAMhs85QbECUKKGVbR6aoxhqSDqC2yeBoYWZPb3I148GwyU/WTQhpL5oaH2
6QRSq7LqvTKhhF88tfUh1L21h7o1kMIu3yWk6d8Pd/nT/TvcbNOiyCZnUs764baqew2Fs6PQnUTy
F7G4tkwu5Qq8QigfUHc5YmdfLrb8xtcFnZtV2lW8P0971LRDgzeAdoOM0YjlSGJcS86mL/TXgfBp
0NkEPYxOGqsMA6BfhwJiqazi73kwgcJQD1SMlQogPLpVB3j43fv375aL9MLgGHrAHdItQwRK9HX5
EPTJsZKD8+FITD0UWstTrb0FwHjp00O2peJ75xvdwpOP8aRH5Vs7sKXB8NxV3a01RVNquJEMqjDp
uxe8V3DLQm8VijgvdqiRx9hqNu8wr6W+W/Xym+gXwJgcf4xX0OwXHPEZHDRYmSl1WMPdGq2+1usn
ctQcd6PA7CfwAPgOuOqbFNIBhQZClWqIV3RItBFzryRZiZQAObupdnhSTJycQjeLt5UKc76lqFSe
y+GN2jJ4Jb268TvwsKGxltJ4lWSIIKMIE6QvUY3FEniSWj3T/FsXjtkBTNL0Hfo00XjM1fcIcack
rO+5e9eagClxt1U9YlWpulWqaGVGJ6qjvXdkH4CHqqytDEigw1ln6GVQlJIDBNcXzJXoZc7U7WsS
fTV1+gg9D3Uk2WCrgre4eyricu0HhiP53jKTsNCq1a2CF65cgrjjV4PujyLjX14eTLRSrDo8ibG6
5vSFlJXzLsFqmgret7A5veImBaRhhOlGG7zbMHZvBQ30GKb1wZ9KCegj0NLJT3oS28IQO+Br779f
YZd27+f1NTt4gyCKzP/H2XkuR250afqKEAFv/pZ3LLLoms0/CKpFwnuPq98n+e3skGgEa2YVIalD
3WLCJE4e8xrJHOIT1JZlp7wOoBppZFXyexdfq/TnQqEhZHZkZIVsRCO+7+XKia2sNYkUFDEOhVqZ
FauOURHcVqXuN1Uon0z1xg/R/snWVSWhz5i/SXZ8NDhzQZ8ImGsR2UuruTJ1EF/w9Av/emGTGA1I
2Y/UJotOBSoJ0TrzDh4uqe2VVWbBLSSE8EeYqGugGb/fv15ExpBZZFElTesRSR01bVedki/jcdyn
1mupv5Y4Ww6JvROHg8jmKuJLrtyWNEgFqJ1phPJcVs7aKZIrYXw28TAZdKNhy+RXmdIUncEOlEZt
adRRyqk6ip45/UMLog3Kaa+l+WJo6rK42n2eC+lflxUb9MtppQVOArspZ9ySPifxAcxHKReU6DfN
GC27MKFGXMfXMLazQx6xCblfhdj6yRb5sqqpeFIWtMz2a+8tK7eWcS+bD5W3059J8dzgXkH+Upav
nSSz98oThtVj89d0yONrbdHavhffKtZTWzxa3rk0UBFKV62F8pv3UkhH42p/bSYdQFJL5asjrYaE
OjlBYqksoGB06WmAMiUTmHLvTUkvmfdu4V88wogcVXlZI4qq+kvCNOUK6PLeWCmWtLPvC/NKGJg5
0b5dzyTihNj6yHFjor+PT3J1Ax3WMq7UjbNLQLIQ4imgAu3JhxbYsd2XIUtQg1EdsYTkX7mLmZCh
mF+WmFQJUZeWvuuaKAGLE5UWEZjbBjPF7krQmInPCvsUrVsDiimV9vfPQ+0aR3HVAsqndgG3yyxF
KHjgeXsdWCDC7yQKfltqklz1mQQUt4XJwLxweJUZr7Z8gOvqT6/eqPk6P9Gk+V8fPihQi/OAkPM3
M8p3Db0NIg4E4ExJ9SrUUKQ7uqFXcQqfR8v03mwDzRcQ04C0tcnRg9y1Bu15CE7aS4UOt6+QD1uY
sjHPVHs8juniGfda8RvAG1zaVL9xCDuOwnQiTs8VQ6NSKkBYXwbrolyDM8y9Yui0xCHwjriSTbZS
qmToC6nqZwLNqI9Rt4GuSfwKh/7K854LBUDrYKML1RTOoO+bKez7LmhDop4YM1i/OE7JYDPmaepC
Mq7yneY+EZogKsxCJhr0Q76vlku+HHp6R09Y4SnHa8CFjfKat8YC+m7XH9Q83Vag/PAHSpht0lGg
PrFHUtb9z9ts7uClG0RVjc6fRu0wecJeNRbjoIL64SoqrIKVfO0DzK7wH2+c8Zw0xgvkNE1vVxL+
OKNbb6rY3eaOdPTa7BafcumPpvLuI4Qwrs2SxdrTnQmlFBqtbTKCmZbfPtpPxmCDZSmdg0iK8HBa
iu40AcXoEXSO2jUdvZ8fyOd2nywqFEVgfZKOwUqcfOpeYHfM6c3xgnhc691Hz+1qWL4gbIl94Bu5
eZ/vx+TiK3BLDsYvC9QBve3spHcoeeJ3i5DAsO4Ru1XOcRKTvmzrji8Gauz25wudw+DRl3BQiEFh
mNn05EJlp2g9KQmTs968gUctuhuzO0jJR4Znp/5hCYQDHjlFPKJkd2iV15KKoXSuNTrnxhu26LQp
0H8heUwPFEfSm0rvuuFiWVvHYnqwBTJmD4u+WvfNojk+BQ+us64zeznYv8zXASNKj7nHymvvmXDn
OFLZWxnl28hbIGf77GC+HK0jczlUt2YnL8bs4Nx7ENOxZff2ClDG6t1G6rfd1S622GiWDL/pwK+L
UyMdaqYr2dFEo1bek6nH2TmDEN1vxmhH8WaOd2D09lG/qZ90BWNe3d+6R3XXBZuRygPorvyPekRF
F2TGlVJiDhnFU3JodkDCFCzb7x98GtdtaZRDcqZWZWxeWeWmVqIDiDn6daSRVF55lmxr+h8ZtLef
t8oM80/7troIR19SujE3/ULSUwN3HwJbEEIzlP8R4rPuSd2jvBzth030+IYEMaayhb1ogo1xl2D4
UwuX+58vZvZRkEMj1Y+LDP+YRBy0vVNXcX3/oVtiwbTuXiOkgcV880F5Cm8yfWNdA4VN9Ac/oY2U
VP+1JDCi7/dvFADxaJZGD2q/HvV/7YOiLoFt4OR1o0sbrJZR0lQX+bCWX+xjq2zM8sobmEMm8pXS
w8B1jMD/V32jm2PDkFO7cHxB0F/Z6Z3yYmKHxZ37lHsf2FfBRuwebRSZf37gczwI6B8kuBiBgMyb
dobGPrCiUM2yc4Q6s5+gSfmnHp1zbihrLQdL0cWHgPM0IbWNGQ3BijEzZ2kG5baB1pAffLoHeews
G+AVTvrsysVGsPuSPtmp1r9g6mr/OQG54TI0HJGvy8pwNwb0XhAg8C96dC0pmNEB0L7d0GQ7o+pR
hH6Tahd9WEstASHGSaU+I75kyNhY/ynCOy+5x/PuVyYdbf3WBxRsoNSkPEXRy88PdyZt+HYpkxKt
1JqszP08Pcs2EBb9wkyPfrATHzQaT9chgDN5KPkuZ6Lomgo54O8b2c4aly5flZ2h1BFGyuiTzJI3
PaB7VG6FQuCNh2ZgeS3Xnhs3ITHPqWjoKnSIaX6Evb3rh2MAwxOnNVykN6bxyziqwS6UtpZ30u2T
AcEUu2MCurzv/ZcAyftXNLhGpM6di4XkTP4EGD1fdgstv5rHzKQK3y5vUgvIfWzIXWRb57A+IEIs
bH79jR78k5S7KHkZg39+fu1zh6/gGGjkcPDz/mMp+SWimrbd9Vks+4IsbjCGQRhiHE7epYA1NRBB
E+a0qfWC+JnUXSCWeXS+riqCfSLdJrnKt6uYnCpRU6lmGKn+iQ6mpbrbrBQWdm8d3nn1ZZQ+IgB4
NQeqoey4TrCwMvmKlJhHJ1LA5D43Xr0d63Nvjgsp+7drhX+2t0y09wAV9izTUQXQl4Zd7zwZbYTh
UI7FwRpvpPbZNp8MttsQWovMtfHvee3JjgKb+c8+RlChSF58+UVOoiVChMzUGbDG6qsAY8X5CUzc
ysyYzJmwLF+t0l5UPf5vw3tqe0jw/xYc7LxCgqCqdgnKyG3qrBT/jdbnQrSSkZ+5EiLnGjwIbEMi
IPUHLzFV2Q5wveoatfNvy2JlVfioo9MYPdJXI5+KsA8v00PZ3P68h2ZChzCkFjUe8heaOakBwsSQ
HL9O3PNov+XWfSG/lNYmdB8AWkjKFajZjP4DUYPIwS3CYTLtSZySAhcF4LJ2z2l+4+mos57HatfX
B3fc8YssXgfSTsXRxV1LqCM5G1/fCmgKhnvRLjePGTLQ8YrBvAmLX9r9/CDmMgJoNKCNVJgcmGNN
oppbYntN8uTdMnt2THdhQ/FP3W1kr/UA/Wj09ELkzrO7IF7W197CTOAQFB5VE0fj332nsnX1wHFl
6VxJp1hfDuOhEsqJDZOTY5cXSym9YvM9119jRcsEFEBRo+qT0yuvFX10eB9nV9sEzlktzlFxyqJn
1hzZgOVGwpgYXPPPD/lTtnIaK74uO9kB6eC4Q9vl7rkN5IXNV5Vp5moMtoYnUemVwPQfk/ypP4bt
u4/Wi8dcxG8RCdtG6W3gbRW+aXepK8ugPNjmLTmzXdKDFaCesFuoubLKxj8/X/LsV4kAp6j92bj2
VFoozf0wbmnLnUD03NjYc2S4B2jGq4s1V8CQ2do76ZVEbe6c4/tgE6KaYCPjNAmpcmpaXhj3/m1t
7f0k+cc2foXUMaV0VPubwYlAAe6Ap0bo8ll0J/VCQ4Yw25jBU4h3MNyGpIXVGx5KyV+Z7j6KLnX0
Knl/cvklzSK8Tq982XP4yG8XPNlOvqeXhT76/qnA5FJurIVPiMwqaZHW9HEuqoHmdWeuXOmp7nUB
f42v0ZznAhn+N4rg+QsznMkjM/qylzPf9IXmLNgnykxEg+P+PgIwjJvIz5tirl3laABeYAQwJ6A/
/T0FcnO/tu3AdM6hfTsSo+xPHPJgvZj6JXGOIpSpONpsY3Tf3FPXPeTDKyBaeXiQ261pPJnh72S8
//miPl2Hph+XThsHgIYI6VOWtdFVKsekR/dIu1TY1RlxKDgHIwaJnbtHEGxRt+yn9FIr1d63gmXg
utvRDR8SO4wXtrG0x+Y49P2/UY1/DugnSJPM8LxXKXurkn2j7vzYXAXme8lLBrcPX1kovPXVsNKj
D58OdYv/kl/ZFHAI6AwrH59l+LDw4PInGc/cAovpSH/q6o5wDtYcARW7e5Mib9XiyNNoBxMvyUJe
cAgzIF86KG5q1vPPTwmRXt7NT49pkqU1EVhe32tjZlkYXKfGNqMGiZT0llw2dNON4dZH18WaHK/h
VMLdq31sW3Xtlg9t+Ra3K9d6V5GFuzgYNeKnJSjzVYxSP5xsvICcmwC8pJ/cJ+GwrIZ2z0/VtH7d
wWPrhCuw99pIzkpiwkSTHROFS9KeUvkXf8xTdNhr+W4wDjBGGOaiXItjERlT65F7mODdrfA8YMRp
vHX4KIj+o+7/TlwJLTm8D9ybtgcJzIhdoecj3ViqfWJGsPU9uEDKsu8RYs1uSHbkbI32oYl/hTt8
aEQU3TslBNK6DLY2gdQOfjcD9hk+I2f3NjVifBH1O4tum/4s5dVSduUVQnZJHuKMK0cHrcQFAgEJ
nC1IlnoZpwsNH+MIaYYR04ngrs7ZdxRwbXXvlmuXmVX1ZvbI1+LHWGcX3Ye+GK1TfDxoWtxVHEij
0y4y9q9VqQgo0sGnqaI6O4v0wHRfYxT1dJCh3QCsjmkUkN5F194pdbOO4vro0RjL5Fe3a7cM4Uc2
5VB2Z63XVp2J+VOp7hv9YwyjtSsPu2asVz18oc3Oie/C8N0x25UfM+E8K80IoYNqteIs7vBJiA7s
5oHzGPIKY+g1/Sybh6Mnj/T8Q0CnTGf0+LVMlJVd7HzTuQ/c4lC516LtzJhK+KHQKdUFUPmz0/Al
70cXujZCXL9O5KNolv1HWfJs40Ns7It8feWDmYushBOhDiUkfKxJipjprVU6fooUtfqMafdixMxJ
stUt+KMAZpLaVkuQAwbg3+o1h/as39jlJQA8yoBa56V76TVI1PwVAd1UKXzQOZxE314ZbXhXdNWi
8aaWbmqcti3jNeYkRLWK/X3lAcxlZ/RgTUSeHRSepxKiSOjbmSRVCPGixqKPw6NePINIr7Un1fDX
SqysERapQnvf4sOhDat8fAWnTsmFxIRgqegcgir2Zj9f1ow0CrkbQwlB/cYAcqrrASpfy6HAoaiT
n+UGrFJGcDk6eOJo6Irsdf1Btl506iNZCTZ1aC+C9t7u9912MM59+GAPd12zr7Xbgv/iH63kVwQd
C4OV1gSq89AW57A8t+bFbrZWBGdU2tV1vKzqh6G6JlepzUTkr3cifv/Lfq5LaxDv0zmbON4H4TJJ
9ol756L4jMFA2f+L9D9EVe8S9cqiqa99TTPtDKRlUMeFUS2LIc/31bOxzDvTiv1bqtOWJnA2biPp
3a/OARz62Hqh4MiiR7Knn9+fSHWnx9DXZSfHUFrFEPaY95zi8uJH+jqt/slBn4DMuUpenP1eNIF3
ZbZmIwP8/Q5bHBXiWgIgFSHfbJUXCD6wkQ3pLi0iRKiC5c93hv/F3L0Br8auGUOuv7qrytDkeWb7
2BpUlxDITgzpeVCtTeYEewceftS90SGACrbQu2zHL4MueJHTj85dVn288GCS9uWuzG40s1yBMluM
dCZBWROHloFaPljos1aSuYwsaFduvcwlUav5QlNl7BiVOD0WFsegOdh42IRhvg8BKWWVs2ETGUCH
evkS98lK8X4P/dYsdlX6oMbjyV85WQupTF3l9h87bXdJw+Umy0gy9k7ccGphOq3cVN1Hkr62WruJ
yC8ZOFXKG3Nlkgj/n6a4WAGkDtiXcEegTnkQOtsW57toM/ZPndLdSM6NyA3kziB2fnhjvfDk19FG
93yEryZt+VGd+9SQudHHBTiH2zB24xSgIfZWOs6t/o3lGevRFj5+NHS6g0cDVeUPpJBKyxpdqJqG
x7Ao6rdYbzeWUy8TiGesK7DuV971p4LbdB9D3qKLbqKZSHX/fXPVLpYZERJ1p0g5KCS3FglVvrUZ
26nWnZgbq/BzHbgG9StqR7k/bBhuDqm5YAgR4r4KaE8zPvCJj0iHEroxyNJmyQd6nEvXht8kKHmC
5SqeQKxTQ8A2QFHWMN9DPVopuPdJ+lJBx06lHKT5iXKwaj3ncFzMRF63UUTsfU3oClfZR1xWmwpA
U4TVdp1Bx6YvZTf1JmlQ7uuo7rgq5V2qylVebThL6gIDy+osmkzE9i5bC6WJTrYOflMiOrX1+kui
4K8IsMAgA/aeUuiAcP5FC6nI7E1j21u6YmyfNICBKcHz58Ds0r0pJ1BwbhRaU1n4b9x7JBnnwOqW
fnZsHRV/KHsJryXo3IvpJCtjfLLR+pEhQ6ryh+ajOtM+iwSo18lCsgxvuebDGbXlgEurEkvHro62
g5bfiC6YWXTHyFNfhm58tijJMuSogRZW9aXA/Kk4+dtC03/5af14ZWuIkuuvnYGHC3NTAPCwFr/v
DI/ekpmMORY56W1fNefMGDYWt+oyzkm9YsUte3BMtRCqSkfbB6fHczdmD8zFr0SkuRMczVUcFulY
M1yfpDBOpEtJoVIZMeJmtg1eHAa1Ir+h+BQX6SogOvx873MR1+KOZVo6Mnn4ZNaTdHEYWD0Rl2o0
xElGe0JV8z9668zQ//dr2TLtNANlWTpYk8q3RTTIc1MlFgp3gKYXAOSg9wg9R2wVyu3Pi809Sd6n
ocH/RwJ5ipbW4pATqif1osZE4EaMaoxkh/RQGCCOar4G2ZW7u7bg5HSG/NoFvkd48d0bwksBKJXx
BvIjQuSIZu210bvoVEw3rU1DTEbbAMmyz3bQl1zEbqrBbfMwPskyZ4xRrJpE9IevSwHPnZFgLEko
+dtAdPD715F4bm11jM6RU3rCrcaoD+SUIr92KChRy2jsZxCqaQoGFn5yjICNc+0DnUtBvl7CZOcE
7hi0RY8MKEl0ZlFM6jjyoHQ7nqNE29PK6AvUrOQ9Sh2m1a+o6jVbXYN1fKyBxiWmeuUznT1L0Egz
mGaBB3E+20xfH74ctlmNv8TJxrLYD9Z26y5HlHzo2G4rs3uKY05JVF9SYMmD5POYjHVv5ZtcS7A8
sQ5gD/zxyeqKbeCSEdscPTUZXRxuK8k4Kp2JDNKQv4jw/PNnMTfeFOpu/+/KJ28zAitjgoY1zySR
0AkWWnkwi6MUVku6BLBYa4+0Bmhfbe/q3FjZ+ceohosB0rDeZkdky1YWiB90nt0nIeUo1fnSLh58
5y4s/4wYNQEENLJ/IiiAfhct0rK/p70n6+/lcPn5Tj47/n99AF/uZLIpcqOVTD124beE8Woo73tf
h6aYHCv7zleeVeklcqW9JBkL0/MYlwSitoY4DoFbe/eV4GzrvyPT33W8njLdd6a5zaVFj1nXYDh7
KX4Z6zeDeX928DdaVy1iWPbKzggVakrw2uZ7PDwZmb5rUn3BuHxpGH9olomiW/QzmQjpykUu2RW7
nKm1nf4Z71LgGrnurWxJ2SFYsKlAvgMbQmKC6gHnaM9AFgCCRcgO+flhzbbRv772Sd+Tk0xNjNhB
mUx59jhZRIRCw5HzpAnOhfHO5Ab2gZgZXVlYhL3pW4KvYgl+NCo3n7SEL19KmMqdV4YcMHlwL1t3
Iq/IG2/haPHSyQSWPiHl1nDXkY4kqX3bra5cwNzhzkAKDhha7RaCVN/Dl2GWtlv0CrOceFONt8Qu
BghmeGZmE6RPQrw8XqvKfaMsFWs9IO+oXaka/w7UQg2PgwgRTQS7p2AGtS5LL9DBZZFjxtU26y5y
9T8o/v/utWCZgpSbxpRVYfA8SR0yxysljlfzTHpLjw4RVCzMmHPTAKyqA0KVV3GeztydCX8YXTdN
EzDgJKMu5bHF2zcM7iNBk13k3tq4bT6AHv9JPqyXOFjI2b8K8IlgYaK8GO2yN5w0tRVF0/CE/uMS
pnwHSZfQxwh6ay1DfsaxenGw926W/q5ZRct49QjuRlk4T9HeuO/XwY213ap3d/U6+1PvmpN/9hCH
ahfWul/H986Nd1I+DsPiaR3tEcx87GjOncIdhtq/lhieLvs1flTKR3oeFs2ttxofqOPt+/6uW/jZ
koaksyqlRf37yhacGc3wbkAMgoUHE29OSw8QclnX0zy4dIcw3tTw9vFfDHeeuRhhqOkLK1mU9sZ+
9F8UUmNlnydLE8cE9L/3NPkaet7vPlIpxSGA8vEkUbIV2+Gu7ojWC+ncbROwjkm/L55Q7LQWuLXo
PMniJn1E6y4/tRudxv9WeRz/GerbjkSbmcOvIThXAjTJnzyXztJLN85z9yAraxfQ7oqurX8PHSeT
FvJt/lyoC3m1xD7+FtpkpC5DTv5/nFXDRT2ZG0q7Vf8MTfpYc2KMm9DBeXd7pi1vbdtm9exDa1pY
NESVZaLv027dDKfGvICuKzLkVyiR1leeuPpX1Pn2wKd0X/xQ7MgrEphWydmrT4l1RJBkpSAhEC6N
5r71bk2gpNj59MOVvHNmPPt96cl3aNW53zaORxNO+r9OiZ2EgG+50OC/04qHaS3BbxLqRsVQXwm3
M702sTqcNiYoSCBPgSfuWGYCos8QUHkOkUjAp+KoWSivJhX1YLQr2n5paUxFGEXSC0bjCePdqkGp
ZHyt+wJWVHJo/WZrj84pHm41J1l6ABDLe7daowDX5SuLZny+c7KT2Z+EdFRpOqtAz/etdEHxwAgw
1IkgvGrXtHn/zq9JdSmKbIG+Bts8OcGUUWrsIpHgr1E+kyVtwMr/B2FtaeUmT931VZbg32nn9yXF
7385u4LYomztfV6lpqLTQ38lPCPWl5dnZq1X3tzMCf19MVGpfVmsNp3IaRJOaE3CbkJ5hCoXUKq0
pPQMrCyQcAi0RQP4lPaan+jfReD3pSdx3K2j3pUd7jP27r1Pa5HQunBuoOx/tQicOzNo0sNdom5x
/oJW+ErbuF2AKBoDOQQi4MJRk4lM8koEmL+n/15n8jjNREsMOIjDY7G+6TfZ4ubxXV9s6/V6/bTc
Xcsx5m4KuVlIMbpmcfpONkqSRh6Ec3QaaKQLzVs96zY+X5+DMAMkJASinhxk09Hdb5QPHmyILpvv
npw2vzMpTK/c+t8ZDzwIiGEoH8M7R9L5+07SmjjKFDRHcPzdo+0U05cRJZJ9sYNnJVk4vbPMKCwC
2rcMRz8HmIKAzizq5wv5jLLfcz8uhCOPZpuACk2lxzpFCfDAIgobcrStK0DDyYvT68s02JT5Clkw
p1UWyJ2P8UZP14ivFeNrjMhU2R9Hd0F1aeEig0l6h/u7VkkH0wmPcFPXOgy2zHsTtmSNs81lvAqc
DRbq1PQRVWjdPtjy1hLTbs7F1DvUar5TmYj9fHszOwxFEPD2GMepZEGTly7FcWtaucVXQ+8Mbexy
ScKFbhwibtcZj+KdTR4lVDoaJ0DooGJ/ypF+iQ6WPiDiL1uI/tziy4y2cca03DdxOfIexw+9ZX5+
yupfpX+wr3FrPm3Y/lobtyNyV7K8v5hDThjGg1737tnAVrjh8NDl12rM4dzmC81H/OIjUbfoSzH/
davm0ZLDjTUMTAh+ycsUZJ89UJi1H1rMYYGYXg17TE/ugRLtGEdFnMNaaK/sbmPbh8I0mab70YJR
fCnnG7XvV1l6I7QbG9e98tnOwLzgJ+qwOJDThcY/zRIsqavlwO9wKPUe4/bZ9PYeM8Jce8QzY9UG
xcIPCPxWiFqlekk466g2l7W2Ad+meTsLXL3rrSxa+370j+ZXBx1tGd8MDkYRX7nUub1G8QJ00oS1
zsDi+ydtt21mNZCwT0N6JrkX2qy0lhPx7IzH/4/Wkq6AXlVo0YnC6fO5fdlsZmoZLh0lPJjTs0Hm
HZ4FWPbqMjPTF9YxTEQyCRDUSJOWWSDlTqbblXPWJdF6VbOj5R0Tf285K2u40axlMW4G/aNRFgo6
2deAODOn+7fVJ2EyadQybbogFq1Ppu+19kTrnHkJU5OfA4UxU5p9W2ny9lS5LFp6K+a5yWug89ay
IYnKunpDE29ZRM85wGSyGZoXNFpOfsV+q24UpbhBG1C1UfQBYxLJQPApz0f3JZCMXQeWpcXcnEE+
FPVLJKOZaIO7kPNzEVQHWIqWZ8KXkn4jZSQkxVuvu1TIDibZQBJ+09HRyGg/5DJ6QIsaEF+r2rcR
+6pSx7WXY3WrUGbYb551bRIzc1jSWKJSxebEYiAzeetFSS/RSGhcMuchaApNxP9JQTwDfWJ3mShl
yPAI0GibZDWtY5RGrkQmzKL8IWoZphCHSuB8evWkm+lOuCBJ5TmDRsa3LbxNR6YcDg8F51pXrVFn
BIbtf4iHU7XqSmqvRdaZlPbrFU6b70EXm97QEdQjZkiNLx0aYHCY77hDdAQAE7TtKimvTJFnnj7a
2MhJ4aIGyWOKp/Q7ze6iogYkIRTdpJU+0Hsx3xGi+XnTz3xd39aZnI6McRXL9w3/hGmlmX9Y1sVW
P+z0FUeYnxeaUeLmRghWtgUtD7nfyUplO9jDCF8Fa/p+ZUIkQMyizKVVUlsI7hRryKCi2KP0EkMA
IXgRGTxmpV0JREjkkyKIxkP0PCaYgAJj6u0VXbql17z1qbwWPVgUmNFrX+ZqdZJQW7iqfzXTT4Yn
AEaEEQxmSBzz3+O70ZL8d7KfnLQuZZAH7NzwThC/90UCMSx+CVEZVdsiXpdxZ6xiGtpKXq/l7M3V
HlJZvVXNAPsdBL3yU5fpJJyI9LVilJwpgNxiJVkm6fh7zJ8iV76qOTmTm3y7+EmqXdmRXKWDlpyx
D0ImRo6wPa2fS2fjtks/fwd8RNFEdzEpDpD8IMdciyhz/ZVvVzD51FNJN9107OMTEt7EuHzA7AEQ
hnDz1NMbNNva9kr3+dN+ZZIUsSSQJgNuOGn/JIo17tCEhYIEAzaNN4rmPaiASUlhjS7fGny4TEq6
kgzXeR1DdYsLx41ky+cqpO/FG5BrFyyYd2rVbqOX1a7w3nhG1FsV9KZKwamiPdNGxj19EcWQCWJa
U4i1Ve62hHygpTSNfKruJyruzLqY5kXRHgrT2Zb+Q+vvS2OV+nutf5RK8PLhOQWL/PNH94kb/en2
J4enLo1xapni9pOzAn8R1U/ILL/J5L38qFebWFvVTrcs8g8X6XrkDxU0Wmyu9M6TIO3l2zLfVxCN
ku53ZGDOxHHmKu2GfqWqnaStmt8mhYy9dQyOWmOM8C7nCL7If8xf3Xj6pE3Jf7Ro7cWPElzSIO+v
NG1nQvO31zs5ssdMi+rSBNcJV5QuAyTj0rwgaJCP274FnvD28/Oci5Zfd9Pk+5e6rkgii7YNyR06
A7TmhUSJGKz/78eUItL8976dfKyN6lp+LGoywA2igxJf3AjcuvrE0Fdv4YRdbdzMpXnflpx8nS0i
Pm3fMb3rhuHIq9cYi8YMAzD3Df7x8kuIfxhoFSCjloTqjfSeZb9+frz2TEkMDwuY+ucJoVriVPyS
0bZuqA6yR1NOdjMsL4aHLKXA7CDit89CySih/QorilGRttEdaVUG1YoRvM0Yr2zCDZ37YCyPcpQt
PXQpLSyYUAwHJz103j3pBPBGrzon4PqAydrSvxFo3K58VmiEmdhfoLWQ0myDC3SnFIhgoudTF3cw
vsJyVSUGckTAmEHpeMhNF9jtgfoRDiEMDjdBcm9CmBJq6/xS9GSE4s/42noKksf+ssZ2U79BBXMl
G+NC/CZRIUPDH1SfiUIlDmTCTyQ09AXucbVerDSgNSB3cjgNRkxEbv17cyzJhl6bHnZ011y0Wlp4
zHfD4iq1VDQ//wobQLuE6TI+bZY6eQ+q1jWkIHQEQN76bwVN0T3anuad+VsDPDv426uKg/OHw5c1
J5E69wpfBy5Nnm8tE+9S0o+R8rUQOYTBagMYdNa2dCXLmmG8QZJBqg2RCAN/jWmaFUShUts1kBJ6
/Jq/cMYe8cx3Itwgb6z6hCpSJd8bw0GRdpFLzrdUyiuEqbkI9vUKJiHFLUozQHwwOLXjuBr9ex2W
KtrEQ3AcUKAtK4az13K+uR4mdw1rW7dhCf1lq51XvmMUDnL2NrcdWOgzdMohMbJNq+qouW7BDULr
XpWOdRxhq//8kc913r+tPgltqE1FZaYR2pAOJqFa6HyqLQNrXwNviwICGP53t3220vTayjO0EvG6
//vGJyGus6qojWvQJlm1adApSw5FfiJCLKrqTzH626RrFjiAbI1oXCVWtqitEgfl22iA2Qf94V4A
68wCiBnq8Tt5eHHVBsnsdZH9CrXnQdm25o3t+YvKiZZm52+MmDNPVRZeG2w8E+quAn3WaxYRAHDe
CygzZatzdvbNnQ5johufakXaZJbzUDFLS6tHpdO3zSALVkSb3mftobM55ho0bvYlYNIabmOZ0WoI
6W14+lqWaIN0QDLHFVoDaQTFzXk3CD+a+1utnyOGZpJqb4Lmt4YRMW16DLaCldXVTAdgSTpPhuHc
DfLDqKq0zj/s6LfkJ6sWGTL7LiDShUAdQYGxP+JNp/dH8X82BbE3hA5qlMdgTO76xEdR2FzUEEYC
59+xehe0jkLyVnUHbzZKdyECiDooRVAguA870vbn/TX/Qf3XO/6LFg/JIxhHEy2gIvjVa0AAO/xR
t6IAr4EOoGd8DeHzn77xNFwi5wJYhfYiotiTbVVmfjGO+khea76UWnEGKKkLIQday2CaPM25z/Jy
L4oWN0SNevBXRb1hwBwi5yAQOnh6IVW8qdRNEh1TzgHDzI+WG6xllyGr7X6EGpRo1cKPXaWpaJE/
OuECcIrsNNs8C9eau1FEp0CCX7gVyBtBgWdEs0H+5eCMPt05SDG+bN13bF3VQMhDARv5OhgXV39w
gs1A60KcVWHiHJCISf0LzoV6mZ40hejrn4tNW8VYzcJO4ZJh7eAWsYe/AOwiTJIbWT9z2ApzgUzf
x778iqxP6OaU5ZzCEDsEJo5BmrgN3QEQtB5q6xft74dOdw+qFy/tjIrtkGQ4MkDRC9FdLG9ClPF4
mLFi38KCEXZnKJjsBGa+agBfuP4m9ygMKRYFSp9+p2jzqTXarWq5khy8Ou41fVXn8qaXjBO+50tT
rfYZmN6KFN9R4i0JeA6jKgiCbUM9EkfvRiKfdPEMZCKDspbMZ/8xHVPshVKRaAw8UistHmT1CTY8
/qpa3K4dVASGMN539bYjOygTxKc+dkWo7hqt3kWZh/iCfJuG3n3tVL8K0Z9UVr0Ukzg0jz/v/Zn+
IwQGUImIRxrMryfpfurVeekM5KeOvcXNNMvehuKGPU9O0TfrK2uJA/mvXf9lsUmyVldCXzaP/JMg
cPRxs9CkmpQlXstRcF+M7kZnIg5gu8Y6kMxLprXcgcGBbQOZUAF2yucBZpVU2sVoVpWWoHEXChrj
vlWckwrvj3wtfoSG3CZv1wZ2bBYXJzAXNCM35PmcnEsXy62cPMpMEgGZ9eLXGu6QrZA1SXciSZM9
FZTUm+hfCy42wTCjx1QIhAf/BrOZWC5J4G40tf/D2Xktt61ka/iJWAUQkbcIJABmkaLCDUoRgYgk
8tOfD5qqMxbtkuqc8d6zbdkWwEaju9e//jAfj3DwbOBc009L/HbrK7ZeNEY6IWXmA5M/g5BMBQlK
N4E+B6BcovJOoJH1wVzCe7uVNDiLuQm141rp4yS6SvcS/CoJs81fFYr/3kjR501VjMmgk9weHapO
J6a6DUemtFSBP+wRT9FqOeHVYuqV1/pW0x41P7TP018KoX+Yj7CT/nHtm01cy8PZMAm12abt7LRa
JZhp+S+omCjo69GD5oTsu47uu3yDYUBRbi6ZRQNa6Crr51n4z2Pjnzdys/bK52oymQaxv6ljN1Ln
JC1MNcLtbY1wopxbI1Hgl0v+IwGezw4YjvWKSDtCuyHjXoKQ3rbeY1CgCmYSbMrwczxJhB9sNZNp
v7m2zboKZ44sLSYJuA4hLOI+a+BjfraxSNtBh4CNU2r+UuvU35VqhAS/wLTVoIyoE3nJ5ij7TkMD
+ZxwLGjcSbxWwofz9JO1uU6Y9cXM9n2k7pKTptDXGOsus8PrJwTkNG6cUUeVRqNkaITF8OBh7rcE
OeJDXPwyE/655PwxGGMp8UfJlmJNhx4JPi1ApTxdZxyrqKHUAFVqblIr/vy4/7m5442H2zEhkUz7
71cL07xIooL4OdIFgSdGM9pB0IwG2sSQ2OiAZbh8/49LAk/j2KaL2EfevGW8yHmDag9vQf9eZgEL
Sf9Bk4YuL4uk+RCfRkHCz5f8Ytv9tbSqQFK0dRQ29pulFXK52OrEvu39+6lvT9cC/KGVZpWOJNvX
Owrd+I0mNRZDl9GrbB58THe62y3JAthO4IkY+ukiWdlBM0W6CDNneFbhT5qT1rgWdiZbxFftULtk
3hnB/M5fsrXmv1RW/8KvkU3/7ye4GTWtJaFZIKtrBGZKAsYb+oz3DNbPA/XFk/lpoG6WoThtlSwe
2jNGb1MDgRDuYMlCOG8qIdsOWjsXz4U9NJ2RTcw2DLyYLgnZdmYZTk1K3Hk0TArTzGXlQFA5DJr7
LFTdS9RtMxD+n2/1nzP3jwG5WafaUIt9pA1wDybrRr4s8tjKHmA2RbN5Xopm8tub8tvQ3HYtQhjE
BYcjoL/yJBCAwRls3KiJUgTWfFZFxJ3mqEjNIJ+xwU3U4IserVN2ATLwldHwmY5PPdTz6nKFVcPJ
BV7jL6+XMp5JfniE+s0CUpRR0QbquSWkxhDuY+hW8RK4HC8+YS1XNBafopfa3/j0JzK8SlevFE+i
786uOHfM1YCRo94yxZwAYY9ImUKwLqFVbZNDZyQP13WLdlZYzcrNdHgX0ZgLXlbx0UOjIcA200YX
cd6Q/nBBpVvSYzSy+7h9Cg4YgoTi/Oc58O8dm2wL/B9oqYm3hcLsTORxQEEG5WNLG4CjD/GKCORz
1RytqzNxj6BM50SbQkj/+dpfvee/xhljHU1m+0fdMT6HPxbqcpoF+pBBfuGESMVB3d19SboaTUJC
ZEs9MikNwLfEOQdxlUkM7DVp9wnpaBQHBDgegb5pd4UDiVlxsSLweKESWljVgln70W9D9a8FhMYg
TugkKLHd3myyoJ+qkNdjTVWe9OzE4VvudUM0xkrlGqeWjuQKxJep2knsNwIgtuqigTSb+JeD7j/h
kj9v5WaGXqtgIosNt3IW3MDfpNPnsWhD35XNChee4OBHXyruX+kk/1oz/rzw9Psjm0plj86PfgnO
uXhQcH6QQQVxiAZOnKHNQ9n28yT50l7/MUl0EcdDEVKyPJNIO5zd2i8S2Yt/kY4ebFpJ9mX40C93
2L8ZCml+vuDM5N54js8j11BddxjrxUk5x1qlJvCPApWcIZBUVn6jViBldNtYvKuiiVXOPtvru6Is
1KudwGuNsGPyIxgmIjl3J3STCed+deM/nOPCKAAmCrwhtpcBY+bwPg3wQkvtbmr50f6an81JsZsO
EytqPspyMPvi4CtwaWt/1UO/CzGoqu5DMTOEZk0fAJ9Rq4xepg2wCYuZy+uVcE6YgCr6h0uBGUPx
ixPOV0fpryFUiesWcafjVbt5z/T8OuTqREpXmmTXs01Se1H4SM7ZNH8vJsloy68SEjR7FYStRk97
SFrrWt3rgCR0VYg5iqYxHpOriXRM0Y8mi6G3JHXfqU8ihxyl2OVZOifWKU+216kNTvXzDCDM5/t6
/J8pgDPpCPyO3lE3R6xiiC/ZtJzFq1nRwlbe1lqAeQflE1G3GC2+qAqn/ASmOvIp8aXNODtw4GPu
c8jVZ9qovwzGkgcL/KFcj6b/fnuPk5gSod6oVtrFyZTYiPxDMrWQXkaakaV7xCClkjkS6ssuNCom
AB2m0ZLfwIO4gActLam3B+Ramam128vZCiYwhJ1YBTyz2vhJeYrdmUQzeAVIkYLkssnXhjy1A2Vd
Jc+jS17mP0Q+5n1j2ZcIrtyWI8A+CdgP5Q/ylcZ826qq5rxsYN2oLkdPjT4j9UDgJN1a4nWGfiU0
ddFDIWcW2cRuhcTi0HvR76VQciVOVRc0wgMA9rBWKV3pQJ85dKvZmlWJ1X4cmCmRbHn7rm+Ec2JD
sTTKsJiPlSorbSGaWY/R2/W+yYg/6D6qDp1tWFqBuKwIHD4/aoSuKndxSSyg5FXi14KAEDUUQjdW
zmZNuIAYPvTxbhpsdRGfwNTqWBsvNKZjQBApx9qDho7KLnBQfGuWCkfdB6ywChSkCeEDPTke8USC
d3gdAxyqRnO6MDQzbMP1tDvowQomcsm3CAJTLdxAcaYD8RL2tZtP6s/xc2S4oXbtY6Iupu9ljtk/
xjDTaAwUn1zuYd0RuU2gL0xzWljqGH2lfsXwXVQDsEKtR0arqkITFkCD74PJvmisChicSaYX9xEL
oDwGiYbPkJx5/NiVT5X16E2YLMZOqxZYGPvPsxmvzDO9WESLBIaWCsQRq1NTI84fJ+WiqUYjkQed
zvcVQYSRcXQMO4cnnZw3GSiV/zIBaOgGtkFTaAAfjMoTtukxiA1MRp+E5fnRfxMVY3wvIqOlPXGF
XkafpFyEmjIWCDO28eaCv258f4kCM6NKANQqcTUsBQDvXrXIcxpPxcIIsTXHrlaW2Kf0IS1nnH0w
bAek1mVvBLguiWyl8kt0idAIjArXlMcfmRn7ddEDd2TkflEsyIkjAaZnSvfLIe2rrvp7UfvvonCz
qJ3FVNaiXktXJc7kkVS9QZ1dtDjpv4MrK+qLVgVmJ63OONWMAup0r4AT4iVeVenXs5bJAenwwAnF
bXN9E8tloLhiMcdFs44XF6kyrk9x4lzzfazt8I8o+7l86Ho6AZKV+A8tbjPn2fPMDwGSO7J0fM5+
v/BTbs9mf617N63k6yXAFeccn1cTdqnMxB2gb7ZE5Vq4ivYKPOgP/Ejw74t+C3i/xRP+c2XOZOgA
8BzGcPj7Ni/Q9VSTmijocNhBRIiUxyG71yZmVi8y8t2GyRqk0AgmdoIAq6/uZsODell1yb0ePIq8
rm0tWGW2SOmJZnfgmSAupT62qGMUBWNPNMGAIrSUFL/trYB/1bAX/UNfzhDLBYaA8yXE20bah2y/
ykBc3rDhnowuf5uMvgjKZ1k2tFy7uezvkvD9ApEi/U2qeXPU+RqDkd5JIw7pMYDW9zGYdLHUqTnc
dh+fr8GANcsH8xOT9+2Sm/Q0ft7mxiG9nc8MNHo3GT44hM3vl1PLczeNWi7H8MDeG9OzBSD12fV3
Csq/9lMdQQQUVnrbHAi+X2oAKCv6BvaYDLEWLbUC54bG8G9Ml38NIAlqWHWJMLn/ylqpUKlPopGk
xvZEjjjMRDJ36/BEV0cNILecfh7AW9zt64Eh8UAtONqVMW2/f6wMRWkW1pQTM+mKI80nsDrv+5iF
M/TPQM5Bafu/pYb9YygxaqV4onzRprilfb9moU3a8zXkM462KgwljYQxxPNXntc/Zse369xMxh7v
mFYdJascBXLyJRnJr6B0zjog/z8P5D+vhcMc3jt8MNrt3z+TqvX4ncbAS6jtIWYRkIHYfgYYCA3r
5yv9a/RIbcQWUsHkFZuj71cKxDy8SB0HO8hfPCo0RdlHSSTzz1f5xzyk8wAleRQ3QJu8WUbVTCzh
7NFRb5BYF6fEx1u+5MCzn1X4nQfP7PY/X/DW7H+ciVwG816MQGVopDdXPPtq4/sp6W7VfG2NaXK6
pVpv9sPKNp09Fty/nZBvaML/uR4sfpQSMudkdRznPwrprBLaTMyQrJzW69fjsTPu7irDWBWGmZmf
n7H5C5L2Jc+8WasU9Y/rjSP+x/W67CpK2Jf1R8l4FMz1fH083jXGLjINcwNJxv7ViXqcCDcXRHiu
8aaxMpJQcDP9i7iUc1+o4pU2/WR9ZNKAFaxxuAB9Huu2tFjDfk27XQM6PUaN/fxAb+P6xgH+dv2b
Bxr2PrzfvgHkFdYA6z2v3YXCvpsswUl0aZNqKw6T8O76M+lzE9hBVpCNTcApZTn2NT/fzj9eG1q6
uNnOcMeiy3KzfsdxDkKC/8lq7NvCPudMSeDt+fIbL+KrMPxr2P+40M372cIxPgcDIc4AR5FBcgaG
aNcwQHzbWjkRxrIWW9hVECcAoNqmoRlOB9PPe6slzDfMOvzkBlsw1DPkIeoMtMxGKE2RjmLrl/wa
3XmD+/OQphC2oQbBNNNRutzcbSCGeR91RbG6TvTFua9I9kAsFdzT1ehiCrVwpIy/DNdi7HOIyj7F
xQb+bqbWFkuADCCLs94vS8E/NiX8/EhBxPRWgGcs32zrQRxDmvOJ8szeGvlOurg5QUcapq5oPhxm
yu/l8hf8//2pfbvkl6jgj7cT2Xzji4NPxtnEpvt+F++6MR7Xwbd6I1MBrgLn4gZO5YZP101YGJXr
e9QwOUaihvqpe76X7frT5Zgd451Sm+km2V2Oya5ZXV8KN3OjTf+ZvySr3M7cfAOv1KUQa1bNisP3
nTQ1YFny47oRfUNcBUtxpZ6kVb2J+BmGVcuSp7DhNCutxKvVuZ2rOYoj3/fr+GLjOLdLncEd3NRJ
HY7zi8E9Lwc3WnYuuPDlXUP0vGzcxg2W1011FF7GX3WuyPfHfCezrndnT1kg7d5R/5QuNZ7ilS6x
cld39nl1Na9d9auZl77jDuqEDtzn2In5iWhfXXle88VyVx/Riy2Bw+fwDZxwqSyw/rMlT/Oa02RR
usFTu8ru+q9v1K/EU79K38/vY8vM4Spedle6V3eyGE7NqV2lvqGNX9pld/TuF9N5tpE8BfnAPtnw
zY4cwGZen3J/8tzPR0H1Bof/AftBr9qMP9pj78aOsJryI3H0eeIoHbbJhrpUHdWRl+ryLBrEZS2m
hB+OP1nLy/FH4jX3UwfK4tRJ5/He/791vb7eNdy0iURml0MxfPOuCYM4LbG0Q1Y0lDYrMjRXThTG
VXvtBgfBzfS34/Et5PnXFW/2OG3Q67LNtHBFOuO87teNli56Wl3URcqH2uB0zpkyS5AYL35ebW9h
6q8rI/QiHAqnNx0J6vfdrj4LtZ8je16pTbMU9U96SEanr6MscaKrMhfz5zGkvL6c9DAzOwg0E0AT
Wd5dRdUgT08o1z5ug1e8RuLh/oL8redcL0FmJqM9B2P4+XbHrej27edGuWtcK1D83WwOmY+nRp8q
RK9mdgWFZAIwdn3++Rp/nxCn2DH+9xo3I4JCp8rKRILjHNwJiV2RYME+jF9su//5QrdSnHHsx50X
zS/iNZ3i6PvY5xMeeVrh/HRW5R14BCUg3UbERuhfDGQ5XgYaMgbI1a1miRd1ESrPqMhtwLYhzRdt
V1JNkhYgedgbkcthpcFv7qF/78bcIvMCshUGDfrtgE8E/wrTostXebj3L8+cKwFVsl/tSP4x5ojX
OXWpCk1m/WuW/rGqS71SF1EO8g4iJJOQStjRCsAF776fh/zv0zIwO0UU9lcja+eWf5qUZU3ZFtCs
qg1/X+0EkNGJQRBzZ6p3P19KGefi97lKnQa6j+OowIS6lfnG3dAFQUGmUVab9ac1zLPjJCQJ0U5g
Q+mLMlqLoaW/KKVdx7YfL7VNKi7PiSnsggJyz10UeKSdTu4qB4fSjEZZ7jX1KS/dSF9UgPhTT7BU
wdJf68ui56wmWNcZHEUW6tnxPNxhi9vkaDJXSoM/ohOR6QpXbPLLC3nL6GUO87yw2sLsCZE3dvTf
5zCCO+GS1AgqovRd1ap51sJZbO6F4BFKexI9FeJLR9dc910dDHIm17ZPFln+u9zm75mK54qoqSI8
BfTdt/3XaXv2syYeJht52J5lj320POZQ6EG2o68MgLJUQCenVq05Zb6veMWkWjaEcP7zc//HiPDI
aTdipUhrBzbB9xGZ6HVDsU5PB3fbq7RXu3WkXzak4PgR45CNVpRnU1cRqdxHAuFRk1GuEkTR8Zf7
GA9f3+ff9/u46dUPkhKQexcRfFabDQF0yRwfw+ZB8QlSxFhuHdLr+A2m+Ps95pq6AMaDq5LEkvb9
s0vnLowS4epvcoD6YSu0thgCqr4TvPnzp/vyCL75dOOJGHk3SnPtL1NftWqRGankEdWYmZNN5Ahq
YWr+tgjECDPN7TXofDPQuI1s8IrRHDuqVr16di8o5ZVWscVzdtDLwLyWPXh5TC9E312LZzKc82rM
Dw/c7HKvNTP7PCOreSbu4Za1/oJ9yUQ7//OnoVU1nil++jw3T0vUCjLacvhb1Zv/HLxAr6imRodR
+QzIfV40tDgMaWqpqUXfHitx/oEw3QPtA9CfEtGo3uELwOiTT1O72fqtTdJs7Wlv8gfpRvydNrXi
0lCOYWMk78L6aoD8b5Rttwuf08PUUR8mstEfzpb0pOZW98RcnYAvkd4iG9lHFBrtvnmTDvpGPEiP
U7hTK4DwSWWGHJqhiKYvyjZbVSvcc2x47vv6M8uJXDG1ow9P1awLU9rqz/CYVdxbp8az/sktJ29J
hU2awZn8eNmVG9nu3JkxeWyOgt3bUy/JDWVm1CcUvNkucgJnavYmIdBGbSQLfVM7tBdWgnf5+mMT
WOWftNBUzehUM9TtlMVz4s7ekdqLu+yx24kH/T79VO9J6fa0FQ7gi2qO8neJ0Hdezbu38CjD7TIm
22Yl4cX8mO2kxoBK50ZjFbHobZ1yAI+/ZWQnc+z5GX57tk2oBOYynPbeXEZWvbw+YEbCAeqFUYEl
Ubnc4DwzdROn/cfpng30QdgoRzxM0s8Z2Xaf6Yv2mLmTrfR4vqOCGVITr+n0rls1LtWHLU5ZvjEc
WeSYFYEJe5k7cLJnibelyEh2go06yZGWU7vcKPNu1R39xWNsws+wIuMOY1IrnpNyQS7e8xFSidkR
72R2S7bAh7OX30PR2F4qVEbzUptn8wmf5uij9Hyq936JN46dScYwUIgItmSJ1vhvbyvz2Zx2PBUO
lNDuWG+6d4VKKHAiR3gp78C1tfmwmnELgyXORWtmFLvKPW+m3uSQuJU1XQyPeDHlxtRMjrpH8NSK
cTr53vUudbQ5n0v1ZFNjWEvjNbAjY8aP3FieDT5EPI+38YFDguN7BWXeLB/n/Cl1ZDNYKqtm295v
hXWwLHY0UoWTiMuJxoUoPIyicnp1njwFDmQLY7AEMz1VK/ykrHIxOK+h2a3Oy/ROPskvlx0sFwka
1ROIyKl+mXrVXFhc7YYPNHz9hXwxGHNyBRY538P3Si/dN8tsXjzpqZUTUOijMiKFnKRfu1FsXJqb
bolZzjC1hhp5u3NRaOLhC+XQ5cf99Y05x5iUJxRR23iFWKCvNmXhSShfiThCxGBi8f3Q7TQ3ewzd
EwR/MiVFV2I8rzbtyFU3v1gt91OtOLh66HHHsTewXTFFq71/JSjGiIyrKTKnJYtQUjt1UIAYiZXN
Q4y1mMyGaGEV2RmzhwICgjvZJAc6X2vd1Y/aHa38LVXrB1qhB5QFj4MbbtP79Fl6qJb6TnlNnfjg
89i6ymgegv11HW6b+WywEghCht46OaFQRFi8lhY9s4owNcTl90mGgYJZkjuuWNFeITtixFVM+aN+
BlOJ3y67aHm+U5x0LT3MBENahnN1p+/yj/IjCw2t4lav921r9x8lrzJdy9f8QzQkp3xGMycRr+JI
TuVUrxqOArkpooJAq5abyXX8h7wC+V1ZT7ctNo1G/MqXath6LI0tZHHjcqWVbnavMeSlyuheaZLk
3Oj9zBa28YtfU9BGz9lyOsM9wPAPxbJc0bck7Mp/RHRW8Sy7OcSe2QvfcWCQaH5vYtyd+dwyOBpp
EEZ6r7+T8bnsH3OSXh67l2wTbi6n87E9tiGdT9RAGSxDtLulMaNRvC42XI4dD3OTR/FOOKDnyT5p
7A6fySlYUEV408fLRq0M0F96OQWbQ8R9FpE5Cc2LZumoYdgf3wSaUb1R4P5Ku7w28OVuQ0vSTYy4
SRCsGyMckNGY/dTwH8OZOfWNjm7rh381M1iQHX6NY3w3Rl0BvvS6QaD6nXhqTMXW1sMCQ6wdzVus
6HtDJRxMs4LCgHCOuTGWau0wbzkcbIJ0DomWfknLmWxqhZEpZnYKkRyPt8IKmQcl3zfVDeHh/J6h
B2LZopELE5y25EO5m2Kaxz4kuNwzxpbL84Fdqjx0L8Nn/KKSSTlshs2Y2EHL2Mc31Jhhz81eAGX7
KBRW0RlTkkE7YDNDf5+mJhHh0nkxcmV4bVIjqfjexjhOslHnhrqS6IG42W5iT/jJCsiwwjMhNyau
YvoPqdssWPcncNwmbLVGthEF4udNYd6y/Hyip+M5xIsJ+/RgKJ/hC33wmneM1xG09WVykhmhec77
6QYINjAxN0FAeVckL37AJS3cxdvCvq6ihfhwXhP14pCD6vTLFNKFw/MAHsE4b6W9Vg/6E6+FtOQd
IH74eWiM+LG+J2z6joqdp3p5uTJwhdndiXfXFTGdlry93F3d7FBsUzu1B6daCq7qTlsDcskx+tCP
KuB36Z09dPcWHnYfJcRc3ofrR/58RTV4F6z84wyvPt5bhNm8ImSBVAjz7RmOeSSv5ZaEEBPnaqTc
xvVef6pe5R247kRjIwqx5zaxGXelvahZGbsWOpzKHr7mSi+bDB2zh7kcL4N3GqMzMGgWrc9epN1v
4F5qEZQ7Nkxzoz7oD3h6JM/FGqf3/ih+qofAhS/QE6r0pHw2a541bIevh1EegXQiVmh4XbuzC7dx
OQ6id3mA8wLFiY/ILKheVRaC5YAWSMYWg86tUSlG/RisyOhhCpwUj/9EkSF6w0k59dwHnV8dtoo9
0vqYdyoybbNvzAlRM6KB1ff1VS9sbP+QZ511o60gopgR0nUr2KYP2Xr4VLeqtZOWzTJ1VayEvi4d
Vobqdv0ajtL5OKRWIJMYhWWrxcQNMytGLgM/4WIGktE9IyoHR2tgeXHqqM2L4OrwBq/zZrDbcKHi
kISIurD73qJg1DIOIjkYw3K4zzFYrE2F/lEBDX4RMBBny/dN/WJWtSEUJnkO8nPyKD31r/UrtCKN
sJoH4S6+R3hEaKE+z9b6vFkni+psf14++sP1IL8O6+y53Uon6jFoKYYsmRDQAhLaUHq89byzPBRu
CM7BoVizpDjYjkitoTzVrzQD4Y4Jsak+Qx8NLvPhTXkscK88XJezg7omHHHfLq9gut1cWPbL2K12
0R0MuuYx/1SIUmwcfbVQNvmCyld0UxbKd7QKMDAZVZw2c6uujFjGiNgQonlytngW/DNOEyxCt/Ea
P0BOwrErvWVTIyLJjRSvmZG9wS7hNI2pFKsD3s49+8nZDoPRATLpjKFfFEgWWUowRroaQLRlatKq
bX0jeyYUO39VyQas4HXaiWYLvyAP2t8oB91AwgDxO5Rk6Kc3sHwvlV1zCfN6w9FtLuML7aWbyRbf
i+7Yc3MsxE5RwP4x9KfsFZOxe+U13Eb3wpOOwaXR7VWr82Z7CC7OonBYgtbCFtLXSp1f3QFfy2QD
KWcZ30/e5bvCqt6qubxuDfm1tdr5S+whxF7h7CuawtK33ykXDrEpGJOF9CkY5/l1CcPA4KD8MCG6
1/2ljvqr/gRvIQRRo52Gjw7pOt/rTz0hvzMrW9x+UJuyauarwLcJWkgmWKDYhfSin62K4NzELGab
yYABBQoNxEy/NEZuc/L0kdUpkdAMswJCrXJrAStn2eWsZ1W40dvURqzIW5YbsZp58uDN+reh9Z1+
4kZlg++cfrY1vZj7+rAv0g+RSdhqd+AY8ejL40/trFadT3LxQpUOhBa5Wu1TsN7j/b25Vp398wgq
f9Wh3+/8q/v7BxKXzwYhi9S63sjr2k4hFdnZTkf0aIDeiHg0P0tvEO3KF/8TAta2Wk4xlJUP0Rp/
/KI3BpJ8TAKc9r6VL1K8lM3wtQsM+T1bis+kAB4r3mw73faDdVmkcxCidfJYOzn22Tt186vf6b+m
g4I0lUcxdo6/ApX/+DAasSlCWabdEfow53fFeDybwfrtTTYoag3bjs3fXF/+xtNlsuZ58Bgr4Sck
aje9A6XN9Txr8+64rM3H9XnzLFpH9yg/3S2M3ebppd55obF//+2yXzjsN/hgTGsBqpX4H4FGtz1k
IZ8WsyoXJ5tqupJmr1AOrvW2Ej5i1tdK3uIHSFPVbjW8b86/AE1/rTbjpXVJowWI05B4S6eK6/ZK
9qY82WAqm1Aw58SMeX5znLA6gqIk/1d4nsuhMib2WwNpIrr++ysuXSO/ndQJ/sUNQRCLGhsqOOHc
w++t6NvAbV7jKe8v7kMzyC80gm4B+rTp4GLpzHPOOZK0KwfVKgPOk8NrRqScWO3O6HqC6L7nJKs3
hyx/bTknXMoaTfgvGNF0/GA3jxgFHEsK9CkZU6ebNr1yjoVYTutwmyX3A5FruKEPCn34hnbgMz0i
M2hVc8gc2V8X5UOTex2AUOlv8ZOz2JmE9uOcwbzExoNX+Xz2QQRTUgODX/DPv3BYeWQKCbx2Mx4O
1PbvzyeQgktZKdp1G9H+Q0Lyhb9++tkv00CEZvX3gOAeTU9CIT+LEKMbyOychewCgxQcafrug/uK
fXosV+noqt55k5/i1bDV16FLH88LXX0/9a6n4hg4jVsdrovr+rpO98VcWRbbbCs+xFsOzneyq20E
lwy/ne/AWUbmFTwnW+lBdPI98XPr3JM/Sm9Gna842SHwfLfhoOY7k73iTRatO9BVRdSxFh5C77yl
fOsdYexRegmNWEKuF5pH/1Q3Z5tsOzaDL1vRSQ7lelheHAJc58U69KZO4slOvOwW4VK01fm485Zz
ggcWxPM4F4+OrofxDoYVfGB/1y1ndxdH5caVu2ghS4a2UV3Z/dCtiluDxL8YwZhmFe6AKXqD89Mx
fNLmkTPZ6nt/Le+hxcpevCsYR1re3sWdzWfLM1hO5CicbZ1geV422wgMqHIL4JpmBfTlL+Kdz3f2
XaI9Nphi3409Z/9x7PXSDPYGG0uJhexCTXVyL7UvPJpiWy+UpbJM95Jzfa4X14W4nL1GXsqP3JMc
QTbgezoYK5yy3fWO8aZIWlDAo7RLF83yulaWw2rqZatTiUpPdLVVuVRcxfU/+gWRt0t/PV2HK6zM
3XJZLtNlv5Cfa+/qzVbKTtpNRlBlupbX0kFei9uv33BgCy+gc2zO7mRNW3FFX90qPHk58aJduIk3
qHvtjP9O1vI2chsG/vqo7JV9uJG36jZfYeTh5nNlp97BsOWG5DWeFM/nk8LgjndarIAwCwCtfXpK
+apfmPzKXwebyWG2jTbnjeDN4F2+nF/SF77wom2Llezlp+BldoheilWM0K43Z4fwCCzkIt5ea9vo
NHFmB2kbuvgiuvJiGZ1onfGHlTeIqsChb9FLeipW/rr9jF6CTegOb7DAe29489fKNtjMDoIXf70Y
6rr3xpM0yRsUqG624vbX0lbYh6vWaz18VZ14dZkrh8s8XvULEZS39cZvIvBOqWtIryv/YzIXNjnH
8Omm9/R1shqfwXiPtUeyQA3EKq8nS6Davbjlxh3xcPWKx+hTPIQuhlx8rVeATLvEPJ8S8NL0hCvw
G+c3DpJop7xuru4nB4ymVuOdg5ieQHr5OVWLtqU7rfM7Gaxw6C4R38d/7r3yM+agZGQMQUdmLl/l
V1FiKAf/mTukcnssP/nTzWPvjR0rjy9FJ46qK3U/o3YEKBhkMkPnfeJFmxYdCaZdPKxmaqCjaE8y
PHurPhVuKR3Pm/Klx5foU/ZGffJiShk7/jEgD/tCMQvcZA0P6SLkTHRdl+pukhrRPjxE1B10fozs
YcJKGWEQgsrCjdNFJXJUdfPACTlRpaha3H4+uy+vVq45NKfJozCDBX8nnbhNhqLRGPbXecmZ9oIr
q1Oc3aDYFndgI+6YRkcen7KgzDwfLh/tYZYYT8JchDyzvbxchiOM5GKjG0+N3dcm2h+K8bM7jFT6
uXoQOcKtqB2L1mpCM7lwF7Cfx2ZesIpPaOyXtvQAihaKI3AWxLbQGmNQ0hvgh6o5tSuZmQ6dE9TG
jMG1xM96pXnFC8Wyp61nz+dV4EpcInbyeT7XqS+yjXYxgp2+bR/1g7yFesof1LfaMvWyueSAyETe
9T7ag/MRM52v83V2UJbB8uL2wM8j8weSjqTYcy01txN8WT5i139OjXVyRDBhKPPL+/j/1w3PcxON
DYUXomhGIDYFoF1NTcHmLAqiz+9yah8RanpYuAjmxtXG8uBRNp/TF93D5OA4n4JB87ef20UxNcHi
+eQbwb40JoxqtOS2oIC9D8eJMXtjDXCrqTX1sCkGymNV5QYmmyng/dmu16/CxxGZJX86MyJ7xsl+
IT3E88BOZOe8mG0aB0AleS00TBcMbA5pSeXJvLy6D7MFEXt1vahXVxaKt3YOFAKs89iR/PAikexA
WZ2aT08EoamEPsA090AQAdXmeMeewC5QmPbzs+sD/pqNrSB+4HcxGUhNnQAXazqfzjeaByPI0g04
l71Vvfg4o9qAn1fEOMaMqCr7fzg70yZFsTWPfyIilEXgLTvirrm+MSqzKhEBRZFFPv38cCZiUsxI
5k5HdHXfrrp5OHCWZ/kv+9UJLBBVZMMtzcHZl6l7WCJdbE67xLjY8uvlOVGD44afsDXixVtjH/14
wbOqHJJG2ZjqF9wPc/t59Cvr6iQskeH4/JU9l0wA0FCRmuWfyo8W4IqIMX0O5iWlsRlrZ5Zu0sV+
VUwSwEnnZ45klyQLy4vja+iWY20+HP/3Utp6oi/NGnfr0ZudHCeDV20uLPerbCaNDM05Lq4TgUs8
3kjjbHawZY8aDlc6Xjg+Ytu+ZEMwW7dYpOO8vaJbABV/Zsm/L+mmjrNpNN/ayyLQJ+2Bd/Sgjy90
f/8EC2Y7y4M8OHryTPEHq4yFMh7MrstiPFgK3FKDVRq0d1Y2FUFBQQV+2trC29WDzFdyPx3GwFBc
CHbj1EGtYFrzb7V7msdW7BznA3p3F/fstk+WLSkqtg/FpfZOCfjonOb87exBb+U+fcRZsor+UnsM
/yYz++TLr8icvSrj/SpaoHNQTbKZwLeWGO7iHqbVC9Y0T0HhbWfSYve03D+pb7gXZsbun4Qgzmr3
JK9yfpsZ7qZFoNCboNsmbGSUjhbM90V9k97yF+FvESRT1T+95MF2pq0qb9iT+D+CkluUNWBkfiXy
JAm6jzrTWgwhMdF4bjjpDUlzSYJi8T2reU94O9SwkZrTwSybT+Dz0X7gHUJ2yB6q9eUpFT8SiuuN
IFhfv2fTGPk8xqg4/GAxTkYIPrLrXBer+vFcSPtyJr+Plo1TmFdXiJ3EV42/6Toxse6yuHkwl0LH
g7Ly0+gplh0sgb3yTXYhYr1FL/nWFKiYj7yDm39It1inHlrNHG6dNL/SQEMdz6g/9dAavQ+W8XNh
31COe0I05bWcpPQGT++nZbEsngbQ9z70VewOrcirHe19+09ax8/hKp0Bj6TNOmqbx9bZIniieYcc
mVU7l091/SV/IOnN/Y/Khwthip1tKLSeEpfexGG6NSUjnDVc0yc793Jv4GpPo9g4sW5gIe7GKm1Y
CcuUF/R4vGpZ0s7bGcVYmic+zWQ3/EBcYrYjtIxXUXCwaBqFNhpKMLbf60U4G7nJprRoJn1enyEo
WZzS4+I5AkVJvzSx2gAysegaRe8oCh0tGI/eaJMEsZtO1Znm43nuH14ye28l850VurkjLaUVHHYO
6dQNp9zYVPlCuxkfJ/V4NFGWpT1ax778OXBOE2Fa2zsv+cMJczRC0bg60aI2B3/Df2cP00v/yg+Z
5JPCEjfpJLodvkPrnBiD1+wPEmQTXHH94Sqcbp10uvXUaRJQ/Z2Fk9KT18L7acJFZwyI/GGZWqc5
R6tNWRp8F2E8jQljoZvCFGQC7Bwnncivg1fdvVqRJRlPl8IBFa2GxtmrFucXhYdWptT4E2OvmYuY
1g0B0B/OSmdnfcrrylLehafCoR1p26Xxj/jVQlvQSX3hffAqvuJeKvL/CehKmE/5pn7WnGKx5YKI
DOSg34o1+YwxslEofKa4Fuhv10C19ixhljHf2m7oiasORT2a4ESTrm7JJEGhlVm/b6ofax3f91QL
vPpW1dme021+vUg3DWWA82j8j1t7NmRTQ4zCCvtCeRm3BwPOYiH9+X8MLg5ESUOkG11iqZOFy9si
2Wln6juxEaASZ8Uz3Yh1U/vc1xbF8J5zraug11YglO/DdSoQ1Y46E5Smm0+YOizt0xgSfi4SkYZW
LLgF7VeOLSn6Uo9/IrnPpuzHYxVidatuRS5POev+VWvauVYPCbMtVvPz1nj/cAzDtbHHNd/Mg22u
D6bQ83XFB9hcO2P8HAZQuWGMdTWfdUVQ8kIvI/jlrS/YTm/dFVtBqhqPpLNoXwhRKogQCvFMmGuG
MFzWTUKHEpnnSLPU7ZeOpEYNoiEydJKDfnPQHz+K1FKIBhgKUY9pK2LfFmCkDRtRE6h4HaEdu9Gg
RsuNguI1EKuNOPJb3+lL/HJoIMMQRhy935fgY1GzNWbGzpzvga633Bk9jhowWCfwZfo+sctiUW7X
lTo9lqEBm6EH3vfzWHiU4ywkDim33c/0MNgnZx6GsiLNm+QTMFdeB1I9Pe8Xv0/qdhF2qlsaZI+R
AoIPo/Yb3uvbOxXyLIuPiTrYBI7jZOvNzto4jmXFL8F6t1wHS+8YBMH0dT7d4H1WB6FBs/JkYkbr
+wso3Cuf3h11lI2jOvOTuSF9e9lZrq+ai4lsTBYHj3KvSX/GWHtf++nyYEbWevhvTbt3XT+t19Sh
zR1/a310olvk0Z0YZTvk9sEnoqPU2ULHGCOCShwMNta0tt5xeOHWKVyifVwKXOA585XLjpoppneJ
rfF5OV5XwVfw9/n399vWwu6eAg9bCZU6fNbaGqLUaYwMBvEVFb8Uu79sWjbPOrgdAqGibgX1B6g8
/D5aV64MGX20mxCngYips1BvR/i3r6nFtSRkp8tuMhq4pz9n4U/r6bUF9zgC9cHGPsb4fhp6/Bpl
iZ9wW57ozx+hnQ76BBZuC+du5lT+ZYrTQAWJDFGMvF/C+6GQVTu9SGbJzm7+CutDbumpox2xNLCz
MyBqcxg5EtKNskUOjmBR80WLeURDEIDHyKCIeZSgPILZ8LDbyDQ7i62UBqWETqOj7C3k6Xpe3kMF
tX1ijS7CUB9w9GqdumaykyJNLSk3KGuJWFEHJvouQBBOw6MbxW4M3COR5uxL89oEgz2QrGaT8Xvh
yf39SboWN3xDKOgQaam201kApH7/7sRSqBFXo3/S8vyUIDLmLZarOtiOYywuxou0JMezSQ1n3n78
dTA9TwvYX8vd9LnPFOJhAWNajJsvi0nTdW7ezqNImR7iqpjt5jH9zMQbhP/SZiFgnhhvDkVP++6R
EcdgLa6UPUubAW+Z+3kDKdWLSM6OE4kKWquemlgXxc1G76gVRnja1srFK6muI4MgKIpRIVOpI8de
DgxlcUUCS9D6rsW+R+rynsT4dJLOV3U/SaHBDCwluIaUfGPAl62+Zqs6gcmc3orKwrtqZarFvTC5
hjohqx2Vi+LSt0x/+iDf3tGoIxikF3qxz+JmN8HlKLxKXkL7TzoBZwGstKNCUfacKbfIqrORv3+U
Wzvg25kS1s31NAzzI7aM01rwj/X7AFWlQQHKugJ3CMi7kCtbafE9KqIMOVtTqCx1h8tSMW51U66n
J2H4FGmaPULQp6oP5jFJPa2QsAQ1JX1xGdV+FYNULd9LIBRXdMxS5UTNvHHDS+MNFXrIas+sHltM
MB4kWJ+EEkNRhzFwv9TCoRrv9a1E3TGdcTBm5XhYfp3o5mj7Zk0zydJtyJfRYSpI+C5h6ZUuw8HV
kJuoh/T0iFvHkkwdENRAVYbpoXQuKjndXS+7rRBN9s0ijsfZdVbU77gJW6fGRbgDMVUzIuUZJ9nZ
TLKvRMG9oOdtPMabPAOUAhqYLWMC++77t1FcBul1p1QV9nTIY3FT4txpgr0zQlu1KcIalaHZB9N8
uhp9B4zYbur79XU/diet2JW7WDsnAp1bZypN3t/1Vwec4uIjtjdby3VbzrH9lBYkQE+x43lSz7H/
EGrdpq5CLxq02IWHCoYiZ42oI/mBKDk9M27IJl+BhVL6lOq6zjCc6u1E/3ekzlGqbwvWcbm7bkjy
RWDIhuyqxsi13ue54TeB724nHOpvNmoss6E99r486/d75TGA7jxBJ4ka4E0nxSPmKmatGvcYbwd+
1RPwdukYe3gyG1TaAVsBf07HiMP2jN/+/MdP/b9voJNVXY61pJ+3SQXFm1rvBIdnJyOk1KzPA2sM
whe40p45/7S0xTZqp0HONn+oUCHPmZzF07nalM7QCYHnDT20gl8OQeOCfSOVOoEPpClr8eus6NtY
P8wYwtMA+WDSVg1Uyv3GUrbDi65sdbxPgmkwne5MwujDemO4+Z6EzqzdMdirg7nUzOXv7/oRCtN6
TbVEtzZhJqfrfOvttdLDa8G8XysbzL05lUDKHwFjp6buHNZAchENskdv20luve1hdGJIi5rZOJxf
wJH9/jCPPMvbw3DitkcuMILOxa5q0T6T9jyMAqLygxoQ7GiL4g91jJ6RbvIOnTUmQdgmiYXNTvTd
OcryoXDML/Gx2tBkdwHTw6yEDHCwlA/kiKoVhX69NDKaR7j6mQrrkHACZPD4tJSBe4/MdHlalusd
aKqLVz3rNGe8mLLqwAoBVM9P/47T80vohhRvto7IqWTtrdgWbPnv1oekaryIr6M1cYu8OVLZX4ab
cHGKDNV9AqlF145W2hcVunrI/zp5RTDw1vm8Rfn+ESODSvzVjkSkjY0hQNHlNTMgyhV7S5/VH1Fb
P4OFjE9WANxTtYfucLxbSbjhkgLbCMbZW+dsI13ED3JLD8OuZcs48KCwyf7ZPqfW5OjvntHQr+kF
IB32dhyamq369VsLbj/lZrgGElhRR6Qyvtyah+n5XzZVLawc7RF/DvlOGiuT/OvMXtHfSOFOJ+Sr
0IOy4syqgPV7ow/xBSUzao40vsBOA3jUQKI/gc898VNPNp1hcPK7vzu245U5Zkb8Uat2zgmkGr0V
q8eInj1A0iXeROsR67jffU0qHPf7q6IEwMFAxsHAkZ6JKzO4KoUOXmQ0PYiJKe+Cwzmy0ABNK2ob
uM4k17Fcr35fmaL0ePh9f5jb4fwtjkoPtBCpVNebsxOoxqszFW3Vm7scA8LSnu28sen1kLWUH65W
DMjgXFJEoqajdzKaTJPj7TZk2w2WA1pnSqAbonv5RG5uNB2YHztrsEBA2UeG2c+CS0B6P9bBksf+
RP9TK8bZJnmkjAtynaVIcdTUnAulaHBwVu6xM/4U5nYWftBEdq8tVWK+NWFRGK/P+6nu/f76fjxC
KFJQ1UecWFO79zR83rxA4XkUoMS927mNYl8zJ7ms1fBEQPQibqcouR2JG3vGbW/l7nmiqEBqZCx1
CRc74Vm8rSpRTSJEywCSDne7ICoz/9wIL2r4rmSNw52Jq5+hR7LbekOdNQg7eQyaunr6/UluJ/bD
k0ChhTTekmhvEMJvC+gSn0YVRtgEStNXIiUQpPPRkRrzypVmytn8928Tv/8zJpM3cbLeGYgdY8tg
srO+gsQcLqKXIFhrqeEF3tH+/ckeU5JRa+3bpq06ZOXuMkMevayli6YEw+30UrkCbaij/CWAQZ/v
+qKoW+7bfQttrIwoOVRHIqb7Pa1W0qA5XbS2EDxY4uztI4WKO6oBm0c3pnBtKExl9iTyX972sd+W
8n+f7E8BBQo8Kr54enup3y7eb5+hrrSTMlQvl7lMPxFX2XO+OdLZO+7+ltV7mVgacIdWgPAE+S7J
v7bRkxxCjr0a4QHYcyOj1I74L+SP46Fnj9xEhx7ejUwFlwoGiUSXzn261MW2PPFugtcW+uIefIdM
wnjfuu8wKQjs3z+oJK+2G66V1XUxcXGf5rmsRZEZ+OgSaGfG2LQSd2mWrv22n/Ef55O3P2NzOVpt
zaXgL/dmrho959TjMY2jiA5tl1IZCUgXulZfRkV9PudqcBCejjUuvbulDtmDU/j3T3f7QffvR4MB
CjZOxN51+NBEiOtDlh7UeBQISGq02r+l28jsk73gKvVK1NjNW59hw/26LYohvUN5//dn+GH5aCR6
VMbaajuN004ohPjbFstRtd3F05YjNzJ9f0JrSDPM8ZPXFwW2N1x3xtTf5FaYrS1BdqKhbBTvqlHE
ijg7qREo61cKShvfD43Y/FeaL+In6lGmZ2k9YdgPu5RZfhu3E/cir7Bv9P2QBgZQ39fgaDjOfGMY
oj9xX2zTnnle0beKbhXdx7lqQGJRa6Pa2rntiywdEvAy5tSaa88fxzHwkQ+cZL1VbSyuC2rVe2f1
j6Kv4Nrj9ZKUdoXkiR14Zj5fw+n5ip3M/GLxP/d88p/WN+VYkfIZgrmU0e6PLC2RxW2FvBWffGTO
lZds7u8tf6Xahi1aTxzVSyAHTmJ+BX2f/zHm4DN8G7kTAFzz7FLqO17J8zSoaZjOwKghX+PMHdcg
Gtx+Xq3jli1vWj1H0aOa1wgRF1oKVH41SoddRnouVccmbM7tnEUYrI7vrxYTo/BJa/W+wX7IdRhM
RfKBFB7d725oJaR61igSg02t98aH9bczPjCDSGGw+lBxDfst/ju0Adg4T9uPNV1TwVr25JkPExax
GEPkgkhL4W/W3/1HFtK2P3nldo6N6ZQDd2A7/oo5z4rNuK+58VDn7w7WWVFJfboWo5jBMms6Fc25
H5sL17Bnoen9/X3xtj/p+6a6jYQ7A6ZxkgqlonNchdqo0La6qpBzrC/C9EAjVKFu93y+9q3VbhRx
G4k3R8lbAVbcJQ3o1yo7lyUHI8Q8KzVepx/+6hys/Hav0E+aGG9PmmOay69A7YvxunFyOzRKK6NW
y09sBevvv11yGWYojt/O5ODgT+c5b9R3XeNNH5ui0TPRrhOAhjwmXUzScpW9IREz3Y+WC7F0VipG
40SeAgv2p0EyeX2NVu+5uWLFahbX86J4mwBumHEn7Aisx+bYfntx+cxl8O/S9oLHkPBIHi/GX1CJ
H79/9IdmcPuIbaStiKh+jdTuhiql4yg5ty+Ebvv04NdW/qexHLc2Xw70aWyOLcKEvh3UPSbbQdFt
REUExxP9oRI30hJaM8crFQsgJjZM6JT5NtQcg8h5qqzYOrhKz5hie//dL2/IIgQDFCUoD8ndieY1
7kiJ1jbaSWJ2eDA6Hw0gdOQd/tZm+poLRjObwGf0rpOqBc+cPL2nA/uQFzJtnF7IzyBOIcHTvR1S
uTxIO02oNqPx9uu0Es3LAhn6yF4ZC9s94DDn7oyRB4VwckaIq+otgD4UYG8PcIPz63Ir6dFZj2jC
xOIx4wFgXwOSfFV8sEyoAXjosptUN8Yl4JjQrJ8MzceQwoZIblwoXQkLbSb2tYDaunvng9w0jwgH
26XXrYafz0fMWWkgbECTTZBqM1zdhY3M7fj7En9As7SzbjvDqoSo1QhAwf0ubMpEb66NstsM3HBV
+kgezJrlW7gQAe1VPQHuT/tJkXGwIrgdQEvrdtFOx+NBqa7MCuWAVuJiOKmm8RJLlFm9WYHvJH1Y
yJN98HQwoTaPnKvRc4z/PN1vT9AJjnL0BLMMPxCmK48lqwnEt61zBJqIwjoAyZ6X+9NXlHWYScOB
oqLS27mfBPRXo6SUdxsKKeN6QhHBP0JQSK3dfxrSt58RBXWsTWl3twSw+894KK+DJIK5E+xFAqkc
PdYrIgtaW9whKU+XpOfHQeYW4rMone199hW1UX7es5oeavu3xyDpQteZEjNNlPvHUM/nGJOrSiTQ
ijxn0wLjPpqJQ/FkMbF3K3P25A0+UsejSrLsWVyPNzQBFuLE7F0WNIiG+6Fl+TLQNdzlg6uIK/R0
mM9wLyaJGeR9naofDmhkniitamQSHFTtYfot8xXU/LI7yKwhwJQt1nCqjSP4MFT6bFg70DRSHzPA
PpeonzbP3bCdnSpUmTyM81hqM6bM2Rxd3zh4k8Y8GOYTAY+3BJr99J8v4BGuLAijcQvSs+l8zyiu
8R/LRkjTjD8AuDVL6PqONtu5Q79npAcxT5YO7X5iZZWLiN3SOX4jWcpH+1FxmePhvPeLIJugPZvX
ZlI6xym1anRWms/CVTmSxcQbwR8B6Dke6r5ewQJSbYxZh7m7P2z0oMy8GDUhIDkZDaXL3smfhh+Q
COzVYKEgFPAlr+vx0dxZFLjBK7dDGs1KXAtu5IY0+9Ccd/Wv7Udzcq7+DiUUlGBBg4nuWbPO7znq
FANvD/hwa3+ierkeeIQfmeDJ8lMFHFMXPBXxgr/XVX71MhgJNqDkXWHhXpl7+t/BOPnbaMgrteKf
sX0UzGi+U82SP6DRfrigaCBbOzhBy2tQhib6K7+/6Qdxf7H18ZNb9WkqwijcdjYKRrfZaYuVFznp
c2pUY9gJ763S0MrxKZkbJe3OYZsYi38Jr3berDHNMR1f70zQeXC99cVcj1ul5a35/PuTPYAMbk82
GrTXA8hDvXsXiZkaptnoHNF+bWA3oHRlSQEgWrNySlsCPJWCOP9bkDP/PvBtGd/ftq2tIghpJKwV
zq3OK8HzTUrAY4iUB14tIlCn9H0nNHxW2wTSnA0DYW+Mvf5D64eohzoPp6Wqa7gBPJRVtXAvqNKR
TW29q57ju/+AioEUO5trz9qacF36cqYHQFL7kjm7ECCUuZdYA/enV5qEINI53TaBNX2fl+uEd9wY
tecC9XVfJkZptwWYqwEMbE9x4GDu3f/8qIan21JoNRHxfz70/SMIUnHQtllBoQuxAzGbNcq0ZntH
F4Qk+wKpx8iWeHYgw9JEkJ/Wcyf1L+W80nbaQG3r5WftMq2hORVDt66QA+JyGL7stGpZw0wV+iwm
brf73apCmRClR8D3HJ54+3VOtCYZCXktnaVNM2ejvVIBMN/f/YQagPsJSBpVMRgtfOyv/jf8uK7u
x5Y7K1pHYh7WKmO3abjz3pa6/oH0m1B1MtdfXtBb6Xp4zwxIqEM9WgOXjCbz/TeV0zTUKTuxkFMD
ZlrLZWKivuFO7HjzNku83s5ut6gDCLptouJdRRcAtEZnFdWn8holNSM+vyKXMj5CQ5g6ubnxXZlK
R4EUMSW9oCfKeLyF21EJpHCcbOHB3UypTLD+yYfQ7pimNXc4JVLTdxfuy8xEDj547jubHho+TBPN
baCbrUIrIUxnmuJgXxGy5dIGFJE95GTSHfQN1kjHiMGub7c86C9wOoB5Hg6BAIK5prNw/xn31+1Z
yggyg0KlxI0+0KX0lWidqkuqmMap+rvNFg0Chedz5GYK2iLiy0H+d935+VmdgY8zpIM/DIMtxaVd
rBtYcWviFcvD0hbK0lgCGEsOb2H8Mmg+pJBfUTWpF1ocm/thkKukAGJlnBI4BM3gOdVniP0jHmim
iJoIQ4jvybpRMBkws91bsn9CND3Zr6pqGjbLejBLa3+rPQmX2a6YnaCW7aVJKrsizvb0Huh8Jpis
KM2/YR1sB2/by6TJl6cr0G16fsMYybst/kM5oGkFcsl15wxqCT07SflXoxAdbe0TgjFlsqmuMMpS
vyorutIXNHCm0bt8XOlXBUNUjKoPQUbNvNbxth7SBQx367Sm+pvmxrlS5+i6DYcenlvwcFZnIbGE
EmOLGFksBSYk7dc3FnSGCWjtFGViRzFaS3Xt4KGF/zRqRA3KR+HeUYGWNXU0jURxEoreNX05S14c
pqhbY9cXikEqnGltKxj01GfrkDV2XJULgUevj/ZegBa2VZwQp+taRitAg3GcSOOz/KZFqjMAmZuU
CPnUhXGpIjsd1K4af6rpn55b92EDEzvTNyJZAJwB6LpzEw1Hp7xkzefzBirMtdX3EU5+mTjla4Vw
185EQu1YbGouKNRqErqbRlqYo7ONxNiYDr2sOWJmV31ImdsFeHdsdx6rswWG+2EcQgJoNxwNPAPF
yAHndu2nqfEBsHvlu9LUmNCYQYjagVivP6/pHlleTzT00CFhK969Hvl+K55i+VIfs93tRFWNqSUY
G5pWn25Lghyv+1oko8eshuEowKjcx5QdH+ov4lZNJD2jn1fPRX123k/Cy8d5tEqh1lHsiFkLzm40
3UXONnLxE8XeXgbBETty6cjp67VZ7WQL1PD2cja53dEnQk8+XxzzP+dMN6QaRDMc12j0MkxetXRy
SNFCy47mdo/dVgZ15fhWoqy2HaAcpQb707Ncv8ijz/z6Empww3Z/RiN0WpxLM94fJ5VmpQXHxvR4
Rs9TXmtIMi5bO8HRZX0Ox3mxwGs9F9kOUSAUPVn9Q1Pn9mG+vanOVdeyCA41DKCNVZlYwptw1Wgp
Th139RKjAuZM3qLNGwXTvnEfrth2QXwbtxNPiNU5Hu5Ccvwk3pIWAYCEXoZ8IV/TQCY+q77KITSC
ZgsT5W1VXhFbOGYkRTNRjS2cx07wdGt1cQGmKqrLns3crsaHXUPNWkUhBLfsblgZy9lQboas1qDF
LQ6Njb9fr1YrNzInfxSTRtd2VRnPvYXL9l3/NmwnKZa2g7NYnPkWV5cLuXmdtmEAjR1CD5fK9URf
Zs/QywGVeFbfBu2bcuegOMvnMA1TpkyM5SBeuknd1erzENA/nj2NKXEENVP+/T0/wGTFFsRGSEB9
Hn4Sp+f9qYCkdBkNSk6n4zPySKdZuRhaOTzDfWOGC1RgkHx1q5e0J+y5hTV377kdFlgOHpGYVAMa
vh9WaWJRrdVG2qhUYdEVSt6u//RpjvZEe4EsR06fo/RjORYQsA7SBBcEAncYAPcjstCTiL5dW+5Q
Pmv6O6jqmnOsNBDt81efE0jiKC/ORGO8hjgLcrDnTT9u8/sHUDshdLiLCnDTobTJx1RcPnLTT83V
aDPw3QkpoTm2vK+Am74PiPuYBVP9Ro0eyytKLzJ1vfuJV1mpxyOJL9wu5nfViQPDj0zXtE9vO4My
z+8L6qdpYuqCng/KW2RkXRmbKtqWO4Goj6Q7YEBt/P6xyeablWASRUO+V564bKy+UR+qda3KPml+
e6SBhZQ662lwro/E2YwqGSn3a9jY03m58Of+yuAF2xM4lPbWQMTObKbMuq/J8hjnkq6QNrCDCHdb
Z7j7l7xPj/LlqLXJQ/CuvKJIMM6N+el9HhqXjzbtX0yA4h6NGXJZEU2e2ciYJORqM+hRxtLLLGu6
XU4tzzzN+SJe0LP2Hruo7PCW3kcvBL4Jqcb949WadJGH24rF77zniOZiO8VxRvdhDA3b6wPI/bC7
SVDpyCNej4+O1C0JFXUUouW0vcxLYVlJU+GIVypInW2oWU3ylSkgRk/Ly2EMt2MnDuyE//77Knws
HNN2/P4EnWNtmMfp9RpfJZovACVg+bzPrzO+Bl1r/x8sOneCbIj55wD83fQg+PStx3ZT3Z9vZD2Y
IPPrbVF0Nl29HWnHkcILtyw23dWeTyPGdtx/sgUCyETLz/CAcv3tOVfbZf4w7Ih4i5IXxNMulu16
zGtdSKlAyq5kqYhI7J9+f7GPUWR7kLQdPY1qn0Il4n4lDc5kAtKZiWEn9t83s9M2ycE8IaPoeX97
XuStntKdEQeXRAWP/iWNpfvx8lJV9uc9GytADMAIXvc7u7AHpgY7x+Ewm39k6432tjqWcMAbCHf+
J+rFLzM4XJej/dTY43HsjGnyznjnnul9Wcvn3CarBo0VILgevJZW8Ap4rz0Ke15Vu6l+e/TOqzoJ
+4JqTquoY6hDQzXOk6Mx9x3fmBy+iGPyg7OwX962BmWFJfVPJerllv906RHiQV2kOEay310PJyWJ
z+KgfXs1lBMjmsE4vb47UuBTvZnQdQatIhfmjGt+bHtWr37grcTafQfY+WFAQ4FQ54C8/3zi4aIn
Yd0ePCTBBloW7/VkLlmAD6C8OtPXi8Vh+S7bQ/CFK6PFWlwtOvLADO23N3sMIjZzrwYAWSgFWV/t
8ufXMwItAIC+bcB0nq7cyrAmmpJTYql7z68NuDEH1ggmgIv8rTTBO9bm22QMM9z720dhfUDXUIi5
3VVIm0J8xvD7/tUcTmLSJLjpgK6p7HekzQlyS2gbwOg9Y0Ipb9aO+yW8cUNYvVqSD8Emo/NJ6CVS
FycGa3//W9MpUZNaCi8HMci1GZU265qqTzUJGBKd5i4hcRIRQUJeNN4mzuU6VevShVt7CPt4d4+1
8s6DdE7KC4iFCCywfIPSvV7N6fsJ7gCA09BwP+2JDb6Iih9gup6j8jEvvx+4y2SOhvuzLopsz2ZO
PCba89F46rSwQZ9P8A/UprK82PbEBEm2s6/AOZc9Z9uPK0AGqYLnXBuyqJ2gZX+IKES1tb8AIsn7
JaL+t2Jj5g5Mgvns5P+Zla4Jf3qZmMvnPhT/jSPT3ZrAc6gJqC0xtmsLdgbqJ14vvHidc1Ak3Smt
eWNlrELHuFCW8B0CKOflhT15Xo3JQW/YGJBQf5GmZzOzdYOAYOXJnL1MxPlkZMwIZ/piiZ8KpCpu
8pz9NwZ2V6FiD9x0J544QZ5f2/LJlOdzV5+RuXVeEu5uT/UT0+rLA38KmFTIslBmaShAM+psznNI
WS7JOTjxHXAUKD5kZHMXtWFgBfbTgMuiZzn+OE+YTGRhwPE5Lzv7oBhuFbW4chZZVLzf56BJY5MG
ik0+8n9Adf54j/NGZbywQCQNugRcvdhewlPVDvf6Op3OnfZA5i+uo/F63Yfie8iqKeAPRBBBgN1g
Ed2itW+HTapfQhyxTvm8qHNbyZYAhCV95LY27oSASe323Lw/ZAOg+ekJEZ8ofMDO16tH+SATpOtl
TnYp1nPcKQbFhxT9OWDmdhEsGjXawNk1XpXg6OBDA9XC1fVTUCwEOIY7Xx/60G4xKkE5D5Hnj7Iy
q76932Z7nd3HIxLPgJnmL6XzuevqhJ31Xm5Pf8dJAA8fTfopxuxi0is7mL0NlR+CETqChIaoNxG6
6Z3ChgoXo4j3RIYinJKROTQwkHePVuT8/upvTajuvKgpEPvCAIZU0blSQ6mRIyGRZDbO62uMiNKc
LlXxfMaWZD7HrAK/W4gx9gRLRnT6EC5zkU6bZa0iGmFQiKWU3af68dPWIunnhmVRgSbttmNrfVhc
d5c2GAcx3RZ0Tobj44HrToBpI6FRkRD+/hoedJO53MEg0pAErQP864Y0/bbiT9tBfrkcOdoVkH4c
7twvjt9akzRtoOOyq6PKWJPz/z7uTwsfK2g+sgIUHjD+/a0eJsk5PYd85Ty1ERQOSa5UdLYOJ7PX
avGn+1OTMWoGYUedjprK/VgX8XiNRxVTfK4U4znIU0PwFG6GkmSWOaJqD8jNrBafUcT3rm1KK+Zy
uey7x3581dQaOMMge9Pb6tyiEbQmXYnbW/T1lWj+/Vasu13gb6T8ZLheH/77EVvC10WpFzw8HS0U
XjpTD3U1p8pRDQIt8mLRxVVSGI1D0apjT8D7oVqIlz5IwU9H6PchO/s3UoWrXp0KmVgB8yPMiEIP
1yKJeBHa52Lxhv6dfbCLxbpdzUHfS/7p9Pg+eqc0Ge2bY9XI5wFUpDFUpFGNcZgL0F2wKg/jh98X
8U8lJPRCiEgA8rbslc5o1bkZDg9RxVyn02iGbdJ8b61AkLBfwwXxIDERouN9hbLeYTsh8fUslCdR
qcTgfwQWKrtIccJKSxzSGmwtUiPLGh9Zaq+Iq/mlxuRihOhMVATtP8sIc6Ji8jbSPnc0cdU5ZhRx
iKnFubR/fz/yD1m+hrwCfqGAekH3diqJuXBIDrq4lwKCCU8F83Apak9GzFtG0v4QVvagEYzd5VU+
HvGc1M1Rortx9blHOPY0QLITjTsRxUkkPcNonKVfUgKDTXdSRXB2W6Q45dxpdsD5hqJxOmhecRne
jP7qbF0a0hXfKX5IffFPO1u8DP/sY0vmnlXFaUyNK0OTb/i3aipP7FMP+yleZt5sOiIzMPNaZ6fH
RYYqvHJsAuF48RUaFkKpWkIIumiQf54xN20ihG0G4LiupXvJrnbNPqzLNND1Ziq2s2kw5CmZP4f3
FKj9Sa58RbMH0tbOow/l4oSxU2xzQ72OD/j2/v7ZfqqK3T1+px4QDZJr1ET5YFqZKAKCSJaBAYvU
YrElOiND2IehGP6Q430fUO+sk0uR/hdh57XcOLJs7SdCBDzJWxQsvZUo3iBkAYIkDOHx9OdDn/+P
s6d3x3T0xUyrJRGmKitz5cq1ZuEwfeL461R2Z4fMVNcr7H9sJEIF3VH7r9Okf1yZUFPgGIOCYqL5
zzOhCKPo+ZQldaHGum+2H8OtsW5TFWeStZoYDh6a3Q1WWnmqAWSn1/S91CVsRE7GFI8T9W9P/E9R
y0BOnf4Cx4L2u0rANLxVQ5o38qLA5y/d5d2Lgs/dqpRWSkRRd/tL2vnfEwgcC//5eb8FkERq5bZO
K3XRyvjVcaO66tUTmINt5Biz7qCnn5P6gXf0GkNmUSRP3jyKxshj9MjtzR7P3fQGSnrP7Zl+t0tN
EbFkCIOx7ynBJ1JebtFsNczgsVV0i5/zNOptI13pGTKVaW1DvLQ6XJURfLm1qaeWktARxMgVrNKi
YfuQt3Lzmk97O5lAVmJYuy1Uy57mV7sv726mf7ZXQofq1DfRxMZfgtYf3wWjS/QfoPOS+f5zZcST
djK5D5q8uKH+jbVcgllsBCakzHvTmzWY8DFZ9O8b7ler4fdc1JygVUoBCcnm9wxlmsaholecI4zz
uKvCOu5vyMgfV+7LYjex6aUVPn0gN8DaSeJwAQ17HQCG1w4tih58VpGsOxzLv4G0f0rSMHRl7ofc
AZbqb4+i7MJuiBOl2uSlM0qjoJXaejggNMgA/vsT+GOi8h8f9XvPybjpZjR5NuoihHxhIL3VXFBb
DDnSjP4Dn4kmfDEmxd+S3zEX+f25Q08fmbfEaqqwf77rJoVX3tUgCy9Q1OR3mg2Bh94Mo5jrziPf
/vkbkvKncp1GA9Tp0fgbcbrfqo5JJT+NKI/lRZ19StE7aqMI+Tv33Df0QVT9wwZiRgE9aIaPOD+0
2k+Jwua9mIkhCW1Dz9xr2f4li/ljuEeojRYI6T9F9rgM/qMEUJVOywvJ6McVn+tOykOX83WCVcMT
VWxtje1XhwNUB2c2WzW3v7HK/7ThKAFY+fTFmPr47bCM5C6nF6D0i0FzoLBjoaJ1P3L6ODwpZ5us
cvrnpjcwWC1Xsu5fbajtVTfXmJPRMreVrs7V/Jvnx39PSxAg//OafntN7e0Jj7R+yijyTza1Q7Ys
Up9V/wjwDLP/xgH/U8rM/DN7jGSJVfjbYZTO7tX1cbt3LIrF5LO8zivdk4ZLGCEr/7en/ac9zbtG
F2PMTRgX+OfLnkpFn5rpTV5ELZ5wUiNKFDOlk1TPJZw0m1U1vbqTJrSuTwMLMII9AsGzbT6ErEDE
O9rhL+H2T/dOgTJK83AxU/03eCHXh6wsChZfhKNjIUZUl5GNWF0N3S7WXv89zPztw35bakqiG1E9
LWQKXUxLnQrF9hYdi3//kF9F1e9RhWxXAY3jff4XZSBRElnJ20JeGFMv1mz8ULtVVUmiQpy/muf1
5Yq7WS6f//1j/1gVAJjgCTR+LqjSP9/sU1arWZKNQJm72gSa/9jhmgn9db+liA9HuMxf6PvE+xtq
ofzGoBqF1DTqWegRzN8w6vsL1viPANL1+vVm1uFwQhH/p4W+jqOqV/5MPXxwgDHumAvnget6uWMF
OFjQtdh/WoPPRPrLfaTiGxZCBQVSNeY2XFaLvXuuXMD1veTQ5vC8NweI/SP4DtxeuFRXRxuBdb8V
U0r0yv44onTD/MJV3BezE8aK64c7f6MdIkQoDiemKBuBrMH9ZSaWa47OKYaGuI+JE4pqL9ND76K8
L9Kd7I8yy601Ms8ZDHAba7+ijde5P71HP+guDGvnWIXt/PzMW2v87buxg/8LRVjI/OC/v81/BsX/
faQw44mG6mg6JP+2UsurmspRlg4nzJ1rnujNyf2ut27b5C/777fV+v8/iRyYriUEG308I//j5WkS
THFDeQynFldf5XUsTC6fU6tZPVKLBOvfb+tPn8ZIGMk+3Xbo+L/PSdXX9mpOwqd6gtD4cNLtpRCm
LX/G7+oZf75//7BfseP/NuKvW/vHh/12sE2vs2wyifgwFZ2QY50yXFHiEXyb160tJcsUJvH7oGPa
aXj9fd1fpjdvlDDGRxeD2kM8iOd7LS/wa0WsqzgnL+n7AzNE/C8xYdWx5IvjVVO6WJYgXtc36+Hm
tLh3ByFGdw9LeZukf7mh30YY/vuGxvj2H++qMwrotfdSPbW5UHVXn98WJAn72dn4lBazoJ0in4YN
xrR3zJfbfKL56lHquaOJnT3ckrJ/nktWd062DYoPcmUZ4hr/bT39s5b7f9cIpE0hQ/os/y7SbFRd
31wjrnEqe+r79cM0LOoAyHrrrrWnlXiaOBEmp/b5t6UFSjoeFv/1wv/vs6e/HW7SM78ZvZqpp2u6
VWYgHVZ11Bq3Xt04Sg9l4w7JWjs0TzufWj3WAGqJoTeaVp4pW/UHaMjNzhzt84oVDLKiujM1rUQV
w3KC163H+jTggHnFayvqlxmA6URGGmletgjiJ7XA4P2xwGaoCB0lYCEM31In+te4C8pFmjhYDmBa
+7QxQgE7fr/tb6ys71skyst9a9gZjrBcKUWmXy0zD1tokZVC3ulPVBumL8Zrh4Bva2l2dUafKnem
pIklpmgMChuXyV7VLUNx8Avf5Kr9MM/TcBs/ZIvi5Y6xKBU8NFbJVUpHw2tXw59EtZUMw/Xm6nSN
1ae4rKezQB/8esD2fJHMPOlQmR+DYoe9iCnqBky0p/gB1KAATEeXsD/vB6nD/gbZuBWOQBWUVTuX
F3HDbwSw8LTr4h7+XN1qjcPN7In77yMLqpN0s+VXY4s/Y4Utuiyeh5thhwnKqnmAm4IqWLBIiHWt
n+jr4qWpHWNqlYAgy2xXJMEjcosXFabtfJbZJgpkosKB6DLUVsN4GsNZK/beDB6D0OzpqkG26j0y
rGxdO5lTlkLyNTwxM+wVn+fSx0HZXOGTpVtdKKJ5jJfQDIOEma1CubdUJ5hgRsy8riUNLiZOiFev
J7owjKDck5tWzOcNBaLsLpPbXsS4qWr3K4O3O7oaQRV4nWE54JjwBNdY0gcV03l3h5waO27sEq67
1PDl2E81J6WQzuf11X/K9jX76BBGxMX8rWeWQLOzXMinJoIZFqSgaLJd4dK7vKtOVwn9VOkn5J3v
9fqK/qqkurPwbSjmZruSNdfA5L3f3ZXPYrp9XHe3dqndl/erRwN3Ui+SFv+Xgv65pw44S3gmumxa
NVb4o4d6fQ/KuBKpzMLLLXx6jKl/f+Nn1H4XDZ78fYWlwYTfD2zbuEYDeQ0YiTfT9N282ao+VyT7
KZ00fFDjVWu+5Q93FtsY+oSSk07391TQspdv9mScP5DzbbeMa4f9+sw2belm/UleFa1z/7w9BW+L
f6qF0i4Kpoe+ytS+ET3gVKvmolT8dHgtpzZCfQaeClPRdw4lE/JHSi2wj4c7qTEYXFvwGHUHxMy9
4NuUWTJv2ImYpcy2kk/vtLYg1DcKuYi6G/8i2nmPwFkv1CSAcUrL4AWhM8CYqZc9EEk9P7KRkoOx
NGbFIJKWPrOlL5xwv6c4koX0hiQkpFFLHTbKZpR3GJgxJOPZ+epH63+hlycKh8SndFrxiMku8P4S
cWiFO9zJrbN6aXeTwn/azWcvHi/kQfgdkgY9FdFB+yihXZvzCUHtjB77EfFQZCGi1TgsCr3o+7uz
jhKZF/bL3BCiZIyVr572GTY9VnDkhDS3PuUvCOj2nrAB89xioQsL2iPGx5ihDxDvll2gRoI1wEDJ
YdSrSV/3MMOufHRGYjQhkex/DQpMvZVmY0BKyLNi+3smiwfXejxeVhfmZ72LOZ9Zm+Tmpm9VQ4KP
1jgqA9W2tD5GZQ+ywtfrERdyb/sdHGG8z1Np8zFzj9Ng/x3604O33e+PR83ehHNjWViXvLH0UfXL
OCwSUbXW1yhtdHuJj9Kmmp1Gt71RUJXJCmcf24EcbK9Ly0OX3jpi0xigSfiGiVTApU2sAf4juJZ1
h7J8tqkEmJElpSx+RqVMnCwuF/eo+MFT5skz+0rumUwQypp0jtE5mJluzMgBXN/G+xL7pFFBi2vb
SgxQRg4TWRecXVweWHbKhFIuHgKH65swZMQax3fVLPLMD4YHCo9YiXwzoHs97ffIoyfdy5009ZBM
cb3PeP7tqoWa9dE8vQKrPmZ2rdmHJtkf4wAj3huZmGR2h2Zv4t4Pt/mxvjzfYlHss/19O4m8wcY3
MA/0Ejg9OJsPj7Vveq3iqYqXNtwn72cSE4Ssib5sgiczOQ6BCIettS5kJtoy66nSLRsXJi1Z0841
oXxytFClKlaYrp+R03TjwerOioDQ98ysuPTZskO7WD2s8mU0cxf3r5Evg6GhxRQwvs2f3AcPgQ7R
1BvcAUZNcsSghpIhnHOubUbd8/DlQ74KYm5T2ldtteLY4gVenfx4eS5ZZ6zDzQsHsQV5EWmjpx2X
9mPP62fqgodkeIpVR+LY5HYaW4lNjAzfHkImCeKfGdFn5sNG2OS5vCx6QQTBM89CL/XSHbnMCsNo
zOOm7Vh+xHfxkR7KE4rVfk4hUkhOs5TOBf7yAqMxLMbEjJ9kVtvtcMtuQ4eYYSwz3/8R63T9LtvC
F9hUjYIqONlRIe16b7bcSfZh+AbD++q9l5HW1b5wwsWEqtxln4Z28FzMnmKU95NozF4wB7JwHGJm
FCknvRCXZOpndEiy/Ycu0isbq1F5HANRAytApolOJl5mtrbF2OoYYoiV+pJ6iDaMMrdHFFZs32bQ
GvwQxj6u0fOnkO1kAYOtXdC6wkpwZXfLKTrFI+9mhg+bicMOoxW2+jKWdre1bVjKoY/AH2v/h5Lh
8Is/d17F27GnztZaAi0T4dzJsnTOrvuYH4vTHclUYliSWJdrCT9ycFmH5c/I7qnpLpSLKbfufJlO
RTk2ygG1Me8ayWBM1VX70r7j/L1m7mAfMG/DY0Lmbgx19dM63wOQZMYhITCGb8GKVdoLaYM7xdFF
yr9Z8N0TIGrrUx4VLb/5nLfvrRyM7mTfeFoEsrMBEiferpCR4k+wTV69fRAfguCjMG3DV6yEDEwi
qZVFKwdkH2ynzm2V+a/PwsWJ/dIt7xyaV2HKQcmglJWpXvKFS8p134/t7lvkDnbCkVjzSx75lqMU
KLDuhX0mr2FbjIceWurHqUpRJpOW9AIy6MxvrfiblOrwvx5k+Wo3s3dE41Wxf1Zo2B6LlcKuicWq
Wj4wYYyDl3JeW9Lyi5m9DxmnC+i8u93X+CzvxwuoyyUbCHXG5sYpMTnW5TpllilF5h9R5Mj2T3Om
olV7TJlEVFs1Omk+SNB2Bw6Hq8fgvEs/82lpx1bOKFhv7SL760uzapGNR9pEsbi4MX+a4sTO/ySq
HXokAVxxLxY28wU74+1F9qA9I5YxIxvj2wgVOPsdC5EJXfJDO381sAvzO+uG3RYGuij5ImKMWyl/
HXWN2/nOsMdm8+p43V0JuOaOdeYW3pFJq2McW0f99AG3I3ufWWTTjMx6qIR8vqDwm1hYKWmtkL4m
X1Lq1tw0D1e2lBMj93BqrFGVbfLG2sYnjGP0LhqWNPHhsrn5G3LuI1exv/qRH3rEr0X4bi9qhwNP
c1ecimcWM6RxMbN/YrTvrWi2Q6QSe0nLr197635S+U6KIQ+rsYTgEyCHW4s7HzcPWfVEZQuP2LNu
WNLhV8yYnSNfF8fbbrDcj3iEWQx3hrrxhTscdaVp5xas7SOFDClAl9kPmgZcTmbRDl9pnP8MJ+sO
HKr4gPcW34LDq1KSUoRB7HJuRVb5PXooVptNFeCruKKxsL2cpQVmc6jE4C81UsxmWJzBzkdj7yhx
KO6AbqzoFNtoT/DRm1XxLlmcTTAjd5FlvB5j0VS8WNkxe4sZqeTMNMtRyuzMgMslJbzoMRhvPi76
/Lyo3ha1VS6QI+bRaFjOQng1Nufi5WL+rAxGJlD55AwQ5DGJ/a2PwfnufvRrfEQddnMAy+B7WEsn
D7s18K/BwiIB2zT/aqVT7uzmfFxkcbZ7BmcWxGCB3tdKP21WzJ2KGZmgKfMuVKxMIbddUpvFeuPH
ML2xGjrMVzqiUw8gz3uy8bmW6fyjmJcdB1pphVeyzQvlm1U8PNw7WfsvpneZoGd1UY6K1ZNOnTX7
4St2Rg525IEIxuKB6PaYesTvr2rwHY7+O5wqc/JqOCLP4NIcrs7kg/OrPnEPdkbmIVQnuXIS0ona
xFcbIHfAwfe+KbyNe9GnLIxNOsFsrtgPNpHxalorFlEvtDM7j7EKvD/nzZR3ZG84Scm1atiK8XS0
8nrceBU0X50kFRp93/seXzhJzDB5xmjXOuLHzeWZPAJcXM8apOjxZWwghj3zeedfdwGOxeNej/Zk
AQFa15yoaUBA1ezjvnrdo0sqXHvM2TAv3LIa2elUgJ3PL7CPnGKkeGCGjTVmtqQ3zv77IZF5TfYs
bPfhM4PFVisgia8uCKZtAqDph0gzPxNH+oojdenJqb+SOaU7URj21cFaddHTxn3BoahgTUwTm6yq
th+ibZx9VbFyiu7IV6+7TFQNL4Q/znGK8ndHcqVYF9YcdLSRNDQ+wVFXEHO30b0mzec8ldVZ9uAm
onZi62/RNzuBHl5koSZOdtZ8gKnNEoHRTYf5EFojVzRYiKfWtBXVq5T6JPUxYY4hbaqdyH36eLlq
+24iPIbAV/vZvvu1cLmOy4Qnq3szIt9lM+6iyNqaNotHt7Aqc8zllqcUOVen9j42m8v5HL2rmONe
94X1gQ5mkvrTY74gNgQkwxdkzQ/haUqKhjgnr38/WUskqKFmy5r1OTmh1LDtN9/f+8F6HiDDsz9X
VODYJa7ISw5XazPjwGUZoKMSWi6Z52RiHe+u+x2Ntze8Eo0DLiJzFhwoEzAnEnWrsmcFKTa/5ps4
fQxw5WWXHqPa/q58Rmwfwnzb7yGYO88PHKZImCFyGHOOah4dhc94ovQ4wLFtSY2zk/kmyQ6IXUny
aFjTj2F199XGwoCvxDE43DAcS0pqoXNJ2us2exJBJ1KsaqfB0FFhNLxjZWOVTzsL3uhuAxW/I8T+
c8WsyHrLlvHDHgQurXSjcSx9fOlu8RDL6+xUOeHhidpkLSpHlVyt3+j63ni6hjfDdjvfTsEVXXAP
vn2dDhbaTLa6bCI3fVjvs3yB0m4eWf6BbxiTHJHeEcTXG2uNi6xFqynEijFb36fiqv6UmhhQzgc/
m81zrHrvTv81owJeaKW1BQlaTjUxMVxsYCSPmp2VR5Vln+6m3W7eEdLdd05euqE1QzTwVO0e5C4Y
Dq45vjPOdkCAwvYang4aKJnK1LmFlfHTHqZrKymXxsrD3E/JXsPZlx5kE6cN/TYVkxzQnZpoUruF
9hrRmWxFtHxmL6W73T4XZmU3ftt5esg4fsm4y1XMCrd5iu00BVwHb1Ee1rbderVrogeC+/Aa4frr
cWoN77Asw43T965CcXhvxOBKh8ZWevLEyX3sDBQ4eX2wNVffN44eqjx3cw5PC2ZGgpBN9vRvXItp
KVsO1h1xdOJUmftkf1fbG/PZAXaFkfV1b/xE8iPA+105Nw5sA8ocBj8oH47HxCYj5aqYOrW4jUm3
TDW/TdaTmPCQie/wus2ZxKYHIPLQJrPTEYIGPLGv3/tUxxUtE4/TL+lZvjwGlMb/jhzCwPj/6Dax
mvVsGTnJTcxShGnVZvWr0Hh4/Oz3jWFPQgyFOdOXx4C9mXkF08VMnMdcT3HKUYw4FGL2OnsF1zjF
VLbYxNMtp7piOYJyWwBViBtZK3BQknRKpUSYe2Nb8F9dDaQFUNjmPEYHTOXnBWK5/ELvSJJsvvFM
b7tcHnFwjVyRtCJZcAaszcSSnPHaPvDWdjlvsfO52RpOR+RlnI+EKW7sceosg+j2FuB00X1Ec+w/
DxqKESuGRskLCrEx3xUr3yg+8f2is+NYIx+RvnjG+EhuOoyUpJfr4unKE4sEyvhsvZrWUOtLwKOn
st48aFJ0/vQcHWfrdMPZZCjC5PAq9fFi9cDcpOtie+UwKHacVtrn8NUktnZzksk2oU30VtngEABr
3dRK75uysQd1mzQL6pp7aA1P+zZskI+IOKXx96I2kSGP8dGDbCsf13gO4pZuVExU4ZHFvgZ/Jprn
B7htA0e1ij6WBcbcPl2wV1U+ZhO7618nRJo3bTHBE/zEJ8ijg2y2G0IbIO3evuBd2OvWdGsQ993s
O92Ue5PC/Ny+68MJfEs1jmFhqWRRN0eX9mXuwlBGnCAycKWIBr9TQRyTTfjVIKfBM4f/53fFikbB
7T1uRKx/a5RC72En2punD14BGW4LQ3C2oEpMhnU47ywTl9Ho3cSWfU3S04ynTH/imeZMP+ZsWRfp
E+paL9uDdavf/Vv3QejtpUCrQUcWGmoHNsVVis1yC2MMK3nks75zPdDJEVwOtwJf5302E89thRXE
fUGrJfouVRdqQUni/9nqZJ7X1LlvgRRvi9aw7+BdlYWVO48au0/We/Pd3hbSa5TMo3uQa/YTe3Yl
oEiVL8V0EaIVcife3GOvMhz8uWZTf8hIrpO9IsH7e3iT566v93FGlu82ZRDeX3WquDIScgzkiFBD
9w462GpIj3wbtWGVctBopsinfvQYnDgD5UfoQeYumus+fubIrY30RI527LKzybmNdkg8PjvQzlBy
pSusKpNJKWgzWXh4vD9vy45tpFN3DcmpMT+zZmrLhOyKF1gt+5vPiK414cdqvlhkVHPVGZ0YOzYr
J9Z+YkMSQ2Osw/Kj7S9Ztm2yTQ0gma3P7UDbATRCG6XY3Nujsuv+Ej3scz4NZB01mGrmGv1NTNPF
A9GWvrX1LHfj3m0jXlf61lQcjBEqycq8ANQtQq/RP7PwtX1iHXMNwiZz5N4BLgbxnNGAoJdgRe/I
WCgHlcMuuJO2IRS6yE6lCTJgrlTqEMzM30CVo/cb2nX4+93tOLZrjDoJJZvKzd3pFmEd2UJ1xkq2
Se1NE7+gSsutvPWB8rO73fZI38XHRHekyKaEfN7dO2NgTq6wQ+1BXqCdZiWVV1YMyTu36eFezfXk
GJHzZ3P84ZR2JzduGgld3jeUH3fndvW0H+lhG+/PzlIr7tU1TjXtlKejyxYPGdGVBcIeaetnObQb
Snn7BizG6fteoyIZvfbJ5nZublscCTOXjPwL8cNNXttYrgfEPt3Nv5XE7hJrONyPYe1K7pPeS26l
spDolZwUKnlKPHe0y91VS5CcSf7W/8wOmXNfweiMgJO28roFfyZNJqbWSM9GD6+ORdrxK3XsmFEO
C78gzP8g0YLOBRgujsYVjQr6WR89fYI26Gj3F570nIerx7vs5V6TWNkQSOE88rW1KTJ1Nzk/H27x
nrwNi2kqehTRa6vr7fvBmFlxuNJ75xnEn+CciZD2D59aAh2mbyX3qBikebXUFqa8mJz6yoMjKvvF
T8Xg62kapG4LDD8DmX2sWwA5VIIcaR+L6qzeLQJrfUrNoGfA+jo3x3GKyUb/iZsDbj1aLdiHOkvj
/fpiRhZSSiwCJ9VIJOyYxhzz8bIoTBySxRVTnIBUZWxn8Q+etOYMmaGwgrvW6dbZVEfIBBWXgq6X
Oeeqh1w0fnzuX/Q9tGlUFrl5XsSyNKzZsQN7dBA2CVMnu0S7ycf1ki7QZMq8nB7m1R7eAC9qZBpd
49L4jzkJKOnberbomd6+aDbMUdD8PZ3m/htgq/wBkcxdA+DKD1e1LO6qNTag12PbllZKb4rwS1uA
pX7WpkhLURcjODUjHorogbUznjtXcXuRSmHykAjjxI8tbd16RX+DRwt4NCfyTL8J9NueENRZuavh
lQ1u2YiaijRy8yM56n1B/di9yoFx6SnNVpovaWJqus/Wu/KAOU5NIbfiDmCKwopL5dp2ZHaUoTIK
Fx4YKh6LLbYx/GN1E/0Xx2wEbuFlJNY/j/dssIpLvOknzm1u2qVOJ5Kzsv2+mcLwAe94MVP/qrm0
DEw3fJu8zvYSm9WbwDfgiOiORL/bXNcOSeO2b5yCC1KCm4Na7USYu+kPrwjAcfQdXyv+XmZh0XqN
xDUTuYa3k/nE2wvN1a2EQtT6cfN6hobO922z6SlEcpHfBIgyKQg1Xj59m0D4gPsjAa8mtSW/JW69
poPJIdqDdmqft31/twfQ9Inqx4loyELSbddvwRd7J9+mtF5f25akaHt3NcxwJssK7J5IPYgJbt8r
tX7j/Azd+CX7NnccjsayXDUfs8plZaqBvumJM6BuHrstf+l2j8DAWypbVIZFrfNUWD2Uq4lLdq/y
tlQLEc5aXVKUzUhfJzaR3dw+c79HnhmYxNZe68+ZQ1JC25J2MB/dWrQaaOJJo7FcTlf0Tcam/u3u
9muAQrW123V0aTHN1PCrtCZ7CM6kqTQdSmL8TnHzt/LUydZzUZwrWszfEd6rVNaKRR+CpjhLLDmT
cZQen6T55fpBB9GlSp/rEiRilskNVo0mWjIfHU7hMrxbymCTBijSB4bROvUIdUZhz+JFEtA97UR5
SgfbbD2sro6zyGFTTawOrHnLRV2hZ4gKOoZz39wmS1liO/pUxR/R1ZL2+QYQuJg6xc6c6xOBRAuW
8Fhy1RYd7WprrMsrDdhbacUgGosHHbFV48urHi+k7ZPl5t179Nd1ZLdUS3nNF+YmWlF7HRL6IYBr
19NMEffBLgHoxGTD21ReZIa/jMjpB/AezPNul2ZJuWH2BI4FHADSjUD38oJWUk02FoxJwnvOYUkV
ZTfzhOKLgjMhQ65X5gtAj8E6Kp3Y43RSGPx7a+xyXXitISrk1ql3/buXXOhM41Wn7jqwxEF053Yh
c+rq1o3Wm4ZoOAyzIUh43ICV47E6E9cAEMibBtoHp3r89SSusk7vY/FDAX0AfabSj/HlKj8SUaR2
s6hPNKabHyV1DKe72vEXxAnFN5FL+zA+76XdveapJW+qBWkjWOHueqOYd+7yp17Z/XZYy1sICkuC
SbR+LG4vPVXAynDZqc/Qlg/Rqrq6Su4gazal5Fv3TJktHvOHQ9N+dB0EMq5eq8HGbKoQuUpTw9zT
dl+Se0tPgS5f4YXzOJiuayouWkm02Jc3SDesQZlizWEzhPPJoc6dcjKi36K5CV4Ar6naEF0nGKEp
LuvpOZalzKKAhmbe9IuHv6E0IDps+1QANqW26k0+1XX5BOikLVfVLulpGpJuuLxXN3lVEhgNtGvt
JLawNI4JiSueHEOL0N+A4xqnxBZ9U7fW86Pw8i2Y3GTYppMTtFVDo1E8+sKa3xAe6xURBOc5aS3l
ryOlAQSKFGTBBlKWg39dAQUYzoREiJP7hrF50CrWTfoyEMqtmAEVxWRiF928mDidFrT61pw4qU1f
W8wurWZddyGAg13jsL2cPQKzdvJqfSfeyQrtBfntebdK90nli9vXEJjHIvHk2U+pw4+C0LLWvym/
YR/fD919NfiZ16TsqrlWOQ9g4r1BfnC5S1Z1vvm1c43JUcZF9nPlO3MaVZVV+WlPIWyQY23kL8Vn
D5L/8QT48QWmvrzTd+XqkMrI731tT16rc7iLP9ll5A+JFZEz0Efr7XCrLGi/5BLAWcoWxPH3tmsT
GyACyDvbySwYilCYKU6kWxl5iRk6tOMGXoczjp8xDRTNwwNkr8XtsSAFUXtH52vvZJfp8a5Y8k/X
enHAuUimlr3rYzpKKcQccHps1+3JMDziDLUeHVVwbNgm/br85sVI7+b2sctLb5jMw3z/1IO09NLC
ZlyBCvkb+XyYKHNgBEV9aaVlAiPkkovhRQKudJW3goYQjG8H7Tfe5whBqLBxfpAGZBpipR5Kw25S
QoiITo/Yp06hXprpHKr+U7JZ0hIBpbBT0ph5PiYBPtEm21OqPOEa0S+D5dA7U3UDE+lUFg5ZSP9T
DE6N0ZtsZaaVwaAxBDgtLWHStJy61p+dcQ+L4GyxEcGQMg/DQTal+VXbM9mq5nS/eks1YCDNZXbZ
NLgmc/Xu5Zvuw7Rnu/CNJPgy3XCqwc9pQDeUvUaCLNG2gU6Uqwj7F6koKJO2lIgVCAXth9yvFK/2
enwMve6Vy+oCimJtf/+JTmUbUKAC2lNS5BUmhOOcGzrYNLRYl+OjKr12TbgVY4Iv1M5Ol9wCl8RW
IGdLi40Rk6BqqR+Lcp7N1kPA6hw+Qjb94FCNDvn/MixNm146e16RBe9WfW9e45+h/2TgpIeZlfux
9CZv48PsQ2FKayeldqwIsA/tXH0+XiJyQqJR7N5Hi8Z6+UnkmgbUc8R7zkTxUROXhz1YHj7nyvwJ
dfBxvkVOXXnRkvyitYziNX56hh4o5ipsVxUglTXc3HKtLeIcQzWnWhiumXo8tvDEcT8YjtmBCXi3
U77AdlLhN7aO9FqsIar9ACsg5pgtUC9EtklbXmm4rAAIKo4M1MRS13zRzpAgHosB4Io30dKiWwJ1
HTpa/CpLIJgtCupZiEnWI/QrntsuT4SCTeyoMGCIUPIhNEmzI5k8pzhRoz11B6SrsbR8NTjRwUQA
O2AeHCaFp4V2nYn2En/OHkLxp1so0Vr+SvjqIKEv0lDcvOqQHKt2UVZLJab0EhTaWvk/HJ3XjuNG
EEW/iABzeBWjclxJMy/EaAJzpkRSX+9Dw4Bhr8e7EkN31b3nVnMqs/vu2fwqWLqleCUFT4iu2FJw
pg7MneiOtyd3IXaNzpUkB9NYPUVsiHQ0R7Xwo5K67fVA9a0X0j50y6NxqMF3yp4BFtYWLat0+W34
MRFPcZsLtnwPg2r1urwe6Tt44xTm4lKPT8/ORdDkSTaLr0YIdO44361lRiol5cwLZr9lQHcDR9qv
w0DBt5Yp1kTFfq2emGnnmOcsm1W13HufKmTKyO3uMU0Vi7TTlfs+9qZXkJBWpZNgrRPshtQVp2K7
+hb8ScHnxjpaJ2wydn2B8FxKf5gM4tPRl+OxXyvyvyzz23PPqiUtSxwc6o73jLypq+SvWfGD4VXy
1JN0Hp3Bbx+Kx5z5L242KxRyBxRPCA4XtK5I/ciEvWGXlI5IWSpcyjrgZKWyoGx4V+z3c8m7l+kJ
tEAwWTpW3ILsVG2ro7TRTt2nQgWxL180WHBbN8Y4LjTDbgcnwa9ZmMIq6kDvsMX9sTtFVIu4n9Yf
Nsn02la2Znpi+j0Wd+mRF8eYTY/qQLIF0Q57h4UXHcY28F35vYEllUX/4E4U45aHji1D/ZWgmwQ3
MdYczkh7CATGAeSR5WC/Fzj3SDlsVrqbflDWaPfKtCOqYhCeo7FJf9NLOIt8046VvrtOhW8NdrxF
00l/ygtCO5xtsf+5Di5sjUcnN3AwQeRybAyNM10F+/YKjvKzOFUl0iXKamHYHM4ejS4pV1Qnc8uC
K9Kc0Zhc1a96E2+zr2pXHUuETDvi9Ty33xnSZ8DuVnu91/dOuXyJM8PQX3i69U9OErmLbrEyME8p
Mbxkw4d3YurU+wif0jrWOV8WLmjOQl+qF2NHUQ3yhii5RJaxjS0jZD9e64STKijrmbeP3Jt44sTA
i4v4cqNqtCVO7pA8WWYtsJx++ua1CHnuThyMC93AoLDqqnjF71PFdlV/ii0SzpNO0KT6wYZWz4Ox
4fDad3wzFSfRA7G6lIJrnmvLKd8PCiCBV4d+kWm7lEer9lMAjwrtH+XA1oP93vtaEqCOxYHgM3Dx
0tJeZUGGSzDYtb7OUIJKF2WGt2e49BpU4L0G2QCoEmUGGS+azXsl2asfSDtuDACFslj9a6/VJj8J
cA31NdynO1V2bjiAQvlX+mkQn/Kazj0oPqx07kaUlysGSHeSjtDrlCHORNOvxnpXq+rcmwl/X/2q
aLYv067rXV/6OigkG3Bk+ePfiMDEYbv5whqc6NBtDMkfnHBfxV8SSy195Nebeez6XaBCenJqptdZ
W7FzheonarZGspTPVEBhadcPeoVQdEZQRqYFW9tSQty8I94mqatrdnzTR4/ycBIWLct/B3PaP68U
R014svTVEyAXDSn2CiQaNvtT+b4wLQRhBTGoHVZPbSWSGE/d8hWMQtAw51bzn++NpC7KY1gHz3PL
+4I4dhme94iY1lOBZ0EldJTP8LlsgwghtbVp+jn6eG2mdj3acYCwmW8UOBeTkmHfHfSHkPoTU44X
3U80eu1u3Lbo3TwEXruVtpY/fYsbvQo0vmo7Tz/8Ry9Ov01hKDs1I3cZTHZUvsRk0cQnLivqXQvl
9zsFuX6o/3GQRCoGlOe47F7a7DrNfWlebZ2zg5p+ZcpCWEnYZzIUqSP8aYhaf8ZV7TChnOqiam54
0wiU2HK5aA4a4TL/Zdnm2fKlq/LH/c8Sl/8UWgwSsKns6HZJJO4USsjvnvoxW8Xd3J6HvAfsBYIn
Y14my4nHpm8wPt7jguS2pHlG6w2b93uBlqv94/NWbB+2Jnnlc8lxLWTZunQ1Wr8d6YLKNtevT/Pe
xA5x4K1OVfAvJoTZOCr/8x9nqNdeR1m9VXPayosmOe8fM79rOqpRQsW7lBuvq757sBXVJa07iSsr
89reVwa/+tM6Ts39Q/TIh/Uo/z5Tzm1xkwTqdXy6imaPH4mO5A/XhF52D6e9Xq71aTlNKN+HN3Ng
Ip7ChXSZJjfyhn14enlsTei6uhctedzkC21xv2gpI703GTqCe8hjQLGVV3Mxfke0KTCJdquyy7zY
UxxB/ujFxjXrrRbb8Y5fVN5YZIvipyPzm56Mr5K+Jgm6ZT78Q0PlUX5O5/oq7s0DYwCQ7115Iwd5
MGDcfLwo7Q2/+GC1sHz9xlnVZjA5yCeZxykjbbQ0Xu6kLnn+RMnuZ8Ho8wl4KXvaB0UQ17VWcdvm
PnJO2aNVTysNw4xtJgyeam1bMlCB/CGbdqbfoxObTbYuz5W8zphT5mj9kkCdKAZl5Jg8bZACeypm
LcwWlvLHocE1mINlR73XVDN//458dMGYYqfyaU1m5R9YTGVmAOdxu7RkcAH1YigBtjmPxET0PjO2
4S6cxcKnNAnFf6Fw1w4S6/+qRu5SvOjc3ApjUYiX/hm01UU+IYSjT8+XFQv+2p7ept0eU1ouzlWj
GoH2DPJfvVgaaEfpP4E5DAcVY+2rOXR7OrsCEeKYoCQBm+uLULGT0DdMm9vHlAKml/uICi/l9G5d
RVh2qxZ1Y7J7Y1nf4235y3iXhjjIFDx5HaIs4NsCOiJfTWtLdSG+dWtHjwyI3nWLQXS716YEk1NW
onoJhwdVB82hifH7RTMjfc+aCMRLHPSIWSyOlXaJYB3/l0Zm3tsx1trJRDr0E2VFqDbpN/yb8j0g
5VPpDPIW4yg/FF95yyDfJHaSg7R9mxvk65p082qY1jWqYsrqBa3upu2n7GUb8SMHOwLN4Nn6nVv+
geuwiDYqqM/XRE1TnBvWRQbrRz7/UO7wfcYi0CK73qI2s0IVp/a5rI8jlLoR6O0yC+kmj+bD+GK9
kuSVGnRrAd209WZzJnfgzd90O7/y6zpy0rO5Qb8e+Y37L31vfoexmyluc+A2DOo1BxsVeX2W3KT3
0+EEHS2x543QcMK7CWj7j1ECsumZqVfsQyrtYWUK3qs4iwp+hbxR7/01IyAVLrC3WOz6yLY+WE0Y
bh7/psfx832NDlHvKMfRTSvXIlP08tXWCSOHiakAB11hdwdrWjXriGPAb/WxPvXXygjY3tQf3sPn
RsxOKhV64Zo0pfTS5a3QNwoS8vRyJYOtGwlScLQNJrYVLrADwuX8RJj0HqWjSYd2E36a4sr8HAQ3
N5fo09GJ4ICGIrAuSDykfhX+CnRfHnPVnycYoIEt+pTfMlTJetvzPhW49oVLpDh4AXr13SaOCK/Y
ZXhI3/ue1vNMUVv3qNNB8VoIn1HqjipzBUmABALnp+e+xHMsOfRv6hnYg7bWSANddfV7gjyG8Zg7
L6TAtxfea0YLRwdBDDhAKReFhT7e0GsECNF2XUtfyqfKgbNP7/WgWtJonA7p9TUu82Idx8uagArs
9/lVBCyq3XtDZVNobreciKt0Tloz8xB+6NpDnqG8xisDG8CiYXaKD45v0LgaS4NJHRvhkwcAwsTy
d1yMZ4s88E1BVnll4wqSC7uQz9UPiRGUgIX5dMRxOb4d/llN/VGyjdZPjoJ5iaslB1I9UZmy7RMe
gm0MlUWcG53h7YMBjmt6AoGiMvuWlbPQnCPU2fyR0o0PdpW5yiNX5kMdR4ynmPqHIyt2fezw7rc/
WPfZSvpWAfyf/+rkQ8X4hZEnF8QeNDlxGsiUt1pNveBU7VLelxSNhrzko/MY97A/ut3T+2wmMdDC
pbmCi9Tjba67UrzOQACVawH6ldjlcG4k/7Uke0M3iXmc2s9hJbE2hDwTzlj+6ZNnbHsqN4FLwTY3
t/HC9FkbiH/obovpgCaFJJ/LK6gck1eKZBFOuXYP9WAs1xHXIXTFxpE7KHbn/YRz6lj5PNla6MZD
hPjAskPxMGg41k/BpyZJw3P2k+muWMz/JeVQwMkdeELZbAnsdhv0OQn7lt+JZpFu6YjCDatzMzcJ
hMcL9AcKHSgqchSEbpJo8qoFLwV9d97Exy7sGuMvR40oV/0eG07WBhoFt3DQ18NaUxZ65T4N9sF/
yY3kTDI4VgfTC3zhyBLz53xVd/BTXoOfWlssEFbSUYFBOU+TU7Qn2cB2sIlDWdL6PQGyYg1r+/K3
Si9NaDNvp4GdTAl121jPbGw82U3K+uZVVErhUuCEjosa+VG/ak2UKI+W2exW41/xw/Qe6zexgvaT
TaN8XYqQy2PTo9bg3/2u/2i/VdVfhY82c6WtZDoTMv493nFFY9NWEBDQmtii9lq1Gk9PhD1tPeCj
grUhpOgytgCfXV9SUbcGSr3Lzelrv5TcbFzRZArxgJjCMeQLpfDNdkktKlDg6icW67wj+eYBmGU/
XQf4ek2lbSN8EW4sAMkiXzLZ23B4WAtYRxhtpr53TXOhJaCU7BuvtqFRwpOJlaVba06HaQxezlNT
UwgsiwdMMimqTf6FTm5tw9zWG8f85n7dunNkBsJWhzHvPRUw1QykL+s33AmKE2me+WdYc6mRCecW
/lZihV5gwTRfXT7PzH8AYfQ3vDXVRfoTjGVsBMkVm5fwBtqPXWkLlwoen+G1jTEw+zsFd/peSBCI
oUdNSiEVs4ciUpPAkvFFfKYq9QJRBI/5rPg95mf0h3MMKxkJLoUHy4sjFmtB+hXbxSuGe6FJcfGG
XqWnasdK9FNUpJdDP7x+Pj0JPTe1SSy8o6B6pHQ0gz1+y7N7iV+DQ4fLLTvlB3ITIIzl5Yqt5TZb
5Yv48nTXJbeR4CgW3UXK52pJzzY93hNFljOcZz5ucLhf4+dLZ7SNG768qV5mpZ1Ly7j71eZTYgDz
unab6X/DazEom6f1qNhMOLFKha4iM/Beytl5rI+vyInLzSs/Sclm0NatY0A5KHtNcUXRNyInN/+1
d7kIFHxyI8C84UIALfBCaOYXEtV7j+6Llhw3R96oAqNf9MsNt66uLyL2pYxgceQf+tIWUKhmFY5J
FG36jwlE78hJ8rMIHCKu4pnTqRZd59WxK9LK4j6bLUsec1qEFXcEFoTrXkl+CLlDqZDeXuMZ1SSm
FZAcrVlSQZoUmMjqMSPS8ln1rXhfDHggBxj9fde+4RMEcqVf7J0ZmqDwrSSzF3HqbkN5Z5oWtPZI
NfRbYX92LpE/alnTTwtbG9YwIYyxPImbF6Yb+SivPZmqTXnBdc1+XpTk6p7nvvojAzE4TbKcmUfV
ff2JF03bRfjH5ync98/5RiZGUJoYcajuSL7xNWwcLdoKGlicw6cJF/HkdLqPrpqIu9eOWY0aCyDa
V7Xv0eZ4eGiEiPzTCsZkK5dSEeiZpxU+7E74HULeOuGuFBbR2Yo8a6Xe6T0oXfKkd3Bm6e0Ugx2A
Iyek31JdNMbZGr1iLVWeMhxLa8P+nxUAm7i6LC3mPss2KR/lLFwkgpV8aGEhfQ23mPdFvYcsZDxf
GBA46w6tWP1tJQ635NVczE+xcjVhSQS4yo5hEdCep8ZS1eh+8cJWZvnLy9uXe7gssbaL7Fgl3vCg
Jsimb348+ZtwVlDL8GZG+xlvxMcrPdBwv5BYOps8oPz/w0DPVl3VLU9nQs0GXR/edFLR2HZlwFvN
iTPpb8XiJIFTAgU59Xdo2B11FC+zZARABlJhp3xcLsWTLbTcZQ0F251YlYj/iBrHcUXX1/s2ZpvS
XBIeIi/DhlxxlTnV94QpCrMGuVjONF5VnAsqLw+5k5DnCCl+zDdrrdEWQ/4rCM4rfRjklQVkRyoQ
Ao5waUeyG8K3lOz4Tv030Y7lC7qY3S/yU8bHPNEtA9onxF3pJwoda6MoqCM2+1gJcvAODJjdwSe/
2S95CWhf2vvwl8mrnqaTACgnHp8HcynfaSJov9JDPUZ+UViMRqCfZRINIEKrOVL32e3n+uwy4Mlq
O2VcTB2v+7bAcWn9V7xK5Ic1+bWyDcmfoTdzxPnFtPwmoTpvPrhJvEUJ8gTh1nPeeGgEcXRrmYqg
qnZcrKufF50uf5b/PIxfeWPLe8tPWI4OWTxXBpRvcJTKkYkFnaNw4mzW+9ZJvaRXgUlmi+amXIpp
YcpLi3O43Nw3h10lskJEsPyU2z3vLSMFDvzriDr4mTAGs/BUnqF9Da7HiAZWXhdZjl/KvHA9RUx8
7uVtPiPR31wKhXezdw3+Po8fOOsZyxQC/Ip3jyoon04TaKxksCQ7ybYGMMYO48/k52VbL4Nm2rCp
S+OyBa2jpsE2fG1S/D5uyZVsaCmvUsqf29vNv0brXLOFvMEhzdDjmg8rw/D65CJJrpQfY/wnVjCx
/lIAwD7LeolxMqqBEW2af1a2T/J1ytNGS1cd9eGssocazXdN9f9XIlL3q/QUyjhADr5qL68QIfBI
W2FD7fdu10Ay7INY6OGsMBpHFqo8vXWAYdoqIxqM43PM2cCw4ysnTzztfVJJVnGe5xEto92FN1It
7PXNetwqq3Y3YSo/2pGPTDm4q3+z4Vdh+ZFsFmVe1Py96h7ysEGsk8k6L2gmJkQEnrRXiKHy/Roc
dFTchOFQXruPlNNhVR/KMiWTjmFnVjDgpJqMi8GOMvsIP8IXK1N4luRjZwZy+JV9sFsm2nbW/3I7
uQ0znADN7Mmi/aR+SxfExv6Zp0xyq9hD0kmTn0YNKhrveMMKHn0TbGp6e+jPkuWq1pK1t4fcgW/w
Yhf9dCJxSM+csrksEx1tFjJPxxNlhaayuI8HY1iX4uFVX/jzWdhlIg7D1SQZlR04FWCRMhKmQ3+I
d5oY0smsmmZPu1tWlIK5Zyj+U/CokjSQc/msMSo4dbpxNVT/Tvxq5dD0ah/HSVmmOmEWHxFHBT3l
xYSBN/7G9kC7rwFPM9z39amKiydnr90k4ciu2ien8Ng+YQVclLO0/hRErxxXSeKNqtOnV0P4U7PL
a4DsYgc1icX/GNlPLnROzbIntX9mesrenT9Na9l61O2PIBZuTGEmc6Z5wkKWoT8B2xXnSlKchvEF
7TUenejtMc6bwSLJC/DNk5hG8a7WXfLF9pagjyuGo2E6GOx0lq/hzLPOlcZdzD9rymtd+ZsE01We
p5QToXOvhEbZyHTEygeH7iwy/dTw+OvioZ1xVVb9gtf/5ealKyCIN1txwirT7zKM6jDeGDo9Wh2D
D99+/XzakcSW0j1MYk/DWu2ZzVwf+9ANSZnq0In/Q0a8z9GVhEJqzIhL+8ABwjM6N79zSkxwL53P
A8vKJDLYwa+v7XXCuijbhQAd9TUc6PCEo7HSPXlxxDg84ZIfSub4rH/07eSD6+BsMDvG1Zaxbzh/
K5cCmtmUOHK1iweGAdMueNYWpZ/7Q9CyWmXMjp7/Ku1/O6xK5jy8gvBjXL8YN2T+RP+yLUXJgnnW
alCcU7e1OQp2Ia2n39qDV/BUR9+3V7ZkCmGctx0DOs90tm90bmLhmUPQAWeSfg9X0Gbc7Ko79Fvs
URHelOhyvcqo7sL7G4UwsWtrmXz1300AlqIRsWsicupcK0CqayXsLI/1BRWke98Z9VepO5zP5teM
vLz1RZyUxn/zPQQIW7KSmJ0JZRttpf9emsNSSbyuxVWFsSnPCI/ao5pWQxI0J/MLSOfJ1Zl8Ubiq
kd3H/jjzzPhtm5EaWAXlhG/0xgcoIN8pfm8m2cOIBshmiBS2XsPURkIIp+4IADTUJ4sU6EP9p6+6
v+4LHvye7jEcqn8AHD/FrnClNTsse/07dqPWnh2ymLp5XnlbNVAGT9LnX58Q/o6UmJlJUGsWDCkb
cSrfl1hg6WdeB7xZkJnYuQFByOZvjOgl3Kjz8NRyza2nddiCS0oP4Ay52oRkEdRAhGbUSG2jOHAp
Y9HRlVv17wk2b7iFyibkJTp0KVa7bzFA6rWgEGN8S3Qq8iU/jV7UreFLmk8ScAyZIDzY0fFk25nr
aRbF75v+kGGXkitPvlQve5G+041Lb5ROJAEXzQlkRsObqhdMjn8Tp4qIv+i3eSEgxFH1lNXg6F7K
UKeSaBiJG5+uht1MUpdcab109S81XpFrGLyUdYG4yTH5V427MXRzwcUCqzlEE7lTXjyXlbA3mqvS
eQb44IlJszGZptkjcZ7woeykSwi7laI62d4Y7feX+X9F2o5BHM2SslwF1q+4EVu24ptuLc3CLrju
mD9b4y9TN+kuih3dSfeQtj80QcZBJvETcbr3B1L36HGGp8Elov+QMgetJCZ0z7GR460zgmJca0fx
J54Hpnr1JwLVtGkbO9a8AtmH2oMPy56ebqTZiGmpt694ZVLnvbYlUKiJZIdhc2pPiLP9BovQonbn
rJP2a0rcaaOx9WU834uB4DsB1rVCUKtwKPOrwu7/Euw+DiUdnY79z0Q1csq/Z+OgN/J1HgUuOJsq
+oXDlRTgwzkG2RHQY+XkM0k36dfsJuVeobpj/c3r3v/xvVrOwsk+tdA16NJ4J34YrFQQA7PoGJc6
f+eY84k41QG/SYEaWWgrKWNyzleh8cfaOj1RTQqFxsMffuL3pf4VY68jl90dJOJrmG6eJZytYoW8
F6p7iYT87DrEERIXwg/nqtrjp/n9TpfcYq7g9OAcydq6TjekXuOPgoXEwTAduPtF+A8+XbeLl0fL
/qTZSQJN8Yy3PTFVAcL5G2Wi1TxB9FGOSsoARqDRJn8g9RuECUUacA+jqXmtxfeauo7tac5ncSXg
QL+MzpPvCrNSGic2nbICq7SRpF9r0BY6qxeiwzsQ9QBRVzSAhIOSgIub9xtkVBMeVkaz5dgCxJUb
uHC6fnb7l7WOXkvxRwUTMIc713ygk0w3+nk0KFzcJrfbaQ9IwbbZvz8VkeTWTaQY4olnbNIthZDo
be3Y9ifV3IfE4Rl6wTGcTxssJT9TrKKZlPlK4MDIzjM3PQm0Iz5mn6+yFwSCZx2LyVsoq4bgX3t8
vlZYy1Z7LePl2H3xpHboVXzLxG3K1XunhksFMnL3Vm35a9bpD/FvToYFZeSXQJ2OdL1I4t0rsdPW
zuGANDyiSV8Slo9QDPugKkDJ5NUz8pGLMFPDRyKjyK4rAmG/ZeUzBsnI3BwkGO00ddptvEI3oqsY
blns1szGu1gQUW9P7wLhyOWi82TTft2kU8R3RgI66IVdXZSr6BQHaxU9V9pR+kxUp/pW0qDmUAn0
cwSk+2xpfM5CGRxV6GIhj9oq2UhgmdNhsGbm2ASr5CpP59lbW9IhWJ+zEUuVTaZ/cCrghD9W1Ncf
d0DifYdP2uC+H+ubDsXD8KnPgrk+zETSoNLgN9yOcJry8QzR1/xCvQrZbVAR0lw+Ap62hnWgW970
mKmkvbouiWdYbnfQxCAksUM88liAFhanvN/rtTux4Q2uYbo5UYo4MCpbZroR4ey3Xb8e5D5TkIAy
W77hc/e42hFKUuEhgSp/KCiUHmEXPH9e/8p/JJlK7vByTi+Xm6jwJwjU4SEAOf1KyhrrTXTQL4Vo
1Tx3g/SIf1HdhvnDUGUJF3kHHwy86Unfg3UjeLJUeWzeDqIW9W/JDIZFuEseRI/iePX6JebRD25M
vWsuirNC7RIvWoqOLaXG84ytFsfBINjmidwIDUD6md0pCaPvtPZ0tt8BT8yLmCYlz13aFm2KBaNt
dvWX/KTwbW46gT8Ybh7KgOfc+ktdeFx1/WIcFvL6nCqJ5aP8zQ03TXABOETPlJpFEp2gi+Ryk+Fk
hXOUMqmPWngX3h/0OWikIuIMRhiYMdrcg9LCVM45Ee/Rfze3/GFZPH1OhEeSugUxk63a+tk3piEi
4iwB/8MMhDhEU2BlYhk1yZVXdvfo2UE4AztcNrXDyGgAv9qeV3NmLyNHqotijxnSThfoBGa3a9Dm
6n52abfJR4rW2RD3AvxaFDDhR269CGVTeILA2YFsUXG9nmJfp3a8zOIlui/dP68RJ23HpwGVvAaz
JdGuFHMC9qmhpLlq4WXMRw23b8R/NFQsLu2qiUs24UreVArHT/110jWptzKtdGQQDgMaVfZwGKZ1
hQvPs21sXl6cmQ0STx729VOkfvGv3Is5JdyUXMHKi1+guLFxybdNtVeIbohxpwYRiY0PxkF1XxqP
v2upxEqoHwXVTR7pkoFxAbXI02fSD8kkJCai3Mymy+i2HLC5t/aXfQkEYfYGIApnx3w35VmX9nV+
nHi9KPpHtFimerkWI4V0h7K+vQnX8oolIh8oj5icA0fMyLkinWkq+SOV7IbRQ7QM0SrCc2L3oy5h
7APP2Kq4lt9i6feHGbIOoZwAxMwV6aCim8fjSKCxoHigUoxquLEidpzV6s5Jh9oP81NUMu2aOsk6
NXcR8+KmzK00Os2SSDhJxBOnM/YL6ZT8Q7d+suZETms52lFbhawo1urFDE4QasBreldq1ibjgGRX
1m8FlK1qq3+G6b8KO+O8i6u14YWRPw26Lso6XH6841v/HUO/bQpc8AMEGBErAoPiUZz2s8+cB213
AT+LyXnv+USwiORGlwuCK6QCNxYvIM04aKb/3NJKeWC/3S/5x2qb9+ch5oUBdiv6ZZ1hVz30PcJM
3XojjC9sANPD3h5MTJHbRItH58Nk/pS8qsylNuEvn/GaBms1Md0UwbbljADBTo48WelcXbCf4QZL
QMGDN/VM6aPfp2lbU4Oo0iHmU4LhTN+6seCMeQA2g6IHu/4UtsucvVz1whv64ouwShUgbr2ZrGK5
MUeORxiKy8k6KqMt3yo1UHEYI7sxTybTaTCp+Em0Gbohg4U1bda5NMuzofmYtBPDoyWGZNDqOa/6
XwiZ5lMyJlQ9XWa34l3Lds9UcN7GITNXDM2M7tavxkL9fOC4wyIgA+ElvTRbNZgUQEtVRZuuIzaG
+c1pY9yy3M9a5m8tivaj0jbCamTLZuhSvlIz9E1t8mNI8Nh8uqO1G3KySgwRAGtPH9Y/3mVKkzpZ
tgWTeUk0XpRdtIQhiRl34ZR5AM7QNhRhLlpLlTh4WboV6KSuQ8+I768Rbdab0dd+w2qQiiRxV8av
WNPwO/gO8Rh0P1Zxnv1/NpZ0eQube7ORInvcsZHq39hMjeX3fzh7efPg7GKwOKebjvQrYUDdgT3U
++/wOnAmx1zrY98n7cfw8t/xMmLbi4M3bKbsgdVAsTSP+vtN3z+74yaUBQQYAA/qf+GHDeqlU6XE
60gqJOseqBGQcKvNSa+98PYTR4evXJe5iyigJIEYpP+ih+WMb38QPdSdDMMJTYrDy0Ovl5aswnHl
Con9slzZDNJTK0Dm+4iGuJDfI8rbRBkYqB/hRjoJDFA8FHgjC41KCzX8NO7UtZx4rxHylsVbigJA
oAhamU4iGPQ9sn3YHas9erUSnSsLzpHBeQPOOjEPQpSSFxpH80l7zD76TWtp8MIAafwQKy4DmtHI
2sjjrCyD0mjwTlgIMEt+tSsV57Whw8uIRCBGPH1y4vhFyLPX8kKUUjvLjHLxYS7W6bhSw3UYaeSe
CyfkHEzNEetA0D3pN2KCGC8yjeNaYHjd5Dcst4PX1VzHVfOjx67a+YJ+E7Daq71h3Jh1GbOXxpBU
OdGejVzxdLvlL2NhW3hveuhAYa0mJpLDakN+T0+bURLsKsa/d7d7M0Hq9j7OCTDCXqVn/qTtWSwJ
b3tJc3yWsysxizNQSPqJqgAxEpmyIiUExkV0LTrOTcD7kIT7Z7qpi19Bu7/TYMzw+RyBHpFGdwWv
CJxRYrqgFnwKW3TN5CO757hy+EeL8jcSeMjmGAHLo3RGu2hWxrCgnCFXijHHtwOgSRCA6Nfadc8q
U3mh5FomztphzK/jZ5fAS7tPxe0Kr3fb7oRcXX+Vumc+hA+L3hxDeNv1FF34L7jZluiDf1XsWoaj
lh8F9fl7z4ImQY/IQH8hjVdgMaFmWCQgCkzvJsFmBOj0b1tXOKbi731F705Lt8V/YFh8saMGk85F
823ltrA2IAFxdRGyLa/8Fd8w4yqUgfvUtkid4wHerKMlOEXmmVKwHW192mRnvfGLwYv/KT9vSArG
4R8UKH+WIG0ZoYLiKf9A9JWiOzQfHEMJAtR0lO6rA8Vlhm5jsUTammthI8PF2nnQsK45OJQy6zvn
nWK5Cq8vQTo+uQlvG/dbLTrHKg8mMQLN3CXTToODw/Q35nd7GVHOcec7IAM3r75D8y83WQHv0Byx
rdwS9LyQyiIvFyhLL9qNE34wetGEla0/Ip0hrew8si9Cy30ybfBJ3YL9sA09qv6STktNQCkwAjri
haj2WV8hLKLnMOSD/0O8au8D1tEoHzrDJnI0u3CLZmuqWMpc31/t8YxuSXov9NszdzmoiMHKt+Gj
YwE/6D/KTSsWpAvlC3QwerV8pwVFK2zI/ZzCD4t9bEl1w5RAIXQUkzJlkfkMnG3XEN7Maq0DyAsj
95XYs7jkJLTsdKYLnCcqD+Mdhy2PBumOjmR2IJuuEPoVzILlvXSXQbMS136gvrUpVPsH2bSYjQgD
imGXZIeJorfTRkyvauUxWUgBGP82Q/d16c8aONwsyTuQniSkRjgdBFncEj2yw8wVibdUxIAZgzGZ
YDALY/0fZ2fW47qWLOe/0uhnE+Y8GLYfOFMiNc8vQqkGSpREiaI46df747nA9Xbdwi7AaGD3OThV
m9NauTIjIyIbTBYg1RZB9nKLz5JJ7vwo6RPCMQmu1zEU6WGQ1dW+3jrZ3b0JfYKDgSbJl0Vac4PQ
Yefj++RGHcEpskdysq9pfUAxcBqgOrqRLw/L1TfhYDz7d0MFaFlMaLFvn69DMe2wcch7ZydTBRHD
e6SlJYHOmKuBQWpso6j7hMh5qTA5YAF/aGsDYEG/x5oF3ddNDUdoV496AsSp0nDLRvdXrGeTM/0q
kgASG8Qnd19cngenQeq1WkCSApuLFJLL9f5GJ1+mNfVBRVHdMGQaQOtPm4Tb0LNgb3giWXPp8BZp
xiBu5HaqHk5F/MlNKwcWpkl1igeJ4Quf8nUL1YVtU3VD6k9odE9YWQCCPRFnJIvDFl9/IepkSMDK
CEmizPCK9m5/3sthbdha7YIjnEtcV2+THrnImLbY6/6Qvl45lFTkoaj6oIOxvjjf7sKcqldItB2w
oXlEIwOfChJmNXy8P8yVUUdC7YGrpQ5wjEUgLYm7tg5cPhTqBVUadQuVxs0K7+kGdtGFgUoTP3eB
Wse8pn2cwQ6Xpo+jg1buLPlktfxZYawaAdIgaVCgvRdjugdDtMqo5wiMsdinYvnMmragpSOeNJVd
Y2CGUAwz5zm9v8ERovt4Pewh8yPw4rvRlJYWr00zBZ947K4RvMUz3tb/PObNtSYGZedpeWb2yEg+
QNtbKQmZtjyhUf5KVACA4OxLc3Kwbq37+hwaHTR0OezJne/luomYbXWv4hsT1l53e3khs+2T5b7H
HD7f7ggoOlyXQPt6JO8Uka5Lg/RdcNUREfn0dV1flo8pH5XHozZBGkExhwGeR9q4P+C0utPf26k6
ZrkF0hy3KWXBGYTwy4Dousy9lH6o4RjD5xoeBq16ENi9v589IUO9Z5N2fIQiDsOj9zFqIzM4DbpJ
ugCWq7/UoTlLD3diyQR57NWD1neaiJNzVC32pEKkTAscTbPAiOsNLtAavjoDmTQruCzvU5oxj6mx
PYbHL8iLnxhMHANSzkUW9E2kj3IsnnxzlG+eKBj9p6MMFBwSozOFBsK7iHhqevfgCWnA2aMATIzx
8YME7h4TopB4RpyH3UGbwC2wbDW5fJq+BhI0UFZ1cF6ffEgNW0pVWjVJNaB0ofPqHCdZ3Diu3tsG
oIZHCbDSPT4qyTA7KxDey6GAq8i6HJzfnjQQy8Flc8OG0qNrZG2VSV45ENehBCYQ8dlBm/Kjr5Aa
rFf887j28i+64BM1hogO5biJ89S7HWBpfd78W/xCIrC5+aiXQRn8u4aBE7ypp1MNlV5y6u6X6lR5
v2yh4V0m6Yj07F2gsF9QiaUzcH5hnK6NjYUfq3f7SqHNK05xd0xQj7MrvaHgvo2BUPbec1Nvc3xJ
pq+E1r9vkFXvzCkgfgulbm4Gjw0+EBlQVLxPbuvzuEpjfYYPczEEDdkvcVgdmTrwZnj0MOc4c8Rg
/HLyj4kQGuMuoBUzMtfVOv3qOVTTfCLXLuyBYojsgTyM9rkQFWuxr2rKCfAVcgAL4cgJ5qMru+RP
LfGwGmUhQBaUlMfsMSUzXD/0SU9AQuwzPpsJPKl5Qcn1iklFJCwT1toW3AXoqojgjlgr5CHFnBP2
4qtJFpiFB0CkcGcAKKp/3dx3j3MgpCFyFWiCNi1kDKSB0Dk/VllcjpsFP3j5BM6FxwUtp9eouzBu
MDtwjwkCINUBN1jIOEysjom0KYdQhsWDMkFppmDEMVTGBYdWT3uHwbQEFaGBm0cCvuQBPYNnYQv3
HnHLYbJiDDF9eVCjWo6Ms3vZ8aPlcA9tSXHSMkLBgSp6aUAFclsAWLrVTnMoWc1bwBXg35W6Vpm1
BqAOruFlCAuzuFgUHxXJnjSwggtFObUM/d2JORSDF4apUKF7DzkwupE8wBYmKIavGuoUq7x+J7/L
BsRuCBUnoDPv9Jbh6YRS9EbrCHZ1NYAts3hCVnTPIVYI+yVM9VNPiz8jDtSBdLwcM/60j51ZAtkB
bbN69bRF0c3Q2pJ04etDc5JpznxIZCQLRBPlV55wbwtYbCOhcvCLKhrX0GIJlgqcZCtoaqTodhdd
oxrYQlwjS7y6dQ9p4wwQtqN0rEU3nJXmwvCIn5iAyAEC+XlCAf2GewlGC9H+QC1GHQSqkxOXm6nK
WbvDTk4VKFwnJLzKecChmG45vx9LSOfwFDG6vQbY8mQD00fJBJ4Hq3YOwU49HD22LaWZji0C2Nn7
cQfK2JUjNORxd5xo0z1QEykoBQ/u3OEjAW/MFUeIASVBqYsJILo1aJdiHl39y+rlEVv6rrZtDtek
V43Ps09o8dPI0/38DWe+PEw/a/RxWN2wP96rhTDpenJsXAyph5iuYIbKfaLcmTfl1iiHzcCAvzmT
kWxHl/hVBccIgQPSjfT9pkZGGkFc4DQ2x1TelNtNZLAAoLXBDBxC6tCweGTRQ5eayj5QIiwsHIjl
L3Buklrv/KGw5WbPXd1s1UPvNPHRvMNLpg30orPkYMOIp18kTMphCkmPJA1UgzibUdat+pPYDB8z
Y5IPnrN70WOp1EzqobyTtvZFY4vMdaxDDLWb7e3zmsW3DzlUR0Zs7GdUoqig1kc49Yhiyk29KsZC
ZPqVK0AL+ZLHxQLyH//mNJ+kQoG1egbGVuQddRB1nRZsJHzBNP9kZ3bq+IWmTYwQx1loGQTijYEb
boeYIqE7lAdSkj8mGuI03OK+9jSRTBpBA/aaI1XB/ksqkyL3ZBo2ezaUtC0Hra9+7ROJhnrl8t7w
DFIQFABGk4yGOImnUv8nJTVsRmx+9xduytf6cMJoP6Ef20Cw1jFTjVjzgNGg7aReEQ6toTgAqFtX
8xO1P/xJxPBe834ZZV5N1iv4UOpA21YoCmi7fFKGYo9CBbYnkcClwpdAVN9oISiD9hpwam9pjliX
8PVFhtn45toaACTMjYPhKdNqzHmJxsAYQfVbN2FJ18pyjKAay5vn+oXU1+GDUQKzAt+lNxNu3tce
RBsu6qb9TEuHYtDRZrcNymwa3vid0HtQYk6/5BLoU11eMBoDBTH7A3feBXiVuHew5lNJPMCySWE6
Iml08+6QCz5POzrZCOW3fLGMwDgi/YJU0ns2HcnZCQQYhFicluTtB7GaAJtdi8HrMhLaKSdDNVEJ
AXPQGUx5QEOSx9OXompymVbrWiHxdY6QI31hnGFpUbk3IlLfCkKRnTQzFH8Im3yAZXxsR02L+Vbw
ZCwDpSBsxOi8kpf6SsKxB/0UboBgYJw+UtAfEo9JTmcMl9TGzSgAZ2jKgjSk6ik/W4JG4YMb5ygJ
Yb9Q+ksOThgtIRVq9H7UpkOh9DJlpaADf8CCBXtcly8qhjNsL0ezEr0n/AXMncNLYf4CYkGZr0CR
aAeugnLaQP3JZf0n45qWNLh7z5UbHU6H1cqzBhb72yTX420aH/2LXFzX5yfTQqWLQ9cBUQMmhH0A
k0N29wVfpIiZqVg4EfDRtL2RAl9jePwJHMHiQfZ2dks8xmxsQdQZDTcx7uUgB+vjPsKg/aBtzc7G
SyBSQ8Rn3YETK31v7gMYTft/0JImbOkfXXr9lpomKPzXekIB3+AQXHoWr3p+Zs/G2fvpjeSVOa5e
iQCFoQWp4mE6dHKRJ59GDD5xr1MZvpjg7r/YZHLnkHmbHOgNKmeKgdSFK3ahb4TXIe4rEWvnOSKW
h9bDzZbQsPGgDQ0XbXqgY4oRUaDSFUSDPDiN660FPQR3cjjqtISDdnM79OuSqIX1G/n206+KeWX6
ndSz9fn7taA0abHw6xQSG0CUrYSKe/APq/Vk+rrfY1bREUNN3JIam/PrDQTTgZgwTs1/NKbbChb2
4DFtDoDvo2KgImjDsWMN9Hb3MKyxSHL2BI47fvo8izB8cpAs0of/BHwCycHociy9Wx9yOy7ADACR
2YGXCBIo1hzouWvEm1l0ykk1hWFJPRgiVucvJPPX3JfuEGjByfuqvx3yXgvM3JSAAp2SCgj/Pr7i
3TmqWm//pS7vkTVW5hJlq396I3NSxjWMKAGjH0/U8R6ulpYPOeUe1Tzzu4FbqH8amW+o7DtQo8dC
PQ/Y+dIYUwwd09odXLj+aJvro2OMcdqdsUsztBovJ0vuO84oEctf9yLb4lKHT7u4z+Wt/glKQsul
WeKa0qu/GTqwk1d1n1HuJwyK5CcFOtTgwACiGKUB4fVlI2kJ9kQ+hCHcB6ShkPJFEOcMz9jZHORs
eKTkSWmXEhY490xyJJZTiTMDIhy7/Xh8aFZwPUe6PKDJQ09P4Th4YY87wCXIenrVfURfiZ8RWTgl
5bt5m1zrN7Rblugr82bAU6CpP78pRWSQrd13TwRPPEZfgjokzNgI8vWgKIUPI8J8k93Un4KkBQ+3
I03COuZ25dBnTizLJYvFmYWDFOnDaVtPM08epW848j6W7TtmXxgEvibpnDpBfNOT2i0CM9Y/6Yq9
+vk8+6snetaBr3LH1kV3TuGdE0hwStoB2IilD7Tr6huNnRyTwUWiFdPjoo54LT5TZamyJo0HiAou
5FhmVKkLfCYFk6dzGDkRnPcjdIuQ5PJ62F79qzKtt4CBalIrTs7r8c5Jw0k2fDDqltZYBUae0taH
C4zzAMxhAr0QXgaodugZPhKSOnEmT8/PGByfukVCDbS97uqofU85QGBJdnGBqAFwp4tz2S+GIhTP
FS55t3x+OR4qtDs4zQlpLDJUCLko173w3vuYvA8hBhcQVDX/OZBmIiSgeyxoY92KT8qmMnvXvN5W
/updqceg8eDeySFflLhPSYvmE8OTzC+WHeCbgiyH/iie9L3TA3OLatxmKGfwGnw8yNA9li47IB0a
MO6F5PaIj48xLkHY8qjssrza0ICsyvfzxVXKqcA5pZ28moiDAZ15RoGMMLbv1132USkOtDJ55Lu0
+JIeCQYM133PKs/RQaNew6zpjNisn9FVAgiC1Utx/XSN08Q6HVLTqUl39W53pidwginFv2SDjiwF
yJRQmmkzZr3oS/TQSDSqBlitI/wl4ivpKDev4RVpfRE977v9aSoaPCBtq4Fx9osrxB5rcD7c6+im
BmcahB3iRPuMmllXA4pDOSnv64bG99E/AcabQf5uxSZFJvUEAPcxvJYhCWlKfs8JhoYFvSYe2Yl4
oCljfRxjnHqo9MK2DXoOzhuV3jOkC11LEd00DSNHyItKP6gIqQBfq0EbFNRYblYOytlXxcyBjH16
Xt80v+78J88LZYP6i2S7c5iqw3wDdWvA8UIcAgyxsIzAEKNGxHcZi6sRkk9Gbt7GdxBdNaig1rg5
/um8UlkLnktAgsKKru904M71pF5mTXzfiT0rkknlDc3ydAh9KX2/bmmnAUlhpoFHLFg4qeK7zCwS
OS4gW53x5MQ9YG4pQS+selZvZ9rEsFwNtzTe81MCkQja2lnGGEBaHBnMwQZqPWnvIWarkSxLyQW+
rOwe5e3JPNTWKEMWcjFKh5zOKJg0YkQVRr5diGHCkWRBenvUIMNNUDe7O0eRUOp4POHLm9P4WOFP
yPA/i9zqULSA5tFZeuHWd92xfGjj61oMTmiUMxXzT/JAECIgJijuR0KCFEnA55TgTCdGFtb5jClu
wVl6DvxcroOsW2q638GHPZBJM/bBqiAKOGI+2B8tp7mtpCJ6CQhqj0uLgJ+S/JXI7ETdbovwquxe
KImOa/lRMwZ7JT3QF/flJ1hoil/xEY2Emep4fo0KKOQbmPR9KddFWdhEkhJQ/VyW10M7CUErK5fq
qjpk4GogjnCCccvM3pq3cz17lWGh+XxkzqssfzviSCkMcUgdoNUnKT4qI1bk2FJGSFNOzKML9oRB
xN/Z/P7PBMfH+82wuYnbc/KCIDhkpp6IVajb7R0xpE1ZCO61cNu+e4yX9e7cxRWSXkVd3++av+/i
lrk6F2pVdKxV4alM5ykG6T1qMhzY8kMLsPCie4DuAZao9pnng6von5mDkk4IU09QuRfzcgIPc8C0
GLe4fVVORjBDUm8MIU+3+Ha9wrNGu3IN1+/FkUMXjBmzOTZ3sHaT6ytgNiFAtQJp/44b9wB9bt65
YrVQUXfRFZKXHdZp60d0zeHZqqic0hkSTpGeewSf5HJZV7Qr9okQvHYP6Co+3hp4U6zOW+y5Pjik
Dmf6N0yISdlBXqOGtN6oQMu1PNKggJpOOxEmp0UZs74D5MIByMur9JnXSLvBBgF7JNUimzVXn2Y7
JEOKHmiugg1tDUfpFUIRMjLhq/1CoooxxQmF7MclMaS5Fj14r06F4xrHHqXQNEPRB3aSWAOKCiBZ
BOegk9SXdxq59u3tytuB4Edjp4go9LHX1f3z6vJBRLnhJ0aNTeEMDxJbC6DtKx6zHk2k7NnPGASG
MfEPgpOtNu4eeSnhH+JNwELgjOstPs7EPNMttPCI2GvchTeJJYJ6kdLT09fEF1SNx9FdWphjY4VL
tzmUfTlKYS8yCMYVN8aAOCiuUzVknC6eG44enfH2Ak96fRqakw3uI9AzYNYcMU8Bue8ih/KclrsY
WlFa4212Gu5n8lCN04XWxH3PMwPbB0aFYnEc6WcH3VOeUL7V9j0AhzkyyOKA07rDqiAmQQE0Ak7Y
PIBidPRqlHHMmcDQnZgTwi/FwOHzlVQHNaxiviSxhwz9aGc48SD348eFClfBapDVXsPRTjfFp9V5
gZt0m1PpPk13f8VIDYOH01hkhNOOnaXOTmN4pzZa07OKUIYbw7/dDK50ZD1MMZlcMG2ipxxAMNlX
DgK2Fodmn1yPLXBbtLeALAN52uOzr2xwfHOuuZPWLB7UGGLnUlujjKA28xgFSm0KZ/+dFguMxUSa
9DcPIja0dn3zwquJ86ESGVtccD06AOWCRZCB+w5lvAIHzRgMv5hzSnVUm0Ma5nVNd5T2vXtse1VH
qiYnYhwTxsleJDyFoE1MXhvIc3ksYtr0gQOSyEH1eid/cuQZFgiU1LsjSO6pdS+x9aFPKWcMB7sU
SjzknSjBp/JIxT8Z07FI+8eyjNPtwR7dlW8YVbN5Uh6wBSeOThgm4lgiMoFIw+SY2SJXfNMdbDGk
bHhlwtATzHLWw5Yz/KHqWHuXpyLjKTescDqnlDwMZexnPGGgmSO8scsQqAk7kYGausa0AP596zkg
g3L9pHNIlLarL2lOUYQ8mSFd+B/HYDjwgEWGFig+uNbZ8ltYVhNmuew/ZWtEFQv3J0RMCctA86Ga
jPbL8sCvoPS6eOpIR6HH1RlDBE8KGgpoxQxnigiagDDNaB+N2VQv2Kc4Ggzo37Lu5ISphBD9MT5/
gmG5QtBsXpqPFDo3wP4ZAG6cMEFAMMIis9ENYp+wZHAQok2Gj+ghjRfZBtiGCdd8PC/4DXn7ak6X
pUxjc9i5/U3iC4DlgYSnn3uekZLgCcAJe/y40CddNQPSPI4OboIYXgzRBTWUEB9kQWqFYUOEfRP0
a+UTih9BoHyG540cZgl+IsVtnQKrK180w6HkwvokTDX4SkYtslkg1CxpCVL7ob68ZpHG15mQSzKb
5k2eqs8vowxoLiXQdLvaP2VjivDrnDhUO/mUMY1ZWA4oEY3PZgj2zMg7G8Yw/fbLEK65gmsT9xXC
UDmBme59VHmfr4vzVTIfLRD2b3BLwmIOeVxeq7NccwDihbUcFKxzXEEH1ZHAqnyqRBwmap1cFVEP
7SxtQuMdN4h8LHDGD/mr8VEDDPKNSUfMeWwqeFV9qPHZWgiR5R2zBGimXdME+Oa5fV0ZvUEEgtRD
U40qqnCaJNt2g7zXAHloxpkbuo9hCdFaqEL+tsJAPTEgD2RXkFeykO6rV0mDh5WgfYnvN04JtACQ
s2Dp0OiroPf1CBJFziNmk2HY+qYRLgh+yhBO/N7RRxksonGOXnB9aj7pCOS0+EHZjAnOTen4ig6x
Z2vSHlB9erQZOE/p9vAp+o9E/zJfKARZWqirBzS/6a0BRSxplNIfOX3Un+JUGOsvrPcQ303Mu0f6
QuGPOVXfdsK1YVZ8WQppG4Hn5ss+ZlgdzTlaYRevR0aonsECIquLblFPix/sQ/Y9rfHzUlUwSQ71
9/sIII0n3o/MIzojsUAsEUC+RcQL6+zf//rv//t/vrf/I/28Tf5j+PC/8uo6uZ3yZ/m//i0p//7X
X2cSfxvLfjTrU6bnuby8eRjAXYeIbdRtPUgXJvA1dLzp/RMvor9fVOn/0r8NQv421FuS9xeplZl8
zaoROFsigzEvMdABs6fWz4jwgXH6He7O292/jLsxxdQO76qJek/4VlBSYE3DBDSYdQk8sikOp+cv
70Xub+Fvt9i/t/c3nKbT/i3+t715e2lWyy3iJZOPUdVaGK+ARK71iO+Bg/9cQQjwfkRpQDZ3Jiex
20AqoIUBo2e/3c1vk6P7qdZ/3E31VKVn+yjk5SVich9i6hMWIBlbFfxWgrg9xf5ardyralN0bqSB
tMIGUh+Dq7UA4a7yAs2VJn//itIPQ+AlSTZkxZAkzRK1b0PgL2ejzF+dJvUtOCq+/S1gaJo+aWic
7tR3bBmq+XUstLTB8Yg99T3euFv/cg8/Ld8/7+HbDHXj9mqU1uAeGDZ+HVRIUmSvZZaFgzJ1oseY
WyK3b6NfrtoP6v6+OP686rdB58dnea20G1dNT2CfDjLtEjMN0a3IrWXn5P5yuZ+2C8PKdUMRTctQ
pW9fPy0Uqa32orTM+lmXoaqO9h8ikzzQZXCc4hL6ywV/3J+yrJumqGiGZMjfni97FJmgC4K4rDAB
wKl9eVk0KSO56glAOqI1wVFJw5kvJs2QKChf0opZUY/ExHYS4B2l1H3ZLTogN4xzLL+kl9PYVvjL
W+lv4vtH+PMm++X5x5447TvpInWptLyuxC9Iip8PgD2MjVaIlvzXF/RjSLDAE/iRTIxY2/5y+Z+2
5B+XV74Nc7fMWuqaK5cvrNGFJsToFaZJCaT/9BEeCAlJbr6DFAAXUYh/ufZPC0JWREXSFUUSRetb
0D7drKNYPO88ekcl0701mNZUDgJZMv8ZB9/ol+v9FAz/vF7/3/941a9MFa2rxPUeGwyoDc2DQ6+N
jri7rfAC4JCDiuX/cs0f36+iGBoXVk1V+/Z5BcMSH6d7Li1LzW9REmMV6xtQNZ3TQlku72/l3FSc
89z4Ze1LPz/rf15X//ZdpaNu6aJ+k5ZiwO5mnomOBKgfi4ANqXvfmfhP3n85D388hPswapqyYer8
8f++37v80l5P3vDyZDq0By5j9Pm4Agzxx+pDObxTQNxfLqr8/KD/96LfNrnw0uv8ImXSEgPSGaQJ
HHv7iYYXFxcnhwR6dsf+XpghjhuuRV8k030GS+rT8EizRMQ1FCFz89um/vGrq4Zq6bIoSpb87UzJ
dfOuny66uLTGNArwzjHe6Udc3wzfGCkq4mKPsEJVLR6gXv99xSn9ivoeUNhSsqTphm7J33fV0bge
X4LEtfG+dWREIgZG9Gemp2aT/YBBqYxUxPo4OfoMWXZl5sUow32ku2A7FETqQR4+k4xSkv8VET3y
eH+4jad/v0e9Xwl/u8dvO1G9Z5aq9vf4cPtx1a8w96HKci+yl3+cQkwgGOOAx9cQAz+HcbU4VmM0
TG0N2XTHeDCncrGkwKUejkSSDpi15T48KwAGDqwJVpm0Ue8e7PhkHwFMBQgM+O0OwsHZN7bZEuj+
inX/tlkjcMKw/bfPL/60KFVZ7k86XTN169tRd1Tv96otKhGGCORo57qiy5rf/MyiRvOb1WMCS1Vg
9IsPg1jauwLV+eXtMYb1SifuqHgQPvVmgT6obSb0kCBqNnDXb7GuOTgStCAHpQPlmVFCNNiOHTQy
VLN4Fc6P+bCb8FPyxAQNZ27VBYk31jm9nza4KoDxY0WRZ7AqKQdJ5vNPbVtfZ4UCwbCnkPWCEDhY
tMZx7KSHy7Dv3rLltG6xAwYPExDVAJG4mGnl+xCPTvD7toJTAucNlB7ey5AqsenJ7adxPsXgN8Mn
mhG94Fq4zF79HB5ecf1l0Rs/JVCqpuiaqhNnRfHbhrvcj3LWdOaLRc8cw3CTJcOPfhzfjiZ1XDDL
En1yAtga9EtrktrJau+4iX9xYWptrCEE2AieMmyEk5MmpySwR94zWeJ2UKf2JKi9p+11Ln1tT7W3
296tI/Omx+TLRREGsan55XGkn+KHppC6yKJs6qrV//c/TqqmeUlZh23BEkFScQ5VMbybzGLO/NPS
NMJtxuAmVMNlSG80+vvW/Cl6/Hnl7y/SKqzLvTqSE44kjHMG1x6HAxXTIHj+/UrST+nnn5f6dlxk
N00ubjoPiXQDxO9KcRkaWa+BfQ1YvMHfL2f8lG38eblvB4V4ejVZe+PJFCMCmMLwIJ1R2dPRU9+U
DWWIbsIpsFPaSvGzGohvBYRz7mWbfgEWAIJDD+80V14Kr1FuzGgPF4Z//1CX2kwCA049LRuwWpBu
0hQxYVVw/LTRKakl+KeusHx+VY8p21QTRhfLy3VX2B4FTCGd++7VBlYbMGYtRzNEosqElRl+DjOt
tR/otUAdwtu8OHrHXw7PXz/Bt+zkbDZn8djxTl5z2u3j5sb4yW7cOpTpAAJ//wDy3xe1Jn5LSeRG
6Qqh5qQ+jWSCNxOgYQojRmcMMlOLPGbW+fXwiDkYhj0x5EVHjB8zDufhL/fx0+GjsRIswzQkXTe/
3cf1cqyeukxwRmvhAsNQ+ODU4OtMQM1jaMEzRJvWyEjUCNfj8W0ML7QYM6lueE/wCPllWfar7vtJ
+OfNfMuBX899Zj1qbkYPoBY8JvAJmo3OeLZf9vWPyZlmGAo5iWki/f92IfnVFcXt9uSpLWimRckf
tXsbBGcne8MZ8jj87clkpT/lvj+bTumlS7JKJip9jyVF3mbKqxCXzXTVDQx7j07LtSzCch53zirH
NQa9P3OdaRghJLevM9kZ02vHJfnz1c84fSA1RTRLRueIUGdwP8Ub0aUZGu52is/skPeMdkdUfpFw
GqkHg2pzj2SnjXdaPC52F/eW9ENUGfRx8m6nASjM+zhRv5j8aGM3VHov/7gA6NwUINJuCaBrn2f5
AgOJ1X6w6zgexj2xwRaT3f6rbw2WEa1+woXs1NgMeBhBDnaYsDH2mcE3Um4fFqdBgf7Dms04r1+B
HZcxsqp7705JgANil91t12uz3pqrU0RWcENRdcyDWxxfLgO6srSacLy2txBP8JCIoa3htL7d28s6
OPbWN1RFYTmXQ/AIilJ3HjbDjzbDusCmNBXsr/McFXzjhOoMYLoIaT7w/19IEgrZo1EI3daWY4DI
6A7KNzBhv450dJf28jx5vKkbdQPATvJcu6lFl8qpFngIXNG32VvTgvTpgCqO+0nCo+V9MIdDxChZ
29ii9Tp8/LJL5Z/iNViBpumWplma/g260tsul3MjFZfi0t8lrmIPizWiCHu4uY6MDRIyG97AUE4+
uuEwZBCsU8CZ4qQ/Loq3AspKIvmGDdOEUWT22f4oQyRqHw93hSggSMZj+jB9stVXCrNZmhic/ud4
8qlPzk50DVp7LDM3fpHas30c2WMI3Lvd0fFn7TSIFtI6mjEejtbmeyA4Omhv2P/2hSSzOtnrvucA
u899ikHhSrVrIOMPpdkazg3GGl/mWOrsbQYCv1SHxXgwYi2MBpnNp6tsZWK5w9XK6CcKpyEWrKXt
71bDMJw/g/lUDKbuQHKWx6EzCPMgnL62UPvXq9q/2glD1sbJJbJ4B7uxFh/8jWGvDHfqVIevoe69
5uJ0CANzfrU3p4c9nAqTxv7QZ9N5MT7aIY134EeOwb9/R6Xf5P8lCPzxGb+lwpZ2fAqXp/BaNjD0
VpXHk42TYrCD+b7ZSfbYRuo6P0UoAuy42wC729vOfVs6X409LcLT+u+3Ixs/RX9D00VZVGSAIetb
9O+M8i62J/m1ZGkUX3RjmLrt99u+dbOtunqxU7f3D8vHKkD8bAL+/TxLZxumR7CSMJnDhI1/vESd
w8vUnhhlGeN0dSXA6cHm6Q53jbe7x65f2snNJj9MEhgOFODaEOAp6v7xZsTL8StN/Y7Ri62rrroV
4bhJpBAh1nHT9GpzW3+TYn2QL9iGaALGZsCcqtGDM/qI/8+2857zowOjpETnEpNaJx1lEG6O4Wl4
Gwm4NSGhow9hv4YzwWv7CWGvkbYzGNgzxo1ESCpwLxg7HjpOJA8n6NaOsIPffY28UZ9dvnsx63gA
yTCOpVEeypNJvEYcbG+h8fr0bUYj/d2YyvSaYsRLwlQJjCB/A9BOF9DDCWGkjfgDMZ3BLqEmXJhs
yHCemg6JpwVgzpC7H6+wYwIZTS8bBUPlX2Pk9th5EhLrq2tumKL+mCJoTYgztzkulAFOIG42/SqH
Gs1HvLwPFHtuObws957g0pZxXzt6mld7ihuZWw2tCc2raR3AeJoeB7cxZBt+qwzT8SUQhmito1UZ
sneG7dZ82SsIZohZeoUG7ktQjkfFcP+Cv4l6tjxoEVp6qohqjYXnL2mYIv64KHWdFSmT7Kvf60Xl
qF3Ea1mySRxljFe0h1UUhYy0qb7gF4E6MyU4Ft5hCbKAzAAHozmxzelrZypnV9ik2IFcqfYxs0Ca
wyxv9Or0fv6x48brS+LLlqybXecV+ILa2gbPLcXfC568yj8U/x6RhD0iyLwxDHXssAbVrNoxbBQO
B/jBLo+kDfgkv3J4TqqRZRNaHu4m8f0IY7jani2Y/dZ4J+/onqfZnHq2mKLNLKeIHv10CkfPSYfU
EczMggiJo8VlXgbdck8fl7FQZF5uMWKArQcEf4l6URD+pl8FNrpe5TWOGgCC8qiMiz9yMXwyIwgl
4Rny/NByXjQDl+clas1EQp+GH3K4jw3n7iG/ZDJ1okwfHl3T99JCUe6w+o2ke4c059df2Uj0jcF1
IuFH9wjMNWWWc/Fk7Cxw2fzSa+pV+gGYOaBF8ctYpYDF+G6Ltnsq0sK+Oq1zjSsfokZwXqAmBKzt
m6uLpVMvr24XifH54zFjmk0EucCHeLltk2yoDwuffquDAiciMSAJWEieGJPs88ti70G/32AbKAzI
bbxq3EQag3gQ9rRLORxATvCMfjAYpGoWPTrM8B7cE3x1AjIarKvzZIC6DKoAZlYfcBzQECJAmWYD
eqVR2IT7mcFO+mArfRwTbYL+mrAfdjMrxIc05J9pmWbO36Ou8lPqb9JcsVjcikQyyCHxRz37km/6
45kJ3fL+jq+mLaWuK8IwSMaH6OJiK7btvyup76fqIntydDu+LUZoZwZTwZ2W4cf9l1rkR9Twzxv6
VgwaRX2uC3PfgRdofUbx1sd3Zb5JktJZ8F25RfuTyU2O7e1tUi3esz14zEJn+v/xZizgUskCJzSN
/1rpFzdFLo4ib+YZX1sXs34Y7DLjPKWkk8gu+2kBlCeSV+Nm06uqcUAPjGlZ4y4GP+QBAWIfXfEu
8c/ouOFlr5+zsxV1qHUPgFy/3O5PSZmlAi2CK2r0DXrg648Pefo/nJ1Xk+LImoZ/ERHIS7eZ8iC8
K24IqMJ7j/j1+yRnY5eiiWJjY2bOmZjuLhIpMz/3msNhPthd6LOc2MGGUn7ZtBYJNfNOF3Yx2dQ0
4Nml7dhxoLbqtxBqMAKpLbBA6XEQ4Zt+IYec2PjSMfRGr0BHzgeJ8/9Pa4EOoue5rusVaQn9Xubx
PFh60yu5I2w9sYLbXFpm4Gor1J7ND09E/aiX/EbXbJcWP31v07Jf6qqpVXCmzlnP23pGRsGU3UZd
sG5p4ITBsht1+gGw6vfSjlxQz6GjaM9ua86CBuEt3U10wugKnV9GTvaHgYf+pgD7tbaXt7VfHgsb
/cLaitygsG38EzZJkYrnS7ymSG3DQ3DrnEBqFAhv9XkXA+jGpzHPuzJQ1xgImJbGBWA76nJ42jOa
s5nmpqvlbRLPsAVslHQ6O4tSKSRJSpKkEc1lIAg70ktlijQ6Og3h32/p/ZN4WsNLKXo6FeyBteNJ
4OM77Vxo5lRmP4r4gFLp0kcvGSK8AxLzSPtvF+zLiCiml5vCOcAxg1WNlgVQmQ+Lert1nhb1civm
+uJ0YfCsHoxBQM1W5ZCA2rhHuKYBUpey6X84GI8RzD+79ekjX+69gXU+e96c51AK+4cvojNqord4
fBOejE4iCoIgbeZihttAuwlxVHY+fOU37UXdpQeh2czc3eJrD8i2j9b6sHv0aaEtSDoQQmdKU8WM
So6SRuP7JL67iJAmWmrIk0zB1yjDhA8Jl6e+5utjeF7Gy6G1B8fD4bzyIPX5pFSY1pFoYDBvDjfM
SPQAGYQe/phlI8SjhbRpWzm1Rgk4KojtC3/fRp1QXiOnBM3aRxYsGLv+qgTzvYFUXHL2VRFDYR8w
bAKPVAxBnvcXnXVStsk7oOBHARX9tcpoheCvSR141yla7wjmi6weN0Gri8nE80FxdcHQBeii+RsZ
A19TPstGDfu2D+HQURfBX8/j5aLYHc3pdrXitXTUWznxpaHxDyaMDUMnhmsjWnTJsPZtbSPuLRp1
95jv7MgLgxicHiH9RNE0ogAOxD3QRZNcw0d2DAn0Oo4TWekcQJAS1KJtGyYiz0Vs0nbs+YwNFpHn
Yw0uf/7eaea7w+UZ7DLDcIv/RirDzk3naG7u7S0wqD3aJaF3hlqsbCI4/puvAgMgHK/VHDTcjsEm
o8IxD5zKEd2GCGD6PV4AQoO6zlQAEZVdsC0Dddoqayj7/oDmLvqoER36NAv9W+3v1b9rfuiepTmG
p+sGNcFL88OceYetcZ3e27fQHYLOvWAgXYvKFSmvgso4PUUbeQnt0uBDyND0t8/t6ZNVTHm6rVfF
hTuzrBlb4RicBfshl1l2lf2+F+7Ay6F0jIWI7HjEkxUWnI3aVOLmnmxldeFX+9W7iEQ3CqsM9UQ4
FdV9JGrjFt2WEfY4IoHLwQSS3z1/zGhrQRsxiy6dD0VM3smDbKaQkfy6rE9+KAPYKBq/BLyU9szQ
kLTB0pTfdJJlxM/jUiduwjn2/ZgkEQ7gh2znMaZ9PRa0Sz2SM48W5qN9/vQszDWd1NWJt3CV5+Di
09QRLdXfC0USfZPLyGv4Vamky5BXgsfRh4+33mTNhm6ZWtH09CKJzEvQ8vJ8NlujtUZ8CPMKielo
VMyqa3rnWLony2C0CVvKVxSmdYzKVana2gj6g036gjPAx+k+vESXqIl8B/+arv106zf5G0VokdMK
/ATweXOp/lruSzi76fpMn+9ZLoS5wCLToGyvoT75cbruvslCf33SSxQzz7l2v535JFVMZJmbapDK
qBSDWe3u90dq77UaiYhQGqKSZA+XYITQFi7CiKVsHuGVJIpBNeRCa/G7j/TYqovqqBpy74WtJHJk
g826YP82opzyzV+Jsv1TgHVm7sT3uhfxq1FiClGQUVSbJsWEpmFjlCTK553GbVipLIQsR+OkCxD0
FNjVMrT/UL0dP/26yYBZO7t4J+M0rSwahgzuMqhs/WHuV4a6cEP2+DyE59o+nsRPHuH3FD1cOGC+
nmNnB2IdCRdZrHQGwU+pRwVDn6804URgHRhY0FJVq+LvK0l7tOtfToNhcJUWXYsxa/EV3nGarW7T
6XmXt3tZ0nKVq222bheCy6h1QIj/1No3irsaJoCDefdYrGemDHcu/lNQw43KxsoWEMrqs6Jo0I4y
HIqC2gylES3gARfnpeu68X2YIteDVJkFFlyEi6+wYScXCP1GYz7IUB5GORiRY8OR67zydQZSepH2
IZqgBlwAlWtAHc9UC9PFpcaBuhCiHVGHWqkL3+5j8OPv2nXYCfVpU1LGE4jLFPv1HxRyu/XpCNBb
DAf/uG9uYUYq8VMMi7ZlyhMg+fomHlTwcRqj31f9EKneDXt/PdeX3WxvV96BZnfeJuyqNu6l1pqP
YR6AZIcB8bEoeHdMDc0zqFYA67jmy62y2W91+3DbUhTUDYK9ntHU5JK/MwobtRLMWyTK1MkhQGGa
fTvkMQyC+qfd9C4RNQxd9bsMz7H1R8fg6WrdXaeXkzZjM6EsFxnVrOTKDu0kSpIouZVoqvuXdBB+
fwHdZpRKu+7Dbn77FJ4+/+UpmEd9ebxNeeiABQpVrlO4H+PxolurmaLsdtEtW/gfsizjzWeCCbLQ
crNsG6DpywW5uBXtw2qzurZn5U7vAvxgLxlyLbOG27ofZOMmWss6s4dTSa9F6qogEQ9ozsfxNCzR
oNzugh/jw6nmG/+b+v1alPr1pxdhrmb6zTTX1zaUfBjz/XOQhYTrewkrRIksWCMaEK63TgAAh1YN
ljDEm5ER9tVm3Tz+h5GDQRi6uGKEZEejqkI9tFXEy4L9XmzbrRuNnS/UeQRMwMZ4NbqIVnjstxYU
O/MossvfruJcdYNI9RIv8RjQeFiDfdSZl5Px1Abns8xAABFwi98Bl/OuGxXGJJvSkm2sI/eCyJYe
ZyINyuWTqIHHv8qakQXlYRoXvgiHbigRECRpAO2fXFvcs1/BN+3t8a5rIC3QAhMvUWMQMFWiFDVE
eclMpjiUQF6tDsGlWEFXmnv3AMn/Kg4h2sm9nnvxSyd/30Fnodop5fHklJGHpFBGOnSXE6geIwe1
UDFB4LE5OZOgaF9WAikS3QI47/4gD4qyRy5l+Z4/WfSvMVnw3hEkw6oDjczN/+F1f3jbLwP/mXnd
Fy8LtuC9ih7BWWZVww8TCxp9zCMPyrkftP2J43+o+x4wx5fY8bzLHJV1Pu2yvWN5q4u3vHLcQXlP
qHaLE10WBCkMDSExo4zaZ61Ds9X4LpcrBlUoDPimDmnt0PmK0DMDAvG9lmOYgZGeRGdi6bTmRWUp
Y4ZaEwVXd/NPq36X/5lcTiZoZQMA52tz7jjY7Oeey6r1DGYGmQMG9C3VqpxHeKhsRLdcGYg4RjBU
+MZP6VhafjieQN7evbCnJbzcU4Nz8eoctrwwQwC2GmTF1NE4p3CJlqLX2yR9WOx70S/xX4kd/Ywu
+T6jw9Jz2z+LiMapn22HfVL3VoI+r6DSn4qEDejNaMZ4IkxuzIZodsKWakR2zU6uDED3SAb+kNfY
1ZXgHOHbsqh8lZ12ma75sJD+55wyjifPWjGOx1QDEFUTWRXBsIsN5QU1nNKpdOv0yov+EAPb4ZAk
n9RzE8hms0nrebMI4vrkFklRvsKdYHwK5rpclpXmDt3cqU8Ks6dAFHXkm9r+zxmN3g8PV1dF1D+b
0rY8wwD4W3Sdl1JHO7nF+3W5UM+2dwAlVhA8jbsw4pBS3Y/KepjeouYsJav6O/p8/OSXlti8OLgv
FiYbC8cYxhs9nxEIL4ZhwLAWgRRIKgGt5gmWZx9gIO/iLlv6f7/zy36aGquLsZ/xnU2KOtwwmcf2
+7akbkvGjV3cRb5fXawpb8tL2EEfLoJ3he2vz3+Jgdp9d9Ys9cxVAKyqSoa4F626ZYN2FwlxoVav
f2pvmB8/9SXIaUa+Le4c9alc2BO6/E5YZVDl76ltpw3UloZ0BJFw63OCYQpQ9z4WonoX26EuqX1H
o36hyhaZi8xHsKxbj6WsmL1Keq5CSYUFxsWflG4hPCDmXmnJrdRLeaP005RM9itdglHXFQH9rD1s
OypdokEhpiE6rxQlukXIgIlq/6b7/SOVhPuFsgQGiaSjKUO2a9Q6ju/xyg8pUCAxZqVrp8dtU6IQ
V4euAL5YHIM1n3xGS60IEVGA3UT0BGWqOG1DLKwQIWdBmieM2TdCrCYKq5AWhcruGk5C7RwUG0w3
xaL948VuVppXBhazuAxcbpUo2aAH0dos5DhJRpmZKm04B6GjfqgHyWLUaChkzlwk1Wp28tH68Hs9
LeybQatRkDXrKKJGsg4SFLp8LDoYpCvF14JstC5NrtPxPGrY5W70NWsEafsrZVnr6v1KIxiJnDDq
OhLZ+oOMij9l8cU8CybclKcaHG6i3Z7F3EzlsluOGnTixG4mWlQR4GtvYhutJahOt8zNQv11G0KZ
m1x9TGXx3Q5oVtG/EqLF5Zhcqe5ROBLed3WftiDCwP8XS9Ihv2FU+MHTtBGNV6Xv7kM0lGkhfYfx
NY5jyrygW8DBUwTgFuVwSIMpqBdacVypBF0Vt+wZ9aNJZnFGS8oOK0gbBBVKoaNImZrIc/xTbJiN
n1gOD6ISx2e1N+JPp+5NJ+HXqXsJ+/PLoHA01KkrxJagzLBTpsT9cBls5diqROXu1QfjMySLoinH
/v77untHsXr++FfE3elw3M7WOz4e8Rxmz9V5KWx8dw+BeuM0eUlvP6Taj87MH1f7o4PwlG/YVzO/
7lZ84j7YwDaC5psNYru6AMX393d7nz//74Xq6r8zm7U72O0OHp+UR6XtRB3HsF8NV80pkOLGGL0X
4Ta7XlTRgnRS59CXP71bdWP/9VVVlHv6qrP11lxsp8SSDjLbVYWA4ujNZJVwEo93pWJSK3+5XAD3
rAkI6sOnWypG/vXpLzH0UDhdpmuTrz+fWNU7okN+zwCMFXCbIrJZvfk0kskQ6pzzqRD2DyzDYlBD
8oQLt1yeVaIKghoVpCs7s0oXQ2kQcekqANcmvJ2oT+gBIgxHG/JzavUOdPFrV74E4Yt3O249YOPt
EpPoXulMev6THcrV6oalooMjzNp45rP6KsOzDplV5t/CXmj4d9GYjpMtFntV1HqSKTcbanpWY+Hv
klBrjdCHFDWy1PKyBXNRWlkQBdSxTTRMc9HW/QUp47iOWUJGYWB2c8G3NWoFYORqBH+WdTVA4NLi
UqnI5iKdXEvxx1LAUxvzrzen9tXTvrH2u+3lVuDr+5kuVeEvwhGwSSrSU+zWWla8JRLdK7WGGocr
GOU+26LhIZJvdd2VC3UE7tUaa4JHlLcZDbTmMKKDtTSTrlg0hsikNZurfq7y49IimrmBjgROiHMd
iht19Hi54WPACZVjQjhEcm2LrbKo69RQHaqsT+3UT6mP+5J6mN4ZAOyGg+LFvd5Npa2IPciQb34q
zQABWrwmL8VxQlybTeYv9U9XxYdb2H3JQgbm6XRZX3jinXu1pHYaoJsw4aNr90Y3KNQD1aBFVe5T
uvmOCPlrp79c/9tCPjXsLR/MBPossisl/khvkwG1rFISli11IEEnbhPKGXQI7qI5ZTOWPuVhn97A
K/bOOkKLOe94A36WWcB+kmmdBAHcx3Rcm0aMN2DJo+2AZlR3UqLtZlc+bQLjQ87/yo4qWtfNdn5W
72BPwgQUJez396igIdhHRATxueB16El5nnAAkZOgkVtUyMw6RpfiQ5R6N5V+fi+PI/p0BJ15bm5P
akP4vWtQ3YXVvWyRbUQ1gQL5plKRRGOaAtv4Q8xSO/2Po/86XRoUnPUmX/IeNr2S8w34XjKv4eDP
wpvAebvWNatnn16JurR2Y5p/9b8X8MD7/LWAl6hxPe7Ph6W6enGqBRrIo8fFHBH+MsocnMslzadL
CdJF0K11z9hNVYIK6VWZoNFVQFFsROOmgr9+WNaHA/pa7+8Lhmdf1OagaAamikNTd1UlnzxnoIE2
8UpEikcWpCl6g/U0xdwxGjYp/tXFPR19WIw6lH89o5f7+Xac5Xv9sTm2AtTfeQUIUL2q2w/GnzG3
xqa7jHDtTMYOYM0yUmbMDeIHJrsJRrRkoK56ynZtEFQfu4bvuxL/U0V6L1fpyvXON09toH2AbXig
yqlHX6asKteDTOtEsb8fx7tEwyrapmsbGjBJ57VYP57Pm/P5VLi0e9Q5lX0HaRAXVVJE//Qr6ldK
jxAM0qylfRcf8lt74IrnUxmbmntIYi+qarATLcuGJRadIorm4NjxZZnBe1yWccTaMdirQa6a2eKs
EPqaxAUb4hqH8MOxN/99sxYcNY/Rrg43XfdermNz6u5vewP0QR5RRXki29Vsea5XrVFr1oQ6UKBA
WrYvImngYqEG7xuyyUYDlEz5mFRoisEFWNwjxKWbzbw0R+bXS3DQkKBV7eDTu34DlXterfEK2dic
3aW3nw4UVsJM0XcqocIMiXkfTWkJB6IxHt84GV5wR0gchfYkDhbM5Xr4YyTHbh79vQ3ewLdZjWYY
lqvbmusUX54dnPHd2duxGq3pZr0i0qugj7m5t6K0jUuTTXsC4gARV9mvrutgSi6tW1JNjFKyRDYX
W2x/LT05HoTd7jbRw+DoR+Q3nupl1e5R90tDyqQcRZtRRG5z9cuybcd0gMBTThMQGhNvIX7Mj1HJ
VPfd77P+61s9ypmnQLA42cu7s+FbdcxozY7YDEQfi7Pqfgryok5oyh7pM/Syi7Aate8LrUeXVBJt
ilTJHDI7TGEoITzjzygrHQTpxCfQjPNvofF7kS+gmfPgMjd2V0AiCAEJ59Huu4OI5d2Lo9D8pDW/
yWmAbw8Y1ZlIvErhSKMUCtvAL2ohhr63gbxa/83lyQ4Lqm+kGUfMaXcBuUdQuQKThdiCGz26PKKd
rn8GpRQsCVWA5//Yuf+DHC8a2Rl6xD+rCOr2ciknXm2WAZGZt9Yf8rWPb+WltMvvq0PhfOKtoG17
lV4VvoLfWqYt8PVi1YL1Y7bdYYHZAVKwzG3G37fGNfxP2oAQXIpnzFquf9BXKS3EZNdG10iBd7wP
Mgrmv4m8ei+24zHPs5yi9hJM9+7M1JwtEFIG3VlW1cDUFYLGNGixxPB0oa/UaiVJhOBLNGiWNfl1
76TtJq5N+JapiXHn0055w/lgRUbRMlwN0AR39u/S4n44WtutYd3bvWXQodvGSJMGtNrGSeTRzakx
3TbD5tWvWZGEisI4YIXZAzQifwVL9+8r402WxWrQ/7A9V+PCeDRjnw+Xbdnu1LjcyX7PQS63Yg4U
/bLzKUmJCOWgMpVDLbv3d3KC/OGny/7fXOv3p7+8neV27s7dE59Ok7koQ2hFlJP3sDc61yH2pngo
lVotQJloUosBORhsp6ThqKu+vLoHXzLdpW0kpaBvo+5FrehBEBrIT1CXN3mxVSS+aqCOHtP9ly7C
0XIWu9PB4Aa6Vzs9O+rffCOsmkE1KbAwqwLcJTr75a99UoEAEiMuHzOn+nDi2BtvLsLnZbw8LX29
2dChhp2j90vHoNfbDnudDpAHv6RHSoeeficCs1YTwRCPofWZIeORpih+EDd/9oX+t5hf/GVpX+nz
S7rEelmcdqLKBJJkslbOw66V1bxAhdV9lGAbUIOmS6LJeOmA0bu/o7Ktbb+jAIMCvIlAHg0XjcU9
2NN1VIJvMLeGgwf7bVslLjRv42bsOmLCjDrFTPexhSadT2/H/Dff4u0ofLhhWkW3+EiOnrbwVstv
K3cDPwRxN9Xjoc9cvZT1DrtH3A1wLX3Dp3JPk5oVdDfcyBn+nZYjkVO5BMcyxfihIrH2UHw9mg3o
cscMGj+cs3dpDWNtx9EdUL76K1zJvi1mG+ewzkkK18Lv0ZXm5PdbzFQSNIxqdvPr6wtid7NJScPF
8/env31Ez5/+kpLaq83eWy8POdU9XCyYUa48o9J49fMcBxbTCvsJN2NjNYowRD2G3wbTtD0bekrJ
Gw4D1VdGbzdef7dVxAFx8yGBfWDOX2P88wJfqv/cuV31/YYFdlymiQhyU2JQBVeTaBd/jyFqAYNW
OccO9qcu2vTmGW1+eEjvjhcRwgN5a4Pif1Wj2e/tc0Fzp8B/O6XMUk2QalWRVulwi5r500gSqI0A
gWtfCOvlPnKTklZAXWMo02xuUslE4dP1/IYbYhUdtjSzT8MhKX4JFrA8rYGuFW54F9GEjwvEB/w4
sLMnq9CDb7vqsJIKShRiT1q3F43aGAdSDih6+gE6/QxC7xidf7y5rXdx1dHI0R3PBazxClE5ujtn
tzlat7ZHfZrtVZgXU795ZhJ893N5C3P4UHeB1D1L+bZFH/qVLASe3AkdmlAuxirbXOGaYUV5iFcL
q0U9kmtrwF9qTsTFwWDz73f8aKK87rPnZb88z/11uixQoN3aaiKFJUqAzH4FJUzUVbQQxc1wHl8z
p2vFywCiU8VETR15R4QethFmGy07mkVFAHWDyOZN4ODKNPcYahGOIHwLK9UxpDHDqWTLBN0WOgrB
PEXM2r+lebhP+B1R/m1F+LlF+0RprtghjMnqFijiFrldvbSL8tJPfROtIkyXKvj5otDoxYfw76eA
jNmbSPL8GF7ug5O2cjb2eXBr7zCk8Xw7nYVLUJwb/1CFeo1VFcDvVI9MeYnzFFM6JloK0Xqj73vk
q5196sA2j6B+Vl6Cl/jI20IUjcBBDRT3t0ExxVNriERzQCRq30c2VLfLiIfI4A1Qk1y33VbLg1o8
TdAAl4r3qJ7HBe8ubOkgOWKAA5VrRbv7JPMSe4KtUwyVfs2U/OjB36ZrGmCJwCYyYy1wQa2tw7O/
S3FaShSXBf82H/spq2YHSNwAjEM/PrnKWVtjrx0+Ii/fIJg4q09H4uUO22iLLU0JHiqWGXLS66Mw
zxAJLC8V4AA0MKCcnWyueUxobmacC84CCPiS3Ek2eukKFf5niAXKB9SypT73nz1v2rZJ8DGLhvuS
Npjr/fZ+OIEmK5HdHaE/L+PWquBPV4xV0dIBvX4ZNVqtS7dRTW4jsCZy34fg2wKK3KjVKoHUskt/
C0hnl062KObCiGkaS0HdtwDffcVbQaRg8Esfgpb1dpM+rft1BLG7amfHAYsHL72X6ZOt6OR1Zs5C
cc1bK2Y4jVnoWgobBnQ6UfkhTMtkLUXEkL6910SzCDGAGmjCEityUxm2wc1wZX9ojWlvWna8+qel
vlwruVnYDm77vYruvRI7PjjbYlqUcy2u6jd6diN7QrnR0uIbJkZint5F1Qsxx+EaSZKaogp0G1Ey
T1uAbTO6rb1qv5idIzLMBcAuMCywXNVYOctOCeJhrWMGlLzhBLbfSMJwWkLUwfBbLabG5eiromWF
dIjeb7ipM9ROK5rsniZBJW2CI4zrwJ0X8ZDEGfjJzkZfWVTuAQBo9iZazCQg19EkNklTfNRWYIdt
o/0pUQz8+s/f15Ctnso/G9MyyN1sKhB6Pvz6U+KWa8vrfqWv1FNbUmipQPJIqhcEDlB21exS7ldb
La3Uqloxr5sKKSw0INTeG6hHXEO41XNgeKKCEYCAGZrG6UoyO+lk+BMA/AU9tpAxAtLMy1qu/PDW
37/0/1k+Gn2/l29rG20625DSkS5kjG1R3bgDlEkUCD6ZZjSqv1LQ5M0260srcF5nKhUGl//3YzTe
9h6QayEUA4cvOo8L4Ok5XmdTd3fY6CoWr0CMLYNrxN7iowEJQI0/kusPuMv3ACoYnxihKTW/VyQG
34HWbMJNiPlBvEz7Dq7TdCHIg2cBRDTNV6gfBMaEYiDMlSL2CE/KEj6qFBSYCfL/J//uH5pHiVyA
uPixIfGMCyHjBPvg5J+5Z9t4TvJjC4yTdEn7HlUREoG9HKOzTTSYpivxXX6UJiD31cxhJWk/SvqT
StkMVxuGpRpjRfXHcWSjtzYDHOEh/4CVUYjeSUDCo/66hgYN6DuoR4BcGsxvRm3MF+2UYEN0uonu
Co7C9SFsohDx9xDAOxpX+whwa8qPDW3/jAAJkCxLWXORpMjWCKq1xFg2UL9rmqqPLhCsSLG4JRXW
rauEsS4BUhkyQtzg5vOVkCWJFUPtJmtrtsLXZCcicPT+N6IJftDtYmwEwXkKg2vKWi+RwYeBa+dP
0NcpMlHBa8aPUD0TeEHDfMt8rgXAo1ZJPYAljUVkqgH/uWJRQQ1CfeEl9y9doJ1fz0VHpnc6czAG
YS8zjFTwzaP/dRBdoOPoqg/pIek+23HHGxzwc9pD/AfDIuHnAnbEYl1LLoOl31Z/HiYEv6QoS57P
4nzJMlNZV1nfyed4zZEWWNCagGELFrlAq9UloQB5X/AD2oETLmC1NGhPDGkZCiBU7v+9//V3pZXj
0UyhpWJ4mvmSzBhr/b487O//SUWvoqdDZ2DcD2L7Rs2Q9GlvA5ynXiX78ttxsBLtDzfZ+3zqaQkv
oX+7Wm6X2rRIWimynMaROg4qC1C0HvC5IEnYjT4eZqI9TDlMTK428sMi3qAhKX9dxDR129IM89HF
eLoGtt5V45q9kW4xI7TRSMCri6TuNBiGy8r13MiD/VzqnXsyWoW4BRfkgtH22WTDFgihC42tvRvI
e+MImlJ4/e70UCc40PVHjTPHQqWSYoWJsywcvNTmVHYOzILbm/4uu4ojVDHJiPrHDVa9v9/v4/29
hgk0cV16ZsjUWq/zlMVlmu8PHvdsKa/j6JxtFJoLinwPmzVaHQJ9hr7DdZBQTBMdxlNH0SawZEE2
o1y+Ix9zqqcVVpwaKKxPZfy5drT/nZzy7J/W+LIB1kv7AOWGNR7CtaD3ThGrxGZ6CjfF+kbAHlbV
EWBtnCgvEXELGZH0UL73sIMFWjcXtAF47sepPy/jZJp2L8G5HAT6IEwrCIuvaxS+yCF8cVQP8kTa
JX+gQ36ogI13nZTnb/ESkA/WWneOK77FHAEeELR9pWHRSizAY+3o3vi+SYUt/k95OVQ5X33xaRe/
GWU9P0n7NapeBvuFOVirtz3PgwLKD805rdubX22c4nEr7Nu5yhNKnToZSYFoSpBH7ygb4QaSbiUj
ojEOXIhbYCgZcON1L1b4tV1LOqnN+EOG+sAkvO5MsLEaObVnGvajIng6catbXtiZG6pzrDcIXSpx
Q0uexc4b6G8dA6bnKNRcmgjuS7RykA9vVlvnLBH00HaiAtaw6w27dFnNUDKvGFac9BZw/8q63yn1
lhWEdQ7+KfQh/gHep30eVCoH7ukBgZ2r+6sw2Z+C4ZDLlbznQ3rj/DvvtVAdtor0IU29aL5mFfo0
3141e0l6c04zB0MAmsMZj3qAQr3vHTB47jPZbMEDo1XcUBBp2CEDarZJod/1BiiMQBEH3kfHcHyI
o1UpOkL+JVtLm7s2YOfmhGabkiMFvTwqncjX9OxMJRT7ExVKFG7cbHxqFtpqDvPPK3v6Vi9bHF7N
Ca1tjJGOKU0mLV06+HpsO/ewvw5CgdSnGDeS6qjfL3yDNlVgpa0qMA4xF8uqVLsVo9siLS86oCSx
vOI12D2MS9IYCkMd7dHASH7qu/Y0pFmO7+Gn5Wvau6Lo6a08gsDTlnPm8xsKn7yVQ2iJCw8NO7TQ
bsOzMCMcuB0Mfs7YSswkrt8nXzODI3JI8MhVHlVcxlrvQNezR358KqNZRm6nOH9MGJLOctLJAPGf
kj6G0yjM5LJQZdv6VCLulkhmdEF9ttdECXdeaXgb/3oOjKxYjWybz3NhNPLKnQsZx03i8cMwaocQ
DH6keDfH+NaCGEFrhXyjiHIL3MNqs31IDSwJhcvVDA3T7E6mzR8H7X8s5GgFmQ3MxrCD9fyTJdH9
2TDFxczs/8Deextinp+q2jVPT3U2vc3004Cnyg/HndqJc432x/IQ5mnvopIwHGFQgkBqyPaR01sZ
8rr7dm7hie/Xux+DbEmHywlH+SporeucCPJl9ahA60ffBpmqOHs8FqSmbB/dOi8D0TRD2oNU0YRG
cP4m24u/7zgmXqluwJyCHRsGCPXkP7VyFFjpV5vJ5bTZJGUMSGDu9S5/qteNdqXvYrPmod+x4DrB
YEd8n+hW3kmr0YvakHUegmV5AGIOcaqJSwrEYD8jLW5ucj68e4S3XSFRM+P7GDtTJFMokaeQXAw8
dJgjtuMmkWD3IWUz34XL5+etuotPz3t+nR4KzpZLXk1L8W6ZOIg8wNS4JwxLY0AliLqAJFQ1vmDe
Y2E8IgpOWPsWimUhK4e0oOT1ZB05vxn6dQC6P83pHoSzf24KXel1G8RE7XXsvNyfjuebagcXoznl
5LYzBZp3ewxZ0s6MkXoP58IilRXz6Mta0lWprvwEwOMNJVQ5fkBidJe3i6mU2K3RkD4F7tRnNH1b
+1+chi1fhpl6RXG2/fr9p1NoYX3D7La+DD92t1ET+ffmg6TjoTABOIAr/eWZw1ydb26F/IzbBSmK
BdhwD2sngpFVRKfGCYGI4D/i51iNxlcM+va+XUdnj0wRVhvvZlemtglGdOe/byQtAxqijLSZgM0A
Z52Sc3oPdQnRRkKFu6SmP6Z2IlgsztwhaFxh3QyL7BspSL9IZVobuYmZnM9oa1y6TjDeyke+Rsbe
2aHW9O1NnEivcqd4dSNFDKo20H1sXawORjXKLn3K5WvU6aiiWl3w86lY9aehUeNf/s4+Df3NjQsL
E26vo0TDEef4vVcHB+tapMo/w3O3HmuvLsINZREkaUpc6UBejhaJrtKSjb+O7hSSXwuaMUqDk+2i
R3gxVfEiYyxXjE4Eu5nYxvy3cK6AXHQGZzDCcyycY4de4dTfr/0NYqemhFk4wkOWlhLeseLSHfg5
BujdW6yk25lAfuvyVPPIO4rAIjoeFfZoH7UwH4VbRO1T2hVRlZa31j08d/YUzPjjlWahgVdr24hR
yqM0yVo0pQaQAWA/HYLBwf82DmWrUmh4RXBmyL8KO7rKYspNvxFOdxaevwa1TcwQDbd3rvmwIE/d
2Tdm9ZeqfvbPDQcIM/bEO38ZTBE5yqtfpNw5DuN0dCEV2CCyMJcY1C6I7DjBnsb4ZriJcxpNm8RY
BfsbizoGNzM8ztu5hwmZghyBbrtLs1fEIcCraEi+UQsDkv7GdxCJenRE0ku0qhvjRaZz4YZX+gOJ
vusSDS2p8aOzqZ/HGOJRw0BBUHoaSkSnGLl91Xj6sb4KqGLnm8rNDMwZ0oABYhjriUuvLipWTuz1
PDhQil/5Y1cFQr5pwr3BTdqWqHbQJBYHR5LX33ycqQ7Uy8NDcA3J1KfUwm5DcRv5vZNCqdgYjPkR
wmSexgbeJ9iod29RYDYHZPWDxtzXEZq1fjYZ1qkX+gwnJD1hWe1kAcJYkA6quCrWAV3Wi40Vzm7+
vblnfgemLPfzcKgKT0YG2NNcvsHJ8M/PCpFSENSf0pB3sCcsSh4oI103EXj6fSYu+vVk5Af3pG7v
H69EYks/KEenMMCInksAGRCfvggCKBD7G+uWkj9EEEsSXDrItQNn7mi1vw+q8yam/FqT+XtN57W3
mc9u9knheKvX1PrmUu53fpp2d41zhUNCceC6BhQFnxkNScw2zxHwSjR+j+FC8V2Q+WeI5cwZcRzJ
d05poW2jitJfI0XrpRZis+VLYFFWp7mvBRRl/sRSLnLHoBTTMmO/0x5Tijn7xg3FVYXgzgn4vPAP
HT/rTWrORJBa37ERdQfo9furapdCUZ/djBNQTJtWnMPV00eyVdGRGNaEoyoTK+kmrUyPstEgGR/p
bF3AoCEXDH1Xpxuj+nnT6tSXZdXAOqnuOMRCN1iXaF9nJOF/v5x3vVJT93QKeLyEkDd6qY+P83zm
HLfrE0CPFcLWgwjP683PLdn4qqc1oJOGBVxHDdLm2S7eMWFa1v6LszPrTVzbovUvsoR7/ArGfUcP
eUGBSmxs3GDAGH79/Vz36OrsnNIu6ar2Tkgg4Gat2Y45hmTW5nOZ7vIZpPozEiFT8r6V41Bd/BuO
TxoWxw9nDyYH+KQGcM7gAP95RaVRJ+cXw7itBV/A570nukK6QzTdYgFrD1VWe5TM2m9y8OZFCYyJ
lT4qdg/irvW/X6o/zMxAA/hfh/LDTzOBPKJff7it5VibP5AWm0rfA5ulMstYla0Pm0blp6unxJAv
IV98CB7Ut+klPV10BQw0Pv5WFvhDzgRMSYIzDrYgVRr98ID9ITvceqG8MaGUu3Q1Nug1M42HEu36
zI2ye8OsfNF+Q1w6nmbbA7LmZH6qpzijsaWUbgqDkziDWfn7b/ftT8gclZaWiFKMgpyI/iOd01Wh
GxXps11fdmOSVInLBNXs7UXt6+zfwkVtVyIbu0MVzj4TRUJFjCwtKm7BrRj4J70mfGzptFLp/vV4
m+/9X27mH9bVfx/fz+Gu9CmrXWXc2vXDq3HRxFO6df14IyoyNl+/lGUDK96HbBtcH5S4rYevLPSV
qs3+chh/KOz84zB+LO/6eb1pl+zerplsfqczBbhAJJtVrO3fEUQS+geSIdPKU6dUSpg5+xvD3LC7
f+yuf3z8jyVd5KVU3lFaI2lFqguJH6hz7/a/n+OfgMP/+JAfPkm+3yHSVFgK3dXddas3YZad3Sew
pPjpJVJm6qn6pVvGVpkaYEgTSMll52rX6zK8YwFh1ejyKV73PLZr9K4yus1P0xhPxc0I0WK3m7cf
5yVpUZ7DeYUegdVSM0WreHaY/nUOedhQ/3a9friyrsur4iVwu5reGl9MzS6cC5FWkruQsTXTsKd+
W3pdzWiV+Y6eJwiKz6hlltMHchtxG87//dL+qegATm+MEaBTp4/0H9Z7LI7yXlJbVvH3dSagRyNE
Arqko4kYbUF81eZtmVpaOTBA/Psn/05Kfl4J2q3jAQ1Og/V/+FjGjGM0I+1KYs5MFLpUg3OecMsc
/QD+glQjpVPSfL4CeVZYVags/hZX/PHkYeTj46mEga4fnPF/5aqvcfcSbvoTFfo57OjeMMOv3ye3
sJas7KjbmvMSpkRjUGLQWf730/+dW/zP6f/XZ/+wvHouSFU3fLZQTR6b0omL2Ugx4aikaqJO1+gQ
fwnm35z1ny/6f33qj4ZKrgmF1B7E6/oOC/d7pdRTyuthXjto+y60ySFuIky7QO/HcMcR5RoxAW78
N0yYOFiFfzv5H6vuVZX5PX9x8ppNeSDoyTQtFHysUSBBx55N+vj/42oDJQQOqzB6AJnTP+/09VVf
R1V6vpLpQfmTmcw6QifxobkKhcv30/ysLXzE34Jp8Q/RnPqfpg1KfOOfwXSv982rvigNa3yQ/RjB
/AFRxSCKoIMqhdC+mv77if4JgvyPT/xhXx79IT03gtysSU7N8jONHnQufzOODBj6E0Zw+sVUtxKD
jzQNOBfWzA3M5yw76hVDcfbwdxLSP5QndImKs6KJBlgA7cdSl0b1GSG8riKlYIalJKglzpiEK7dz
hFkaJhc/KNyIGY8xcU/kMfc5MfW/oMX/VPPmICAcHlMhAS7zw4e0IwHeQa2u1nx8KJrAxWVm9zPL
RQD84Ep50m4BklLgUczMbOEYzGeqPilzv2YCvvsqs1856Dd606mXK67enzqnHRWTL17/9dU4id3O
Aop5NHzXzyPCwmOrqYM2+6X1wVlxpfdR7u3yEmpMexmb2xXoyPEyVWryl1z4YpTKh3n9NnXGBMaT
v3mdP8Xo/zj5H6viaqjjcXF+VKxDyp4DnH+A6FH7phfOGGKlMPePIs1rJ9Zmr4boITJjMB259nZC
V2I6F0WfMuq0IwirOjdjuCTHORrB3/ap+oeKjA6jsEQs+rv38sM+ZVetUOW8qNbyEigrGEJEZSfa
yCvfbtaaxDd3sx3SBbSnUauegp0RMWQfo8/jK1wNVCIvCEen79p8PIeOp4joVQ3HKPNz1KJPL/Mh
Jgf23nPs7p/dJOrJuDWA3iG1A+fbcL+p8f/7hvxT08sgvB408cYqHewfpo4RBe2dMiu/bowJDNcl
RKPDIFcXyIy0FBDXUw9xXsWs5NYgbIzFRbmXB+1UBqF9m6JdcPilUhVCCfZXCVswHTso4IJLNTk4
BnrdAn5jOr5PRtKMKlqLIrd2fO7QEcrNrp6i4SltO4VCvKlVzmPb383nsRUmSC3/+4n+ocOoEaTJ
iqQZMmxfv3v5/+VM87FYvFP5WkOx9FuiZGchcwFTIyeWx+7iPtlOwDWAndi86ZBNe3tNZPG3Pqf2
Bw8HGg5gLeZGAtSv/Ljez15T2wtzIWsRxbaBRLxaPb4KJkNYwm5l9dbNF/c85yBiRfilEREjjvBA
9OTuvldIIHVm1dOTADCJIOmRBst49nLoS89es+yriNpV4aAZ5Y6AsHxJHq0Yt43HKPzUEyM4L9XV
0+uCtLa7m3kVHQQIDGXa7G9hGmonGPoLUytAnRaOcLqcoPuTfVaEBJSXtsmHJk+uX/nNvsR0GV7j
4E7rLYDJUXQg/K8nDQSI1WwUau1QwcuGn9/5tKLcNzKLfiY1FlyD9bxDgx7eUFchWfM71gbCNUwP
Hdzne/qA9kic3sDSOEUILiBflh8j5ARJ+e68ZHKBAd49hHLAC/HK6TADWq+rVXZSzPvn+/j6RYxP
w3t5cPSFaEzyX4Co14i/3L8pCX4xFHXY9wzEFS4MDB44a5TEJG2KrLsp78i9zx+tb3C2V36FHIKm
QZNm+G9nNG9XwgkOOO+CJpKLEoP2W9CBWGRy3SnTrJ0Ls/y7jQ0+almsMwjzOkys81grdCLDxwuJ
xyq4fLWFWc/ewd3tsbxUgibN9pEY33e73WgJZdMeypaXhrzY5LCRkv6TPswwg3iBttNu3dQ/rDur
tl/7Q6x+a+5tbSzGu7MrflTW2C4GPKw+11aHBP0U2SdOVX6lSHusOgqFqv2kkCAf1agMuW5aM7nH
nZexB+gA/ZID2eTjuRa9j3G9H0UbMdQCrEVUfIz2CJF/iotiDr3ptKWSM6MxP+Z2N5Ptw2q2KQrR
eKkzdcvPmyUZk4OFz4LGMJ1Rs6gc5pbnd+4919sCbr0abWXgtdJJjS7vqbQT6H0B7bK1PVOgComG
RAoPtOky5emmHFoYqWGX6qyzn/oEgG2iyNPDeTJGCR3pCJbFzXp/iN+HuIBLhkBNCmrDFr4vngTN
PKBbtZ1kBDdzJT7v2ggNpaad1kBh3wPQcAz6C9kz/wbP+Bp1d412ZaC7qGKlJPOzJ1pGLdP36KSg
6UPEvyOTHXln4hVO51Pe6/Ayfz+ohY8m7cuuW/Qjh+k7Ga6cod4qJvkHpRHdZFL48YI5CHH65/bO
EX2iJiGG+gMfN6VuMBQxPSHJvziQEd4LLNhvwZOUttiO7Pg1ANxIYxHJslKOEfYLh+0vWDUe4qP/
LJC0L06HI6PGNQML3tMZBTdHm1NKJiGlARqJn10oU+KejN9AsHw9KC3NYlavedm3o+JcA+z37Wam
pdUs7jBDJzJQFoKiU9dYwncbkmeBan4XlJYpPaOP/qbmyo6tBgXmlLT+8HIMRg1hDs2nnHNTTMSZ
5FCfvBHFouEtTVpb8Nr5y310cAdNkERwz3uIAsvTC1uzLmJpkcbNh7CWZ9W8T/LVddOHbN8DjVnr
ujx8aR/j+ftUoSfG5ZSi62fDjHqC41J3kEhf1gh8+COH/AgU1FRKJ+X2tXw52pF7covTaRfdfGKn
N2KzedR96cjUOMjHwYodXcJ0ZKILNcttuDehaVLMgswc6v2tnozRp9E9mRrPdfYMuAg39xIJHkfO
3ZT8zJcGgY4cX/gXCDWlpP/JRXAYMqIJuiTKg+/4kRqkaVdrEGWtD1+vGRkPfd+sm5Qf5byIZEY8
vTy8zA/RC/DHQJhVoLYFndORRoL28Rwxa6C6PL7vL/sDZAkjMO52l9ycc4T9oa088sdW7inzZvVc
9AbWlT6DzML1EcRyyjGBX0m5tjkRFUg0IfcVk3IqIcBHhU0JYO/eq81EiF+RGLeK2QR9R/FD2fQ+
gjIjmyGf4c08RoGfDmULwak/C6dlgCF8xehjYLESzcMNkMqC1r9nbPqJ/rJSoisqC5rVwVazVaNE
ShpfEKbl4r26MSa1ftoZlsjvz9YDgSZZiQtPDjqL1UisSIOrnzwinJRIxHXKlqjIfYNPBSg6oyFd
hs8oXchBFosm6NRNY3W1o8/OgTHDfHcOzXBVteuoT95oMln5jjake6feikj0Y4q8xrM0tc++junX
jHEWXMRIbib1pg7Lhao7rOEdabl4aqkppxPdz2IZGajWfc31ePzZO6nLFbyhEGLLo0n6HqLIPqhY
vkkTnKN3Bayld0Z7Zg9v1bS8TrheN21K5aMyR1eKdy309z1FI+tMVwtn0U0VhCxek4OA4fcywVNE
u3tZhea/d3lqKwzE5IE2shnRo/uaZ7P+Yhm0zuYV5vKYPswSkyBZ2ssWpJkB/toRuonULMS3WSmu
vFBHXBgneUItDJaAOnA9beIKq0OvJ3z90okF4QZLsoVyGmcg4MzDMQu78KVM27GpjhylCMaHuG+i
ce+Xb+t5QBtlcmk3F9kT03lfLi+6f765JQdWOPLTzCg6tdbI1ZLKkmhmCZPyS8WjQB9KCex+m7ZL
BfFNf/zrgfZrbTLX4moWXuJ5egXprptjeKQta0FcV3AxLMVZuRUc+SS6w/TGbXotpu8P/fvpjqXJ
/TqlUaJthaTCH4MwyedvqKUV+wWq6klYO8XUSVvu6RGp3efx/XQECVMkPMx6ZJ5FlOBs8W7lKZtp
+vh1C67W6HiI35tnQN8GnAWu6lpNqeQ1X+AFrr8ev6BO7ibZXBib17M5QOwOkzswVor+9h0VFsk0
XhMpzg4mbUpkkRhGyYpZ5txAxE9fqi1+Zp7hXU+9Z49P2NbnEk0v9eOJS/BHq8bW91cM9P2j2OWS
3dF14jDOZg9+F8RsTEiufo63+r42S9VuoU+F0S08f59rk/HtFs5mh/PnzEfMshxo/i7+VhLGamn/
m0dhyejiKYAbxuQfP+odhvx6inUm1ajPMVJmStHLM1AZfVgPkCflTHYkJKfvTB/0luzSW7cPYe0o
dmWldus0Ad1smMOAkyO/1Vh9cJ1pnu7c/ffYGifttnOkqRZmtrJgntKpHTrJdhODTvUJPa1inpFC
99vCYXP2rhi8g3z/BLVMsXVz/VTonHE9TykbixBDHb7yn2oMX5/f/KK+BzzsX5Z8qiR+JZ9yaSKf
nt/8JJ/UU97xLW1+1dL8fve0wkvf0xETD0F3sR6FY7SOSFVLpzXg4r8vpPNMHu9wnOfP94CPKj5f
7IEVj86fyGf+/pIDAKeB/ykx2fU5otX7KQzPIP5FhxoNMF4MRMBYGkse9bB+8p4QcRAHAvTc8WG8
rud1fDOWwvCignFM/xL0p2KDD32fuh1mKP08fKBtnI6nUAgfIBHVTWohb/fdhBKqciYKUdI8k6ej
+XMY9+1Oo7kYKx/S768t8HkeNjtproXN7uYpxDfu1YeYwRlEcr19cGb67EXvunUrNMMvNlHRNJsN
LI317MnEWeoc7Kd/H24vbbfU7G0KjcykDXJzNf67sm9+6Qtu5hXDuOp5gY6klc91d+S0YUbII850
OuAKIow3h5iqnvmIYMMeDK590C2Azssy3Msc9++J3tu+zw5HjT+6zAa6ReLFreRL/nWJ4jpfJf8c
P461/2SkLEuun8Xi7DSJjvpIil42lRGnIEkrP/Okd9Wg9ORtiXDaOHmzRItNntzsWwiRbqQjSJon
F3dkq/HdLZxioZGEkYbhNFW3CitUwgAyj+i0X60+lPw2bNLpxauXVXjbXn3BygLoeQmxkMGd5g40
6fbLLqM6qr3eJx9LhLgJSo5O8fSlFj7nRqBE4l6J5ETeM4UWXY83NCn0/cvPke6rZpwxUtljayCj
acJhXG3MPOBlxhVgPi0HF1RYtdWi2l5iXauNOLvbL2ws6lKMuiEQG99tYX+OQQ0g5Jc7mS/YACpg
CJZnuU8SCO9yzT0bEWiV8WN5dhU+tQtF5p5znskRQBgPwSdkwapHUSARknR5486XK8FuvYoO3gUw
UkseLkEOWCGUNvK7MJtnH2nM5CQdNlTorUtItLbleEM6FuHDT6MnHQtubzU/Ly/hE7OuJze8URbe
PNVsrXQheWpiJIeFsMrC3EW60boHD9ZRvr75NMEinV60xOwAKq12Hhw+DqGwfHxnydkhwZnd7BQl
x/Pi8XmNBg6Tp23E5+jG6rvbhfUYcmuniCQvdVS/mFVuxkJvPOahZo2Xe+c4o5VTrZsvFOB8FnT8
8B/Ham0kty2ycR77xNWXv2qCy7OlzURXgLrFSDhsM3ME9xCJScZ8Jpp4MzrZjEywjm1s9ZUFd4vO
jmHpFuGW04A3r9gNV19aiK7haLCa6Vbvj+2xjayKjV0jzM1cEVBMSRuq87VkwFoNjJttkLuIy3oH
mxjbLmYHulgakPFHWEE0c/48RwhvOgO2YFgIAKaYuKVo49xgWT07OnLoMlOdqUVkxvZo7Sq4s9Th
8kKypsCqpw4TmryuN0vWOortnuZc2PyM7QSXuLKUTwZimVOwZKf0mGH1CyeH+o3jLnzDKj06INew
/BIWGrM7XHHJTk3NOfN51+H9p9r8YBeR6nROhspJMVMdfYoHtVKnIVaE0NV5RAf7HN2DxtXmT68K
yk/ZuqNKoHP1dDA3d0Zix7Pz5swVfbvD+RQepAPuCx642mrsgd9o5KFuERjH8wJhBR7pDO8aDPPe
3dS8eC3QGePragFPjdnRdh0//drPkiy5fb6D1H9GXA2/WRrWw25jGUEydbhuQekUjhrgIqxXeA0L
p1507rCtG877AUXH1WTsyElZ+KljRMDmEtkhX7dbsvdizs/WedExO0Wv94Q6o8OdnAGe9e4+JYlp
5tYbKkKshT54YDpUh3Z0T3noZh7Masn8cVQ4lIOpd4hOTTN7mEh+2g+7nBOqux1FeOaOzSzO4kFv
KWPi2jFAJbA1joRnXru6gkx72vftfXtZdvElqVYHGEzZLIOQKznxZXXbSN/nRZ5o3zXrSPoee2e+
yoPbKzfZShq82XsX/vZb5QY3+96Ju6GMustWZHz1RljiMwscn4JMKfwyCwLc6+aAgjsvRWn6qZvq
2ObJ/jE43VvhZCv+/rfLqzfiDt9+3eTDe+Wrw3z0naIiyw83fgeoUjj9v5+vG/4sX2WJxOZPF1BZ
XFaj79umyzij6+eFZ26fXZAnvCxbZSv5pMdCfF4MVFdUnh7fAKQOH6yqGKx0nA8OIXgOkzEpqPbL
3X6LE/6jXHBYawCE5IkMU07t6yv283svJs1zKibK4r03AiHQf6mJDsMR/uv31/deWSjRAXXuoDzK
CeleoAdKO9UDeTWWbSXUEDNIt1IE/zoF2WU2v3wdSHGFPYKTc0I7UyNNHvmaj8w0lhYxSmdAJPBv
bbj3NT4pLKG41GZ1BGqGOR23sruwximMfGab2QntTGeekwoCnGKGWbLCYYpxalwJ/Xwbp8VgFlqt
qL+IfomaqISzz8KSXZ/ZrELvGrUB2ZSrIJs6cl7OeEZiistXbAJ04FE5HbCDOcD2rgBGc8a7ENRk
JAHIo91iYRq4a6jcwbiRu4hxJciAEBcq3sFTkV4l2bELsHfPORd80DAFXHC3H6jR/GadBbaUOuyt
2dlXZpV1CzWznOnsMzIP3ldmP5aUVN+olpMqW0zJ+RI7PvUfbAfVGZ43fPJGVzy94yvRRo6EZ+6S
ZFjCcbAxDCvb56VMrbJzh/frtp1Pft66OrP+d+qzzBTaxo7ija/xlvW6sFFYnfXwLKx0PuXsddvc
krxz1LiNNJHY/vos5RCHA2gZSq09AzPQO/kSLFmiYFjlWHazUORCgOJbqxxMDxgtjcZe5VYupsxX
bNmt/TfNfJlDOnu9VWE4brbsXCwKvQwo5t5h1iD6Wgyfg/njO1+JOngPIX6AFYTbgUnLJtTdG3zU
/3fAU2QWEsM7jCvaB8tAOUTC+AzzI7CJM4IGlcEFSKoMlwvlFec+I1ultSXMNLuzQH1iN8++xOuu
gOJG8OVFb6C/lSnBjCAT3g/D7CXmSpkVGDtMGjdYmQ1mcLgJsvMkejpbF+9MZDbcVBAXIHML6/2V
M4SqWtWeIrhLa8Ytua2y2XOl+WjKuBeuYMdiqqzzMLpq32aSpzEeyjn/ZlJjnobxLoSJCLY5RYaD
K0z2e5vHRgSc2ctjdVH5laOHD6IjHVzf2xfhYQAhbMombGzT1qG7E6TuzVJi1TZm+C4aW9zL8AxD
wxl5NiVpHb66Fx8+BzgHnqYeoqPrvxJeE96P720xRzRaxqYeSEi3ql9/pPNraPglBCHMz+ITwUFK
U8LuuRC3K42VWs7PoeT20BzIzigsnXqeIykxDH51Qb24Rrco25eLWzSmtIpi3M7YSXSzNvKgQQzA
6rl5bugNPMmHWu52Nut6n7IMpo606PVdCzP9VHVY5etgo1sLSfAh0qj9+vjwUiydQNX04bG/5rUt
RD3SeDdHD172eaOFw6OndwgvlH50likxQXTwGnxaSqSRcgNG3o359IxFK0TMxtqsDwpWT//qa6Hk
vZ37tg57U1nIbr5q8NkqkYFhVUvRH6NSQ2xiwyIf58sh4Xvv4IMYjhJDbHVmG/xOlkiCiKkyMiZ9
SeG12BRDCtXvyIpo6W1IleB2wHbU38byP86o2PC74YUXaBQ23UmaMx72jUmvv6W5Mtc+5Fhfqhgw
iuGY+SEVgjrlpC4llDVGvJgCJYMb12zanR6MR3q+yIvesXGfKqHgN7t3DI2QEkphtZNCiWf0QEPi
ok/u+zKzpMV7wJiX2CKQJvIvMSmHbpmxKgCWbestJVjhF5Dw4TE1t+zL2AONwPCvgfAqjm7LTLrk
3tghowols581YQ56mQYyHoCJKaewH6RRlTfU+9S95FfeMM1/TtpFPteca1JFh1hEGQI9FNsI1GRM
9YcUw+BI9GC8htLkk5pZIOya1WMz5ip+GkvtQwvV5e1biMUTi3Op4tyvm2IBhsWrliUm+LdLRa4G
CfrbTF8KDvUHAvyXLd+nWTAoZnGFEPoNBmqS79w2bzPBgrfYG9KFFt0KyQZSTVJZUwO4ECeJaK7l
gWSLbj4nKg/TZRUIsb6ThiKeJSSUkmGqQ5155Ldf1fp6PI8mQiLhp5W5EQuOwam3oXRMl0LQEmrL
7iWRPGkOjM43lhyX24OOHNI4g2Ru7JHbVTSaDYelnFR8ICFiqMGg0tr1ckRKoaMF/fAPcAp1uEsO
3NJCzaOGEBBERqQa/G1FGqLgAHFrKzR7nG4QmU8MSyWNqOIhGjtiAmcEJ5GxHH/QPDYF5NHlJKOb
Tz1puKU+H+s/SB3qFcbIp6Hh1gmS1n7+8SJF0nzFPYcXPq4EzjI/LPKvNjT2gsvcU3Ech2feuQ0O
oUJgAFPkVk7EJShQDnfQ0k7d1O08Oezx/JVnuHIsuJIjrESuac0d4Z8vUGxRY4aYGC7Nwj4eh3je
Twn/KkV6ovJ+ObLStadHla/9UrFN4qLB11WBKE5yjIMcI2HgZF8IYLtkrYxU0jOeNUFl0tEKrzBJ
9pR7GquK74E0H3GLJSJy7gpi686QEp7njEBFb/c8V51XqPoH7/mtJkr0PuFE8Ni3UN72hGz97uG1
cFTkVJXeyRVVoCKqrGZGZyy6BKo7lCaGWyrNOxe2jEi1MvdxfNGBa5aM/sfpvGZajbyKJLv2b4zC
QfulBpig5B2IAwFY9NjoJ6rdzmt+mHdBlcgPorqHR+fzssoT4aSyiOrFsAOun32ALrywPIRkV8Qf
IwJOTjQhw+QP7y7u1K9CrCEGf/h/sPhDRnD9En2dfIFQwBpsvI6lr73BYeMEPy7xJa7hryKNmqWe
QjeJi1LPy1ABUEG6fuNC0mVlRtzrj43f+K994+uLw+rgXLbGQljoC2mfDq++b9WFSvVhLSUj97Aa
u6O9HEnJnVbiOHjPD444aP9gPlBjh4su0UzFzKM7SOoXvxGnn2Vyid5e6h6sNBBChg+8s3uIM8KB
G3zlEgssc+DUo/wJBY/IG0quCl4+ee61QI5G6LwlTW0eVi8M2V7ZN+Dd1un6dTfVBU+m67Fidlth
UdoIdAzPavt2yzcZPj7oLrX9/djdJyjjHZG464+AcdOP8wePy6/+OH5ONMU8Q9iAo6XW3m9JiNfd
kYeH3HzfYcI8D72O2/q2HtzvsT8C2hy+GeLsVsze2/eRxgL1eHQp3lsenj/+803cXlXz/AES4vzB
n19x4eIWuMFtzfvhrLb8StzKw7diXnw8vqolT4GP59W/X/b7L8vhPd7b6joDigiHKg04n0JEtVSJ
hZ4Y3DfJXOmkzvM7W43n8g4xa9ZhT5Kn75AFtQsiDXBVNsvGwY06OktCNgkaSCdl54XVIdh0zhAn
CZjdKoD9wh4o8wdyjgP6a6lXmS/v4mqeEV9mQ+agmmREw3vhdmXKrrTmp6kz8LazpOCqvhI/0dPh
bzuvDq7BZXNmeRg0CC9ujzuurO5Iu8dOSW+vFEsairCIg7mP4D05yoR9V8q1xCtUQ142RVRqF9e5
SBtFXYj29VfGgqMX7KqokBLFKhQySqI30cxsrlXEDATGGfGW1H8HIAW+mlUdvTZP5iYufNw1eg25
ry8fyzmfQqUhSsF3yYQP8mBC1oQcSaPTqdaWstf4DDRGVPPJD0ZYFCFK1wfCUd2R/WIuOtD9flYR
yzfEGlrysqY4V67ENTk/F0pxNGfs6944fp3keRrIH6N4FCMfv8q2YqQFz/0oEaPsKC7kxZs+95Ze
vLIXmONi1x11nRVKE4vFyc8GUx5ArxYSMoRE2LfN4CeuXzSG8rgOD2TyR9o496O2/71XBy7gM4nP
Y9NjwoaV996ynoZvBqwki1HFxqeOYcMTcOpYLA1FzNp7rhsIevUtVGTHJm7j60ebW23cDA/i28cr
fIa3j3rexgdGNsPRmjqFJ2wv4kTYvkJpPQpJXj6Aczw+Cv8VZjvD59+xjYVtG9dzxvzSj5QrPv51
gdXrt79Rl3TKT9mKKv5CNo/caGR75ldK8yt5qEWshjfqlrzvnHEfr1+Cx3D7pRwYvrYBthBo8Epc
9o8InOaynN/HCD9f2cJnyGpj8q3lJRCWvUV6v6qSbnX2e/6nV5gYPnzmqyfu4sGKOft3sip2hXUc
PMQw3DLUrR6bOmpWr9lRAbFSM1Xo9W63Eqm2ER5fCaIf0Tt4oU9NisnXdjX+bpJ6MeLxEBzQVR3i
6IwO3QUcRrk4fLcrZtaG4WQAOtByrdoV356bM1Mp/HmrTFUCal7ZMrX/iReBeP2TNvfwU7PK93Kg
bDDxfpc8ufSPee9evQZbUDosditP6s9qJexwAPx22EoG+62MxOBqj90i7NlEmBcbcxTyivjNgq62
kqtH2VKkwCmRi2iJAI2BFGuuAELfGMIOwnGmlbw3ZcKObOewZOSCKggFNbTJUopr0sBZR6KfLTsz
dwuvDoWFOH8GL/ceyfaTzx3Rj55ED+vsjnZXV6DOTMF0KTlXq1imMeyp1KYfbv/NeAlcYQkl5fnD
EubpvomK5L4ZT9qN/oL6u+iAJNA6mWSbfMPwlLa87ciwHjvhIxt+yr+15Wt3IITL5/Tb9OQcU86g
oPwpqyKWrgzbrR5d8F20LaUEdZCjHD1p0CWVL0cqfm38K13rC3Bs6fr3TsIivEx9gUNptqAp2227
lekNbrU9gGgd+N++PcoMURw1SG32/bYenAjGHXNOiAuMYo65xyUMVv+6FrcC4Bv62WB4Aj6IMbZt
sWb74sEA3nEt2+3leAgOgbLieBbDyxhxmSvw+4E58s7BaEnnMxiOkgMBMwcg9G1mNEWRkiL/rU2m
CTAWOQQBVAvDy3bkVsj7ROmXBIeJ+RRgfubMpSTbXnw5zL/VEFCTMR8ctnTaYltDfc14PRdCXlSH
qbwYTFSF+iXia/n2bb+9fFHRqbitkOXYFck5GRAaXHX6kNpSW54pxc3Fufrx/v3/AVaceEx3wU/T
2cW/+IzevuLBFKIbcNmMds+TGt69rbLUQz28XybdpqTTvlC/M//liiFTiF67qCItFtbEH84zSYPb
Los6X9p3mFaRVdo6o/gW0FHYjeNm89jdvfyz2lw2nJg6V0PWhqNZbzt160DaSc7IKa2RpYdFeJ8p
aDtdHdktqfmmS4KT2QAQG67C1TxPp8hb6uEBRzaOR5ayvHtFoHIFxksWHWNj88u3Hgrh5bPkLpWU
rgaP+vSE5TkiwqOB9klJkzT5s4TREbAcO4NEHktj+EOJ6UpphPFad8DUDbvsuibODemmZzHL5Ell
Rt6+feRARD8fQHflGugJ2WeWtJJ5gTARNBpFTtL0oZTMqg3lUOCowBtgdYb9Ic7PgbqgN+OMkptF
FAAIlVOaAS90jRiuK4rH/S4j+n4txiERxIcS3bYtY6nNTgmVcMxcmhKKSyWsmYDwhl9qob7Sk2bd
fp2X6VLcwwPhXAK4LL7fUJCQoZyoYmNO30Gx6GKE2gVxKm4fX/12WOZHwMv3rRAVdnmPL8zfPTfV
m5qtpcjLR37SpbX+f3g6syZFtSUK/yIiBAThVUAFGcRZX4iyLGUQmZzw199v94m4cfv0re62LIG9
c6/MXGtlM03NSYFa0lx3ykR507Aty1OqOB1W5F+65udSmXznV3riyqRWnNdwVr6d+r4vRwu5xRXC
ephxXzDgGA7cFKLF6yXYi6S3rzhRwxu5lrbQtAA1DqzhO6kqc9zfYzTOPBsc7t65gy8RJ1DtaeUe
osOg2RjNppaXz9qXiKS587zO5Nr5NjuFVpY21ZGmZIf8vv9orsCXH6+g51PNrjwqSv2sJXn+KqyC
OXAQWjb3H1TPHMO09FEUP5l++gpg3e+eV7wnya+p0b53Qjh8m6UzjbWsxQoxV7lZPFZFMOvAx4bf
OkAUGHNEXovCE6Fjrrg3FFbm+Pa2KXlIq1uH3Zg80ZjZogSD+PObDCc0eLXVN+qXWFoYoblAcI2j
FpXRwFx9ZIYy69OeVgKp2tPO/giauf3olzAuGmlZPaInnatnACCXRuviOnu+HKLf9+6a+frNHLPa
0dGqqjOhKnjyjX6TbK9vJ0ebbcQll5PYw2T7hnRSTCtacmYs39aqFjX9WkeN/rFyivlMesVuVl4a
UDNuC+MVPe7B5409RtBTda1nCJDKze00ips9gnhwzQ394TEt3NJw5WI1dIufenR6SaL1bg5sBcXO
6dE59MhGljqc5aOASbjvW9h9PVWyRo3XUcpWp1I6vf0qpETFVpfn30cIStKGQTO0ZWOt0opbfpvp
t3YkJ5OWKpVrNZKzdfNaE3UTdZcpk89rotbeKJt0V/fROFf6FvLpBqWmnxbp7PPZ8nudIKGcVPS7
SYmazStZc6V8DIUa8D14wzYDq7ZeodvvzKtM5wazfRSY2HZCT3k7BcXR3Ut2XqUYlPH6Wn07qxD8
4m1fuirsEJhPw2j4DEb3mfiYlAOriXZ3DcgF3PXPOhmGhBL2V1kt9WryxQUDs9w/TQ+KT/BQHNKp
R3KoGyeT9+UrGlGGYBpQ4+vq5Opc6TOgixitTbq/n2l30NJJsrrTdarcJ26o7+Chzgd4BDVeRoMI
l7+Pq9d2l+D5MDVpTSHQbK22G9emBSUQBo760zLZaxR1hCbG0MJI7nEvsLGr5aVbqJ2jrXq5FzMF
5dnv9ye/7pOrk3zCVpld10DidjTJBgu8R6ouSs7V9tMIqmV3A79RQjtnP7AD9eP9YavYJ+Rs+aCZ
pK8ZaQiFo2VB3X+hB+WJlvz5+mOiHJ9K3/FglXTOoHFfz0kL8DaXxIknw0xofHL499BtUQEZqytj
g4HuLTqwq+H2cC5+G3dQWLfHJK0tHHkjrF9fx3I0zX7h+4wug9wfzEsus501qdP8jjx2NBxLbGty
g56B9rXSkC1s0CPiY/8OXGMPbbY76GfWH+lV0LlX+JZ/9cCSP/b9Ry8n6s0zg9tziS/9l+5X5pbS
9C1PyimPqINkmdvnisY1Ds5B48R6+IDpMc/dMlC78BN/KbbCIpbcFyWnlg/iQx5TpvXd4VTnRM+e
lvTXdFGJNc1oCreCQkaY+NyFIhACeyMa+q/NM5IBx4DU8wMu5qW9JBOFHB9o4A/Wj69gf8qZBT33
geq7G0MBg40E/xUSKT+m90fHfAvK21GxWn/j1svOLbVzsFxHwPvF9SGdDxir8RrrnAXMB6N/87Ku
OE7AriK4l1b4Ton3FpGcoTEKxoZwTaHpUVA1x2Vq93B+IYAwmJPuIa28y3vxYL7RfrjivRemlds8
9Hwn3NtOUKP7A2GFjIywcv2D6Eyshr+cpQR0yOUczcPFCEX0LjlQmadrNH0e0l26Yxki9NcXyyKg
eiKNDcxhhhw93cYdwD567ChXyKKgYSxGHMNzY234agyY5VMprnrkI/Fzi033d41vO8xQpuLcH3md
q+zNWNnftkpU7Ut/GKVbqvvzj5eG10X98w+BDaM+MqLXBQbZ/kPvcaXFVx4It8IcT9t+PJS5eWOO
NbDiuvozlwVmjqtBVKnC5UbDBuLcMukNQsgFAx+tt2SBqLvW9kd4siBHLQUxbWRYSFNL09VKm/nB
/Eqx9kvtEY7urZ3rY+49+4FjDRzP8+IbucM73PxkzIbaC48DerdguKV2AuUNuNdYd2C9pSjjES6b
3biBGwwBnyYRbEzc6hhLyq4gNftaN9PqkvFQsWWsgoE/gLXG4hcf5o690NFAQZ+MdUwvEKXi44P1
RjdhWejf8OPoEIEodzC4q7V7VsJr/Emt/jnOvxb3i2XT8770QxB6wYsZuKx0mOn61WmgaOnjQh2/
dPHeSmvzsSXuxchmmeksMD4TWVs37gdjVRp/Rn59FJKXEyZBH5YBK01MD1aXyVlw5O90tyDv08Mx
3Ocfp1dykMP8lEMx5dRb1YeUAz4bQyf7qhZ54Id5Jd34SxuwxF5xnCOjgaHBLoJX1iOSGo9kMkjK
Ukk9zvsxvPnSb2wiFMRDaTvqxjk6HWim8NKxEicilGOtZnfJU7xL3yoPmj9+f2QaILxdODiz4pXV
ux4Xfy41t2ZEI6nEYBVX94eF1mfALoGbCncQ24pe7Jx3bqu796aqrOdfh6BGHqMH6UP0QcpeA6NC
OKF5CFnrPa4kXj0m10l/eaW2+6QQyHF4UX2qA2XMv7H/ZIoheJZu3ssb4Oj43sD7NM7Sz0MbXxWx
Wwi85k9DHD0zzYYQyht/8Ez4a3mPI9kP4YnH9/KotizZvMmaK1hIAVlotUeFop+7Q4WrrDr+jsbM
v1GZ9zQav2Sr+YMJw77fcd0jHFf+MBmnBEr9UB6MuyU9v8oqcQCCUU/T3hiDbkf89GUfAjMh7nma
38OOPUAkplrwXdeHz3l4QQnzWWk7cD1VR20Hw7cPmw1X/jqRnj2Z+5ueKk86ahipuK8AxuYtsyTo
eC/r8bVYt2gcOFwQVqEbuJ8Ge3ilSjVm4fP7f1+McDbChJbly6REHUqxLffCFCEh8KHQGdm4fqV4
p7e2hPAfsRYmrbSzqrEacr8/MatFOfdRy+GG4RmdqiP3jxstbZN1MZW2zS/T6I1ze+Kxw8nlAfFI
eqZHwFsFm4asKZ1smptKMHkv8hOP435CSjIAVZPK4B9ELEXPy3whPAhqHO4IiwYze8DZUHqGECHH
0KKrDSU542q1kp3vu2W654nya7S7MQh0nWxbaBNriiIj5kKszNMoEZo09ou+ZaU8aIQnW2P79bOf
JH5uRvMuHG6vc+OgzSQSp/u6DEc7iml5VPx9lsZKvXxj0mUge79hhnQeKQfW0K5fcOUiu1MWXGV+
6n51Xztm6/xI0FFJ6AhwPdZbzuhmt/gN1hb6F50DjWFfmBsknEmzIZ+JX4f3sjiS5SubR/RZd0c8
tNHcVEdqydcjaxyZ7xwmDQtM+cslW9yEpcKBw9BYTO/o6W0p/73/RFn4an12agiBfXDm5fUJ9U0L
JUYZE6bNH54itey2car9zUDSMW5JBAhZVAJOOK6pmK6h5gng//aEYbyu4ooi3LjjoszL/e8RH4Yw
p1Mm3XDAZNB6guZk1uNsh+ZFYVXEyU/3T//RRA1GwX85rTPzkIQIRdBuyPz+ICRMO+ThN/dFQZqa
CgWlZPq423jtcfrzRUcPCSt+GtfqGEUOYOBNaezFQWGBB4EEfP3Fypj5rEIuYvfJmN///0dgQwJg
rOcdMC2Zmlg7DS2+5k10utE4UxGggQlDKxMGKfVR8z5eu5WtR2hQlGBPQfuhachAtn+vImLzdZYB
TzFIzg4DXJPrcQoyRZbEfTWtEXJgDhE+jxyUsEWxx2K01Mx4WvwCcJnfCDsPo4rMJzUWaZENLxJ1
1TZ4t4F88zigBpJndE4lnibHJZVRjMfAptv28gLn0lY5UpFRWNxMX/0ueHRJv5AYdvC2dMkVCWJv
wboH/vnEIQV2VS8OLPlrZeo4ofGDLzTKn3SWvSdGN+eoelSzd3dU22kqWcOoPTzQZ+yQfNzcFo5s
aXVmOESuqjlPjKTzcTcc17jzaOOCMTrdHNr58zNV58kPMr520e6/LhvygxyZvQkTx729nJZdzaYT
Aw74f+0MC/XU0UjG6mvE2D6xzREja5ha3IXWFRBFEPhUNmI5c2BRbMugxwnRgPXIrVFvc9xUfzQ2
+g3ytM6icgU0MSlSvcfozKgWMwVixx6Vd5TQipjIq/nMzM6tIbGFAQ1kPstiyiEHeCEO9VjBoTch
fJliH+WgFxw3vmNlLY6sY3pJdyWOaqEayqHilvty/43NY3u5hbdlxuAJyXltr2fT49QqF936dfM6
pmwY1ucbVcYJNM4RqGOYxvGQTz8D57PkS3bpg0PkbnNJPFBKCBwzvcYdtkjHGWnTYFZcTAgVlWx/
b3aHE4iBySKIkzSDSJEQLO6iiMcBme4AD65rOuIUgv+HFPHLoZXb1yMlFGKBScOA5zG9766La+ZQ
5ipoTtK+/BvuMxf3qFXr/GEYiZI3yETUH3cXRKAtBTd831Ce0LLZPI/lsdkQc6UT9/UzGBONARFU
YxDjmGERkPKnbO0d7D7YcL68f8LNLI90QIj0Uoyp9XNMOLozkZ7D89+hm0ZfeqR0BeJmySFZHGmf
FQT1DwXXKrdRC3PflwX0eXKc1QgVYHMuzo/t/UJZlpKx4r628GR95Txc92dAw+vCi6m+rTj/2u2/
w4azXacCRKC6b8cUs0AETA2S/ghaFTka9vG9VdEqBKVAlEe0wVNPrEdEeGSpCJXjUyQDQNTXzQbl
1DgSEi6J0WsFT0tiK50Xar7gGj4yj+NzAss/NVTMtkptNacyYfGqD44Ehf055ZH+tl6JkKiOMMgT
5QOSBFZpeXzj1LI3/vrQuCA2ZTSU9dx29OkSbYyPI7vqtb+fERCZHKLb508FTGZ4QHg74Jdd/bx/
up/3YbgylzoVvhHp7DXmCrSjtqVce2Id5NFgO4yIj69jQnDeSBsumZTp4w2B+Pe1OVd30vETP5EJ
/35ibiXLt97VC7S06bmIAYPcNZC68PX9JUngRuYXBFDcs4enLjPH/cTVnuSajcQxg3PkAGe3ff+r
7EEjKZM4x29EaL/5ib9/L8RdyS0yZrbb/SKqr171ez03qzv+HcmCcMZzB3UDQD7TfMMybHbogHhd
O67WeUi+WWKKD/C98Ej4uERFaZNfSNNG4oE+JVKz4TnffSBsI6z9ZfsAVlAsYPt6ro5fYMmJF2ks
ERj1lQV0oNcCbwn9LpAQWlO9fkT3VU25Wf9t9u2FZIV6aTwKkNxs5dqirEIM4eRkWQzO7/3tLyPF
o0ASdevBb4s7DwkwA1QEBLC4H2IOxC8f83Uhh+fNEoDu9ots5AJK0H/Tjj+2Pwg6lndqUfBbDetx
GUT9grVc7ROeIQrZrR4BxUbllPIXTSHccU2BmIfrx0Uc8SATekS4Lx/YmQS9Bs+TE8g135HlYVnZ
tDa2QXd9LkNv01BL2txSPiqBzgTWPU7GQo3z0Ax4pzs0z87OVzSD4ufh6lOlkI4CB37F3RVddMTG
xgEwns1biAFabE5JK8jTgAaoZckPV8MtnOd5uRdMz7dtWZpHrwYnJ9j990t3SBFp7TjwoGHMSQri
5NAEfXBb0QuP+H56qNQOumnNMHPOsyiLuTQNhQUjVAh39fzKAPovAuAQxrPP5w2l4BmhTnUlKvFP
/oOFP82X+MFMzEBUDq5rfG2pbbnDVeFf/YrAcKeTJC+7fb+QPTnkus2jsRKL/6daX9dacD3T1OW+
fi06SqSCZjwQWTOxJDesF6vuh7M5+2u8xB/8vn2Dt0yXpK3UVbcg6wfprilW8v1t3/pxp8/YICKu
sC7ZgabISaickKbcGT4FIuafyLoIDLTKUe4euOSrNNbXjPci5eFncTax9Ez2DaZGqMpz0al5vy1x
6gMQEMtTSfj7xwI8gCdHusd5QEijLjGkekHhHV9H3eI4J83QZGbwkTJYt8ltYA8wQibqUXzb4Tkg
/Uu5aKNKezNqV/R4p8lZCpmLtDIiMSt26ONkeGH5Vb/yUjsaazlsWQpq/Ng2CyqYJGCUljf33ctT
XHOT+frvC5kubfDley/FjUtJFLa4wWypIcyO8XMOiNxK83z2hKCarXByPw1QDMDg2o3WlfDW95Co
7CS33hinZF4euoXik1AXayXq6OmoXu8XKyS6pgVivR56yhrr4f7xcz1kZxA5Lx1dwGvJXv/9IrZg
o7Lnty/2gPDAfU/SLQQXGLjDCVn9Ar18fAtuwSP8fMdlNNgNUM2/PH2tH267wu1szSkgmK6k44Aj
lQbnn6MGJF7JKlubR9GKy3apM4yUiKT4sUUoG0lHamT7bj/4zcPKh2oyr910dYUd87gUa2OeLItF
vmXPO6hWlgk6qNJv48E8n5e+4ta7diYYMUn0RoOUjK/n4b7eXv3X3Iybtb7XJ8+Vur0tm0XvP7ai
VLil8H+kR4e6ofLL9e3HDLLDcPecy061biYJ4ZlK0T/Olgm2kWLJS+YosacIhd3nmvKFsScd6Hwz
uE7JJWY6Xwnfwy8lSwWGQuEOJhiAOl9niEhImHz2cHuEqyYR7zDAiv/4/bl7aUCLZpcsQdhYNBkR
DA4UZ5f653thkwz3FPGY2mymtD1sajMjXCpUi6q1lDjPp5WltpY4AvLiB4duXBuzm7SbbTT2g+DV
O0RBilfd1QGemmDiq612YxAV2tjwFqmnzw5gmQIvsWz/hzBhFdw7toxNesXe+J6qqboz53TYSyq4
GjxDmNjujVMTCstohVrCvf7UC9iwcAQTr/yhnR5+3HQxcIw4C9EwRIymWFGoWXQHVBSz7z5bcqRu
U7rG3R5eUzIfTKb17K/gN0AHiIj2J1GEA63uHVAKRakVB+tnmf3hdAyz+jvTXfpsa9ylfCIDUWmT
uPI0ie5z8v9y/drq2DtwvjJqdIiP7X3GgU4F/IenYMuX4V4hplPEIqEBtYD8Fi+gq+JnrrFA7zxY
AWEIQXuTexa/Re0USDRYccwoa84ufTXaEIfIDvlFfZSPS3DXxUuYivZ3Ow0XfNYY6uxEobWbREPU
W58LuzvsKK5SgviRLtlaWY3i+pLM+j1dxYCTGqkqvdvPD83qkEIfidbS2KU/DHySFt0CcayG7Xjn
UEHiV9Zh+WzlPGQe5pmzlEshs8s5vmtLLbAnwjLeoqsgB4yAxRH1blN+69maZJI6UdIigaNIqDLx
CDUxUg+IywyzoDgMCKRewioFUt2sHYa+3NXiUPEy/gZPi9SmmaD/DidOv+Ang8h5aF9kp29xxJKd
kEUQgKGAxVAv/7Vp33/FURuMQcnPP7jbrxNri8PSWGT+e99YNeM9vx470x/uy3P6Q+jsDxRUiAbL
evsO7hG3+nHhuCELZwPxhGfcK3ZIsqd6SgFcWT/Y38Q14eoA0KUueRDZz6xeVb+UXwFpfG5KqMnM
v66NvTErFlwv6wwAQbsGh3eqz1i8XPIfnauZ6z4QS20nbL0a5oMAJhQKJNQIL68lWkgBoo5soV7K
UhTTi/NbGd+W5uWpgMMGexAQpxpL472ot5TvP9vsTI6cz6iAatPreuQV/IcbqvevAzmiadG45frp
q54U4Cu1FV9la43Kdcu/fDw5Lnzl14yv688lD0fTyqX4Nem9xOKwclpun/hfRyk65nAR69euqf5j
Fn+R4z5q9oPoNlfWt3m+o2QOf2MEQ7GKkZShUSoCYwtZDG0ig408wXiDmbioUFWUGxVhAQyf4BZ9
aI4m0WOu2x+v8YeEs5ujORpsL6r1YcEQWoBJUOO69XSGfOT3pAjaGS4QFngykuY95Pl6kiyK6R2+
/gf+HFaS46Fr4hXDopldbRht9iMocfwlO+c95fBfqT6UpvcpM7hg+8oOdinzDCfKB31dzWPJOzqS
lCGMaooqYkyf5sqLGyqJZExvMubcmpmBiMIweceVizbNfU/qLRRKKHUjcFDtVG4DJwGObiCWoXAt
5w6nlhkXrsY584T4MHKGthF9cbD/egzUxThdQibb+Sp6XGF2S4Oee7fxwo9VoZnLifak6/bnxxLD
pPA/x3sOzhmCRsn+MhRAkH8fwc2BAALv4kqUaLeNny1QlYYkzvYt1GJ5OqR1AR7wgb7OYIaj24HO
7QyQi3kiBCh0FqBcplriyGE95leXZTDNDgqco2Qijm2SHIQ1D0v1hM42n5ou7t5IxSuhQbE1D8ag
my1GNEH0CSfnDIMUdKy0AlCrFoiK6LNEuth7wD3kFfUM2swak6O17ra7MhBXSqgnHZ8hmYoEOyhb
6jEcxYnQu2SexPEHTQSfiWyqRyxtriVDn8r2mSJ+gsf69GvMtDO38GmbsScal7HEIVCV3UHtyXFK
N11W/GOxlr1RbEKRukXPicw/9hPQCExZidBgGfhrY2ke0Eu3vh7Ph2fDAQLahLc7qWYYS+Nl+08e
7NUz6Y8KnYt+mfXTc72U+1jLFFrQ3SK6sqkDeHeaQxp+AjXjTFjnxxubbsTTZnjB6oqEIgvgjWBg
3mMHnoRXiPGm28wktM7KtIHhn0DqlhFOKlBl0Jvidl8L8ZZ720rB1ysCGKMuC9MzXBGnQo11aAal
Kzyec6eeXhcqSh7ggJNC9VI9SDm+6aVzKBsQwDo3nb1dRsRuG0Z2SdgxVS4EkEkJBdRABNPwdzl5
ClLcJz+fGzVBCTu7wqHRAzUy4tZP18MY6DgzsN5E0LtuhJoCWEfn3W9cTBXQz/bTW5CidUPhHCZi
pql3h6Y54D30mB89QwyAoi4Dp5JixMzdYItlk+sE5XoszbaCYw95EJZ3HrQT9CxzzU03KoqVCvyn
McQV3tDBWKIe2OVxHvenB/T/4ekWG7saxpkc1MgtXjQe8iWANF9m5zoc7JNZ4n+nkng23BoFDd7b
fbvdonfTuXZh3lIoX8r19WDsH8IANl+mS/lS4a5x5T9k2Gjl0OEt8vC5x79pWwIJhbq45gELdVXj
mjFsuKDdJtEVuP6Ect3tr9CT9PVwcY3fIVSUne4qrrTEUWqGWaDHeNNQ9rjnGMlco69XOwz26ebd
bmCb+NsztoNATofYMaIMUDnEVfkR6DyTh0dkmfAjqRY1PiKMqEUfkoRcl50S/ZLJuICm0k6xInJ7
2Fewp+IUKKFECTYozEvC70paJpPvDlLipFqrTgXR7QHfKSVPMMZkm5YQgKsIAnrIgtxXtNz1BmGF
O+RvISGgHu68gfdwa/xcIqjzv3LUx9eTstSv42SpuXGRWgqKSAba+kqonc31aP2lrbVrdpUoQNCe
u21y7xOIWbjppuL21l6yRDjiKHPyjgClyKaH3iutiD2IIyTIT4h7J737mTIGdkH49ZrF031z/le+
7n8IwJQSiUy3JbaVutv7BAysDErWdu/fnX4uLTT3iVBe5cmJ64Md4woVJHYzqNbRt2xSJJj9LvXa
6S1UMSsgpFrDydtXIEr3LuISt6Bg0vlU7MkKpkK7n+FehEocBpGxvE9HmLrAeiv5ng9lcGOV0gPN
OWs5UeJqIcRACAUZjNdiKCVjMJKiGElnvSt++mB+jfqdMpOhtnOlnV+CRsUhnlA2kQK8wQlenauy
Lh4hViIJlR4WRFwS6yQCE3UI/0tKkC0I4TET/QAZ10UFYxAWFh4ppIZITwnUuDawmLj9Q34677DA
sGOCqbaXki1ySPNjJOwOaLJMTBZVweZskNRgn+J+ueR0ysOGnC4MYITmvXFVR/5RcBLs5tohDyRW
SQ5MwRjE0QR+JqBzFE+fFtMKOKihgIg/wdrOMVJCQOkbzsjG/Qvx/YtDJ/XpJczMlXh1M2+nmou/
FApUbbxNrBcmjzfO/he2fQwxxDNBslF0OiQ0IS4TQSWjb80R1OqT6xoWEs/5OX9YlUBJUz6Vq8Qt
wbVEQYqJ03TAUGYazyiMWt6wDGE62YMQgWgwICR/os4r5280aaOVsRFS4IJ8D+9h7vB9g8wqUgLZ
lYlQEoGy3ApG3gNi3wf7ByHr6hAXf9GaK85gk4XqSo6MoxzJUfmDOgoFutCpPoMCLYnx10b0Jj/n
AjGKUIIiOkFFyoCKt2Hl6w8YGs54kVkUKYtuUi4LRDOdp3hwHDHtkgiMLRrXcmuucBxCj39M/RyJ
lAi7z4sWpT4eKetcGJzw8Q7Gv79O1ybj1lLep9mp7ijqL/n6S6aLA9jzIq1S/j9dVEJ713mmL7iK
r7246OcFy4Xl0xMWMY+MqS+39QsRANICH4UxCn9zpqLARnkTfX5zX+UbJFxSvr9CsSdHg+l3xRty
d01MSAahhI5XXjw9Y3qP4Gd44t7QP0TCU3GfdK/bSpHQOCleM+uYUF2EFcTqIRBSRSpbYkh2XdZI
DCkiIn8dTo0gQYmNqA85n4hBjOIIH4cBbkIozvzk57v4LrTzcNlQdlki6IMWuJaFpVa1G/2n5aP3
ph7+RSr1cMV0m0577tCYaziTKROJQn630x52slTwkHgwgAQV5uyMJJrXoAnjCPSeJxMe9J1ddjkn
YxGou7nKTmuxIJm/ONo+GEEdbsEgNP03Z/Tdy2c3aIgSi1ia3FwEy/jwoCtkfakQtctJsmSfIHgT
NszDpclXRFGNxGn33JlMyVlJB1zSpEOVTQqkNNlrMYIQ+dfvStqXu3qDqVK9uTHfaaPsHn8187TL
1WPz+qtWFeXcuGD0NpTv4yfA/m1VRcb8uWq92nsu8D8nESTw1t51X9irdIrsbJsfZP++hg2LvdgP
djbXn9e+F3Y25UWFutpyJEgzey4YjkOSzX3106ZO0s1H8eeSLQrBOSfpwaNnax7pC1BPTZfGLy3z
fw7nDxwqQ/3XDKB6eUB4H76R8Xtd0GSnTjHkWM08vBiFz4JOqbPaPOaaU29bx/lrbJOD8boY/pL/
uAbMxKYY01gQCUoWACtxxSefuM15c1ydBKalUkRgvkYEPszGGf06WXPIRsI25R5jyGtdodNDfqY0
9kV4rNJDqYBJIuQ8rFFIaQn9munS5A4BTr4wbRnyvYPZGyO7NMBCAK5zRhWMpOcvY+YFFGEALM3C
ccp34LzoPZGHKoAuSD8CFNpAC/xuyAQYKg5lGlCHfchz3vKC0UKI/gcxDj5zla1kgM9uvhBS3t3O
U4WAB/DEsCfE+Sl2KPR9p+JQ69A4oqjYolZ39HkemP5LJhyYfjtp0DNWE4WT6A47mxPRT0FaqDgh
KRtBuzeIcDBtI32j07zF5EBeKHD5g8dhRJR5HCQk7lf+ujjJ7K7spITKsqZ3BrtjZ4wYRG4ZTLbE
9Sr3qt2bjazg/UPuFgrbpN9Ow+Ixo6SLQ0UVQqJFVk0AGyJoFGr9ATFOI3QKbrS+GWG7oJ5lvBk6
3vg04Cfx85bKsjgNl2hyBcqodqXYpENGXy27HfaOu+cpb8bPE7vyjYQWHx1KBbv75iY2DF/3u/eO
/QEMOP3bQ9Lh8bTbDUzCcqWfoId4yQ7jhrm8MTiznwt673KQzwc+hTk/ncvb3gc3puEozn+M6OM9
91TJY/iUMTAO+MnYDGZlCclUCrS+AZCpbdpC7lWTvt3CciF0s19okk+3Xr79GzXDHiVBh9tWCZFc
cOhzMFyKChdTIWFbsROP2sRcQg+NsOd9dL+eFYGQk3ynBSpU80/lMXNYMLYPsRVf0+h0rwFuoRNj
JvDra4m4YfoiUUVVNRuASBiFHDBa3UsWzD22HzPTkYIaW3CQ5KRw5bn8T75fO9OxCbqSYvSbHt3h
ABYwaRPCftwGak+gKpwnwCcPS6h58V6e9WMPbyz0aIZ3pkm/elCVLjF64uTdvz0jxkZx+/awFoU0
bfqyO1qL6+JgWtDwxbOGgVmrhOSXn2C9APL417BWSc9chq+DGphQNdUQ8jfc3xQjK9lmlAroD9Hx
RIDFOyhX4BL24Yox3XVQkLtRw2Or4sMENKoBPABdh4Iib9g4N/RFrdthUSOMEiBI4MiQ44bUc6Gk
HLx1glHENbxTacCIE4GaOuum4ggSpho4gU6Jh6QOg3nK3CjJT8mlJYYzafYHEx/MLWbICXgMqmVg
8cGUpBWwEzesAQeIhlLnxm0kkWOpVHzCIZ/zNmstoL8+qTAp6nESfaCbwOBgiqseuA77LJIakZBK
BAgD71vI7E4eoOz28B5yjPCOyqr6MeJ0XRgACnN/W5NsrZPlC4orqHLaAJYwhuPTdrsbfhNK3Hu4
XCDvbv1syZ1AG556krAr8nSPeGQpeCxixgQoNHE+xfeS5E3BGE4MGpfn6OUQCxNE4qc1h8JnNytQ
OPpR3FGUXTmZGvbAvVJHGbFSHiDHciIRWykjxE9uD80lPIa4FZioZDg3AUK8GvFlgS1F5fWURrqQ
ajIIoAV5Pf9Nn8Y6xbuvhyjXbwHcXjuJFQ81/ndiYsYAlY3Ty7SH8xRvqxvWTBn5rekW0S3oEQ5K
0y+SRdYBSnJ4DVYTPQIDnxaShSXS41iwzZ6AUUCOVy3lubnPF+VSqND4IGuIGi6R0QXUIizGzXlx
WxsB/l9YzA6mN4DQG0cwDgPyZ3yl8KZMAiNotsLtA7jlAjtyT5RSmDVFZWsMS5DHJrJjhXw6J61v
kSVDMqHao4kSIpZk8y8Iw3TB06LXQGx4xG83Azlk2LxpByp+gc4AJn4b2eH1LP8wTM/GppesVdhd
3RiSTV+IEsWDGDNe7PD/J3XMPXKU34pGYz+nDoRk++kBo6btJOWw6L18POBTVfiWtCjFMaziFe+Z
MjddjHcs8TDJRfFBxQMP46kvYenhdtuU9V8yWBEvH8xojL8vzisJLivC8QRToh8MHNC+CEsLHZsJ
I5RoVHG2/RrYWtC0momKg0m9RALAc+lezrqS/CRMY2B9ABoN9WXug9Sw4oI46+M951yj1wZ5ipOv
caFgoeikETC0NgQG9LbIDW2efySUtfmCdAM/vH46iHPfCB7MGNKDK8YagNSlHko+YJB1Qi7qZisx
9x4ZygT30CWaw8nHrd1hLL5DXeW+uFv4Es9wQ5y/50UkHirzM+znmG4kk9o1G0tOFB9ge6/BW4VP
zaMciKmRJEaIAwig0H0PyTIJm1PciUsXyTBBRHfMWY755kOsbsoZxMJpihfICE19NVORXt79IUL9
fFpEom6ByILY0FoUfSVmaaU4z3UzjLF4QSeqdRY+rG7On0SfFf6YNyKCCQUnz8nOx09+7IuIhtEO
RkvahH9fPIlJ2D3bECLHJeUa5P8i0nnNdogvA+CB5/yknsVGRBfdhGKVt0LEdHMEGpfm4ncez86A
I3TQAcDyIQ3owuEUrCzTzegAsWJEQ4ne7IKFzi0E805S8intQN8yFsZ671NdWSbfV82LnU4JJT2W
5MwFzzCxVhS1XTEUAE7cTKEIhbUeIVncWGb/4dWE9BgXnNatpijNXDy1kFWTuyBYVfcPCpTZz5UQ
VuBUJIrd3zkCsTkpD761b6y5ZBwUEGwi2KnXQw8yZDYTjfXPXFuOQg766X0lPPHui9FEuPXIkyIE
AkNAUX9BX/8sHL8RTJQMSSXjiKswhSZFpBridZWvsaOdGHGFRUEVSmRt8l6hk7CVVm/gUbNMcEZ8
X3KY2BeRl5KdmSsqa5chhpANiVZzwe7EEE4oGELicqI6qZ9shsH3f4Sda5OqbHaG/8rUfA4VFU+k
MvkAiCAiJ0XaL5ba7QkBFQ/Ir8+1eqcqlTepTM07vXvvbrvl9DzrcK/rjh80xFN+5+upJ9WkDuAY
T2+Y2sWKK399ToA7eGRjk1OCVsQCnLuSm3+9uNAQJBHOlqxtVAFJ9raDqfIyPpBOyYe2mmMcWNwB
aENa5+qDmuE5+53K68UCw1MUU6MTqvE7ZLW+csu0ws9YflOLDQT9ElvLdX6ISCdBDDBrfWYlYTZu
2o41W7MFGEGgF3JQq5qkjnRuJkmchJmDb4K/g67Mh9Hxp3KHxA+SYx/RjJFw33dq3AqzvSAzJV7G
7AGnvoEJWpx7kwHzURsap5w9Ace0Me7sr+R0fKKcfasf3Uj/NbvtNHCCoddPycztbDPkjpZTfANV
k6EukmT5+icTvkGbW08yqmmgBQAeiTnAy3kCScQ1FWiaUMv4Zmavz0ELnayQ7B4sRJKfw1vbY3O/
BokxiIk2+I398XmuxECjJQQu99Qh+LVrr0nBSZlt7s+XUwRD3phg1C5zzt+Zis2GkZydFpPHA4Bb
C0VVwDpkaLhgg3yTfFzxodxRRBiw8bCp0Wih8EChX5bXq/iNcNbjAZe/gCraxEcSgsNHFz5HA+6Q
3VBuDKYUfbl9BtPTUvBDw0Vr9iYvaQc9QlR59XpU2swB9eaNCslaI9nIl10Qafm2O4PB3p2VW8Dl
XdRLAScbRPNSQX2+PS5OWKUunksVC2h0jUBXai3RXsDvnF4RNUSoa2PQNcl7Lwvt6xDzSbH4rz8+
W0Sh8TEzlUDQlWTMAdVxLrm4sLx5wSF+LwtQLMyksojRBMJNSvLhD3mX+CRSjYOPHn+2J6tYfLbQ
4D8Ir7fKF9PNsF9ANI9bpX2KW9tjeF51ZUqF337y7z+Zn/mtbe7XCNJrXGrPYXd5mTw8NhzAnWWc
+xm1+u4y8xtE7X6xgovqPX7O4SXsbtfgMSxiDiFxZk8Y55IP9K3LhmIvDZfblFSDPO0KwIaGoEdP
g+V8uOBvkwHlQYaQ5scZYoh5ZdUTKv40h6q5FLqBezLSW4LEGk4f7p0M9kT0fkcu0rWGsxepYk7u
14/Y+MkAlQB0zowKOyXY1xgYKP2Bp3NPcDdODuiBRPkw8LpxA3iMijJtOdJnGzMFlt8+CoOgvxsy
ya7RoCCjBVAKeLQ1bk3MN4k8Y1KkIpQbjeTJYy1BdQt0bUlnmj1XALkPTc/pg1JMA2aTvJguYb0A
ERbW5gHeGzT+EDwNanPNz2bHgMlWCKPU1DkG4VnekjYQhnIj5EfudecMeu0CjfZMrFNQVv6tZ4Nh
5fjYsuAdgv0ZgiCof/8ESQAorgwZuhuxwlNpglSXPAB01FBGmdbikRSiY2dSwqNce/jRXADOHVjV
/5S8FNYKcDwOLGQcavuj5x4AaHgEUdkx7yanGoojDg0OGcLogbWAREMDEHgHm59D5KmwV2A17OTs
I71xb4wczxJukXRhOjzmKpFDk67DQwSBkXXiHAiqA5rZaL0H8zkSEGqXDa9FVLMmvl2zB6um6oLQ
sdqw2lSTZI0RJ6am+bnZqA1JrLFw0zAY6gHllYfaDq8MOsTRzXv4V/wnmRZ4wUMbbG+TTlL42aJL
T3gQVT/Nsl4+AGHg/xxrXs/rMFpVpgi5ir0aDuPrvuOjKhXv8Vvag692QZAKgugHzB6zHItu0J9r
Ub5gNoD5rqhmHANQCAXK+Y33FINRjChKc8PfALcWi+MPa3hIDIIo4KhXi94WKttEpSt9Wkhvev2V
UfRa9IMLOpH2TEn60zylHs8gA6qPi3tcluhVIj58vvqNfYQXCaTdh97M5nCcXlOVj8zcRl2WdcVl
c+FzNpYelcDjgrZTQDy67UdacPOHtIZrCLqkp2jrpr/fhzMC+zMMabbl7qz+gnm2OX8fXHgpycc4
OloMbox1sUOUWrGcUJHrbHOwx/Wie9Tf/gdbhs+U1n3AY0lBtO13QvjT17v5Zqpkx6fZ5rRpoaze
qbtLh2JJnUKMZkQS56MDQCly33zE03MB1NTz5QEiWPM7Y9nZJSi9p/cUuu7iThFXhswr1np13nbq
gPCWOaqIcEzenrx5+XiCcJmhFsOdQLjGlF7JZBUrh0WT0Re9UtYqf/t9e+r53hks8N3q8U8dbr7O
LKcbIJ06ThCNlUWNEJki2wPTD5wfdOqYsKsI9gQISI3pSqwjDFtokh4JA81g4W5JZ56fBsBvzS2N
WTJWWrTuaRQSkusGiDJgtK/pZzSgTHya4aY2QW9MWngbY4wR5jM21pzt9EqFoaEmf/QU8kQ2+ulh
8mZvHvjZ5sFvLubQxSigEYYlpMV+mVD5du5MYdoSv0g2x1Y5745gG/GEnWbtdO19iAvQB8d/djTV
IXalTsUTOSXjdeGLkj7jaACCFZ6qT3YUnuedEZs+F6MHIHMdXq27U09fjMjBuFWsLm1gIgNe1Yrk
zHMLgJLOl7Jhat/5luswcJ4s04A35wK6O+RAgmTbZbOet+xqCSWQgIHCfFRxhhhAnZAkkZQe5wR6
RyL9Ia25ttP1uG/Q7xDwX6F2MqzuFiQv1T6DCZiT/pPEW62IWHCqEtgw9KE/N2tWPGV3mz18zapm
b2ry+eYO9GeACU0e0sUIGS5Cgy6gTEALAGM4vODgXgJU2GdOLChOsLLogSZHhk/2dCJUH/I5gUqP
0bWY9XoOxA/KX4rvywnm3zokmuECITPy19zRfaNtH7wPA9EldLDbLI+kP0ABen01CJDAzTIkSSin
xetVsztspAtySOSpBqXAHvPgCYfKnGq2hCYtTqCkJdL+qIMSzmEdEA35TcoaH0pIQ4DCfZjJVBMd
lAHHKzS4ki0qm1XoAEGLYw+OxnJKf4or1qdsQIOZCpYs56REoVwZIbWpPIFrT0uH7DRvyM9gROzD
4sHymUGNzCel2HFQUni2x21llFNwJyig5dmn0le5ypfw+DWn2n6WJ1rEalAT/sJz5OcPpvLE1hDR
qAnyrNJtBXXCw6t90yT/JtuLBswz/C5dt+1wBomPIMg//2gOsD3Suy1LEVMl8LBp+/4c4t+CKNGO
8pURQcEypOC1pZH/c/KhT0DcPusESRTzaHY69PfoaKhON6IlQM2O92uSztGlGUZE9wZmJJOL8O3G
/fE+7sCMNkKiMEoFxGMgaAiwkIJmQ/24OoYETktCqQc2qDo6F+jjEhURPC0Y63wsat4kf3tReSME
gp4Lq51IqTTVHrX27pVH6AOTYCLRFvOlBoxssO3FSCqdfZeXuTFzozDm2T5G1/AFvO9BUHb3ungR
+RSj/CIEy0vxQ3yx2XxmYAQD5P30PaUdfeSIlalC13MdvclIFYoBxJZfRJeg6RWHbJSaoo+bw/7k
Zyi5iTFpEn0JC/25fW/hdtBluUm4Ki2bvjgfHRd0cIaz08saRlyZdXRZXPoGZxpI4hkQRHxcfVwp
TQ+c24h9bILWh/NB6HgOhQVyXeCjkfuX1S+p/22dV7lPT5ftaYA+4RWt3StKMNGkDpE+OwV6IWbo
aiD8wynjNUSQt+kb6QYmTnM0TtSHmQCcH4PumNWAlYXiikHY3CPexUrGOEfqBG0sDP7W9MwQNGVr
2qrX2RWFFZonmuw5dSpsJSgt3aw7Z6NlZ7whxNUEoQWx383ZABvEUIBnhmW6oa9H+SGQE8c1AkIv
VcAXBa7jz8BHb8lGSCucTeY9PXxpzpor2og8JfktMyxkPW9TQGi+RGdwIRKu7MMGzintiWKsyrWc
9VhFyfiZwYdVDh0ZsQFP+m9JiQ4HhVjuVLY0ujQKxVCS1zkJSBegOTVOakpsaVRH6CuboClJEp4s
FCVdGLqg1LNpbQNXpvxGV/Q0e1KY5nahekYneqRQuBaHhYoHpAILz3JOZHiTyg615NuoS/p7xHmh
RWFdEwUHFSLqX+xa8C5ICyVqBPvC4qLghdYjYauSakMvmFGTKSgoLMJvdI4FyZthREdBym8CimR2
jt1PRjeaXd+XotrAhwnO6gd3FSQorE+m4YhSW4DIskRNKTDsCKkZ10BEuxn4/MFOMDRwuijGw0wH
6p0T3kK7T/qyYnIOIei7T5tOFx0waMlfAHjtG5/B2gpvpMN5QudXvLhU6p4SERfT9xgfGgg4L5MG
O0WA9eo56UQ3bgY1LYiKm1TxaYYTP7Gk0wiopNjjyHdR/CETGE6aKfB8JyMYL2dv5mnhi1b0nNGw
0Dcu4nP8gg73wafuZLfhy3/2JNFpQ0f6RZtSTXHeKEck37z6w2BVtmnvqHO7D1zO6dcTyRO2UfSb
glzh/pC7tEHYQmmQUUyqePI+qeL84tugN+Avcaf6yFmkj3WVctwUAD6o0t8KA+DINzXEPv1y7iSO
gQUc2c/DUdM+iXZBmWkYPlJ59W91Mby53EFk/LfRk0u6HufUZ9aSYPDdHzYZYsCJeCIL44iG/Jz3
P+vg6EGwAg3wSYGKzZKfWyUdeMjEnEQcdwuiCu5HJES7IbFH47RG5A3QC6l2RnVapxh0fSZtoske
rX/0BWlrf5mXGAGmx+BNIITgYCMiAKDhSZd+CN5T4NapPc3fFKoUGhdjfKGlpEBVN6ooWJ0ijTIE
m3Uq9a8y4kZ0awIrKZidotYeNDWX7BhQwwIuTLEj7aMGZgoHicBxzp2n7U7Rm8BZHMfajGCGd7Km
Ps/Eh3Cg5j6F4EnHOcl5Y62hIR4f4mjbS0tivRvV+TcpHRJXnkeqUSK9MFoGgWKLfsiFvtYNrrG2
I8LbnIPbrLXPsX+57U9J2y84ZX2vnQpXvklbkMQv9IzgU9HkoQTDgVd73hGPkX3bKjyVKo8TQVFC
dUuIo3CcXtgbCIeqMznPB1wXjnjcR5ogN6DiDycfrhPIZVeobhnbvmo+gbTj+0h489nLo8NTSGxL
7HGGwyz1GWR3SCOJdkFoS/VIzkv/N7onXV5JeCpKnFNEHGiRVlA+HcD7S4ZYx5gFO6/kriqsQVof
1IrK6IRwpKSkTS3ZJfqd9Xb8ysPsJVecZ04lErNxzVmPJSTm/gsZ67ZvrEQS6bOoEPi07Yv/2pZe
s60W1zizb5NzDPqPZuBrchgjAe/NskVJteviZ2DoOtDYqO9XFFdPkCMHIL2V+DzH7GdDNTTHygVE
JrWQkOEkXyiB8sD2UlA2K7hctTEgMvoFu0IupCUHp5RuHl3VLhB1AnFqF09937AeE/BK05E867Rp
MwZEP1HxubWs0+ITNPBvm9l1IIhJH/nepM+Yyc2joSlUd9jmPtV56QpJmUZj5eaeIoWSK1v/Vrje
YYvmcpehUwB6gO2P7huOqorA9M1emDs1uuQTJRjImxssufzz5rxBjQvmjETsaBKlvvd/ri/OJk/8
i4ZElTwAOyVu767TiyM1OaLY254PVO725X69IsQfgNAhozzwRz/kNkPZkq/hA9JxYhaPNWu9OiV3
DUeDe1rvVOqXdVD7EpC+0QVJKH/E30zqAX2A16ILaEPyPUTkSizeypRmPW17AYnXfh1gaYBQrwX2
+ulqX28kLMWP8vVZSnX9TRizjrSvPnoIKl8nNsPzqrWUCthxRYsjvtdGHuf+eXXmrxTeCHd+iJEg
b5ACEloSiBLk8FEiU5qACmXBM9BsVPGXhfIlArQLxS3O3YzO7ILmPOIYatQIrz7jQSwbexs+d+NL
6Vibk6zjNtXFBqZ0HzzE5BHUv4GMs5aoPvuE5BsnliWN5/rBQtxDg1Qmv5nCr81FmeDSJAXzhDwD
fYFomTSS7iv5cXsnS/SNdUjSOSYNAUh/OIU8Gizu3GT2J4KCTAz+lI6kf3RkSzkiTWg4iW+WKRat
jSDwQUddsSq5ws3/lTbtcvYOTEao6fxmJ5J3Ue2PpOsA+2k2YG0SN4M27/jCbXwzuH0aauGXN80W
bYpPBXq4cqlJmjknPyalIyRZDlGttckDNPuB94USqzsS4M1risMtlNGaSWIythk+KGPNegOvFXQy
nifJGZLgvB5joTZ9jbPdGXXvEX9CKZOh23WRTLi3pRZkfvtrSOWCSu0woj0HMgTBhdRzpd77ntTY
Q8Ixo8wGXZLRQLTkztWjbkIQrX6pQbUECKaZtyWajN6X9jVgQJiuE8Tfg0x6Svn2R2HCgwJLxVZH
QwxbDVRiqEfx1RjTBKWE03KaqEDdcEKzCp85vHvcXXJ/kqlw/y0QN+Ux7kg/j8UlRNSEXSAF1ktY
UIfNYoLyjG/qbvFAxnXulY35LydxgNL0tho8X28jWFprFISgwrDoRDitGB9OEtYFy5dHbL39TUlW
JZ8Rdod91MckENvX1cr93McS/PcL5/Dxg7TKK37j8v6yAfqzAqkx7pJlEJ/HfUDvjTfEpeaIHlUM
nvDNIDzhBmysgmjnnkrtXMow+JEw9k+mwKki5aDkweFytsTSiL9df+5kABwASIIAAysG3vXvtjWk
TaiYS0VGDEh0RExLYxELSN60nIzc/1DrJeWqJX+Qt1XSJ+Vg6AK+FsiWdI9ZIHTSS3Hlkq8gGsWg
spi8Fl1XytnkZKLhoLu8LMkHh3yxDUouM1CvMkx0wON2BTPUuyO7xLYPf4USicgVhQF1znEFH5Vb
nEYEyt8tnVEsxDKmIo72JewtBg4r8AogPAXzLm3tmlN1nnwomstCgwzX7zEed5xcUV5A9kKE+nEO
xmwGv48VXAWPTlw5l26zSEYwUqBTzXZHxvvZFshOpD9ASrfFVmWJx5VNFojmXtb+lttdHgwEu2OZ
EJAZDOnDnvktKG8R0zOgITIparndaXfK7YZo40YGh7Bt1McsgY4qySKr5kIktn2kwKcUpa7focn+
Qr+LnMFHgoL65OCvI9ZYp/AQt9GPFcUB+mfMqSRNF7E1yD//hRQ4FlsAclMX1QwJ782vx8WE0c9J
nzT4Gf+CVukWUEfEq41/NMTjiV8tFOSfJ98NHuQ6+Tj8QT54NS7i7sbgOuPaNIcb7+Os3Zoyv3z8
8/kFtDLfY7dpP8i/yTw1eXXpiyRCnLoVhhMEd3RM5JAKuquoLRDSnZi8IEtD+4oR2Yw03TuuOISC
HgeZutjBioawO+3zFiq/j+bxyRGhk4379j3k5hq/VgfjhHJI5hhqxis+WxJJ6cyIXIYnXs6CHB3L
EyZoC6MevZDGsf2SXFbT6+huo6Iz6RaPnmzSa+ONQBiIADUYFJRSax234fEj2MJSQwaMaZd8UoRO
boMn2ilQEYezEiJaFn0OQu24wlYG3ev0Mr8iPpEOoonNyxzlH72lK8WI7FcpJVObd33DdB+VUYIa
vNouyKsR5Vjib3uy1ryRFybOzPJxOPK4D0ca8yVvno03r8Fl+71EjWFjPUYAhuoVHV7OsYs5BGMi
roz/dMi68FwgbWKVJLGkhCiJ5EwhSX1y84P25Qx3pmebQTFq5LRnHrwbiotODz0F5EcxfoEpjs0Y
PbqKHj0if7LXtzSyQhZVpGlSxs3dP3IDERr08TBCBcI9W/Asd3CYe5BaZwF1AEoMLfu6QJkye5uc
r/DkI3mVTd9/bweBmIUwauKpNJv4+QwRtCkPg3A0M92+ShDlfTDRWbPgZHgbrEmZ8RuiqoZ4jwMm
Muuhy+iGd6uyCw81DDuSwlP8JB/SnI+O2xG/iFmRgglqFgs0650IYwfOXp/RqV/XcmYYRL5DvdmS
OgAiG0a/8MZx0H7zvbzB+ZHfWS6fGEZwgTl8tGYoaHBPIN1sUQNEhk2n/81yeCEY+TA6VSxISoPz
gg1R6tykHAV+SJfF56D//W//+h//vqv/7fBTBuXlcyiLvxXPPChPxaP6x997/5dp57CjDtVOT1W7
reFfnIgr5drRbsWTcVUEURVp/YAawgO/A9HVtMi4sAHGNm6u2qCmHRCQtHdeBqp+s2JOvxmPavRM
fbPv0H9BRth1WoyyfSzQNfEB0dUde6ezDLgx9XOlSvGy2mSzlf1PjmL4979d/xyc8/2Pv/d7fbWP
8eh/H8VfrEez9jBvve6PckEEiniX2jSShBXZFBNlPOsziuXkqJRGTxMqoDMm82lAtYnKK6PRcT3D
tgjjVgbvXsgZD/Pb1BgYWELkG8w9LSFoAN35WF+VU0t1cCtjFp30QFOyheRNc/7/o2l3273/fTy9
Vkdtt7VWu4eTqnx9t8GA+8A1bP/L4X099G/DVrlIrCuzr3qup0Wamm2yzdV7xN+wJ2fylq+U+tZ/
jufHeD531kEt/Snn6DvzuaKfd/MKSgnkma8DHMc3jT2FUulnBNflYg00/WWW74WK9GLUvxoeJODk
ZQ7pjFFmMutqhNb6/rGqEd2fGwaKqIhhHVjHu63RTapH6rwEVmGwxcTxZRVrqJVu9hMKhN70WBiP
3jelHf+SgpOhrXDyYy24GHYL30zj2uaBGzj876zHb3t/nMSDIw9seTVjcRX/yVJQdt7+qfdeI8QU
3Pv1c+QOTOYxY8qEdk0AfzfiQ2bsKdmNQWFyTtQ01586EiSZq+h7Xtou9ZTCj7U62VuxfjpbR8tx
HiRZSGXH5RihMaguFW+9lUYHoWWknTFB0jvXE5orOnO1GFYYHKSTKC4WD3aiqqOESrmZIL5KcSta
KXrj+G3LS67md4hvYq7bcfx0vy/EIRmpbupquocLzPY0wQOmY+SR3zUax8IkwjJTVXe/6SdF4Xfj
A9TBJVt3XSM3YRWt9VlLn2im2TM5rMEuVWP20wnNt29fxXwC6rjV1n0pb6w/3AXI77hLjs76B9n/
N/kEr0J/5r/HvtcyPPMTFYPRDS9eg/wb/LxuzWu7rVsksGbK4Yb5MhwEDP/qz1z/5iyjXXjr4Qt/
Yl1xU7xP9avJmeGoPF6M36TlcWhuQpc9fNABuOpu6rX1eT7Oma2EONLoDv1SZ+ul7vtDQZLXPke8
ZqutefuqexuXxtzyaf1wQ/pb2M9Q1CygNNcRBGnggw6tO2+VDnYeII27/h6tLN+JnKugeqNy7Fgm
Om1giNNvdEcPWHSpR9PEM923bsY9HJDHYXI3U8tD8hM3ehbOt7hQcFmnPsUmE5YGICCef9rP4OH4
eZxP7CX1jrEVoHbJ6/LRfE7Z3DksoqPptKGCNjjXrSe4hmnj2uwTzFI9Gj/3DWBZutDJA/8pmoUa
vVQ6L/rHgB2KdMGsAWUCoHHR3swY8K+RAHdfKPwO/h7aFtg4M0SdG8JjS2iGnnXurwMaKR5K3z/p
DggeB0SjsaIsCQiLVmqmnx4o/Q6WUSxim8DOhFcXs+baIfbWFyag9tSXPrpdGC4ppOdyi+N3cDPm
SoQWxibm9yNru/JU/HQ7LeOGNNS4nY2k49GUcVKOgNtpmqTWKh89F2SIes009k8/UEYYlM15tLwe
5KPepHWzOO8GpVWWJjMNzTi3YqB33FNPd+9eTfGN4sZO+iNzH7qyaDVmez6PCtfBjNSPftZT3lJj
l3ioOcAOgoExfY2wn4lq/RA68yGZ/OjEaAps5GgO/sR0SrimusMhvUwmaXh2WjO2xqdher6T/zi+
t2I9aDvJQO4aHC2sVW3S+GfMR3c5I3Fp2jYxQq6j09M6ejP1n2Glr6R3yIFRBn7q6YBPAoiBX1vW
V25VBx8AXajtOrg/qeisLAZrPW9b6VZEauohIvUsil16afxcOTZf0bNo1Tf8+YszBwZA1SMoajnQ
Vb4J5hdDfu8R1/X65fNMHaL0Y/TwM8t16z6vTYruLFg+1vX4vcy5h6/4qLz0bd9wnEgBIKm/mLJn
FpwFcz+CQwQ5cPOVO9DU5l+TZjXTp3Bpmpe5fKaFDmIBJBF/PNMu3LL0daeeBFkJTmbNxqf/HK0f
TjTudp5/NDiznT0EAdtyGm4V56UHhT3VYQ8ck+O+5Sgb4Dp3o3UeceXOMbQEv+FwxqB8zWY2Hj1G
oxGwjKG+6S3QEtPN0Y/ousl7CMpa5owha2wFBNj1tmBMAJY4zjLncbcAn+mqd3FfAz1aO5HFOcSq
z4lguYMvMzQYiOYFO029YghncxrfbcBhzD3ICcpHzlhbBJAiRl8fk19kfF31JQCSJRv34mGgDP/A
3AFebZx5fGiqxfbbteNQVWx7Yq8H+oS+obe/rownrJoLkYFm1MmrZWuo5y7x7biBILgDuaC2J9XA
xulAo2FXJlkT5LTyF7c0qFQdCwoyW+4VJrb1i3ljeOHkQd8CfeEi5oEdsmTCYGHEbzemlGp8FfpX
g6Cytu6E1WgQRm+Oi8nL72x8WIBORGtw0KPhVzQ0q4eA99pndlDjwhQ/v6PRK2/ebpksvU7XCbQN
uKlKmITLKfkYP5/hD2zvnvp0ypI1mhkqRIBD8JUx+dtM1opVmQxHne/bZoxy5efusjv+9DnDzEcx
rD6Z3SeTtznFt9xoZjB6kNQ5LR5RAHEVjWcPPkpmtHrG7mQEZCjv+Kz3aB+SyB2M57xSfFUm7lXj
tekxcMCwx+bAjOZdHy3hpDAQY85yBGuX0WQ2LTbTaWXu6rsBc2QSqJfRssvbHpH1TAzWk/2iZhem
wqKYFHKoxWomOSjJJ2vhqJOSZ+nHPQtIbxToX8z4TwwK7PGRrrkdrg2FIRAyIqDAWyo3dHuZwkCP
zOyaJO0XRrDisFz2iin0M5Yu/Xs4IDjRmSm66XsU8tvC2N+9YtxZcohM3X7R4bzo06H+tdn0ca3b
n6xv+6Ho4cHMzNCerFv6ohht1Is+Y2LI4lrvB054SV1z/xpP4tBMFB5VZKXZP4npO9o/iR77/zN6
fLyOp/rQ+xAN22baMnie59GLCaHg+cVlhdTIcypPKeee+IsMh7Dp1vWSfxLGduT3/CUq77XIKjp9
TR10e+pfcovP51wOz2dyi2E9QnLbc4lJhmNv1cy3l6uzfQSV/lrr/gDXh7OxZc3etIwmPdPvaeyU
SuVKc30VW87aPY0iCH29tctG2LaJpPCzYjs8z1ceER0X/PjRGxLXlgWQi5moj2ItG6N0rpvZAcBc
nxtzeNIXkBsZzBlPjlySGbijCVTJboy+I6aGPJ6VX4srZbTWfKJMenuWLQZilK7OlXv8cCcQUhxO
1n5PkLeedQfsvjzB0B3HoBudsFRtdm4euc3/fxr7qvp/Xc92R+tzJlvd4bD9l+ymqw2yw6ufQ9F1
hvjpsXmH6Nv6+F0VsIwYuEMif4mzhRLxzzfvKCxzLJ5pczDrhokdzS2vMmDs4uOYR8quC+57h3AX
rUyZUOWv9g2lbTVuAgRGrIwICyhGk3RqNtX9cS/IXYZK3WNA0dRQdfGmp3FE5VCxT5suswkiYnzQ
w0McOcZ1aUYvMTlhyC0DuwNCU6may2juEAsidDKvHflGvUOCwxtB3nwWJTUf5PP3H99ODZ+WpCTn
D09ibIG7BWCnhM+JiuJ8Lx+PMsUnqutWiNRO6uRr0j/0bGiWXjhKiramz1BMTi8ZegVV9YdoQWe0
uzkohB7k4QzL0DilxBcjJZDsmzb5hYLeB80SxUZpItp9NDcPHNHp61H2XONOCe/S+tAMoh3EwAiD
DRQ3pDpCe0HwX15OB4c5fxxpCqpRlOlwVz6YqLbHAIWpIhBZuzlTE2fnjdTkbsgURW1dA+oC3xg0
2CwKsACqkYgxB0gQZdCJOr/dWWj+jeOqcQAX0+Azhm3yrpgqN9ce/lI0Q2mIYtMGrZbmoKjCpaWG
DyIuydLLv6Lkzid3H5vKcW4/bAaopi/87m8UUJizo4nQ8Hsq0DIVFjIlE/8FBIbCKW06E3gvMOmD
8hxEnf70sNwFesE03wRrKnRNtCPtatF2rStG5/gSO6pLE8DtoewsMxPlFnJOmKEPuJgmPl7dYD2F
yA2JKhPnn2QYn2fXTZ0APpvhgLC7J9gNgrvo+MMpP2s2nB+wPSq2nUD7mN3gur1i+XTf5gvYtPWy
acx6e/s5hRhz+Pw/xsyE8UBkYq3FEUT64jZ5xG+vPdRvkzur3aRb6yqzS4GYbjXMBzwj+dhPchvL
sV8zsXrenl5UXf6K+STfNnDf3jMEgeDIS+SlJ3zHiuA6P39/QFDCpBRrsOG+jFDM77PoPscm7J30
958EN2f6LMF6aDw3T2kNbzp7MU1H8Ba9ZxkR/exJ74QuDd5hFZ6rKAtkUP7NTohcQrzWA1KXbngG
Urwq9wxBJy365HwRweYhuTPrLMJN8PLAYBHOMTgjsF/8fCuJv2l4Q8yRjJgmr3x2heJPakXSgqZv
wz+VG/4Jt9cN31NutB3hMk325PxdcIj9PQoHMJOMFXBIBV6wKm3YtMci3bY+4JSHDj/itkGLKDBO
vvWZ9FLeRG/X2ndJjDaDlFcMUqG1ZfTRsWArRseAuexRJW9I2/Hbe+mDR48i/kvn4+8bxlsWzDx2
A3NG7vbvJI+OX5egSniTCEuCLkFql7EgDqNMnsktqpLThiWklkHxJ/pVtTvivDDegiTwtOHDmZ8N
Okw+5T+qHHyZ7/3zFVXOB5/KS/LRn2/Bwf4lKyUN1mxD3YSTehOp4WkjChKq/qxsQyqelIQ9bFGZ
9KpQWVB/R3t9MSoQBXmixJ55w51aZE/oruk+99GjMIgTKakCMhZFZmeCTaEolqbQc+jOd5AYoEmf
qHabsg8aQ3qCStydCOvhMkVNgGBbmz7oTjNmQjHhQfFYo1ePGNyTVnqXym0HmbeMSTJIyaClwkCd
YoraFdS1uOsyksUQKjZVNYNF2Yi6BBUiT2ZPVD9nEIQhrzvgTGx3KD9yFTzshcZZS5dZvbNhZPra
Y0MKewhVRHj0GdMVpNhXztpM9aLcZ5L3YhVme1rb11EvBPrI7k5p0b7Cil+btV646wCjTa/yessr
doRV2GabAS6KFLaVaNb5e5AWcy413Xq5o+XuPDQj2pdc7k2ljAY7SS132o7b/LMf7N78i5p6agoI
+9qhO4tT7V3PacMyxJSj+JT5FvrcMCIY9g41TIzPvHduDDY0NCq0GbsirUEbzI46ZwXGdLNCLnXA
tYY1oGHB7KGwwKmLaaz3+Bqz6c/Fa30YyiUETY+TOQwjzCjbDOlobMwFJozI//01DBpOO8NPSD8i
v0bQg4Fyyiru95AkXOafvQjbOjNOP3rHB/QOmVzSdgg7QpRIiAlaSRFcgluEJAIP23PQw3psHZCW
TkrvHgvt44T2k2Ut88rwPW6mHwR4L/e2uJLF9WYP97Wl7Inn3d2+L08QrgrwWTl6grWPnUAxK2Y3
Sp8aDNmW88E6b/wmlhfTvOvyjg/FF8hX5IXxJa5+ysUxhmgYnHFAeGKhCVQxkHEj1a23whkkea0w
R3mO8wVf/hXqDL+O8cUHX6qyjq5YgUdt9xYOUXFUoSylL7rIJ/eBonfAikew8pojA95c51nU3beM
Gha8dae117YK6nJv7OBfThcDRxTFUY3XpQyu3fkZV85RH51RCznEb+edS5te55iRc7Xkm/FRtKVD
ruCiiKaGO0OYAH7GY1whI0FWxLghAjq3hXf0METMisnb2b9wJ/OY+5+kYLbq4LY8zVJSNGW188G1
sYcHq0jYHqigzmYWqq4cZ0k2wjQxpWcETD1a8+fgZDdOD1DCM+kn+CaLknfaHYl13HtcYucLXloa
6Jkt4uaSGerh5OCiQQfPew0YDuQ4ZHyekcGFKFhKD1VLSH8Je8J6qc1y77lQeS8vNvKTWAm7r7jw
c97fnWKgirfmwa1I1t37/MaeUzswvX/NjZvp+2TcsVXtcvJYdbn/k+M353R+ZxRw1sGAoeAKt/r6
gx3h+FXNiqDDgtxKQMSwP/ASpDay6SAfw/5nr6ZIDPJRb8eOdETR9aurUlO2LB5qJNsBq319NPlq
O+3tmF+kdMarT8yWQfuoLwYfc1EssQyhMZMhRXXHBxYRJpMhLqYDQsEsgUfT7ETm/Xt1uOoVypY6
5bGnhv0Z8RmkUIkcf0PJU4I2XUYk+wSODaosJhjd3wBSKGSPVIlRSG6gjxBcIe3hhiQ4gHmMfuhH
wooqzGxkRFXUxsj0Myv8cjHgESDyBg8++RMViHfowX0uxJtzwNLWON2ER/wbeVHU32tPQ/ZSFpYO
rp9F8NngGR39Rg+yceL/gn8SN1mL1xzc89dtlkVsw4FsxU/Z+a44icpf3sln9sactbXg/cxexDe/
7+MUfhaSGmSrM1e+nRm3ySu+TbAUhf67ysMME433z9UfbAd4r77ixlGnVSTW1CdYvEQuGFvjKCA3
x/ysQozu40EylQv9Zwq95vkpQwX2qRY9xODyDO0UnxtZIA41hWlykV+ufwwlvllSVTp4MBPdIw3Y
WwDRIlBWpymGlKuuD/B08DHOm0PQ9/vzbAoUfl7Yj0knXtNDulmgpvY9bzilRnuizfehkIRJWgK4
yurDXmnPtBkrCJhBUCte1ynsjy++jhAuXWycfNUdzCBjzVTeQAMzY22r0QEK7htZMaNiE3UCmmWu
UiY4umu/B2NNxVN9aFEy2QjRrD+907g9M6uGFgN2FYGp3/XfuwHelliowMV6pqhFnG56wggbSuPo
hNX2E97KAr0J/DkIlLwVyFryC8f9mF/uZ3yu4KHcGw1mlXWnfgXJbQgo+JwAtgO7+Jo0s4OTI2nu
TZC5BB24bvDiAPUKjwGIcKCFOBsk67i7g/yJ7qwZtyjKdJ0+VCpyj5DpM0CuLZ/3v2TZd9uYn+Eg
AJxtXEIwu6OnFkuw4j8JO7PlRrVsi34REaKHV3rUt5blF8KyZRoJkABJoK+/Y7te6mZkZEVV5Mk8
6WNLCPZee605xxznQeQLtci8+SzWLT4+3qPfvyEChxVyj7PoMSddfvnk/dkzDf+dQoEZARCJr5j9
TXIoZfA5ClZA3rr3/W16lUCMbJ/T6xwO6bb7PC/BFL9DFl2NvqoIzuEKCviYINJlu+sj3VdAJ2oO
acjQiwl+9OF2+iaqRQlLHfNr90xDE0AeM+QsVHSKj+cR5kgMIRPpRDOmExdARSEABfkLTBpA9Ygz
oDlNlXXzy/66Ab4As1IjAH9ZHhkbxFJ188cnsR+XnirT4zfwGlXLHQBAgxnSiK9wsjWJUM1n1pMS
6F4YszM0J5WPZWstM37f1opH/o769CTa46xbqHwrv0UKgnoMLj94ZUrtTHwNQSGSPSfELYeHlHkq
X0812ZBK5WefKYanVT013QtjORHQCxI/iaQP0qtnyXbERW9+zqqrrjSgCqYrX7xRitaPiD13gOj8
Wskfw+I1vx+eZE4LmPuSK/ttr+kuswFFZKKvpHkFKr7cNUcR/05Y1Y5Gesr8+kDIHwLR0Yzo5bjj
zCOy5plvsB+gGWUlojB7zvRpGZXj1zFZAhpEikIYbntC2UVFUm2EVwf0wrHAjg5VPdbnyTdZS6kD
jnBC0CyCKuHJG2GZUwinFb25ebLlH+pa574Xwaj8NDsgdn59RuxZzvg77ZDvRJGy7/Yt0byCy/va
V8A1yB1c3Hb1hxk9WRrRfwrXMV71z3JdLYYTpsoPlRh51kN7Yk7KD+78MblsyfYqVqmEAPlm5DyO
RHX1+0dEWiBPbjLF40vD1liWJyHXFJwnyp0J9K+TSqt1X2C+FTkmV9pQd7SpxcI6QKF1+dI5Fv9J
TwS4+E8g3K8um4TrrzGeYC90ad+u+kk6K96spb3WNsoCsNSDHv/M3rEmRNkGdu1Ugyh+mfRrYwGR
kfXiGcBm3cirFwMQe069lk7piWsb3ZdZyrDEwl9UQ7B7POosUC5TdZruFih9nm1Gqk+kDgYwUoJw
OaRsh0CQpRIO4/CDWSMUBvTDwpyZiIeyeRLJ83xmrxsezJTVTGFlrPDU2Kw+OG+nPV5eCKCUiDeE
p8ZGGAnI0fWheUy66O5NCaWCuctAgb8uYxjJfMdxw7Rc/NFepQBNtUi4mBh7YTQRsIpm/gtFZ6W1
oeOxqgXyypw9kbSqY//ypnINWJLB6FjgLZPI2kDjY4Ejlhly1q/vjlWCUhVrhT1DrAvezlqODlx/
QEHW0oLmqo5B9MDsAFEZsVSwckhBHljBMB2wo6Tf56X6I63s1eNNvERApR793Jb6h1gHHtqKfyjv
4MOub1dSmGZ5DA477CY6JwFaEStay6BjU/adpUPoKDkJcpgCTbUELpYmPOI+DIx0gKDo4H/Bjsz5
Z4a4hA9Mxmd9ptNDYAFbXu/uT5YntghlkyMavmPVqPnvzZkBOYJVA3LNNTBB6NKi9xT2N2OREUt8
n+LBjou5DJuRLUbG/5pORzDnedDH5106y6cZTFeGc4sWhu5lTqaFtlBX+kxYa2mhMEDKKQkpEKIX
34PXuyEzGZqzwffirAfJc4S3tiZ6GTgstPPfnIVkk2zgR48WJGPh0N2J4HuyBEhnIOaMz+KyT/m1
IPTFnktui0L/CmuQMnle0mLK2bR7p+eS2Qw5Ck9HdaGzBbOVYrurJmfu4DOEYHYS/CmEc7m6W0w6
dGs9Bm+x+ZrcKMOSr8aIroaENyMD076SjbriNQOxXFzYn3Nwlgnw/qQL9RWhikCOFySL3LwlYbsL
e6f+JmEL6HQOAT4LQD9XdHlIuZqlH9RNm5wMv2pDC21sri3q7GxzjarI2naRuqr5eIYvg+dTWJD1
1QjAu1K5tcRhtprAdYdHDc06Hvycd8XmjS9Z5XlPp7d3daUsTFZ28TmxXSM1HcWsH5yX2pOMbDYf
P1wc2dzlZ6BXRM9wxQBbAZcU7GDJbTDlI8kTmjlwnyr5DddIfKc0Nmfkt1N2UOdOb4RPnjnEFW81
PGzI0LwKro626H5MXjCZSNRD/V4nsGDEPWfO7kSDdbxZxT8TVp2O0xUrOmClBw+btRQ/pKcHqgYa
TwFfB9HVxBqCHYXfP6kIKGH8eyxTszLCV+KSmZwCDuwV0l9/wSgVBGHYqKi5uQ0RaBaR7BuBgfwQ
2db6DFcAAGmgAqR9jcmbCkTFk/NqINmyCg98nsbCHg+eyvI3IoYCItX8smcZXBrTM9Swhz919/ve
bQSrap1E3Pif2ZseqqSJCF4acaO8diIxeZdX2pIGT6nqP7C+i4oN1x3PaTEfwfLLp/1KfIzUiMDG
xfFWvBWWXC6zEj95FtIt2/rwDu72DfT0hM9WPNqi7NtkcGuQ7sPhydaUcQEQnZijjYGhp9yLD61Y
22Ssa+gZ+QJofCxScYNCEZUakujrzByrrK0Qhye9q6+vkenLK64+K0c67iNSXDNB3J4IbBpuLrC7
0mz0To28ILR9CkNqUmEwE/q4ZnfHcockLBjtMUFuzizbj/HljeLNK1EgjiZXCK9WUMOeQunKh3SZ
0DiIVKBXms9TgHchR+L3mgkVKSpZ1Kg3kLzgI9cSbrz+LVuXJFiAdf7iQVuVyGrX10/qxIWJhPuy
o+2IGdCIrxDjHmPCMIg7ALq+TOJzGNquRK6EOReR7Orqyr/OufzGlOzMkLPqRMMcx3UxwXGfY57m
mPCYiMKQJZ0Ij50W83LnlkMgB3wIHiW6STwKURHU3DMlPQXNQ+UC1wv8ciyHMBnJVJXWGGKEExYy
4mt95ZEWBUrNfc7oCCYoGdvLK8WoSg6NskzAHdDo8ZM4X2lsbZaoqSH4on7kFZmYtM/h6RElcT3L
+GPOzKMSKcqOtUQHNxckbl7WJ+CKielzmomsJeMMAuZbPjVOM3z1GUrDiwdLRWAKzter2CQ7OIxo
X7iXSjaQZtbwg27ESCjBAEakmd0ZGwx71J0R0Tgo6vKFHpsAPkXBrwG7VWJR6idsvC0bBHfimtEn
6cBaCFAXbJ4UwVTzERgCPhuxzYMgQDHNVgIsepiCn2atuaNXVgKD10X0gGDE4ZJlsLESEGEUu6gy
JX4+OA5A3j23bDsdoZkBZLHWUWBeuF/ufEAJDzGHIH+0AM++7PbcCBQEhAcsFcbNgjsnvP1DeONO
BDTC3xSRMbnMnpOebZLCnp2A4SrBJ8JFWzBWyQRU2RG0cwoTVhfh9kTePiPEZ5OGKfcr8eCwjNm2
aF1ZILE5kOar8pQbSEVu03ssGA/clNtun+4uezj/jskdz+KWgfrvYoMNzeACWsQ+gERboNaMQLOg
j4ViHCsHfS5oEupcn6usSxbClZKDyhkOdgsQbITEVoJiyMbG8D0BLw/JXyy/Pu0ZzpnQkFk3hUxV
A4QPG2VmujfvHO85Ey5uMa8GbYTKPHGEX1N8eR1cYe4j4j+1MbEJ8O2XPYyols2BV8NOpkNGZG3l
/CpSRnR+1816ny1jC4kY2xCnODDpRmAhEbbHLaYjTAKk1VLuNZN2ekGLjleZb8yeFIqIGG537l7c
U9z+vFQCcSqflCXOiuZcg/3PXRc81pDrEVaA/Frgw51cdwLkItTmd0Zg+ULh18tOWzO+mj0oc7I1
Mg9RaGmbhsVS5513SHy51RCsm35zbFAg4zlfXE6oqP1qbyzzXYUpBFDqHvm9b7ABIh2mI6vAVekh
ykgrI6g+L4yLOA7dpyifOYILlnl/THlnJb1Hc04OM0fNN/S0M3NbcX6/0Gk24uKtpUzlSZ+ceXja
gJPTmMd4unQEGTXhQA6uf83tFGrLFtttvpHA0WEi8YVJQPjTb+TnYB/CmQqvk9nOZBQJsqHqG5iM
9dhYM1RkB6by4vBc0USAU7MYfaUsU2fWi2bCyoz7hTyj+PJG3cNiQ20xoUERndmcAL0HOBr4nygT
RfRGNucQz3aYLdBFh/i+2V9Yhtg+KzIppJX4k00rA1VNhNHexiAILi8irxTKLxU3uDIzvmDmLGJ5
mS4wPfl3pp0A97ycIwQa3pUO2FxfnVmentMWGS+hDcwBO05HCS0C9kpSACRmmCOugDAfPyeGDw0Q
Yrca47bBJp/RI/2dfwIs4fOcFKsmZAPakiwSsj1xULnxnFDAw+nmNODdnfHLBQj0m9aBJN99sfEJ
FwPeBPxsZQADb0V+UwwR2V4KbTXkIN4HuCzQcuJ9wVXH1lzwvRR69cC2uMc5MrD0iLsro1oo6RDQ
PGBprdHTa0iOxQKXwTJVmJAkuDQhWbgD7suHUMPj8XsAMMQ2TKVDk9i/hUdE7BX+qnrO30Y41Zl9
PvAhsBAzURavRUUZ2iPqfCxMjIevCCckE2IQgvHAVYFRCpFZgh4kZsFKyPSDze40Q/EIaBrPiAFH
hwHO76/C9nwO7lxahtZ42OD5grEf+Fb4thHAykhgM3h/GUsNKE7uhBvPo7Cq4zphsYJSHqoYGwYy
LhRySQh156OHyEdmBsbNWRXrngX2TfeYQIg8CNYYG2xHStOZgROWisZT2PtBvHvwEn9xRUp4wRgl
zKlivzKDlldX8pYK7jlE7yvgmBM50ANSo8F73Plobn7L+3riEH5gkOCD4OcmIeH0OF6AsTBs6rgc
2rzjazLeMYSgydllgELiD3cg6Fp2TvwDQkjPKGslqMKXHaNrzgP8ikmDwTlUzdIDgxWg9wfzhkGB
D6jA3IbzAGREhYsbDe8Erw4eywZiS265zHcosNWoWtDSCCWEnOC8dQ9YE+YX6SBYMxLvwWLoLajB
gmvMLbZn+QCNkc4Z/wB+QRo4clOcsHaEwQzjJnZl3qKwVWM7wKSLyXbMJovZ+gaVHSIVxh/hYVcP
0nQ0RymAQhBu6hx6O64/cys+1Cvk2gs2ED5+r2KrvWGhVGNzWe8LkeajTPIv2EQz9mX+NfIk5AoW
1KeSTBpMGmAYazzXgOZnIxyW9rTGUWkCJOAB34icFYH6TckJ1EHvD2SxKCBqAVhgC8tonj3oADZj
0qnD+54XMBfXm4Vua5D55ZNpMK+3JosLGEZPYeFqt2eG85e1ycldCejzrw06WSIgCCQvIb3E3acx
wRRizZdWyZdIt+g+yWAnMXFOBUFxXyMstklQuAUC0dtQYTaYM+pNvmDohQuTyyNoB5TBGvWmyF8Y
pvIb/Nx5AReVBB5O6yVHgJc4p3Hkhgo1Pi+iAa5ZDn9Rg8WBxWtNQcwJUFDEUpjFCzmy3hqawekq
PxX8iQTTCUC/dXnKNgydxo9J959+LKUhnQZ6z9DF1hrdmR7MnjTvSPeSYGTfuV/x24htPYD9e7NI
mhMQs/NCkd1s1YBZa2bF2QPogUcFwAf4kfOi4+9hvJ2BSaJEoRXRALdNJ6g6vGR84Za3hPuaJAQU
ibcIiQn8rldg/FK9EKIsJW4VAyNIfbTWxQ47oyjqR0duC6J0DHKD4J9RL4v8mcv6zof5AHUJowTT
228XAcoFS6r/QC44Xhs0awwW3jqm4ETLgnhAFLCE6xQUWZiMfyNn7p7p8qGidrF52K6u5nEcpxwl
uwNK0gPALZy0aYs2X6w5yFeGSb7pSIoUZ3vFy4lxgCpM40JG/Wm7RIGI22gysAUwkDQx1xFiRMGW
eC2yYioZgoNuFCHcOrRQWBMHcnZKGBcD01JwQ86BbDleL7cy5TLN80AobXgHk2KBTWPXRNg2eKXi
iVN5v+xWfEwiRQT6CMdlejW+iMNROBuI2UHKbsdt59FZpcS88j8wNiwb7Gs4cTL3OgU9ReVvvCdI
iwAhl2xchkfYKQ0aNk7cLAXfgKeF3puo7XvQfjXZO6Yr4rHsFT+IMqZkpTYWCdvsecX5invJBKgq
iLsZa2IF05b9AbLqlE42C/bNE3kpT06GhCAFCfQ9hUKZYpmHsuScS95oRCc7G+tLPI6InCw0i4Iv
Lep1m4sqeLRPtsbzop2k+KhunhIUq+dE+d20Uhyk1NnUbny7RUUUiak6iunojDqpPnmkTe/Jxbtg
hoUxjYS89yaFW1MNmyGDYjcjR5iDMPIKFP76HDko79WgcLtxEK/IKBpRQJx5OtOZASIQA71AbXFo
KniWOcrRXAY6ELYodeUo4cQEqY5gsRQDFfKGUBO2vvj6duZYx4hjXFNMtESF3jjPXN5yflK9wOix
eFBGHEi1wXjUUPcigN4n1HQVy0RB5grbI2+ZK8o+rXgYj0G74XmbnbdlzFmOSQYVT5Rz/i+3WClZ
CpN1E1KvxwLWbbBAWmyyl9/iFxcgzyv0lrHJjcimAKMnm9X7mtk8M+IAvxsD6fd0PvzoQe+hmGBy
AAg4caGsQ6EBgYRzzqAVLMC2CgqJYUw9thM+MYlj3mOmC3QJaIYEk7M4EHGCXsPqmVesL5cxjmOY
1cMk4fYSwD1Y9mzbxpybDTLShY8QFRqYv8T9FoWPAd4f/y0RKv0sX1BhTdmtx6j5yPV67IoVRuRk
fsfJLQUmGO2ax/YZdWzh8FUctj+/ISlCCBkubC6El8FU/A8KEKJnVNB0BTDO0S/d6Jzz00WNas5e
imUbuv86QToifOFcm4izBjvXwhLYxLG5QX5Cf2Ig2KRgrzJYDS7zJ4+k6iJAFZ+ZRhn98B/0IzlA
A87mMwOUTqoLwyrIlJhja3rzLL58G6QYFAI2ZQ4mPRIySBzeY/MnL4oACZNa/ElyjkUrl6QdnQ4z
JmaczJvqhMMPhrIOkDIlG3FN0TRHtBALiyw8IGhEDbcnE4aZtO5Qpei/2R9QIEkbXt4oayVeFmEZ
yzTAtU6dpYGHYMzE+kTN5VuIDcsWybxgg6tBKxQMzHWpp3I6A/W4hXIE+IkWMvl2nFfI26IB28JX
eYYNc2W0CTFwoGO2rKCXaETtiKJSjpiw3GmeAvmjM3f1Of/5ifjBOYon+R1DN3jfN1v2wKRIG4bl
xJSImbm9EaBeiySzH2hn/Rfyy1UNhBaIJNxW8ef/kF4t1JgZIBkVACuG8AU+nYkgDwggLdCYKaG5
G/RRgnkyjI1ZG4kTG0sdbt0KyhTlzxJ+IdelPgrA0ZVurQyJxnB5b+JFry70eXNqWD7OSKBJMz9H
bMvTkSKAf/JsCkv1iPuQ5ZLuYEZxQ7tjMXAHQPvizAJJdZa6EvbtCyWAoJOJvafYXj0iq96w4FE+
CHZztbMcWi6Ufsb6yZ1sk6HDM7SqQeHrS7DNbNWQR7GNFpAWUDZ6grVlzUWJ17+Du4HEls+BOyBj
hQGLlKecPfZWeNlSWP62xdipWOaIWVvl4yKoFoUHtZk75iXQxBRPmMAF125MyQyUSBS54vYYhYjA
QHiq72kEBFPoN2kOAm1i96VQRXV1A+CMIBKQ850QQRvXaca7MCmvOVRyjz8xpVFgh0mcuZwmTlBn
Oc80NJAuLDrVDncpUn2OfB2CmIoY6Cx4KwgbyPcGcFwhPJPRmiI9BAwusUfSVqdjm//STEdch1s4
uAAvHCvO/YRNLg+PGEcQnmmcDV4BmR7s8elCAGwFXPGF231ERzpbtBxq7ICoesRp8D6gLyU8YQaf
NBAnljshEGsQtGF5DZE2hVA2FkaohIJsgy6Ke4USA7QbUClvRWA71/FOsg/GqpAr4dFwhykD1GXN
6QnW4J3ggkxsur9DgctKWpJDAGyOlie1dsFKiS1/xbbGccnCD8fzpswz9MgIhNgbjYge5soG1nsT
9+pSdCvoWmTY68HtUOwLA2s37ld0JWa0/mPRSiAODVYenQSHniCbj/DolovcSybpe7dryLagmYqF
AH7TjTiqjK6UuBHg4zF3MmOqhN/jNnyT1RCJoDdx40vxfdJzFuP3XFUwdTwI6aZgERJsL+FAHqIn
N4c4ppoUitxiUekgaPbFcwWDM5aBCA7jbNlwW1BI8oJ7OEbcbPCmmQjCfef8EhmdI8gMT67b9dfZ
DtYO3MKNpi4V4k54+P/j+Kcb414WDNBCdfKglYgq2TcZvXc+OeEcNmm30W64shWLk+0w0UV+mf+L
pcIOQq5wdMbHeYXB/RBv/+JU0x4JNkooHKsC3Wn8Zh6wle3hEsBdFZsgzLNIY5MW8XTkEMzSr2Qu
fVvw6HU2FayhJnxCidKXPZD9t6ahwgbHDJHj5k7gFETowUAfAsV3VOxawlJA9IGVoUdB3fSjAAzl
msNkXb4kx9xSDjAJo6Xh82IBEEaaG8tHgDvB4Fg+jyC1EdkM+AzgVZNuEfISuh3Rh+OUaytiJfhI
oA3i3qGgoVHL2N9nHTaJWhkg67ee2BCZOuK7lGly0PSnlXjnJ5GsBLEiaEDd1agwOw4QpUepDzXA
Zml8uUAC4KrJHD2lSc66Jv6WGFFKzGJMSz8gr3C2k8fF5yAiSei9Wj5AUYp6TmxhTjHNxjBO44aa
Eus4j4QGGerCYwBpHzovZ3xo6beZAXyz/1apWbKQZZ67qQdPCdrxIFoUUFiYmA4xHz7gZpG+OUxA
itAl5u8E4YppuXNewGxzkTuO0Zz756Pujng3Y9fd7FwoHtlKND8YF8FwqhCmJxQ+4jRX9XBF6Ohx
FKJsXqWscJxh2EsAFXDx73xev3URWwTRFeJUzB6PYQw6It0fOjccS5dUbMgixHjCDHklHBQHvhew
IioX3aPH5GaANDiQsbK2hGZyl/sCdAFmhj2kB48nksrR89FoLvhoBHsRxAA3BAfg3/8KmnTIYZpW
ihHY/EqYJDeGyYVtWF0o6UXzhFX5TDQLP5cpb0HXV+XkQaOCNVtMuoUjJOE8xWN8dhNBoKNzz5sO
yS5hgRIHEwJIghtbIE+GzybLfw4KjNwHaENgGUzesj2lFGQFYekHwWVOgQ74QmxEs5ngr4S0CAFt
5TjJopT46ZsA2WQncfyR+DwHZn7E844VNJ5X9mNyUw7YRY016BHRMGI0ZQMBpkBk2QGCzIRfYXD+
mpQwvJm2cRVJ7OBvr5z1LmMsMwObGJ0RsjrMJZJtbkte9afJKn+FJCOD/aMT8y5BLixONwGW/S3I
GIj92wyjan+xFMnGSNdN27A1WRN//1/G+FZVjWsrv6qdkFLraGNROGMHugAgID7VTTnlWh42/mh0
sF0ydV3xVCJ7HoCe9T7FKsZzstF4mv/9wgzhwfnT6/TfL+wPx/61yy0lMZRq94Ku9wwvFeZS7gUe
NLZkjlQ3mljkE2JcjPqD7En+Eari7zzq5rZOBx2cLhj1hsDUpFNWO+QKoJKYQIncTPSm42ZPLDG7
EdW3K3NaFOFCKJtalwAeWDMp3cN/vydF+LP+9Z7+8JFZhpllj573xDLLZHA4BQV7MtjQUAQp974U
n3kCFCejElfW//7hsvE3BoKiGZpuqjJsCkX9/x+1bV5arTS6Cow0dfGm8l4T67c8hJfC0UocmhC2
syc+EcXrdBfrjz56OQ15MS1L621eIW7KxxhBUDM9kU8nByqjRddyeMUzomG6jpDNzlHdU8KcZ68o
8ba0BzitW8SoMa8j2Onyw3SGjDqSvXn+adXS02XtR18Pgi8PLmsrAPbEAkEdI0JBr5x2h29EevNb
wFyNqo5ML1gJYe4CGvFfjuG2ZG61+MJlyMaM+ZyH+6ADzzShDDISfD47FgfS3/ZPCiS2KdBV7hWn
psmgmEYGR3GxltAlDumSYwiRFg9o1AUucdx1NJZ5BqQ7Dm4VQGn+DgqDhvkjgKMVw/2hh/vvj0n7
C3lD/+9P6Y8HMu3Vc3fP7tXuJmwoHdTVMzKofEV9DG0BmJ9XLGr2maMoqbg+/o3ZpQZtScQM8iQ6
olwzOXQYMzs+3AgftVcv/MOYixkFUFQ6NA5BLv37ZSv63+5txdZ0Y2Rr9kjT/3jdmdFm+SvRy11G
qVgBBCgBmhLGEra79uxgBeLUQv8OssEltvfMD+jc8pjJbvR+96H1ION+fuAJofZmr2ZvZ6GpDLLf
/cuaPNhIjUvkgujWBV6R9Zw+WLksMBRAtaRUEzw4qNSt+5iUu+LzgbjjOnKQyqK1bWJOddoP0ZzY
TFrHnkAYj/pjd/WwRswk/FT5SZ1YP8nF6fB+T9CInWflSUYqZri4CaLnJ8kdDF4Nkq9sJtra0py/
mAkxZMLZZXnAE5hHBU9KjCeSUo3vC/O+m3xdnBEtMcLYdvSx3OyDSR/go5oKCK98AKsW8EsBvjiF
4pL5DCmwwQkgM9IOkbbt+IlIqPNZx6gVpFWO+klzziGtHPLgAFbxEXPxaNSLcgpaGpKjxR0vLtYa
5GakBuytA2ISWo0pCMbrWgqlGy8Js8Gi3ia1Ix4SL/tgysT0itqBHhl2sXWzus4fH/XvVOvJdpp8
QmymKnlh+LR8UAS+utQ+ar8+Jqt6xLJc7H6TE9wCiE9BELtII/n3DSb/7bkwLMVSdNtWDHkk///V
y7LaRtfsqtxx4lnnnwbzk+sCQY2nvYOcnLNNTVQR00vr5H/85L8QffT//sl/uEULVSoeTX4td0+3
DwhQPthH5jqEqHuNP3iP+XWcEsQ5wU99cf/9oy3jb+9asU2bzVlRLEv582e/Ujm721q5S2a3FwE4
uEnvrMXCnoWViDOg+kVUZonxeypqn0sof5U/ys0lKv4bOUSM/P/1hZ5/0J3k4mMbfvCMMF8CfTIj
+uzDnvbYzRFx3hyiBTlmcCBNMDPglnrhPiggreBPAZq84aG4EHy1N2y3blydRiBya7qyrfNsnezL
5Dao3fRUDZ5tw1LwBtQF9M+J/mvdM45WsqDOTke/G6zexHyhSZHB4CKr1TkfWE61wE54c/pvIdxS
+E2scBLn4MVpmk7C4N96pwbyAiMV9uJM3vLq/fLjfBJKom6smq70WVCRbTXyMnRXsl2zRfiqo2QZ
OPjYnpy46exhBTd5MnpECrJ32W94EcS/o+jw8fkxeMOdTpZN7soKHmen4ul7Baxi0FShLQGdz6Ai
Dj6zjl3F+RwTLUvd1XkdebunxLudEFJ5xo8xZhBxKAK9daGqwpVXXD0AlUSHFEUMwvvV1nTHfTha
IE6aljgKVXdEruc9GFDmTrTQnBg4Z+BudHuilzbGmETR3inQmJWM5Ie7g1oZMedR4bAMhgdxBGRa
0uoCbWfSScK6DW4nhJY4VlGDjlTfbh0pC4bCU2vPXo+WBMDc3Sdv9enyby6YOFM3e2cx43yLIwmK
AOubtuUqPT9p29VUXNZPz1m+8ZsJrrGPfPY84Aiiw0iX5af+0ETAHhlz8XONiVX2aBc+39U54+PW
uZBcgsJVQkutY2NY62uICMnTLbkl2NO1u4toBIP1u/F0iiMqUVwLb9SYgfxGlXCP6Ul9klzpPQ4d
k+nmnXb6F5KZ0k1xOM4KXEuWB1020I7n7xE7DjkJuMaDUnHSS5Brfm94JSfzzkWKece8jswkW+fk
jRneQ0cIjKLq7g6qmyzk0P7UsBnm3mirBcM7MgD4Hgi36Q09YQvASAOyjvR98jjZY05vGyTBNUWk
FaBRV9FEfkGK3lCWkGCfbjXyFTE+eqiJxG2P0POJDrc643oXX6yPh6BLne5H5iHldNyLiPHup/lo
I4LXSZZwCnKRiUwdSChguJ9dHPnqXhlbZajmw8ZBM0mItgPHbNa90ZewnXI1+MRwR4Rtag475k8W
8oMY3i+4ktdPyVeP/DApzAGKk1t4hVAtEHKE02J/JzSGsNdhDyD77jYb6wdiGW0u1hr6lc+ni7mV
bxr0W+mrWWIpzQ79Fv9aF+M6H3EhcVnnHslR5veFT8BXyPlZc3AirKYdg18MRoQloc0bq8vuawCO
VTnAeS9TaO29006a04g58H3k2NgT7i6bNdbU3XkgHeR26ARCp51rfoH3hbHo4FY8KRIlJNMXXDGu
xmoIilN1YEwUH/Zbc1+cwXKbTgrA7IMR74dK2ic7Mc1rYgfR9b+8+xHiXNDu+/h1AGVBX0/ngAg8
O7i9lbl7n2h0Gmh28JO+UQ8EtyIYNtqe7IVuZ5/u4ubj3riAL1MQAwes/8bu6j63IAUBmhGPt9Wv
BFUhcGwhOKHMFevzbY8DGfvtmIoFD1WxfM6sK0XsZdsHhJo/QQRh6UX8gRnf45VAowqbQ7U9I7Ut
fYR1sEEO2unWEm0trvrA4FtfvK68qy5GfgVWGQJ8K7t160pkW+Pzf4faSTgWAxjsdr2NXddtCbaL
Hx/lmdZMIl4oHLowMbzqiyO2/H3+Kch3uVHCKR9D4dLx4VRUzVpimJeckih1Wp8rxApIMjxQQvz8
N1rQr11q0XuAvhea7/R+8ciMMYSF9aEU80oGlHAp9ZPJEPqJ0dq9smgfCKy+OSJ4GXkGbfaCwVts
QkJEn4rnbT9aqTeHvhHRNpXj0QKmmTaKv7o3Iexjnt+FwAMcXoy1H02bT3iLRE/M7t/dh3zSbfHk
zpIPk/Am6kDBUNRZTrKI+0mK1d0L693H+UApRbMcFnPBC0mJG6XlikfzAxYSEeQoASYjFOy5a0LC
W+R4LNDv0MF/MJJpsQSc0E8fOqyZj6gFXhW8wJHQRtqeOXHWm5abE9uDoM9sa2ZX5sZkqNjvmDfF
3Ifm+PGGEIBPCpxNT9xytuNl5JvmhPro39XEbwn+5/FTUyzgfrZCqTH64/iZa6b2KtUzB8DE19O1
satY/kkDjDRWLsrkhhg6aH/J6ml62uDWP8IED0iHf4VaqPFa9uJZUJ76SNxPtZvJ1A2+hXgONbzy
rRLuHJOGkqG+ZCHD+AJ4BNdGPLVfi84Uxp6B40ka9LCTaNGVzugI3uXfb9L+W7WmqTr/t0yDf/5R
MemaLKfSgzdp3ryGQNV33Onc8QODYnYg0zUG9yycrtlxkBza/cLCctfd116dYL6ZJyMkfLnm3E5W
5+WE0Zo+xpq7CuZl2iDIxk0DfGZWMIR86xhkYYqmIH+56XfuDkgjPRXnFRCd14lFQQZXVrjnk3Ss
YaqzblCWQ0n9PGd+w5qOG1N1r7gFM9e2PPUk70boLSil02NJDPfVk0/0mo/qEyRZw+txbM3r5OBp
BvKGBB3YgQW586bfa2J8jrvi6Wb/63rqf0UnajQNNNW0TcvQ/rhrnk1/b9UqrXZAzYtpVblGaLf+
g7Q74Z1/u6M70YMLQ76b15GTpjgsMSUHV3rpsPEWOFe71idKqfO6u6Nykkb9Us8tRpg/DZ7ON7zn
D+jut6+2FEix++cLKIIpeZTTZN6SIpejyatIuwJPJHvP81h5zVJ5fOMMNQp7BHRkAR45hRgQRR4/
z5xKN5mYt48G5LA9wfUqzakJ+8ErrECHqq0t7Lpyn6/CtfFtvbqNUh1Ne9Vmm+oFNpchxvlGOddB
JIM0jRAOMVTl2keznOXIzLk1qmOjYMTEz6t7ee8+9NCU/dqt9b1mTc90BgxIb3pcI3pg1ohMLQ90
EhHVqAdU3bhJ5cjzEbXOI6jlFFj41clsxX3Wlfcs3ux6rMEctLZ2MrmhLXu6ef6V3z4MJPhwulCB
AERIsDQ/iJeRXWWH/5Q0ER7jwmn8ZHNHLdJ6xYQtnjso30qkz1veM3EuFJ6Mq0JYz2eUjj/sbkxe
MIHV4Jpp4W9teJGSk6LqbgPlXcvQOqgMQL7qNrINJ31nzTNv7q3zk3c00nzD1lEeTmPwOTktqIsl
J88R0uNKp93O+Msb2eGF8zprPkrUF+0Mjc7MZT6iItob3MFOc9T3euOMLu6L8mQAhCOH2fr83f2U
lDWKcz6QdkS/nr2C1aLklGC7NOxXj3Xfi9XSgn1HvZP4tHXuYAxo1vsJ6o3rgWC2fXm4MkPMP2nr
7qWoEOnbaKrYYk65d7Xd2zS/Ohbjo9/h0fLZuvdFbSkOr6fzz9r0vuWndY/1+bXJ0Dbj4sr8a83p
B8O3vdNMTjM0FNZ9nK6evZtMGV9uylNCaObRPsKQmZlINYpj7T5nZfigAN7idPOan4YAcZak3MES
EGTfAzpozGWUO5DuQiAAtSsdce3AYEscdUw6g/nCB+YigS09zutQvjPiWfz0kG/0G5FgzR2qkvEu
6wHnN4vkchqeoy3vrd1zRlRmkuYTR8egFeEuZtNmrcGTxZ8HAPz4OsGVxpt17D90233MhtYlcGxr
byhyrieNMDHL1VjTqNfpm6hOZflsGDqHiuYD//GJ02SF4f7N2NEtp233YGDLMmvRwpH9m+1154Cc
OlKRE5eCS14+f6oDrwSdwRDU5IbdNWa3NbIMlkLWwc5VAQM9PFv1pO3l7D+RmpJ4xXmVcQOZSb04
qrJ354G9bQEu9nCj7ht1+XrP9xrw0WCAqkDCLefE1B3RvZsa748wH5DxUgsRt7BosMcTqAeF846w
pPOIpTEQ1nMGptqe5vtL6XLqs4WjfjQGxwj6JPnkS8sbA91r4cmFeGWcXShWpHVVeO1ldmeYkiGx
pbWl8h0Z/sKt4kvIdpaDsxb3Dx+wKxT9l+wYzf9oEfw26P/c1GkYmiZsW0OW5T+YYC/91spZ9ip3
1o4i+HJHYsKa17/na9z6d84HmcuKC+6TzOdpDiAMaZ76MaKVzkzlCHQu1zxpgKcJj6kkxwAtPNIq
QBUGMMjUVUrXOrv5Fw+c/sl5QaEptkm08N+7NnvzX1rjuiobmiqz0Vh/7jKV1KjpMOpQnm1hIu2o
nPkw0Jy8cGTatB4yh9Dme+m9vrovsY9U7kMQDvDWc7A6tTv7qOKoHyg2S6//kkF3p15reKbqcT9e
0/GApuCTadl+eLAS+zRA7vq4khyFIwgwpdjGY+M/yW5BKk4RjYrgMJpLm7vI6KEvqEaG7qUw8Lsl
fYqXI+2L98vVgd0gXb12RUFB6w8msEQpz3XPlhnc11mqe+ZAucp04Z3KMbQ4gO97miqvsDoYP2yN
FxK17K/RPJ3nk5bg1HW3FHhtnbkmJqIbtQT6ykF1bMgJGrhNA6wlH8KBbgwuuX7kJNNUc2Q40bXb
7kSEz33WTxvsPNakOSQf8C3NjeI3/0fYee04bm1b9IsIiJl8ZVLOsfQiVEklUgwSc/r6O+jzYvQ1
bOD42N0VRFGbe6811wyTHkVs+9Md24N+pjDvcTWfR0CK5rL+y7s5d185M2um9O2sfnnp6wuFb4DR
MaxH9UrzHsKurt18iORU0O/5xyRy1R1Eczdcp2d5FZ6InsfOEDPHz0bGyAQXOM84vEwLwW901b3k
SJiLNg287IoAWUotmu8Gn1nol5isfIZ6C20x9ZK2kJdiYONWKO+CPZwFOKcRR8Q2jfYS6ac699yN
rs0OW5xigEI+HD6HQqJznBcK3TrtJ95sK5Uu7yj/ADFpB40PVLfyaJlCNZyiQ8bRDXQjxzsMVeGu
H9nGARdI2DXwTkcWZd5nkGX2O2GLKpMOkE8QVZnv4K/1IC4nswoF82ZL6C2V8njd3UUQ+LdDKbEL
BRsTEBCX/YvbBISzipaK8z7BxdSv1CFmZ0uX+FQBcFyrhjVki2fp+7N8n/orXWWcOIqDkWhePbnk
KOQl9RT5i3IXmI8ObgadrTz8sUw6+3BuVoptTOpj343f23aljyXw3+/RIdwKh1DACZRcHbZC4Rkw
qxxOTavaiEslGlwY9QWdVnTGaU9DzXR4MTM70xO+Hjh0Tois/lJ6h627B1wYBR4nZAfToi8RyAlP
Aw+0HpeaLUmAwBv8cvIUUyedVdj3+ENHIymcTt2526uCCyJdVMiwFUeBIsllwS5MNiikY0+kC8ct
6yvfaT/CQU6tN1P6+IiJ5URFjY1CvrbS7cvDN9IuLyRe+StygWerEIDSubHV4QEKU8KgYSFSLaW7
I5t+Ye4NTGaMDFQvJ7zyO3io/BrRwrDM8JeJNlSpFKPApd/NqQaC2qi4d9BHjno7Lt3yAENvhTXM
oaT7/eAb0M4Num0qXfzCQKBudE7jG/yXcKwo4xprE46U3gHKQHOBhe7UYDX9cHwQy4Y+7xeD+jNW
Wbct8NF7+sIeoVrmMAYJan93Mx8RK3rUjMfH5u1mIydkpG21iHOpmyCFcyzu3neVlgR6MINsPtFw
zCcaL2HTGYlr7PqjsPls+iXdl5E6wlc2qcG6AG3eG5q0Dm4cBsRYpsE6fr6nre+wODjFOvz3xkAx
JjbAW/Er/e0Gl2Jhj7u5j9Qjs6OfRJmIRJngkP5Tt7Oy2SbdooWLzOE3uf3qX/9+FMgDkP//DjTM
LQ19JJui/Ncg4G8T6TaIQl9qm+So+o65N/Gck8/ZUWZZzpAhiT/VEiH3Fab6Ub3CJYF56DXYUdmK
YZmHbjdacDx/zhm7xCT8/fdrk+R/PKZULmtkyoqim3+ctq9e1epo9EqO5SUMHKNxImncB1TcHjAZ
tmvg7TCKzq0zmpULlaEUBmmbwrDxnktvVvnolrSjmJ8VbkotLjsKFAuA4MprKuQXMPPY3CFGU9sU
a5M4DMIAFvQ/FHANO+JdiG0WF2xLcqRQt52wMNbvOsPa1yxmuTYTxk6DHzRJ0yh9zi1g1xNfuKZ2
ql/ZkU76RP8ZNr9qc1M37FOand8sBawLNntkf1r2xDGTjfe6IQp93xKQtWT42g0mCzkppQ/OhApo
mbM0QQDdrNErBo65HGG8wG7qj6Vi5lf2TRtEb7TJ2yCyuyWnVHC/wWsBncMofhFSc6Sgn/EpebT2
6PHCH44+YpY8TI4Yy0dlFTgtKElgd3eJNuZOWyLS/aYukBC99LEsLUCzEaI6kNvsoOKFSuYlLnRQ
fQyrpFtYyYO/bfIV7eVn3mNxMyxxzRqAl2QPopdwGByFZ7YAcdcYIZUktEtXX0R5w1OlnvKBg/ah
RCZqnlElLchRDIDs1W/aJgM+jwmR0FiSsznLHsqNH6sIGikxMl+ROYYWDNSHB+koEN457n+Nu36S
j+EkYuR8ZY9I7cBaAYNEEN/eTLv/fZn+b5T/5zP095HVH6P+yhc/YiIyLGts7PBSNDsYsfU0A2Cc
MKkarm8SMdmOZ1o4pcYZgrOoOUJSJ6mIowAMkLkQ+sTj2w4WoOMTNviBkamwqZYbyh4MuJ5UtxPS
2JYCVAwsROAmg22qeGOIu+Ir/AGsBqHPXX+MsNu3Euwq6zkzmujIZDVehxDZEHvugpfbrNRJ+oh2
1fXT2j0Tant0es1TrNAwcqwykGCD0dTD9EbLaJd6bwONA0Ho8AsYtSKKgFkIOZYfNBn3pG54Ek4U
sZS8CxlJCgMyHHO/GLx0m3YXLbiozFEOo/XoAfEJ2coRb70DWoHKDk7tDqxHXxr7blO6KS4dwel9
gojgCa2NvRGsBRjIho2zBedOuFKQK0tfg0yn5zdnjoqp/FRwY89wYgD6DqcB/0jJhLaye5Qz6gzZ
pADpzwp+MS4zpuLUU4mFMLvwwzxDTjkjjK3wp5DHQPatba5o1dYV4BueYZjGEyqrrOIZ6ypJrfgK
z+qB3c7Ik6z6Gk4gF8JOdniy4OUDS9gQo8+vgf7PrALA0sDni+ye0Q9RMs8CffIA5a5JoUIkaenb
YNccMB8aGPtsEjhsws/HQrSw0DxM8f+gR/f6yMtDiwHF6GZrOviJwzxR5UvUhTtQodfPwHI3xkRJ
rvAbEyaEX3zxvSDKfAe8r5BoNtB9aZtf4NrPgbwH1qJGSA6aLKxagFmoCkuPlF/9S9TdWCGWIHvi
9p+Cc+F3/qUd4X2Thb0NFrSng3bk358f6Z9IUX9/fP7gMtRirPhq+kkAaW9XMqrVtd9jiRY/3t6g
hKW9Ax6eS1/4C8GD3EU2ROkv9buGr+zU9X/Nn/+Jt8NZqCiiIaua9OeZUyTiTXw3UXKs6dvHIgxi
NPs4obMWxzHUPBjN3Flcdc7UAu1/AYDisFf8uZf8/eX/GLzLsWzqjcHL37BLxheSeaRgNQLpGl57
enlspsgvdv/+CYjmf7zoHyhuHodxHAcxXS0D76eJARQhhIx+ScWsvODJkHA0GV3lL2WY7bD+wrFK
4P2/X8Q/LgNdUTRdViVR04w/dlEt75XkLRfxsdmSQU8fvQHWsX+jBWO34oLZhdtPsF8U5z5KokHC
DULVnLOzvvj3C/nHm/G36/hjOSqqkcpNUsZHXR/HlRtEgBiAicTyAoQQofqZ/fvr/WMJZpBdZIx0
wxyZ2h+Qrx+3RvnJKu7+WLgsA8UGpT01EaYucJEM6/6LE9Oh22TM2XdEYU2yBaqgR3bg/88SKxPl
JoQsu/iPJwHU+R+WhaEDd4xUSVc0bSjP/lYbimUYa2lmcCf2GFl/S7P3wViiEOCUNYms0B8sf/YR
3a7NYRj4vsCclq6NzxBvLO4zhFb3niHiYNrbe/IiXZRT/EGP5h6ooYOiX1lvQBNmZoLX4DHXWfhq
w2vfRr1dVmMBq+5ZwkBIX+S+O1hod6teRhM92GjjmUWAJIJKmh3JWer34gk5FkYCWRqqNXpWZHv9
NbGTlmbuCiOnYgwXO6SD9MwMHOStyDNPyq5/JIH9+YlFRy7cITDyjfGi0bnVCSNDroiWAjAHTeuB
gn5UO7i7Q9scUh1nRM+TMk0r5Jb3/g7Nd5XeBSxwGJBOy0u/4VFlI/6krllPtZ9mKn69jxocJvq6
AVuxqBBiJpm5zdkf/maYPpaBk6heQfQa/Rt77VP6huhRHcMLQAR0jaZ14gfDIB/70RJXXzpcfLRh
B0YTNZ/65cKshnwV/CYF0hggNip2992tcLrZ1r4VYu4FLfmr/eGXij+KP3mrYybK8ABe+P90dkNx
xjDsqKOOeH5AnAFrnkmHmFQ6BNxq0wK2igVbJaHyekNiL69I6Ih//JnAFBBTEs7yAYDAPwmHlU2a
OD4ogW4rJNoeuy9+rEK4ecyR1Kx0oATE+saBcrWdm8yzUWjoGCkvTZS3r8NoUUYTxLur2x5Z/15a
3KShjDW3xsKAKZqvQmIZMJiqjzk6O8idFBcpBpZJiz9rKNpDYAXva5tdoVPABkjwjyQrxNjn5D6A
Zok2VAlxlbVjOXXxANwJK3EFzSznGctIdAnBLi1Do6qnSPgJf3SMDNS/imTolDpFMiABqXpz6vCC
VpTMhJjRW0ddPIt/RIr22Rsz8AZqYLXGU4NZ/LqmfE1tAHNaaZNQ42jSCq7YQ4NgJiaBYn0LKqk2
zSCsSYZB3gdJC7jyV3Ghe8+dClOTXd+5NWqdO7QLY90+JXyjDh3OYwM12F8UdxOzxmCib/3fZKlC
4h3zn24We2zhaIEPFP+YKz1RmKA+hIUAuor92rrqPMoacH/R/qKpB2uBUjYA2ySmGssGwr6+MNzu
Jz+y0yClQJ1O7kSBxor+PL2oj/h39JM13ku0Wkqxl52R6BQQg6uOcZViVRNL+++bJoexOZxKfx6V
hmGYhqLA1hL/bF3VwIjNpuvjIxlpPMAcl1PSw52KMbTgpQs6wRUehY7xoGmaf/5C4Vqn9vJ7RSRt
ia9xP+18+4U8+JsZmiWtYCbNoh1NZA/Dz4ecgwIIA4XBKnVnrpXY0ddQGyWyRMis5flDSGSikILJ
jVP2YCkuXuAZiFgygoFf5GBwAiclWXdGidvjmooWmm8EMWgcZnoveKJQBIxltwW198li1L90bRHX
bgbgpm/DcN6k7ojlfn555EqekL5v0bKi84X/s2iIEqke7TH9LYgCzJ7cBH1PJMdwG2jcREqHt2cK
2CEQ2XoCzh0UnmwQvUeO7p3tlEsNNsIlR1iNRzFbTrQrH6knz0eucB8kgSMgoG7ygihBbPsz6DyM
B9ihR9v8DtwrtW7L7hjplv5yXh9HGdkR6Rbkga1IQt6jdX0j9Q22iGUerx9hyHjAjeK96T1wPMav
AS590ANCS7nCJdHYAZCh0GqvBmtejf09OEBQkPC4ZQKrAfw99Ed4fC+NSURNu4yQQXDwLYFyd/gw
OITgTnl3wlp56mCJ/HzD9IzQSWTeaFmOGGR40DPCQ0evg4EyFFU2WSwQfVjstKwe1uscrXgX1wwM
HZAF+jhwK8W+PZVn9N2GiwAAhnF2ZpNHTviKD9N1yHzspvEOPNvnkQ2cYDSFpKDEZDFWGOjovl08
BIyDlDu0k1XuOzqxqSMAcS7W9W9zjgf94TMMQ4AeztoVk5RyKQD17L/p0rOHeQI7RAelTdRTaD05
xHC6lsAZoK1gPkzm+xB1FUvs+w6wBV/ibQsmg1UrvlnYFEtvN62x0G0dHdz249LaNQQsG+9x0jrQ
EDTu0k5gE57GG2Lfwd4zh1XE2cw0KUF5+Jm/zsVMJvwLHc8GedMEFJMD+dMNJsYsotfLZr1xYLKw
QWUAXKbhJdvhaY2hhbSkD0FYBVm9YUT3mqQHvPFbvEm50hM6T1A/WlOQQ+U7V+ygtvXYy/2x1jiS
MRAD+xtxWzeiBlgeZP+FyLgfo6WIvwDqJJAzzkxh72Nkki6jxuG6CNQg3Qf9CiZeYBRwl4Qx4FsK
Lu3ynLFGSZIjtEwkXXsDKdqOviRo0KxrxDGY7Y0ZKGgQ0/MLhKwVo19xra5bposXJloXjNBJvgVm
gmuk2OCQc9VT8EZ92dEOfAlfb3DLgTAFsUZcfEDTMK3Y1V8kky9hhUIJxV4fw8UH16MfgnAsobM4
E5rKtWbK+INpd9IxV7L5VIfwAdKxo4KbW6s7FdoiRRCmrENBleyqFRapcKZGPNnlor0glm2xrG4d
8cJKkO9c0+dbvWuILh0sPjxj9nKDvbCS8Gsyl/lJu5edRauLHyBlw3aEwd/5NjHhiiLeDt20d96f
Sd78Fsy7Iw5b7+PbDaYjANkeq4/BHwPmRQSPbS8G1g2JIi0/OPxFQ/6FTW3rBIXTQHS5Wa1k8WnG
+DRdetFB4Dsll554xinIcHgIWJhPc31LXC65HDaJabj4XyYEIROqZ551Dzd9NKJw2Nxk9yKZonEJ
7svmMJRsVhz7oUP9Seyq75ROWkwSskwgDNFEkIAJSY+Mw49topQIvXYOr3+FK/iisSuK5s8Pk4G7
/61p2OeUPFqn6pvT69l8K99e8MXoRrgPYTOoobXTILVIJ3kyTFPyp8/s0RqwFpTC7BpUQQqsk/0h
A/3TOQ2YLnx1mJmSGYD6e9/ssMweHj9YpL/VMTvmIH4zGePPel79+lua3ZogaMI0GuaG+OUzWEUZ
WVoB1PopDnFXv7XUs/RLtIdiFyi34xmXJ/pjHnUZZ0OIyDMOKJFkDqqjcmbCd5lmNuo6fBoxkOvs
+Ncg/qV24uGmkxERFhOyBigku2xwqGf0xt3kV32++WshXIyY97XtvoZa9M35gY09z1bn+MWanhzQ
kxyvkHqWEL6GgVgMdIdO6ausIMolT3YIOHdo6mV40E4Fvrj1z/9Ly43d/sSN3QBpZKh8hxwH5gKL
mNM0GRJp0EQ/k6ewJ1X40Ky6owbu/F2vR0wPWgb3qw7yYvvVkGpAFknrpJv0IdY2uvMnGwQzWIk1
wfoCqsGdu2DE92K3GnzXS9OKsSjhs+atZh4t/ODFP5rJ+9uRZkTP3YQpIaGixLX95JuytgHManid
KGMp/y54vEPP/DxvR2mXzWGevNGn9ev8QlirsKYIR/haPCtkBZSzU6aSiBTBcPuQFVwvuOm67+IC
rzPDtsGan3CllHqg6nCC0jgRhoH1s2ohmp4kPz40m5VCwJ6jW63zmY2gpI+2oyvNA19CAJra78rm
NnczmiwE1ZkDB4EWqCDFGi0f86yfSIbwOfZ/jNZqv5hj0MSvmI/LD+hLsAwYtzDwH+0wuRmzDNIF
46ut/2wCJBLdVtiTHuQRfymr9tw/i1/9JjnXzHtKsv561BOwBDkbpnRp7PJ33K8oRQj2c7Ctp4SK
ILKy6PxVuEh5PoMxLZGMTNpfkVJBlbT9WXLxl4GxXW86l0WZIC758AFQUlmR1djsqMvOrtzSYdeB
MkAw0hnoxYHOA5GkI6WNQxHM2gWzcsOptuSEddgCwgPP5yW/ywf2N7tdXLjHl9GVXwkth9PWfa1I
EprUSMQH0gWkWBtOBCXHRdkqV7EccDM6WugVoROHjnmIfqrUhUAbHHFsWFIDP3V8udBquAHDmgY6
JjLoH6x/iLAldX4sOAEqAUhVcH73vp0cvhNsCSeTeUluGo40M5u9zFqBR499RKTwJzwKBM+wNMtN
CV6zKqfzcLeJXbuz0IhWFsGxX1QsnmU/XR0IjHEqavijOkbJnMFQodTCJoAFJ6zTBLUWGhpHdi6x
zXsHNmM4hRLIGm7jvNqxMlhVD7Ql9pyMSHvZ2FfR4TizKmt5Xb7ti4m/4M/lBtb0OtOvJmeUKIsA
wzx186RNGFKfnoSzkT2bcH1MPIf+9jdyELnbojsbVCtPZ+ktVetB28U+251z1H+jReJMLtflZGIr
HoTnvWStepBpm91gSsQcO6vz4FRcPkmYk+xLCffVdx7BdmI+WNczDuXLtVip3tW0Dh5hpsTEkvtA
aArfDfhOYEs5RfG/GNkK8xYub1mw4w1/4oZYMIs8zBE83TqZRG9S9NsJRgHGc1h0tGBTdV161MYw
CYkvYvwxh99Nh1PNTsICuSrxYbFdWVvJem45oJktFqx0DRn3ByUsSIBXe87zg1szAXynkNDYZlY6
D/yG4NnO55d8Cn4CG3xChTB8kd8mcxVLaEfeawelGt/tKQIP27s0pBiXjnftLe+aTq8SH6k2q9ie
yH+gdLFMC8dbV8J74fOdTxsuAxLMs/ZON9TzBkYLr5O4LmbbkTU5ETcGKXxrbJmFc1TStji0I7w8
vmYw/0JoskN5jq45mzCtYVVQMtsTHsITFOnBUQyjF3wvcLPgaofU5uG8hSW+VDHwDGDR3myEwwOv
uF7RVU4xkLEH4wd2Xft5KlyE2NvUmZDEaPvY/vBR6k4xu+G+9G1Ys8lc5ggfgpYTb49dsLP/ggFs
bed8DI5DCCx1/WSLazzvCi3g/kZKTTYuxgfWQIhx5Q8V99bkrg0RrKqb2IeMsKN0yh6OGVLsYdLE
1l25Le86pSylRiIm143m/RRcgERdaFFwc6en21j3Yoc/LcuDiLMUrk6rzFoTDAvHmhOiZ0aK7yW7
f0ogWgO9uf5KsH8SrIe26r8+P58fUbAYUEGVNhFvgbEXP1CkMTWDVaqR4Wg3JNgwO+YftNtH3Kas
J6G6Rx6T2beLu7SF7Z81nWKVvfjehxgj5nYzQRjizOjGTtp4WMsma578onjqUX1DIeRdYkS1fDwY
VVfn4YPBPKKaE4c9ssm/9kTMOZTZkkUfU+diHukMjic3e9tQMMj3ClKfyds9pVBjxGl0Fh7Q2YOj
GlLFEBDqsanh28RMipRJdhlU5lccquYqeUXUO1vaE4VzlLTOkTfYaz5pDtmZ89XI2fsOzQIJl29r
tkf3OcntdLmHbuNuOaLcwULd2j9nJXT97/3kEdqT51ZneWXWpRtv4bXhHjtjm/Z3t3FH8PaCoSaT
MfYQ50JTMcT/Vjze2o69eLZlZDIoHQv3uuMxIhp6OIQqDirsO2pbuuqLtz17W/gEGC7PF+UBe5tN
XBPrv18nKidkNW96ZzDJyBXrzexwGo0Wee3I3IG7AOd4WmyYOwRzjfJpMbpZBvR54tTFKXgZGbav
hwLsRgwJHeWp2Hw415EPndtfWXXibAGbkDvmAxVx3Zt81zKNGrllbosnuJ4dw+EFW+EtwWXrs4/H
wTEng3cwYKjvn8QtkGU904vG09vBCgxX+GLH5oogBvCbFrW8vGMtspOi9DkLh2QeKRClHnpNgLVd
IscXvKizJM15hYOgg9M/+HgR/CXdzeG9ylONjh8B9w0S6TofUd1MatxqfLcajXNzWUEE1lMrEbdp
cy5pN7mrn20Gngarj4JKHPfKjnpbEWcxs7d71jgaSllmaUzEOSCyaZGMW8ofc6mhyA7syNzX3WqU
jBtcCvLJB1fYdRHNtPaqQGjvVsx3YTnTTKFSKDk6Oqi138O+RuEKYR7wtGWH4V5vpJtbF25GsBTA
7y5LXB1t5Wgc6U5tfpvAxjiKfDbUs1o0g+Om+MsS91JirrCBWLyE8+vz+yGBjBIkOzQlHNS1FM1E
/ccQt5U4TqNrGjhaMhbCa5c8bwpEXTBuCIw00dqlIAexc433HIlIKD8RvUajaRbvR6MlJA59aEd8
edbigqu5Rk9yH+XlVurHejar2K7Qyv9GpLeS19hMdHUtNUtTHZvhWq43UWuLtZfAeK89sNMQRSDi
wXwMpilCcZZIfoAmbKprEaOVEci3UxuzanuDxUPEAS1yNDdfX/HtkMi+LSvfjWaPolXxsVNmtfqs
Up2DXtgmVWc6i/MxisMm/f7QqBPmx/wdrzcoB9qmVAnYclUNRvY+9xfvdPJqkR7Yoxa29GRgRuPB
Cfv5NTEzt8VNH1xc35QSrAtL/vHxHcJ1h/zIykklu4S0HHo9mWIpKhGSQADq3XfjafW6jtcGmlII
2r5T37wX6RL9uN7r5Zn6OU2n3L0SQyzal9x9A+iA0CAkxrlcn2mSxwvH2phcIJji8arFVQXPHM2W
M5dLzfc3xExa5LbqVCzOhb5J0l2n8vlsknb60c7cQZlzHLwm3kjCCV6wyF7+JUUOCUOCrZfzNrJL
bd21dnDzOnOh8nt5udJG6hNBy+NRzxZGfA+wQeKFDajRc79d8ik05iJpl7xMjAPga6bgIBvsw+7X
1JZcsyih0ku2Jt5g+EuNnKKdovTgTb4F550cGNpHFHPZTBfshittJ5Ji3fhwoDz8CvidRM5IQRgy
k8kZ4AoB/Hybmx2UTM1/ZT4DPDcBNitHKOwE67XUG/2G5Lxh0POa8QlG7G58NkwYlPcPRgLhr5+s
ND4+GUQC3mDFP2o1D2CMdF+vF6MLqNi4Y1EdZaabr1MgRTiW7bQYweaiCfXeuRvyAaoTw1x0LcDY
SZfcF7MT2R0dJd/WfpPME9/LXl/yll+aE+ksJaslgkmxXswhdjDHhmYagQ7Z6bVV4jXzLRPa6Q+i
DxWh7e1JMlmJYyOR4IbLfQ0vQkJmjau1k/CeINFUrXoNcBJZ3RVyqNTaZffTfs43/YRht7bXqXoU
r8IHurOF2oEHQyyYeWkDN+OQxRrrBXlezK0AdstO7l3o/CIDA55TzFd9u0Ziu2+p9ame0KzuKP1u
O+HLQHwbetC3ZFYJOBAuAniPvJx8y18UqeXLlqoNrP3MrqVlQxP/ENuBZFYodvI10lzxe7QQl/0J
s6C/6P6cJq1pJ8z7e8DA4lFrlnqqt4nvfJ/hDJGLRqLapOMFnfxgPFnDTvhVroM7mRDNFbUwXzzK
P58ZdKVdLgFMA9mwX80ukGpdlWVhxSflnpG5eXjvUBl0spuTYnz1I48zj5OqqFyZroLieZniXIuv
0q8KcW5dI1vPtwKP6xYJ5XBTBhlsva1Zzcx2goXOAao5XWmDgYYgToRboxyDFSe7JR+r0WzM1Guo
G3DbUZ2cEKw7f/qg2YeXfoz4RiZZ1JKIPu5tMK32/GyoESE+UM8+vOA2g1H18iLg2sq5/fBjdebd
5oGO2yozB+FpQlXchUN2SHGvUzsnLb5zPtqkI0cM8klmf2DPqp781J9Q+/0v6P65sMrlGQKE180i
5giNqElkEaY5EJzwfF6omtMmY6QbGWZk4ni4fUCeiDrR/zJDQOjytolpQMXFwnw5VeaMIEESnFFc
OsIeXQUrQyzp4EoxMd32HVgFpDWn1u1emmraNAR94ZebZKTvU3Xuv9fp52Qg9SHYI/f8wi1xgkGz
dmW8uUca4vXkgWnr8LsAuMIjbIAcQPvgKuw1YPr3hRkYgSSEqPSu1nnhdzszj8aaBAcoFavbhdwn
eLLmlpvhT2PrC/aUm2f28O6Rzw4KToYh4Isq3i+ZDepHDOzodA0eoN/EqkJQAnjAwGSa/ZxMBCUA
VIqdL6KTsRzZPyFW8rzd7v5Z3NYtyKCPFzxu6heCa54B3B3UIQiWd6gzDH5aRbDmcJ7lRF8DpjMy
Rn8sDZw3RLuJK3T2iO8iUJHTfC9gXCrzZNjcSaFZM3qERJ80A+1N5/776VEsVzEnGx2lPEF2bWCY
1O80FdmSGzUTQp6QNB/z0KY2YfKZnjs40phXOzkYP4RBfPVHY1QyWkV1MwHU546YjUOdpzI7QYdP
5YfYh8t9j80tyVjSRbugNnl18wQPlNwRO2uEERMZdyZqX0disEbXhqhCgOlvsVC41Ioub0LnsoC6
zkfX2TJuiUTgzMk7+rl9QbukoPtCS/3DwoG+hBVpZP/2Vn1QvrGYW2NUgf3Wx2s58QEQ3lYMK8Ur
DW6dJaxiSllid6h0eydRrC5avdgshTl3gxGpvgNtJIn4ZivC9I08SUS2tyhFu1SmCTbW0Uog9m1g
k7doew0XeqNCMOpnTOi5rLqwRBg1SKNlZ+411fJ35iVj3gY5QL1jmUk/D8MNhhQsht4Ne8/gTjER
Q2akWQHmF/GEdFRpWKvBA5z/hY3BaKoAp2GWJnOCrRT80aIzE27G/BqS0JJU89GGZVjTNSROXUx0
MgX4GnxPbac9fcPJsCiliVYoaVi94xe+C2yY9ZiIQlaxxJAWyfPkxvC18yjLjH6ivX8p8lLpJOvT
F+yFFGzouuYGTw4kKUIY2OI0ekBPR27KVtzQP2GYIpJzg9B/yqAcUoa4ktbq+IgFoGydtGW3sxsW
FRwh9hv8Q0UXnc67curIjdCjQuOnSmupdmFYYmEVckL9MCEcizDfO+wuTWZHRMYCsJ/UxSvzyJbX
5dwSMF7CJuHEPIpnkgKSXY0B7El7WdDkbmt9+yKZZEgyzzdab/MBcVMlKDP+FjjUXqoXWBXmOnrq
sa2TXZpPu35ilmMAxNsRFMLG+eT9q/HX1ZhpFqpa99t3gPtnKIcclQmyYbcdutSJEZ4FwdPUy4jd
HyVi1F1lMpPxJGvPMeEgJYVCZUUoM2E+AneWyP8Rv3de0U/yfCr4Dh1CLi2kHpJoOW7faxNp5W1G
lZ+KDg1CAAwNis8bDKeFuTKbecW3CgNwat6LNxuBZyB4LEG6wF9Gy/cCqA0nZH+jk1lTeJUwk2I6
n5k04L+eOk7IFPEf72/o+58FfrvfKWMHlP0o7cYY5NAjc9NV4tNwXHjtAmEZQy8vjZ+Los1FYyrg
BIiz40l7CvlSwAUPqiKJ6C8b2N3/jIchGkR1YBkmNEm5iLBRbTFGwN5gz4yPUPOO68OmSbZ63I/v
bWkbJCLJA9oOv4iKSg9c2CZKv36RR2agbPTQEIGMRzOT20dHpV0ywWVq/BGRargDiRjDGn+uMF/r
XYMtGb4c01zgR0oK9Jv8TbYyCdX5lgpr3X3zrMK1r1tIKAa1kEXNBge5qp3bKbz7QK21k7WuyOdB
RxtP1duY/9Bk7zOCvGLp9UxhGFLBOjbtN/7Xte2bTorrw8tmwKzfrE9qF63r8Tv4Dg25DcoNTDb7
g4DPnen0L0cs4M87nekKKOqpmRgYAcGgcsKegdGbb+scJr8Flt/m0B4ovk2BSH1J1S8LdsdNijVe
vBjfOkgMDjU09aBEgjTc/Yppp/02ZtTiWTynAi4bj4Fi/l6mmO9sU2OWi3daLUrcYtscg3tDnHlr
h7mbaXvTX1DvjoYXCBZZ7fTpNJbZ5Wy+Q+pnLUCm7MqDho96lPndlFlXit1F6/aQirjA3BXT6YdR
AtfzawA5XuuHefbn/MaM8652+Ahqyc5hIQ1iCO+N0RtyAiBjHJcIt/4ebmdIF+EEuB/4pxEjNMXm
e7XvoJrUtO+zlqwG/orHXtrIxZibGlauWk4wQzGJfaB41b3K97RT+vWusJ1x2oPEM1/s1JHT9dRd
Nt9QNDu+541CS3PLgm5gqySzwvdULNOHoxjOBk00gLtaHExzGn7lBYy3JTNwjB9KxklTFLMyLpob
4ndvKY1lwrpZ9AlqWy/EGqceR6Q+m3Z543xb5fGCX1AWhwpUm9KBtBV0soXD/lx91/48zNYh4gp3
xJaNIEucSL2tolev7bhAj2Mzl04Swntj3NmYC79c1ZwqhK3dxiGGxMqW4ZpJ1F0AHorFKxNEw1nr
xXSUsZJ2lTQWAqfq3UjzWkJHD+r8NSvPVAi3YGMQxYA7VLGKTecd7sVuyllf6EeDKXaRTwImz9lA
JzbNTZ/aJT6uuXX+6JOWiAGUimAP6+pulCzQ1Q3TAdFq9OlNXPSv6Yii+b0yI8vExY341NfkJTp9
x5ZqjT98Td1mFAGxk9xIlgrOVTM2aruTVvj3xGillOWnJCasJ7GbqczbThg86F7Q7fTcrmGbNXbW
2GZuZ0hBussQ24axDAoCFA2MkkLOZTTWB1hO8ciS61MPnIpuhB8PvE4nGvTI3wfa7Pbg32gQP6LH
1z/h+A0djN3ms0A2S8k2+DHYgx9IumDCPWgSOMswieyxFeeZ2DcXCbgJhssStWwXISi1A5yoHhLZ
ZbDVVNvEGRL77noSZ+O4eci4VijjGxbtohuo4wL7xuZBsaFgy8tlwTZPrYi52W3HO+xKJyEHvJ5S
xrzCefHaFNBfKWlLB/VYV6yr2w5VtpAj0dIYO0KWidCTOw0iJwqZt208QvqQ5Pb0ww2/WGzvOT7j
vWPorvCZQfZq3rsXZN6sXnJhikCZT416zeUJ/yvx/YQH/ZlxSySe0HLzfySd2ZKi2BaGn8gIFBC8
ZUYGcR5uDM00RVEQEEGevr9dHdFRp053VaYJe1jrX/9QI8Hpz+3dGuemivIIA7h7PNLAalAQv9mH
Sfux+Tt8oYJ6TMYfXouPJGJizEBYB4vlYeCQnZM6XuCG+1hOFouMMMgFhmZEI3bGJXdwLQryreTL
bmt9fVyf0TwEkIzM/Hx17xsVPaHw7R/Ma7z6CRAiYJfwH+eKIfzXYnZioNR9HJRQ+JF2WBfkoN+E
B1Ql2i5Cr0R5jeCe64me+O6rIGb3LT4I7dB6HJOrYutkvRfRmACaLpZpVWRjiBzr6PUTS8KGl45G
PCiX3VNAv69nLYFR8ATlZXn1Ci3sNPGsUJyQemYKG37ciP4JBFUsCKmv28Yf4eDaYuAiz/Wf8UyN
yDMKqb35sUgBntVkG5PU+IHl2+PNEH3w+lGsMQGCGddg1Lu8rn7e7MudptHGA56a9w2fe7RSrO8P
aUf4SVBQf7zrSTDBQsF6gbohYQaNAcVSv+IpYZc7SiEP8saVNGjIcxSXPGLvTf4Cy6SbavOm4SSK
ZFIWb8bnT22t+oNYR1RXLWGe0L1qWH00xVXnCT0fMtZz3k1rWDaNw5cQnOmhEBoAxKUv/3uh9Ybh
uR+TnI3tzg1r9YKQnWc0gVihGx9+/YZa7uevab8tXYAxikDIIFACEPMcYbjsx/s7AiMQWfYFIExt
yHF3Nxm79y/7w2z47vbnBxMsu5ZsaGyAVxPuE65XefuBKu59zmB3obqbczBgZLH9Q8Rf5gYteovW
mt66sXSwZghwAW5BEzHLAmAfIwPfw0VRBz7M1EYz8qGDPVl9NHHD6FtjPqZhkuAS+TnoDS5NqBMm
NC/StD5ltTjBm5jbfkY0YpDCBOgMcgtqKzOfxODIjOc6XBbVAF9Rv/zDS3iPxv2Ky2nO0OnhU6fA
eWFbxpQj+ssZ0xBmrY3n2msJBaRurH6rDwyHns5SprfNwOML7LPCO2o4CQibowdjLJIlTgCAoM6O
wuAJ3GfBzIX7f6uCaAXZEkPgE2K23MvGnvACHVkfUGmhS8e9YAUplwJeHYc53ZknC9msGPt/nGz7
aVGbowE0UFIgz2dc2ZzgNDFN0xLUl0JM9gvx927eFaM4y9CEePJX/N9Uhq/2iNw4HMMP9RKzplBi
IOM/Ywr14x+u+vPbYaIhr+aQhFTCCZnjZv5GLr4gkzj3UpjL/Xkkb/n98x5MZD8fmhxjJYF92VyG
S3adjskWUyO+wHfg4U0ms2Y5e6vR6Z37BaS5aDQM9I4g6qR9nLsm4fdScZJHa1WZ6fdkggWXPu/l
07OxRnBAUMwc73GuYDZmfaQzSSC0KxM0w0p8w0QJ9SnKVC0sFLTF95/B6KQO7Yk279qNMvBueig3
Sd8v1NLNgCjhKRE6kC9SFGmf78/r4+D3KNdBq+AeCoGYprgBYGs++9Enkj4RAjT69I/i35qZzJl4
hNM6ZoRLph/qRDXuJqsnrKkn6OF9HL1gB7+xiLhLix57byi4w+fuiGdfjVtqgCdIMU7Az3uWfSqv
x3ziK2ulx34WyJr/eikxhk2nGKXxN1JU4fegUZaPAhfkDZ56N8WY2LhmGCOvwTVdt5Wzvs12r8UI
ryU1kpL+KU7Ef8Tmlr26mCzSGfcEl8qXFw7/lwtigAOc4FoLcIiACsrJsCFNxW33oAGfYopa+thq
zhU/PvyyvlOcRsbk9wARKCS/fxEHeyPcIFDofDmZgRdt/bf/dxny3UeoZWDCUkk438pkiIN3zHOL
6giK4ehrgdI2Pov/cXff3Fgfm10slS7t6RAiuIKxiHk3d+QwLNUwpa6ENwsD/WvcTh1KYm4rTveB
U3/BQO1KdEvwPLpEZt44UKwnJv2gy02gwR9V4LIKey4GnDjj30OZwe2hhsXBif4LqaKflYyoDxVm
rloibcsZI7EUj32AItxGefI86rOEHQXGi1c8sNRZjuWW6naK/yqZLKhWWSwaAq+zn/o1ML6siZb2
vqo4GDUdvlx66R7z7HX6ctoX0eO4H8qnEtCyElYwr2mmIiN1bplVtpLZ0LNpUIrewoYtzsHYG/59
9OUbfyEv5eSm4A3STWBPvINPeyk4f3rrwY7OWD7PZvaptsc7BmpiqMco4w4Z8oG54BGonB4S8K1J
ntFosBjLS877YbXElUAZLODVVd9wdOfYzCmhoC4g59+P2/m7iflVe1PEsye+4S0LhuNDRlWXdwzs
WL3PiKnMDe+QvKoM/tJN2o3UoaGN2f1U5v0uGydKyxnGKrsnbJ5r67/usys+AtVWU6OK7CFl+30+
MT8JXzJm7J+og+/OZn9Ku/H1crwnSFZTdcZIqGri29eF9w9aXC0VTAEL78O9JZ2vxxJMLbnyHOtD
Pwg+g4DtxldgkjVWeKXd5trR3DmfJmbHicf1hpJfQGuy2cNsSrW9pMBFRc2cdXO1ny16HujEtR62
5VpjEKBmq1ZpMYdqxat4RlkWZN28gah2H8CHyCxeFndDH7SjoHpGg0Hr3JVTf9yPmaL2KoezvJaO
mzEJrzdm4hwc2H4V2c+L1/fhrHh0m5xj467Rysvr8nnO+d0EFfar/7nBsL92889zx2GAs8REeFIk
+puBQVhcL2kTv3mXxC9SwspLGb50dUizFefWsXPrwV/GCUrVLHsl9oMck3eesKrhdYITIVE1WDLc
f4754jugZO0pQGCM3BVL/fzl1ZbXplXLYuR8mAM3s1u3KvB/2Ojdw+or0AMcTySeSPNiC2c/OiOV
vHKLjp8J1JAJnpJBDqhcHacFwA8WV7s5FghCbP4MMyJGYyqDCtwJ4E0x+NMOPMcH+V5AVU9RxtSw
hGghGCGsG/wpdS7gaAKpQQSGUF1wqd/z3UfnhOUbsvxd7LzO6lk+lxdOU8xD+k/CnKmMqCoVq4jI
oL47/PwQ5nHPgGtc0CoFRea2JRD/H/4ZjxknsezVnB2Z2zGSJHf4siqY9aT6tCYBntsQq+FLPYLG
yNhgIXsoSemw16+ZcvkwHcwNlduQ6HIoCgiRKKMKzk22kDD15cpHr8CAYIOSdOCSQWAL04NCCJBh
XjvrI15qGV7BpVPCTcfcAzL21RLxBnBfRHyidQdcVZbjFJEo+lSyy/hTDxuJC3QW3JfwukTZnx7g
YzVCiOGMl4BwhCANiBlg9h8qmvmA9wBD4+qcdIr7W9Rg6kWa2VKdYwhzYGJty9g/Wh3XxworNJPJ
AnSwEhBd2g9hMP2SOWw2FkMpKDrFrDp8DhSiKuMVcGWys2RnGDXLcmgwdCkh8HysdvmABzdv4GCs
Myt+8+Fzo4OhcwzkS0MU0kaZD+AiQSC2PObHAZCtOVnCFf6DuHv/BeBNf5WnVZ/kXf1XyaYFRmqN
YWRVJvLuSBGF8wErJexBSdarjTWo/ueUHY0SmNwkLBuayvEgEX8CNQCTIxe3DdI0n7jzH7cQZIzL
0MDjx07B2VGxFCR2VnZ8t7VNO5NCJRwFObyg1y7nDllPxn6ZmuMoqxwN0hUkuPXYVn8lpFQUWIKj
9l2QADQrbWnRtVAnxcck75dsXxnjaIBu2sYPySdE6viT0/2PnVnqAK/MPkbC6wQNFLr7NqEHYgCw
eW9uv5iYgVMB3GxHZ0ky7uDscWF3P8jR4xExIOkaDhSEKsqNBIYYFCbZpweHeQSaT0OKVr02x1SD
FyX3NcXCJrNUPPJ5SeBUCA6hjg5DDGHJcaw64zswXySTZBb+EFTp/cUCLx5c/S8M0JSLy9fUbSst
vm9DVrZHPtsd9VltO5PFcz08g9lf0t0YJAf4dMNcLL3cHPgujwAkx8GBlRHcdEJxeqYJOEJto8K4
O5zLY1K5Rg5fvufQorpBFf5y7ijFCLQHcSNEo3K51p8vjwSud2M1ZBcR+6ODDMKbY4ZP+iZTZHKS
MKKkvYJod0W8Hd3mMhGBA2IOGBAUvQcrY4hbzByV6ehQYzDKKvpaFecHzEO8SriBihYbRKxjzfK4
Ys6agbHx8N/AorAqwmZkSiggOzBln0JOQ+y1HuHQRWXBwBX7fMWQXiikHWbhsHoB44OxhsqOAoYD
jgrIGsDnXGMXpVlzDHhwj3hOhwHidgfpPuXgTLebM21Elbn5oaLnWH/P3BkSJ9LAYAEj3hNZrjQd
4Wv1WR03BYG9F1Jud25hAveRpD0TpAevt+CBQDSe1oQ5ZZsDA+XDzRYyI7icNIh4sL6sKrOKAeVG
rGFbBm2AOJaefsFTkbFPGHC+IxxwzxOqMSRkAUP8+cAZrCBbpgceyftw/SmO/vvQw4IEH/eJWvrg
UU87jIzvXi+5sijRP3VA8U/9ADz04lSvAwUTFYoQqkd8TPn1JjCM6x0ISEO9x/q5EtsoKOfXC3HC
nPfwy1JRy4i7dmS/M8BeSP/NPJ89DyK2/Bs3uaVvpA0Opn/YlGJlQJeElwjJH9iDQLvBLfWdkD21
xUH63EBnw4FzskC0B1mtxQyI/5UIPscPVKQFq7hbwwTAhnn+ZkfwvWfqAF1fxgxxoSckHTPNiUW5
J+web1fhzFRGj5l0Ga1fDNVqozCPvsYgmOJ5EJeX0cjhFnsx1h/xGh3FlzHR0MM3pi32hMk/3DX4
64oBy6W8fI4W34iZOpBv5t33ivD0oC3VwfPfjryvt8NfLGkExw0tTnw1vc/uFrd4z7j1XNsi11w+
19hEgSG1yIo0+4pPW249NAOL5xXlv/LLR5/QL7hkJ9jT+9jE8ALmLDj3CHzc7sknhGPBXb0e46/x
sbpY974ouwJun1jfdYTPwe4mGWQ1JH1j1c6Iuj8M13TxZ6JWCXq7kyDEVoWQDEW+YJy5HPGEdAal
XsfTAgUYrD7Ek1Hr/lvcV2ydM+sd/dvmsBaY5w8jrg7KodciS13tFTPo7P4eGdZ3YxnkwKyw9Dir
qJcW9C5ZVF4GMaBQfpaBCcASkJsuh2fKXnwtpqULt5hEBKKdKzznbJqLugnBXya7K+kQxMXjzcHo
gyELwJwocpu1+jQoRjjWFB9aEh0YxUpzadcT5xoIhRjjg5JgTmrzgOs6UtaToIwB2yY78cUWILqu
DkmywxesPkB7Mqm7/Mn+ynrKbA5BPqZV0ksJE7E7g7NClDcUTEzb4pJGbeh03CuGwiKLeY3YWfRE
TfLS1gIbFKpPwHBQRFvfp7P85iCC5RNze/IHhVudycbh13atXOSQiekbekpJcWnkK25V5k3i8984
UTIcDMdgojNKrhckKvYbZ11nlCBNFMQXaqSa+0m326grbdhFx5fD6GF8okBu5vcfaE1opIbQy5n6
45momFq2rpkVjxGpgJq7Y0i4gOVoWqbqDCNT3b0nmGB5POYBefBgekLLoZp8EgCWwaLbjtECcdc5
L2IBwVVBNzF/oBpsBNUIu/IB9xk3CHPlG4MQ5uSwvPgXMNTa6AEtOqwXRwqAfD9CQPcx7/svlokk
uoPSL2rdev0yOmCuxH+VP+Ybq8DlkaqNdmkFql8uEBIOUGLeMB0puGe7OTVdc4F1pp2Lw4TFtYU/
Arb2XlKBZzFCXY7cev6awdO6714kSHQrzEsu96EhY2/ff/g2yFEj6e92qkLongnc6w0CUes2rcmv
I8HS/qyKOA/zELt56OEKuOhf4ZEC1CcSbgRwYJwaiG7MMFSdfX6QHeJlDD9k994p0fFEAciUWNgz
k85z2yD0wg73VXnDH3VXrd7EPCPWOFz/oESyKvDq7GYiQJO0bYxEo7uVLsGZKO3kP2xwTM2jwhZe
HhRbopahlXbw24TqizfkgnMZJNOe2EpSuFBkNlB1YSt10246DhWAU+ZLqy/TaTBR2CoYQd/PwPYO
51NAPIb7TTiaDMxG7fsB+reLKV1l3FYYsB1FBSQU3G9JRArouaPG10gfh4wd2AevLW4yAFOolVnq
t3l9eMxSi3/3Ca5cAywoZ7SfAGy3cQY8xsP9bOkFOAHYLgIeWdNDXNcT+7Ot3eYgrT80+/IW+rIt
+XxSHjc/SQZGKsa0ONYsSRVYw6bB+cQfLEDYbxFw8jt4n7VF5VGKk7SK1wv6dmZnFlhzAIuB+4Bb
AlIsqqzb9Pxx+uUDQYBiMtmwRr/jvbZgRIWDxGT6Yn+P9q8tgNZ3YIC0jfbH8DsAjb9GR6/ZEVi2
aFBK40YAMfuzJcfDQZAeMj4ZJfov6VTQ//DGGSzEACDJiZxHzuiSGmtzdsgLLP+4QQDdqOHQCmBB
LSoCF6Y/OryeqkNzNFLNOq/VxC10i+SFHOWBRC57YSENw4mGaC/EHdw0pBLrxheTGaFVJDiMs8bP
qVuPy9ONBBNiEY1+k+KHwQlgSDuVIPlB9LVESFZchIy0jAwCMmSg+IfdTmT9dDAvw5sPuRhnHwYU
jCJwPzOIfrI4u5hQFCFHvkblTPBEnHs4rgLjQQh6xKAOVBvkkwGHST8yAwm6KnV+/yt3EKZYSOLb
3RARUApTXOIH5NVbQsX5zChfGJ7bfDlHnY9/nuQE6yFAWD+lmySVGvtQB479Cki5FsmPc222IemF
CIB0AM3QUPEk1+cCKe+X6uqf/YVozjBpCJGcc8UvOAmc9mfQGbJLVx3dqNNTe0QfVTDpN3pchb5E
EfPRzRYvPkpwCOrfH/GHUyh8qU3eth7WFmAivcqIMQv9V0gx4j82WYXOGadD1tbI/0x7d2DW5gKT
++R1ooJYDKz9c3fzGY5tug2TV/DhFCkbN6+P5azLaMLDqdcrzy83p62r7K+Tilw0Eppof2Ii37A1
0Y3/WWGCEo9jkP9cjch5r1wbcMAdmsMLjSlKyIgRwTLdPE79NN1eI3XxIsFGY/gyuWQOabF8N/RE
M7Y2BztNqrSYhMPkX7qbyXMhked+1m8cD4Q1ixcmCHBw+4slqXkGxcMZUB6cO52GaLpZzDEjPmYw
PA8FudLEGhAkcHWqCOh6NnCz5dDmgZLzS20cNl4e8fSSO43Xe0oCBW0r1qakyzUs68kCbg7sNbED
e9LnsJKzRj61A60wnDR8CR0z5yo7POKGO4Sw6YdZ7ZB683PcvXwxcTvzh01sa8hF2SSVR6fgoTS1
kPLOaNAGIkeQJX4/p5Clza+Ipvig/DbSucZPZO+l2Zi/IbtXBI+zVzwhKYB23nxsJmveb5u87Bek
JMKU78Fzdto3u+PHnKyfYRrfUFzPbsk9Zp3DyTnOMA2+Jk//Q4okqlLCSzvjZxI9kDQl12i4GMZs
H5KZtUj6rdnAI4N0x6lkaNN+A2xMstArfkMT27F4h1P5D4chfGtpPQdzdSpZrT/+gR6eHIOhre+G
uvmEjDHvpm0iTuREFsMCkFnvTBkR9xZGxmQnMbd1GCFhewV0xolJxxFSt1TBM6w4WFfveIymn9Fe
XJPvxjTZl0L9Z8CB8SZ9jjN0y9CRmYufnjobWAmesccuWmQz2icsar+pUe7TQAkzYlhC+HstMtcO
K0ZL4uw57WHvqQzPmQgotrKksZe5RFCUPszHdjTLAzmWY7gQc/iL02OIHejhMz16iq/aN18cN+kf
f2bOfD3dvoKxn3ucq2usn2bqPPXuHgOL7YSJT5+8GRfhBtORgD2CGRVWG5ZNhfey/dgef9/e40wx
9/IYunNRo2t30RIkV1bP8UfZXVctObEc3wq2mFho0BZsU7E4Fcy7qGqZHVKD8X8TxV/V9NgpCKji
f5Nvsp+SC20RHq6zx2BK/eNrVraUQE5ztgC0NuIlexy+CHzGtSiic4CbyXA85rg0CPZm+Q/5GLUP
3dahrTahm3rZtOPnfGHfwVA/1Gf7CT5HfEuEgGAStTWdcMwvOd0s2B82cpwCdzJALzzUuSNAmnhj
RwMmF6FW7sM8ydPXpjeHC3H1Jx+Pn1oceRwkTA+nufgMEtpVfD5uiA/higNwvVwRBMa5AQMUqtTt
tw5ZnCnyyOhN82JJPxNKTqf7e+cXTUVNm2T4hlBk3ein9FBbHH8pE7RF6VazAYk5XJoptmtXm45U
PPke+deIUR/kEpsYasKUAbuY46sLrNdsMtP4hCjlcId4mOvt5MQh+XtH7AK6g06M8Yy5rYhmwZoE
lETYm+NEy0dVEJrW/gt6LrcZzgGGSL9sLam2+6GrUfZTjZGFwCR3YMfaH4Q5TNqxQYWE3ZJ2yOLI
yASIhk8LNuyV0qDCACHA8CbPvBv45wthSx6oYDoQTq9McAY3vyF05mlf5XAAxtmJdpaTo2OCMTR0
MjKvMPfddx4/pH1HhgwyHPSSnAgfD78dNPvKtDbqKJt3vzf7gt0PJ9/EpPyhS7+t+6Bcf858Ywz8
WIVXaH0soX0RlevuXDJDBTymGJJa8xolKf7QXA3cCChh4TpizseQg4IFUtD8OqeFGvv4lButH+Jx
z+p+EaB2W788aYnSv1/AmSS3kckscOqJ0gq/6UN2QKq9gQ0zmHVhOS2YS/ItHxYW/bQppDmxCQRX
4Wi4qO+2w+A4xT55Vi6Y+josWgPrB3+Mf7Lgs/rldkNB7xFoPANLplATmKzGDUiQnGAsmiRXRINY
g2+P27vL0guJlkQWrwXfSxN/T73fLXt/sBWaVXIRkeKBFnnQJtAton42QBzZKkzYwjEptqx5DlwY
muw6pBNmtr6tB+Zj1um4fTwc2hgiyKmgIwlLBM25c844wjYxc+8YNxmj9dDJfaZM8wu29CuK7YmZ
nsDMA5ErTS8PJo1B+uXpAkBAgqBmg8FmY4doATExyFF8DBKZigBNV7wtgO3zF1R7Sr+PUn7QONka
aYnVh40Lk9YTxVhAJ0Z6MWL/Isp4HkKKaj5bG6cltIzFHJlBqFjQW8ar1dsSgsZ3wDvYa3FmP21u
nCKUdpC72TjVHeH4tDdxXLSgW3EXFj01F3uC2o0aU0wwa+7/dTXNZmnMGBGzQbZWorMT2xDml1uH
r1jeQNk9XX0ZgfiTgmo4bxsSoyT8N3v8ggB7F7phuCweS1SafFUP+vhmaIKH44DUg1x7N5/5pv/T
APimHhLfjQSROnwwx7W4KJ3h9piAqjmP2dHPCBY/umi7aX7ewayG4npjgcSKJ5vcQD5xkmDzJIKZ
EofA1eVxCGPr6EVFv4cpwlKCoqURLn+L8tp8BKgDxEyN5yzAZYBiDk7KO9x6SChAo/jBI2V+9e9x
lvTTBG5ZiAcmYc+gm2wiHBmFo9IU7hi1ycDM5kRFbGQLertNiO+ES5M5OZ8lE0lP5p5vPDQpSG5U
xwxrA2X1RtEoBsMU1A8am3egU2p/7ImbnrQIsyhObY0XBymPkGZzEifUC4N4YrJQktoii4CqJufB
kAQ7BZLloL4uTwhlmQvgKJW6ubmvrWaPNSKNiD8js8gHsKWixK1E2K/wQ1/d1il8FAfWhRh7bJg4
MdeANsxAe2oSXouluac/3e6XDFEpramTp2scMNkx3LurI1jVNSp2Fe0Pk3sT2QRJeKSRL0sPiILm
I7Wh/GAMKEDwAR+S9xwTOuxq68+0EofEXo60gzbPPUi3PuYlYC7wHKEo5YcHWeG19yCUDDtDEHVP
SJIzXI6+BDpSbdmCTEXID3bcyTjcHqnkiQa2Mnerc4del09ryEulZjd+GVdA3MemqsLbtYrQUxDX
eINOzzv/eQU9F4IY5ay2uTdeqRScXDP4klPshux7liOF4fKHStUUAeaDX1D7sb1k3hhAyXVavz9U
WPwoIpTYL5ZYsxLeiql0DBpn/6Hn/eIuDHAVpBCCgK3PyP9FmYmWYspxwSRNaEHe9nS8oPzF4BW1
6OHBYKSZVmsKCQfoFodbDAPE0yFuCT9gd4y3BEZ1Hv9pVe9pa5gFUXYFMuwcjJx86tuSM19UE1sO
/qje3qww33LQi3DXANQY465HRJ0FiYyqcxSkh6NNKcbsCnKZRbIOByS1ABGs94hqHZMKT4JrBCSU
AOAgZ6a9o2iH2mxl6wTaA0Tefx/syexhj31OwawILkQwsZbgCQFAgHNzXZAEhxKcuB5mGzeaGchA
7APN/rdHCXWfINLQcYLQLE1AITC3kbnO0VEQdSbZGguLHIekhxE0Sw8PnM7dnreMxHzEqUt9hpEP
YZ2Ed5IiBreH3CykpAsGGRuCwDWAIBM2SZyvb8tjPBLuHHiGs7QI2fgt+clx9pH9wW/7z4iVOsN9
ABYkDDMakIMZqOs3eJDx/Wbm42WzBpBrOwpqH4R1Xa3TQ3MeL2ROfT7bcaEmEl8YW4vL+GUfaWQX
UCowlyD7Ai4STVo2G3sfdwTqMnJE3YP7agJ/ShCHYrKoWDDsa+seqewuHQ4rhisGjRciIg/pIHaD
8COqC1T0ydviz1eXZuxWa+ksHjB/6KwBYMQ0Wy4MRoaPJxpPm3rAEuZGd+vlZj886tehJEp0MpXd
9XU22Utev4blt2mXzA0RdmW7EgqgqZAKTFCKS5Ocnmq/ipuw/3thps6QhCzViMhA4lVYBynDh5xO
NLlbT81sADOuRvgV7nzXXyQJlFtadCP8dEJv0xL3ffu9M4o/IOQqf+HQtcvuUiyb5Yuljz6CLBxH
2wv/o4GH+U7YntAV8R1gcrHidSzaLfWXNpRZKDjdNWBEYYtppYS6CIe2P2ZuloqaNRKObwrxcoOd
tEFAuAneiw6LsAaSihDAM5gyKkKEgUm8R4S7AblPOO+/DjyEG28EqJT4SygXcP1AaDdXbn3uD0SB
GgdGAdr+dKYV2fT6ILguxdj45kg1hR1iHjNn/A4sehBTVtjeYeMXK1RnISePNcQdzUasygEqXxji
wHS8hvQoBDqyOVJ2i7p/RSPrFSuhgmNbfH2aRFZtmPM6GoxbLlLs95uAWp0zhPuXwNCH8IzCE2Cu
eGVSrh7x+Ou0IVLyckU7yuyVMrZCRYADWG8iYgNwoQz/vYIzvpf40IC/IGxcUAs5AnMkVpwzYjDF
qAHHW+P44fd7ojzYsrCkbZYniEDjw/4FksnZfO3qzVQad+Pa/jYmoAiBQiKj4nHGi3kNpQnGBoUB
PQbKtq8zfY3NNRUfHRUkviKacDWJa2oCBvHyJmvEcG97Tcq98aEHkM0b82vEDx2Tw115RgN7EOZt
qLs3eJB5ZMeQKQ+qlUeTPUcB031ILDhZTJj1TjYtr5kDGAKgDf1vKqE54lYYkCA/CR+uFOQHwhvi
gft1cg9w3E05Io8OxQHbZsBWtvUAdznSr1fF73inzWncfTVWwf3Yr9zWmGBxQ5bAqBMuKXR5fGC8
SzyuiRPwPZfIhMKFAHSwOyqn4ufDXU7xZ9IizblPCG6j7ckxeQWP6GCOmAoeez+YSA8OgqE7l37q
cIKEyqXOgfnaTyWnigE84Di5qJKo48SVLi8AxeETtrSDcIZDhLIQZ+0bXdgWjAR4SsWqiY/MqQb7
og8+Hj/F4h/wy5rDW8jRrPGCdnBdOtgUrN4blWFU5QEMmjbelQx4stIoLgifqUeH1GxXeA3H2eVq
YKTi9Nwho1/60it4CZNlbifGZQbNsNm7acpfGlJhkPiKSwxHUb6m9WShkXoRwaMNboCAV5NmL8EV
HhNAup4lQlKuOQFQoQWhgv9smOWYFWDE2MB3bJl6hY9Eic/YkNpZhxdsPX+Ys3oTSv/uj/42vLk/
r42ofK9+TDoZCkV6gCFyX76VuqfVJeyN78d1SKVCH01VWvhZAhllRzcUVZr1M7FrRqAbPPBD/MBF
qjOnCxmcHEuMTIIsAnAmz8IlCdmHqIo8j/yhNYKEiLRQaqRqvmVMhFkVrzd3c/duI0ndKSG0uT2W
gaaqm4+TNsXne94krzlKCXbje9pMSG8R3Uvq1QkclrDcAcJQuQeC+M0i4Z0ijAjQo7DgxQICnwQ/
gq/vnVS7seoVyalc6nkMmXWObbithLAzLXUOZDSe0fStQLX+aFIBQ+QIQjXquDA9jXYiHxuPinx6
2lbsP3gZgR4w03G1LyIwqjmisBgTG5Sa0QD/DN7bZuCWVFi1d8PWkWIUoLRePTirFAe1c7AmgAlB
J6shhSiCjSZArY3VDK0H00zexdH+n5oBARYbI4CNPuH5AFA8KH9CQdjJ5xLWH2IlC0a55DxXnM+f
jbyB1BdC4ACAzKw+yhyULVb9ryxaUCfogIV0IMyUuVm1PXwa4Ya5O0bv8Pinhm1Ur8kXDwjo8bGB
2UmutirOAi/pk11uMcFbIN62dBeqb7WLmABx1lbuMMpx/iwZEBhlkgY6iXU4jGKEbTfn1hOX08O/
xdQawrjmzfNxATt5+xoJXFeu4c8hP3wDNYEz66CC4SsSeimoyN8tSZlUEwxw7Fh45Ofb2gplk4gC
i7B0D58Ajq5voC+w8wDUFM9Oo5T5LuSkwU8JF9cEWx8meiZ7eikD9bC0C394Qq1eJxlqXjJE3xfY
36tH9IoK58huRWW7f7FkRgDU+/Vf5WCe0lJIqqKnAHqjsf/XcDhjSl49/ndKRDqmWzMNBESARiLD
FihRnaLxtMgBxP4KfgXJm29amtK4Yx2fWz26ISz5+Wi8zs5qnvAr3LFwsQ0nwpjZJnSY44yupJyN
0WH3uJF5QIlPbSHU8STDDJOKv9c7Y87Fx1QHlaFoHMGCwRyVmmgSfyHlqq/NS3XaAj7DrvSfQOX3
CJugHZI9yKdyUgObLSYJbEnsSD8RJmuzyQUpxwqvMvvLxcaqRS1oHMqY2TM+mli5VtZfhcVMgekF
9yxSd2KjQRhRGznvBKZp7RYR+CpvDmc99KcOQT1SOHI4MWpsj9aDDTpzej5I9JRukEEAZuefgMsW
RiJ2z/OcE5BXsB+BWHNzkfPJ7JMTRg3vqYNHM3ASoQQpS2zgVnga31jRzG7wpojSoZHN+y0TWCKc
kpbOLWgvXxCCqY5i4ui0HG1CeGnmWz2UxC3LdCsjFhs08+lCDjFwHiVNFYUK+Dkj4SGcPjQJNMmP
DfArS4ykG6YH+Ko93DVWJxw+//A2zXxtjw747KL25ROEYusjutybkS7e3IRPc0g28Z1SEgQm7PgC
yFQ7DuB3L84nmgM8vO1m/pympDVIGBwlQ9p9RnxQCIhsoM9kubivAMQ2glHWYHpMp829rFrjg27+
FStOPg4L6XA0lzizb+4MU32Zwrb9uYVD7FbHzmeOO7izxwnQqGfvjNAPU6KhTmMU0m7nIr5aY0Bk
8B3p+0BQR8K0aosSO6RAhWi01B2E8d8jVc6/1gvIHmHfRVZQV5NOMqt/ckDdzsuX4ocAaN4wZKSG
ou3BVAnKG9kPVXDDpRJDSC/hrVINgKS62brftmyNGfDc0Fb24FxT3JWoPUAn878nyDfMU6jDFv15
8YMYjdfyWAaseAgRZQR086YEHDJJyZhkCuFQNwVWv+Af6VVJnoAKzTQjwlTdAExQzWnmQ3V1QZfo
sJcwJY/J8G0UU9UDRdwydW3th/XdwO+jVHtsqD0SvGg88vg4pBefRFxw4vZRZrSxLkWlwOpgF28e
zuUnje+nyi5+UBAh6ANu2uJbNj36Ivqd5NBkUpkAj/xTBaTFM+sbjwDiwd2g+sBYE6sBSRIUHYI5
WnO0r7wKbISwijX1E18uMz/bKnihoXosuXYt9CB0ogxi18UM7StrRReTrdQbWeVSsvZoET7GVnKk
kPkAVd3LBuRMnXzWAQjhBUIgH2NGpo3HZMysBjIz8PuLS1vC5dvEtFv6uQgMcDy7YGZ5uDsXcZtX
02YmIPZbpDA6RvsYipeAZIbFQDQYk80txxB/4Isd+ZeHOJwTGOtdFePCKrsgVz67fFZPhWpCYQV9
NChAqDuAWcoL/gsFD3C/xvaUo4ZzWYt5NBaDKNu+huLj15d0lsTFjBBo6G1GCKoDGNiZK+wVIUDR
cjIs0mc1fR+++NbjIBl7OWaKBiOPqkheUANUgSZGHoBXT1fUcEhDwiOQADMa7tjlxN+0xG9pxoYj
jGhXAwelfzdYCZ73Dihoq2jC3SObCe/zwxp8OqOzcr46jbfWDbDQzksQDfNEmPgSbfqY0/Ja3AQ4
s7sZi9UA90YRzIECZ3xgnvA/MVDfDJL0AhPYBcuO1zWvj8AV922E4nLBlYoiGgtpPdYXDEyXXQTf
DQuA+1QGZITTFqNwAPBkSjGYM34Ttrhm9bT45/03OLyYUA8taUZynHvDxI0ajqpRdcWIQ2j3u6mK
Z5hV4azqjH0cmy1gePwRHNLobMzrbN2RrAE/BrpsaBg68NrI9HiqjCIL8JXxtpnRzu4yxPjU/6rz
IrgL0TmotOqMJ0Y2QqaXc1G2Fo2YVO/KEvrEY3kjcZR32AXCb70NXpSZ2llh9b82I+z8dhpNGBdO
gOyKi1ZDnAni8Yv3NR5CNu6hI1ri8j+SzqtbUWQNw7+ItQSRcEuOgjncuAxbQUQwov76eapnTZ85
Pd07uBGqvnrjjvO+JGxcXaAOe2OCvPo5VovoGrU2GWCKCwkZ6CD9ZwZy7v9mJgdPeCMRJssuCeNO
MfgY0nfREXBpI/xBNXFyUU1sws1hwxPP8/ITFlQjYV/S8a4f68aiA+zGs9Nw5qeb7fDeyQtONe7f
ts8QnV+8i8cigxbCRlEF50AK/GSzErO5keskWKQYh1p/xcEgAo33kItwSAn7GWnAXPoMRX8mKHuu
Zvz/kMiVDiagCqlbMu2tnlbOapDxLglmHvxnXPvkyvuSm7/dn/uBS591QJFcluV7YJ0LW65DpE01
JrRTLHSxv/A9OS+/MyTl7Eysdv0430PjWHshPUiAXLPB7pvKwcsHMBUuJ7HinmMCnkJKbi1gfgvp
GQumPD4RtlAn4oi8IeCQzAqbfCEmcD5wePb65PxbiMzYGNrhthZviNjeWJWh11h76FkmyeOJ3e0W
INQMVJYVkeAJm8kQuRLH8T4D82kHkyjOTPz88LGEbuCnZEvHiIP7xCWvyS+DZnSKhjfvzZqJ3jzi
aaMR0dkxJqE77bni0Jh8nT0yj2E96/Oj/+HDs3k6z5ALzFzW6jzh4g+FXHvVA9URfiPGCfgQthfS
85WwTsiWYV2VoesVlifkBJN5jN4cnLBnH5+jItJDZUiCLLuMHYmGqBXdrH4BIo8KKoDrGea86Rx9
P3xpfVHw7/znwqqo4aKIc6gbl8Maa1k/xewKaapZ2x478MWiik7JqTy29j+XnEScpUcCRrmaHztn
HgvAdjmz82i+gsGKFBNuqt+YRQG1TUg/L8P4bDXgWHMdhjsyUKB8du+aAywebH/Px7GOwkkzLF+i
p69Hpr8XGwT6kNLW5wA6zLfj2StROPi8gGcJxnaK8Usc1djjPyir0ZBBct7z27i2UTERo4T9AoHJ
GCLAprUFgmVFPIdQlTiICohXrXYE7blcz3wwTJgFAhKc8RHUocC1m4yIF5agmqDNF3GE4PITseO9
rnAL7DjeFFGsvwBDtgQx/XE4pNstQzuSBEGmsYJS9Q7gefIK99nZH04gNWM/mw8XBvX/NgEnsjBj
mAB3bXx3LxxVxw0c0QZOInk6E5SDq994JUWPbMUoxy1YZn2s57t2Bn/L/M81wCZZZsJS8Ah6PmcE
eIGPRz/ZREDKUKmtdZRtRIS8NNkftj5Kggt39GY4cIg8iuD3rN/qUGaai2QurJE2n6CjSfnDYnfm
adl4Qi3Rkg9LK0X+WqCZRr95/Ge40GGbGP2tITtY34efB43E4uE+CJ4lIm+uUO3CJPOabZx8KOSh
Nx5k9EDfrE5wUoS4PoW6wsh6Hg1jLPj4XgMilB2kiBGHli9I5QoENd5roPwLtgXCKwDWxeZGrhsn
UpQS9odDBAHKY/DmuBid4dXvPJA7KSR/baL/fYYkRb4sor+6qcKuOVYUh/tR8uWomBvZz1fCPWIr
kITTzDcWlKjc473YI5lHXSVoYbPsvTkWK9DN45TMptwjp5qvSFFKsU4obWWt1Occ+IJveIeS+OXi
TCxFmyVaJnd/cbW4g+EppwyY1IsDzUZgdpSKQJg6AzA4w6GZ+IGn5Rkg8Hnw1Koh1m8mUjxATu/w
Gf1GlznRBdIff1sR/USMqGwRPlSQey94R3FpaDvkmnBIEBz4vmLaYjjj6A9rI94nOQL+GlX2qvFA
LdB/VSx1wSBEBsZ6pYJx93kxD6ze/7AsdFexBpqF8B+hFOYPtou7NePcAgyFYEKfEbvjaFiFdRRN
tj4aIFTTcnltzlo3QvuM5NpW/UMfVQsl8tONG4Hors6LB8diXC+cbb67J3YAh/r0kK61I84IAg0w
jB4fS33NxSH+AeCsTMRQL/217CvA2lBpy/OCuKQH6QZbdlWLvmeEwecF2gAWUfBucJ6kx1oJ+JEA
fsPf2v3UTInpjG7exQf3n9wjcrjEQQ+ponuFEwTj5ScAc6NHT/b7wwXxcs4bUC+IFuqUZYbV4OYN
wHEwo3slGNp9+0oAZq5DQbYJxYTkCOkfZwaGIYYsBmLvMrwhSzBUZCEMr9YVyp3UAw9UmCIKLlug
wG4Ccxlc6DfRYAI5aueseryxfU897vYcv4Q6izngE7UMXaBJZBbbBktjybAkVFwaAw3A9oDOHHKx
9xiogaUGgAL+G55+poUDKCHou81KyamfCJVECNOQOoEKXil4rH8kaQltnpgRpZUwO3UhPNhRsdqP
xRl+jL3UMUsLsAfuZYRUhaWsyU4Alz3IYs3mU5BnCXSkIMC3sH5ryamnA55H3ZkTXTMvgwcrb6SQ
0ntbXPy3j6t4Ad9Ft2uz+Potdb4Am6I7XEq47Fy9ChRP8brsYrdOQYK0zhrcBS1lZ6dJRXwH5DaQ
GMJB4nPY88zV3d/sFAc11/E93Ow+Lvig815fgqf/yj8o4Hji2HqakuhPjtxIdIBxp4wSRBCRs2Zf
fFxRDDME3jHlvEC9q+BNDvOZU/jdH2FPiX4JcQ00853H17HhKWhekWJR7ueQfXmcg4M8gOV3HdNi
/n4SXgP1BgYmPnzLejawFurqbQ+B14B4QCX/DWZHY8I1ZwttWW7YYW6BFFRzfjqAn8/2zkOysdu/
c3qjjAKfld8A4yGlx+RD3rFXIIciox/eUH15jx2HjtigECo/7bByclTJLzs0UgM8DY9Fs2jJsOZy
+rxMAUCd6SgVs626YLlsJmrSrNoh07+GjnCJCGamp/WyQjJF95AIsfC+yJ5JuYAb2cS3leGRXMZ+
9cqu9u3JT8TBHXqREL1r0HUoOzrogSWrh1eMNsNmd3MNfo9SqhOdiTKa/pV0QPwP2Rnf0y+vePFd
aWGZIukV0ggGrpl4mq7BdyWPcPq57KWrZqcTI38Ji5yUVW/5gn48Rxe/HyppvTMDE1eGd8kJnU9Q
SRE6Hr/YPnDdOk+ivCaoLheNe1kyqHPxWKmPPOXYeDAWJt8xasndZnhHzjNWRxoMlumtKQ8dSwc5
L3d9VNj/OhzZyhXIUXobe63doJb4e9V8DzCuxSDEhj25HfXsuuxnKiJ+9qUt+szpb6W3uGttM2Tm
5AWDKTLBPGfs4GMYKR+iiqQMkNwN2eUNt5BQatvmQbz8w28iYurxi7P4c2Rznr6Mi0I0Yro4pIJ3
enFPMNAB9bmsEoLDlsA7j6+w5xGfnrON+PVUsHjU9NCTpIy1Ox4mWn5sXBGtaEoYvij2PJroxyYV
rQWpfIA8QY4zArJziT0AZ3v4yKUyMyv8pTp7ucoI4jhvAi297WBzRHIgEkCeVQYjIR3DleN9kKRG
l+DCgsTbxOwCZTVqWqd2OChxD3LY5/HFyuF9wm798Z4sKPykETcUYBALJuTFgs/nP+/ei69R+Ezp
dgCG5WyPWP+8jjEOqyNVdcRo8zYMcjM3k3Knh5cZrvhQz8WsQxsDj87Ile2k4M7SrNlIG3UEbGCI
pOTOcN9LnoT4ZR/u9uHn9UY6DJ9DdMl5Ws/pGkob4kwAoq+UvDk0V3OtBla5qEkJOLtK4fFAnxjs
2jmyXZf+AlfzWF8XVyA1zEU5NRXWW+L5JucCWXHwjQYH/vt7thnONjMQbL4bZkVL8SMz3ZLmA+As
T/SsQ+nIDx7MbjkzD2eUJ2pCBXFFOfw4hJtZweGLPy59TN5Dnd0VrSQo3Tl6xZe/N766VT8/LQoS
YND0LdtwyQrxx3uD6hpOMyEnvje+0f1rBkUIOG6vKnZMSOeoQPdLKwi7J9iKd8u5xXxu1ZTyQaee
DCi9om2CogvQMDrbSem1liydJCyzF5T2+IObhnxW3jF9VVlrXAREfzfBLXhQLRLfyeRgNedm5DR1
uIQi619jmmoT0QJzI/AaKM50ZOIUeSzwId84qI8hBAcy7T7kNQRX5jjZ7WOsopDwRTwydvNTUPJv
iiikMS3Gm9/4MfAl7oZTQDV5C8JOXkjW0DmMdokDiulsf3aLCPTYOpuUm4B7Ul/1FmAW9kkIDDiL
sIPHhEyD66S9+MO5EhXpCtx/1P5dfJK2XXGT4gBnjRIs58adwZq4dUY2CVu8gDT/ab+sIe87x7Ei
wic2fTnmB46148oWXOFbwpQNvTgCvg7YlUIx5VM1z+OD6Y9ZB/KSOeWV3LwvTDy6nxuJ7XGTFWSm
wZ/pOTIRjK33FLLUOzc2G8CiQxx05o9Okxdn2je6hgd6mQftwCmzHpgeYYKv+E7Xs9ihyVYJTzvi
12lVEB/Qo7v5FhMVYcF1BJQypf0Ve1q0EMJuMdxL+FzNCYcFoHtCJ9QhCYu4ZwbOwFrSreYNMpbT
oOCeAU/yi2mfjUqJgGeiS07KIpbxZyhlj6OxVtcKYlwX3XyVyIKnsWs82SxQxF71sPFsUjWqhwRO
ZLi2+b6QMAgIRJ9Ju++HooCMAi8kcmhjMo6XNuJUFCNWOWEu8cUTTkBKoqUvYCds0dZgRQBSpGc6
C/u8v2rpnxMVF8KOItljDUT/Zu9qt53+kvRDbcVZEf2V9UJUnchOFVxWV95hyk3IwA+ujrwwchSv
7jcld3GGeYnihxIunzmvHhO+U//ct+hK9k6/7PkiQSz80ALChWPH8y/hbSuqlc4QUP/sGKe5jlKu
tDb0UdNXRL4hpktrfWCzjlmoXIWnSPW/o/JiUUplMCcRaD5/BU+oD05mtbV7LwwnfUSo162LN+2v
63QqxzRAY6yyrgh6pKwUHn3vRzyaRS73vObVf+0XKFCZ3Fi9eTwBkJDSg2uiSyTFFb1veknI22wp
DGXZI7ZSxfVNTv/xvv9nYLDQ0SEMMijIIOaOK4N/B2LxmUJRsRJLQZts/B0pWyy7q2JCdKX/nZt7
c9IuxYWQ4uf+C0cB/YBuoHTmJOWNZGuMhwotKRFHe+6DoFr0wyZmd+dEYP3CvkeZEpVSVMghcZHF
9aj5mo/5YG+Q2sl/Ha/7JsZRkmr0W5K2IgSvfdqYOW8d+9bhSShqP3su51CiDoq7r19S24HKIRU5
9nsiVT7Z6JHMRo+7BRneptCa00f09d/oUVX7mek7klvQSSB7XRKsxJCywIEUlowkIjtKSIkat57j
MveeE/T4VGwpIPaICdFENJazCz8MuD1adv61tpEfARedfv2Hq+8/PEeUm3BVOHx/V9xUdCFkYs1H
p8xlviYHfUUM6M3GrRaSOknm1AfelN0BqPvChKhz6S4TzAiOigDYnLBjBdHbh5DjGhNbDzcL3fi2
t63NVXBKDpB6YGZomB24fwcRSXTnmaWfgC7Y+BY/Fh2KHx2utgVcBDVyp31Pi+q5mv7IbaRKtPD4
hd61JAiL3+Di5MsuGmY6ODDGgu/YmH0j7jW3HlJmgzCbTUwd4ukrknp+Gp7If8aBOSYajNyFW6Cm
py3unoCGMKfGTXGls4jcxaxN6qHOMWoF5D6+OO/p6YH10SGU9jEn4hZD5TMRnWTV/AYlcYdWBI21
9Ywab143MSXD05bSM+2RGBxiM1JkJyWoeY48neuJ0tUlcS95dA79kqfalRn5+v4beBSRBYbZhpWv
3PED08bQOj1udnHTRNewCFWCo+ljQHPNhszPb+O/IR0Uexhrb7B9zwEbHUO8QsKmLdRMLsWuVH35
d9ZL7Oka2RDJD3JkKE1ooh+1QPRDnvV2WWBU51IyciI1oihPBRIAoZsJG70f6PnA4dV7HoZWEec4
fybq6JrIS+6pItEQCNO7zjD9iXh7nkihZMolWKLYNXZFX8Alsz7Soj/MyS36U7ow7kWkvT1KAsC0
6xTLSVOPyudkoHjaZ64i06l8OqdlxLiIXtle2eb+nVw6jGRA5me7FPq5kfolUdCqyP9rZHdwQA9I
DPmkF7Gyu6oLzwGIgXlMW7+RJ0neFWYJsVGPJG/vhqqEKsqURSIsVsg9ZKAVURAJGhxLJDRaNSp7
CIPsMXtmH37+R9Cm91kXU7SxY2LWE3OKDjZ8w+xPLoFQ0EFL9BriMNARu6RsJx+S+kg9MkX+9w8S
WAtr3ErjAV7p3RUaED3Cg1M8+A0Ki9+Wc5HdZc/1PQ2gQyQOL+dYQlzeD16IDLESoEEzwYeYhxlJ
jFG3+8oEfUam6pSUzlfTpjdWXsPmnSvG6C7Mt8+4eUxqeJwe8Vi3iiDyzWn4QVNP+WvbR53yIOj6
uuzx08p4aZ6A2h/7/rG/JoG7uJCTT0P0V2DiS4IU1uwPQVXI1JX4zWxnEHorfvUVr6cGvyrWjUTZ
Kbs7agjARnAxNr/OVdWANAkdmuMWEfDQB2cGE+VcTDrLEGzv7HbBA8COIUK1fp1rLL6V/VVnP8w/
0Y2Tpob4vR5tWFc0H61YB1mIhvOdVRuPL7O5RQUUNqJbY21irH/4575HvMKAYNYzVYCw7BU18iJG
/ko8LZAaw/8n4NU/K6dF/1mRs0RQhV/rKYKP4u3c15cykv/6nEQqp+AUteb/jTY408dE+sonvQL9
dN6NI/wVCxsHMLVabTTfxJRFmL6Ocd370XvJuY2biIaaty8dyQc6VACzWFVetJoIY9dgRBriovSl
eZmc56BxuZEAbIHpPv7wBYBtGoKzThCLoq+DjYZLGL934MyRNOv7eLWgIjhKC3cmaVXs6qnYLWff
5AnxRbkHOqABhozohpyxwcaHn9XIBX6qMOB7HHU5It4Wg1zO2f94agZEVZQZsZ32cw5A7L/JZWEe
Yql80et0QlzZCx5ZtYc651dDrt60c17JxrTIvvEB+6JVwdmFc4wI9/urwa/P837UJRRvAEoXEUvx
8wracB7V/94QNfkJZWITat7T53gOyCBkLg+4wD1NOgNw4UHAb8wyKniU6uB09fqI5h+pyQmevDv/
c6GHJ6yfgbHEkipjiT4luO9wO2FIRcyFVArn4c/+M5wFWtsMesUejH5w78SCZE36RoGAC9v+zAB9
I46CD4J1BLb2YoNldvAeSZWXuNlO4dOtp8IeAJsIb8wPHs6+XhnyJvgqGoTbjsm8t8NsxSSukrhD
ZwHzZt/9pcwp3tm+uZMC1oVcGXAhYT0VkGjpsZtVHkrc+dm0B8d+dBc6G3lecRAfgybBVCJ1QEQa
4ixD4oe0T3hyi+FlSETDvFp+/lgrOsLcoXhSNPdLzI8KLjN+7Y0uftDEd+wob11C7ZHsSUxdk9IV
0QAbTCSmddO7/RkhUObkBT4WvXGhCkW/GppDXColTxq8hj4Sydr4KMoM2X8BBEzJ6aQ/AnAEpHr7
pMyQndTSHheLO1KKrq4wD/zfBYVSA/h3rvlz3n5w3tUAxdHRsIvkiJQeB1b+ghYh3xXpyelgjrC3
RYgkcXz9069peNXQXfIcO8L+LlQkv7geCW82cwWaSF+QkA98SAxJ+CAaXx9jPsfxCZT7CBuGejTw
CC9q/DeDmF6V3QUyBOMOODaGPMAmHNzUApMWigPK7o8X54xDNRwsubQQYkgDItRLQCMKCBZRReHF
n6BO8KHx4K7LA4hz/ubKEd8FtrdxO1vzOapYh8YbITfSYDoOuiMaG+4QXj/AaDJY0BXQAfgPzoVh
yxmqRuygwLxqQsdLTP4HJ3RR4fd29AmHeQacAk6FF7EEIqty3gvGYLYwRg/BxFMUjUycM2J+H5qY
kbl3yC3Lv07ndZBxDD7U+LqbSHSmEbzKIuT/5leGhxYNBvo+gld9Epm4uQWC/YXIFBzHEdH1UAQs
qaOJIcTeiIy75A4bj+aK4bwnjt1ToQlM68l9RPrke2tQHaFYfP83XAGq4SW/7fFniJTZ5iQCzqzT
8hzL6Gi4/Ebwwb+NKIVSU6YL+urIVALeQ8H6o/dlQOPZLc3xeSI5eEwR8zDt4CZ0z2Ou5093VPKc
vhmlHfgSVT2kyOEKUFgTOUdN8xkjAhwFWQIohtHfwpgh+ONLG9iJkCdx2xjTzWp6ZQAuILeRCLh4
IFG/NhBNDUAxY5TpbEJ5UUW3mYThjQ2burgeWlVPYWrPkG3w7WBOM8WnRZioDTrkkMQKAZeaX3bs
+OWa8FNI+WKiDxGM8ITV03FpafPbSObWxaPLt4aUZoca9QIjZs/4JhJilCuneaH/KaM75x8FGr0c
EXqbalM6MNCMIpj8DMcy9qmVwWIrsr7oWrEThNd+EiFVyUGoDw1w18aVw1dQTXrBNmH8aFK4J0he
zBx1vGHLINVpDMvHOkaxG1oqwhUQDkYFXBOQAE+szn+j+QrNqM6f2yLgZrCnz/CKUKY/3Pil9Wdk
8pjPs2dmyLPwi7QJZz42IskBCCFwGtX3+O72eCRhF8hTQCgAe8FCwRXR7c20/FOwP+HyEiAgMOBv
SSKuoI/tx3LjnXc4I0cwuT7NJZ8jNoFULMH0jOAUUuPniAydakKfs9vVSMhIQ+NW4zTS+syxrf1z
65A9FLUDn+ljHUZ4g8iF6LcczBOBqrzicYouMzAUeCjgTzg/dG+X4Wkq02i//2ZoX6CpsAag8he+
SmUqLOKbyfiRoo2ePvagK5B4A/+UqyDQ6q7OGodURbbOQXjdA+HDGxlZzdccUD1NgG54WUL08yI3
S8ZGOVIzqgZ9VBVCwySxu5Cs7GFRkVlvPxH7knCUmuMBuYuE6/Z9GXdZB/9TBAKEfXnXmN4wfMX3
CSeJKQmlvpmaoyuet36EALg4KiE3Nq9WyMzRg2jixcAJL34IXYQlCQ11Sl8cy4mIJhD3Df2XoHaV
A5/LpyyF8r4U+sqp0N124Se921sjw0DNLs79+Bxeox63GWvZje2owMAgCHVk0fYg4/WDLdKTiiNn
gD0kQEAw7ljnbKDmVGZFRXn88H5DrmomCCT0e0KNdJ0NVuw+kTY6Jwan1bE4ihAo01hLzAIpWWtw
QdBaPeae1j98SYIuxyZwAqhfF11C5fjj6H/7Y3R0+3uVIRih7cM1Rj1x6mrizbDMnrPL6BsLIxSW
ovwd/jiiJydANrJcAGTPCU3p2xvHRT3jqC+BtQHx7Ym6MqcduYIKwW/DuyfvPy/g64aH7ZNzLOLV
yqGUkBOMcE3cbx0A0bwXlUPSr4awKttmqM6XHUW2nFs4T3T0i8RcFBBjgw5jXuZCGfan16TP0V7f
l9vffsCX5LQHlLskMwYsRCM3x/RIV6Qx8cMMJApt8SDS5U42LgoKgroeVg+QyCTtQieAmmjqvHiz
Jj+HMHIX8MunUyGTbryBdHx9DgYR5w0JsZOiih+kYX79czW8ken59fvmXC4OT8h1nbGRWQjZxynA
TwV0+SCkcAKHFHxyFLV/tKsgBOdyAra4gL8+uNmLMOWwKALsVy3BHgbENzZEy6Ax0ZqJCl1ETu3f
CQ0ZPzqT3fa1fcwrpFbUmfbWHHpP1xC3nnkYrCgkhE/KGvx6rABEBwhTNYIKD4wj0YhNY4CAvbh5
ePzYVv/xpiErHuCzvsbEQItTFXbMBndGToFP/1ZKSswlu0z/D8Z9xAmLF44wNAdspEmevSAjzgXN
Dp9hPdkDtOMzeZFLeYHe8GhrECg1TdSci7MmVsaEA9U7KeEzI94RTtt4r3YbV1mcZ9q4nT1iot2C
+xLlNzYCBW4jNfktmrMxYnZmcAVaC+oleK+qDcMVeRipzCAANkTBrEiLZKi0qqmRwdGmtCxBKzM5
Afcy+6fkGuOHAZng+1/CzaiLCDqLgcQznkT+fDP6HTRXmgid2xf4XwBrtxFx6f6GchD2bf7sAa5z
G70zgpt6c+X4JRbAZPC3JXS/1MZSzktEURV/HAH7b6LBBkSSRC6397fG3GmtMz5090hL0ZRXxQUi
HvS8tW1AN4DDQXRgJ6K0Qli1hGXrzeN6T8qx7GR6/Aw7xNn5d6tnP+paave970bKWB3qSHRIxNLt
74CY3GAzwzEGDmRuqK/WQ5E6c/dok44oo/BUmjWBbpBrsUQkUgIdIr1cie4F0tK4/okI+6x2CsCc
vPzi/hj3tvL0HSKajdFJRKAbFZJjJjhuI1A9+rjmBmzO1ui5NSaAjw//AS1D6qI4LFss8vbvwG3a
LDT6D9oFaIXZi5+NRxppwW6LYgnayECsiacQXDI0hrdADmlP8L80Cr+9f7duxuXBlz785L9MtIqf
019OkHgETn0O716R4jqtZbtjW+CEzA6+M1zgFVD6hnBmlVPLrv2DlgmhqqTkKNgrEQlzSemKBRzr
e0ZEvw+uO1DYX6bN7ssOli7VpxCBi5KzF78cPed55RKOvhF9QUNmINJDfmJRG6B4wVRng3TuURgc
FNKm0UlWLv64559EkDu6K8WVbxZm2Y9jiDt2BAKdtelmR2IdAZ8Sryf7YbDYcUoVYasrNmlpysrM
VNVSCo8qxS78Tw5xjNegt5s0bDeiuBiGnIeN24dvP6BpZ8IOwaJBJGQvlnIuDB5LjdcxcGTiCHCJ
DrZ6EZCC9yYNUkXnAb4BOKBQZSkAgMOl73UcnzT/bLq9WwQAoKmzfvl3Z2cT8TibYR+yrwSQ2D0C
QB/CGMdnjqUyacOOLi8rhaOjSRIq81KVkakpOB3MVlKXtiO8TnjRlN2J3Qc0BPshc7WMpqkYnfAC
zvCBdDFfG6snNCxnOA3sD30CeeFYEogOhj09cGv1BOVIlhPME4raScHa8QAqFQYn8kB7u0sE9PBh
viJUpEjU1gG74aJsGHapTzDyt5E3vaTU/YZsT8nmgw0UO7BIRBTpwzdtlifngmPqEl8Ba/sef9VD
OCWRJvshvGstIV/Rh0rBYc2q9hsYowwg5IPGJTUGQZdVnKPpw3zOYLO6AWJFu391+DeHALBY1Oa4
VDXnTdUOYApiGGxt+vADYavYgyK8XJg0PkDNGPNQ30ujnjE2avtcBzeeT3xOEFkc0zkbHClnuBrO
5uJt9tLoBR4HT51oeNrweZHdEtaAGSceH9ohwgaSft0xhu/V3XcBFKkJ87TpoDLx6mGn+PXVudJ9
g3KXcW9eY37kcM3ZmYzAucZ+AZVvWvIe3H9wAqyW9lfcK3uWQIB+6eTqky46LYgQrY8UV71fNtFv
J6JEcLjYp+GZUe9LFB5eH6t3hEM4jZUI0gCePmaeeCaK+xpKS/OFdbXeluNuy2eAMP++XvuAjbQ3
eLdFtCqMATWBSFWvhzsVbNZLQrjrsFiBP/cgCWi5IQiMM3jwJgoazW83M062gYBwXCzPnA5X9Ff1
EcAmgM9jaXFxpiRbHLT8FF0nhKT83Vc4ZTgRvhy8OucLKJddEqx3vGyJguk2kUbiHIN/0v8XgFTf
nfbI9vnCkbU9+QpyA+Ck9/RtkGYdV2Bus9v6NZN5EJGOkGdBxjBGQdV6rOXpfUX9BpSXZl8zSbbV
gaPM1DmAsig+e06aqONKsAcRKBu+hp9EY6cIv/NmW20BnN1f8k40RkhugtK647vBhYrUjYuasisQ
P+R+DuD23fzz8jV0sz7vRDEdLCG6iDYpg9tQIuEU0/GN0NJ78l7e5qqvRBu/qEX5e7W95DJ2zQif
vjPYl+QFcplPQ81nzWTjl4i/kpLeuD4CNAflvHH7OcdvsneSbwRrhUu+iRtXmLt8xkA57K9kAhv8
jvq4lRls3mzij/jEQY7nQ4FBrXBCY3yNOuIurjBR3KIIk/84KCEnQku+0qBGS5KVHO5l1hU+oG8Q
xuoMqnzz9jpS264pC5Ciiada7TlESVHQ1qIbLN3m8PtgTa48M0cbE7/XmvebczgUCK9YK1SOiymn
kFwPv2MlhWd29Sk9GKh6pQnlZ+vxvhNnkjHLTgalBXVA35my7k9PyCmgn6gWHGujfqYnVIWc6Ev4
ETBLDV9w5mrIrtLNX1KMWZox7YVlGhOEtOIRPH+CGrSGIp1U5gfs5wo16hy6rozSgTJ6RAp8U8HE
gYOZZu/BtNmd2gi3/AYn19t7Vgh2hFRCht6BatZpRtrB+YsuOQZz0BZjLbPHg1zNy0UXMZMfeMH6
lFHcMQMIoq8N//mNNn86B75kkKlQf5vZZ7/Z3p114e16EWGOBbLApCZUAWk+hvCdAchCXiwGy/ui
+FjG2ztfd1TCGo8JWg82Vygplhdgva91ZP3P8ExwsOnteiRHsG+RoIbglKmd9V4Qd5MTIpyW1f94
vPodDnPUxny3C5TeFw2kUGGMlqUqHDKREaDwQ4f9SWdY1JwBqCH1N+ua2XXwt4nvkZqcY0LlQIex
O9g4Csi89q8RAlX+n1xzF7h+pi7UnXhhyq7FFc0/BCKwi4/OfByp3dE5qjjmPXFM1VlFmjLRa27r
g4+Tvw5yW0R8WnBPhZlR+DzEX/ZifDB/sJuo/AqMmEhfyXbQkbUhNiEinSRL/nd35oaNkJq5GwaH
rc09AOgS4+3w0LbLpwcbCrPlc2jbaj5kJnv8N9IZT85TE0UgvFwuc/4h8ni4nlo5A/xCtlfYxg+k
7BH2tkLV+EOXgnZ87It4Icvf+5zRx2Wy33jKtDgucpHZYzh/Y+5CK8y8NDX85XLAUQ2JyWRJs5O1
/Hn6XrGzkGBKMER7Ol0TCWFXcMQO0L5FixjTkkfjMf/crLXsrNckNof8qUGQDXsK3JHbHOds2S8r
FlJ5nvi7IzhIbf3LBHlO0xUqITMYBZPoZEfMUCMWDKHMucUF+hDYglifynRY5R8hmDA5/nHCuu3g
0x47ZltOaz6TgySUlOaqY5TA4O1fWah2BBIwuuEaaluvWEOo3ZlhAMvE+3yOlEUpOU+KL22WD3yR
oiydRHGxqqi72+S6VnZPLNtFxOTAX19Gnz/Qi2zCyEYaIBk9fyw+kDdSF75Rbwh2iruFux3GFPg7
VhYIOCCDZsTjcOZt7D5xK9oQagx7LN+kM5AxKrFMEYdDpgWUDzMmnLqH8OXsqgu+Fsnj1GTYpNz7
/CFEE38e1OSXkrQwUnfvGUwTL9pYQD0xzOIBMKAwEDSitII38s21u7plF//Ys46Hg7jYkM3ui39q
63DoeMGcl9atfeEBkQyXHk73lnG/Q5n/mZgkqei0tFgLGs6M0YojpesGTlxbccxtzQ2OYfrDsbch
GAIrN2dd9MwprzFGLsUr/Zz+/YWuIcYHMRuADa/x5+JQWm/QbkaCF9d2sBy2xrq97J3BPC0OBhM1
QCg5eig8tV9+li6v7m4HTEXweRteUbGargHjdaFnO9hw1K1wUy1L0Wv1QoeHmk2GYRoOQmAvM2Ci
3/yBrcir3hghYljvBJpHuapbOwSxtKnQ/NnnTMR4qPaYxJtRSdUU6o5EmpHJJ7TK3wFg3A/PAzLk
0Jz/thIMCYkjb18mGYs6aditLivJgHwFmxMk0yknQaFaakRi4RJfoulaa0ZUoYjgijLdilfv0gzN
lgMJBz8mEXTKeIoX/urUZgSHAV4FeTJlMixf7oUw2jflu261Mp7BffxbU0aNwbm6erBA2saS+74k
hw3LPEYRxBCwpqVjgHeD1sNew8P3XNBlhsjBx4Fs7p88/vCFkfYFm+Sev7b+1xD/QDwdu2clDgQU
2HA/giG2aw4pVWbUoxfuyxuWv4dhnXpJUYQmDTW4OtSATfRKOAyhjy/n25+9qznb0mUwLJuQtPkr
iDoJGOxMHQFILOoUE5pS0JlAQwyyGwLI36tCxW31Rq+F/7+/lUD3TtG5tywJBgWCBTPeaNG5POiX
3YMEt8rd1EtAExq4OC4c7y2NZ7BZ5UpF6UjtB/W972GHRcJkzCqIbsD9VmU8rDCgP/HoXiit+ud3
bSlXhqcPeaqoHuBBLWFXSFhCHkx8QyUeAgBH/lY8oLxgNMIn8VhySz/+9WTUqDeJD2TdqGAyY5j3
nkIMR590YhyPJ8tQiaHwTOpOe7YJ2zYvcIbr8QfX9F2IolncjgrzFXElVD5ePOURvB/etYfWzPlW
SQ3R0sTPG+Xbbl0TxyT6NjRX4fApJZ+VeJjRKaD6BSJ6LTh7o422kdK8kYkJOicgdB1PMRK5lp2I
XBwOVsTnm1eWQgm5iH83PO1JxA0Y6z0WbNp7N9AtIHx8CFAypGu+CSnR8oKSPtwTBPEVO+mvR+sP
68wTEoABEzDyHv544Ppn7KxxuUm1CZSFwWEDoRbBIfXyu5pib7Q/EEj3gPitEXYd97tXJ6ewAz+c
y2N9/F6c1t2MNDfSG+w/OdZ3ZVSl1A6qvLd/l0mLKdIhhAwMnK/ByfiEj1gjTV6yaLZkXuLnAgUW
fd09uMOA7GHhncW0NjtFFXzGY3sb09VaMhAOi2U3O3vPABLN1sm34ITQYooS/k41+QRfYBojf6XA
MyC8/BVNlHYPoxScFekGg2hQoOk/ra4W0ZL7W9if07HMHgdOCqGLnmGMZwrpIEpUPlyEWz1iXAQ6
ygZBwh3P/kFE9l5NW0DGffeDRezJSfhJMlGTn4Pn+IriXxsPaVvCfkwwXY5vP/pOX5mxOEdS/pxt
kBtSAvEfZ+e13Ea2pelXOXGuBzHpzcR0XxCJhHeEIcgbBG167/Pp59vqiWiJpZEiplglqUiKSKTZ
e61//Ybl775mB8OCHk8LWmom+Yyx6CmP9bxCTQuV/LlwG3TDzChZtdIVD/9dmzZ7hb2sF9xCuMNi
si2Abe4r95JeRZQ6GVcfwA4I5K76vEKex3b4GJ0QjaOwgNKBoECjEiPDFEQeojGFT+KS6rYUBdKd
Ql6dyXT81hSc4APHz+Nki0yXvUFBzpQtSlTU0juaZSeCzI6KihQzAGHqh706IDmczMEAMfOMHk7C
OM6gggRIn//AyltYrs4ifMVyAAWHtY/OI3OekJGNj2Mex4M3BfPCuZDnICnaIVPmAngwl6szY/g5
phJwTxmdOUQW8p13CsxLyRzii2KN9wO3YkE5znuCOgTgL0BLuJPJDC5ew/cwCJiRKXUEjJ9bN/ur
24i+W8ImFnpXLhhKLuzeHZuSdfSXAtJEZUK7oM982JIzbNrcE0NQholwk0WctrC+WbEaqjNr7a87
prRoCeBiuxYwLlMWZB9kxjnKNXk4sqEykQlXgs7dg4N3cxti+1yMeVjkCGajmZgxs8JIA5LBUUDQ
3pNIigH8+6oZVUINm1oQw0KIzSTE7ologRgFRWwTvQm8kJSHTb1sgR1BVR5wWfJfzCXJaAoCUKZc
0cKDykFRW26Mr4ApMQUfeiNQHH8FsnBqAHtryKcDzST73qJn6cTAEIzqjT5s678PV8jLmGFSW62l
OQ6Wi45hRvQK/nnU6C6FuMrGcm9NJJO6AI4g6JnDjTdxMwV9LOi8udgYobHc2Wv1I9WcHGEvzAaM
QcyZitMBwCjxcMZKaw5pt5DA10myYr/C2bxjwgX2VOlLeTgSNkEASY9LAkJgnBZRr/RbnZZSR8bC
Uk8JYi1282HfOMlhwLerOjTn5By+2sfgoF4NqkkhmBic/Ap/m/VWTLPbYz4XSr9q1QG1PVBNZS6u
k4yY9R/GUF77UOPEDaf0YHEDl9dwAVIk9mms2oTOMrgC0lIAiZAintD0iFaEUGthnb2ACHehzH+3
IQ0IFrMlDAEWEC2Yx2N/zY054D5NXTcDYNffCRA/M1NkqCnN79svYf6g3AgnPcM1EQVe/MJTS3OR
TgnggPG+RkB1ivbmswXEF35OXEY9ItrJc1asK4KC0EEPoYQFZuPSASvjr+V+8YQeMb9Bk0Tg3REv
wNV4GRYmHndwY2CkJ/gt2+dwE3TOFVuLF2uPvTOPN88KcAeMF4bslMKiDc5m9TtfuDL5x20rcHla
YTOTpbMfHBz53IRK/YHEc1IMyk31pbzk4CAgSxYP9lmDFMtbXQCCIcOX3vo59yPWV4LQA6rNyJ1o
X32N+SiLBHUgIQP2A9B630zVm46y6QvafrhhCAzx5YPZH4sGLB0wbIkZNlIec5+AdEw2KnnrTNyI
tCddXgys6NR37L84Sk1xZnw4lPzd4Ul/zp4EJTb5gWqB4u+iNY6ID9pjePFnxhMY8X2HSCWgyEIB
Erz652SXHs7FCjuW1/EWYg1lYpE0ByrldGJThEEkWTVMav05+QjX5DrB6uV+sTcoGwbsVj+bJ8B0
lEuPOqqqvcUo9z35Mo41Z6ngEaPOwztHXBchL37NLIxCCDqRQEDh8hFCeG5Ww6rcMNZyPhgZbeJH
JL14UYkZuHJgWM5ANqTeP5It3gtDqOcO3jKLuzACi06DutC7s0z2cHeF36hmrmWCrwpA3MP9Aboj
kXVsh6eChoFIQsx0epj7gk4iKC/CtgwZEVqM6ETBBaFr352zc3v1F8IaAOi3W7OYHNIdMiXyryB8
HtsLEC5FdHtBGnkT5BoIVwvjEjyJ7SshsBxyB/u+oz77s/wIcMW7x/SKXtGfl24x+wi4stZKspwB
o+sJKId5wH0ILAgglfiBwR02T/asnyJ+hckvxMLVQj7Yy9MAUweDMp5W/XCfxRBV7qyEI2R72UXB
sxFjOwA413tKt9WCkChGtnN71tw6F706uCfXD3XQVYF4r+EYwqwMVvXeelHBcy7mRsJwHjchpC5f
xKiSoTHX3yGkz5XHap1u2QPWJikuxNYdJprj43DAcvORCNb2B08N860lyD8qYzK6wG1YcPUtv953
YEjYgw22U2DCFG6JyRQrDngrZhKjoNWgESy4cwPwlZAzD0KDtLlGtAfwgnNIh4oRLI2pmwa2WNcz
a9UxJCsW2ZuM/AX2uNC/qO8tiboO+KZbf5Tnbo5n4oxFPYcYH+yshIeydq73l/EjeMonD1B9+2ce
PNiovaCb7bqc4Plp88SwSPoxMVowk4ZcQ71MTpX1WOItibqJl+05+8I0EkHwAhrjlhp3cmZEENFP
X3DsHBbJidE4EQPdGu12/MkzwtJyzC/eyd6Mp4piilLKDXfiLkbW5QojT7CFCI0DNiW445srZTNu
lQXQecPVZNjQI6rDixYlDSyYBooGU0InuXLXQvOAbORq63DdbgGdEKsQmIcU66IsYLVc9a/kbGPi
AaniarL6xKjCRqx6hfVucYDdz1fKlbLG3OVheKITXmb7TiTr8mbgOMdIzIc5vSZg48w+JG/6B9Tl
/Mag6L1LxcgyYEjM7rBLzw0KQBLOkW1YYE9CAcGoO35WsBp+mYAh9TdrS2O8VuYRvYUBsIMEK3rN
vqzt5FQJE2wZ1F6aep6rbvx3wCdWvR2rEwt3jAz89Da8BnQMSA1W4lVf2RAajMdkEEeOI3FA+aWB
ShWCOamNOCQwLITb3nxljKKcaoc2AWbQpT5ge32z9+GSYeqmfPWey8eUUyC9ZftwrV69D5D49gsW
XM3SCmCDXcKRFuNO2cxsdxZ+DR/hGzmBWOdNUESJxAMDRjV47tx4kcatKtgMk2LRFss7Mx3Myt4q
0KVgp3PovjuQKJ25RSHwaR4omYI43Yyyy1Tfs8/MlXB+O/2wbRFGZj38qVIUtvdLtmAyqGzRr+GK
+C4Sz87mw/6OKEQCym2Qh2Fd8MRMlChLiNzdEiKz1n3o8lrtV1ng4p1qq6cO2xjiN1EWf0LoZXpD
X4pT47GmzOJGYW87Wq49p90S7NDxgt0JEmF9Ke1gGW6REl5jjbLugwH+UShVKvKD2BZdrhIF1Qh4
KL+LKfV9N05+xPrAVPgwOHjIrqaI11lpW6gfUxW5zgR2AmAVJSyRBVvTaQfYAwYuUbpLSooDHMxd
iJ/gmSHpKboaL0x96DZZmp+4XTf39+AcLQXTEFHI+gTJAL7sZDPuvav31buoMtBoCHEB1AE6WtK1
BqHh8pgG/Ptf//M///d7/7+8z+yQxYOXpf9Km+SQBWld/ce/ZUn997/y//r88uM//m3ohmrotqba
hiRJmiJJBl9/f30MUk98+//wh9Yw9WKML8mX9xquqhmMBapHmZmZY5aLCX0kflRkSkAUlZaoW6x5
sRvIiH6Q8XObUxjYHoYg9nHkYm8ji0HNsBWcdaZrRwMbdfUtf6sZR8JRgsNFuO/CfBsJ+fkMiY5J
5iBJPl6nyC5gUh6kMzERNMYZ+ykYNqoaej3vjtMXn4QiSLgAxLOOhcNGSPESnluQEjdWoByDm29L
TBUU+NLvk8NlWKpMhQ79p3GTNlSHzIvtk/aiY9REhDIN8rvyEm68t3D751OqmubvTqkuWaps67Jl
GuKU/3RK0zK7F5GhxRdIHPiYvPNEI7t918hP2I4ne6/MtJf2lrLRIrMaVrAMoA4BNe10jNbYNvYl
AvfYVd8jZV5+KAgB1tECC+r8xPZwaNelT7JefNA35tP9mSDh8KP0ZxaOt18G1fNOJc/uiWqvgCue
TH3Igx5R3/RlMyaWRTq3zUURLofSZfkzMFVI5zB9GDqq7wHc6k15jrhaWHO8yutG2Po/Z93Mhjzw
6b9b1ziYwZNiCGm+k6L2Up41fqbllOf42bp6LGJkznhTV8HLjHh69QmtWM5wH1f+ZXfrH/VHREkZ
A2+YxQiN8cUaAbRwAaS9cyu3hY6ztUCH0Ic44Ul6zklAwgw/oOO1TkQnPfJH48Nb+gG0Oty0dukr
A0V8Z6nZD/0qvoJFkE/MH1mpT4DFpKKo2+GDgp6acLy0r3QbLZ478/TYvQVPFfCtd2LYtvE/jScN
OeO9IYLvfm7eg4PyTmBESlTmTbnRbzcMMnW3OWs3nVUyx6Q7v3a34sa329hSwkMdUNd+pFcmT4Q9
71VqKpw8oNIvo6sKYoA9j3fG7Bj8oL4xs/MO+kv6qn8Ze//RX2fg/csc59l817GVbtMnU5j4+Dtr
o73jUf0gbvzBhbOOpVSzmUCovlJ2gk4swh1J6HNzO3nJLt4GxAEywA6IgQnHK51U+YXRQ6WxqRb2
Q/tF+AqMcXPbMbw9MqayoY/jN3BIzhUAHd6wMAtDlLInKm+y1pHdK0+suuoKFUg3MkUIMYSZpttg
R6rjo34I9vZHfuMmB1FrmsP9YkGeLB3/PGHZjbcl44PT5BxEOLWwNleo+bDqBwuCH4IwRyfs+2Zs
69sAd7oktoAdmNn9bXiMFmbDWF6oqJovVXmAenRrQe/b2V1d2vJ6yFddtiwO7GLVGVHnknLgyXvm
FO8ZM5yj/Z+fa1nRf/dcG7Ks2papqpb2bamUAykfSknmud4qR8QTtjYL4eWf9ZP3iLB9aR3xqIcA
RLWyN6EOb++X4DXE4ZAN5nX0GewoW2SX7Df6LdNdP38Y0pl+gzZQ6a6Hm+UAwWmhv1Oc8IYh8l+g
72v5QxHOJJiIxG3xQ9cqVl9v6ixfawqpE1iPzhp+pkE8W7WUr8Y7HShc9nGtL5QTmQaMmd34tbyS
/vCuITnyyQ2KlhbRMdYhPHkbApi2/pugt+Esly86EmfVGUBM3zmAV48g1kdlH3zgDr/iUWDYLx5o
DENrYKbqTWYQbR8QPu5NEqoAc6sFJ8Z6/Mupl+3fnXrLMhTTMDTJkuVfl1Q+l4ZxWCKe1x/qm0+b
zE75KL8rc5bMK/UUhRjUYWmujUvti69os/qG7gpFgbyvn71d6lpoBEuX49uMt2xnCxtXfo/3ycxi
CLmEhDaTjzVkuHQnL3D3QvBcY9yCRR+Iaob8I6JOn8zkxw4MD8ti3BO1fbLl+tRrpA9bZABz/HIw
UYQ3DLm2xt8YyxmetBVL5LJz8VieY0GXmw672ATDLmWfLQEKhevXrLzCoXWb5QQiNIFuc/yUDj6C
lfxCFG348Ofzqf32Tv7pdCq/ns5a8eMuLIr40pTCzzR4hB4RPYLFiUH3l9U52df4YdPmcia5wanD
9uqpXgYMfOyX6EBI06kAxnWxGYNwMY02nTu8B1i28VDAAHvPhKADI74DPcTE/fPBq9I/7wVDUXRT
si3dsmTr28F7jS/HppZmlys19UabY2n5Ij8QaOGtliTabM3qYU77vyLBCq77CbDj46Na/fkgtN8e
hM4Obxoau7xh/XoGJS2vJLvWUg7iJJUP0nTb7SRulf0SPH75PgnxJ3l4Rq6GGSH2WKvj4uhv1sH1
OlkzWRSY2HRNoMWfj8o2xXv/72rOsiRboZqTDU1XbcnQzG+lR6vGapd1CpgTCKuYZMquju1eMCM5
nVQYfD4EHjqvXcH0hOeMoFYn4UZC+IicHfFsiQwSGHOGiGJRLjPB2MAR4eAfwnOA8dU+FeswLJvJ
/k7u3p2EHOvYfJUBPzZeGvPiVVsZcw0bkRBAH29n2guRbV5itA4PcS7+fL+wcmDDh18DThgGIkkf
G96CXy3ALm2OaNRb7CsOFrcxGhL9BzmALo6fBDTjxCRW4/hK0Y6Ow6UI5cRDB2I6KXwNYxzYecOr
jNwhNAHz5EUlB6hBxkO0ME95vwzfIZwtymci4ufjMlkE6/rDhEuqA0kMr7pLP9e9ijOR7HLopflG
gY8oOLQkJHPuoMReaQboY4FaWekhSOLyJc61qJ2htjq0+bPsGi9Hd3RFYoXqiDM6gTJ0ULFlJRKN
omeaMHVZY5QOr6s9S5h+FNxFNhEX0Lb5UysIZNi7waeElFTNal4SYuEGvN+xsTkSrVoNJtOASwuH
VgJCXRxQl8n0ESrCGxIYXkPmmotMhGY3km6Jyt+pjsYr8zaOUuJkpQAP1VTnEEZwHQwMHMyCz0wN
X8WJRZBMWl00Q0yKl1KEPDZ3DWy/+d96T8DDpnwWiUYjPwqEkNGE6XBZRrebKbwWqnA+0FvVXP2K
0yNYUeK/BvHTDI40f1FQoBMWXoTebvXAvwxUHx4P808Pq47Ywd10OmwrYdvx40CCmfiIiREhpTnf
QxPGY48Fii+jOueDNf2pIKSJDfHHXc+MlXsf48qj+GviRwqtesCLnF/EySa/kM90c/EzyK5CV8eD
khAVWl1ighD46/g5pwy9xK+5255UJ1pjcbOFBrcVpw/jRjch2cl8wp+B74G3LP7Ae2IkikCJ8VpC
cpD4NvXH2dTX2DIAa/moYBJ0OvgbfpjY8sNR5P9xu3LM3QT3RRKsnTucVj7Zk1zVPzzOz/5kLWdO
1oqJHNLXqbE5zHE0wpCegmnHhoXjZD7rj+wmAGIkdVSYH3cuirN9j2To6XmGi1rjEviCJ4C8KjYe
KYX6IDy4CWg8GjYejwHZEsoD4g+0yfqqQkiIe/IKi7ZNRDxRtCQTdGvxzcWyodCs2OkUlzEWA7gB
OQnix3fM/bFSE5mGI7LAkiSCmvEo9mEz6US3saFkA30g0HJOnNciw7etXOQz4dJsI78R/swphvjC
VlfChfQZ47gVIhocSDGhb+fNqZ6LD2bT4jfBQxKztAkCO2YTDq6yYI/pDLKA/opykBYeo1bx4T37
2POlMyimHRbODNlcAKSH8hHTFlRByJXZfWHCL2wc2BqykMVvtOiaS/bjouKQQbco5DYTRnrIkXjX
yo/3z7uhkV3Vr5KTP2JP+UWoE5G5vdAtORDtxcfFwHh7OJjQ7Z/sbY3KEDWf4ioO0ikc15+wsZkr
i/5Tw3GKCdE6Z5oOjJcSuzOsFXovkDZcy/Gf9G71y3+dARKx3RJOF4wQNA0lYwD7WYQJJJQngm1V
XyBmuTH5vT3zVfSq1BnCJA41K2wYRgaAC4J3BSL3Y7zBUovVQoNKD+oim2aIKovvQqMwzz+JNCIB
U/xYDGf5aKBX//ggd1xx8OMFBEVPhC6rn3LNid/CSJhOmwohp5R6wiOOwhjtFe55CG6XlZsj9KDu
EViUkIopXA1aK/AboYSCMMOlBbdk/JjDlOp5SmH3wSHk+JBLmiwpNV9hjoEEDr8vDo3GFh98ylNk
rR08sxSwcd1QAEo78XYAQ9ldSsi8vBe+XZw+BqbcL1TXYj/mr0OzwyCJ98h8Cn9hDgLu5bAITjnf
LhhEPH3OhQs9oJ2gV4YiA5SIy0zBtgZtk2GMsMLB4BFhAVxDjl98Lmdl54DEp20kddZfdn3511rk
x6ZvSIomS2ANiqlK4us/4Q2dHo1qZgzdRjYvaXmsu7lRvAQ9Sw+tM6wr/UVRX/5cafw/XtPUNWoM
QCT9W6ERSYPSp4VV7PzYpbUJGVG0rpnPO7KKaxeTI8n8S90nuqtvpY0hqRR9kilLmmR8674aKazT
SraTjW1g4NZjWrZqiV2I/nY2f62N/+/ZVDWKKMPSFE0SrchPZ3Oo0jaWwzJ6rPq9eut2yee9ciRW
b8bPgLmMs4cHINO/nE/RwPzj3WmyQlFOUSnL3+pJTxuMUi/l9Fy7LcRwtsJEYACMTDHZ//96LUs2
JN20dV7w13coK4bdZkWRnmFNQUz0Hg7CypzCDrXEX15K+93b0mXdNnRd1RRZQGU/ncwkVIeoT7Lh
0A7cKRtpnDfsdaQKaI5GaHJ+1mgalnWzGTCwogX+88v/7paRbUUzZY27RjW+dQr3LO3loE6VjYe/
azevk60UXybeX3oB88cD9v3iKaZmq5qlK5Zsf3sAfT/p/EGxtA2+GVgXmbtqMpl3muVAsFqYk7dW
gZAJwtbEuxQOnwqfCjwLl+/CXvZ3tKwInGyJ8ipjNCYBaCUoVqPgmPtYJLYb7nySKbxlP5K7m3Tb
Vr3eGS/HNgmeLUMEhqMdNb2Wz/yUQbEkOaaFNfajMsEHgkpmki49FCJR/2IAvaURk+8OuUDyJRFs
qmKvJKPzSOGAwfCJLVLNJ9UlVQC10UPck3WpJk/xCHSfyh9yNkz7jklF1y8r81ZRaHQ9tpT3WwW4
XiloY7BO7UomtfbUbw79UMwiqFSWj0N3jCX3OjeIE4YM1dy/zEFyyhxjuO7FYt3uZMm1ke6BCGdp
7piQ9TMyOZRc3qvSeKwl1wiKVWpgmQQcJdXDs+f3lC5F89ROXkKvX0oqu5CHS7px9BRMFQSQreLC
1ycXP6vckpha3yLrOJrM7bszau2TXHEiYP1ZFahFs4yNhGypT6k9V3EwHZXLYCxSyMo9rMH6PfPQ
nRBr3xv1MecoywzepYxLkF9NQzz3OHYNM6p0kju6tL2n20kzrILswHQ6sBWm74jvy/tGscZFo5Fo
U5IDyg2ZW8VnGw1TLyIQO2ODbHaBfpSt96H8LJjHT+KLFxyTguG/PTVxI3tu8Xo6ZJ6b+3N1U9nT
+KO8zxWULb2TI8SlA3lllAhagxquPEvXjBp3RAzRMz6KPywMQ2nsAKUPxa7d5IzTB97fc/aog6O8
o110q1fjahSQ7ej4RgWD1AriBuO+6sFDCuxGC1x9UtzQafP36Tk8dzJEHFClyZMEGpeZFjTn/r5v
kBqHi0FaSWTyyc05hYY2+YyUO8YcJMBam4nMIMB21SJAkQ8kf//0EC70KOfugJxg6MCF73WFGeex
194MyA9VTO0CTTormT0b0TzqzQcVnXMQdJsRn1IuohlD8q0OQ5o6dpU4GrzJia/NIlDaMU1nd9+Y
50M0Lwcy79NuHijLCCKi2lEgZfaqk+lHVX+l+afEavFhY9YXyNzXheaEDUJ6gNTcapc1hMVQ9zZy
MkzTO+IeTzr7Vs/0RKr3qonpk1quDW9ECeu7rVeuI11dGAYmchpVLI76cDytcneHMxqa9lwqiGQ3
D7k3lg9DbT6XmNQUpjcfkeyUFjQ8qNuD1zt+5z9LIxKyeubreLlnJS5pb5ZGb+NjvAPrTgM7B8Yp
NSZbkB+TrzjAernVFl6Y8IroOMZsWpQgXIE8jTTc+iLfiQDHNXtR40Md4osiYbGJOiSvTCjpxgoS
6jaJq0sVUMQpnyyETp4yhOjlhadg5ALJ2vQhoWrhzr6fonv73EH+03tzmgRMl7lsvfwyjPAp+M7Q
UnZFjMFkC+0NI6UhXuIFVOjQ0wxv2hsnS2XSZZNUzDLXFs4A6zMeeUQZe3uMwe7QPQz8L5J+23Pv
TzxkfrY5a0qYe6aBDtpMWDQGdE1eLrl3IQ5jzN4zPysM1zcdvb9oiNoi7q2RHNXG2Kkw6eAThxpe
mHk3l3pkqzUWeL1T+LhpT1on50YIU0S72XvIcDcfIC7cifrCOG/i5wxH26dUpzTVrGXEaKnoaMni
M1jMYqCCbGNG4l166XzyInIJzD0F2ibFUoo3fVXd2jifZYr/XoWKMxIh3cIxZhVqusnJHI519RJm
0TkaW6crep6cYJpixSJlSJeSVTbxyCdWzmpDziAbQR3MW7qHhPFCZ9tzNdxNpI0NSyZXlx1Lr981
2B3cfEBqLVMOk8G7jTUmMQmGs/fJg94MN00jhNcXXlO40yfRsqnIdxiwGa9ejOY6oLbWgJR7KHsK
kvyR+AlZgeyjOXo6WUtx4fQ6DaqGJ3kybUsFKl2p8iSym3h32vK0nhfhY5vZ80iGuu/jCpmHi05j
DgDFLxIDCbNfWCJ5OlV30eC7YduRko19QFgeFeaIVkohHZibgMBEsqMKOuEWiKn1ZqksMYqey5RQ
WVU4Mu/C1ijfYd6LHabW2X1l+VVCW1knspPVzyP5h0WH/Vd8agpM4ls2Xu8SsFMoqcTNRU4PEtCc
QFdy+tplYx5HdHY1DvZm/5AjGrJ4eswAdySDeUjbzEsPDQ07c6gXmBB5M9vH9I6kex87hZYwHJ9h
ZZLemgBNgq9hwQ1HylQJyUN0W8frAKKRrawb9U31vjSLyZqEUaaFp6KhPlSWudAh2iboSmrUXIlj
sEk2sLjznrnotTQ3ljavJbLGWoAflPvQM2QJSomSrL2xPTcZo7Em2MAqSkz9ZEVMbEyi3nF8K7rE
GawRNeWlxoFrgBmaA054uN/rDaZcx8p6CVQuthQSokqLGN/iEafAoFlVI2Oyradl03iIFnkEbIHK
OW7rszW4amKfOgm9g/nSl4TeG/250NRjJmEbUq6B9fFlKNwqZRSe3foeW+s7tEtFX3tasxhDJlLp
Lc82VYIAodt2NvzztrgGuEFJeYl6gTY+w+nPY7SaIjDYhwwuJqSAWdKxBWTyrXURGLhP35r65PUY
FoQfo1cdKguhHLZoZWJNJwxyLBPqOpfGIOJUZppohdhk333qE7cnIsYcqQ+MHmlx6fRNtTSDYlPp
ML2HzvH0vzRXotb/Xk7qqmKoimVTohvfOhA1C2tZ7Uqksinwuf+aRo96v7kHG89iw4tufy6Sf9Tg
31/OlDRNlXWLLvI7nm7KbVdk8ShvIr9aelSwUgMtEsnh/U56IDeXjoQjQHCSXGJEKvhoaeEwk1ih
6/DTmyircPL5l0P6TdtgmpbBOq7S1nIOfm0bYmWiFfeyjjYlw8lJlq1A4beWxQw2QE3D77267cmQ
zHTE0kE8l8lyaayPv5b28m8PxJZk21bpIbQfI8Gf+peJwmZpJiNey7BUrP5VVFzVVCsuUvWZV3jh
60fLih5aTOh8JBBYv/XeX9q139wNpqXIsqJKpq2a+rfR190Ix9rw7WGrdgQ/3CFhhW9lCDPddvyc
gZs+/q1p+00vakkKA056Nt3UvveH2USug6LJ0vNtmLWHBCHB5zNQSfrXRvQ3Z9dSGKYqtNs0nd+n
erYU0zl5abaT8ZPqZWbt+OkDeuXRUm6/AjxxBVNrmZTw4eTbeK9d1Cp/udV+c3p/OYZvPWLie0Mh
hx2WN3gPAWDUFqZ598q1M/Qu3lfb+XMdbXq6a8rKieEaqcx15XEa2/hWXmhhHqT2L1dc/d0FUEEi
dAHoMMr51k82TRtmkyyKNl5YP99JjWX0IlXDXuqAicvPewjkHBN7N2D9YZKcEF2rkKlvCCwWjtNA
wVMXMdM4equneBI7Rh3i8xjPeg8WzBgho8a7E+PLiRxubbh1vIG7jCGdFjl/PrnqPy+wavGhgtbo
Kn3zN6RBDfPQk8Iy3+rKVUVkpqlAcLgkyBLMXmy4enTi7r2WXiT70iuzYgLJ6M6CXNIUUhRXYbvK
cmteKem8NLxZHH+ZxrqQEkfS8SZtU1jTcsZYSjXdvH2WcQMuWKCSx0nL9Nr64kT8+Q0pv1J7BDik
WrapKczYdNVQJfGGf1oPtKbT42IMcNfA4Qn0T+i0aPOmNEsqWcEYldczaTJT8l1D/41Vy7jPfAfR
klUu6T1kjEHwvtVhMKp4ONmLBB5y+/Hng/yxIvy6oKs/xoCmbVuKRAXx60EmsSUPktTn2yBFhUhf
1VhONVIqzuQ0WUQKs/5NkyPpGG9aV+9brdobWrHI6WR0Czv+YdeXroXFxFiPbsFkBre4yQYswqR8
0o19oWxqy36aRNI2VCDWKxhxev1k1qifyZ1efylbmLtWqEZsCs6+mJsg0Ja0kysJXnb9NGkZWlnD
0rt3c3Ex1eraQ+Qcsmk4Bn8D1sSb/fVkaNx5OtdK4FogAL+eDCMZ0yK/K9JB7tfpMxWutvSwOiAO
lPt+PkF0uqLb6v6yhv5zVeFVZZZrTVKYVUvfNrCu6zlDTWBsW4bDxnjRDNzJstm9PI4NdiL9/M+X
/DdwLK/HP5aum6b2D8pZoatjEHhNdr7ej+kBKg7CNBLGUaH++YUUUXv843Tass4TYCqWony7tyQt
sbpC8fMtNb9hFzM7fOyrRSQfw3qJnVSAK24RZ7OigwQI9JHxPHYUoXWmr8wayB7V1YDkrYHaE7UM
44bqIRoeE/UyrLsWjhNwUBm/K7Z6TWH8/fngVeWfCyun6aej//b4enYf9lKaI2pNo6uJHILjoIeB
zJoJ5kNXbSsf/S0aRpVVStKP0biqg3QThtPYqB9qTOpPWVetjBj0RyGoSjM2o87jvvErw5XNrcdo
N9WtWTq6vvIGAhjSPSRIO7F4mL61DNexM7JP9gkXeCbIEjZDSAMfbWQb4cNrTHoyOTNoznAh85eM
uNFw3X/MOyqst4X6nP3ngO5kOsyUWYDztRhct3h/awj2aETlTbXLHsVEVrqWELDwp1zcV2AtjEvW
V9NZ50uczRw83GFvkGEwfdtbECjAW+b+IdkRLfLQLyPmqixs8FfIYsPnI33YIGx5eHrKtuMiYBzM
zBP/sLf+bJPctK4wJDOhC/A7hwEn7LXGIopojh3eyQyaw8OAgxCDcBRRW/EtE5G4wwy6u8IddsTk
V5m+4J3lyAxkC1w8kl22G8apfcNbah48Bo/xWXbvc43QkFm9waSCL6l8App2zZ1+bTD8MN9RqqD8
gd+HwLae4BtNT5sBJ2njOaW5afUvMMr5iLuM7BuH1gxuYROcw8B3JlH8NuFu1Lp8qtjYM1b347xl
xmpGHgQsyckSY2GbwUwCbwzAkwy1uxpZ+NQU9izwBMRJolpAEmqHWAtb8zI6ywpjwSZu0LZL2PxD
pJO6eJMHJVYtwVvrN8dJ9qT2+aMK0hVT1ilyMLeT6NiZwVaJSfrTGtZS8i5V9hNLe+pCumg6lLrF
3DXHFxYaaY2eW8PMhYZISXjSgJ/aBvi09xZmDQwcJbPEJxAk1bYyxm49EU763d2FgzczwuZBaaVt
Gce3Hu/DVILVHJXTzHa1Yh95GLd1m76hs2OltGp8JfNibjQw2j15lScLhTwsVOb3At193iNqClRH
iiYbRX5Ds2+l8tSEApwNgJfgTX9+kBVRlH1fhSwx87Js2DeG8q1AuieWaieGrW5KjWe4x5aTVXXS
AlKiEjbVhmG7WqL6BHyRwbit/qk3qOG6TVwQ8+sngaNE+rQsSPVOMAPXt02h/WVJ1v5ZKmgalGpd
h6YkmdKPIu+nUqGjHW27dqJvaWgfvAjm3IBX4x0/Sukrr+mkS61rgRCZKYOj3ZWXHnh5OyqUPjTE
/l29lDH0Mu+q15ZjRbh6cGk60L3YdEINYoA5kKfGCMdoj2ZaTnt8X0z92barS0IKR6PEs7b8aBQy
6LCJkR/LunZHmGd3yZo1FjHqWjJX4H+N3CRt+eI1IGAAU3++UuY/RzBM0lSdvddiSsjc7tftN8ps
OzTjO8k9XCSYG95HXRAXBtM5Ag2YEBoKZhnG15LUjjBoHCDPe3UoYqyNvHZphGt9OJlwj9KZBp1O
hXCjXkzA7nBn5bt+3CTppjZfTABhVqPu3UYgVl/7AVdvk12+3ozJZsIMO4vwxsBZhho+aUGI4fWN
64YTM+on21y36S7u0bz0GzX5KIsrT6hsOGZ8CyhaK6Q6KfZPswE6taztB7YvvKT4/rTYVfm5yIIl
bWpDFdQHB6+iQ8veM8C0EJVOlNz+fEZ/7LDf7n2NGa9E/Qlb3/hBAfvpvvK1e02DFEePytwE1VZX
omjGlkeblgRpmS863uX9Msn+D2lntts4tmTRLyLAeXiVSEnUaNmWpxfCdtqc55lf34vZQN8slZFq
dAMXdStRTpOiyMMTEXuvDeH1DsAtN08wMmv4NhPKd1DVDqZ20DZ/P6ufNiCclc6+U1NNyrmrfUEf
+EYrT4V2yInNzBrSLdikd49x7VrKKgXQyVbPuDXfY/r774XgH4e9eqEXfdnE+iSQxYC4tixPmtUs
VYKXVNQkjbxq23AnyqhiclRtPmqBgQhpiD4+Uij25A2TKzl1dBRJQdU/Nom2ziVonui7RyyyofZW
G9i3YGoNCZgaQEAogO1RE/HpwVKPMjeWCooZUO/ffjo9twpp2mSz63l9iRATcEdMtKfrMLKV7LtT
12kPIrAEi9FNTwl4xXIEKVG7AfjEKr3UeN3rEvFXipIJmtELw/y5DO2rp9rqbTEMkYKtg2pmU1wk
+lxqUy8qU94I/nuNxUIPgJhPaFDrrUdvItPoZ/fnwIxPFZOwVoaF12xNhTALQ9zI4XnAEtyH2UpX
Qc+PQDTxVums5NOML9z6evDcFLi30ve41RedcE4kDPnUnXrssblrnGIysLQUbl9+hdCaytAkv5In
wBN3kofwf4wVN2S+0eQWvfa1VJLCqBDTySUXmzdP1ckg0Fa6gUubdvUwzi4oMJgjiAzrSaZi8eSa
ERFy9VbnFdnsqpj2PY3S+UhjaS7S+m0IeQAaaWn5+x5N/lBsh8Kzh+RsVef5G1eBLOpd8IhcExbl
JZGmdTPQzqpUW2pkt0euKvBYDN5Fgpsz4XZpt4WMYZul0ILyIaD1Rsgf8H1rBqkLrCpz4yljB5ed
4lRcy/4l0WH0YRGKi9xFet0p75lWrgrrPIy/xrSxxWWklKuuQfx9Ft4CJC/6l5CoG017NYQ7YyA7
j61FSk+tbCkKY1ceJjeJvwq+pgbMWCjTH+YKWZPy6lPF+RO0zWZc9h5620RR7+oA4ob8JcrG2qwJ
AYOPN+QGrwD0TFBUBhW/ArnpWvXgAW7tWQR1DFmdru4oJZZpysXCS64gtBxPRjXCSDPeksC8m9CS
54rnmrH/mg/41ET6xmnCkDFYjs22yFi6Dfm1r1/SkXSCcmR3FIfvfLyItoM2V5/im4RksFJeS3B8
RQS/1eNfaYU36PCqDym4yGq9NYXSGZvBljCwTCLSfiZ6Me+3vCa+xuxdqW3W0/iWxDhHwuwgEdbU
HxoNHgMOjRglpVzAPoxB/+jyOVYIoCuCQ+vZsnwBK6XFm6qFX9DwCdDUqVxCQQDHmqLMRSjWinz/
sbXMVKgYJUHd3P9DjcGE5qIS5mwRBmcgoMgvbL/D2yWhSpLaXUdbfL7aEIv14oaH6OflVEdJQN/P
MpTfL4E/FnmvKuvBYPU/9OLjAJ8dCYPOZOOb1jBoPEeYxGVi7m+s4T8upjRqqFypk2kJ//NdnfEe
j6S4Z8RhbJSOOfy6yBjuULw8RKcRDVuCwJ/8v13+ESm7ai71MKjPgOIbJ/JDmTbvGtg/GQpVpnn1
MqnjcPI9z2sOXX1OOreQbTEz2N2eZaQEYvTeApOpqn2LyPLvR+aX//BCURH+SMhwaEBfX4PQlwOl
Hic8Eaa/k8BFFPUxxDENqyT79KunQt5HVf/RRQAoEnM1CYDehWYR19ImUfTPgTaIZUBhwHqZvZrp
o46yXiguuBcWWikgGXg0iVSPaXBZyPiwXShcwwabSL0OzaeAobLZAZuY3plBOz7xJn5K88ZipGew
qVFUNKv7nMXdqNeCR0CLNW4qnkqBLyTqqHcaiqtkW4PGUQhGzZpgF8M4yhL4b4a0j/QvUT3HkX4w
o19mSATEZLJmnrrRWmjTlw5UHVfKNB07bFAxfILkiRfiUh1Y9ZSLBXxVe/Pwa+nqsPR6RjEGSW01
i1eCljdFYZ5ndj1+ld24aPmj0qDFKJClVDyhLSOhgXFU/GaUZ7X9jrT7FvdS0Wp23gf3VttuxcGd
GBNmxApgM0tfzJB6OWLC001r1RC/s6raxDx2sSewVn4FyA+y10C4dAWcugH5gbWP/UecMxrrx6xz
ySVmVoh7s53ok/uMZTqN4F5NwbKj/zXAqgvH4RDqH4EGHi3KbZn3e5a9jEJ1VHY101bPWIx4j3Oz
Wg3etKqT6VmBZUa/E4oWSuC23CQ1oOt5n9ihDw4AwDEdDoTMacfBtSbImtSATcYoPqnQKadMkdnr
mgxUUwuk1X3XoqZBZF2Qg44Xu4jue4YbdAoTDXcUt/jI286qBjtMAdi2zFzT+EvE/moWg5ulqmOw
5TIqhqAhVnTkJPKdR4GDusFM4o1VhPd+k6yT7OjVsGfSXxnd7AiShGD42Hm3eU+dJL146rlmst7G
0Du3LSbeNr9UYFdkMvN6fyHSOhbqO5ZibwA+hjVYxV0U/JKlk5FHtiq5lf6mRtqqZ9/S+9OdV1vQ
w1FNQpVN2GfXsWpz8/iGKwLWiayzhTs5st54pHTt1MXrsN376d2kfwWFWyCfMJ4t/07u3tPKWxkS
cLrwaFFqZs2utC41JYxFbGGH3kd6a5kLIvntn+KOVgbMTgwzavEuqW9JjbFQBWOa3IsykdaxYhtw
kM0QFerwNKhfc1M6gCaDRddifI+qtHBjrdtLgrGMUXzmx0VfQ68VcL0YNKan1FFgR49V64qorphi
5iLt7Lbc9vACjJgR61S+Mso5RXVoC6a/LhAoWzLXDEyvGr8q9UVAb6QyNGrK4L6KfcaO9IeKYzd6
e53Ur0kzF9jhL6H8LSC4GarURZlhtG7Qa7x5CTMgzjb4HCPkLMmrVTI3ptA2lUtNuqv0NsEOUVdy
/aLJTDOZljMaXXrkRoFQBBiG9KmsJXusu1U9qveB5nMzAEFQoGG3fNdsRoLwtRdWfp9uKqs+qwRV
D243vcTt98g8MtKOcvtQxXArnKnbj0Lo6FVP6OJ9LPDa6DW2HZByg3dP8Balz/oAnM1Qa6eHbt7q
uNHhUGUCKbryS8zDnvN0dBVQQu1Zjk4efYMkB4U41cukaTZCKu+SDitKbZ2VUUbGpThdCISTgN5I
bt2Od30zQbhAGTGov/fqRyl/ygXYU2pPMwOHckP50++5TnGqrYRJXab1u0r09lxNRgWICyNbhbr/
oaRgwAoMyQialaU19BufwDHDA4qBJqnFwyGKpG+OK8370NisyvFdZqFJYbBfB/AfeDK14V7q9xG8
zwF+Gu1vR2tBExBHpU1vEXA/Ae9uTKooQqKGUXKjNZeBhk0PLC0E1xMLJX87uRdMOlvpsyGIi7Rn
/QqSR6CJqUJkaRauZPEzMmCN0Gv34Dx2dDm03APev6gsZDkyHkMtBpwkY3dvkwfJ0By27I/C+DZ6
J9H8iGOQbKGQfdPAdkMwLTLMmS580ZFiVVgq88rapfMv9oBo4cxugBGrlfqoEJ2kqz2o2uFRb/Gp
sT3QEx8MHimAZeBSg1ki+KAJ+lYa2bRTXb9Bvu1jBkjFXQJASBqLjSgJOznhm6/01Sg/UlAujYlO
H9SIKgLLBEGkiM7TBMn41SBYUazABybfWgxHxNOXbQryb96ragnJBHMSHoM7ncg41CRmB78DoqUP
fUXTITrqjprdGRNGU82ptaVGxWelmwHa2qgupGBhIDPJ4DlUpNePPoUquVqQME3SyhMuQIy5Os7Y
ft41pr7IfNK4GnQC1eOgG++Gta2atbjrUebMOHNUayZ31wRZVwyC9fAiuFq0i0ir0X7JItjYtN5J
MdMRH6RphJc9NM7jIKy9PtlprCRpxeKiyw6t3lZEc+gxsPv2py+hNRflI8/12BLpM/RkLhwVhXQo
EE2tz4vYVNAuoYisyruh6d+koVpa42MQH+uGq4xUemqYZWYvXl0tVPrdbbcdGlbfll7L794IeneN
i2bRZ6KFLU5OS7WRVsC4Fbys1s4QiPMkBhg8Q7VGrNUwydDXI90rMN0subDIAOmS+YT001vXd9E6
9FbsXUTiF14DepBvYbfweDN+Unhng62yk5ZZr8gcjqZVTr5r4FThZ7Bt2fCeui/pBeWqSsjst/Kk
PkePgKo4IR1H7D7/jcTxaXxTcFb2scKe/QvJJyWFuUNoP93NUsOO6aIrQewXP+EZFpYTG41bcbbV
EDsW5f6k5uuk1c4+Nb2KNtPrCTIuj5OWQX4gAacfVhrIzUBcSFhkUOPKZXPIGmufD9aNZuZPfUIU
yiiHZbonon41oGLTPeYqkqlDFrwP4kOib81or2L3j70bR/ppf0/HVGQuokt0R+eu6h9FRezrRScM
QbTvpXXTPI7Dq8yejAzoZK1rT9Kt0br807hF5eqxn+ZTYJa8KiisIpCHtNWks8RCGFzM8DnEKYuV
+a0A9UlmLz2YYAX2skVUS1AK749kJUJzSxaZ5YrSRhPZ+aw905bZDhEw3ztZv8rLfdbuygCKwR1S
Tz+iQlvkAM+pIQPM68T67dF4MmvM8dKUi5xBJqlR2BjbZYnLy1vpKDaMTSDbFU1JeWNCV1JXCvYn
3GL1qsyX1Qf2/TfWVxgE31aysnhbvkaEyY5LEzI/757crolb73m83OlRgoWOfRuVbe/UsW14dgsu
lj0NwcBfE1EcfKQLo4SqWbDz0EYscMvUcARxWUd2FR9i/uk5um9X6ZrubkOmLi4yqmdmUdqqwgiP
EYdKk+4+KAZ/m+CWURbI1ZJxbQ57Cd/NsUpp9y+SZ9AbrFwsDwAqS67sKyccCA4iOdL3wjkjL37M
CHmmLUXxMdG2XLA7R+XDfw6eGO6aawpMs3YKUvPobPFcKGtmtaxLGBPfRlSl48KUbJ5oIN36LriX
JbsJkLMuAQuU00pI0XvBe0XhvdAuRrRuyClU6XlsdWVD3oQKhC7cQN5i18BiBOYt5F6fT9kOC6ck
VIDxDszCyo4nd/4j6a/SOvxmw+zLdPKWhuHwKyUYQr96+lL8nOTQ5SG2kQh3+hqNbzO7rgkwKx0x
t/9eIf6gCFJVTTXocBo8Q5I5F5B/PERy4GVabxRkYudPWfYm9KqbSIRjaASGfk20hoDaZjQQRQAT
ydkvP3ruvBvn8MOSoWkSw300Wxh+fhexf5yDNXnsnPyILGz/vgJSK7Rr2nkilFXThANbv3UAmloC
TyiDJKLeG9/NzHcLcnXsk5jw+PfT+b1CXXWk/3E687rzx+lEqpWXSl6Kd96TeAEWojcr9clb00nT
ItJ5MIO9j95dntoy+wnVQVUegEeIR9qTphuhqnkcSU8NDuiyP7+REoD94sYtCGyFmgb/eC+XTFDY
FpwG+NnCG9HYwOJJ/zKWocAM4a4kuFVhV8++OqRjwWOGilpuS0CzCIvSWTHuLYvhMihnY3qr9IX+
GzdTkMz9IfZP1S1/vfJb2PKXS3Kt4IlNditW6kXngmElvHhuS2gDGCQJvwvuAFxMLzUcbwYiRGI6
3LGkyY9nwrkHfpygFwglqmt+6evktYE2LNjZs5Q7uOjG+WktraccbuJHki0F2gfkFhj1ZigfzS0b
Hql/SYiAHN5Ta0deHCxd8ZgVpzriWak34jLVd5L8NAgJc+9l/j5ixfOowhfGjj5CMv7qMRjmrmKu
osIRgAXesadKlHeILYhhe/RHdj5CXvNOgxMVRzF4L9M3UfkO/INXpCu/OwuiU/oba7jP6mMA+y+7
090pOXQffvqBFjXuDhF23ueiXQ3nNDv1ybIZF+oDG8eY1xJbWRQ0yFDXKTFRFrr6RX+nrZWZVdrC
VKDrXYJx42NsyuyUWM9552hMST3sKSh5tykMrIlLhEv2NXgmTXnaEBblq/fyY9Lcqx1tzwU9UY3a
+Ri6vXyEWq2+CO+qS3vGEp3xRLdaI+cLJWu05Yf59b1d3+U2c1bhXsRouNWmbawsAhYZdY/Mtxm2
FHeRxTTSNvpzPt0z9WE5o+p+maf4pfNSwY6RKYSX+niworWcu9Ippqyf7mA9vce7Fne78NjClI1O
JHo1/YO+BRtCqIjCApyfApf9D9QtvIs0bM2tYD+A7hzPPBUt0B3yMgoo8Q239Vvd7Lp8Pykrtoej
9pYjsA1JDcIOWazzk4QT+BKLC6rnbIkDtGggQjNF2vhkK88ZawOAXN5RYKnEcf/UA/vHFjNTfZDn
QdXLn5t4PT9Nn+GKJJyKhjXTEELfMXK/Kyvu7CxbWq9swjKuDzxRwhC0YFcSsMOGe0YF7jvrqH0b
sQ23znDT5i4ttlawp+mF70W/MYX9qZGqzT43GZeiSW/zas9j9Vo1IZ/OH0dM4hEma/Z+DiaE9c3W
IYvc9RMPSwvmgirTOjSuFkG5zLJp9I2cvcmami+HWzRgdnNF+fL35fbnj/SfI5lXI9VBYiQSq32+
70hd8NamvgyMbUFxDWCgWQGOJNz574f8YYiLgOp/Pps592v/WOANuar9ctBzRq1UK5ese8qrcxHf
+K5+ENepmm6Z6jzTl3HtXe2EFbHLjcYY5TsF+9D0MoQIQUr2QnuP90A3c5n61yBYofXN8z07nIRi
L6A3w/2GxYpNv+JK8lG+F9lTun+/Ar+lqNdfL4IuiTkOJ2eIV699UaBS9DXat5FL2lg++/YXlBOA
lKMbu/Qfv18D0ZiK/tmiE391teXRHMZC60F8Nlt2sx1jizrcytFab7Yornv41Vl546A/lAYIxyg+
mNAj67oWarZBGeVhRWMFpyS7CbrRorkXww9u4InpUXRLsKb+0OLHfIosYBa4IlG8uolFQ0sDJTGT
PaqFImAQCISGGj1kmWXBpJgj5gboHJ31lk+/JobYB/iHMcHfUs2tOzINU2fwHmrkU8OxVTCTmwwx
1z40gDfz2J8H66SehxNeIMnfUBjOTkLj1kZsPst/3RV/fIqrAqeyvLBNNSVE13NP292qYaFfLEgh
ydYTUGi8TcKNG1H76ZsCPfVbqM+qdj2gqHhEwrTBw1GF4zEhQkSkGE+2QcoQq93OeiNUkK4aIyLC
tMfUtuf+8fs56uudBk0OdQ83ofyejZpbBt9++NVNR9B0qPaW5iszBCZ+X1WNWVXtX9XSOGG5sAXc
kx4ZBiZ9F7/nTdKzxSM6ATeZXCq2GjFPjjFWKl9Z9TUOX8asidegnt5HoN/Ujkm80W/YD8eYqASg
/SHGvCY1ljpboCrbTt2tAdq8rl99M7om6bKGQELjnr5aS+RR1uvIDzEn7qmyFq7vYJYl+oUJJbj1
G4vDjwdj3UKtLcqSYl4djOZLJshmkj3yqW3c8B+J/Tujt5tZpYTc3DjcD8sxLzNmVPipNQ46lwd/
LsddPFFUcDjUbqfKDV6ZeBAisvqiWcNeaFk/ejuSgm7d7D9+Sha/+cC8Ta/XiGbwRF3OOex4Frfl
oiQ5p4Hw0doXLqnzf/iMUJ6Mec1VFVRU//yMEpoooc1iAqewVahbNR3v88jfJ4VwZ5nw2cEemuFb
kgx3qvqB2HZlCLVdlDJsaVW/RX774THXUdpAycQOgZ736jHPuyDrWo2baWZRoG9ZN4tnE/CydeOb
/WlVZOYoIdymsNOwfF996mAsg8ns5IMw3nn6gx8/S+k9jfIR0yFC7BHBo1/tdelQM682jEul1PhR
XjTzVwRCutMOKU3IOH9Phx5NojOPwfTx3CtbFYOYZr3lFIaKuPWS1wStiR88VWxMw0p2FfQbVk9m
cIo2IycyirQwDzC2ET/9/Yv9/eBdP5josWWFG0lHSH/1xRqDpvpRNSkHk36CZX6NkXRWNXSXpMr4
2UOD/k1hLIrqcqlXs64CrKgqocf59JilUWu6Vi+QHHuMIk5VNxZyf7TgCnKVvN6C713duO9pwf2w
lvx5yvN//+N5Gyv4GjTu1TMSjVqYhWgZWHfsgwA9U/q9cyMZ1dVA7zewZYJY2emrS7qK06O3HY9N
5fz3D4j1Su9JJ3JElHo5c8VF+9Wzs86WJXo9Oq73/AT9DH6CkV/AmJhK6r4lkAZ1KYK4I63cdl0f
htCtThP5qT2qM0LVleXTeE9DCGFXTMx9edHw42bufVTYDBBElgYq6nopKBtId7xGaRHFpNKecDbn
AIMf/dyhbUDRCMarHh0GgGq2O40QnnaMthPiPoR7/PIZuS+trRrOyOyn2kWpG2i7FoOutGK4aoGz
CjZod/DxdPIlIb+IQKaH9F1PnYg+EmJamnykaPS87Al33NHolIFDUVWZjwLe360OGKbFxrniV4nh
3Wjsix2VHf8vDuu+e5wIPsgvUwFtLVvy9ziNSFwM/qugnNLoqNPaiupd3h1oqIHN63EPu152T/+t
K7bTuEdxExYruoQZ8UKoT4gqju2UIQHgQlIUAqidj/T1gnFfxk5B9BNEHZxn2kHRt5xH2LuNfmBO
LOSbSV93pdN++ZbT1OuIPqF+MkjKgrndI+s5mMNaV8H87fkm+PA0CYMS2sOifVXoNcJYU++MapeY
iLJWpWbjoeXzIIyJ1qpbocAiKoTk8MpdlL8TERAoBekii+4G0D0fVXafRGsWQTlYyd6SiLsJeRQg
6WIxywMMBgM0PZxyIrxwWVnORNBHvCQXijAqK7bDflHLTm8u6O6ViLHNZRmsS1x/6RK6JymhtM1S
mVGdM4Szv7aawHLakUHTZo5CpVYP3qWK+xTt5KoW79QAOuya0QgtPNjYJCUMRzqRYcAwgwAngAwb
C2mxtxNATymuxgqE0350et/py40ZEn9DE29V1fez4enR0vBsLxFpl3jQJZewVhp/FanuCKgLJLyu
AWrgKXxAO0vmj4mQuV3TQESyb3o2DqAqs/vAHkP+fTfpqx4cGQM8cuq+EizOI1mnDouGjvTni8Eu
0uSc19gXia9cowoW/RZp7ZgcyAlQc7bfdpi5nYotey1JK+rs8oOJiZi5pBaqymac7ktSwJsFglsr
+DURtAJpKCSqcpeBVjFXQ+sE8kIPXZKLgYdnDfK0czOsLIQRh6hZoymPFHpfJ4P8FN3O4hUPv2Cu
9ZQlGIIvsQA4aTYWPlrVkSq3JrUBB+or5TbitlHF4G0TBSVbNkpekoebjAQgN4mOrbj0SFGRdoJy
HPNtgyal22DWkQY7F+buhQLjuj10+Bi4H7ZEZA80Mtg7gICATYd2XFqZCNOCk6zb3Gj0mDOItdq6
13actAGA1OdoOMWzzZTvR8hl3pIu7jx0+6KtG/6iIW0R62QALJtHnih39DMcaaZKOc18VG20BISZ
sP1Gpnk//3XzA9daeYIRIJESYa7U+DwIm7re0fJGcyG3R1qYJMPmMmmYKy6wOtoN+/1xxSfXQhvQ
gi5yS6B6RJi5pJb4+7vrpyKQ1/N/3l1XG6/Oy9FIZHH2OFPiT3Pi0efcTihXtzq8P6iQOBD6Iwok
Uaan8M83jqECoJ2avD+UmX9WCChuJKJO4IcgpvVUJsFWf7zx2X7a41DeKniWIB9R7P/zkKmWeLkX
GOWR5wsdEK8CUmVyYl5IQkI6kNokrd045A81oM5+kk06G3SK3auaWm5HLRsMejPBo/r9QbIPzLjg
fg6taG8c6vcO7XrXYenYhhRlrpysq41Vp3vxNIkcSgYvSb/5XXwi6n5FHla8LG1xpX0zQGS+vHjK
9iAfFq1LJhLMsBuf+MeL/MdpXG1+tCA0G0nmNCpb3nY21Mzd5+DMcRw3DvTTXn3WDbJVn3sq1xby
AAWPwPQ3e0TmQHAC7iM7XL56ixk4f7NhMV+8f11cE6ki5Cq4yOJ8Mn/sj+qg0OqhKYnMcYRP6WU3
F1xow+DhTt/Zvbz4dePD/XgV/zje1Zc5aXmQRu2YP2KIgrkYrJqFCedvjrn4fx7p6vuqrczqIq3I
IWWpS2pIwn24hP8LxaP6wxfGxh+aGveoZPyrhNTLCphIg4GUyRPvVhkNFO7ytHc8CxV5rglOBHQh
Hs9Rp6/SJkIKCH8mOQzMLPvy3LcJ1lPon0N8ULV0K4p0vhte3mjDYrQBGewCj+GBgm8owT5EYnUd
LwSzXNJkipv8Dj+74vEI1OcG55WEFreOSeVRqrMgEBmDxylBsygboIHpIPRGQ+udEh4XpzY1x6EV
D9g3hc7aVc15pKfTa2dPpR7JgHNaFKO8PERpdI588hc8LSNda716jcHE9DlpUp2NHR37BH8ROU3U
XmaRtUnyTidt9ISpY8WgsLkr04vmKyujy5eZnFIB0kGQviT5PKscrFkdLEquQYhggpNc5f7rDvx6
L4B6yJkbU76O/dEJhgNF/DJRCNruIjfJ34fOcCzeRqnUY0AW93JMaBtvV2xFBBXzq33Gy8TB92wz
IpQjBUCgyYM4jM2MdTEDFkrrtewI60n5G7Sb1DrfaPQ+IrPb0z5nS1cvJqV5SEYgUQQ0ZgUxfGJy
KmTwryEgiTBeyUO+7sVzu21k5C0UPkFtng2+6xt39Q/P6/wWw5KjzyWtdHVXN41q4DD3s8eOCDK8
gZBxQ+drZjCac3jiSrmx+iq3Dnj1bomjvK6FltUocLtVuyFUEd0GgvOlsiL2AA4oOvbSthzh2Cxe
q2WzfqcBaOcXgsuX/WdFPh1KEvXYwKy0NjcuhvLvxesfF+PqVavWXmnlDRdDPwwrRJaLbuPZFcxK
NocHQuxuXfyfHnSQFuiaaW7wor166Vl9q1UQ2XJ6Reo6fye/HLMu8hz2XWvyA29ceunW4eZ24h9r
cxaJftaU9K2r1aGH8EuCLozY2sY8AUr579dS/ela/vHZrs1e1ph6RRLI9UFsdVdEjyaQxNFvw2Zf
t4Az5MxtLTCfEoUgyPGUYt1CvW8tW+EBn1bLeMyKAyeup2WTtItwtk9B9Ro+W4XiEr92qyBWbJwW
vYTW+24i6mv6oQSPElfXQRWLqFjaWFyV8Ws1UQ1Bu+vEFxGjfoh8Sx9vCeZ/eBEhlf+f7/J3O+eP
i0tPiMl0ysVlIg2g+AuK2JIovtWNkJbfzfCrF+w/jjN/yX8cJ8QHpni1xIA42hAMMlWOl+2icSeL
B6HZZOZnRO6gtcOUDIMnJomOMHimg/1a8Z5RcmiUalRcb3nj6NYH1BuYqVRyCubg6NzfMj5Kv3en
/z5dQ1bpleEmuJYnAOHq5UpU5XMm7eViOT6Z79Gn9EyJSy8hf6acYnNv/EJE3L0UL8wLy2jerNcG
mnlGWEDKIFwtkNJ+xQQMLimvNXJ5vYV8KYggJN6N8TAC4PgoJAcdMhNTyfg4GVsIpGg+xZBMT4dh
GCy/GpEK2VczWmkhkv610iM7mj695qTp2764UIRnipsKawWdCRPCgEDbDa/NSFqjPYCyheSWMzCj
NRG5ac5fdxAaTfF8QsWzgZyOr5u2MuHzHRIxm1roWfaXmbSgk5GGC9xCYWkTRNxqswLH8JehaEek
Wje2RCo7bF1CU5MlMpb0vQFdBrTJWpTqisoRcQ01elNB+GCcgMh7HZUrqaestzumHeIulJ054B7h
i7kkxXFtFDP5Nia+VwdQ59ThitFrpM7aqlnieZ9WK0Q3XGr+V0Uwqxxi0/6+AOAU+WE1ZUamszuz
LMm4JrqIuS6Vla6NOIpAgm/hYYnRwaTjiDVLWqiMq6vPDjcFsDCIx9OG2ZJETKO+i+l8CScx2RjK
XmH9nZZ9gdZjp+oOilf2KvKl11/RV2Gbm/R50mLRweBdevGxxD/LrQ3b5KmB8mYLTwYl4qIkwuiU
/84kMA57321QBhH8YxNLUyFEIq0enQW3Vr5Jql3BcDh6bTvMah7aLLJXovvA+xgE8plgvvCClmFa
e6caTpxY70sTJBROjKQ/zEKsck0RHanIgX8VL9qJ/I7y3vxC+mqN96xTA99mhLQS26hbd4TuOuNw
VlAfI7H2FHJyaaGthYcEVjKUSMGp5e2A3cQeHqZqTW+o7yjkcdvZVrY1gtUY7ejpjcmdF2K/wlnh
hIDGrepQk4tGqpdOXGLEjgSUMkBHMRicorfsTsSYhwMS9b+iVpshvAje1s9/+YZNZii2Yhl8pZLc
V8rRIuAF4rOKcCnxN0q2MuC5U+0T3aMTqj7s2uAw4b0AMoiyom5nLX3woPAN9Y+jtGu8XSNefPlX
WLlF6spEY6i7ftUiP+PDu8HkSutWv5S4eEmTXKGezdv1aJeVk8cnoqEr8VQBc4dsKjX3cbPV2vey
duoXsYYOH22lsFzM6zo20w+NWejgSh8JAut6J0o8oLvEWrWQRKJT3bk5ggvSFSH/KwfV7ZqF/KD4
B0VE9bwXNSfuINzRmDxDzSneU3OjjMzSVjNC2aWDniobpPnys0TLNFzj3K4Gd1DWYMVnI8xrOu6a
4Kz64KfYRufA65XzIB9KmaGwFT915r66BCkqvPh1CJ47vqO8PuMIqHrcPoQ6wcskiI+fTPpT3Lpo
wpf1nJtAdrfSH9KTT46fwSq9nNKjidUNYTS+jopGMbRVvmcEPb3yxVJlDW/kN8re+0SMr7bKlSfZ
dEGQI7GTXYGIlBgZuj1AV68f+vytYdP8QUctLDZli7XfTd5KEO7aMi8fhuIiKM96/CiHqyrciGQH
Wm4NPqhd/X2p+HljwvxKk6XZb3WtKagraYr6yZMOSvcCX6t/6utPSXwOycMiz00lPlLYNvSrZ9fe
3w/9UzOAlek/h756nVryKDZaTRUunbqXjpiDmMgLBiw7DRDGPN4hbP5k7vOXZ7Qwb3v24UQf/v0c
fu+x//WO/OMc5q3UH6/0QcnCzIvl7jBq3Ns9YFPcDmHqOWHNOt1dpL7ArHOcDRxxWNNHjZYSathk
uvjZjZHyTyOZf1yPq3ogH+Sxj1SuR7+NSJog3QMnMLERi89Pn+YBrcbFl++CFCZ2ervuoZ8nzpyD
euOS/LhV/eOSXFUJGKdjQ6Drxc4Y0cdL5j5+hi7p3NvBudVfk37cuc0bFFW0VELa5orlj8uP7yIR
pJGWRb8cXozFIxOBbW8TyHTjjSj9Hsb+64tmmkfAHvxr4FH/PFI9tiFDfFE+64eR4Au0j7DyMd3s
/XFBoihiVrSBsApD3MyzVLkirBHcMznnYOZnyfBSL1bgaqHNRN0SlKnxzL6kkZ3klZYvuuURf94Z
ISV/UvqdT0VXbQIiIEi5mIMEliV7YhzwjykdxG8MN4yE/nsqoX/Tk1WZC9FsPdcgFRc+qbslmgGs
T071wRjGey0e+EXFy4BeG7rMZ0ylyqDpuR5ciBts50QikX3cdFvi5ytIgUtUv0SqEzeN50sHoImP
hXV/4T3TwcXhwRwyJVd0718K2ucRGEqnfpXGJS+J3u5/0SZA908UILlpuGXERX3AsVvs+A3BfcJE
a9fv0xqF9BpzCxMLEXuvtRBP8kv4QGefKaZs8rZ2emttyvMgQBHu6mRVlEtODa93CXz0kxy2Wcvs
45KgvYIqcqF8+cwZvHlOkBFurlx0YZfgS6QNrkJUsbUOr75TXMpu1aHri26sSGyM/r1vQiNvioqu
AG8ytPl+/eN+7BSp7tRKMnmHU3+zAubZk/JfnJ1pc7Ja2rZ/EVWAA/B1LUYR5xj1i5VBESdQFJRf
/xykq7pzm7yx6u2qvffdvTsB1ngN57CMzshd1v/tfDj2zN0NzJUJO4cqFAjKhE26gcrcqHpWrZu3
fWmqh/5m1/KKCiQkZVzjXkD72KNMSDG8tWjG9BLKTgZikdJ8+ws80roOLcogG+o7G8o/xtWy87yb
5yPUw/QM53L0AJr5eqcfvMM+0o9mTyVSt8BYXtSpWqs9tOgjeYgXKMYiqV5QLGhpU4Ub9OJrTfRf
iHqagE+uluo30kzu0spJ2vtees/cpAVzLl2kOBSy8O6bhpNksDIg7wFtsQ/aHtQ/feEYxBWqAUmx
KNrwS4wkOMEVOOXXQD8k/QSlN+MGGctcN9G0ve6sN61cDvMW3fJ4tcS7pdG/bTW5vOz7hxSzbBMb
zyM1F6Dv1dKQYGEujZfyfvZ1urLthPbnPRsDSQguKajuc8L1q+edrXnyG4Ydo8ZwpGuYmrCegLCk
Z4XwZKhoNC2ppZ3bG/9QrV8OmVkT7oEvQHFouDXtHXC4CuYxhT2/1G0FAr2inNZmzffbIc3MD8cN
lYZ9abcRFykPi9Ny1z2Ad65/wqIpdsyLsMEjN4b+0sSULLf61yrGQDHR/TvEnrjVcLYKgcj23suQ
I0l2wxodZCZkMwjQKAqy0OUK/hXKhaUAPi5Uld4zYOh60hFdeHbB/5IK/LOkH2Fsm4Z+KM/3U+9A
HWW3SKjtNW/LLhrSrxkJu56sD81S3PXVKT0OtnQUFcjES/ga+3zb4RUN9GGe3DC/7TI0VXU8AXTw
89rDpWteQKNRIUS1pVqoCRqOR6kBTL7dpH7p5EgewexPbzJB7/TvJ7d+NnRaCAeCRYLmgxJO86Hq
c1WOqKFV5/ZQ9Wa7kdatTNFeceIipL2TJXpP3mZWRrmnhTckdpkbw1Hnx/BkQ4ICIMcZiaKEDtPA
MRx9cnUPXWxnkP8Vu+78JfmoXs4RxGLWGbS9ZIleNfJRHH/uBZ+FUeOTDuJApcOMubP+rHH0CyMC
szGM+WoCU32GPXybtd83t8XldoBuphHjx+gL1mdWmQNt3u5eVS6K4xUX3RY+2wUaXG9nchuj0eq3
9xlYY+Q9mguD4rJyGNY/10oQ0U4tqWNC2GqtSDSWsBPvr+hzHq7rnMa2hsxaKu8QVOhHiP3h6JgY
/SGNhSrs9o6yWFvxsmsRLs8WTggHR1c3/YNiQbnZyfxAUmKpb23qsBWh9CZhb2ipl20ML1M5C1Q0
0Y3BLkmdO5etVqkz7YgAeLWot00D0OF9s7gQvqdsqOMRDaITY6quTXSS4fXe0ASuy83N+Bae90FH
KYeXgnIBvw5Fdxcx62OckI2sz4kK++ZIXn8FUEBmeu6c1elpf4e14kGXwZfgWhsb4jhAvT1XUlKJ
N4uisXW79E9pu7PnDG73rgq4Ho2tHV/8w+YYXLaUkQtQxwXwxxQhuX0a0m3AnqDb0jZP6lK/RFGt
Zr2X+A/dO/7+762F+3Aj3hQmmkvqkQAWsqGCvL6ES36iEMYtVJwp1D9DI/9WYGLF1dJftb5ls2k+
PFfd7Kv4Wph5dM9HDSgmer5E2YPWBLfVMR6krXG+u45KI9xYvtLAHa2RzrZl3tcyJcgaWLkppWMU
55fiqgdH5dolEnSPJaowy3TYVGDQLGfb9C2HLHBvGLDUve1Sp/pYunqr8LIYo4RM8SuspmMEXVrm
iBLG4aquNHQFDdPe39G0oWhEunlKz5DFmyahkOm2lUGMH9fScKvX8+Y0bOsbWue4FLVf2+gm7CEO
F9nbvsh7x3gzABcsGluk+o5BA/Urq2wiBoA0XrZ0KVk1jwWQnpJmMDVTtTW75dvAMHZDEzvbDWHR
boFAdqIM8zNQgGwEmO6lcUAOu1C4aJdyo5y8Cvq5mSv2lbrLGcROtkGR5oZiZUOdne4EWGDL4XU1
lYVuHrsFM7zPtGGe6YG+gbV+3Lbdy+ni3xrpPIGASrmBJWmr8cFXt8kwTubpeWSCGTrv9qFuLkp0
0hsEnBlvfLoao0t6hJ/WllYyqLJLf5lWvrXJ7CwuFnl27JREnAar6J4dSIgXqQ5xY6KaFnKFR9QA
rs26IeXfsI2PK2J4elT5CQhFs0L86t5NtgSzUEAL40nJ97dz3LLo0QFeburoMf+74q9HXW0n5p3E
DGi6Fi3LISrFSD1BJQKX/fel8RPpyyq3iAY1NpeGl/TDs6p93jyhKh2dAD8mVNAaJ8+qooQKhc4Q
1A0z9fQkCWvXic+/6QrNeIucSLXMRn0Z/vvQ7XnTLg+nrRFZ52tPoQdZkoMvr1H9jQWnXmPVjGt7
XwL9pHNO9Pc6haU7tyP4Uk71sUhtBr0rXR9qy4t9QoQHfjOFNq8J4tAqV+WuQ2x7OnZUhPIrFDiQ
bFKKzqW5kfjzNEAUlwRFVzYcnjNylyN2mQMfMombZtfm9EwFN9kvgBbRwcJvlAMnySRg6+Zyvjvd
HfQ9SINOMiGSOu9HRZLKdVVOCCaA7sEXY7EkcIkb1jME/W/XIN12aLWmYTQArT5M19JoFi0457sR
V1h/yaEj21ILKTmXwGRvbRGjSOA/xQLXv/VxvjSaSc02UArogA8L8txq4j9xLhrRVUEuVHnFLFln
n4vr7Ryau9zBNwhRGPakajdbcHmaUCZAdp1bTyKcXwoa3AXfXuQho853m1JBnbYZbZr4A6gS1lll
nD2kNrDCICi5jRMEaXZExg3l9XgLzkrQpsWJyqvz97b5ssr6a0geJiJuakXcvCnbUZuKvt655NiY
os+8u2EEuXtpNxwyJJxTetvLyARLhdJUywM99PdbfE33j7fApsyE4kB09AjlzfaHdvPOjhgVVufy
oWTDFvTEu+q1p6VH9g4kXXXIwDE4AQqaDRDq8082oLoaUT2pNE/XxB6G3OkV1comSFnAV/nsenfJ
dbhyBMZEm17eBxJ3OnuIYW2byAwJFKuUxHuqZfnVlPzrYx5KM400vlGxopu+ox7YWh2YweXbGfJl
G9MNgMlKCxeeDAKx9nE+gmrcrs+3tLuknB5DclZSdAqbdNe5EXcoMByB3VTprLFTWasflbEqlkQv
iFnsukhXLywkY3USpFYaT5corC2Xh1qOr6NiF1/CMnhaANO+ApW/vu+xSJMdjy04vVm0POzlWQPJ
md0dMzX8Hc4f+3JdYv6kI8SHlNL24J0R+TVvgwPHE3xFhIhiWMlpgj+L1ggyJbJ2fXgXyvKIc6l2
J5qb0bFTzVcAGYQqCICYO4T84DO1ZhXu6scjNZiq5edL4oQGOjuHQ7d5L7qtrJreIOZluwkKxZ2T
tTJiNP9bF4geTbDS2DtmhX9XNh+XYn3IzY/zey1Gc7MOLg4X2AUkoXk8h6WKKypQzeISO3fW4J46
k2VZDs07RCONuXW/ezpFlmMRdzMjcZUYGZlhiz2jeOYePw60rBRldct653RclKAZgPvH77r1UhxY
fYYFsxYDmTL20gILo+FdnZ+3hZ+hAH2yltGt2asAPy6vq8N5FDeR+YBCgo6xeure97ugXerouL+b
iCNi3yQvW+DPh3h42EBV3CJluJ0WjV5OlmqiuEspad/YeVvz+Na6kjnHKX+tiajJl54li1+FuR9r
4ltw+3CgabuzeVTveRM/acs28eq+NujbVKJFH9Oix3av9kLHnv7G+OugSIl+r0DHgKIr6L43cJxB
WSm9wL9tgLl9W9YyVxjMWuiDYQKugRm9IAK2Q35ZdXTwkI1DdGh8bCx3l8wAEu+zGO2SA9ovMdqH
72igbq6z0ov3n9r9I75l/qH1QSwi1O3oMGidUXGkVNy6LlJkTk/FIOGcyEB3a8gE04A4tCNlP8gQ
atSnlTJDbXZ3RidjQ6fxpdpTNei1d1QVtxw6OopT8Z4eR0qshlxKAdG+7MbonELa3qsH7GlcbIGI
s1bLCxj31utytyeKbd0c49o3N5oNSaMWRMGU6YToF95sCkHocZBphUTs6u9z9uuC+zFNqMWh1sb1
pxoPW/dY4Xp0iQ09IsdyddQEdhhV7LUxorxeAs5VLSbHfGSYHKvb3N9bsGXZY3+/xJfe8M+XoKPQ
rIU1+Me/UVN12iHKXtVQ8fvBb+1vIBA4hQEavatKB3x8c7PmEhR6qtsm2stAvnPSlkMbK63Fruq2
G8xdbA2b+yfhHNHnb/EBiE7MwGto3qMQfVadUhVzK2OYVCIHgK0L4LIoDeUtcaaQe+5f6AJWSCIB
t+hY8AZSn7JtUL0qbMbuu4qUgG2hKdQ5LgWaQ637NAUV/G4NINq3cWfOfP29FhMLYCerSGziXM3J
GbvHQatfYjEw3EYFegz3q8i6bQxgjVCrhcECtbOZ7zehhfUYiGHdMZFAxhEJzYl7xyjonTp3LgQz
2hnBtgpaefd+dHWAd21KRJ0GNYGbfR1WlLKbgK1xtRK70wCMG/bJKEhi29rJQKujF36eVFgEYpyC
G9MW1uYdiIBrnQX6T5d9FF9QxqXl2iF4wh1tcDk4qTpQP9OFGawAsZdXmXy2KOR5VvGCZ4XSOXuo
BSCZMsLEwcyChhZdoFD0bvDFhfm+WSh2+wyXuXw9DgGU00a1IG2DK5PV59XX0b1xS6TeA0OEbS9G
y3mAMiudgPjS3XbbIQCOs08ec6NqPTl7ez20KPIi9tmzUnfLF8y4c7V0cJ8gIXfuFA7eZM1Z8YId
eNiGNyFpnzbusphuTu6ZrD/Ucxm/K7tw75lAbXqwHRh9H3vck9NEqfT4pOjX/tlXIQr8ttweakG0
qIrsvL+2h1U6REaPvIDK+zlobv0K7xbI0J1TDUilabAfaF9MDIghF8yN0ALZhQmnagtmv6RgnXqX
9/P78vNaiv26bWIqbcL/SVGG2NGvmCHoZgW7ebWqyuhaDvKlm5xQUOliW5SHGdJo/QMpbik6mhbu
OZu3tUYiVk19reTIlBhd/X0E/IJ9+vfLH4BWlr6MlYNV0EuenBsO1EfF1WbFUlh9Frwx1kAmzAut
JgwlNNXellAJZNKpZX5gtbjGgd4zCRQ9m859gnf0yS/WACw13IfxiFa8ZEb5KdlFDcKoo+gktjHI
n8E3vs7KH8fY/2bvq97zrQvRNLOlmi73RrQH4nI+KM55r/JXDj4fPR3KIXHc9vIl5thnPE+Q5b/r
OB1M1aTlXIvFSW85FskY8ljHjE13aY12m6u9SayOToPibLjp1rufexrSEpipqZMrnYhtTNdm69/0
uHOpzm6jhXQFeJl71tO42ZHFb98hV93joNIWxuajoU9bObfobZozdDHsJwVg0M2ErhpH2RWBvDjQ
47AgLE0bWxCVlqueUS4ADosxKTIzbEIsy62XC8m0UUA32PS0DUJxsY2YHtU7YRUT1FZP7YRD6+Zc
TqOTomCx9qSO8AWF+z7UpoX/blsDj84/YLw/5G35uaqqo5aqNDujKMJdWE5OESjIYSKCQHFWsTdQ
xx5w497LyzhDq+Eoh0Npb6ISXDrt4nH4DCP/5YTy1ys9XGKwLTdKVTSuEyAlchLVLhC7aNU3e5Ea
9Ucydkark90b9YYye0GfRHxih0y9zTOCZ0JVP4gWj6PzkMLt41w7G0nzOrngH7G3ydvka6ujCoBc
z27IeqB/fjU6x6TscEkfiaZ741ThQ5XdmYhZFC3eg0kwGn04Xs9ZCl/G9vBJ0fSr1P/XAx9yqTNt
IKvcmSXd9uu6eRaI5x0hT01y79BJFvpJNLrmGm/HMMceCeAYovXdMwIbIKDvPhTOS6foaMiZD5E1
Qb11E5Jk06Qb3QxvDw0ysMQmwGXJcJZIlW/x0wIi7UDcIXsz7Pvo72NPeyxS/Wem/jd8D+HXfmla
jWt2uk+mrvs+EbRqhSPkiy8/TflMYuNHmvb4sIfbZbMs8iqJW9eJ6UEXmfRDBHCxDGkAVTh0Kb5L
5+I1RK9zHD579NPvfDjey1tb36Elcp/YEdtUY5OuLsITPcllOvSfrJEfCJX/fCjF7ZamIUX8CI7R
UBVIdq1Sm0wRYhG2m8t+sHG9gzxIwCld1e29SP/z8P7kuf+Pr/zfcx8K68XxrO6K+KZN7Jl7dxYH
PxiIeSV7utBFx/anfy+exmNw+vWZ3Dd4/GGtpX7VlL7dNw0zvympdqoPwdw5iNnNjt41m3uR4T3I
4DpvsoLFALq1N+92tmIc2/7a+lwfo+FnNfj7ZX4fczrvtQwGgBD94UReblNaOpiuoBTT76P4K96X
gIImZGGoHvm9TM7CpRiup51nB+8P7sfXMGAb3rRUFTh++6HmWjaPlVkljHpoz2apWPSP9gRWy02M
sMOETiCCiRG6o50UXec06cnUHa/j/ucmggEoruFwGKZPamhGfdb/OKS+vdLDQohLTWnrWsErFS4Q
KdaCe7T7TEosJpP37BOSJdvAre8Er2kLp2d0ei+dMUqk63HhSYdBM+TAG5mD1WjpekL2NmKsh750
xNLXhp4pej1/XIpweENP9Alf//cj9tvbP0wl2lt5I2nd1Qk0R1Jy0DRiNt2tabcKMF6GMD2XDIhd
nI1HqRyJY/i6Z2zNjy5K1rLbzbvdpvCcTCwFS7/jo5Q0/P9ZbabJVkNTQLOMB8BHZVy3WnZR1Une
YeGbXn8BuLGeaqEHXtfwHKfhSJ/rx/77wb+e19+e+7DW9onSPmVqfGPLIVUBpQn7wABnt+Dvx/we
THx7zsMCyjab+yEt6xMsJL5pSncCg1rsnEmQeqOR1hPeqyPPQiJh5G2ctWIPc39oPzu2vzbt4zpm
P2OXQh220bYeju0M+evTsbrcwXnZkSHcPie3+Bh4V1rnnuzZvt92Pv/+9F8PUQNYWQMUtIr/3sOn
t7NzFuP/dp/MoskklYHnYZ4le+N1+Pns+7T6ev3xfSyfmjhG3mU9TOfSjPdN/cS1NIv6CCMJhdXs
daW/Qf9cfj65HvT6tz0+zUSYgnIC9ofIj/Dvv53XhqllOM3xZfZMswOOxpFndrXeoNvrjYdaTdvM
nixXDsF6uH48FGs7QC5406qPn3jXrcoo91z6KdvjynUY1/BfOwgW8AX4I8R0FxlTGW37/WFsf84S
J8zsA5EB7Sf+ndXrIg4XfYYzTfRDEGX+QpGe21/aM38GVyMXQ1Cm2KtNRpP0pf+5DvujwUEiMiRK
6V7FzAgmG9v9pPQaWeLgjLqoywnwV+LmE6hHFz+Vq5HqEbXP+tPPBuPC5dG/2MZnZm88XsTZvHwa
vPpRTsNg9b6CjM9Z2hKjWCBl5SylFjB2UvFLZxtQL5amt+hDMLPRIvffWUGxGJFzSVReKHAAqvIK
vmyImY+NZn7Hvdixv7dHI+QF+gVR0IfmTwmN6DzL0TEcaGJ6jcV0drYXq6ZHZ2bWmjVsDU+4u/Ou
So0EZBasbGLfXE6g9DPE/sxiYCTDa78f5GJyda5iL5xhuLBVEYYxwzJVROT7S9kdIm+X2Sxtjf+1
3cnFCJYRPKqLv9Dc01c9iE6HnG0kQnGOKktvUhNSCdnEcDZ6v/MnRcIddCrM7rTBsZuKKe4FXdUx
ZUQmSL2As1ERk1eLvy8S8dH2IEuJSVhh81U71UWWbdmLjfPZpOnW7WF/F4vuVoz29orBwmhua/f5
JUMUZu0wWpseAHL7HV6zrQY3OTDFoJJNZ1gPKjR21pfnvvZuYsWBwYi/eic7t49C83IbfloiEnkQ
/W53NHpdRVwo3IMHxNUXnrfYic9UjLxouFikGGUMF1EqiIOj6MqKmEb9ws4dtH2JUdud8H3p9F1Y
yAC5vXYUalgAlhJlPwecpBP7Lt+uMDbUKpyUCQnfvSCM0O12mpLB5vriZxcT7yi8Hq/MSPusbzk7
ybaYEbTIuLPi9IlF2O+z+veyHzuKlHvRGa3QcRRRGN2EPQVuRRJ3FX06vc7VczoNfxVt7NkE4zfG
Dm4aXu7sssoN+GfAHLH46Wz2g1ksIrcQwRHRIQzunCVYpXjgHhwnlqPexBn2ZNt9cdaDsSdXpT1q
ifeVKYQtuu+xEHO8AflTKr0J7GuPlYgFIU1Te2V7I1fYBxkOXTsMboKh3Eg/EZ/M6qfqzF0nmHfv
nN/dYBTx850RzQYR1JaGTVDLuejbC5au/zm9BUnYsEeZEHfbcSvxtaJPLPjVYNQWWuRvxUtQLgIm
UHqjLvc9AGuvFLYy6KIDYm/HhXjbdlBVEtFpSKWS8Wb85ju7tHUx0fxGmDjdvfNSClDRaLSI+bgz
lfBWJK4a7rrOTvw9+zoTr29rLBQlZRt7L95K3wh6A9iNHp1aPuEF6zV+uybXHz0/djedUep54zVr
0KEQz2T1GOjBRrx2hvD23F7FMbQda6OmeH+ltMVgFeGcOqLjcVKMBoioCEajlwZILIv6IFDsbs37
JjWUMyT8WXHIMjifbYdE6Sh7vj8bvmKJJrq9FjzxNmWHOz+3Zm14aMfzy4I3qjD2Ul5E8AGzWN4c
oFVyXgonRwWhFrui1Sc58MBjdV+mUk7ZADZkTzEP5dI5+a1gN3VKcRb+PJPeBxMWVeLV743oPYw+
CvLGnPnNXcRmOGnGuT9WZGu0F2tMtcXaL5iij8J5IxQ+Bdze4xPHpkEEZ9ktHv02nZayV7/1HDSQ
WL98uuulo7hr0+l8zEe5XM05ntuiA7zV6Y05eZyXSo4GE0wfxNuSDzqJ18JhOX68oK4g5BvuXW64
TkMTkUyPh3c7vTXy0RxaJzGeb8XKIQ+wIYjGdm8Oh1YM5oVgBbyqIuhmK7RHOahfRIXpp5hAT/d7
dwbQ7M3XDdG3gkUo+T86ift6eql6Xe/1bUSEPCWV7y1qenkqQkt8KmJWCvRZOhP2xJJxVOxT2Hcn
U3ii1H8oV/izRHAkn0L/7Iu9txPOmu4HcavorThVgzt/GHaGTotj5iS8pht4HdWehfO3dYev6vHG
3XmfuXKB4Qmvg7CF6CFexyI+cKteWYBivu6NKTjmXCkTzje758i6jM3LAN8UTOmQ11ltOIQKQYqa
iZeRJXvDUXc+eRPO5xsaVADsYficX/hi2+nHouP0T1G3Xs0y9Cm0NOQ4eHPrn/Xu4rPL3DJcw1pd
UfX3nvcWTjZi9kbnWJa+39nYb931iocWfn0drjqKnDOn44Fiv7qTNoMXi9fFxn69CW9jd4+S6RES
pYeOcDmuXkTXHa3GnvPWLcXnLOD6yER3z8duxLAhJ4OADquAcCyiKehw6UGXbXjjq1ijnS38+h4f
vqI+I2YhAmxyPpfduV/KN9Op+muTQ3wM7BYxFjYF68GfdvfCN+tkQvpsN0O8Dz9bYpjVycj8A3y8
6NEo4BdB57EHqsPPvk0mq4VbzuTHa59ZO04vokugenZ7FITeT0x9aNnDs9fsfaK7L0m2Oh1nfBGT
lpgcvqQe2MwsNgcStbSY+oDDLdwTc5+dfhb0LendxOuaZ56dDn1CPt0upCIBgtuI0LChGA17vPG4
kkSECZIcKTLzd1INPrgP3sarF2cIkFiy921iKH81ZnPsvXGYuLJpn+zVYDx9a3Aojs5OITgmZjRz
nDeV3TJeorIBMpG4+623RkqcyubSwWlLLCzKniK6j/y2cEcd/yzFeD3wLNmtdxm9m3lA+P6KkrJc
I2PxOXY2VAb1+YDqIFfzG+1J2eHcWfeGgIY4Gd78oewOOkO2u2HP0LplxZNP16cVv5jLLWGhqG59
snW7649OgFK6nXgONLkW70WpFacjFnUlPu7CH9y4r0Zed3yU4YY4LHt3OJaQW2S/MdpX2akk/BkA
ghzz8nXy/uGsOsNpp/4Nm77CyXLzRRna58jkfejqcJ73hrMN22XiuaxSJya0eE95SRbtfCOIGdeO
9PyMA2n9Vr8wL8mhOZdbOWM/2le70x02hO3Xd/JOvMMQ4a44cFMagnEgZJPTz8nNXyy46ay5XWdg
BxGqMgoQdLJtdItQD/OU4GyzCjyIy/roU+eeyJ4mYj8IDnWNA2DUf6P4h5Q8aTXj67WkuDxbzMbE
M20nCu1g+u4v3ueTE2eYXOzteROL4JNc3EQ4kjd4+NyzjAqRwk72QITLtXC4PejDh/uIhQWc6iA5
eeiMQOzkQFrNVbHqso3/Tunadb35Rw5CfQbAn4kC4Ne//5b4HPXGclsgScgGm80WOcfI1nUDWjhi
Ec3CYk7teEaBhKIgmrTERJOte+wz8qznmx8EW1UMLsJxDK9y3qiaq2I8HiJ/XJ+fZi7ZBbG9vorh
9Ekq+nvC9u29H2rNwBWthmLSZdCjGYXLdxGMGj014DSk+rJ0hk8Kek+f91ANvpzU5HJqkPUzTtFi
IydBwKx1506v0yFXeFonfYRj1qsKO+8WKkKQqH7U7Iq8VlLJmRfE87iN707ECUHMPMZws+c5VGd3
/bE8uJ3xXj6rpPzgOj8+vPlvNqzs7jecTnk4Vaa6dxC9k/nBkZ1MrhGZFEHuJRyh7EZBnNO/06kd
DO7iuBgTmuzlk9z811rq96F4aJlsNWPTyCze5u7NSDsW/ZxLd0jqqPQCy7mJQzQSlvNR17loKnVo
s9ovQwpMmuGET5Zd/eGPuwV3EYNiKkm79Uh5w1U6oZdEJXUWPCEb6L/+auSCwYSrFI6/6pbfNmKp
V63iYh3VyTSyF/2mc+QGIuL9cLqtrwIkMsH2MPX/3v76b3VqdKn/+9SHsc0ztXG/HRWVZW33gblN
KHwGwAy8V+qYDpIPB3s8XlvIqbPM/n72DzTj1yr79uyHLRzrJ5BUJRBWoIokN/C9eg1qDrvItD/e
oGT24LAEbabZ/fvBjd/qLt8/+mEvp9fDHQdrzo4ptaVglEQj7qdhHeOJruX1yIq73LdyXYphaD2D
T/7wYfz6bAudY+TBah/Gh6cfLvf7drdc1q2BWV0Ud6P+ZLIkRdghO+vtpDOfv2wFJWR/PWw/qX7r
vx33YKD/+/CHPhMUgOYu3TLfdWd2QvWHkg0N2VeHgqXP/Q+fZrrxnuzg39f2t6c+1CrL+JQ1U6ui
+UKmTTet4rTeSdRxiOFfpKREihrNVT6Z5t9qevAo1Fbtp95Cc+7fU+zUzluXQ2tznzSpCOidlKS+
rklUdSQ5GrTt1ys5WctzpEztsSQaDz+nT16hvvt/nBffXuFhrksjNa/XC68QUivm1ghOcrIL3WCJ
ogrXB89ObRKQOgoc+zpTMFw/G/v6EX+9wsOM73ZHc7s5bOh3KD53V+VGCpd8/ya4vxzUfkt7TqIj
x3QxfPvJ5z9iZv6z1P83Aw/zbsSbY45kljoJF9H7bYyOC8ucRF5k/qv32ksm3bbbkb76OoSsQeo+
faqB9GQNWI/NCMW8ViiG3yYHEY/iEBwhKcVlT0Yf2+qTI/y3iwp9+RYkuP+cpw+HabNMlmVyZ3OF
0YyqnO68H20EGgi9JycZUD47OxS15ojVdSjCCLZb7A79uuX3bNJ/2eb/vMnD0j/c2skFq7m6p2tS
UuwroukELPvAy3yv6/RO7oHkgET08xn9/7dONswl3eB0a+sNU6vvuW/3mKLfdDZEXu/1rR1wyBA0
Ojyyw0TzQMoOfy8y7ZcFzgNBJ+podyO58LDI9lp63WXlf7a5PRFFKJhk4oCx/zQI/GU9f3/UI5c5
OdxMsMQX9lJEgTZIo1XQFMI50s/iDBtun4U+vw4mUoeAEDTQl7Bz/h3M1Eq25XYZ3wnEcodMInr/
CjtJmrs0XsAiDO1nS+eXOEQnwkH6X7VUiDIP85fnZXavrlxPqUM+tdBslz5iu8sVcRQOjVB/SIT3
TEetWS/Ih1NKBzDUaJrAObkUH5Ko1o7WUnYx2Tr0ZGfhpkvQSSGc9AifYAqJlQ8CA9mK0WgzrvtA
HNp3sVaC9cveGY+TPsWkmNX85Pz+ffy/vdbDYJhHoLmtnNea2QVZBkE/lyVhb7crO52hbx+ejP5v
zcVagZ6oAMY88lsP43BDar9xaDH60zu5Mf1T9u+CtTZpUR2gZDxYutyZxNz4dYZjRxKugB6wn6Yf
v87Ht/d4+HDLKnEuLb9W+qwf9dWXOt/ZyYEjObxe8HyVnF7+8ElI2PjlvtSRCaAHZ+h4kT3u5aJs
nQpjv7zRhoMfLtzbp0bB5APXZuk1+xRyK0lgZq99Mnm6EPaW7P7pFgCm9rAaWfg6NLiGrhq6obXM
h2u7lan3Wxxrzd75ZB9KkOoQ1uOZHt/QeQC1kK70/RJR6vBi+MvK15YTk+nZTNStd9zArCzei9Ok
pd3BsyLd1HpN8BVvDbJddMreds1QuY8PSi9G5KB5mrZOcDa7u32QXcKb5ReXDqJry0PYaLwal2ip
DhuI39zHZ9TCEwgDby2gf/nH9eLus5mida/AehHUQGsIK2zV3Z6dExJiaoi0og6/o+1ZSGul4Um/
Ca3lXi8eXTR1mF/9xgFGrVxeA/SqYdAesWdyqEcdTlGRDrA3bVtekg2bZlBsalUhXe3dseqqkPiB
GjhtF6t2s4+Ewz5FSL9Ty6+lgdryCx2+EaMUh/tNcNHDe9GpnZJ3UC86VdyJQfln/ZsaXfE4MCdX
9KOvqpcZ81h/vavuLq5fN8W0tOXutNWy8Dc2rsiaEtvtNGonL/wunfJ4M9hyqyGiAJ9Y9TQ94mHn
7UDRXvExvAbKHUTpUCmi9r4fp0P0xfiJ3W5YmV1Ese/IyGsjnJmW5pz/sWlE5h4fAb/Znmys0ZO7
qT6fvx9r9UKCFI95iEVnGdDAv+f3rjLMZK/mZlieG66C+2DSSBDZYI3oneum7RrmxdHTGsF7XOiH
UdOqvMtp2lTP4rbLA0tntaXt46iZRzhx/f1uX9ibh3er0ZkQuLirTWxX/n238lpV+5JrIEyRS89K
/MqPmX8r4RuyGpYe/vV2YSACxzrf4MWaIRi3qXTvZGyirCXbx06yX2cIHy53aFSwArUl4g4rqwnY
V2Wjotme6hADEMq7vabVwNDQSR2rDedcdM/Z1MBCTMEZ2r/jyXJw4nY3v6Aib2EtiXHa/5F2Xkuq
K8u6fiIi5CVu5ZDwru0N0aONDAIkjJB4+vMVa5/YjSBasc5Zc40570ZRpaqsrMzfKN35do3x9PSY
45mWlYiBwzpJi97amm+Kk3vZqSNJQ18g7gnLNtycnYu19q1Csi2+dV2Hfy+W/CAiYC9qwTzVQVLy
OW8XKz0W3SpSEnMISx+xmk598ZMMHddTbSOyAc3pkM1X0QfqVHL1JCf4KVieYWx6sOT//iV3hDV+
hdWFEoL5KPZfUB9uf4kEY6hUlFgayljIb9KLV3K2JSlYY+6aYkxdoqsgvUTVKFpPRfih/37uxSba
HJFtzi2K9WsLBPMZqZNokhsKWOPu97k0+6sYaNhWMIx3sANsszMtT+AM6s4QkRRtrB+tSVaBLkm2
70fZ35p62xo3k9YuCQfmL7qJFYkIvI3D0jmuTjHE+PUYMKKTHkbnAzo5RuRn6+U659BOLfkbkbEC
43gsKDPkz1DgRGnw7wU27z41upcKEBfySQXLmyZa7gjZ3Djr2nopo+EG9eBTn+wku/SNjevSsYUt
0gX7EJjr4ejw7L6G+ueos9g965O0OyF8bz4GpfaNLskmsifWd6V98PoI6/zDUu351qRB4BphJwnw
dlb0r31nWjn9ytk/e46EC7ARrjuOVsKyQbKRRlWN5s+rtIxyezvuXkLUT9ZYfwYoEE0MPTjtMVJ2
CB8oLP69CvdXoIxmM/scCSn+IzVlPdZHQsPlVJ+RFVf6qg8kxDZ4va760DmWnYXiYCjrdUCr7F/P
ngLq4US+BpfBkYNqsEZ7F6s/ijoIkXvG0BzV/kdNL49I4Ss+apmUik3+pB4g3zFNqFm0TJYXMuny
ebGDLIIyiEPD9l9bUeCuAILtGBOi2C3LiFGjsHB7fIrkYsLENNB9847DNcgMZBTtPXgSMyicanCm
0zrVJtak25NcKUhH1RTo8Vch+kZ/r7DcrEJdfwmVGF0V5mQYD93+ErM67WO5tCLoAJg4+whM2nGK
EVhoqhNt+3SJZimO7GVhm/nT30NfsWE3oV8sgoA5iXENcMy3Q8fdzna/z3V51sHFZJ/Y6sKkaXd2
9p8K1JqLfzmhzSkovXB4ka4tVqjzuwkqK6tBBbomEfqhh1GFJKQyQgZQgiJLT5BODXwEfBBhSKDs
U/kn1Fkzv4JcFLvn+fkdzX1hGXzyz0c3Q/foGmckICOlV11cYV/Cbt85+K/jsd4tXfKDHVq3QQ77
R4hsFUsVvQdIt66huTilnE8B2jEHzdM6/iF20cHKDvZ6Wn0oeLOuPewvGKJjXulRT8aw3Nv1JzKQ
H7sV/Apb2ffK93RW4D9BQ6mt0iaLNbxbYx4yHB3RH2rG6WQV6/sq66AbKRrlJW8YusDUPFCJboPZ
3qXNYitR4CJwcWB5OjQKD93OyjwYpbabKOgBG3aiL42K+IEoOvghrMlMb88xtnpHT6r8Qye8JD5o
0BLa2KUWTssmJMc02JehwZvjAl3NI5ONAl3xcTJf10MskjtwJbWWIINV9oNFwrlS1pHzl/BnEGfk
V7HgsjlpZ2Tfd5PV5qvThUhkfK3z5xgNsOrwtuU48EhASxREZ4y6XNfRoxRd2MWunFz0arhLNt7+
QIN1g7whwaWr2UqHyNEFlLRLRiYprZHPE0X1LsnW3RV7ssr1WNYzJ0L0Vq9o5ivc2WSkKDiduvND
8imXtR1rkl2ToeJ7hhv2l7Tf9ixQh0UHCg2SdBbmKpke5LvXnSzbxkZ1ErML+1mnuZl13b3x1kHm
GauudfmDxTq28aV0QnCty+NhbJZIYm+B6hleJ5luKgXv1+0JYaQqSPHWvNQT2fIi/P/iRbpHEyzz
DeuANgbdldOgy6HUhIEwmbu64VGsbVBfF5q3KDJwSEotD3Xk3eWvE6n52fo67Je1RluYFLjGBzuO
vw5Z6mfW9qkTfycGRKekRtw3GUfFKth3T36MuA2GXN1jjgoaQKL4e6++aMZrGX1D/zsfbEOKe5Ci
7RQLjRT7vEu88/Okj+i6XR0goMp007s2dOrtBR2wGCl0ebFRs5aNc/cuFxse3WiL3hh3k96si2xW
F+UsW1BbBiN3dOot/TDsfU5tj2fxQlSTW5KuuxpTY7yrjPWvfaqvrbxEw0XUYUau5Pl2mDi94Rs1
rbYa031+x9R4+3OQuZ3I70RF89dQnc3hkEd7NZnERrDVYWRKvS4093q40QdneVSRU++nJ6oDJeZP
dv2BzG4d9bFmxa12V4yjCN8aX1Vs2QzzjbNOML66PK3iL0t52SVPm209rnCpUdRhWcDQ64y20ZIP
eIRPHMmtd9zd+0dMBgUlUZ4ju2uWdbKDvJO3KRyawhu8vk/CcH6A9eA4i58DTVP372vtDp7MV7KU
Lt0zBXY/OXLjRZPrHQ2x2kzsihGAD4eSheFeS4+J+zN4/nu0u44wLUlycHwReUVh5tds2B1LXF4O
B62C2wA0cEmxM+yVtMLHfRgs6aitKas1i4/N8UTe+mtj1Aero66SLuMd/cHltfDODvUh+qH/UKBz
Rq8Hb2Qv5y9gNtbh24aaa+7hem9XP29evx97i5bVfpBJMX+SFyR8ukjAmY1LZ79d5WspZ/7Puv28
EdWaEWVuOzQBVlHpHo4p+NJBc9sKvo8X3gTyjkE8L+umuc5uy1MmsvSKFO6V5vQk/P6mn0BJcAGR
sJXUdp+mMU2+r2Lxh7J24+XHO6GIooOJZruHp0OwfcNSoo8lHhX1YlaBHCqdg78O9RkYUWqSkYuL
OHiNXfCznykgwIbT8dFJ/JUHYR/wDTrV4CBb09qHm4NGCyfNMqiBN/ocVTe6KKujKTbjyAeA7Ghv
Ha9n20PHoalHdte2HR8cNtbl14iNOHUpqMl3M7EdR688i6rQF2X+MxK6HxC4/j5r16B3m0yJwTTI
DgZddxw+bve+nEJo3XXZa68DwaTSnCVQOwqiZAZLyETTHg+G4/hjNVgsguAr7X21LrCYzl+/oBFb
9O1ROm83bLpXgkthR4N/B64dqDRjT/2gXRu0XDl3/I7rceexT3FGwgu1yd6MpFw5WBXrOxIcmn9r
gOah/VYMhy/DN8cRXaM2cMODW5VV/jVkI8JEJ3ktaxdDfFIfFR+20RPAiuHKfuIoB7Ng89JS7pYf
rio3nUSNDJJq08wp1c7aRjmuSpLkVV+255+gDmTgY/91V0qsJgxYYT+qE6qbz75y1TluK01MjfMB
ymluudNpjxPiBRzHn0Hbfnl4PISzBYdRxmFcb5SQjfNqc8pXVrnECgWxRd/0kQcA1juIaLqu/Pzl
xUDIH4pQJ8Shrm2+DxIW7HNFxYrHhwoXqzH8hSzOSMTwOoznGIUovHC69N1ZYNVT3I2f97rT+l/r
hf8oDv0et/G8RtwswU+daAkjDdjYTnAQLB8wzt8B4Q5EIb6nKK1Sj+N8UJe7DQhmXlqbI6xZ/EnO
H4MYxDIm0e7GS/qIJiD0DDap8iwF3CmyGPbZ3wN4PAEXR2tqkjmtjz1x+m+jw5U3pEKK0iTsxhvB
cEve20Uj7LzsBlgABeCFB13vZfipOhJwyJX39+wfbC4QDVSmyHPEx23q53XjiMqBKgnrG5wHQ413
yvQCsQSofY+svV96hh99HZ8Vt4S/8f85eCNKKGCjjogdKxwlPBgcUu9vbdnzSHroCA3q3t/DPYiD
Yq46IqxCgw7NwMaXPlw0PKElMdyr34XnFob0wXqe/fbBhf/Tdq89yC4EWoSV1RXe7Zi83I7XSc8r
yl6M575CzllmLrwAsjrg5CRRblu6/yCLuh2uMb3NJtHM/a4W0/NhAPGWudirKRiJT3vYR9LGXvsL
Yn0AGrZlYe8Tm9uRG0eoqle1ksViYQe8+OzJKASWAgp4e8Xk/FClaDu098GBEbGbpn7NEbkTKdaS
TSpSCoXgMCoX8BXjxbLHpwQEEygvwh3xp+0WfThJFHfpnysaRfPG17ToLxlqKiY5GvlLClcO4MWS
nr3n9GMbmOqstRqjiAPQDAa8eUAHojRJd6WRGEdUj4sUm3Yxpu5vxqvehNcB3Ku55k497/jRL/zg
BzQfmPm/v+kVXPHH0E12fXXOVbkw5N2yE5QuTrfjg1MGxwDJId/wtSDut1kbaPdlLpoQRheVKkNl
mZVG4ikdzXMpb0k8T87gdT0GawJNCWzwYEkB7p19TDcQZzvyCChB06GX0bz2Fn20Bba98+D872c/
AmenQYAKWlfjPrtAHEooN/JM0biMxeb49WJKanW165z25+VzZ5Iv5WGY2Zp/BuKntO3sR9vMoCIB
9odUBhbp7UiFVZ2zqmSbnRxeJKhj2vTLv0WQgjMCu3/R1qB/cMGTFjKUwqPEYMRG3DjudXl/2pXK
8tUf+ZCqyhftDWSAIJJEKOjETy076/4lfzteI1rspE1iKLsjm5o3FxRZgR5jMztPCx55X38P9jAG
c7ubhGFq1ESL2+U8nuvtQToy2LPAC05S8gjw5jDHnacEfkTQVt+5pkONc6PC8TXwpWc9eczeDrju
/N/Zua/mBC7s4UMUK6bf2aCafXpvY11Ei4Vg0PG2+Huyjy5zMl9R7CE23vdhZSlLDlrClxSTxdu4
B8iHF7TAOowFMK8l5350od6M1whPSq7Xxqk+iS/pT3ixz/eS3SMXFhBABBKdrvv1/xSYbgZtHJAs
qXJl15WzpdGz+hd8sFR6+4mThCdX9nY+FdfWPEXsyNtvqmskwSp5kmYIYvftNy3zzSFKOtl5uf9c
Pxu9f5EX9bYokVquZ47k2cVBRAZ+TNGmNfUgCOsalYkreIRdJTWSQeWSlYbF02Y52IeqcM/DbmYd
vqAt6MhPIFZaPugdjppcWMM3GbdLlJRVCm63E9WP2/xIMzNaWtvxSe6jKyxVs7T71lWC85uu9lS1
l+wxB3MxH0lP7hoJnXS6SZdIWf69le9jBD+EkXTRyTV4rd/+kFyXonWaRuj/OLI/Mfi2KzCGbW+b
O5jldb6/hmmsb1JsDKnA9hVQ1kjrQyNL0DKBqWxNUSCDLjsPe5TB7PHHmuALRG62eQFcOho8t26x
+7DPhIErSUAaqUtc2xu/LphdpF/M1YEJP1+NgUfr0RrW5RNqToE+/Xttr4oxze38e6xGiFKscl8c
JcYqvL1beEfK0KkfQ3hjR9vDfI7AYcut9uh1Th0VLS/xxpD+A5P6NT3tVEiFVjPkQdDe4VibsOrO
ULHwllv+Pb0HUQmUjEF1hxKWjuhlYxOv1nQUoooKj0s2CtslRlfDBq3U897AcvbBV7Zdocq1QttY
UgtqDd05Kg/YVzQ2UtqNNeW85qBq28/d3n6udTunh6O4/smLfpRertjH0kZSwAwQugv01zOqfx/b
kB6a6VuluwKFpToHubd6p9MRvSTaCCzMhbbmR7FxzYn6WbnFfIt4sOEdLnaXif1MnmmpYaNXK2/0
WrOvyzIH2fKx6V8GnXmeOlp4OE7AbeQdh/ZKDjl/Lqt0qS/uETPil+xT/Rc7xQcwopPsx9ms2oab
p02//ij666fe6TuelCY4jxg/okl8ppNDmUx+v4yjJ3XwndDIspE0R1a2+1E6WEfSbkUdVff32NdP
54VbzeiuwvQ5J73jcbr5LpzDe0Sz15flnjGRe+neTif/Vj0V5hrupr6+h0GtTA5UGzGDSH2sHVVU
HHJ6ndXshZ6TOqMHqxyB683SfwWNXsneB6lJlbrOfHVWvHY/TOaFQ1wVdGFhFrg8nMCqUcRWURBD
7by3/8jm8nMxRYqS259aQk4nEkgGbeevjQ8Qj+Zqx99amIN6Gi183cv7ycslc+KhEU8QpayK1001
P9Su/mVOoSqtJ2gpItToV57+pF+8nbuG9ggwASzF+/kFIcIY2JojX7zj3HgZH4FGfZ8vLpqL8vcP
bq9LOl3G0zaZGodBijimv8eU5uihj1uDl9o4VrAChxRUuHcMNhM8cDD4RDnaT9yj7m4mnSyUnwrw
k1LXjWTHmhu5h/JhNFHfcpp7eS9pVZ17VEClVKJ3VamLmwniW7ehWYnVU72PKF8ORoM6g5CKGYn9
noejV6FK8boR1OKNnQ5hCOyH7/AkDuybxMOo0A5zfxn7895nzzstFdfzvCQcDnfh0LbnvMXNgPB7
sf3Tdwh/xqvdPnDoMUTblyHUboingjz4iSxCbn+MP+TRIibToGhao5PU5wEP+dGdoQNI684r7U+6
arXPG2G8p+YIHRlewAFpz5ab6lE0BaZP7QgOjtal+Hi7HuXqskLW+nCGhHP2ZN8i5zOo6Stoozqd
Xh2m3uzvAPcgzRPEAEIN96NFHVK7HTHZ7s/F1uIxckJA4fAcl040kJ4KdM9wpPPOoeKzg8LDF8oS
LUNf32DNOKdb3E9ql8qndrXw+RXHs1WZbvcJb7R3VHtGqR9C7aJ1+QN+etDWL3mQu8O3EX5fwLi4
FM3GPbUp81ozRFtobbuvRs/1fX85h1rF3jiE/cBtu6QevEBvBrQaT/zDutA2VSkaEZD9p5Bb3JNX
ioqGivL068k7/CRwpF87XeTV0RsZnT7kxJ6YCCYN9pOljcyX0PmwPdAAlLx3EHS8JQE4pbivuVw/
AvC8WGSjvuN4VNcOkTfsjccU9r4cDsP5c4u2hGf5Hlx6b4hTHQSusw8vNHLGngRezE6mkRMHivvU
d794JQ8un6/yyXm/DN8h9P0LXGe83brj8dYu1wFQKQEt/5nFva/WjqXI7Jv74NenacJEdjvzXGHX
Isgwg5H2sxv71CXm86jXG4KoT+dCEWwRLdq6N+KL3w2rWUKBUjRwmqTJnRlpXdwyBJSsGNM1Q+LE
8ltO130Zgk0g/q9ynyM71nhf6KtM76CgXy0zOqLZIp5sEY48edP+y+lfqrkX3fl7wAcvRkaj8Ukh
i4ab0tx1+3V5WXdXovs5IIwKVSTwrpGtwole8XL0hp3ZWx9gLQxKfzFDzqil1HPH0SULBlVE8xXc
D1zhK4zx16HGU03vxhkRnSawKzD6/yaCms3wbNwhGjJORJ8dAcddgBaYkwYOhJyWVbi2WpufllNu
kkYBioX1dBvU1EovMTrhR0CO0Jz30jV6Rs1VMqpCFKBh41AEEY06jhRpObJ6127d4Uw4eEOOwzlM
CmojX7uX2U/uBE/e+JDYHJ0jv5x+0xrq5xflhcXX3x9PFg+R5s8WRBORuFM8aRatMqNYVUWH7ojQ
ZixstFL2nkzztq3G+gAExltIB82hUahnqMa2XO/kPLHWxRncCJJe7jEk7IARyMeKr3otd9qDY3Yz
ViPwlqoa79VaiZdxqPtRX+7FQTdsWTjxPRsLxxiqea2TiObv7feOuvUmShJeBEK5aOseHJV+Frd2
bh97x6ccNai/B3xQHqclqejcXjJlxrvyIvTObUalSLz1TFRh4MAve/p8Su2JiLW3FxSD1OmJD9c2
8oMC2+3IjQzh0k3k/Vk0fCfG9zJcgn8VXHfHe3oKJKllmg/3Ce0cYDL0tilYNs5RIXXzS6nRNhNd
rOxNR3gNBQs7DmpadWm/Dd17/fua31EBBauqRGQq1I07U9pd1hcghdyZG/sdjhf6aKAGQhRJ4DbR
wafeNTPDlmP3oDDOkv4atbF76qhciWBGS/s9GhzDf0AGhEal7Qgy1wKNky7kfS7Jv/cQ1ZAHu/b3
uI23ZTfNTR0QB5UgPw0xrfzaeDkadJVf95V3M+nVvdoR8lq7JxgJsicjJzVff9c8MmBka8grWWiP
GM7mezVduVrqdcYrnKPeTE9baJPc645jZGzzaQUqexSjZ3Vx8sjHJRAx9F0/dYGKoMWSfL0tob9w
WgpX7xn+vh9NFVcbIIQfxr3UiXmGjKfWFEruyj462bviHkLZ2yyNnS17pMm8qzJQyPidv9HLdOtX
LFeGhX9eeDJ2tqB9LEAQaz/bOYdADkv3OMSn/qN0sZix9zMeNsHJMSfF82as2z8I1bxd3lNaWuIv
lvrWbI+d4g68pGM9rfCJRDLF8Iz3FSqE7v677UHyYCsQfX8VPRvB6oSQqdk5UYRc26Rt7/4kEZ2C
2GXBP6fDoScgDtkINnpLsUy7L9kwMLBcyrwCAn0lIv66Ns3TUT0Zm7NCjQrgCtDvpZHZ/wyUqHjB
z6oXBMieInvaheomkxjyzhnvx305Y20jJ0AT3F0DX3dWJkgfukctP+9B9nz78xrrkmXFWa0LUfl+
Ne33wp6gTwBTe+i8ATJ5arkxWkdrHAwJ88pTlTOa6wo+azjf/iPpRfP2idt35Wxe2loyyv3NK+ZH
zoT2Mx5s18/za/mLY46Nr+iu5rA8aRWF6H+hsjvkPYJwzPPfJ/8BSuB2tEaYK7XqHEsypfWR60/y
hdC1pNqxcqFBe7xHvHFANYC350+0+EnplLst498n3PSD6EFhfAxQDZjL7XV51tMi03QAicBGX0d+
x0bpAVG8b1SfX3gfBIn/E7SFuweZ6ZWADmVY4F1gsNwOesqVI/a5YFUZcevy2MOyDLXl78QZcqXA
n6STMaPEMjURcLzkdsui36lrALyEOSlSYtEVNLVGf+GY5tlW2x9kAT3pjfx6PDk8ocvjOfA9+mML
zZhhNPRe4BLXgrgavbQsuriYb++22/EbR6hbZUqe5esaiYsRetMIO3KE+NgUGATlfTFoO0X3Ze/b
ARunSC3qKFJTJjxAXeH9vRoqzr9N4FMCm+velNlOhdzyijrRIuDFzar/PePrNvpjxk1aelp3dlb3
wg94fvUVb4mT1yK1kEuc7wPaOtyrpEkILMgoLbAEXCVtYetBcYO0EJtUXv4Y5gI5ut1ztbnJut0j
ay60iiaQ1Oe0WjwSNOSlyeH/nu+D7IX2Ap4/NBqAO6qquO9/BRF8UePzec9orxSrRnTqfAo3XBuQ
g70++G/k3NvSwSvM82aNNUOUThAHpiAO4reRDhrHVYYEFIHLfVVfzU8w7qEPBFD0HUwTvCW2FsiV
fmCArdmLQhyxn+e2ed/tbPpYKkpjSrcLnAGyx+28jUtVb6UN4VpHDUAIqfDQpKnuXRzo8LPW6HkX
qxmOd4sEKx9sXtdsTDk7rMwqPYjbQXFG/iUIewh4E0K8vsNj7bk7bL0dxDZpLDLNFJp1XM/07bqN
BPGy229jJQc5cXIQQRJSu0AJhGkF53ecBpSs2tWlxGZpjilYMyBn+axKM/WOMVrWc5MxVUG3B6T+
bzk3poBK0wV/Xqh6qn2B6QanAOPIDp6lcfbasqHvVxqDLUE550rkVzTBgtvtZl+UGZurG7y+a2jQ
UlftUUPYP4/p/7ad1vvkSzMZjVKwKNJRkBEB7df5kcokWh1FL39tP8Pw9GpRpQvn35/TxNG9TxTj
EbSA3N/2fe87d2JgkBjUaLq4K99hWnMlM7OC+1g4kmhOKKQlJkjihOvvHbZI4Rx9AeepuiImuKIs
Z/bDFdmWY93vMn6FDkyPhj+4siZ+3IwjYyWpFfsaJdKRvxZ0DlOU9gxxSSGDNBvILQ/n+7yHxmhX
JeHlJcsT51qf/7XkyVaLNXNL2in1dN6xVEJCOzzaJ5+LCRwSUhJ/b6n7W1gMCLtbpjZDpcpo3IJr
BYBIXJhCqkRCenBwACvvX3WwLwHCokik8JigODnkTRsj3YZSX9BacBTn9fZs8SNE7oNgPP9r0ru6
5/i405JIFdcCuG3hTLAU/hc4fRz7eCn0+32EJLiPZq0Lfh8rb4du3EjWan3S8wMLLlQ0kF6037cu
FA3eFiXieakXLL7a8oC7p4VY8l+zbVxLlyo9G0ejA7CidkZIKYaoeoVTWElgbpHNQC6jHR35IHLc
jNm8EpLjPtuKMd0RC8x5Im70HErIsYCkt52ch6NZJhxtcXy0Jpqua22SaHvmew5eJ+tAxGY0QUgx
UHEKqNPNZn9v4vumsFjRX+M1VjSuj+Zll7GJoQ+h+umN0FRiA1GXB5IZB/0IBKjbNuiDnWNKmFIj
vgK0ivLIbXTUsSw5W3msEh5OHnJZOKX4SM68AIyU+YxteJz77A0IgUSujPkAbPO7hglvpZMSSYwH
jyYOefaNJlRjwnywQp025JBOPcn3qIwEzk8w+9r7//0i34zfSF+j6gRa89L9zwUICBSB4MAK6e4S
DenPZc4PSryt9bX7JK4x7cYlVKaSig24ITQmN/TgXjGIA8gRO/N6iqwwS+0hbEMH8GdAf7BlymJK
jbj0e8pW4xPzgtlfIoWxqT6gwo9KdBRM/HyCQRY0Qm8XvnmrV6F1BEiz5Qzdo3Vu593sPKpSfJbX
R8YGBCs5k3cuXmxkYC/xPvnRW66BtlW2RMz6de9QbFvLHTFT0fJ517x/1OHn5HG8wmQxohMhnYR4
kvfVssQPQgXwV7rN2HdIFrnV7cBGfkA/MyL+jtAH8IVsFWaSDvLjsINmz22NiPv+NqsKVJASKpgv
Udm5HU7b7/Ynq6DHhOGdfZph3ocFhPS82TvfyH+P84M9RcrG/qA/v9jbQwTenxL/DJBl464Rbnb+
nv09t7/xcxqJ7N5AyiqKVQD6Ls1+X0I0iPlTtHO7zxmS0H8Pd1/HuQ5ngURCD4R+Q+Oyt8zLcRUr
4uYZsdhAZ4iRPZA6nkpp1W3N4+7rKozH4wvtGME/oLBxu9ppuS10Y0u+OhB6rFdVRWSDe6E+7r28
ANjpiwu2Ewp1uTb/prvHthgaSBLdbNHtayrqqLma10lB62YDauXcC8+u6mzbdu99g6gxSiM4naX9
Kaq69W4J1HXrUq/Bs2jrmC2n89oea8ahX5NpsvYyNYtSs6h2vHdOntXHRIOXpIFguQSsZXHstcU9
cQr+Gk9cfb+igVFsDvVWwwdSpESrwtn63y+HYe9w9bjQyAYP4WflfOToEqrTrpt6iDh7LXtV7MW/
fkMjIhXdBO6IwPbWvRGX+uR9iaIw1kmhhVLgGclz9u04J5842aXuPLeM/iBH+719mhlMsdtlxeog
ky+5E6SM6U169nz4P3SABXY5Xy3xXnsUCKmF0TPjvUNIbGwl/bzpJEeKJjza0VBA67Ui/159/U/h
AHT8SIAjeMHDXj38o1Nb+N4bgvKQEwZI7XUxJmj7BI9+Ep1jJCN0cjjperx/bYNubK53q+pKDuvY
NT4ZiP4KbOwq3AdH+2ON54zw8Tj/U6hQtm2Ah2dL4074j+UR7evbTbjfK1q8LfUdl28WbkMMxp3p
anIatm32B48PBM3/d5zGwu9XiXQxJHhKIPLfz2OuINgIRGFR9z2EwmYQaSFk5P/eYfelMELHr2Gv
0/+1uGc9rpTseI2N1E0o+AqpAMej9vkzaNlb11yheZY0hcwRvCR1mm7jLCXrfWmddW69ziB5Njw9
5EEr04QqF5KHMNd7HIKL64EtwyjA6K9BAvoHr4CJfPJ242yKGu4sXRx6iGvkSOq7eEscICVO4/lm
qT7nH/EHYBcpXPdoifT13KsCcxyjtY8M4cVLP4rQzGwMmuVpd4jPQW/tp6PNv7SX93au5Kr9RLGF
b4kxRqPpEFQtVngPL73fk29eQkmd8TQQCz3wuYKuEqv01kWlyA6garV5Ol4xJH+tdiOlibta55iZ
Ilp7q95ujhAOjb3dUJoMD74H4G9uzFvzt0eZ6u9JNvKawthrZVpo4oaAIttDQGnxvJpFwRbvWNPf
9GN/Rbbc+34x+2ZPiCZte8dZRlOvZVeLuf0190ZCo6jJpeyk7LTB2VOHRf9Ez5NOZqjYa3c/y/uL
v8d7VC+hK8054l9CibExHgpuG3mtIdHtuqOIRpHQcvC8is4UPLx2atrDhI3aKn6dqswbXmtkUMdU
VfOVTEh8P8b2JTCozQjavpv3sqc2Y15ZXLPNxfw9WCMCmtt9VEOf33ENy1cPYFzfnNxW7E7Yxs96
VOtjIf93Yo0ouNmRhSfo9lG3rh2h/SzKi6Dk6cgAyFTsD6oTFHTp97V8wUc75j9FTTp9lHQbsanc
8nJXDwm1Aph3sDaRq4EBx/kUNXrkbJzWl9WDux2QGTU9aotQvJt7ZrU7ddK65huaAMgzF7Uli147
umMptmQts3twhdLfgo5KtLe43RuzO/IQiZMNt/rAd/8JPXMuMYAMOIX+0F9pifOPNgwoVSrwKmkv
/zQ+onZZrTt1F3iICZt7Nxa2VOhG+gpkr7ac9FFu/2usOxKHlB32eIyyiq+x6k6Ki11O1/14Ykz1
ee697UkNO18dd7zXkU4vwnJsBOBTXrJRhPeTGrYs833CakkmPR4NIjtqrEYj/JWdWt53ExJWkRrz
SZ+wRscSLIh6aul3vHww1AJkI+F/D6IJequOYteBMT6wA3otP+X+i9/+lEZEyiL1TANMfPH35QTk
8xQXWOcDtYlZW0XmwbMA8hDAZHgXHB1kn28zpOosZ5t8E5+JDxIbGWOnfTBFJW9vgz5vq5Q+KEgw
GgeHrUxRD9Hu29G0vIyVcgU6RnJMBFmftY9oINufL9vx7ms33bjSABm2ad3WJ36w0W7Hbdzfx3Uk
gR7k0QoE2xFCLv8wKA+TUe97SpAgOFGewAIBb66WL3kffvlQpOOC8SHoH40vqWvbEwe7FiHR/we+
QsBfjx5jiopp2755cHbFtkC0BGgXz2WzeXbVXSStirxaHgEJpf5qir9S4CGQ1ZOnf0/sQRFEdHUA
dV3xLbyTb79kfjqVcXQk5IqSGjVovyDOC2eJiNoa+vN5ADLUS+0xBlTBwgyF68LfP0FM5vZm4xdQ
gjEQyzFV9u/tL5B3WYqMGZOtZ8UzPBUYQ2bP+mzJDh5kYgxjgSVDDgAieVMOJiYgn9SUGDVIgl1/
3cdQiZIOfm7K1VUt7pth0RKDH1ykFqqgSEbi5o1Vq9R4O29PncTYb1OVko6w5DGpWQpEh+za4G3V
kWYPT65HRdohQg5a3jL3YETtdvDGlz0f0jzNMqPky3b4Bx6fi7zPyhU6FzlebGt3NY/ctlvuwVON
YcURYY1RaDFETPz9lqk6ZrYWwDkazh+geFlilSkKO9y/982DZJ72J8UkmMxgOu8qWNuLYm725vYK
IHiFMoBfQjg36S3QEIxwx2iT17kiEpo7FaqZoIVrwBaaZdgizpXT2eJmWdtKv0QDVMZ/JX8Be3eY
4Gz59/QeRnROP7kCBVFiQCMI6HpmJghmCXzn2Stx9JSDfGBgrCk7Jf7rK69NSP7hgsJHFyUypKf/
4z3869NFqySSst2pBmiFPbA/CkGGE+m8lwokDDSMvyf4IF9HY+bXcI1gbnWMY0euEHpb091ELfYK
7MSmYPz05LiB22ae/KAzxHjCZkM2RCho8plqsoJ0Vx+E+/U/xZvAWEMTRLCYIU0zJHvm8JK12kQ/
eCaIYekaI0cCfq0JFlhtz2VuHsjcc1cHzw0Hzvs8u84T7kgtC/og80FDQhLamIBO6PHdHr1Io4zQ
YYqc+Fde9e+bACDTHDZgD5gLCTuiIHRsv9oeuY/3DWEVFWYOpHQFZP/aN5m6PsJqxQj7+ZnWCIx0
QYT/5okp6nLe+L+XWyGymbT4UP8EfIFQ0u08V3UWWasSm+8BYDGqrT7lBj6lAPOAeOwvZrO2qMaF
xN/ZPPuC0YrmKJW5OzIcbwfZOq/MfNIZQNlQftaYpM61wol4j8W2OshUW49dxXS7urdPvBNagq/J
twkiRB+SigLwfTVGp2cdD9qCurcV6kdbH1Zh19+H2rP0VIKu/TbwmZHcje6W+F9G4Zks1T/1tpMN
2niWr/Y2veol6hf9VV/p45U9uxwJCgfLQ9oRtaZd5RSWtz66mykSvAdno9mF7sr4VBa2+qKj+TmI
ZpunXd9aqM8RFtqjeu9u59KrOoYzatKoHMY/q2F5tIv++VkpHOk5MuBEXV62y91Ylmz+wrUykLhL
VGddOjvDUzf9bmehFlPpEKS1i7q6iRPqpVcvkmUUdt4vH8mb+Vxh1AXbEb/befWjo3yXuKnh1mdU
unub01jZ9avU26WO/Km/plf+7PHkrDEA/ZFmeWLvh9tvwQrd2+fXqreZGGNthMCyNlLftH+d1F49
Ifra/VdO1NctlFQFoVQ7m8qh9aTV3uYjCeIQneGO3xnI006wErUBGK/Oyi8Hh1G24JUy3gTbz/Js
66kL/z3oqKgWO2pYvR1KP0aAeLTyMTCNzo70qW/c6hnz8YurY3d6sC1YY/N0ZZ9HdeQWuJIVTn10
Lhenk4b5Gm/h9TjbDdVOZRfn7zj5itZtp16EybudiQ8jZw/AKFo4t6dBKyvjmMuENVUo8uyEyd2c
tG1IMizKlTyahbFi0PJWvwdFw86i4c2Bp0YtoTl3O6yZr+WiI4BlQt5UsD2RLqezc/J0PDWpHQoE
CYqaPplO5+M8PcswPcc1ZDc3KLyZux39xE+p8/V3CHz0MLn5VY1kUl1v5UO54dVbO/T9u4MDBpoi
5dHsCm0M3vYT0ag4DFpj74OvoCoW2EJ0iUVDsRF7kxp8+Dq1wM74WMq+T4Cg/R/CzrRJVS0J17+I
CBUQ/MoMIs5D1RdCrSpABgVE0F9/n3X6xo3ojo7bsfv0PqdKGdbKlfnm9KYAWjCJNtRgJ9b/bOb6
b0Dr3+74HxvQf5Lh+RJ0ZjBpOzkj738fRu/fIaj4/6/pf7PT/3aj/1jTtBuVZVqw0ydrDOjB/fGJ
kRw1Qf/x583/lz/w3wwmNQ0sJtUieLT/aU70upm9bwKpv82RndtP73cGiJwyforZ7/9DjP/nzf5j
3yiFebynD1axNCYH6Pd9l96JmHYMnWFX/+tu2r8qQf7jtP7by/3HrjUxca80huK7M/GdvYc/CpKz
4koQJfZmfoZIuT9IzDOKFy8qgyvWQCV2rM4426oDMfqltCdnFJz+Nl7+x9cD2rDfdjLPNgrM6df7
X8KAdideKxAMFD7trBX0zuartaeNA+X08ImkxtdzTyoc6RONyu1AD8PHvJ/lxNVv/us0PN3P9XNS
Ao11aB0Y5rva7EqrpZ2hcG67rDW6CG23f66Kqf2M3WJ2rVHwqdWe0b3jE3ziLUqwMCZw4b9cLqNr
1uTvBa36GCs4+is3GM3u3I/8MQzE9zld5fXdvT2MbGTCl519jFFhEER6hsPdmGpWupMZwPx3a6xJ
Y2hX5e/NM83MBx4rh1kz4mD6xzOWUaWY/Hrsdofce61mEBbMXEy0ltqtjro2Z7DKX4td/tq0G0gR
5v3vqzJyKPONfl8HLS37X+Q03vDBN+YLk3ej16a0ZEc5jxbaZfBvq+fLKH66iORHm0PmCtn3OOxp
THofMhqD2z1M/GUQH7RjTUUMqdFf9ThmBPvvY1svBg8O78+8T72GYRrCaO/63HrnVtHN9d4uJyc5
p7DxMU/CdmbCPjOy++jNCAWIy3O4wc32w+QKq67DouJx+NdJYiaZF6tW8/D7wdDT7UWGW5ay7cFP
aqf7uPnHVVJveFilPFcntqr6o8Gcwbf9OfT9sm64pjE6MJhIYSaJVXutLS1zBipk7OO7t2g5vn9o
AIq/y9ybbaUlpMH6X6dbim71h/I8/UBpbtzP+eYuGpemv/d1u2j3um4PlfH+Tiuo/RmuQnGFPjWL
a87+XrJ5jlLG4qqhTENVDbPPALcPQx9MskVGaX/QMi3QPHfZOo/GtomVeKU9u2RMNn+ReFTs28/g
37/VOdIy+c3t0eL1U604FEMKa7tRIqGVLZ1mnUmfToYpWnQLJsO4yVz5a2inlLH7NCIyXWC0yBmb
rdwMQX7RTs0qN+uH08Q7hRHlIyujVSoxP938ds1VY7SHxPe3Wk5qoxkbaWKVg82yq0cGDzCPm6d1
pBMnTru2USEzK2WTSnsJEf5DnkGA/IpTMSK5lpn1ofuLvyWv9lQAjNkDT+4Q6GdEzmZ+jhWNAzI3
xPahl1ikLrOKrNgUM+ffQbqLXZ3oNG/nltE9asIDE7pZZ7s5dQzAmKI5hmXjKK5OPeyN/srBmXIF
wCTQnJkkdrwYBUyzN6uwoYMsqlZT969yC1M1SqpsZivJj+3Uvx+0qyYFZaQwnyOBKUSeA7HmNSMb
4JUdc/3JuvCL3e1LcxK8mhcFUbzi0783pgyqFf1R9G7DLARl0sxggBG9aMnIH5hiDS25fT/MrunP
m1nxKYz2y8Z/csAUk94372NlrcNQgmdqq+gpQ5vTBxs2q1eYRdIWUOehGhur00095dy3URa9gD2f
yP1+nd5/wGwEOByHnzBdvQk8SKvbYmonh858OU14j6AZeLliyDqZzQNTts3Mne6aIx3g2+5bGgvq
UyZPfHeghvlzrpkJVM0Kw2YHj6FK20Q1lN98LhnVT7GT6Qdrz8yeChgZZU38eiHPderSMnuiW2/d
eoWz5c3XlqM/9aS4sPB4LQNKXs4o4O5QyLZ/ld+Eta0sHifQ7gmBwE2UloqbZgbUz3ZnN+S7qTgD
xmbRYyd07Ul1VE84EfGPvJFLmEMJEYakWYl1W/oqt4fMYjJCHVX+E0uSRzUMnwDVJRlB9+lkUSEu
M2xrWucmW4k1V+d4MemDjC86+srsLLc89yZUNMFdPAUpQoYZUNn4YFuL5aWzbz5na8zE+QzXa9FY
TN1dtH86UvVyxGZOWdUJbe23ZW7T1RgjA8790PitOZ4ze8aSd9kx9fu3PT5BfiNWg3ZGf7ZUT8hS
TgMh4z5YLnU5edtVGK9HpqjPSp3MnCw3+DMnhQNHcplcs7rQt7FVLkDlQXuKHR3qt5lz+6qsj/cx
qlW1RU1BdSdfblvJ+Dix8B6m7ocgZ07LrMq0YPgzd5+IqQdHvkqe5HaWKRiVo+nqSaHL9613bgye
4X9jgxlGcW4zUk1GY2hmP7PfgyezHY2NRcrfVgo7Sepiv2btuo5QdlBH9Oih6Oa3wWRzkzi5hVjV
pjfuNqcoUJ3HV7t57FC7SsCAJrt15WO5Hubszqp0a5RUZkil2W6Uv/b8Cis4at8GI+DkbQPiBkD8
0KjJ/kyCPJKZ8ma06xZXUbNzKuQLZFo/aMT/Vvr6c22cSTSs6rfZ8t5eEk0bQ3E77+7daCmVGc4z
sbV5naDMWncMiq/Cmw+5nSkKPW4aRsao/nKTnEq+n3wVx0+k2ToObUo3LG8p8y93V7cqr72+guKS
LdJlTj/rVaEotUDS8Hd1Y4qHW3GIKid1quMsosGuG8yC7Lh/+xp2t1ObmI/tOxrHRr55TCwM8a00
J3+fsPRyT01tHY4h++EXP3ClTbV529Jao79NFrABQJylJWZAnLc0jLHTLn7RzJTMyz2D/r7wsXGb
GN0JIVMgNEWMhZA9uISimPPb4yG3m2ZX7EBRqaleQR33M+rrQ96V0i4HoJAEI4ZXzD/HMhiHDTNI
dkCVDoTkI6WOehkus42CrHnysXKGY+7G/niuMtb1RTHJhak1MhxLg1Et71AmGcmvYLos9/WvesG4
aE53+Fj3QJs3Pwqtt3mUnF+FefNvu8EffNRxWDkFk57cav6BNvMNKd77RIdw1HiJf/t7pmbTGNNQ
bkxVPMV9ka/V+cQmJHEz7oHUcjRrF8EuHlaGWjPVRRJmbmp1C8iATWU72So7NWKTfR69t9vfKjXU
CwGL8czRmKXHCL/reGo3sqW+3P7uqjM/4WwWYfuxgaP6+ukkR9hET9K2eBnxugrTsBeZInPcYWJS
v6OENFWMNram0QRvPj9w1W91KaRXsdtF/NX91t/tpj4flGgEHpUdEQDNDx8H5EDFc+W/D/y6srpD
xsHR3TiAMqtOxIQhX4zPpSzMgjjKYH/mDyc9DZZKKiV1LqmZbrNAMGvn9F1fVI7PDCyuUUWcOrfL
9CtZ34PXrgciqqGCjI0osRt8UfwG/kbfVbAX3JxVGq1mCSH1LhpKU1CFouOI7Wmn3Os4N2MHXF1G
AJSXHxeIzmDpADqGtIQPShAfK6YpkhEAsHpjb4d2nv/C6mRgWuOgdW9f9wDQvZliSHbtQv9V59go
Y3UtvgqU2/WDNdaiPDFlr4sAhx9jcXcra3LQTtMg8+rBfqyGUKh4hXMi8oEK8aKxUR/68/swOuN3
bHNPd8eWiq3V3ZffrfEtvKn1NDT0ebOsN8+ntwbiGJ+w6kgecO25PHffzqZ2N9DO2KvMFq711OT1
coHplL84wPI9oN5kXhJTsrR5vnbTCFxg6yxNyyHoKTNSHo58Sdbd72hq3paxHz+YIojmHS3Yv2T+
IigGfIVjYxMHDPnbsHHr0n7u8Iuuj1iUIdk9y1gHLPw/KMQUBREDSZ12w8IB935L8KqR0io8Dp/L
2cOqSRe6mVd0vM09Gp3lUDm8VsNu2DZfSmLOsD+xC7zYpT9N2P89/GqlIdNQsxixe0ist/m28zkc
a+b1Zc5s6vDsavXxu0XtLg4zo8IqXFogZsI8nX+aNivjN98Xy9rN7MxbNTZzysxN4cRQWCY3s10z
C6thHgRz65MAi7gb7bv9x6+jgTDBDa4nHKm3rWTmaIF/tRtCjq6jsDVawO7k6xqytBv1nrUxg9WP
4hM/zVwpdtX5+yxbrspMkSk5nyjDmjcjp1ndNzpxq9Isvl4/zfI+GPKDNdMudfDg5T6UBfXnscX4
UO8TLnTsPps65r7ESQS7xATAx5O9rI/FkdjeCEheoEBJaGV8ODMMhRhWNTWa87XEKk91Kz8n3ujc
udm6Dr5VlhGzcgBqb9nQ0sjmiYe+TCQ7OzwsPCFPcvKD/o2L+YaOIJr8vQPUBapgGpx0nuDS7q2p
/TZRAfQwarQEoaq+pr/lMlly4VIzscTIHmct0HRDQ4o5GLcVlvDAzDZq6koPKAoPgsA0BecYXj0F
BocLtiljTC88Ccc4ul9UEDLodFlGI6R7IOFSm4ytg70PVRb2Avd6z+MOKbc0zL9NWBGsOzGZmchj
LhGNRWKDGAxmG81xaxfj+dj5+MvUvHx2QGsW+75h8h1vUHNqZxhoGsydJ+rhwxZfXyCSF911Yrjc
hF/hZtCBJD6MLANmmjkahyEuU5QSLPZmz11ZWjP3ereik+dmpf8Eu2IyfNk/D1KbqiMY2UqQDjwF
a2QdRSBwTwYKb7azo5hvr3mT/Wt5ERwiOSOpcJCIN0iMAJe9HAH9VwxN6DdWHiwK9vp+Y0/EF8eY
FDQeDcydXW8uOLywAvK03C11Jj031jZ4jcZwwOtFK3c8IoQNT8qXro0XW88lFpUXvPH4iX2Z8N4C
7jC+yGuN57Jed67GAsmI4WeeOvIRd/1Gl2cCpUZGXGgmVDl/D8C2wR5QjnyPaMDihR8JuT+KHRDI
GmonphpwHRF4+fgXllQcfDPdZRtC8GwsG/5FZs/s3Jb/f1mi7omN692acDLpt//3Z0RJ1BOFzxxd
4a44uLUszJjHElU2KctUY2KJN5hP5IfLuD2WCa2FC8YMRIm74uSiEPnHFlKRODFeCpFzo9v00cTG
To/Olxlfzu12rR75O5AZ5S0kh+feM5/JiGnekoyLuCfg19SiGHRcrgl6kOy9846AUYokcvQJEmV+
ji2I6OOwiv/IE+ti5ZQRPwmN8rqskwDUTNpDJJnO53zM6SkTztymAJteYuv6Xl4Jj5vxGoFE5T79
Fge93OvcVreSxRMFIHKT+qm3KM0FkwjFDzUmOq9zBbBIrWnQoiiYzr1TuH2/Z0l370XpvRc1Qskf
tq61X44MFYk4I1jy+W35wfK25nPZbLtF+QuRCsAKY8ugqn1stfbME6dFkKlK3E6NJJvyBRux5G1e
Jvhm0VsKrUn8lpplxpGxIw/SjXjtUXEUJQAtFJYzXkA6APKw1b2t49EIT0bFUxms1250RuHi5Sc+
c1yFmKZYSuIjlJwIqU4BSzekGKTg9LZiXp5bDj8SwBgJqw+rD8dxQK7YN8rmuQU5g2whHlQIDIPe
dm+feJ6r0iv25NjUi/taKPyXLe7wWpD5oGVBth8MBdL82EzdGWVce8I2xmRXeQPLDscmRC7ZUrM+
X7o9EbQF89QAucKnO4Z4LkmNYt/iyyrGdWzupxbQnR9TxeuWTuFOKPZlYLY4lSJU/uCbD+hlZlZB
33bsiDV6O0SyRwaeJfdm9h2Z6BfPHvNRCiwTi4o5v2NyhUSkAqkLmFpoVIuZ33nCK+xN9K2hHqbe
gysC/6BGyS1qT3mLeMaLZKG25vweHhzphbgb9u2a/1ANbIn9q0m3iaOeOqNVg2OUi/1MUWIEsy45
R42camZVLjOzef6Y1RCH6raYWRJdCaTl/nmT5jzmkdmqiIlMyJDO2dEtmHvMFsXU8zzpb2fMLGYd
sq3UIgfDesrmCXpeTsUxZg3IOE2OvOQmsyRLj1K7If3PsNf12BxMIRMCeXKsEL4pt7gj2Sm3wSta
NUcNkRMnYMwyA7A5OxI/UTg7E0dxWBgojRhqsEis2I5N4jr4iQ9KbvRN7fU4yfeLoIVjlB9HW8ja
x2kgaxixqFOv4Zu8gKFsZwuCwmJgixkDqahNILC0Z60pTk2c1GYspsSCwPku9i2OCve2fxsxmQoh
zI3RmBO4c1kFPvLPjXDGb6a6qtgx7WtmqSuGe5JnePOyQvIYtcmt94wDZSnCxJzMhXiI/tURL9pZ
yaoNhwOEhjweVK7GuUEAj9lW44oN359k3LgPO9pshwARZL3uC2kjQS5qfS4QKb2OEpOcjeY4Y4lj
OmPPCZqeXC8MsIsiQMosaafxtM1v9Zs4t71m4p9xJjlfgl8WW2Hn7pMvSuwZdeeINuJ5kRCMJ38w
o5Y4U2jhuUTcQajOm8vaievmhAwUTJ5GxKc3swtJxF0CY0Ti0O3ikic0UrZrtoJdlsUkq8+IdPO2
F0KUcm5ba8p+q+sWlVqHrRXvciizZrxGaieOENLYvi0qCrF19KewaBkvWVt1CHAzzpBHcvrGXFCy
RNXO/h5mPDX/YYoFHkOQ+WCxa/StMD1CeX8CxZAjXEpzwhXu1p757Qhl5587hHz4v6Iu/n4aVzmS
cNhja5hDSrGJw4Y+zhthPhorEd+PPUS1I1EYoX7lR1bY2cNK5X/WNdvbO61V8NQKHR9yz95O5+fj
sG6YFZTz6m9H53kfLrRHiM5CXb0ZMxjhUjgPegXgu7JnaPbFCwHIrX5eWqXVbEoHGl2TT459BYIr
qHZui/z43tzniTMoRjxXvKnzsaVvFurvxcfgW+p8oXTG/tORr4V5JxJCSNVo7OpwZpF6U9pNG8jC
vphVnfj3UHIJnxh/MzoOUlsj6JH6shFArodees/rORy7RoymXimI8cvuTvG2Oj8OyPY9RPvbCCIh
o09sPts5uWN7usW2bPiRzq/loHdGyyc64bkYXSiERA0TBtFIPipObXVOxJMSk6NLij0lLAzn3ujE
QG50/0egGTv/JYYnba4Qa8IwLCfefmxeQcqudJjuyIvAkI5wXGX3ZpA3sFVry7hbTBfhJyPesNPg
cPNr1vK+HI83Qcb7RfK77c1D8Z2zwnmfysYaydAXylHnaOS2VfsZvB3J7ZfNN2JI84lQ66Vl19bH
1X9e5tfUelAlQ1AGBWUX89YZxJwB1c0JKEPfK4qK072GMT7c0cE67/ZEQ7SW5r6tL9XOQ+1bIALJ
xLf3k7Vu4WmKYmSjcP8mzpRfVQwM+3AwNJswvn3/eZrlFi3iCMD4cTMXlRlILh0mHC+oxYkDjB1C
kl4cUXxgVKxGvqMqwfp5Wuq1pFS8Xg77AgYOff72V/+w+F+henYeASDUeRo7Bv2aQ/A+5bt8VRX+
hAnGGd/HJw8IBpSGoGGmo+nnT1jZMfuBTcD6D3a7k4ORIwevQ3w3vnyqQbo1wVOwSVBtpUhficOW
f/Vho1tQUP/M2LSfDlq2DCn/rMQExukcKm5i/5NgTLCUENePZDVBEQz7p0sVwfyHINuh9GVWMV03
Rh3W/tsZoz+FcoFLTOyPNxLYI0XsXsbAyR4HUw6ce3Oe3sQfr8fBiBh3vpR8eVW5VTCaj1jX/sRx
w6sB7fxpZs6nm8rQH2BtoToeRijM4TH1Mk7QsvZr576sfu2HF7Phv1lQQjBSM/c4N0siSc5aM0Ts
5fBXgExYcbCsFxvTpW4AU1by179cr8KaLMak1QKldJLeGBFvd26E0Kwyht7J0HIjD+9hG9JmSzNQ
NNnKCM3bH9x61fsfMyZ/Ae8EUe7rhOAi/UZQ9FdRvpJ1s/Uruwkm4XSuO/VPyqzEYIpPEoih4Pdt
XUOPB8EdfWqpM9sQVv1N1vn+0ZpTRBy9sSudp/n6TZbRx5TXPXij9LVFQg7DHttfv8R6IMNyQ4nZ
O68FWtbpLMUh9kGFqsBjsI4b4nZi6jc70zFQDCQGI6jb8rluVfEDikvnA2J3d95e581265R9uC1M
IM6MSiDz7ne7EZzi1Mhb6SIdXCmEgNwoK6jQ384seFLCvhlc2uv8N0lT73i/vleoGTr+novX4rk5
j13UYLhPCOtOvoeVpxstYZ2Hqa0fmN+Z9ZFppAo653bIJzwrE4cDqOj2b7f5AxnTM6q5ZApABaXx
A8X6ikyN+aYjK2hsYY6//kBx5iGJTkGGq675HzjVg/fy43ZwDd5EHzipAcotgSFYwXBYPck2Edy2
Ps7TR5An4dOkThx00vwNtigETRfQ7MLVPtiT8OESyAJV+xTqu8kCLhm3YG8LO8c0wiKI0yOxnWmU
raSAtiHzGRWYO0pmIQ9FX1bY9GFP/hpOklLASVys79t3sS+m2HIdX5UQmvM2f55Rbj3dnkkLK5HL
UmDr28eR6hduaSGP39tV7Od7Qnp9D3CojBWxmwC/xiaBwbttJftqA7OidJ5byfZN6xaOhw6g4tR5
IwtbiHpvsOmF23FIYWdcTLybahReGqEBCu+5QXlaf1KgO7lzIBhoeigc8s+EGdRLEkz9Y7rpfMn9
oMhbTCuNCdZknpjFho3E9k+WL5uB26ZOniTolurhzU715iMk7F6+zAmswbvpSf1rCIYHWqBggjtj
5CpvMzt0dkr0I0wXGZS13jNHKunTJEF9LPZUJL1f8MxnFis54rbCxbm7g4fSRUsLHMnZnndCqcYG
OtiuAhnud4x8fRwZ+VcY87QD3Yp/InSFdqOVLOp44rehfd2MY81VzhUD9N5ugvBT9TP7miY0YHxJ
C0HrDDkmzpb+zRj5BbG9QLUei5udUyKkR9m2WI9gdVStmZeQOKuh2ZnSn8go7LnkkEHpPQ7YvkY7
9s4YO5E6D69zxsFXYebHadQ4pNF+eh/gat0x7iO2HEXu1WNQfbxNe7yYQLcpIQu5LTaag42t2Y1x
4mFTXQrXqTLH/uh7Hk2uCfhxSmq0tXP8oLujgxanlM1fELVotsqc6Xw0z3JAbf3T4n3tsYLBxJgg
ILKpQEzRepnVrqZeOi9s0FFUbEDFtp4IKtxv9Pm2OdQ7Bh+4PR0pQHIg9o3VVK3gS3MTc/rBm1lP
L80aBd0CS3VPxQ2SA+XUZUZxGFLsf9Nb2sOsIaev/esbxUsXzmv+Ok5V0pzyP1NsJlbjzqDSE2YT
IHYY7FnwOI+YQrubBQRowCHkOPGg8/XYex0xCcz4BnY9CGP8fPbaAcNgPQLsi4P03NZVbkyP92Vp
1ZmtBWnUnm6HJ9DjziIDHvFOJtgqOTWV0yODWgEdaswixTriZS7SeU348Exy7Xs0x5ch6kAwOez8
8mW0byfbKafcr61f3AHd0szbIY0G0VqPLrn7I8ssAuX4mJra13Qz9j9bKbwtRnP9mJ3uP+XqcZYa
Bz13bbGL5aKujXKhgWt0Q8KIEwTbP1Ha51uQg//eyDEplMV0pwAhU+hTXjaOqfu4ZIDlePmeGUko
uwClkHpElTvHKCAB14cDWsrcfIghgL9UU8V3jz6EfZ9oqwnAsTAeuOnChX6YxX7iKV5T87k2fBwK
WMoUwIZqjtiWZl865wpc/LQF9UNpKRRyMogtA59oVpla+MdXMcLlzX6UEM2DwC2NSJhoxJdtnCG8
apAem6M40rpBN/j6qYqekFbslKX0PV2yz60Fl9NxgNEiXass42AquClTaIMzhwkUp/gq494Rgchc
KLdlMFl9TfwPKPn+pTgvFjCh/YVSVYaRyqhhYnlCn4/tB30OYI6EmawawqXjE2PHv+JTczB1UX7k
lUSeDpVXHRlpahT2c8FW7/pwcsLQ99dBNSpKUYLuxjXx9PAlvlpwDQqniLLdW7FHussq3O9LFd+Y
uD+y9c/sD1WPZNVIEKXYfirOh2kghXMvnCS1ZmTww+IWfIigka6m0etpKYzl2m7u62TerKj9Qd01
SAL5fZUMo+zBhZgFGSHW/ZiYGNnPmhqh++J5yW2ZsTa5q0b9wxhH9LOFqXd31MIADTKTwZotBHRm
HSZW7Y9Oo6uO9q6oTWjseEuQw+bOGkKyL6jY5Ri1ITNApDcApDxpRA57cxbdc7taqoS+EiKX98WE
4SKtKUU1I1SSYKCICIphqz9tiAL+DbvJviIk/2yhHRawWnM7v1uJAMMEjRLmi3L/9BQkHohsTS6I
GA0Zd+u+nR2YMEBV1p9UWjNKKeDn3iQ/8XJy/aTm7W132EsyG7lxT1dPMgQEnivnhod7TPY5okEv
/s3p9pqofZYrgnUp4LG2ygmqY6M57Zmr8BOVIQfUYRET5zBpNvlsd0KECXXtUUlMoF26qMTTcJFc
Ud1DRMRW/KdHfXF43XzCm2LGDIzxHg7xWUz/l0tih/hpgY7O7PKfuONgdxQ+lsQXgBUlWLLzEwLg
qxJPVTqMOv+hGcqKhS9/b9uMkdzErMeSNWJTidATLnRr4nBMYP3RvJFujRKzWd2sFxHhmdMvHl8i
9IdPHmrBqne7TUZGY041ErUH1TK21A3PTMEU+YYveU6udEpg+eVMXBGgLRxSYw9fwxajx8kLzk7U
w2gncN1WtsjKv0JS1m/ir69jR1pHPU4P6pzUMP1zaI7NOxqRkQb1Fh9DQWvi7zYMEK+A76U7vuCO
EuGotoP3MrR1QwN+DmVNoRN2VzjAot8T++O0COnLnV50p1wlqydNkA+vttJIDT6HV/T6Tj05QFXc
yeIsy878rLuHkYydcYQZ6QnqXdQooWojtmZ25Y05+sxDDPV5HxaZUMJX6WVhafjwZ+RyHOMxpmwa
zkSimTCnKAbQt6XfAnZftrxOfFQBsRyi41ZxUK5D8PBeHqXlUqTQJ3QT5NTjCNfAHRH7SBaP47M0
Hgj2KMQ6EThzwWlC1HShhL/z5dOsop6I68R4QVBCOLvY5xTghI3LEPUIHeq0LxT+1FOOuvMR4ZQc
32JKA8hi6n2oojPzHf7xthj8jOJtgtNg5OGLSnAyDdt8OcEdXg04/dThx1ZMAHI1shgDFEwsNbci
pl0/XWzgGxQwiajXWiOK4856fuPGUHIwwV+hzt4ZncrdcFacpgbABz+KWx/mqnjedjmbmqAylC9B
DxqnDqox83U8RdkhVeZQXrOa+ZSGkWeaA4dM4SDa7ZZ7ZsvEIUBIHVYDNKmP2VFZENBCe+ukpUWh
y4Jqj7m0erhyTUmm0Sw41iJi4j9/5T3XWFfgVck7ZMv+QnH9pR8ZLTDNxErg0NHKnlvEZOxaJCqI
Rdwnxu08ctrVDXIB8oO9SdF9RV72gBzPtm9XJQLw9rRVQfph3nu37ydT83J/9jbLcGDIMA4kDhO2
qdjw6qhK0it73unvzpuKmomLjFNFQo1iOO/J/LvfdH6GDd0vQeTFUSUQwfglR7kU3h0wct8Cu+x3
cMMTVdYjfC7WaTUwbt36eVlUAVFOlzj3La8Fz4HbEmivUNEi5DJyqM8fjAJbeV99qcHjoC2mlu6P
VrNoxmgXKjeZ+zQ6gmE/G/QVM2c/+6mXkOECNAww7khBC1sTZ+5ttT8JdgiYRNEok0rxKxyEczPg
/ZMRCiZL4du8wYFYBeIi3U7+q0q+W9AyqwW3iDPzChJ3SpeEV3mY2FXsfbFazvP35kWkuum/MAFM
L0x28VvhQJscoc6S8IPk3HhshoOqWTHlEzQbEmImtzYmzYvle9jTkPM8EAaPmtZUxybFIwrCAAKh
ItWThHttxsc3EEDk4ER7IInsBST1Z3GiECXE7h0mq/dpthCUEUUAekmDeinBICG7HwZPfr1xgXWi
qg9DDWRiHbf9yFPN8SElYh6oAY0f+P0VPpxy6WhkFVWNj96YkpUSJCSkDBycHSddSCsZV5vcBeiA
ue5Pt3Dv8+xyW9wo0qCKo7RlqpCTc80NCdmdhlVPQuJlT27m5A3mHBOoxlVWM1fbgc1B5dvSkaHD
I4JCTR5nLLHwNPy3LaoDyQ0vxsRVF+9jvkxOANw7rjD+W1hB10++8x7gqigcSn9YqkQLvu7H20Ly
X3vZfkbEiPDr7xfmpzIBCp+FkL6p7Tpv5FW2aj4XSFqCezC7CaITjyRPhXTyI4WwsfA6p5d2ibVm
acHNiAQwkcyrO50J1KgQkwEFyuH4D305XfZXgHmHkzn+fS1GRDhFEJ4alEW2bX5BXMRYzd4XcStS
FM3vDNfcfJ5Uizi3T5h9UwX4VQBgkG6ML8md7v6NvIrFUlHF1VqESzV/6AkZ9t7Eq51iI63v4XiN
BZgt+ALYdWaV5D4k0gFP6rIV90EoM7WpNfbvfu8w6qDYrqgHWQ1MDy5IW+FPMX5VQ/uo1pOEUOHW
XoL9I2CI+04pD1aRuBEl7txRODoPOn+Ic+CkLth8sH5NHoXdxdt6kExqaR5pqYgcLCyqWR+ZjWb9
qFTzFeFnq4WqL+LLeYIzK+q+epvqc8WWPcX8OPL2s5RCcgT4sDfcEr5Kvdb9n2JDCN4Wyvxj57uR
1VEIOZ8xD51gGSHJnDdLvZZKg84roURFwyDnDzc5vfY1tn6erYQX05F74WSAznvrKTIgG8X7O5xy
waS2ONDC5EM+4GVnShp3o+/8In/1eGRuk1svUM1SQw0RQHe0QL7PR4n7ITgz3Y58zY7958iYriil
22fEzHMAzxBk7sx+meNARklqqykiK63GvZGucWNwLKfGFQ3QGzDk4jVpCbDrCn7xZ4FEdDgoVyIV
oQV12IdED3MH1iaj2tTO9Mga03j5DrLzZxmbQjUvNCI2WES3vFvKm+0ueb+EJFSCwlZ9fNc0oLaE
xPSy2c++WpzuYXkLk3N5GMbWLSznVPjv4Fc4SpUILAWFfVZO/4ez81pyHsm286ucONdiCN4oJF3A
g94Vi6wbRrEMQNCToMPT60tOSFNEIQpHPXMz3dP9JxOZue3aa1lHajkZ+ZM2JVwmzV7FL/uwm070
kPZZl3Ew+npNj3Eh0dPXO/fg3KaZSm1V8W4d3fJuuC7qPrQovg+fVnQEvpxTcgI0faGJ8EnZ6Oym
3AzB1ncFBdUfferv2+Y316LpiVsnvOx1cqVFF5INdKSuSS1oNToAgIus4BS/KMx/BOs8OPS3Pg5w
qFEd44QEu4sUURftnKgn3NnGdUHDKRa/lLYr6Dj0Bt8fXY1e4vZNpAqobd/INrMoD5H+m+2mN/w/
vcueNUyTCHS571JIz+GQpMIzXMWGTOiGgAv2kUoKfUiKFAqelrLXpXMd50Q1AjKDo6VtJyq/GiqE
Ft0svW9+6mMA5COtRW9ICIvR+Yiyzt5TwqQL+M6TOyfYGz+NcHAeCS9vDSYSHRx2xbvbt/cxCJVW
AzxpOjijL4gHswLr1U2oaRJNU1DFu3pH4DqGTzGaAOjqGb2V6hZN0VA5fjVmp4hXjDIgLP1XRpcH
B8o3V8YPHVvFRGV+1lpjiLaAyHMHe9xAizV3dz1xERlgGssveTd/T4e79jmgh6qFIMYJIPZN6xWg
nX+MNEoWpP4MbZAmC06THk2vVhKuiZ3VxeZrE9JCfxf/TPamvBa4r+jQyr62nRt4s7fCcHWK+Pfg
Gtw93d2/Cf/WIuBJIdR52frFZHnydvGcHqoowGtt9hyTxS/Hcuo23vSBCGOPQ3isUqrNMmUI3u86
orQebCM1FJZqjwiG3Zdec17cidgeE5Uj3pL0ccun2ArkThbxZ/r7u0Pqd5wks/MSUZf122lEqTmm
aiL6dqkvpnVlv/Bl/rmNK7VpxQG/aOXdBNc5vNJROAODHxp8uE+FwgAVkUtYnIKNFcmEwfvWtdFZ
0lDbtzRiEtAYUiADJDPBXQYSyFcSRBpqzJJ3d2MTKuvj9/XsLvunWLRzCGvazF62RF9v7xRH+gG7
/hFQ3/s1JSgCYhBmMRbH2RWtPfMLxSds0BMFa/eNe/kgq+3bocrgP3W88PbSiOl4YFib8y6N8+Dl
RJeMad1lYPcp2jr5N5kbnWgJ5uWFMWTmx3khL/DvsUJtNT61VUwFHpHO3CsxrN3XY/DwbeqfXFEl
4GjoyPiI1Q9Qock6Zkzj8NzS4zMFKzykhoqn8VKAe1oAmiYPlpwDeJWuOT4GF2YNHhxne8RsrlQw
5UClFyfTRWYINKeMvOUrbYDGR9ylbHBvMR46othK8XvPEAFTV6RagMfdl6SHa6eqqiw2AclHZ029
VseRNDrkY5ywPjGbjQG0TbTirkxXCTy1gAKkzujKjle9l9wH8Ux9mKZiwT3lDrhcrNnSW3e6cjgT
rjQ2x8XndsoEgTtvHtt33JHW1fsZ1vGVeEdLHH18AgT5tsE+oz6+mLtKd+3eHZeOkBHglZbARNZ+
93XvI/lGjDoQ5TnFQ+hBwCcUhIEovpIVvvPhR8qCoGY7ODZ3fbOJBhG/VEBN9gcazUOVPG14AdzF
4/bkWUIwpGKSjTGX28kRLNsDYOFhL2lRcqudYwgMxSSEWi70mOwqxjTJfaKxkCyLc94ONj2afrSC
NiNK3t1TP+8se/y/C1RzKdASkK07m97lRQiv7mJKSfsJf3AmJODsDtHRaZrzYBThigmLubdNUSoU
UZdnfYBXAVuDsSB7Pcf3WONy2+3Pd4Jxqt6ZwwgCExYIHXm7HtgOhpdCLbInmuWsB1y6fecaWb5M
CLKiLdaI8QeE5NABMnIT4ijd3codvZ/aMuEQ95oA5OxvxxN8qN03utIR7E4jxoo3xU5OCzVWx9Tj
6UBhO7Ds5Ko9Qs1Da0PptdOgFWbB8k5zgqn9+VDvP3yWd2rehxfuMYkZKKbpce1qhHERYI6eHhu+
1TWJ+rrJwkZZsLX92LSKGZfC4FrvgoM15m/Lt5B69zuAn+Lqiigk/9oJXzT3G0EebMBL2jQqbbpR
/IsFaI+0ycNd9Y5G/7TgB1pDi/jw5JIYYdhN3bWhV7Kcve4RDckv2aBBREd6KiBFACV62zfdNS2q
BDDmsqu23W58bjsvh/GRYrrgehWfg9e4Kphnc7aUujpnHi8dCWLLYfplfu4W843AL0mLnZcNdYIP
nQiUHBKEBQiZ2AZdQH7q79sg8O/NRsv+PL2qfA19lBEiNnh5x8FudLR8irpDopjFNWKJhrfjEBjH
kPuHBQPiuOaz4kutM5uhc3yqmTRVKiiEniY/S2O0emMtF7IKQ5OJudkyq5PjX5vWgz+TsIZcFK9I
y8OiHUKKXksoUkWexA8w4PqBtUn+RYx1zOdWYyu0OSYWMjdvJycGyffiCC3PGwyXst/cxS6HMpj7
0aSOfaOC5QeOIV01JIhTGFMX/Aof78PlNjn9r/+U/5u6zy7WPmHOFqDeUKPD9LqbIYf6n//x3//3
//y4/Y/ka9f/1xjtf2zPm/5uuc3599Sqb6xCDWFD/4VehCmmtH+sIh1XekORYMCgIXHxrBdS/7XT
YpxW84MYEjCK9ZupIKa4fRNO2ivno03j0HUj7+8fUnnYP39IabvawTprZw1uk6M36aT9N2jCnX47
nO1i/x2e2r9Xk6s+LmokyBIbTGqjrfm87fx+3d/1O4QY5FjMowlltPFwHnGmLoTkV6eG16hyyl4T
pHmM/mtQ2pUoB/aXlSxdZHaHNK1JfzVYbJofbbrmyNe+jJBo+nt/ivjzykPT8DrCvKEzD66apa+p
FlYqX/YMzEJsknudsYwURh/wEqys78iOTf5ervpzCnUXaHcgCDdKnzM1E2WvrPicZ3fqvYE//UIw
x4H9tZ5/UPzyXzvToKqT4KyUEN94PjlLOW+N1V5n8iAumK1nuA6ooD58lUADrukl1/JIVl4VwbqD
4BJqJuW9FWdtm5sZSl+tjge97dcHRPLwJcGZgm/5+zsqFXw0KjLZ0DMp8DMZj2v04zUqckO7zpUH
4Q7E9YhpQH568b+AzHdDCB2vgKOi76zJAZrtv5eWxRGVv6tuo9Ut2CCglC8d4Xl/2GenOzd0OuXp
abEFXzPHF60WnzUrCbNdXsmQoGmWZVQkMTrPJ7iRDtrKOHJZrm6HDHF8cACKUM4JZ4g/u14Nq1fV
8Rlw5CNHCJcZar7Pq6m73TnRLg8KKsldtgpaARmV/Tp2eF3QHvzaleCFt5DNkmEKfl5nfmooZn7i
++XBpPPWQXum02ktU3JEnSjp5LcaUZFTWZ56KMZ1xlDFbeiHfa0XTEILrDejuK9YVmh1hSL75+cg
ujsDa08vu1XzRSqNEQRZKqI8sB8pWumTrOab6/a0x+Z7wcmhYxZCFyEOe+uO1m4tj71eRfQBQ5YB
M5dmy/i05y+DfN32akuwjq2n01swZY66iTLRxUODKRjTe7lFMcHoIqbId3XyhTNcum3Sl1dQO6AN
kKnsQkCCQoY72hFyQ1ZopdTFMrfGiBmC3u3XCRqqjdKtiSmzhav88fi2jdNGmWvQv+WMGiRMKqiU
AwmBmAZgJJoZEnCroUq0yN+y+AsxJACIkSlokPUUoFobpgfNrg1MrqDM/NEY2l1l1gCzDKo/EIwc
djineJMB80jfKAMJbJooEIL2pulA96E979a8tSprCc3i/9tTidJOVXboeR8JIqwwnRW0gF5nSxAm
TLBFilPjVCudzs/FSk8AHjTteNlx0K2pIEPbeuP446NNlcd1pVrqW7kyYuBSQTElxCgQSng+r+Ue
Xk/lur4RMWxj2TNbsncOrYlxp97NOAc4pHsHcgVG3e+Di7fyk+aCIdfDUGes5dq9Mp8GKmDBhJTB
GJTUYfzwPATA0U576qtgQH2zGsxRaAeGtk2RZTCEko+P6H8z6RQKMLoqxqbB19PsHiwjWqs0uyhy
mK4KQJd6zgUkndK/evrk9i6gs/bsMCIwh4EYyK8ERmhDEO+QYUg0tekhiBJvZzUDx9xKgDlReboD
l+hqHwm9giwqBLDyFR7oxM0HtKFXs+xrNUpmQGgWf18bteLJisDIVlDBg6tULz2FdHNU08TcYCGE
ytICpYuNOx5jLITdAuBAxdQMgWbP0GyDMWnQombw90+QK24ueiaqQuQL/xySZs+nq6TzbF+sILnU
U8fCT2yDBtPnjN9vo9V47QMSrqPfVioMwNOSJWabLFGkXE64v6ozEaq1IpCJh5DBETMhSzeqY5aX
Kz/zjz2WLONhsz8lxoY9KiEx6KGzDBMqQMCYzkJQ/u8PWhVbPO1OuOUf5m1tXBH8kNmd13qb9hbD
1CMqHEPBjZR9G7rC6JtM+LMm8K2+ST+2WHL2dnqS5keFVSedLKZqfKMhBbFvn+pZaAAh6IfmG/gc
g2KLFzXa8D59gnSsuUxqRTis4YIIvYnhUJYUJ/9j7/bNyjdrs7iNN1BPZGMaC2DNmHS9vObRSvMU
CkdkxjsmZeaRnzWbcGy8RrScLC0kp993qLjt3c86SdEqC8bPMmwTplNbg2n1+Wcd1kmSndS1SvIF
kwj/DXpQHouRojb86/yn5jSqEtqnBUs33NpdiltuNra9/BYUVqhsW0oSyAdfoiMB9P0azS+RtKYq
BJnPPMql8J6Hc8W7FCCcdBqoDPWo8UEPLcHp1y5oXSdRY+lf5jWXVa58iqaJZCQhqS6ppde/VZZZ
vrTgRDWJ8AGIrNy2GNVZBitPcmocf/XLIAUmWzI1RMlKx3A1tJOWzoWWL7KqIhOkQxMQmKzc/off
hnkSVQnQDYwP1NzLqqAb3u1/ryyM4I97qW0t83ZbQr4mxr3ENKMYstuA2tm+UmFgPIhuFRXSOnJG
uSLP0NB8U2TJtHUMbOke5Ovz8nBQjN2YSeFDeAoVnxFKdwz4DwR9yBRFHUVZ5c2D+VoSzJ5wjD/O
4MdOl1AW56sN39jDsPKVhfSaGcXxhxSHkEK7g8PrJhgxCzSoW7rSBKH5iR8zEDy1pNLjX+63x/X9
dpYg2+xMJeDN0vsqOjm4MgRZnI8+aoVCDMeR2kbwMhLzYFuhnlV32MK+lsJLVLr+/TNKt6ywGqtM
vxFeEjc6Vl+Use9U1GusvPDMv1fBpggmYaFL+XyjpHmRWruDsPLE2MyatDtSJ4gxtai9+0170qy1
KVVOjCgMdlFNR7e3HIZt57Apku3BAAF2vGDC7uAwIx7QeuIZielqKvRLAMpilg7gjJiWo/Zds+1K
321i2hUCBsjszdIhr28r5aJeV7ex6DfDQTExA/N1GSVDwaLG9KqEAJ0YppVft5BjSXCtQQJz8wBT
RIehxQA/aGDdh0EpHa8mx4BG7ejwncU7f9eSoSM6TR78xaBmbArIg4PvNQLz8xTB58Z4uZj3P/b0
YJ664Hr2YyM0BmdfozSxe9Gj/dLbbIm4zz58tv29d5nKH5Nt7uvMUzaZ0HzLgo8+UL0R2ungJOWh
0Z/3172LYClAropw0ablqvlXYG3QcHSFJMocZgRBxwvZUhIuicSA2syEEMNt+BBjOLdeAGOPlxBv
RafgHNA5E424NNrEl9S1b+AMRL/PWADCtUarMeHk5f04BJQD+hCSlCbQY0VMU0y0jy39roQOmcC8
0F2DkCv1BPRHAepPY/rezrtXwR6CSIsHjuVzfnbt8EpLbLhvMhHU0iFWmNElzsAcHrv068XsRlDM
zjQdbnRnM5D1e9humgyQBetu8S3TgVBa11ZjbA3tcbGvsboPt1p+I6gvoPEgCla/Kqv6xj4Zhkn+
O2lE3nQbC3HrEEle36cJ09yKVLjmflal3Ahb/3vJkj+D6HjeyO8sSf3vrReMUT4OYzLb99G1rvYn
V5mAn2uVjLumITZ5vmHcVUcJpzQvnY8t/TOwJTUfsnpXkLVrOiyeCkWWZ2ODuFWW3S7sqtURsidr
bwwstD1rNkffrRonXRkrWz/WKqUk6g2x7vSM2J8WMss2ECOvKzAQoAGBUNlenYusjM1+rlcyKCfY
QteW2JvqkPrhs94WAYe2BtlG+9VtuhjYv42YXBWl/lyy5CGs/LzLTke2yLgjwOUvYBzNI8WCuoXU
KleE1AfNBeTdqYuVvqWdXTZKoQtpd+/itSi4P1zyonB6vcLrrb1eiBb4zBDDCA7IdZ8S9bcoite5
5gq9d0uDApaCmQpB/O9SoDqXst2lcXtEBcEtRrftFaqV4UfukJMINdYRrZV9OEoYro5qZSMqoxIb
xRcNemqYedVSdnKzpJ283XLIUPDCIwpVCoq7wViOhoh09y0A2JTn6a0Go0E0qA3/KzynLml0dyRZ
Qbq5XAg1CvlyXovVRdUc+R6Y+fxg+PGa+7nPBRN7r5XvqSiH/lzzUcP5EYdZ8n49P64fO4YI3EGY
A5UbTplEvjnIws+/r/SjtlcytWifI2uANofBMZfCkS3qcJtr+iie97hczrDhx3L7QDeCKh/YJIwt
NYQRoiCtsxMBQhucX2tFkkQa/etH0OGSBEu/JpmlNFu/oMh4/VcO+naghiE7i3mzFzCqgWz0rNu9
DOn5DP4L6ru/PjYxGBV1NDq43KQyJftoK7v1Vc7tG/YxoHm468CrMso854wAI50fAH1UMyXgFi6Y
pu9znSd4ZElPGxfrI1nHL7ANRJ5L7xzxprla3FKJCpkHs/Qihub6dTiUo3ho+yEqUS+iezkafW9f
BqggDiZ1lua3q+UXUKPTTJjgH2Iwzx7inOfJWmokoiTodZBMZVgB3nkE5HxwVqkjVOAHf1855ddp
l5Ysub/EvEhn3TzL4yR1admISnw8/NBhENn5Ybgk3RClhrTzKYhelrUmrW750mUrTsvdWbPZMfE3
TvHt5FJhH8/jkEoLspsE4RsvGqV+1NJrggxVuKTycf/82OXHdjnLW9mai4Ko0KO3HfTYsSgx9C8b
dzg0mNoQlZ7u1ge4MvimpPV5qNd9pmlc/h0a2iJcODwMfR5YqZ8PHRJ3eSsVx11vfgygs1PNUAao
cAI0MYclToEcTVW8HPB3w/jUoJA5gI24J/5lPw+TzcFT8vcCYmMlnW6Lr2J81wdb8+uk6859eXOU
NNrD+7kFoWn19jqVdGPUuHSMU6itDo7E6EhjN9PnTM4cM0e+gHbaKc2N3VUb21YOkP6sv63XFPPv
hqer0HOYQAUtcDbrhn/Y33t3AF3zZBMq6fhohbdri8oR7Fju6b5zt9Z3cvDtrHVTg33atA3/pOzd
G0gxgGE756iDmLVB6ywhNgRog4gaFChfu3tb3bUTplql7pVxhGX2uQY7cju5UsJU/+rgyymzTCpj
Fgz4bTbuxoBBeS2Hh/uK4au+Dd/x1+UA6dwOwPcK1q5N28qnewsg+nGhSjtYApm1uUIswpjM5di6
G6DfUgYq4U0B/pMx9mkyCH0baedWIQ8ut/5Ohc5kDp3GCTI/8iTjS4U78/gqIzhwM/fO9pQ52gb2
U+Pk3vbd3Jyd7lND+0ozcHlgv7IrZC3nqXRMXG05RDbEbdxV/2xmQcHh3oubd129b1Mx6qyRNVgK
+GZrYBeQ9dxHKYPN+35mMW7DOOYx87baNEmH2mFsg66V2nPBjmcT9DAkcbi1LDHbbWQg16GlG0m3
UUOhUKW97I+QP5xfINp3ztlwrjHJtBrJUm/HKJ+Stdf2iGE2O2Fi7E4OtF/k+eR4BeNwAOarbV37
unYa13cL0pZ161q08mJcY4Z+PUYegaC1VyXkNlD8KtvenI5FKsqtFB1sB7om1Qucj/A6fUV0HQ0s
/M0/ERmjWoaLE8IGQqf7+eGl5vyUzXPWbFHngPHRD3IHxFrbAlLJmjXVxEeV6MneiC3+WK4Ur261
5SlNNZa7ul4AOxAlsy/dbw/s+LPGqP9ypGIlU5FkQCoGFaRSnHbcWFvrmlAov4fLd6SiTZ+hLpgt
as6synD9WEYv++v9bZep9wSsmjY8ILfKaMp+aDUiFEHWcGqDPQTZvcjBB5veFV40hAFh1zg56nVY
MATazWCJYGqN5wwJluZodiDfpJos4dH4+PXV6cqg5GLA+W+VfqSJCPn6fuWrI50BsMuhQ6N+ELy6
AkLscPBv0Dj2YhiZD64Tf6BF1u42mW5yIhefv6OD8pU7rzOz2fbhkYB1PPApRvnOuzv4tD1v1HS7
7ddrALUQ3fg6mE9VQGgSaBMNWZKANZW88/WChPzZQOCrw3Rcn1oruiAPei80VNw43Eeh3757Xf1l
RGMpdYDIrgew5UTwgHzCAFJzr6qAK6YQNtIUVdVRjytdrOQobW/p/HYd73zrxXg7RXxMQjWIPePb
8IZSDdOqTAssEcCozTArirBCX/0BTKAnUUaynM4KynzmukAA4xGcQYwH+xWIq/DjI6TmLDitvi3E
gGpXFh/5+QrRcNA1ev+iBiKppUNYaxvL3CyXBfmfFb699US7+wtQ2yvhuN8Ucdky+CbfqyuBVlTa
bUAfKqp1nL8ID54N1O2mLrfgAZB3nJJPU3GOYW8EXOaA8Wq6oxEQvromm1K12Z9rlqKR1Tbd7K+7
x2ZJc83WEIWufp9nMaMt7bgiChIjJzWmRJj38icmqVVRBpMpOZctlnJK5lahbQvKBxuHA0aMwKW5
E4YY4y7DeLV12IpiDN/23yuWjVdyXK4vN5vrxPhMIHgTYyfn0+JtXD7rP5CUel6u5N+uG/Z9229U
EWyCVUJNbghDCIl7+7XtRhnQhtrbU/lNgWABpEM9RyrfHnmZyZkqr4TYbYDuw5LZu3BI1Q4wNorN
0We9iGXV3cEygJVB8JEKV+nuXNb/d8WNA8fhjqHq3j6Ig3nshEict0US10X5opM6g9rygKpVXKGf
i5fCedMqtvLu/jhQrhCoIWRkbkTy0O+5X3xojXlezXkV3RP6FcRajKt8ToyXmpv8u1gEDACtLoFc
pLAuiZ/5o2IwX62K1XXO+7n1WsgVCdTOOeQqf2kMjIev1482CRUdo+Y3PGKJQDTU/ICKQ1CEFKQF
MIefULZWyyRJpI1Nl3RygZdmSvMopj0XMl0sdzmD1bjrRqAqx5Z7rXEPFUVAGyNly5ZsKhoJTals
S9fqCjA1QaOodYHoNuiNh0yG9Zk1h2yMIG4y+XuvVWf+tKD4Fj8+9j0xlrlxy+Sx1uHKYSPHh68x
ihoCgBGuXN3v47FByrn+nIFP2rEoNYzOjjqrFYb6vXfarrTLTOCcfHqy9+ef0rCOm91c57NPPbp1
w2VI1AXsBc90Bbl04LB3/t+7/w0gel6yHNps543D5myxZB5gMnvxF/R6rx/dd8pDjM/VKgD/csAs
R9fdtkyAcBb6jc87tIv7UZOWc7wR9LQwJIgsGdYgQqCo3iGI2PvJIVB2o0Em4W5BPuJ3nxfLl+fk
JucYL6Fr2kFNkWLMEQ6C0GVobjQafE/qLu+vdyMqb8SIxOgEGb/b2vhgPdNFfNESYp+InO3gO4y/
vsJ26DabOL7EG1AF+fsQf2MtWNZAjVy0tSWh/Pm80dX6elPts/iqStjqWOEUJvreNUR1WB7223fo
wLqzphVlvB+Q8/Uxxi8voRNgEFtqABvxQXrZbOrm8ZAn2CtE1pDmHe/cYSbhCBOQ3UkQDXSv6P+9
5Yp7y5KyhMQimnKEU6Uli4utrXZaWow90d1uUGIkxH4AF18wEnVf+IH8f75Kz8uV7u12tdVTWWK5
Vmf6Rt7F0d5awDhpZdPCos0a2bP6VX9fYFkVloDk0rQtBLOfz1UyGiZrErt5vE1WLXC/rOm7DIlQ
Ph14/2ifhmYA8ENrGVB56SZJG9PK7/qqGE+E8wMrCh1m/PWK9Z11R3xY05vU1uR/Pxp2aRhgeBWg
QuyztMvNRcnOeVI8amiB7KHoOvfi/gVSKEpnxIuAc4X9S8NoUnOLKj/wj6VLwcY936l3+cDSmjAR
9CPGmXi0zr4ld/Gx3eaLGDWpSeIfYWH5Mv3ccOnuaptsuZ2fsBLn5gGSrumU7zzsfw2/4ltEl3ID
9Z/g5f4ShPVDETfTl/FHzUf1kNE65rMg8gMZwyxQjSWpfFbM3eD1bdozWrmOeE13u1Q/yqK9yJuK
aXQzet8XBQ0qKBM5rnX34kKVvoUhcf4myTVpiCFMyw/vuzOXxmmncgKdKRlZnPjhkJmJcMZ8XOQO
BlIdWONXAwjDTIHI1glmERIvI1OK63q9uswleTyh/ZPCxz2OvxxRo3WbvCmXmK6mRFxVj6dkwOyE
LlOQN34BO4vG2VifLGncmoimHwENISWow3DWbYrbVfuGf/tYXOuPBcWl//FJj7T/7kouFsRkwFgf
xqtB4Bge0yFN4vbUH32fRWvRqIklfpdJ9OeFS/52b9+vxRolxpf5MkI7guiNWbe56WVjqTnV9m5D
HbbeDu9vqHyMBaoVpViHhL8x6Z88eBzbp2lf7iJz9KWA1774hu5udoG5RX3MHa4MIFpDq91m9L7L
xNCSR+CfmLJMHaY+X64j/gdgNS9KetLck4zON2Ol8CNDan+uq1n9Cs91i3qfjMECKofabsksbw/5
JT+c5hJGkhTlTdhJgV0f8o3bEAF0u+8E5oJkeV4HavidzbM0PpamGi0m/F5paWurN/Tt9fzI5oNg
TEc+5nxj9KH9JhhK5gWjWgP9O81lUd6MRl2VuSb9ccN/XCg1VfdJoosaJ3WaMf1EolKHooUNI8rZ
qbPJFS+U1VSaWLoNGvER7PxYbV9s0zyT1nxdxramFNbGCF5iBn1mmLm+Te+by/W3HzAq19Q1IUYv
OuPlRD7f2XNzk4k10WO6fIDgmA9aHd1R3vAJ087ixNgERTzdN93X9URwZdPADcdB8DbV0QWPBUD7
4/Xivu5pjjgzuGHibuQNsnYLL13nP6osCtqt+Ep05QET2KUHjoarhra0RTDiBZ3NYLwJ4/4xwkng
KQ+kxZ91RyI88LORBtyCZqxuG6hZYzmfLcolSZOjdaO/RzWfJEkIDkzJS8kK44+vEwx8aF3CnuQ3
B1Hr8++j+Y1X4PKh8i4mWUQVoowyO68bmnHQ2azK2iIbDsTYStpD2RhlNYF3C5nudkQFc+e5gJkL
SFGYHaj5Gb/9FCVLmgoo3fPutHJqlmdGvpwfaeLjpwQkH8p65wOILCUt8ER2XB9UV62oaLqoo4l6
Vnl+Udpq0uosxkRb1suk8+ipxmB9EOqZEXG6dRv8HcOLer8NjM+m6M9I4fMZr/XMPJ7Wok6YIiQF
gBGpJbKX4VefWQ3fB51de4/FtSldK528gUY5qQOIkFIcNJ/b9omBSlJ9cha8/415h87OjXfuV/iB
Tnr32Hy5dUZbvOR37ff9XYcGIvFj9fKbt4z5ar/PxaRxC0o4D0MTDx1fCCl08SVuXWpYdZxUYUGd
MOWBFS1ttjBT07yLCTDa8nLwFshOHMO3uWUAlrYgFLEmQ0l/X9qHNyh/YFBioujMRCpW9flM0/vN
2OR3EexAnWbCnMLd1fwYUsTxuKcG0oQhXF+0kDSPyS8SmXcVOafxi+SMGHqsHUwQV+ivn1Mqa2kN
bVms1+LnYDWnczGAAf7IbGHghSbQcOViRh/olNVH1qIaTxGiLkipqLEw5Wlx2chTbQn86vM3KfK7
eWuknMOUkiZoHPGQ6dMLiAK8omCO6gxY1cFTOtUM4FYg3ctD5ed9kt1MNRfIrw5oK1YLTZ/y+wtI
jEEj+PvIK7f3czURHP7wnkXjuLvOLUkC4OSJKaJNB756sTmXd/Q98GpcQxUAgokBMAf0CTFWesk1
ZFlK4eHO7rypGG2kI0lIksAFSbRmdodECsTyJC+DBPJjOO4Gn6b3T76wrdPzJbw2yJVL90rZXK7I
fzPCO50e22/AP+KhyTwjZf93KkveoK6Z8xveLtBVrEYWwZyf/giEf3xkRV4R7idcZIZIRtA3oaLH
aGJj7XaCLYNb4l33X9v2IBlvofyYXb3ZO0OmUe2grVZhtLlWQM9B+QvfVDrt/XpTcJlX0njvHT1R
KV70yCHFk4o5BzJ3Y/zRx1mI5rf5CYmiIHpuN6PR2q1rTVekjhbXwCYmsS2ueRl3tkykJC02lzu/
hZ5oB/7TgIseUjxtv1Dd+we5O+txk3URtcmaVnrIy/P6cNycjhLFEXY+5S3ztqiOuO0Z7AVXp9Zd
VTxkpppVKjGmSI3LD9m+yfP5XjoQJBJ27cnZ4z7MDD55YzSYuzWX+hHXlIylwRQeEzI0tGiDlCL9
3FyllpSa0hjHOF5jpnpSJ6Zti7haQyJRdhqmM8y8OBy22zP35cggd8hTvznAONEC6vp95stS+PDh
YRRjxi0mvcj7YAfrDkZQHoHIGjAYvBLsSTW/vaJahpOTqSDJXE6J+tyzEUrnx2QrzzNpDGi/E6ge
hQROxnT9Wdt9cTEG3qDGDv1uOQJB0yR6RgYIc9CdJfcqJ/lunYPQEcDOzj7u0LIQvfglH2X2evX8
o9MUyX0t9K0i2f6JN7RK6y61y3llCbwhHnY+YMiP2NBxugxTt8NLk2BCPL2azeoVjvRp0dLd0PV8
rx+WOzL8tI0rPbsdcu2e7PX0aJxbzpCgrS3w0qno0/EjouEwWTnDi/MatruYA2shmILumOPrAwVa
F+tUBHaEdCQoEgEsFb1SLHktLvnc3oOKa5EBkUwZzTeqSaK8IyYQ++1NPIMUHPYll4yhZnG5bvFS
0HO7gPtXdtyEiUhRcEgxBCp02d8jON/+9rbCxJTfqEVNnyErfLtZdn7Lg3a5SXCojGGVbra+//7D
qwJUBtXoCFHLobz/MP4/vMyxkd6yvS4M3PTNdhYC7RO2ZVj56L3VGjdxT39t5cdipSPTdrl2vMk5
sTiOpHftIJCqYmY2ArnCfcZ9jUawz41Wwd35rj0zcWFLq5vUM0j6KSGZJLbPBsPcNsBHS6kAhU9R
M4xjYkE/xEq9eN+1W61wmhgIUh1SfYsWQumCnC/7zNJPZDrY8d7GF7kc8IQQ2+SOqJ+I6urfJ1ll
D4FnEjSI0WobaPLz9sQ0YGMrUVWnK9SjbJM4X+o5+MIz46hwVXpfRYrzHv69bFVsRp8NKBwpFlst
uxD9zJ01GywLYskUeIF4zNKXBaEZTTBwESIsFEp36IR5gsaxVZe9V91hilUUdgUcmjxevKAfdzhJ
zsZBVi4KKDJuMYP8Mf1FTlbAsL+9mhy2drVSMCoXhnXS8iurgY57e0yV8vofjx+ATVK3XlUcCPWI
poH74z7Rs3/e3To/K8qJSqHoCkkuIY8oYMNp8EI9/5FTOHAOyIxyLINNEFF2dT7rDrkq7AJExSwz
RkhUZ0oPF5SskRVXUC8tgNePfAbEy8GbHcEoeIO6kfaqWqANGBDMM9MTZO2liPNuHc9cNk2EvvBz
wQruArL2kfbh8dR+39/2lfCHJjFgekU1uMfP3zczt5m+m0Nbs3ImcOQsFkL820LVyY336BxT+Rx+
gGQiAEvh3APsLOjwmqcevTEu89+vqaL0yo/BRKmcM5Qq5R+j7+6ZmTdEAi/yKjrXHUDmMS+JuZWw
/X4EWQ9ZY3yI6qKp38bxeWFhz368oa0+t5IbFo1yHwXRt5v3Bh54SuY+Dv+FNxIh6MuBOTpaRJOa
XVcewY9dl64X8zIXarVimsQjplqIehtOvA+BgcjrmlRjBay2tk3z20Y/77lko9fqJr2bCh970mJZ
3hXr6b4chl0X1JFg5KvZp9jHswdiQdrYzGZR36Oy/vyRG0p6bNxuFNYB1k55R7gg0VAGnBdJxPd1
caNatUHDBAhJw5yaola62udcvkpqxjuC+tgJvNQ9DPajwhmDOTHd0KHF4b+ANmntAvc7osJIPnOu
vdIVm2YmXeO5AnqSiJ6fN602zMN1nnC49D7/RbbXGw4ZRKPtSrwsoAr//1+ZAiPmQ2MEjJZCyWCq
hZ0o+qPIiEMSFnoRB2H8Sn0CcA/dN69mvYrby3p8Xci1yEfKwIj1ZXcwUtHta2lUmzqMw0ACx6Pl
K6MS14RTX/UBUjESU7Pw77SADBHolKXKguKj7Pey9JJr5rV4tBk79IfGw6EyE10aBtApxDD5gypB
XRujwh+xKlmxDQwE2qdy3pWn62J5VClpCl/QCRZyRHyDy4eEaAihIMfqutCqhMzCCPhc7fGKOKb0
iHQCKpuxQtmGVK10vCszlea6UZCXCDik4SK6LtrpBFcuCp1kfoRXXu2uKw6ZXrVNd5XXRFuslA0d
VikfOrFFmHOk9BB0Fnxt+ooc8hAiqCbeAoqPjy8xcUdXedUTjLVrd7NACq9Xc+4Vz5oqusyVE7Oe
fIjnF1Wop+R2OIiYXXAxya+UlPu0zrncjFcEV4eZu5rg8uHgyx/955Jly7XKljvdpCwhRBtvH8Ke
QPR1jN8aSPZcnAXqQg4zYEAJNA+CbEEkVMC8jHy20ROQ/m7zHV7b7/PiTISkx4OaL/I7sQAN9eOL
iDvzw3uJArSVnPcFZaHptNNZRUuKhBwQVUmADe1ZF/lIcguBZKx7hBWO82npUqwyL+5moi8PxcO8
KS5uU/jt8bz/RfgLuEQUCBn5HAi54H9Rgv299wecvHw0pIcUCi1KhVBDPO9dO6W2ZBX0zXa+hIIr
UI99G+LcAfTlABuBo4EvXLkfR7QtaOrY4PD7jFlEAkPcFY5OBIw1JrEiRrZhALRV4nGVwcxywWK/
3VvWiQFG4dAlt2e4PWYD0cdoN9+bRE16zXoVs4GsZ8ECRJbDzLpVup7yLZmfd2K9CWL3085mCJV5
NxAsTwfv1YEEAbZf/+WFzRKy1XVAKsrh1GnB0YpxUJpo5Qx9J59BFs05AYCsJ38avKlUp50QiIkY
0aE6AqX0P9kxB041SsW5QjT0fOrLzTwzjPNdhrebvGAeiiljmUu/alKJwNXd427XDv8LnKBVISp1
Fxw5CZdEiF761geYdnJ9w4XXOtw1rEDCZPX/Iey7luNWsmW/CBHw5rUKHm3Qls1+QZBsNrz3+PqT
0NwbM2opxIezY08caRMEqpbJlSvT+SWeGzvvFkffcaqAAv900dY7/Ns5B4VHQ5oD61HDCiL7AoIF
SZ4mSg8QDK4uCD8R9FZWdjpU8VfONBZd3i/rbFb/Iba8yi6s1AsWHB5s5QD+XaG/3990yARc2qDN
3fbQ8Rn2uZvoUGU2c8hcbH8E/X//JaEZBZLaepAwZADt4480I4QMM1SKUFw8TO8QwiYs72d6BeW6
s7WKfnh+YWeYhL8LLgw8XfpER/LZDUb2DS8XWCD/O7a8AJ5/PM4rU08dlpabS7G4iCiQt07w3q/+
85NngbTlQxCi1E/s2+idbM1f9RP//dNfItv/++kyi44TYxDMaF9y7jTNUTJUXHFZGmOlCp7N3FLB
Ef+eSCoCUKnhqhWdvnPq846PCcBuhwa82rLkA/ZdmLBiIoGKlt1xkNQn/362X+qw/z2Nfzzba9HH
RGjKm5gvLniwSd8O+8+76v7azsBTwZbVEDryKRqfoY09qMgAuz6HKFHsApXhYdBKBzDArZVzgkUu
uOewqzUmLE0bzE4iuK1fW9QNl3QPZis+7DHYPVNT/jysPNcfmq+XZfI/f5OXSBIJQcrJMY7ceLjC
1X23itLsF+cTpw9Sco76fvRZZwFDvDGwR1Q6vOkm9gWS9aEOuvjbT8uOL/Hlz+d5qW7KAX1TpK1X
4Dpj1xmSPhqkTmDHRL6ZD3i9gP7CmuhD0blo70/vpybtV4v9ry/7ct/TiGs6OcSpUy8AvNMdp5ca
xKVgdkiqPedxXhhS4O/YO68w1q6MnPL+94Khcr35YFDnQ0yfoas9Q0VRAlPYEUFjTARnDKBmuD+h
DlnBvx+io/rXwPHfu/KK/pVqKpazgLd2jeDko5A7a4ACB5gIJWJN9lvR3d6inN63OJPlfeW2QLTh
WLxB4Ac2RVgLnGHhjS0AGOXgL1mo532wofibMuMmgQls6xIJQFbSnwBMM7v/hF0uuPuH4BuS+5AA
gsKO8ITyENzuoXL44Lc/3Lf1FP7rq7yUWVgCl3NFwlcZ17ImXRuOwdN20KI69z3YvIr5WRIOw0ms
4wIX61BstcRXjt8DhEdWbWcfrl4oA4VedwPvlJ6g/JZ9PwIFffcz7ND6Qt/fUiDLhg2nZPv49+O/
kOf/PNRre/E/BaoQy2oc1Xh8fhWghPBTvMOiJBb0Vrb1OkGVN7heoY+oJVBQI6CMZ66EZOUnuOuF
1/X/nwTI0irUjDbq5XhXbMinQYqD0pkozVQXCW1VLYIcJuQBYV4MYxsc0QK8RnjF0H+/hv+wbf78
jP/96esx/p/3kC7LxDJr2GQ86aRAJFoj2eO+QChYwOpEDJJMfMStAwQ1mVDLUShknGroHfTHM/8N
p9kNT/Pjvb1qewnqywN2VaC6fkLdBY7kSrVF3RW6yu5b7h1VF/2pMlgGBrscDnzgLQmVO/jaDqR/
7+HktRBh+0Y26/hqRT8eDSSMwZE52LnuGqG/rN52Y4i6GY54uw8O22A43Z8nxsFFPiXuCZ55OaGY
vMt7GFfsoFi0Xvn7uo3w1EZwYON9RRvrgF1X+GuSLrHat4Pa0MdI8Nex/Io9UEXX0LT8+zVrvwMD
f37jl8uiDFnQN+tlgUuXAl8ahNG7Zu4FG6fNgnONd24v2J9AQcHQNLGOa5UBIlZKmZYguXaCDfPe
ihwz7wshP1vo5k2B+jFYszHNPL/HrkeBsDDrve/CNjG5r342LJIYtOBg3AjtYx+/Y6miF4V5yCOg
MFHwbhkoX2xp8ArlOMLYPQAK65RtEREp4xy8H1kqa+Pzr7P2cuemSpiyMMJJhw4mjdESYMvP0XZH
fzn6Kdjm7zjsDaCKcA83kwcEe+1/f4ZfFN0/HgDjLlAmOCxWyC8PwCihkAQ5PgPWnuBqtYHygvkp
QvfSLF34PcJ0baALfMZJfY8PyQk1jaOBkm9Z2IIXze6eY8dUhKFn6btiAW8wSJkq2McLdfh80BP/
Br8amFf9BAX/4vy9PrYgQNEQA0cFXPKXCDEP0PaB5CJOD1xQCJDg5sEaQkyQT/acDckT/KMyg+tn
pq9tf+CoTjs4ot/B+2eg2vbtPdivh2PnNvTJoEiATyTULXB5YgAUrErseJ+f7DLQnytN/PBDwf6L
0fev53+JMQs3KmO8psJlD6f21hgPW2+1FAAu9wkONdJBh2mxYyWm8LlyD4ON9uGDCViQyH7XDgW8
c3KEJfQUsIo03HVyBUVvawYd9PFDXvhrsfO/7/rlpg4DNytMjngICUHwe5Z1odgxj6qzZmbWgZIS
bOfpZdViTtF1/BSP+fVd/OtdvRzRsJviqAHt+lIaW6hZQDS0BwkUcJqA/4O/MuG8GL6B+9m4J2cJ
gs05uS964g/6nsFgYvGg/ET98suH3JKbucbuXda/1PzIsKiLprfzUXw4A/ZNEJcHLxQRbzoSWgOd
Q1hsvr3XsAtF0Q64EqdEg2N8S685hsNYSVXw0tVjBnnJHu4ozOMhPZCxrVNyAOkeYgYu1kUaXBQg
GjuK+uSUWU+IlCDQd/rw/u+b/NfqSgILSF3vA1qzlysRLGUnV2yTX5B5zHzXPltXO3P7GF7AFDLj
S0fyg2SHrmQKRHEkHQKUl3b1MjYQY9MNd+WswMQNsScP8o+pG8HyedyW2K3pdYjSmNV9Mjp4GEhm
hihdmK3Zwgm81GN48MEftnuye+iKuwn0JxXIjksWvKhh/O4qfuQWcH0PdohysJ5MPEjQ7Ba8B7s4
MP5PEe2XyujrcYGoAnamV8AZ88Df0zcTCr2aTHF+YfYiDQ8tfDmUx3Jq3RRpZib5df5YHeJi0iGh
x2SMqVjTMbNTSHzjBGDjwp0XQ5bJmBnwszMgjT3RBnmnI8JncVa84i2CmzWOyob1IV1rwhZOu8cw
1bKWj/ms2gIsi2cS57REMQArNh0utmfpAkFjAl/tcd8OJEFjKFLuMnrygYUUJ8rC1Zhe+64rqJUu
yQ+dIFDgP+8QeMVYFBQh8seDmvb7S5nCJRQUocouFWqWTSDq7AztnoeibUt4nUlEYaC6Y/EyCT8S
Cer0eDcKfIxzHGxUeJrfn6utWlisSqVGx5+U1ZMCk1TUKYqVJwdJ8APB6gt7DqhcW5mod8omxIvo
IJkEK2zUQFhuhVXxZyWT4q4uuD053HHhYL0Yyh4GVXD7hFxrR3sY9b1D5DNyE1EXbhoKUTh4blgU
mrfQkuys1RvA1l/xqWls+ahkMMbShy1/1PbCiYHh/DNw6puYEBmak1a0ur4HJeR+oBO9nwNj4b7F
Uudh4tWQut7JGZFaI5wN7mvpjGiCVqk53cbEbkY3aP34bU637bTJBbtuTmVtabEFgoJqRtfKhTGq
mJMOUPE+2I4fc+VnzD6QdZhDZ5s+NIeYbJf9qZmI9AXPeiKh32poURAoSZWtmXS6wJj8tbqphc1W
1tIaPL7ATNRlX4RGL1oazK5ODHMPZsqCE51b0BCKj9KpinR4ewQwG1P0ViIDzATh6AfEqTB6C+1F
c5Nh3nWCuutak0KZRXgXbi3sgzVHbvFY+iAbcWGIsz0NXsNYE08S+EMK+gyjztBiy90seUtqiixt
bkJrdBx0kmjw7CG5lOot8Aw4aA+m4KL8kvhLPVsVDCkgjn+G4BYPc+vCFJ+cV4BadYJ6DY5SU8JU
bpfs8zXmqLOR7VPG7ZBnN9N8z44zbAu74yjQsN7my27u3Hwrti6c5+E3/aZl+nyOA5uFISbEX3M9
OPHwc9SVwNA02mATf3Gm9CRU15o3x1TPcOxmP5etcKSBX/gLS9h9gR7Yz08tzkxsLPDrTkkLqnVE
l8aUA5NpqAhrbNSRAYkxO4H3K6zS3RGLV+cUlnUn6PNG2OMCNd9bZiP/zjhjzkxZcQwNtNfFqUZY
hBWlvkpOiQbzUW9FeEPCmZmnCyLoLYdx/SlHToGvceHBYU0orJYn06HaLwGpezrJnuqrV/xbV8P4
MjvCLXLIVzNnJiM5fOHxlZ9pT6XFgNPwotBk0rUYFq3CtWCMcd9klKmubKtnXuoXo45IM8Cbk8tg
XGnIPeVxNcq9ougsp/N+2NntJkWbCvd4FLzg3XdrzKoFUgU0FGkEExGNNG/ZaTpyKq60jh67HcxR
oQFLFB8hTIA9kF9wpEKdolpjTlMARvBpu4dQifBa3JLIWI5xqssQJj4r+P8UeoyT9MnD5iukQoOP
Aymj9j3j6IIrWesz+vyblhk5PBhVU3qLcFJxsHtLaekqAKyQeQuLi+Y6hzRlSPClVDQrSA/9odkU
vvtN3zg4LM1Hs5BoB4UI1hGg1IELkdD2knwmC24rKZHz0V5UdK6IJpnsZvmQ38ZMT2c6beNIH3nY
mjYRnRrCwjHwNEZGCFvQgXalVWm0bA18jUyjwS6NILvEgfl8FQGAhhYCWlgZAU+yQs9k0mok+i5S
s7Oa/gilYaTgy79T/t+Kd0gkYBttxXxBEHlJdQ0Td4yMLeWLeq8zkvAbobOi3so/6tKQ4QR4hBBT
xV9yxEGjh0gT5OQqQ8hJ7LAi/L3l0mbPEk4PHrmm/S36TENbfIycjrMAo1ImovAbBaI7EdiB2NpD
TUkJT9m7Em8KoF476b35xl7hv3+rvwG62A4BfA+FIizEqi/1XjzwoTSAWn7Ja8rcYKlS7lqrUtyM
I9Bn62BLklPoFUVm15HGnlFS9LUxWYAk28WMsJW1WEVM4UaYGP9+sr/BkAqvQM4Aahy/NAZ+z6JS
lwxzL7bpJfhWNDf0ILC1QAsjIoLdcDDztHHoxEfLWEFrpVZu487ClvmJCOc02yiym9RDly2dcdw0
jijA4Y6Ry2+Kb6mgtfLDewS97S9Jn8esBzpAEAIFMev3x+WClCmluUovJRoFFUmQRucZptCCWdyH
ijAsNPn0GOYvm0DxkCxi9M6yF+Qeq+nKQxP18g11gbSHzaOa0PSTbSDbZ+Cf4S+j1uVrCK0+JdFw
FewM7rRg/vcwCV49JuETgx+KxrqDx9KNreBc3PmsTCPWBFiaIS1ood7BHTq996nLL3YxezXnzNWO
M3neYr5Sli6hNbP2IFKUCQLjMijA2Nyo4YrMIXg7HXCYhi486WHCztFK0AtfzY20oWpJMyikQbAx
PC2VLgAuy7dFdoCOIpv7yEAP7q4kiCkH6VPCgjnCC+CWe6BuFFtC1EIPzOscb2SBXmPRD5tAMm3y
rTpbbUrUwihZu4P7G5yyRTrLuzqk7WgLoiUGdh1/4WDWGS34s4DiFk6XioEQyQt05GnWQuzRDSWj
l74C6RjnZgipdhZ5RVfr7QAzneostcel+RwnU4CK5nbJdUhQilbIm7i3ApTUEXZVIj15jTAfKDBH
6N5kZr6pri3as8vsJRPiOR0XOPiEnTEdZIY4s6gvM50LKop6EOvse+yO79VxuMhwiE9phFwn6sxE
WtVB1GYGO7pzkb1oBlP7+VeUwj2ommje6sloJDCTqoH7R7vZb64qgvIKyyZ2CiVGUc+xfDyhQOoj
I1tIABlQH6dBzOkcEUalEeQZe2sCBQCSQV8IktlTPIebBDAZnojv9Po7ZyngsLImrERjASrU/Xk8
iZ/8jX9EHzE+skIHmLSOMAmXri1PEc8Z2MaGhJf8EqJ4KIhUncMH0+ioEQCs2h3RgGth9m4MGLr3
KPEt5RyFVhjQBm4Ib7CcECsLbuno7EqOanbMGLNkQiIf6Y35wpnTNKLKOlduS5hwJ3oi0/iLh2kp
iqPEWQTIfppQ0kWuhyls4bK5nkEfqqVKaTI6hCojj4HXPJkVG8kofcgQ9oRdejHSqdYlRIxd0q+q
fUFLM7SGvKk90XoOkvvFXKQPWGeHIMrIlxF28sr6t/4d1Pi/oNZYdYTRJwcqI8+/zqXbYOjg6BCl
l3AnPUZDQv7LdVyrJDBXkxwkWFPlkSVzJ0CgM2KQsc7jW/9juFrD+kvf9ttzvCQzMVEYWWKS9CJf
okgPZiN6yNoJrlnTvr4mD8XLEUBLXQbO0WK6yPrKrGfP7CN8zNgu4p300uuI/urXLFDG4m1chGnH
2qAiMs6/X5n6ImL+C7zEs4I9AOUEflW6+T2yamDhlFxZp5cGP2veVSK8t0jAbELJqzizT+x6ppV4
7NmtqugM6gWeSnDqSm0+dZXGSDpX3dZwOWi8WrL4wEB5qbQ2/kU48wnwf6LBmh41yH4pzFEiQk+r
gCg80QIi32N4UA92xnpcsUlKMj+Td270+dQK3PqYQasIwOgzKB7hsq8WX9NCkkWAsev1ZoqBB13W
XqHyTOXSyBl/LLwIRx3Nw7zQqtHrSZe59wSb26meo75ON21MJYZGpZO1dOjNjjO0wEtTfQ39sc7V
+zmzxMLIspxWqP0CI4DNBbuVNgtvj4w5w3aDo/xZ9fnKnADfz2YyUPGyZoPG4iKrhgwssxUGiqKe
g5jXctLghoGEgoVnMigjDIkvNfqDbSD68V0sKQa8iWYKpT5MT/zgGNdxInPkDPhrEkyRh03LQcM+
g8+S31bm+CEvdr2+BcDbtIX1NpbTb8E1vE6w9cYMAY3m27xLUU1f1KcI1Xtg7DXJdyrUNfc5CK7f
Q0NEp9zxo868oQ5dnvlXZ0cdVRBEzBkRCCKxR202GCNChGD1LKFsQiTV7PYV/K194XPZxZe4NkcB
yLUuiQ6PnwH7joqoD2RexUDTEs1GfV5coDGShRJWEuE/Px2aRU8Trx0PnbhNcng9kwWNZ+3wnSVi
p+maId+ibSBxqw8RFZ55byBNLHhLDPxCCLynaBmQEACun+OVTnp9yiIbpW0Pifldg9C/Nm1E2NWt
0ewQOCd4yy+Ebw1tdhS0VoBpcIwzcwD0kyHw12deOqKjXyv4ZBPlVsIYU2P2POVqH2rIkNq4IoKj
fu4l2uVG0dJCM9HpoJmbKb4Hk5NwOzPOGFtK4PHvRW8GnT6/c88amOKz/mIUWnf4LgLKexvHRyvd
CP1WecwwdGLQstEpoiEUj6HJwpGmM+d0P12DYIt+bKyhjhoTtBMDGhmDg+o5+9HAhCTGiyv1DhrJ
wCh7vUQnwN6m0ik1o88nkk1+vwwkiy1VONXhKQOQLVEpu3GFW2tbuTpEGDrB+OStwfCwggK0iWAu
dZteBWcorA5SDFNN0sZe27qNppeNzck6Ui6H6oN31focJhc0q+PkBv025Ly8JmFDOMioIdvdJQ8H
cVBwwSGTVQh2JxhVewrgOCWTDjqVKLgine22PQMtZ2AW6AN19ldhIiV7TdqOsY9xYisA0fGqmmq1
vyg6fuXmGeXuhGYXZu6SkcHKDtUbxuTaYUZu26E6gsFVU9r8Xub12ek+ck5vO0A669ILgx0b2E9c
ypAOLJkA+sXvAMK09KDcqtt0TiW9Ygn0ksfHiBLgmfrJHR2bcE0lQ7TVEifVgEp2/j4+hF131FJU
Qpsp1CFgLR5bt0WBuMFBzWoTSTyC3aEHd03UI9J3IptsROqcCgqdzQ6/Cro5j8ErugMoU4BXnoVL
/AwaoD+E91JMucJbBI/JeRdSBaDPZULhtMM7bmQP5Q1ujeApqByOaGeK0uh4a2L87iN6Q0nWm8M1
/myfklNjggFL+gsv2tWuenIXjIJUfDO3aXRpMmvchmBbo+3Ip6PQ2Kl8KC64Kz2yNqzWM4pLvAJp
ZgNwCRz80hTRHeIS9GRhABag/IZi9zhRkSEdD+NH4a3yU4DIIym+OV8B/KAaMk/Yt/JT7Ajf6ENp
hEAevR6GjwIpu02MacEexRGArVrRy4DmqE5iI+M8VNzCA+XLjCEGQwp+M2gEP54LvoXSTEsnwvhj
3mqKtXDmqQpP0OBuLkPiIxJ0KQlQP4EZDMGYjmSZ1/Fm3KHu1jl06KpVa/iVATCJdD1bFkx2uBEI
4i787jGIv/WDLTVUOdTnAmLf2HodzGaiPQiYMu12wmwVwJk/OXj0DD6X4CxibHvloHsbEdkcKn+Y
yVrJalbI7rrUntldeJ45vQbP/SC+K4mNmyeSoFihFX6DggpFL/4Ofhj4myzm/HVAykgX3L41KqCb
txAhdttvtV3buTHAKkXPW3d2mDODqahmpZ2RY88HcwTktOM0fNR++SYGRlMD3dKXGj3RhpNHGuIB
OY0kEkVJnKGsRW/AuTnu0V14nzg0RW4XfmifSUfmFQPocwu5meVoAsMkdyhodVIf/Heh2CyuETS3
BaAZhqZ8onWZ8O+MCTC1VWndbgr84Z5mmqXAAi210fRq0UcIx0BcUcJBKx70sWQrrCwNIHVIww4+
/IyVJeUqtjt8vSBYT0gGVwuWRsqbzFElBJpsrKlf0K4T9IzxFVLompf70md8nLnh0DH2UELpHP2+
iezfPRLBSFOnRWDiy8esncLAiIaznG3FXXeTTpgLq4UDooikPdcmA6eCp+JAgnTDYE6rGMpwwO9T
yFR5dDetoMigfeB1Pxke/8cm+LVYBM0N22uchq1A7qUAk2Bcx7Z5DOQjM5rQKNYX85UreiRsNNUR
85MMCeoUSvOkYvVx3A/7tYoBx7LR+UMUXfBNB9XiavRFphBaaeXVjAFgGShrvor1w+PUTxodnUAG
o62G5NVOZgxVJpiHyLp84hO93CJTY/jUkTi089nSEppVtji5vUxTJJi7wFCApWPqFeFGqHRES6yk
Rhxm+jqvURQuANQBcWStE4GGPptj4kxoRcZtggk/xPNV9LdOwCEo0ArVWWaKGimyNYIzgoW0Phil
X0d6hpsQ0eitHqmoGM1g1lCm97hDO5IpoEvhdNkBWTc+8pwFQD8tKfeZQmzqswC2WBkJRoqVHe3T
0eBBVb9WHoDYqrAQuJMLev8avZ2KPu6r8aM35hKJpnTnH1JI2JEgzjV21VLAZvDO2kY7JDjAnHsE
FO5dfkPnh5ZKQQN04O/SSOIv4IYMDNqeaNdkPd3AJuqYf0O3PwPY9kigkVWi2ZkRiCSkhoDx2NgU
BicqzUExBvy++FGi3R3Y85xQzJnxzwJWhbWZssjDJGTex9IOR4RdynoyqATb4VLwpoyM77cd2oHs
G5E0MxIb8SSHp6LTTXSqNvUeXSUeWg3IguqHVOvkm0oHsTDxdqXZ4DFvBEFPsaMPIdomOyFzpcQp
5NvCu1pjNqhTY1o0m6oBQIgazezqyzS5S37s2B9YVL+MW16PPtb8JYh3rPL+wsvR7+KimauiSy5a
gfJUbUyALioWOhgzxEAyvOJGA63HF/iSAPsWFtwk9AjPf6zldd4VZDZavCWymlMcUu6N3fIf6te4
fhiitCTYDBIKJaOa9arUkf47AGpHZhdg38xhfea7A+OkWZGIYdSTY/soPhqaHUpHQb0rkNgEQMFC
7+ycHTOqnDEt4RxEhO9qV1iMCfC42UluCrqxKdrJnWHWvoT/DI5IW5LTbcu3f7dqWEf7S1u5avmA
cA09K0V9oZ6nAzOy0zImF3ZGXKao+4DapAtpUwc6FWyVkK7cb0tgBjzlJT3R+3ErXkaN4q4MkQUD
vZuC45+RJjfVK7tljbBAE+oW6FeAm7a6IhoSg57vbWoNETEn1E7FvEuK/cg7AAv6CmylAGBETpLW
TRgza91MooDYRM4Y+51UmgD7P8vILOE9Nxg942FCJc23Rjgh6hei3kuuhpaCMZcbnrhduXoM5jam
umwzYcNL5tA6LTKsCOzNAGtDM+TU0lb/Re68eAhLYblRJ6uuNqjilIDOMT63ISlmGDy13JHVayhT
Ts+BYbUnGLKmsz6qetQCo9QlBKRDttrZKFB2O8QbTAxUaHkklB+NILGgSAenauzw1sWGH61GMXlQ
LhWiHIt99ZYzVrkZrsAUv0SUSziWQO7CdQSRIl1/hKAPPADEiedaNMKABN7YGohlOHWzZuS3bCds
OUyaS5Esh/SG5A2sf0EcPwRfWQkIpXv2WF9x+ke2GOjC0LMI1zkyUKELmbG4rF5dZie4rQEdyCNB
NR5vw0tqyP6EIQuoh9vihJAb97qUWSGsA8EKuvJf6rRL8ckF2ihEcmNEsX0ACbStvJDaVtEkHMYD
Ki1MBRkduVmFUwn8af1CApyFqVTbodD20IHgl9Se/QkhtA5oDczdWBYqAHIKDUbCsNmTgJJ2BCN0
vFRwZyMAcJZcwM4QM1McBjSdDwlkLH1cJ4eDFcHzfcR/HoFMBODpovhSMRTL0YZGix0AdASkh/9g
uFNxQwkAECBuA5H0dM+DXmZwrVE+uRQl16HX9BiUSrzoY57YiCSMOaLYcWt+kyxOf2tLwvIkBmH6
Brsb7R23FNV3/p6bnB8JtLgnFoORyGjgcYfMBpLZNzZvTjsMw3m70QiPKcOHbBVfNYeaTP/3rX7R
ffgP/oJtEqwnAoqHldQLVqR1VZLwTJZcIqfbCJrVTzS184VKA3RBFJPrvFihWPuRNtpxsUer3Co7
5a35HFx0jssOvXmeGsKRc7NDD/OHzXpikII2ynf6yGOTcap7otDsPne0u0SXsrCT7ey1aJVSvdhG
2/oHGpayPvBrUJc47Kj/GuP8seDLNB1YNmqSXLg9wK/FlC9tQNFLwQMU6b21tZtkaqNZ7VvUNRNt
ex1DsNwCBMYdFOAxVH6Ul8CsMS5fiLyvHVRlJcrcjWprjorLQZotY1WYA5i1KR4L2jp5vMIIcWKk
Gxw0r7lIjrgVHsW2SHXNYezFRLMxP0tPPQKmMeDXCxkN1Yis0OTv/E9ypL/I6H+8gVV3DXtCiNav
+9SN3AiD3CoxPikgmMyX9sKZLXaYsrfIbWCLPFG+TRmNPwSzqQ+IqGv/uHb6dN6GNjyl9/2zcqaB
FqjqKnvZVA5GELmbWrG7ALnEabgNmDFfSzvZJDzh9gNmxSQ+QDsv60hXW+WFA9MtNzUQOjADwCj2
3GBmjfFvUwFK0nqrYf2yOyqzyRvCguGOFw0mrxjBe16Zcq+LBj4PUlpiitf8CkdlAyPy+rvpSVuT
wRUbPTzLJ9bPIAU6G8AxOBdXFsPg3JBP0kJwLpOT0BHNAK9hNkWYcnR7MXSYI+8g6vYm42Yoap9y
o3cHwNbRaHeU/WJv3Ed5atG0inqF2huQ8qxLiZW51a7VmW9cZnTwh+kbtBuGpJ/qPQOgoWeZjspo
jIF767ETyE5wEk2oY5fgWWCyulO/CgN/gAd1tICIJwx2KSot/I/voCXqHQOUCwo76O8ghWLlAvap
fUCGb+0a+/U76CIJreCwOhP+wCpkEEhrg/kBcJ3mpvAR+wL0WmISARWqrvMm/gpO2hM/8IeDhYLo
L1cLvj3gRXHQ5RZ+jRv/h84btCNTKTOfXETRRAQEx2dtdSKrG3fDsmFKHVhfOFN+djvtAEurDFN6
IHKc0d6H2BhRfO8HTwC78G3ZdL2VfOErsTC7xV7lRY69AvlLAkWSAGFUMhp6IwZE4LBOAEfBYp1B
4sB0GJ/zfUBkxuTkjS9puxNuc+oCvwCNA+QO9mPhKP4D2gYj1inGocTMWnVz/oDmjAHR7x2ULJwh
QdNBXhgwlMaAiQAAWtM1EA0QGlCXz2ATz49iJgHi2yFV9Rx/YBNfVCDJkdFaJeZ4EsVsG6gNZmQz
3OgZDjBE/o1xfSeaMzA/EJNQCjuzghdCGf7KfqDUnw69aCAL12iojwAVAEqhhiqs9DC+t5cCZluA
BYBYemulhPYELetaXKUp/sYI4kdFFnAdnPEb3I8QPKEDEL4JpSJAyLvE0diLzOqpik9M0oTI0lRU
oQ1YC4GLgU4mmZXdfNa3QTJLUHMMnBjZrN8yEKZiisgXAOjD2sOoCxAwgV9mp7dfck7zjcLSDiDW
NQCPz49QJOsxr+MdyF/gQ2DsOX5iKicH25BxMe+eMMl5Lpk7uSAPCdsJFsUPtC7TdpnISZstTkb/
kgdgW86nvLfYzurg6Czq8wHhIrjzuL07nPMOrx4vmDMjzkSLXC8212HMRNXPUDQjxgHXM03oUOzV
3EkiNKPF9xwbwL+6J8omtnbwK7QYK3oAQMv3uUNRpEje8Axlg4El1IzQhJ9wXi4dQmG2rUVz8WPe
QKcDYA/DgM4pvkdHnk79vnyLkdZgfKaY+B3Gt1YhTOM2DInuzHP8P8LOZMlRZNuiXyQzEP1U9Kjv
pZhg0YIAiUZ04uvfou7gVWWlVc4qLSsVCslxP2eftbeLvAlLYaJrmGkLpDeJXG0tXrV63d3Q490C
tJSV/Jr372I5y06PIEvsJy94uBdj6Vq0dvTxWE4XGpI2VkZGsYBi1zw183UqzYyvJCjHum7y4o6S
SLNeu0yeSV8ytT6U5OV+TnpTTCwmcNNFpltoSoNq8j5blJ4/+WV+yU79X72ANU4jx12RCE/9BSm4
5+mgK68mOT6D4nGlqK0hrEpz+o3KGSbzYrDK9iBpTodU9q0upNCWNa893feT6yNf8FWwrQqHemAQ
OmwohuvkDxXNL3Ei/3uH3IdEghu3VeIT/QXQezzquE+TMD5yRMncLPi0wiVkULZOznFJU8AYE/YF
6IdFnwUa41MeHvEPgIP8Gxxd+9u7+PXSUDmMxbvcGrwL3WXUz9fNOF99i784AMMfZvTtWhU8Dl6t
cSdMZe778HQ/gln2bs/t9iAmdv0ji6hHywkkDoRfv4aYQR9onl5Y+f0Pmq7GZnF6TsZhncToRkAr
GNKVgYjIpS6tIz//AEIY+u+qKwyoY6iFwuVT2i/2sSlJ7sJjkOKjCoggulHiyygmr704cUTJjrRA
DS9VYkfvXeoNvRNrtqh607untvBmCw2eDZZD814/zdRl2WivFRQKR35zZF4VMyF2W2X3ENAYPgS6
ijTo82075Q511Quf7+EbRXjDs2SsUt1somUvwiR4XWiN7Z7uZIlbN8v65WrZSRAW+Zoj8ol5s7OG
e2Ia1fY+2ZelqdI/yYqT1s6DW9+NWbed1EuJB7pDHg6ez0X8HOmFO9tnOXWhOLn3sR2c+mZ14Up4
EsjIMhdfVt8EQhYIJ21gqGAgermltJVQBTVMgFYbzpSYMYktAnTUi0d2ZPgd/YiS+bzvtekM5aj9
LFfK2WCYxNVkQ9CzZTl5592S1RBa4YODw+Wc6xRLXPSp+YyDqPfvvZmsBYpnNagAYlNmjh48D1NE
4Tnr2lGbaHSLo7PJXCaBQBaiV4f+Ld5mtx1X0cMkrqaDyUSi12epz+HLqf3U5/yCsuhH9ISyPWKJ
hh8PTiZ/p6BDEifq8h5zsdlTGjHfjmmYaE2cOF/HUwsWEcz3wZyFf8b4obFbnVvhnkukOeaDbGPR
DL4lPDU8cJuJ2X60KPEwjQf4SyvW/dew1rMZcXK356xMfGlggkbiUd/Oajq2m9nun6KvuqMemr2h
sx/74soLjluoat8TX+HjmQRhvhrBY3UGihqtmCIDcKIoPB+2EoEx2QY3SXK+VLPbSUQ1E1BnuaOS
C+9VR2zMe2FCH2UfEXL7qpOuxRQ2Zxn9sMIoosuV/jLzOamcwg9sDx38OHtNF9PsPKlsmj8qayrp
0K59aot+IXfWfUezUW4FiOjnR8PkuXND7n3ieOydu2FV8UmMT6iig7BqfkTZLI/Dc55ky7Ch8qaa
k9coDW330wrWnROBPFAETsmalHZ5yXMH3aEe/xFHs8HRkS9irFPQPq9qpnWOoFsqgeKlnT2WTNb6
gr4uyCG7hl32WojcnqrP+ja4beOb82KOyGEMb5Sb8CT1u+QyHWy6Qy2/iw9od/M1UZiadyaFCPhq
k3F+Qlt4j4IZHFx415mi4maF1aGw6AtKNjlgZk5T/K5zJr0CWRob9eYqycuJ7FBJ7ynYBYObYPmC
HaafkmrpohWfcGrAfl4pnYqT6j0V2yhmxarVQEpnyUe4Fg4wojCWiB+MdDgSgW1YLIuqWQAzgCGG
osUJ+MDdoZs001ric/I2G07OIttjAps2yLtIp6AgbCpVYeuH9ifu7CG1KDdSNAhbOOiyV2XutDWz
G98Gl4xavFR7FL/u+6lsdnMkwuP0fLvyOqUjrRUcuzX638jYRGa5Rpag5InnI+jF+SbPdB0CfBRk
G8FieLOPKKWSGSA/q3FdD54mLu/UHqHuTXh2sb/eZmpsJQ/74ebgOHbuvTzJ7gWP0eAE+Y+JxHCi
8OL8iu1y/gg4+auVlnr82Kx2qneZvxPd6mygoarm2JzL8zL3uAdW+66Qt+5vwkGYP2tyOytXaGcU
VTdgzLebK75Mmelz0BqmeqYkq1qLFgTuc5meQkh84AsqUFv9bA79G5QpU5AmWeS+4EEBQVAkbnWc
AhOMqK405UM2XKly6sG83UbBvTwYp2jz/NLPNySP0J7SmYGqcuMlNhzUNbOH8dAZS4MR0TeY0VFa
Ku7tGi5umymq9ObpoE/k+Yja9gHo/5TRyTr39RFjm+n7CQ+Med9zmjM0lJ6OuAx3k0A/d+EMxqmz
buz7i7yyZQfyV5YYLrhXJFZ+XljZMK+PlUzR7GsnDgh9nlaj3zBb9MjzlMKwbZD3W2ORbRFwFMYW
o28LNpX2//GeMRGvZslKNtx2p+56F9WhfwVhudRADWiAY0YYB6r1RHHKg353wssQjLff3i3teG/g
bBg6M3BEXnYSLzq07z34tp0MphoBeoD/L0c4mGVys/TeYR9m255uaAEW1TH1RSZwjBfkXZaZNJLC
vFoBs+nJAmJrCNQvY3lHvvoZ3oUP4dAyfGEmPBcq8/nBlFi7mfDg3eJO1XAodtW3nltdgupjVd8I
8knl5GGAVF3S6p+Ml8kIuUWd3Q84FtZKsUkE+7EFBUbanRxS1Z6e9Zf1bGwcCurcWIA50kh3hsVQ
uMQ4fA8MNDCe0tkLdv1mwtxXohW9yz/N3VZ8YZQnO+krWwnz8MKEelKPlH7J+HuergBiOKKsLBA3
nEwUyuFbrdjA+4zGXgDUoZlem5dTZ0F+Bb+tT3TT71pQn8Ib4xl0+9DuJ/aEydO1XOT7OHJE3WLq
KXvpIf3sFmDjgk+PJulm6GUYcjYVLeFKhUz8jlm24ApW9SNcqL46vwQLQEXi+ksoVfPzZhfz20Fb
htcW1OytDxgchdfQAziQ+Vr8SWuFCz1o0FLgW9zSvS1uBzqGLcC3tr1tujOX1PrNGbWqjWxouOgT
p4fBV4XY/50nDrN8zRPtprZvrNLBk7u5luzjeB2KI3j/VEzeVsrYP7GToHrPfibv4msdiZtnZcFd
TJr3MONhHssh93G3+uqTtcuTM03t/Lu5Kj/jxc5+O/ga32ZDN5Ge2ztNa7gJOVcq+rris8eTI22n
8qkCCeocRZqXmitEi+jCB5l1NpMfgy4ymZeveRP6iWFzecrAyUB99wieqs0eq/cLiGkG2EwxUtjU
2JYVGyT8Jv6hYBV/x5cRnE16FZFksqr8Gg9GnrNRD0acHbV8ljNf8WWuJPe4mFxmO8pm2FO7Uwah
6HQ79R5U6ylNkzvZD9fhEqOSMZHVOVtmXeVEZ4G3P+u+SySHWrWFU0JP3W9KZQUMD9vfuxA7kyO1
ezk4HDaP3ooxfrz3wvpmuP17kvn5c4tjKqdZjmcbAesa7dK2aOyBrRLOKJ0bsksx2YnM1Hj2rR4K
AZ5UtMnXNyDFYGZ3z85Up6YBUR5AppTDPuWQVGcwpeEk6G6zsb3+EoYVbguJfYPyZzDFZUqSyHcW
mc1e30ljZYmk4XCXt9K7NdNmgFZkcuBI4VhM3IdsG1TGn9NdzrYFD7+BFe7Qenzq/BRVzqK8Ks8M
qhhc39Y9CvA305Rmnz4YdWqK+SLh4g/ykz5O436RNf/xTf7S10V6KiZ9lGbHQeaWcqufrMfheubR
RhWDE91n6msmog+izJoazkN99thQTCO6jGRvZb3W0m6IrkLr6d1IC937ZTpP1jf3tb6/682i5GbE
12eIN2Vh/OBVSJ8MD8yIgwibDZu2bPcZd3WitAH0q/RaRxlcJLfZ1dLKzq8Au3Xkx40FelO4ml8j
WwTDNTuyna8ZX7GcUIDP9w1KObcYWZzsBcwHtgJk5P9W9eW/ZPt/fVhkXHLpJToe1+zwYf5NqouG
/vUgOik94jMDYWQHRkfAJPV0JlyzarcXSvhpkM+RxTCBOEk5TtQNx1i/YCm3w4Yt3BN5mEUzVdxG
c1RbR3Pb0+HYjP91zRQ/w6Ma5NvmlF2rBRhG/IUQhsD2wDkAYHPKswvYjh6yCbCwL8M6eq8c7ZrP
s4W8CxFuWHsJDZUp7W97MGeiPZJoHqkoK1Y3sWkfKYKpoBNfXXbQT7BgDjBwMjaAq+huWUzy2PPv
HyAbUbLuge7jWX7WQ1Pnu7Ffc8Y3dPbY6JB3wedzw5nuHiR87lFub0zZZiUU/Gq6la7IJaiBe9W9
z1VXXDzWTYF4kUHsrst39tJy3plTE+9Mf4AzwhE60G+9w53IS5pUtnPkw8dBxBe0AgaNN+UOMq4F
Z8bl5VWXBJRz6qbsApylNws6Uj7VfksDsZAuU8q8hcK15HC4WVAf5KNRw4/O7tw1BXbfWHVOGUtd
R9JBZ/MJroGb1C3faHIZPgDrEpi2ObRA9vANRLPSxXRa2PIXBOiFzowinbYMDRUsM1D7gNpaALPm
bjoA9piSSrS3zfndkFyqIBDGpahxXZw8k2tLnbgqk/0rRR6WHEZgkYkcf+AQld+Zf06OUlCOaSkT
Za3osyIFmLEYZwKe03miSc7rw/O9pbShm1iJHjT/cG62MBv5na6AM1CXubi6xr1Hqa262XWYlyDh
ezRVGgHuQsTHHbPZqRbTh5guMuipYHHDajMgLkarnJaMYVfl50OzqHmZ4ClLObE7uAw1SAp7KGyl
WRU6bqe/usjHpvtu8dQ7w6Kn/Xx4t4LuA0Vglm8NSp7If7HD+iN+hbE5yjZxPWfKiyXBWBV2xU7K
IWjX3i1zkWS8WnQxjAHiN617k0AJnRdL92lJzJEh9mNLFyyByt4w71/ae/E2vNXfQMrVllcqGa6o
M23Lxp1+Gd+D3V2KbFSkgenEn2YTGT47/LMJNASIyoyknf6RtwxJeFuAMGSytKrJhHGXKjuR6qpK
zjpoWZosqCXBTspRkHOpEiEOBxyW3+kyZl49oVyfKZqZVhYxwr2d6HgdzVdq3jBUy4lZdUujXaYF
+q75LO2xheFOQAfAK4F8ZFL6/QKJRvD8vl2nhU9zI/aecZoAMIwqTHXMJcY+n1k/MuP8/01Hwf6N
LPT8mMrLJ6fCQpb95uaAzUGJZKmdBYluV7ot/+G4EH97XBhc4kDKL2T59BdaoZSMZGheVXacPGa9
IxAelS6nG5lbpSKzonH67x33d7ooNqv//3G/nE5N07b5Y8KPqx0qVazAhT+ZEQ61m0JZehpDDQoL
f2Jms3dE4CrQHRx1qpPdwZ3vvrFE1bHBEP/wtqTf6HVjGCwZzgZXaADY//Mc6OOkV3VE22PvMPSr
/eYUlgzjwt5U38stxGrv50FxinxDNzWSQ07ViF0gZ8x0b7XpSQax3+HdXPbwWffHhBj13yop6ZpM
KbkFjGw7Qij++faGYZBu3IF6O3Jwoxg2P/Q/4fddWlPQo0MVh+FAbdq2ZnWVpni+TYE9UVlJ8yct
R2sKy2dqQXfpXwWsOWwf58MqvabYR64PSL0Z21QDvNpYleR18gohgg9c43IxxhzoWm/q4nUR71aE
B/bnvh4SK6VwIAhBX4h8XfSCcBijAVQ9Ay1SKmntklFELM61xR/Wz7g+/nlgM4PnrB4zXgVuXvkl
c6CbTuVbJU+iY05REyCEcaZo56Lei1TMc1QpbZcAwQc1uAO6roZDDCkEVejrAUo4ns1T0e5rRlzf
SJ3KxO1efxDWp/9eS/98i+Pf/62mmDJYl+tnGB3v71mzz0cr/yFMbNxFzbXIgxJ3Avbvlx2iks3V
cM5RLHYe1K/aLRTBMaC8kBJn4td/f3R/xRD810c3ckt/e195LAsP4MzoqOAcdCNPtELCBkTsC7fV
w+eoXoLEvoszCuwCu8vAHcJn/essBa0JZXgVrkg0V4lki+6S/LzW9RpXuIvZ3forSMBMfZnbYkXn
K3FvVr+6W5JtBBRR87sVL7Bx8pQnm8TXXXAUO7Kq5Zcy+8FqXPDIAAc25rz0CkvbN0G1mLqq/fT2
tHCb0sfC7j7nyh++Ji60/8NS+uWZV+/NIHWKHh1Rvw7G+p56WW2HrugYsJ04X9bienAE4hYaZze1
20V4pLmLN5JTH0RHdVt/soo/5FnqRgHU3iZ614nISnzjLNiDl69uK8rW4au/1Ityd6ORbVKHSiI7
C372g8dA8AFZXDTIvdHbGCteGyIH8MyOYUzDaNhAuMiDwaICpeip/X5OU8VnTbbGqriofIxoEZD8
rsrAzekYUUKUUbOmR9m/BVhlNAff+EkwW9/YawvZrbmXSNigMN2WNxeGElKgthv/tsSFcybyyJfs
FzClYoNHPi16tem6sVq7cFXBnCxwys0kYtYzF+e6A3pTm4o5dcK58casCN96x/u2scesmUK0RJBM
v6rzzQdlEtEhJFhM5+nL1i13Yg/WkwJmBu5joVxWRwPe2b877fZhX/HJowGpuCyIimo+3kMKM7v6
GZmuhzdZUk9tHvMouNm079th+fxIHYrvI57S2d3i5KxMY4dLd5avMYvzI4hx2P7Eo38LH4fNbnWd
2IaJowUOX6DdB3lH3vYZhIyMgJXu6dYoiTvZfeXW8zW2I+KXsiZQAFl6xKF5SAbzZVe+7OJ8ctn8
uNxkWGOEWHCfA/Kqi6/bUi732U/pmAhIwg6fyyJxEckEYuEKi3gUGgDdZTnpbrJ52v1mYqHEEWHk
1ZeBY8Xm9tQzTlS0lQHevMd7iB1i6kDtuv+9K3ALxm8fAwKZuGCJPujX2/HSLhOGOJGjY0+CzY0S
/ml/MBz2+HjM0hZJ1We/EFxO6/ANiUq8GFDkFhyIkyxTi4+qsNpLjSuNtJrK1W2c0ZfBoikZBwLG
HgpjzmXL2Lu3uI0oLkKnNZlt/hh7hQcfnN5+jiUHDoIPYhEo4T8e8/PNVjymEIDNg29cVLNZ5q5u
SW7xzuzdxpdjtZ5wTb+l0FJ5ED61EOiBAKmicrN99y0RfHZ7ByRG3vTohCy4SYrhzKoXvOpzBhjx
zZPnM3g/dJwbqn9zo6Nq3QPd5RTbJE7to1UQTWl2lri7LeO1ijOKx7edK7vQg4srrWIOpLpgU2Rc
ZaaOMToNeFQ6TBehiYHAUwL8UciLFLDBlBsr5Y1IO7saXHWtXqp3dRYehq3oyhbKPPGlPJhrLcgJ
HdzUJKcpPzULdaE6OOb2D5kMBJJsaNHIYOt80dykAZ0Ehi1hlh2bNQtoLrjpigSDXRG0hNiLLtMl
c3Kl3V49dsVW8I7RklADML5iCb51/NF5IrM5yioPAUKczaqn6Gvd6jR1FBc4Wj8oy9TXP+mFjrsz
9EG6jqwXcSnyPHMb73KbS85kP7ESG1vIPLcqRgOhDSf6dnun3VPdLSX5F5IP6ILJIDKYeIb3IuCs
ch6L0O2CYX37yDguYpcZ40J1oQeXwrYL1F3HLkdL6NYWoXbrxA2JT7DBHzyqs0vpxctmfsRZOLoy
tACFB1G8wgxLnMSl4bP/xtNIzFyzYNhJPujT+++n5rcPjcTMHBaQG9u1v0SYv52lD1FTnvciio/a
c2RqGApSlvVOO/3JkG6JRnnSPUt4IbvLg+ijzzwj4oftCJ8cVB8uZGi4yEkxXIzITHgi5kSsbbX1
UogZnGTgJGmMi0ybUVhFNTOQRXOVY7QjiTZkYYRnsMdYwB9ltmw2YKT3HiM2524+tXHPR/IfHKjq
v027XKTIHb04cwn04Rf/Z/VQP5pbXt676EhqiV/5ykI4qu+wbsET8Pa5ra79XllUV9G7u8V56hd3
tOlZxwDAZr6wG1zmWPo+XmmBfmMcVJjaJmLeA+dQzsJdsZzOOE3mfW5WgJ7qlh/iCuT0a8zIsCqz
Ncbb53y4TubxHzI0RfXfuBa/mUy+gvjXb6j8Uq+pzdAws31Ex4knu8UidjFK2rLZz2qvWLPdU21v
so24MCDWZ6Wt2gaF8Cy0x1jYh19Y1DsP/mh4BVnvd7d8KzaIqJLXrLLNw8/8kieCbWGF+HZiYlkd
0Gz8EJx7FvFPaLvbffshbEbI66uYVyiFbnyKPeC+9bB9bSgVHl7ogZOaAOAui8ivbKRkK7feX/jw
W1sy79bLq93JZuqJJLM9rU8IQ2o2zsTIXNAVeL3Z2uCmc/ydpgKHinXTVp0XWnNQcNjjR4W8vA4u
EqhZM7sDuQ/Sg7CI3zjL1V0+pzvM5+oO/jW1Jj4l9Pgyq9RPPOznH+oqXY8JXzy52xvHXYOBSiTm
0Pnvx+43ct14myf3K2gKhP2/Es2jPk2N+plHxzG8MKeOxN65Qu6xoo9aon192etuVRMWhjrF9QPp
siKOr/JxdtPXIp0T1UR+SztO/FqzsRo/Y3gYmjW7GNE9Yx//cJFyrM5hI/ZR7e1w/1wYQWUWx2vn
sHdG5uvcUKf+9y8mimPx/Wtx/vff7JdF2Cd5moevgkPIjXaNzcq3cHlcumCsmCOPwAVTuTDIJrRe
3reIQnciK4GhmajgLzbM2i5Olb37EEEAZ7F7eRuDlWu+WvQt7/tm1vNyqW+qubCfHCn2lG3NmnhZ
HNvLjtORjV1HDWxPnGTcSFV61KHuYJEfYENYWLIJVLJMkD/0lbZB3bBaVmlvhgQvCDDp4yOaE4wY
rQqfxJ39yz6F9mNZv6WH7H2weVp2LMtDZod/aNzl321L9MQgRFOKF0H/pR+sGzXTo1KIyOIe1j2H
iOxOOTSeNo0fHUfPR1PN9dxplo2MPGe8cWDk6PFERKBLAjX5pJ5eBKt362+Gqn5iQsB12qwQ58OD
ZAYE3T+8ZeVfb1nGE0LK7Hi7nITi8ksfplVhN6m0sj/ob/JW4Ewsvee8tvDgsbOSJmhOXQp3u53p
a5KDqGQU52GFZHRGR8bwAREhbsF9PECTdk/yc+Mk9g1vS2g+iJ5P3Cka09Sik5nVrvaHdfrvU+Cv
984poHPpKZfX/MI1VQ9J67Q46w/K3oIHpTEZKIk3NyDO73rdvPeEjaUzNv/kzN55oGehTEqDet+f
s422vnvSudu9TgL+T54zBiCfaHn3jXC4XZCln97d14Jyr88xjZ6U7+grZMdikpAelGP6SQpHAx1M
Kh5f3XM2fBpe+fHfDyJ3hfzmQSTGT+HqTH0qcifRP8+5pJ52FbdNMVKnwaFRXjKSgL8j7epFVkbb
bithTqDC8LwWZH9QYEF0hYFSHuQJOVlmh6MBIx8jaB6/3infGb7cT0nNvM9W7mvDa8X9S8Wj4zIa
ai+56BafzDEnCTbcY9+Ql8XM0nmyy1PBSJZEg3B34IwmEblf9j0LCEjbCHQ8Hx3T//T8BFblYKFS
ZYjsTtVZ+a7l62xwSKYL8Q/Sm5MuRn99JmOjeS8rUyEMJp9HJHW3rlhQqNiJtMDJUIhEwswn8EBU
a7p7r3c6ZufHeixmMIdiVBYD9bVMiCP+YuZaRFh1yc2wwYfCxAMOjQ+qMitZurNK+uJfAZvqb4a+
blJPh3zEUoP7ZjkFWSJfxuxbtze8DueJ/9zetvjxI3k/PLwBa+vqUVi17Gf3rUz/WbkTmkoYnfCK
fSY1h0NPXqGCQz0n6wsAvcSyPGNYpZLmQ5enYBvHxiTaleIqGo+61cgYh+WNtIPFRR0q6lWtBP1W
u89fG/w8lCbwK5jGGzclD2Aw84X21pJeNoNKh0lQAtIUv2+1r4muOmyIkaNcDxsiCf3OMrBUTilt
CIurCpOUmduyezh6hzHXKdDAnEpehl3wbAmCaG3AoiZf3L9vW3DpOd4t9thzeJJwjUpM95G1GS0g
zJNXFkFBYeaeo+At7rthXlFR8Xzv2bR6j6/lIGOaZ8do/WhbWrpFHp4TM62JxmwKobXhyRPJI2gB
s1HbrOQrbf1kiVkQoNojnXBHFnuBgYddRjLrk51+IWhOXPydxQqUBdpEBww7geZ+AzJAUj0hA2fJ
w+LlGJ3CeDiwEvUbNiqsRLy7ghnPZEbkUbLWCPqA9tgRWIDPGl6CMCpCJhRnsixRwtbDm2Z1uVW4
xHkuGgm+R2PMYljMncSLSEQF9DBhfdM1ITcKxhqVIcXIkszvzaoZSBDwKsW6Qzd5j8wS+aFbUspH
Xx3BbpzRxCksQGVCvmrmwdQHrL3Ib5cxKVi6/fwa+mPdvlc/9+4sR3b5CWb15KhT7IkL7fJQoJ4d
JIO7z+YkowPxvU7c9LUpij17VvmpN7Z4n8mHWnOE22II7Rc2ceUzYXlElvQmkGBYj4hxcQoXKXAL
Qgvu0Q434BocUiP/TjGfmOUvCG2CZGp8rD+pb3y/WHEESisztZmpTCluo0foFrpkNVKiELtRmBDB
zYKwD1ag9J29k16FpBG50jAyabgh4reXny3vPGQMly1+8SLAvj4gonRL0AL0NLyCAdtovFMUon1B
p4sgxGvwOcUxQNnX2Jpktw8HkrElE2g8Kg835yav09wL8aorpCf40+Ty3/suMam/07g1LgqTyUEn
XvlX26QaZU0nPijDdQg/+1F55PDdl6E/NSvE7p/+s1iMo85rcn2+S5/IMhVtweqJXxoW6Cc5kr9z
xGGmUnzGEcVcdBIAHysLvwMklRMHOQ9STxzSe0tWM6kjWBJIMymPlL6RrQfZInyb+A3KEVgNcoUt
ZKiRII/Nyxq+MFrAtk/WaeaxjVUNzRcd26zAo7vr3Ccw8kycSU7cmtKFbVDXVzoViGRXxPFxWk19
QwItcfM8yAs75mas0jXabZEvgNLLMyPWbNxx5uXc8Pr19Oa0S9zC3H5xrlboBF5zKT9R54ModBUU
Qu5dzBeRyLcdz7uP+2dlvj7k88NFRIb1Z6FMZhh+FuOERXE4KG4/qosOGV8J1lrNBheQMd50s222
nK6EIN019D3q6rYG+cRSZKyfdPy4TMZyOFsZR97ZojvnjMMn82gbO3qguhMvn8vRLHkjQQD4rDnE
gYgrhfYVWwbSfLdKv1En5yBO2iJZcKioIHWu8UXwQApVgCqf/XVELPlhhurrgkvKa/3JnzoCfV62
5KGfMmNfc0FDtKo/9eNkoa8e3ylZvvcPSJnSE0lgxR1AwvoRVcGv2YdtLhPYgaBEhOORq8urhceS
K0SES755uERbpKLNEAW8pxFMiDX9rbPLt2x9W7Y+cNL3hD8RullhlGDMTUhD0KMDZ75EUHvlIO8Y
9BZ4AB2smQBkkvMg85dstvuP9FVZ2loObgYnYSsSxA8KvSguAuTzwLUFr4/GDJfFQT6R8Tuv2R2W
/YYqAU0xDMQx3kh324MylyyArfgo1PSUZL0KAbnSJPcuUs1U2NO2CZ/KW8zuIdgvWDiSG6z8I5EJ
9KiXPYHAeCIxxMDPrpjQNAsCkUnk3KWO0pkjHGXWn4MzNaOAHbv2ELpocAO2XGoaIch38T4l/2Q4
ixYPm24+uea6+FZ3alAuhdN08/i4ec2JrkQy2aNrZvzMguxkcdtRAgpLgmPGuYJyTi7FF5vkXqGp
1fCDFpcYL8YBhwFmEzanXY3gxLC9GNfSMpqXbjvvP+JuxmQ5ihwIjNyrnNCV7qZweu5arvpJ1ilq
OezjUcel2n1qNuqduCIERSBLInNuL9w6lPZSt8jyIOQkk+FUibgiT/RAiE9MDohZn29vxfyFgr42
HCJNoErfwsX0yN/XRRDLfhqR2a77iqdfEdXx/qzDU7r8ULEg2cOHwEuiKH2QBEV9QeMlrx9n8YOX
vjPvHoLpxpjrV+4WSSxj98LpvyACypi/AsmJCLJ1Q5ePCiYTAuMYN7NySbAKebPzbK0ewKqjb+IX
OCYIw16KTrIu1hq28UsBfqNuJrsKXb+a4/qLSBsnFHdlMPp6rvSrcMz2BfidibnYe+wrkSKiRuJD
j/RLaZZOnBtv6Igg03OWfglUQevnEhsXI5kri43oDtxA1d2vTt1HttUvMSL7j/YGGCh8HkmPPcrr
6eZpLKvMevwou/gHkEKgebKqU+sKJAqN//14WfqeIwx8c0mMLWMAth9fXpNUxWKz0Bn70ZvzHFak
9MhwxXl1qQ22aukzEa6PZP/odzdu2sntgeV9ZxBssA8r5Z60IDm1KaQpNUHXk0t1s+XT4DaYqnyq
NNBQUlUmwXQtX2HoJeRn6QOuG6vEbWt8cBtK+sa7Hc5ozH4+5yI4D5YBo+V2WPBK1/zb2HGut+f4
YswfvuaMEf6FXzjC5Q6kZkW6jdC1U021Q7gz78v4kDh8M/2OYmMj7YWfdk+ohWxCqdE/06zrVPFE
j6ECEdIrrV7O5KcPJPakmcbZcNGwxhUEaC31dfnFTGdJnryrBAwsPPEDmHqPnemx7C/gz8xElolb
7qVd/D5xn+sgs+FMXlY9jNJn76ZMY5Ftu0/uK7XiVQfIL+ENJBpilm6Ub3p8nog3OGDNJZur2aNI
951FruFtjMCAH5lAPM213aRwKUrisZ4WfDTn68sbyN76wSN664PqAyfqGBmTTMaKNbdKfvIIbd7x
nnpgjEQ5JrvkI/L1DXkl9y2WQD4gVsnToVLBsQjnRzFV7OId+h90t2qyUlInWhenzqqXw1Wntmln
4mIalGeyR/b1crJI7NqmFMVtTYIwnxyaZ70tz6rdL7vMVC8v7/bB0dmyKbg6RryvivtIinfjbvG7
kv8wb5aKLVy6K/wLhaNLUv3itiBTjBOelggUem4siS/e6+hzH+I3SUI6aWoUfXMJaKaf3TbY8lO2
LF8InfwLUrsRTVSw6Z7tLCXKV4Fj2qledJ1+qB9tkJL4PJZbNTsPEEjxdrfa91wfr3dI8ZiU1v8R
dl7NiTPBGv5FqhISSrfSKCBETsY3FMGAEFEJwa8/z3hP1dnjb2t3XfbaGIPCTE9P9xvI9pzetb9i
g+ya0E/t7vVTrYM6PO8bULmDV0dKMZXoV9mWyxIAtvwisilCwmwyrhTun/CMKWQMT13GfPLsSnXJ
nvVZ4UZF2J7RZ9NhZz5clM9l8LU61FeLCVvoU5fChn5yDxhPglEB0aZ0waWkyL9/Pqn9mB7o2XTB
Ej8kdTb7rG8N6z5VhbDsFVRGeel89oqvwzyBx9lh25+FtwVKrogouRT7zqZ3JwFA4vkRquOT4x57
TufeK1ZC2T1HztToKBOjc5pJZFoXLctpaxVd7CDnLuBlfROCDF/tt0fsNNESgfQDs3PDAde0wq2Q
r/rQCK9wgs8SeTgsus6Ir+wPln9PRb/rLz9KcSBAqNG0pJuqrf4oxd2tuqrM53sFVZUOPZLYOdqo
dfuN2t3GVr6ydF7KGlGNoDmJjMFydkX37PZRqyOzYD98AC/0HtkNd7iVinY5S699x9jY5fz1/ke5
wv5D2dDUWm2AELZKAeyn4O79lFan3FTOOFXMP1TvPB2oIXdUoRZ7/SjpQX5AprpRFXCDZzgFGAtl
2HJXO+nO6l4+AY+5spBHp8qlWytbysjJUxuVbeJFcp0vIKe6nB1GqlcfUdB9WftOZ0RTk94SiE0v
JrEBpD5BfE1w/xZHktZY6ewjfHb/UXzC0/APe4TfT9f+UZxRMad22idbnm6XGh2FIXhlHrThyrXA
4/RzcF1XWcMA5TqCJQB1Ab1990Zf6UgVRMwzt+uI7mHP8Ap6jMRenXwOrG6HZXo66DnY0XzW4A0f
/lONdao8k2yxe/FKNA6fawf1mTFiIQL4fUQoGkoKExKM28datUTv5WVzfA2S0YjpvdvNj8kF8poo
z4ARnxf/48Mij+yhWC/BBWgDMKHr8M2F75yGzJYsebEHKbe30+Swz8HPLhTNu39YLU6g2l/WbMl9
5J+SAUwjepiwthWpO1x4erLJ6xDGfeH2oGNxYXLhaPRupc0RaxCLwVTBghkeIZ3KyMw6SAlbAsWv
e2I/Ra6BA3Fck05sEXw+qKsJ5aMVcGCah3Kyog5Lmv/0v3OyPHjCKZCoQQveWcc8CZIHWr1vd/CI
Nwik72UtCqRjFRbrnMJ1RfvbJuuhpW1j/8FujHxnyLa2y96pM9hYwUDZpmPKY1dKXNsKPQ3WTA0C
AipYouoPVBDYrqPD2YxSFFf8z0EpezPaXIpZxY04T3vI1ngf1vbjqUar2KoBXTKMd2ByQ/Jv0Wy5
HAmhxL3uaOAMONGX+3nVXQ73NX8j88ZFebjIMW8gx0iBRAUJtIe7sbqD1B0DNGDKkCkBe+GH6aCp
PbII7ledEFjdAe2bN1l0051OsxmgUXM4rrudmwcqhl1lSgeYrLMtoVlNgli8PBqhhs2QXZISYMsa
BEWPZKTwqhHWgo9QWk7xybyU/7P4xreQyxxCRGNvMCVKSy3sC915MmjcXD9rcU8gO0Okd3tIbbrF
eMM+62ujzTj88N4dHz45PJrgZIN2hymuePhVhIG14Cjp1tFYh/IrLrz9AfiCgHvD254Gx+BEMws0
F2fesFUgwTvNEZOJ/VkcsXVk71Qszp6z3LNwe95leurb7iIkqcBRF5grUleQiTnUk+vhI9blb5xh
RLN4dkX103v3PB+B4iBMvdMGvFrnnXYWCTKOr9T1+4YXe9lkgvrDzNFCKqi0KMoeWPqgnw55/yoa
YRQW53HLX7/3ePe2PoGzs61zh2YyJi85uB23NAXlADy5aHAE8bHbYltHJ1rt7tktPTZ4cUd9lzL6
EIgvjMvuFt1mnttnn9ByVYFR7HKIr1eCITClJnqWLgt5kLTCd7z0MZbhCSxVlZsskQ+A4mQH/eXi
OG/oyidYozWhN3m5dn/Vf5FvvHuzZ2e9pILWp0PnAfLqxScryMf9PtYJaCJ4UBKSxatyh6iJ5ZE0
iV56xrrq9E8S9wMQJQKKenWlY8Fo+RBc6K1fib5/jjwterkCtLzVmaCC7ecjTXh9kAmo5WXBtgq4
DIPkMLTdvn8LLgG/Q4guWOjhEuzLUyBxqHsgDqBJrAamdHfq46rjlrMJPjocKq/cGu4Q/lj3W/s+
GiKGODaR2eVOGus2EEH5GmisU5BG6N/X94lbxqfNsFjK6r7fB+zg+34sm43RLOaaV0v4XcB2g0KQ
4cHj890x8WE8pJ3gXddLJTwss2Ef9JiHAxohxBPRZHITce0vOZeH0M5egqy8O1OxOuon/iH8elvu
F/cS1AKAitY45Pr5a0C7M7/lfVsiFUnfOwRyfeIY/APRd35dP0U8Y1mbVNhuXb92l8X7TlXEa29e
bnvDWOG2E5jCw/QpbHfJKeA5RSJ07kUQ32QtFCQGmBQkO9wcwIx4Tta34arLmkhHbTDZTxDDmUQz
b5lYkqzenpIM71Vosd6ts9bEelk+vCSOJ9Ah5CjBw+kYZ1KiQGHEx4dlPx+t19glu0nqYS/rdo4T
IgOGlGpnKG2eYi8VE9X1/OPY5yxD1GvxAqi9r7Ibbq/R4u3h+UFJCwvg13jln76i2FvKGSMZhD3y
vO2yv9aOIVWDZYLcZRL6yUUTjOiLiFIRceudVMzN8e61mHA7+iTDNUIZrvnRX5f9l1jWfpKwT1Ty
BIWSGFUklLQdd7EoYaEdwFvh1SUZoAdPeXieewfPnizTKY9QZ08wg4aV4LL1ZbXphBwBUO0kS+7v
3n0PYmvUt+SlXVKUBofj2W6cu7MIJkPUjxnEKmW4+SoLLKSlB2iZ9vv4wyBFS3Id7VfjaB5xr0Yq
q/GVNNYjEhUJV00OynqOA/mBOLO/eiPkGaIoegQTzLR2LbW7u728XebuCREXsX9Gt8WIazHre4ke
un0csw8iDtMOPRPJr1VYSAkN2FvMuIO82i4SquuHdQzbUDCN/fhCguSwg/HStyiRl66mqFQ3Phi9
3aWUvpKTgxcji/xM+rHdjWW4nP8jq/1j6tRGjw7sLFAv7UejVL9ccq14nC6zzIWHXLmlQAyBmiAJ
UNWfykGFuanh4wB466Clf5m2vP5s8o8Urv0HsJmp/XYUP3LrNL1czs8nR/GBaHQFxod8YMoWq58n
jQ7nk4b+jR53/zNg9cUQeLwKwEOAzivosSHtJj1upR8AbEipj6j7zBIZ+V7jf1wumUn+2ARwoHYb
1cO2ikrWD7jLvTjpTt12zrN0/u60Nufl4zOTFg43MqMxuzi5OQ7ZBqwsKTwGQxRNfcQs/4XO/2N+
bzqqCWNPt+xvYPjvOCOnqI1Hw2E8w9aC4JyshjhZpJ/XLitJtbOG7fFzA2j472ff+sa8/P/TR5+f
DrWuomGBjMmPHnVdNVX5VixzmlPSdo8dmlDgPcRbifPpSZUCAk0R3Ycv//UU4GKL/mvcamH97Zj+
tRXY/QdAsUu32CD6Cm4N2Xn6EUAFUe8YW4kxYDdXvbwHiTjK7XQ/sQBhR9HuVxS/T71WB0mM006n
Bgcgz6BWqa0RXYN8jxgDZSPcvDxrq/l0YxwIRxpt7mJPaW2ShW9KvLIV+AIyOKfSZj+9N/KFNAJR
e1S91icqR9mIitB18+ghuEvq1VYIPenXeXGiZ0AR4YO72xZWNrlt4c+z/Tsj79Cp6X693bJbBADm
w/v8MXQkQQ0TRLoHKOUgH/pV+3YAn8OOrutrXHXagPGs+SFlQWzfRyt9b6M3LGXbbwPEgFG3+UJg
D4OQ7mWr4x4RH0eXlfePG+n8t53taG1Mwg0bxIxh/NRX0W31ohovHQcYCTZ9FMFx1zyD80ThTOf5
3W2x09ibYyQ84dDbnUztaHuIULrjQuWb58vj5ASNHpdjylVUT3WEOgS81wsWiIgpriKu6/1FRin1
0GpsNVyITMDXkf3uvhdly8sHqW9F3IP2qMYfsZqxpXjNGxKnCGPAEeUNWRdLI8Q+E5L3OsJz5fV5
FXRwuZNPOAYbSkf3dVsUnwgBL5w3RUh3tam6l3z6iOjVHMSpa8DGE+pY31Ye/svT1Zaoev5CD4gy
P4Hi6M+QSIJCF3NHQVCzY5mD3FWjc4yBfZSPnCVaphJHPHgsWrMH1RzqNDC9zSXS2d3j+oIOHZ3k
wbV36aC7IpUPm5A2HxCqLqNV9+i2dc8s6NCJg9Xne0b5o/7gerJ1CmjK6FgCVt5jjqxCTONths/t
VfIkJDUfaVTq7NOie4Z0sz9szjNYflhiDExZeXAVcISSL/6PgQFp4j8RDtMIs23Yji35Ct8h4LfQ
ck+ftXW2HJNehVihpv/2PnV8A3HD2+avCbpZNCasBun+tUnG7oSItFT7tkWFp2vQDFN91fbL3XGi
c29hfn0g7nsd3luucnEfIZJeTYL7Qhu+Dq1wW8qT6Kp42AAnwnrnwEd7fVH9v9DNoE5+tMKsi0Qq
4xM1ENQ+2rUoi8GJWWyObpSX6GSgoUcjUJ+0aHhTctjeFL+cvCuP3frc4CIGGtY3qFigkov5GyIM
NOZz96rtrcMYbdQr5co0co5DXu7Y4O9zjDAzNwb3bN5KY/subhgMPH1lj/oNOsilC6dT7b8b/IB9
FdsDLVAo7F192tef188VziWHiRKRGxCO+zjivbF+CY7DC4XHLCmntb2xWkgnhTXwA4b0TViUThGu
WuaBRoEMbRnQ+55Z9ZH06z3QuEcKoUDChK4P6A+oZqi0Y+NRifvUoBUcHdYqydXXXevfUeQ4hpd0
hOxyQJem5cwKebYQ/mmFPhGncYQD9mIOUuCuSA+ud/e515bsrCRV+hG+AGtt2zQvbp5DMwKsxOZB
hXWurBsZ1z3DYg/uV4eRuiYzo9PdTNF0tkNOCAT1iiyWXa3kYQNRxHRKCvZbtmtq4Q2TnmlKWqSJ
FKUHbpZO6xZhi45Gr3m1RiNeXS2AzNK9pfOFB5VZdKk86jNqmNTxjeDEDGGCmZRUOPocrW82LD6/
W61za4Y25AOmnmttCEDoH64BEd1OPgLWjhmnsTk/k7uAf/giaj/4fSbH4SuftWj8oFvMrtbGc/BU
guuQokBEtlofwLdYqcJCjEZDt8RxcdUQt/bLa1luA/us8OBO1TRvEedgAch7ObH8LApwzjQ6JhLk
oobg4pkZtjrF3JB17SyePDY+MrYptxub28Uv4AaryOt0VzOQOowF0+7T3Whp8/POnlUvbjnK2HQO
iuD+mjzvQ+itOUqt8WpOxeVY0e7DBPf2oi/vpzN0uho9qWZUwdvURg+o2mFRZjuTrKtbEs9iIYSX
zuDxfdkJEg3neXP3IR6h6pABuqp7GBfS9bGz/rv77iCIhEYzBR8oxcxQ9H0rTAbEAWoizQsaSzTa
LjePv28MyoT14DR4IVhUB/T5VtJ55L65257RoyXG49ksBeeC3eQmHRmJefrGIEVZoo+OGLszr4A3
W3h1BfgqmB/nrKPBKoO2wkF/sh2lmcAizrReV0uNas3ygZgejheG+0KR7wJmvjn3sKOgv2M20mEF
HO2TMhSEEBS9wlwRRgH7ov1lYi2K/NMA9xgqA/guvAXClq3piuUDIFmDzAIqMt6TtnbnvoPpp4wb
xCySFUWOqETbLrG/IMVnCeZUW9jD1gaOMALWGD6ixFmMDiMbTkwf0SeQu6Qc6rr5oMn/xKSkkXU/
m6rr7EbLi/Y2i23YjNUBfOKW2X1ODSBEgNljZQYsSMUBZAKfFfzMiWZMv9zDl1+yicsv/mrQ9Fhn
0b1C9Pi8ztXI/mhrKIyIdwyW691l8XwmiOJJnM1xXFLiAAbyBT15/JBbqnqNdAp1ff9ANWBqsKYR
IZYoHlM5bJygRescb0iIq7CWfeM50wEb3IXGewWELqgD+9b6VxdqjULwK4V/7dt5+Lx1sKGhyWxc
fecdVReaeB6aFSo4+FdXUXs3YaDiewN6ZnVe1+DapbvxOo9lZ/O2PsQFuhLg2h0PASZ7zbhAQgw1
aXX9OPv6M3BqylNQbE6DQ/I8CtQJ2zvFDMtdMTrhCEQAr7owp9vLJ/s6tEkj5eKriK2ANPdXHxCC
0fWcsynFBYwe+AqYq2/NGgSd80Zu6G9LZGnRWDcAUSqJ/uowWk1CjB1qAHAOvRLefFCr0enmW6ir
9o43//jpzB1iZOoX0H0YIbaXqx1jToJhlePrecKbopVjbv0H6fDEXg1qktK8dyjwOI3MBqGKvKeB
s0o9dEGdPcP5XIvb8jBofRTj556GJ4ALWgZa/wkvRpSIqi7VqbJUMh/kVAtt5YiggVDu5RTYOMGU
HgsPucG7Z24c06WnVeC9FKLlZIkMoGTW9sEsKaioAtyLVkpkgURD/YUagOJf2cEXvvHqGJiUMYML
RACEMjt8MdeLlxT9YSBlw9sUk3uozweNl/RyxJHAinfpKt2CVeHZfQx4HHTV6A4ZW9xLAYCg/glU
lU7A4NU16eEKbBJQf36gGsoYRlMAM8dW7zTi3sC9eh9IDnyrYw1etvtwgscEOaQGbbPJCYNX75ig
utR0M+wXxyqkAWVADQ4DHchIOtIWg1LDyIr3eG9NEPWJoXuaDhuB/Yq2p4aM2mlNPIW2FGePuYot
jffG44rNeooHcHRBrQcHH4nqaaCOkfYgpn7psp9TAodclrJ7E96WFo1ilhEwZ5+UNdDcL4EgSgl5
hIGbBzoCoNLCR9W/LHClNjrorGNBon3cBFnfY2mTM00uE4ehnaz6B3GPX8fQ0YJHUKRjOpbHt3u7
R9UAgZibJtqTvM/NxjgHXyvWGlKJMepT7CsrOKRu+ezdwd6Nnptign5NG8oesK455jIpoEescjf6
8hRVm3Zo9g+gCUdHCFzwoxRhbpoB2FR7dpeKwCsNGC2sU/cyaKNqFwOTyhAqEmpymLQ/WnNuAiPg
pgYAa85T25M0YSRoPs6ABFgdrh4FIGI2PUmgHUfqN4xd9ljnzhE/WtlVXV2C/LMerVBr+CgrkX3c
kQ66utcXUuOiLmMNoMhDoAPxPpEHch0rP8e5RrprCWPdZKgCxvR08zumBsF1zRzMNucOXvNgWN2K
5GxgpeKBVsfEwgZN6JWwdn9Pj/H9/FN27BgGdqDwfP6j32kajW6slNyc4sfkSHCtDkEW3eQJowfg
WbV/vAQcplZ4dGBlhbCQH2h15r0HuNr38LanagkqKIfR2Q5O6PrbeBHoJ7Rb+Zn0ISuC5uAXuITR
IdFw+xlBhYfnRBOIdAchdwURSACQkXLeSCsYPIawXKOAivTZYXIByCcBFtWGwvRp9gD60YQGEKBw
ReqNwL1fTShQZGbY3Ma/+sFvmiKIPEOgYUYA+PmQ65b0XXDtGKn5+j6VO2sm0022aji8/B3QljFW
SALHVfyEUomjFQouiC21Vj06tGYfS6Py47TDAM5IDoQJB6lLNnbxo0xu/QY2//S2BunLG7KttB38
nwetpvswgwxs5XN2o6Fz9bMrvsrh0WuhwznnpWC9kvBImWyy0EQqMJ5mWHbjE6O3B4XWvRniNbuj
rQvSbLcCYcaG+yRamwalvhK23fCBkhJFbFprVWifEZz1S6cHWCl9bYrn9j0gUUf7pjV4YEBLgQBm
6B2MkbNRmWZfjgQzkyzcr/Sp2ugNOLPDbWy0POQZHeo+rrG4ZKF68mujd5rwJ+8p1K5rQb8fzULc
TnpQ0LUvJUWv1KvffRO/32xhPKDAtQTEyYx+APCnBUjUF0KwUK4XQKlWXzVsYkiwxP+eNUAFsT3W
iYEU6pAwgwEKdNyjGQ07E5lLUrvx6RGpFyRNJcORBOgMXI0miteCZU1r1xmd8b4APBzevkjrSM5X
JNNLA2dxcPoaAC20GRFjvCfXLhBLY5I+/VRCSu3h3QlSlDXxrVm8vmyotmU7IuGy6uCK7SY71KxT
TstdeqVvyFohzF62fvQpCuTkffj9kNNW6E8iywGJFY2jplv10zS6qwH3tgVOLfzywdzayyMpW5g/
A7aLjTEnWdK4RV/V09VmxsJCIdhV4sb6aA9oK4DKxiWLh6gEARqrYkLY6oMkCo9pFhc0DR+6hxzj
ndzp2g4QpFfJMW7eQDPEbZZ1zaE02ibk1BhsAKFWB4yySykrrq04xQjQTcl/F9rg9sV+doy22XGi
TtAicy6+jjSYJLF9NhFg3ApvuM+74qfJoYaDwSFAEYIUjzICwmKvHTzRRhx8cuLjW6yeIE7ktApJ
utGdy2WPh8S3BmYLdHSPeuH9IpTPekHb9j65RiVdWcQCgVrjKY3k2Se4jeNCTSCWFhMMr9mAHpBp
q0tA3VsD7hhG7SZOrudZliPGAgrZaHx1e9xjaI1HIbeOjYNEoDGVQNST8CPs7kDklCrWedEFIA+e
njzfGueoA4o3zYwJIx3pJ1huDw9fbr0RZBRwU4v3MJvSKIqdGVtAhFEsjE57WGTxk24HVHywX8S2
acfLvfvoSF0jMGszlBvh7VII75hlfHx46M9wr5z9BcXZO01ueBHsn3UzYRoAsjt3Uh8PFDDXw2MC
OVLfmayjPAu3M+jXVwwqASzmgTFkE4k+JRhemZA0H6s+2PHySzsBwAfMCBmTZlaBzKTSoD4TpS3f
fgR0vZ+YsEwU6d2jLt5w4mrhDAGmnnpOxOYZTTigkBeg554Jq5NCILs5bO+p7kFcwah8wjoLA86m
JzqHIMF1JROgdeWfaJH2rzNw2NXz49HymOX81aHviOazii5EaDYJQSouC1byemSYARy5s+tMwTox
YZGvBr7GeLTW1x5ZM3qnE4Du6qINo53j2vC+MELqJVQQFsHHPda6d8cv+xeUCXrtNACP9J4reUBN
CVoWJVuoAlBGiGUyeblsjqWo9A5Q5mf3HDO+TB3pGZKZdy+lTQ5Kc2ECfb5kCbYOFEQnbCfeo9XQ
TrEOdRVutR5e9Y7CddE8xi97FfI7teWalMLZxwWnvuVf94jeoatjD7n4L/SKQgQlyV6QZOyaYMa6
J7rzRo/FLIe3pooMiaAOuQ43bFV0yhk5eIozlUd94rS+NYEzQqVoFWG77hWjMn5DuoZGHChm9164
DTcpS7Jpe4K5CztgYjx4jZje3+eNI6Opj416EdWqx0x4hk9w/5SgohN3bkr5sYlgXK4B/VPX2YAH
1dnFRoWxYZquCv8Mok7DVWlWj9HCfH0UU6ZCyiQ13SMF712Rd9SDUMbg5+4TqCuXp1RraEanSd1h
YXK6rZU4blsb1JKsDWi8Vv8mqSikemgFd40upc0iQCbyMTTGOJ2+Fw4Kqzy3d7oC9Rfki+3tIyBF
BkZ2/M5JE7P3mFsyfHBHER5C/R3rNcnJoMXEBm9+Cg/PUIGowXRnEwf7gnZExA7BWLPSAIbO4aAw
Rs89NTHZjkyZe0iNUjLvo6iM4hZDn+GD4wIVpbG5zXbUGhgXW5Xt+QLmHMFvmXUsXtshIPsWRQfM
I+Za3qH9hv4mt8cI7Zpavyhxcjg8oU+F7LGN0bNTJDp7+4m5ezL9tysloE17mZ0AbuKPzF1Bp7tb
QIlHtptiJ4pP7KseH/BxnPHj80kPAQLWDQTrGw4rGUuEQso7jS+ll+lC3WByygZ7efSfbU/dsIl6
IAB2Vlz17tNXqJsAu1v/CbL+OjtskELNJq8RxVVUZ1mqnHtPpZrAdGkwQ4DQBrFk8v5q7STV1c3Q
QocxAID3g5fSt98VvwUwbxxK7PH96zE4z/6eepo/WmSOqts2iuyWqTqmYevOj9bL9fGuH4VRt0NC
E8gUTB/4eHkWX2H8gHOSH4YLtuvhThv3azvMvJDuOy3ULf13bwEIYly74y3d1GVMcxudFfkS8/3o
DsLAdicsgf765f6rwyjN3X/rGf06cN00dQ2CrtFqyd//XlBuo3/caAVCI3DULZkGYPyLel+ZR+Sy
DSkK0BqUHxzZxylADFMOKqBGYITgPdDEu9FJhVyCmpdHtanAQhauK5U7ijfmP/oi5o++2s9j1X4A
ya5p5mR2VrXDX5ezSyfWBfTUiE95hdHI++aO3jzAWvRFpwBiBL1qLnPiLreLIf670Gsv4dfXxVui
l8oFRcDFpdlcRZU73x3d2dHd757uXnb1Tz7//X2UtP44Sv7vYms/iJhpU93qpi7boUxjUZ2DeQHX
7PlhxceIrXQxOH/9/R3/ecnkEf12e5/ta7p66bwjrTowUMClaNwLcjL3q0EzSPbxuU7EHQE6TAcf
N+ApbwTpNm/QUz5iLDZ9+QlwoQlaDihFxKo7u4jZDGBHGU4mqaATP9rRqn+6Oy7i3w9fs8y/D8+f
DfDz9ahaqcLwfHp1IGVKKj4fvmQNs90XpWiH+A/4pbh2rh0aAVA5IGQI4Gtz6FH475SDzKcyN8lG
cM6iW0iID5BsBe7dihB+I+27hU2EsYRQPJZEBsxraKKESTLLT2i5TNlYhQ7fm8lziKiNX8a0SUZ4
ivh4E3qUpf1DTz6DvQYfuPJ4h14eOT6rA3+5QvMknV1CpCHQQkFAXjhk7W2gQ5hb8258ZfpbHrYa
39/JR4D78xvUOMXZP/qG12ANdwAshqsAQiXojfuK4MLjsPSMUOsDak7FKEQNdElWB0aggfoN7t3D
fQgyix3Ka/TwSdzcIkLRxjcEdij+Kzr5tw5YbYE5XY/klXMD8AbGhZUpqNyVByY1JEnh3dD+gS5e
+O8AoGVIyxVBHBRkAi2GLesjI46aCMIQPT3E4tDXsVQzvCvHTkMneHaZUo7Y7WdL6nLMQAbVUcYz
Vkn538sd7SUlBkYNr0NsR42ENJAjfEYksbwX0xMJHvhFKJZIjr0lbB8yXYDkw/dPfx90LQln+EtI
1H7AHY76alVrK+bMjYYpLDq2Wb13ga0R5R0Tdo93eYtzJvbN8x/xQTN+sMz/E+F+LCOvvNZamgwQ
T68UGLKxZJw8VoHd/OVtmJk3dz5/evO7AOjSBRe734FJ9/jGZmDM53J12ZBueCwxEt7J88nO+Hi7
U/xcPKY1e3b3DIxYBoLpwf9fDMnXMRhT+QUAKXHEREiWpWGyYFTTknUXpsv4PfOQ4g2/htuhXLiG
w+02GS74NxwuSBH5WCB16Q5XwTUagjXiY5gz1g0YL1vwIGjb3JIikagbUFlUloCgLflL+XIAWK4u
L9hmZdySqLpbFsRkARRvxAiZEFs4X0VggOztR5k711kaM1lOYY3lrMn0g+58pFPegKPu7XYnD3gJ
oAFXPjEXc0YvKYIhZIji72SokhG/8Od8P5rvsEfiqfxqXgaZfLMdvX5v9I8ClfbHBYzGPkR85Fja
toT7/BaNDeVyOTjPu7y95FuCojAYxhptbUKPLYgVUuWqECrzDSYgo1vrGcL5lxrfN778PwP8t8P4
AZPJ7OZ4PeQ3dFM4iMqX0widHz5ygfCTL8PFy/u4dminBa2gHUtYroyr2KYJOswBQmdEVmjzxE+p
+XQODgiu0eLyrwIXd2Iq9W8Q11bAaPt+5BEeOVcFiVVq8eBVYZ/xfOTEiMS4okRHwK70+YTWsYiq
v65KTcTMiH3IzwYZ0bGhWIAqGbjVxn+j8ISMgv8KnkGNoIITsoXmOwQ1iLuWd4xO3XNEeYEoIp/f
EEUPAYUg8WCtaAXIR3HkKTp6VNv4RAQZ8L0lyuAu2Mh170IfyPVECjmcO/TMuBvETzTRcmIPxfFQ
A5KIPCMiI5pAj1BcEsOXsbsKcJYH8fnoyCMtQ7yXw4NIkXsAtE2ElTMiw5LvFJAAcJVwyuFKUXBC
ZssJW+S8UlQH9RgfvVkEmE7+JXgSoSWcFD3x4DJ5ocSGWXyIr5agk92VU1+ugKWAStCRtxCGFfGC
DQ5qM1ogozqbTiagjO4l10gNFGJ3CVkS33LEyeSZr/ylNJSTS5Hj5b4ElDIpaV4T7/8lX2b9gLX9
CnO/DcAfSaemPrKL0zAAAVci3deIe6diZb8m+kAOwlKA8fEpgrD6UGDlGM5cfTQ8cTyEJSb4DHC4
8d/dE2s50GhGzIXVNQWXTGPfo8YeagjBsDb35OpGF43VCacLH0hRiJkO63oDLpFVlWt+ZLVB6Jqv
FXIcBWtO9o+4bjh/jOv/d8LOj8zVvNvpvW5klh3IE2QQBjJtqbkNbQbgrxRGzrzKz+YytUFVK7z1
pdAjZUROlqrC3AhojsEpxUzEy4e4+PJzCciLdv0hAl7PmAZR4/eOHg1lMb34FR6mmX8dyFkHHgoq
I0xAWHI8Gld8z6PiPCkn0MQmZ1H1zgGibvIxno9+f/yOgLMzu1HhD2AukjlRMGN+wcf9znXoqzDi
+YzREOS6V0CDC3IngNr4TSIJzYiTORG5kmf5NEyJdnKdqJDoSUNACKG8U3LQ0VMcOqgtHjkmsjKO
gyMNzoH8XkYBmZlB9kQN7leedQAnzbj220GJT/OdjMT2ZE7wK3MAMAzGvPEqIMxy9KObxCsgHYFA
noTRA56fUGaRRxaWkTwGMBziHB+AiGLNF5DNzJRlFlSci1wPIaQEvzKSU0iZNKRSL14fZO+SdMse
woAcUHPTZI51DMHPMT/Z7I/I0zpXXg+dUP/WlXI78lOJTJ9Gj5yBASodhF+kl75zWCQIA5TpGQ7s
I8m0XgyVmp9AYBGcmQ0D5r6niENA7iezIMK2xbufPJPxK1cwcGFgnY++Dn5ajnM511/EEaDoAeaC
MghaCaQs8gWZRh4CwM+g1IFV+y/+f3EDUZck8Wy4aPLPCbWEO6l/KIOnfEM0swQuuAF1NYKGTMfO
nj68LFY00hCUC/D0YJDImysT5F9DRN4C+cqvQAZpAiGaiw6pHXLmfED+91jsUCRyhLV8dpUOSFZS
35xXO8eQZLg5qCKADZenZIWvgCIHwbT9nSrLIZiTcsrpvZog380wddA3tTsyLBz5VHzS7uDGEiQf
QSHhO8ZBGEbWTwYOkp7xqnMhSZdfV1Q1DrFkb8jgIhctBzWlgy8/zmj6yNkIq1jg3s7jDCu/5WNd
AdJcDgZ8NkmxSZC5RYCOBI/IY+Y1KD+jDwS+haEtd2AytYJaGICGjWSafeXzV1JfLOhTk7DIjQ7G
XiwepYcLNnpBcmDRCyZRltetPUY/g3sgBwFGh/xGLgtHnmNNbQK7Mv01aPmZYSm/Fl1agWOpNSBD
/jEEFoAEIM/25ELwjzS69a+g92O3e6jbSpbaRHk5huUoR36V9dOkUIwNKyP9TXaxCjXyC/kbg638
ISLkCTjySLqic4t6YJt84hQoXOqtDDUm2ycZgA6dKtBH5gQJbq7xhe2QvA4SSHgOryyhre9rL5WW
5OgA7MZfPrhbMjWhhSmtc+UUYyGBE8H9YeEWt05NSCGRENr3JEIfJSxRZspBzNMlI6y9JWCRrYi8
uiwXhJy/XzOt/Y8M0fmxXz8a5ep9vJEhyhlf+GooI4TcvcmlQX5Az0If9nv3ywqeC+TTYipnrJky
B8Cx7ns5qTlB/UNmbqsw73C6gvYRy4XpXbgAlIeZFHVkjTNyL5rNDHMuLBOX6RrLqC0vhwUO/sUA
lZOuouEhUwKFxzDSZjJz2akcqmA3FPZqNvdXio+d5B58QmUxqb+zLJz+kLkDY0hK/5ZFrkIsru6a
OstsDVkHAR0+6PK4SdJQClPGN+8L9E44HH/vjXmIR1D9d7e4Wcem+73hGG5pNbq8DsSDV5BALlmw
VeEH012j5z1B1N2dQ0AGXSi3BgBS3bncLAF5owhycbvIb7NvYIewk9eW2gZI//1eChp/4LDEL+fz
HaSCU0z2lTExpXquzCJegR62v68c8JYZNYKwxdBj9WHqyUl4Dv8+HOCu/mkr+lveIBvev20Ynu2y
btJn/mvDIKN2JcsgPbk7lIuGsSV79+9c9DeiVWeSKDSqSZB0EgH5FQAc2z3wmCz2F2TngLuwvBff
ka2JiGfEtTf/yyTqEIMOIEo2LPgkAiEJwKcskGRS6ZUhg/toeCQRkIu0LJscSR2Ab5HIn4JW9xaS
zgcprLUbf/nr40hslbFX4YNmepf2CO8lKWos8F/yOTc+ZGTmr2MW+liWZGTyUXikAYjkXb6TlO9E
gEdk+kIEJgaj3UJYOPIp0xnMdjlyIEMc1eo7niNLQeoCYQfHWBnLUXbm3bBoYKPBuwv5jrIQ9Ovd
j9DmKNDwe460n4UyyYGlyZQwRZtpIZMPpgSR/Nei2hBR7r7cphHt4XmTTodsMUgGZOyATe0DaoGB
dNg1rANNYIcmk1YONfI/cr+cJdsgkzMiZAm+kzZ5d2T6IO8wJEpWPCQOWUvK/ptXxIX7u5SFZImc
ykHDPYGRQsTLWLlpt5GgpEOiFhsR5FSRnk2DjCSApsI9pFJEJV1H7xd6LDUTwn4MCvJ7YaIBxpux
5wE+wNHVxEQ50uQxkALxv0yKT/51/BIITH5vtzCMZlXGsBZGLmQkVvIThSSZEdxDg+NoOOoTaY89
/h/CzmvJcaxJ0q8yNtebttRibXcuoAVBEgQob2hkUmutnn4/R47Z9J9/W1dXVxaTJPQ5cSI8PDxY
iQhdtD7RKYHwReu1VlOMOevvy8xxt6ouKyCrvtyTt1NwdhxXLo8i0BpunYIV7rNzMXSdlFjhiG3l
HQNukctCtqSGuVMIUeauyEzKt0YhHgs9Zr1E3xq/QfrGaONnLpNcNBJVCq/dulUfyomitx/X+saj
0BpQBRA79FD0ctFWcZB3zUaAPKELrpcmOQldnjW9Ff19+mKbM1d3dyBDpw+7S5GW2Qc7AQEpGW3M
WXve6J+tdt10HwYQNGJXBmQprBNsWrNHQuBtjj7OYKQ3RtSJGmQAgFW+QSEzI4ed678d8JIJdVIb
o7uzKe9bU/gGFLZYULkEOEItXHcy6Xa7GVAyk0u2WFDwhhJMLMhjAEPRANFdUkcKP9RIdQZARXXq
ZiXJiZACdo/q57rHisJqoSHLeKG3Dy6HHgW39eNAQMPGKxr+cShwBs1yWkR+UZic/shSVjGnchlB
GLGQZ7+K90m6iHeX+Lt6XEcGGw0XGT5VXLs3UZfcHITYcTaR1mVsKmrjlmeDBJEs+dmonUFnJ5rG
scIMNguMd41JBJbwKwUB0OYnG9D4UQ7sWXwaKSsCkOKtCiwVqKJVW8+fEcuiVSH45eT/ALDUq7/q
kLL4FoJ+jcItFC6LuV+eTy7/Vb6t9oeSaw16zHYDu2zmkF+SnVbuwkKwO7za44i13KCkCz4iiw8v
72aPX3tlIxwMHlY0GGkZc9ABiKwvw7GcUYuS8JcVOc7UaUUt8JVRK6J3n0EyzJzy5qjFRykBIWAe
AL/ry719aRUFYtG7+Liyip0XORK9saSDKoaYUUmcZwkVzIe+Kpg/ITCijGVmeIke84ajGnBKvLa2
zxjiWx8DSbsMYHT0H9AjX1kLVExT1xcF3k/9dGlTtMx7KNkfzQ5H7vid+Zc571B0aJFrcEhGLI3O
fIxdxmbDF1ElNc2MXGpM+AMZEiYICiX8Dy/iihzWks4463mNDvYb4zRFqg1iDKz4GxAGZOONyhn2
0HwMn1Whzdl08OexPP7eNJx5zeoo+0EWjv9JcnRAO1137hr8hm4qJ1cDfp/X7Tkn5RuugTsClNAB
DXU7nXb7bBGxfhtzolfXcPgKmwsg5ZQ7XKVuPt499Z7YO8Pv+OyWWw72ryVKrj/fo/G42Uk77U6n
g4/DzVANuUFV+o5HQ+3Ow0GREzWaLUNmeu0iD9SidgexGara9WzWo09/78L9ZNEjjtvadDW6zutk
L2jC3UJ1KMz5NFkmVYG2MVTUcOeg8Xdq0cFGPkH4Ccf+wytiEKrGmuQpyMkSZVCaxaPAv5vWhjUI
o9F2aZ6ppSGTcEQKmSp6Cv7vZJ1x5g5A+XO2Pyz6+4ZoMtSrti8ujLUllCHu/ag6WZrwQqFMl3un
4BblYM8UHP1Eb5yf8QvKImro66DYhXZ8aUKJhj9JxC79fLy4k/Xl1bqH7wMLNq0wYygUKNstkbKh
BIEH/LEoNXmSrCALU1HSEY5nfk5RiTlB3IjptPHvASFOZ9elVOO6Mp40cFvkqFljjcKUbt/GBzms
jfX0jzvz1sF6KUpfkumidIUqFNutPXGsMFq77HrK8x3Fy0Y36ZqEpV2KiWAHdW9mgfLw5gUDTWVq
0KUAumhz7V17aU4Q2202mkPDNDNtjVnYo2VGmAEAAM1e1MOwhncMgkJgjLXH9A+t0PKsmXQvcFr5
pDeT0QqxW2ZoWdGPtbAGFkCVF8cs8GQq6fBLtoXjJxfTtO2mGSRWGIdhbPUsazAYRKNRNMU4dPw0
bTnRqDUaYUeis4GJKZhjd/S2oxxktErAavRGS5s1Q07BCvSTxTjKUHY5+RinnoULrZWWhLZe3Jwe
56ozl5stP0Me9spf+XxP/vQTJB6fPBygL8pCI1dcaQzM3M8v+hbdpQJt1otQIDd7BZdP+bgHlwd8
gMP3MKVKiOgE+D97l5tZNKxZr8edGZsxvdfwIFgRw9kintXxnBaLOBeeTG/vKFcZWDa352RWpivD
3CM1v7ETjyRDwiPnn32L++hS/839XFu4T29xN6mnVgwee0+D/9l5nYULgaclxWd8SLr4yY97uOCj
xTOMlRCtstGCZXkmmRXe583F0rI8k2fzsfnJeJhJbCUMwwGP2ovDWS/85+gh/4sN+2+r0K9Ycl8u
bM/1IquQ4HzcIxA8WlsDl3zskyru/oBy/tBrf+cVsk5MNKgv1ko5Bbd/iVb25/KucDysaFPTzC3K
3/XWE7eKZR0UigOXzEdam+y+l3hz3UJWzEEn0Tv+CByx8JTUmU01preLHFdxilVAXmNrU+xw7u7n
yxgi3B6Pj05X3azxxC1cd3NPo1iVphkLArK5AFvZbyhfPCnA4ycks4zx8jWhqsaqoPaKMMkEUs8j
rAw/e2PdQF6LiLYKQzY9NhDX5AtQhmicFEDkeUzQ71R/Mwhj91kZ2GSF9DYy3PAlB1erUDeW7fPe
LMCGgOk9R42Lm+w+F7t22XlO1h00AUuQyM7WO/jKQy6FwHoTb0tUwMVygZjwGCd6xS/UVi0XudFy
cfq+IA22lKXD3lWaq6hIjQTdhwivO3lanIXbh7Pa2nd1kBh3KD+EEZabLpMCvDkSC61NfIUm5xWm
vM8rbB6C8fyfy37SBXbGq80f9Pgz5sI/PXrl8f/y6Ev7XaFQeKxL7gl8520+7StZxg1rncIopbeU
sYGFx/Rc8qf2B2pI9W/Geh3poQL1sjRDyf2mseQ+hc/tvvvhCeAqPYDFq6DIZan1HhL+tPKoosv7
FRa5M+a0jAPig4hNdSuxvLlGMwahayRGKTZlBYeeiwNfBhkm70vVeMX5REeyERsDBgRd5HBTKZRg
GuG4YnVA77bmKj65D5hHrctZehRfjbN3/8OFlv6GEAFRhyxwBc5OiRr3f73R5c02/3leAYhYCOrG
6OQ83Qj6y80aANH785Xly3OutRqmPMyigQRHE9lHxOe88K3lI2F9sv7Z0vzuQytL8y8n9Stjfrud
z7fXhZMS2kLZMXTohzWCOAQhZ4QopYXMjeP7hj2ZvBGloq+zQ1hTdzfNYWAm8R8MH6aGm/BrNP7L
+fwyRIf7rXY9fjifHFShCxwR2p+0hK6jdu3S1RLuPCtb4xheA/gSg0p0cXLx43u/KBsHWjp6b+L0
G+nC3pczO3vFYRnHPE+Yc/a0vH0SAhCDRWE2o8Kvc7TfyFlFTprhB8INfBFDhH2QXjCqGX5wMxr4
uMI5Vg6hocIWZUrml3AFzy+lpjSl/mtslZtbsz22QLyIku3vhwmmRa6D3IfnUlRg44FIZOZbx9Af
GtVT3b5mTFeMPE7cN94pSZfoW5vTYt6mDUXV/JbdrwjUd2gL6gsAp42OtUSSvm4WO0hQiitIqFvu
VJvKx+TdnN/fLG4BD4pcWcB1wKRCjshqDJ9WlsEHzAPRy0hrZ6ufV+cF+tFkEJ1gPiA9mGwFZ9JF
YWgoCSLKkiDFO1CWUUBJ4phFXMn2k9WTn3G1wd5I8s9ebWXzL+AAYOD4RuYMX+Dh4FgQUorqIGeh
QqD/DjDjzgDvKSJ5ywx4OMLFBrVIQEDZerVWDUQ82QseBIoI/jN4DM6LN/QChd7vYNPAQbzwUpya
e0BPcOfVVk5mg6gXXfpwbxB1BlQXsM6B0eTk76w5LLvjFkIk3uKOU5JDZQQWYs4waC1P22WuPAOH
BjbES7IuPOujP1Qwi1ZP8HSqkTBEcACEYVyRYEjpyH/4w2pc/NMc+GWR98diblOUoaDtprPjUnu9
KPKPLhQvIsi7vWwSYIIsUFURIMDu2seGMtRvxzat+J/tQ6Vc/dPZ/GI+HN736vtwP5dcOYJ4djz8
smH1er1Q3q78vFJ0DXo4eE/darmSVsRvA1xKix9Rb1CIf9xOBoli5TLPgq9d8G5xovjvK9tPRMjN
24qgywausv5EUYR3GzmjAmKfzsiRr+tYIzzfO/2qibAjTKnwl2g0cLIvF51rE/942xmThz34514h
2PnL5ouUHfFS85wB8IrqOVfM7CuL6m8NxCDBo6inulgrf2sU3FJMLpuxJFd5Q26ehK8SaZw4uL0c
4Phsj0dndiQ2i8Ytfu2a9wHzHdg8UHYaO/rw7Rp42YMNLfbyLYY5knNHnGJ6ZjiDlV/3Noz/XYls
wWmwa9QTLJ5qfZRGL7dqdLcbHBCDU7Zgxx5ywcrX4B+P5KMvJ7sGPC5m2LbHnsFUge4fYJHjaEUy
QV/XdDgvwJ1HODErH0sawC2gxbK77RVp3oSfZSIt2SBiyKGifPJreEktNLgpbDlOeJNWPPvmLt02
y4Oi8+wR0loFlAaIZD2WMFj/ft44OKhlBpjIaB1vLKBRIF7Bo7AjGiS0PZI2d+eFZkcNDdFq+93d
OZ+t+Sw4ebT0YCAfaLaCKppQZiQG+v6aRF6ZSiGw3JHRnhPxdzrE+4TjPqAAHEhe8qvh+8T9lJX4
lUs4pm7zFe3sswNvAm2wCsBjd9LdWkQL5CpY+PdWkEwKa6MLLU5gnKKuA6jbEgUoCpIIAYdtanJC
yDwvExtcGv5wW1xXmYnVSGAUsCPa+TSLWyxWZGQppxZonMGbEcz5UPQnFMtqAAaV9t689FlHSJsb
33DuEUmyUlL9UDnXRiqmaxlppDZXcuZeIRUgfMFbGrtkb84BbgxhzBtglhqrwsmmcpkrXwNk6L6w
0jQaASJkCORg4cR4IkhZmM3m8OApGwSD37JtuLHilynNfCTaWrkwqyJ0+59iWYMy4hENv5WMCRIl
zyn6+PIT2lIvVljG3QiE2GgqxZPHl3qYRzI5SD6G64gCbCiR7W207ILaRxTX4Obba3QlnHFb9HwB
8TANSJXa9FZD4c2brYByhTrWrdwUD3iJ65yAhJ6iLuvm2u2IBaLtbvAvvxs2hcvJV3vnnqdv720E
AqLlzU3gV9PzlUQteSssMA4pXat4D9E3rzl80HRo7YJt1Kx5u7H2X+b80BehbhoJvotGFK9ZHQKR
GAcy3I+2wWVrpuQjBgzZ6DgCAKM234Wutwa8ueuLShxTneXXjdTAqezT14DHITdBS/fWf34jkpY3
J15IQP6w8Dvu8FCE41ZwLpdJLnxTF6B4tXsEkQ9KrKvdZIJGMcpc7bae6IHWeiX/0C9Ql+EsGX6N
CcRdlODQvIETv4p3o80o5+UIhWlIaDSf/tu/GGc8dJ6NWFe4FyRp1u73iaypNPgaH3tydBj0rVWs
4d0t964s3rue8GikIwx8jSqcamQ0wo3lGsOVR+RG8pWqF8pmSIKIuYcfDJ0NGlGwdw4xOD4o/wsM
Xbm/AhlzcJOcpZZXnDcwP21MTAJEZ7jnvn/IutTdeqDRReCKtBSyjQzxNn1yDnbFOSF4Nzz13GKz
wEQj1+Suu8pqUfhEpguF5PDuolrpAW+GmWeDEDdwvvwYAfx7Rlchb/SP/rExFEmCJ8BNywlMMYJJ
Ewk3Zlf/Bt1syJG4E86JbomQxhlNAuHXToKdCDXEV16eKwfybvbJQzbUC5DkJA1LiPeHZYbeW2p7
LiRZCEhyh+j107rZ7Pw+GLb7H/e770KX/O4ouw3IiFKVSd4AEpwP/RLuZb9fRtYfLSWuvSicx6OW
BUjdM6uBbXQeXgoo6/hug8PjbuB1CYOilbw1jWgx1INPgPeqZVd8XCIWhrtQ8bWDrEHMwJpMkDl8
WiYZBp4F+nsve2jbHaNLttabNG2X+9UAnM1AWTtdWZwlz4SzfXmdTs1q42XKz6QOFsPyWnx4xFJ/
Q5yRW2NxQ8AMo77GzdyFlP8w+vaw36c4rV9SfrfNwKsYfQim4qVfzRYCl3qUcDMIa8BYxTkFo8UZ
9sFZXW5LA5B57rYl8gmA7MNkn/JXfjZnhy4R+C0QL5PzASAtayLaRR+gdWWJ+d7poJaJeTySXIQP
HpYZXFs085G0oWfXGUz8HJH2NDG0yk5yWiTOV4LT9Q34JQ8PM8uH9E9Sb9OYl1gy4F0eKMp/YtCh
X4iJ9eINPuYsBmfC19NKgbQcsxvEaAWBiNGGnqthS1uTrJGgemHzO/71W1M5Klh20GyX617ac1aC
LY9i+ACk5l8JTPZf3Ol+2y44qELjiCaYS/onZNNK7ymn1KbqBClKNtVjAn2X+eJ22dSzR4DkrZy9
DA/g/NtgCWssH8J5VrGK74xUXVGyp1e8x2xWxXsC5b23t/ce+jlkMltyoJ72dnE0XkR7deoIUmYr
UDcqFuyhaF0N9hKtIsguKA3LLiQJBgpULiH9foA3Q+NyZnUAXCaKbvzmm7AnWRkTXkB2zBnB2PAC
WexkS4qpazaHcle73gxI1cXZKzDnX0jBF+wW+QbFUFzWB67z1m69SHOwGsKCRvqZiyyQZf5vNNzY
4HxQCGCmrWdnejap/sI7AKPvwD9FTpZ0h4nPiGiZjaR6idQjCZcIFmvAtxpGEywPeDcImqxzitiW
Pouml10ARIcmtpLb3iamozkQ9+SDsr1G6cFhN8pw81o5HGW20eDVzlGNjBl/dFgg1c4HrIta8F9a
/h8eE33nOKmSG2RnWlOqoc2zIbLgVFHoxuKTTjpFb9ZsuX7jY343GtPU6LwdXowNw5+2PoAkU/aX
KjkuNirJF65VfgTpDNWI6IDTlHMx6KsAmXwKvmSujScnPD1wDNq/cy0d0hy2TWUIMTHSkytS0jzE
oFtGehph2fTqKldPfYlzNncJt9QF/VwJHYkv0cq+tuQC2TbTNC16YDVKLl1HIgbLzPDs/BRoH2Aj
TemNF6LAg2Enac4p+u7Ju8E5N5jF2uBsOvSQgg1QDtdcCPoDevoItvBHDx25JbZ6MMdRtjCqzPar
MT208/iiDFfVDqVc+g3Ux80eFYUK873pq1Lnim4RvpQj2inS0YbjsGoiSckCxVUyN14Nxzfqcd7s
8IAgLFmp+00uiUlsp3T+sIuWQ/EbThXrJTBsnhaSuLvRfofYMJd5JtOV97j52TT0SaJxq7Vl6oDW
p9w7zi9lEOeNKR/qb8Tf1sFKHU6MV6nTcsg86Y+Tsu+1QXpuyeuUMJNtSSK64nDIqJGyS7VvzUw9
Q2RyebQDFNr5hQ98EnI8d2bD9GCxlOomZpm9qXY+5WQuCZtfSTimnJHDmehkdKdbKSfKSJmmvJMe
9JHfIuPAP5wCCJBBBm3Os/H9TkpWUAbOwUpzxr7PiWPsKubIIVExnTqOz93kuhypPadYVNYJTsvH
qhok2GUhyVh6HWzZHCOvvJoMDn9japmsl0ynpgUUM2b6NG0/7K/Y2ntp++1ssQ9zke6VFnR2dEXH
6GIhtgo4vKwFYYYWMj+5G9iBT8gWJNtGZdR3qB1iBHn0idDdUbY0paE4WbYfMo3PtNlhr8kDMo+6
WwjK8F5a3GAXE6rbPeWSHOFjU1KsOG/QAxhr7AhCjYwszUgYvBTiTS8J9VhM+K13Nlp3Nq6GfIEv
3d2DdXLOAcLmwTuqZzxhLBSRQW5SZ0iiJY5KxPRE5pYLIsO70iNB7hGrw9NlkRMrCGq9mD2coW4n
nBtG+1ST/octvA1kqtClZalB+5q8ZZQVLPZN+BqoEDtr/4xL/TGbkxP+UPxl1aJxVPwW5wpHc0kR
0BJ3rh6cnckleIF3APKjklew9pAaz7Mi1fHjcEJHYLyaGi4PUJKQKv8rG/2Y1xMEoobNQ1I6aLD0
pjwGkrNzrDLLeMtHNNnG57EbTZJeZZNlb4JQsG+0WpS/tFrpvN1xJXA1Zx4w4Bjg2RjvpLItDEvu
ia+Zw4/8z2+pD72GW4TxYASnLb3b4heGVoed4Fl8NR/e3JczIoXkLOmHN95kHWvaAWK3b4ScA7yp
bhdpCK4YmViCJIR4J3lsXR5y0MFo8q3Alr/IidsT/ja7JlLFpjKJdjOw5XYtcvj8gMqJ2WRDg2th
lMznrkSiGzbC0HaAk403HyTk+1CAbiL2DJ0AfeOzDwUa8ermRPQgpTvlk2+8ilO0Pz3u1DntUpVO
95F+GWxKDB0KeH3If1RIklBF/IHhUABFlwstc3oLTx7oY++GH0s8BxsF//LitrduhWLWchPhgMz9
GaNJ0JaE7ssE/MRVSi9o1797A5hy1ojBB/2ARweR7Mu+eJcQmLPsfsWqCkIMxWg2ryCHIJmyLWtM
OZPRwzDi3Hd+pvwbTbWcvRki/mYe2kWYVKydTBiFZYRpnqzridklrtTSe9oletBAD3pYhSBniyVf
sLch2ag2WWo/3xhdKXysO2Wm9Jo5UYWCWmG5YHEkiLLbjPz0Gb2bO46gibkOC5M8WXQSTLBHRzkY
qjmbIhl090GXRphSI6oFa+9tU9khxwK5j+GWjSjQN08pWn6NU6q6Gurde6qlOXa2nTdC8K/G2luH
WmAKZmVxbr7heh7R/0Lrl6ZX+E/aHIPDB1Tnc+X1LKBEps8cbQYF3lx6NEmDFocYTR9jA58fI11n
h094gYdZ2UFq30Hr5uWXzOcEZTVw67V3boKLVbg1SD+BdylzVbBHK67qZY2DAj9h4dILaYzng7Qf
FT2kOIAWVqZAmCldQb+MvHWa5XrRKBoVrVatd+bBQTqgTRSqXsYUf6Sxa8s/4aLpMBAsPVU0QDOi
vzb0I5p0NF4Nuh2UuEIuO4jKcJLscbCbXXxVOJRZVPDJijctT0Af3qtx7HysKfpUTNRj0KLOE2oc
7ZnbxQbrEGURyD5Z47hgRiO8aB/LWaQcKWdHWnXEQxH80ZHF03rFGaBWqDtw8ElblJ3pIc1DR1UU
j8YLH78orkHJlEKVGpkXHFK5OEv+AJaCNwrPE7oXbdVsAXwLZVUNOBM3OGo9I2xR9LQ3beaBOYiw
JnA46D6FtFB0pceDGu+euqqlRbdd2CXZE7LzewOVLjpDREWGy63x1VJ3BEEQtFRQGIdx6GJfoCE2
IddRUP4JaMFq5ncGVgi/eYMdWbaR5xvu25OCUcD323mEopLWPxP85yEq7ttvaxXe/bJ5bFMBblWc
ffvZQP7I+1pAzWUyIhrovXrXNEiWTjAkLnfdRg3FeZf5vnf9UTHzhs7+CZU2Iv6VHXu9HKjzm9oe
uhJQa3WzxD87Ip5GJ7R6creBJKtcTEluDZ3WsJhkDAFRW7mAen1C1AtoyfTDQKNiEQ9j3hg23A5P
Dg9j9GhwW1fmseNjJfDUMgcHW49ALcc5+BT1XRxh9bGqYjkf4O0EcgKzkrI1syi6G3PPvgJECh0e
tVqI2HCCJYZi1ejFytl78WDjP9hqEBOC0IioHVz9knP17/5+VsisKVhF807nW9nXiaoogA4uyG+v
7HMLnJCo2t1RzrXHKaafCPs4O+CFa1ov0w6KhkU22IGSiPqmSY9GGyZJzvDYrUmzhKrVG4g2Oo5X
bcgYGX8ifoaAdO4b9Vxq33+IFfQuIbM1ILz3KOhFs1w72QU3d9yXyb/FLE+7zsfedU4dAB+1cgfZ
BEDAZ19AmaABCu4l9zW6NcjVY8eCZRMAHfbEKqJvtEWImnAV4EBdlq+r/4EE/hVADLeaWs1v7oXF
baLhVISvehwC3liXDmq4aYW5GiCZ0qaWrfH2my/i2yWMWaJc7lYNkKcJFyanRnyReIjrZtX4Aoej
Bd9Xaz8ZUABmxkkyIf1KXFsOvuiggESTi56EMkyqZTuRUuzSr5FeT8NlO/MQSSwK4+NxQMsh9cTA
0VxHLYig+bu9p+qHYgBaSIByle1agzFJiRzAw5ADKTRBx84jMg242pwD+rQ4k9kCiSLn71yp7WvY
ibmoNSkxBQuuwPPNs+5b5gzHRwPm5mzM2QYgVLQSUjtmk2Wtz9mB+rRJoq2ays/h5ZTokzADS4X4
UzMBMVdxoc+tPAWs2GrOUDOaAtIuJqPDCSZ2W2DChdGhMsBkQe0NUbEKwS/deOOyJ1WVDeot0W2g
wBqDN2TNN9Cu8NsQtJM02NEeXBoRPrYTxbOcF76cYvokU0wTeNOaMdK9sd0jONvxYH54I6LfkG+L
GHDQWBbYFZ59E9QLCAwWagJwBHfCLDlP2McImfgucvSNIbd/3a7yhm16XyFtgMkh3CydURWoAIun
3DSdhOmUztwHG8ny5QDp4M8FyE8xD555AFbbHGLa/AbUPfwwZKMw2I5LFIl4JuYGrhU6NlRlGI/u
Hm6w2F1lnuLCI0k0ILczoGVgmWVH0tj1zKJ/6P5z7ORZcS7+GSn7Y+fYfKQQ5hvKU+cdEtZyDGQk
SqZIBAo6T21y2Z2Xr6of1VHf3a/+3X2PymE9RGoADuYRT3zrldEoth4JgVOGNLDt0ivYu/a1yWo2
/FhrvAsVYqjMBReEtfuRjqYKcctEiHkirbI3ZXfEOfcRNXmKBZwc7BP3vIXqfqL1M4K9Zn56ZxEe
QZIBpGGxb+2D9NqFRh4fEiSGTURmKcJTk3mYNPb+BQfiTj4AOXwK/67RHrTqVUMWDQTIoyORigOV
fin2q/1jQMlgsg7Kfbyq5Agvsdjf8v1r9xpVp5BFBZaJd29dAcfW9oFaAfHXKaYNFTQoVtzkwCVU
RCCUhGgCQXEq+pxLQtscQoxyeAxYzhXg6LjpHWOGQ1H1tvYjqfepAFCUMzrG5/gdKWJBEA6s6Rjs
rAt4AaeA3via3yA1zvfB1Z0euTAKAeZPopRjJG/xHBXBttYBoA9yhYhR09CcekLuDTpCPFdPe3x2
VO6oCgd8QBR+rvHB2XMOT/fUOsdo3IXcC+Kre7S7mffo3b3zoN9dricpe7fWwSmG9xFN6t0rEad2
JXfi7hbmJQbJlGfDYNCdUkx5jY9IUMBd5crOrP7nWNeLK8bRcdbYARufGFj7GB07nhAhydYuhme2
LfYPVEUcnBt+tgfDk9iPg1fKFjB39x3dOFmgOFCRV8K4ias4v1J/oOe2P8U1aj+BvCgBGH7R/go9
3Gfz4X9KNDBFXNbBNbn5OGtq3FRsHPAwyY2yTjIJRoTPctVolopL9PBvTILW1MkH031Q7RcCyOuh
VTu5sNlPrtEBVjw2iKeEKoh5K3DIcPLophnnsyi8PIspLUHBHSkdCZYjiL5qcMT/66jaVB3vjdZG
AvILXyBlSwr8plVBNjV54W3g6JddG7ytbftKhLPrYHp7W2JIBNAbFAhSLAFuzWKQY3HKI7NVZ62j
8zLrdoWVu0Sy4epj5Jfm3b+m48EzuWArSs6Jrke4csMSVXzNnFWkxpw92/RMJp+Rszae8hI1J8+e
6qxnBUsr6amjb9HWl40Q0vJW3iRPJSCu2IdQlvNYnCaIGhAttctRHuz66bT3jaez6SnIGXKWWtbu
9BwSF4RWvCwxefPL1Tkqj6K48egcCANvkdIRbZwLToNz51VXFFZgeomxeOQCFDjiPfCjYHShoBLv
sThDMgwEtgXn5NxKAi8LE+UXAqSCvGobcpIG68mOJY1dkjKGj0GfOJN6Aiw9WQ3clGwJijkUXehR
NsKrvNDOlXjTxC9AB5OvKPxcGVAr8V8Q1OPUKY0H175QDsArvkEVSXx0hNpyWdRxwMFEx/8WFUAJ
4NDugjOwYfwgAbpHUVb+EW8ldFgMKMHi+5WQE+G7JmKoYcmr9HUsumpaD+2CL1xXRm36iOgN4B3J
zT6iY3IIjq3KtNa/RXvK74UfF7xX9OMd3dy9U5vqPC8myrU2bozWWshisU5tT8OlDSxJOkF2x1OO
QjEnTeu4Bdxm0cBukdDqLa0mRkfn4R6CG1uRu3K5hAzfpwkt9+oQiywGw8fTYR/YObbloXUrYSk8
OjU2ebi6I6+o5D3YnORXfOBAciUvfHLCVyxxgadAh8EPbeUJPOR4sXP6QmkFlDta8R6dTfZwToEq
hy50OqrxLJRtU5UQggJB95Y5pByGe3eK9WjIJpYZ7men4tU4sxqIjX4nJ/dTRHltF5kHxAYWTcEk
TPCmzegEiVgU3fTuhoDi1GGspoolwDlwBsqmYg0GaJMsunXme4zKC3+070nRZjP2EOCDMgCbXM3Y
UKKdkUvGkCwIfGowiqLZVR2VgAttKXb5l8uOs6OMjQkgiTksmmbTokJKjFoGLf5SHrxJNUpyAJsk
NyeTCe+e2Mdk5QWTD1DLCcQlqA0adn94t/q0izeBFun6SybFbjeI+eGg9xEfoZwdaRNAngZ/jQYI
zQEaQLMZMN8YSjwCjQrFgEw5Lss2MR70TYLxbYO5M8v7dwsoQ8AGuI/SADoy8NTFMAsNruCCk2ma
gERdhg+7vXCxNQKAo8WM5j+c0OyZ8nbAnVBYIJ/e7PIfg5wySz4hBGUHZjfhSxo3zHm9rRe8G3CH
uwBvFfpnJbzq0taNfl6aDBeZDyvwgoSZ3GWeZcOKaayZTbczT8+HXxlFSc4Qss/MZhwvuHjS0UnC
u7CnE2Qw2GnC95OETCF9DiLelCOWEKCubH2PGksTXrWmlCyDLAxkdU9Gg8MlplUINaY9k805P46s
L7E7DmxUprC3aZelGccbXZNXZldXyI3nRmHOjlYXU8cnaG7o7vFN7h+gXPas9MGexKaJmZKtkGXj
6mWzoOtn5tJiF+yKZyE7gH01A+YmoRmnSqTG5XJ9C9PjDK2FFR5MtcbjlSf2Vkwq1oOJzwsvNi28
Z17zMZmsmL/8asVLfFoKDAjTRCDnR/ZvrblzYZDWLSVExrb2EcbUQ80Ud820O2s1p0atQ12/6G8L
1TV9pcVh7FkW/dXi43SWcdIp+OKAHu/pyBx0YcULHTzGlebQ7JlDzLKkI0pLHJDP1IOJC/LihLe4
Bk57yQf6ps6a15xFyI6pS/A4WMxf/ueqrSTknSUf0zPUY1fshDc54apOS38gtfNtWJJszp68hZXw
jsf5eHpLN+sLRvwXPWnl9mdlWhaXvjOzgy/uXMeCKCf2IFuq0I3+QAYIyZqst85tweYHlx/Ese9w
QREEHFwI/AcKxJLFQhJuixUPUK1O+csjW0DSId3qLQhd+BxDv+C9g8uGUP4BWikWSGI++bLISnre
Kl54KgX4eYeLYBfZ6wUQAQdRezLOcXmg55hJTlPhkETSQG21oQYN84JdqTJDM2RBcowzotaAU2FG
kfolZDlRKOmxX/3JSjm2zoIWdD9HJTvKEzoR83tMRP2z0kKOgKy5Go3L7qqwNL3RppRw/ISxyEnw
7SdHfmsPC24i58mBucjsliSLL3BYvdTtC1jsdUsTrujnvhCJcj5syaksclPdvbVlcqkmlXclTnBD
U3XO5BKtLSaz84KAHqhSHmma1qV7IsXZqoytEmseQD71TjaKl/A/Wpe56NGH6BCtRs+reZovuUEe
D0FaFkyiBRdtcQUx440z57YtYkW3vAUco/eJzWPutO4zT49sI+edPR0eN++wDyEj3HNduR6Oroq9
6dJWNheUxCYPhpc/oWvCO3oaRL1syc+AhyRHIBEHAgNRwVbKXkChFgIi64s4r8wz5k22iZvDlglW
gfMCumNqPD3GcMyw10waN5k0PAEGH8PHor2dTIFGP7XnmgbM+hlkDHPBT5hUkWyDboBmCN9lNqG/
6rKnkDlZ5d+Zpuwqsvj+nS14ZYbaiLmtHTONvZmmNzuudWYx80eiNnwy27noXEF58ihtd/V9DsHf
hfXfM54tZCuu+jrHmIUzVclSQjTj4Bbna834iPm7iAEHZlfvK0WPL5QEiOeFHntkR8zzcIah0wVC
OA9nFOiUoaCEUE/+8z/+93/93+/X/1nOj+0fMvd/HO779nF9uF3/338WVL3ybxzvciVfrZXoeVYs
/aqxfG/O11zusilB1X591xHIj3cpPbDKKPIDua2t3cM8Qe6uGuQ89uZ7233u0fYmwXQeG++CtTn+
gZlf/tMJ6fPvSWd9WHL6+f9V21e3hfVrqwpqaj5oglt0HuAkO5CtbedlXfxLuiX6rzolm7TsN3xt
HP46lIYsXIDFQ+9zggIWcwqhIfps2ye4R0BV9P5m1c+GKKvIP9/GvG7TP93GX/UE1dWyUi/vOWvk
aHDEgno/zX0htFun7ztErecf7lL+b4nAf3ls+vwvd+n+WO02nyfHGwxyUHxI3gIw4wL8oQbgj8Pj
VwlA+bY8l49Hhke1YGw7OdAYWhYkcAeaV+TrTfT8aAhWNI9jGlc83GtrQ4UusMDZGHfv3h/u8Z9G
xi8q9r1yrz+2a66ZfhsfLwch0Bx7JUSPF/jAxASQMf50nwt/I7FVp0KrVKuUcvlaqfhLYut03VbW
lzXXf8a5Rf/YyEGnI+H3MTYHM08l2MNcAk2Qc7gbc554bvBCy+bcPlC5ir4rHQEOUWlAnzwmOI67
9c+35Fcbs5+Ckf85u9IvPawzxdG5whflQs8zKnJH8s/fqwv2b/eH4VbQ8P234f2XA/2yEuVafn/Y
7bkNwP4nfw3ktDZoiN27tNSJ69KqDYh8vMLg1Pwsaq3DvBS+WNpWfyDAl/N/9ziK+Vy1Xi3mCnWq
Zf512KNh+roet5UiVfVSdBHXW5otJersH9TEPywRx3+EwN4Bnwcn2J9XdKPQ6kTKYGeuuhL9OUnt
iRqru0k5A7pQeZJ7ZdAegUgSRYADHu3t1UBJ0Wfz4xds3iFDqXTbvqksaCm4g7zWqKB/OPyxdtl+
lLIqwrMQ1AZqB8RXDu/giSugqbJXBhork1RFiAOgb0sHN+gwiG8IHNPPvLezTiiskkegfhkgbbpB
QkSfCqL7kdsQwQLNv+BIrdWLFK1IMLCaMnGOK9CkthQzR1zZorcdUe0sst1B5eEok0iK7Id9tyJd
wQ6mgpDUxDvfX6Mpwhf1C5IeEEBXyZ7im637pSZPywj+dJdUFQSIL6S+apYEApEahHOBdfURIiMl
oCqdqi2RvCVNe6t8IqGxKt88hAfUrs/WGJ2gD6UbOZ/SmeRqrX3h0sJ1iq5IXyI33+xiXCSC/FEd
Ko5+pHSg12bvLBsPeLUI2cSIoKEsUqG98DfUbqvQkm6gNvq42tkF0YsnC4RyHFBFXeStXYlnvZGj
KMekD0Ynu46MFcqRD86MHzpB9BE5uCS87haC/0iSoBiI4FYOaF56ZXzSONOAGTVZ/9MTJoaEAkmp
IxBBlqhybtGRFch9ez9KVDso0qjguGUfMVgI4tLnwq9x5GHXfZW/LpF5+PIlb6hSWDly0h7hlZmV
x1p1X2peeOx8ezVaoYaib9VpiSSv7/+Tdl7LkVtJt34iRMCb2/KeLJJV3eQNgs0m4b3H058P1MSI
BCuq4p8jaSRNS+LGBrbJXLlyrcXgpx3vqz/DD/Ff0ElcOPwng3QHPTesdtQWF8NOUfCh/Gd3kPKu
BwUJxN6p8w2qv4OSxKBuorNTEHugV2d4tEFMq1s1W0wxPh+ah7ofdIqGhxkIyQ0RGSzydbOCyr7G
22lmk4lZ63A/BEz4CjwPP4XnODRbWNgnlDD486e63HwQ3qK1GB4/nPnh35nbcLQHnvbwKxjtPdBz
zgyY1ROSaIiheGg2DoU7585HbgJ3C2Z0/TyVzJ99gZZkWBraooqpWziHfj9gEq9uq85SaORgK2j1
Vo5Xgrs13HvfXuEQI+SzKH4MY4Af1cGWbtWWK13Z6hiN9J0MfruJKchjJa9P6Hst6VBDigCCpL7J
/KVaffpPidMCHZDisYNNpOJStcrZ4gagIObT/kRCQ9lZZsY656Pou75bN+7cRjIT+Bu0rd3Kxlqq
aI5Zed1TizNpaR17DJbEtYugDM3WGu5vaOaFKxF3COGUyveitw/c30K3daJ18w7uLTULyzmUuHwE
KznHkmMlZGtVXNrislZnIR0LmJvTBNLs43bhOAutX8TI8T/Tn5UB7CoLv50r7dTOlylzTcldqu4d
fzTTmtjKxEUIhlZuf1v5mFPRhe4vvXRfUBX3FxpeAdYiSVZa9RzVHx3IX9S4iKDfN92sZBj0zKBL
yEvFPsYR6JP8WxAfjHpT3yfFfdudexaEuejlP23/Xhj3XrOv7LMTHErzmT9kfV7nCy3eps4+8U6W
ugiNbVLsxW7rRTs1PLnWVrWZzzyX9l65FjaKsZXrpeU8lfnBMx96ZfgV/FYMCkXxpCj2rrhU432N
vBnUiATTrZnqT8t2qUlbUdgK6qGLjp7/7LqbyL4RfCnfVcxwJhWxr5V15E8sje5MbRRUOq4cWYng
hDsRHcA4X/SdMcvLoyCdlLaayPGdZSEBpOwzN1kKeB658l5yN4Zwr2rdJJGoCnAIOvg8oBHnbpwU
yhTSy8nfNntytWwmGHBSxKMl4IECYu22ezeG+jsrJNjn2suNrfVdzGWYjGLKqipLBpbOdBiPrm6t
97W0Uuv4Ce0mQimRvoTTR7Q93xjme2D8c5hx+qCXXtUFTfzU30l33qu+/MP1uPR2O8rdg4pRfCM0
kr6HRj8HHH2kJjKaNDeZ16Aa3cDAdbhkoIaQe2ar4TC9PsHvB9Q/w5myqSiKrMqGMZZArZzUi2Oh
i3YBdqzFUqcsaa/t9MYo0vfI8j/DqKalYoU9NIKPXqNSJpVn5bxGdUl0mU4NKENLjeIiAmf0taJU
ihsIMEaxuqWrLJnf4/xhbAPhA7zHLFOTEP4ZncFhKbZ2nBXxTm9n7d9skz73a/W1OSi7QUl8lt/3
8MZkArLsIXkon9J78WwvBXribBSslEUO90nhr0OFGKPeOZ6Xw99aHqXrQdC9eKCOyE9Rdt0BFlox
6Q6DwFv4phOL2ecmWwiktjC3ss0Ql4EQEb0ptOYM1PbhfwPziSR48nYvgnp/NgoAvjc7TMWoegX3
g06yiAwXUkqQadflOUHfCulkzJ+hp6AkfBgoHR9GiFhLfVCQ9p7ihXJ2t2ievQ5NbEPpzN06gLAa
P7JayztsoJ5tCsLA1GgxUMBQwbcH9Fn9lU5rcFZ1pa7iDX/eyvTRDDUJkGna6+UtbbVHFwQHlOxx
AIIGtGkAa9J9cCf+GlQ9Uqxwhn8OQKv5t27Un2cY+31oszfwj+VKHSL6L4mqpluhbUZsD+ku3g38
ATrs3qlTUigQcGzM4Rbd0kX+rvb3uX4MGdt4WVWQAvxnfX0ZUlKbKNcKOdh54hKDspSASzpxTHIw
xsE8t9+v70jp58lmGIo+bEZTZpLiKEduzUFcUGKvIBwLt62YvlVEizlRzfWBtJ9n2zCQLg8Xgs4B
MBpI7LLSV8Og3TfYNRl9jL1du7WcB7t6F4vX1HDuzMabdm0y1Z2FHnPLkWLIUCS58NxSxh6znzTS
o9vhHGdHM6kigynRIAv7ZYUiiFbe97SZBrsmRyvPEWdtjgMd3QS21EwJLQhaZgbF4fRsKHtNkmeS
kKwVNZu3YjxT+KG65mDGtxaNY6u8pflLGiFIpr71cbUq7GAuh/nMcpW1E9w4g5Xh7vg3Pf3niys6
ljGSYYiSPr4oA6u1lLQtk50cH0zS7qUO8IiebjIJVtjBGkheze11QXto86tgLtjnUXL7o730B5tI
dus95+/Gs4p6DlJJiGI1k7aZaOWNbH0EpvznMclcTcNQUaP8BHW+Lsw0lzInkKJd7GEIO1HeWrb0
X+gQxwjj3IX9Vn8IL/6r+la+2m/6m/se/LKe1T/XV5F8aXuoIk9gqKaMxMwI0rD71hSqsGXPl8Y0
L3+70i4sVkF4lhTk0xwSO9ikTf4i0Q5c4nVVGNbEwLktzZEqgJiTEJB2OozUdt10BKj3nusTuB1i
CUPueKWCXWsdnuUANDLW4jee/tJmUyXRNBVVYyeIo6cX0rLxhSYr91YJ4yJCOUKgb6SjtNlS25Hn
kfImKhjpJS96TtGw/S017yJttob7O7H3pvjYZn8y4r6um19/shEE+M/X1SWWH4aapvEjWqudzPRr
kZPu3C+81dOQm/9C54taxvWBlB8hwGcwOByopqwZ0qe2yZdl5Kl55hiOZh0CQKncwyLE/Nvk6K50
r6m2ro23qn5I+mUCOQb9y+DZjSi5+uHGFmYCXuryroExCc6bLfx8qhS7HrAjejHzdKKqOwtwN4Gx
6t97Vb/wxWOo0uyYHV0sKa/PQ/4RYwzz0BXN0jnWFHxGv18Noe3rgdE35gE3e6Fees1zFGwjMkLL
mXTtLpCWic4+OYQe1kh5PlGVX14zxe6MZ9ZAD/C6RVmTzBBeYb9sg63RYD6OjV/z5MXr6w97YdPo
HO2iKqu6QVQ0Onp12zJrUyPsMqGQFhMHxzFk9j/SF/IWTbxx0F+6UXSN33krlqwA835/M6ahZb0o
6PGTAamIOGe6RGUfwsrf//ukNIvfiLVEg0Tj+zCp4phl78RMqt8HOkalq7rCvfzBC1+8uyy58QqV
EXr3zw4xRMuUFMkURQLL7+M5qW1kdu9X+0Dulq3wIsTa2kqtmerS6KPI7NHi1aghxhgop5arXvjT
uq+yBW7a+FM/kdex+lZjpmtpWG5C3/MzpNaSc95hSbqTtmmHu6pm7wiRJyHkCg8ymeFPE/El6NC5
l86t/JhHiJa4ECk0GjUk3F0xn69StEug1pfxRA6CZVxnS9P0FjqtPTmYCG2pZtBNfOzPHcVYRNWy
p99DubMqe+15Hx7nnl5QnWTXmNMsRp9TQ7ETFc3ExKhN2ktVN+9kVAZF3Duh9fkInXN61lC5E+QB
SmVnHiu7XomOOa892tijei9hqGnW5aRpKMs4ZL7cC+SjWuNtDMCJHlNQs8Nms0ewQnqUcJauFBq/
HZrksF1G6XhqNuLELqHL0EtkdMuAJxRKWB9cizX6gQ7aWZbzJzT1TY0LcaYeqz5fWCrMkGwvg2YO
xMdp+bfzKK9oKNy64qQn6LXQ9sXe0TaZjE7Hi3aWeRuhg9QG4LeJ5+kpgVWoRN4qNBHUr/BBi+d2
duc6Oa8R+5sIwwxqvS7umYJ+zMxTZr37zathbMXq4DpPTS1MG/tPmzq/TNvZqvnv1smeEmfW1e+l
8yA6qOM22BJ0kIORGyQh8Z4DUvmERig/3htBOSNYe/YL/U4yG6AHGUvBpSsi4yE92vZewArmvq4R
F3HRj9DeWw+qRYGlLwmCwAtsCNpJFZVsHcUwxwJ5ItTSSg8hCQneUUSUQ1F5BItkr7Xg4hPFF0y/
7DBf8EyMq9FIxHpSKN6N7D7XqCqCFpt3QcTqUiHltDh+1dHE4+qKsUWy8Mv23nSRnlS6R5OPDPKU
jZVhWaHMkq4DzIBVO54awYcs5XMroQdOExal8KtJaTHiVQeclnEaEuRB/cZbUUSXLNS0ByU6KBny
e9ldkT6VGMniJConxSz3lLkDzJe+FaWK9/eD2r/LZYqL+jlNPxIZiU7/Q7D0rWnNU6gJwkyTj4FP
Vw7KcgS5nc37UkhZnHTVVu08CPF0fgjSamI15lx07UWEyyO6KbnLBfXqBQc3Malenwvjl45Zt2G+
ufpLJpHMocrxwJk9zRWIkHE9c615g58B8mxC/Bz4T30RTxqUSM3+sc/OHaosQTKXLW9aNMki0fRp
4rxkaf5UxZTh0/e4ucPJO7daBTm8XWbQ7lM9OT4mNt6tKuWo/vbPUWZKGBWqCmm4+YkjfrmDI9Ou
1cJqg12M1TjWp+5rgw2Y8h55+qyy1l68z8ojCUeT4lp9Uv8HNIUaiCEp1hDEEVCOUAehz2PBSYfP
QaMU5o3ztxamj7VaXb8hLgQ1JP+SpGkmxRbuiSFX/zrPqmrKrqnincZXF6j7SnuNjWssyKd8+Sm3
H02T8/hGiHMBVBmGVS2Lwhviv+Pp6UpfppnMBXhufweHocfJpZHzrRnMLqv18foktZ8xJaMRthki
QbH047p1TKF3ez2KdgRR6ln8qMmu3og9FCCDzz/85+LF1qfdO9K5ZA7Ns/pkveh4mP+2F/JbR/dB
OLE5Uc7iXfyrPwZ/m7v+vXyXTta5eywe9T/Wc/Sr/I2CTz3pjiKSqu86qdJf7en6TD4zwG+JkKbw
1nDFMkxRB90eRcdxl6hOFPXwh5Fk8v1Xwc7WAaCJc4A1X66j8L61qN5JSj5VrfR3KqEXZMhUT61t
Y6Ejq7ZcObASy+DRcMxtYpCX1Cboob5Tm+A574ob8fzPjcQTkysSypO5aco4dcvSQJc1MQ12VWFM
rPzouBsv+FOm9IpVZxHQLu2XnoxXq70WmqPvH/Lw4fpLuxCGago4K+mjppGdjd6Z1cSqE1eqtytg
z5v3LhYw7ZKtO0Cp3vn6WD9DoGGK/w72Gfl92U9l78dSUqfasconOuVClIcW/m9Y59kk7bCNDnaR
s2x2KbILiBGUE9e6FXWr7NjREuEJFMIETbY0arrfd7QvtXUtVmn3tP39Quc7Ok5v7yiqLIceE1jQ
R3P+9ybJ5HvZltNSUzisVE1jf5Gmy6NIv7UqoTF6xd1RZIiakIv/LPFplfjY6i9i7u2UGgtgtLDS
5Je9yooMfCKYdOlGEj+ccuska5sQsYj25gBq22u5IQQvDpnpLGSdYx6A8vp3+pmqf3/iT2j+y3cK
uioNDFOwDmKH2/HvqNzV2YqswpQ2WrvVwl3oPQs1N633ZIIwJFuxe/TtX31y6KONq6BOehDKO4Q0
rz+XNITIo69HsmTqoFtkmZI6wkaDyg8VIirnTsuGTM/hffYbaP5IfaO7Sltt8CLWSzK9IF0lwZOu
ba4/wMUvCS4sAeRrLKHRZvFUoTXktvJ2ab0pc8pFGN4eueS6WwN9Zn8/ZqpZ6J1KgBTqeM00daOm
pV+5d4n3q2yzhSgdLfm90AF29W2IEmukDjiEOCfqyHHONdW/XuQcTOFkspmuz3pEA/nPAobBo4gi
tsQcE983TaxmQuwqeci5So+qq+0sGf90O5mKjjoVam8jJO1M9rW5WBPisqZlfWpKPrq0cGTEvem8
NFhEx4F7X2fNNojEeWLt3c6+M8Ly6FbOvWF0E82p1rF2q4okDZ/kx4skUBFlqpqi/AN1UhwhEI3A
u2taPBP8DyeEPuFY68qQ9roD0zKjuWhulnTR2sdIXXf9g1fRf+PQlwOvpHAwhcLLXEijG2muMgQP
P5/MMhViGbD+8S1PDuJ4dmkJhyh/yLU30V9xPujZuZfziZg4aPHtiuCX5FO7Obr9oyQePH1hSFNy
AlN4ibM3PU0nhYiJhZpMNAGZBLR+JaB+nMmSeeuuCn+aqo+2uo6qG89+cXlSz9JEsnTYKPooAJPh
pyRVG7h3trIw1L+22c2EetMFW903CJP/dFQAfHpEqc8IJG79yXO2UruXnPfrS/NnhMZJ9fVBRuc5
QZuYaVIsHBI6bHDvQk8ZxzGfd7J0cTUT1w4qHvaNO/NngPY5KkiIpON3TTb/fUO4PRdM7WrOnR19
sEENYBE/sKc5ujYBdxu9AvKzR4obGr85jET3f3v9/44/gi4StzH7om7NQ0aTcr+ws1NYOZOULvq6
/ssjRPGUqdtwsDgF6/i1VA5CvEvFGyXai5uLAhlRKl9BEj8xri/3RK9GrpXakXCwoy1HsqTOfHxb
sEDBhsvfRdLSRAVDOrnVfVOtc2GXmgfZ37EWbH0ZyzfeyqWdPsTLn5f7EAF+/yil3Amt23rezi83
Tn5v2tlMY2e4ySFVt4bwniS/ri++S7fB1wFHx2KlVI4u1ZJwyDFv6e9K9U4dWAB3af18faDL7xmI
SrRkHF8Jor5PLZBLq/HVIWrZo0bioH/zNkgg0SEBseT6WPKPdGD4ll/GGt2xudPlWaCE3k6Wj56M
LFgqLNwSxYb6owQEqkBCJZkD6WQ02TIH7FHCpWEBb5TetPQOTkq/fSrPPctZ8H+vP9yFYJVn00VV
k1WKXOpot7tV3ft9zxuXk7Pa34l4ytprN/6w3jPh1tq+FGt8HWv0dYtcFgOPBO0gA6tqk8rHRNQ6
yeFcL7qJLcMgST4wp5vU5YfO/nfxQIqkB/90fcYX15gJTKxIusmGHz2FWJq97PmycNDItfRti/2L
vouN33pxY76fsdPoOmILk25oqqWCuo7OtN7WJanRYvtgdvsMiYH0HDpLv9nq2Ommx64+dfmkqk9p
kIAbHV3lgX/WOkuCQUk7JxiI6Rshgk6yVejyMhA013d8nAStDn9VySSSEaljdFeaj0Iyt7SNrM56
bc9JBTbXaSsgLkHcQ+OoSDrrcge47ecvTfWhBO2N8FaSh3XyY64as6Q2y0Fhja4v3Qyb3jaKcBc7
rw1GQpI4f7chgkRVPp01wJROWExq96E2T31Eb3SFYSlVhmTe5NGkyHZZfhpyNDFRJp7SzanxLiKY
gnJEqQhxLHkaZ8iFKfmyHZhI/jmQP9qeLlESzJrKKNw9eV+4eEUAY4LHYg1yVATaBqm+9UCzkrZv
ww+NvI+SJ7wKXz0RatZJNzGHPRdiqQz7SwSVTTYymURdIL5miQcZGNtIGpL0g26+VtZEUPcmQ9T1
qfbf06ZcGN7ezaS5Wuw7E1Yu7ZpaupLbc9+sbRN7qyyelRCaGvOoFkgklcqfGD8CGRm0ciPhhQCs
Q7jLSeqU8AKCdzs/Kt67Ynd0MVpTu+wnJI2J+W4GJxJI9n+jUOnrjpK1cyQmmCPYIB975yUX/5ox
feoeGJsvr0w6bkO8ecz3tIjWPJ6TAFT6qOBSvwYVi4H5/s8bCwRL02B4SKpEce/7kSoJeq5bcRfu
jHKjh7gpNB+19MJrYn7XR5KH23i82mQiZ8ychmqGOTpRNT0RgA5CJJjFpUOxx1naKGZ6uKwV4Oez
TL6zq5ncrOxiZsHcEiBs0ZTR5AO8qyqvgQbBeanFNwymPqP2n49l0fVAVUKFxPz9DYRq11eGzxtw
8nfN9n73jfZLpjkXjHZt+wi7uDGgw7nv440Vn4f8tPXpRefDE+oVyUdfJ7PYL6al0E3Udp/2sK7y
jzzo7rVh7aToSlQfXvQghOm6FFELJnv1ogiMfi3Hx6CuiplCMZ/MQHfzneBp8yhExJZaqykHm9ZP
5pEHWdkPjlNNuB/Wd6S8t8lcH7ZYGCwUnZsmBlqG8Rdi+WGvrn+3T5bP+AUpIufhgHSCKo1u3d6V
477WWndXSUupXvJhFz4j6e62cOe5ed/7Z8m4j5PXiI1/fewLx75JpRyQE+AaVGa0OusyrgXL7cBD
wg1nUoPtbubCOtzHzQ34b4iKfk7yvyN9BthfQrg0tOqirexgZ2NRDs8XL9mU8H1+fT4X9wBQlwk8
Z2Hq8vmuvwzjp0YlJyKIsUfDcbocVlMs1TNTfiGEdv0HiH1VB0OtOhjVvd5s7OxJ5qLRqaQLz0qC
Xi2sjOFAkNxbldifbC8qsV+e7fPZvzxbp5V6pXWNy50zNeJ9krz6CIGbMtIdpTj1K5jTeM0Y51Rc
S8IqbFA7hhOJzVTjE+rq3kqoihtX1KWU21R0EUoH4LP8w6HD6h3FDmTxM5gVlWVimNM2KOGdpM+K
/mL57lrqJmGy1eM9XYmUzmxhNZzq2d7mElHNj7A5aXk3U5ON4/en4WZRUnEeCkuLCyEIq+X1D3wh
MuN5wWZYr5qlfWZMX95hk/eN0MKa2/XuQ1ttHNx40fWwToRFaX1jMV3cHIZI+V8ldSZW/X5wZVYs
1E0ixsPm8KujSbNF/8KLYK7XJ3UpuyQ9/3ekUZyQeU6qqXro3tXan6wkuC/OAdrh9rps0V1st0NW
i3O4+Pt/GFcF6VJFnaiPevH3Geai42ay1Hs7qZwK1iQ4EHoELx2tmjVlrmKfWjuV+Pr6qJde65dB
PxODL58wintR8swqHGBKR3xJs03lHWyQSKKB6yP9rPAP3AdTNAwAWEgc+mh+jp+2dgPMsqt96O/w
dlGZMRHCzOF2HU11kwhPmX7jY15ID7+OaYziW9O2C9mRynBYobzOiBOo1zZsGE9/N8Ar9fONSV58
n/9O0hjdr67laoGdM8kBWUeApZrCSXGdewKgWDgBH9rRa5zOE7Zm270UJV6c7ga/pQYi0vVHubg5
TYIcFpSEkeQoberMQK6VSk12uTvngGtD5MPR4dCeWxteSSzdOLwupaumAkiq4jFEfD1+1Z3sFG0Q
SvYBLyr3NzhWIK3jciplvwKVRAA/HXndZCuYOVW7bdR1I/4RtX2lrBx1aSo3XKUufgbRpMQCG9Ky
PglhX5Z15vtOFA6foRT2TF6DnuccOZa4vf/vb1mVCPQMOHhYl40Wtdr7TlM2truLqyFc8LM5QXva
vxBQWsLy+liXKinm18GG1f5lVkZSNW2Yg9B31KBpCpH2GRAs2Wiw0bO1j8qgsjK0DYCEnM/IpciP
ner+f3u5/855zMduIGXKoVK5OyHHiuHsGGdeLnvYIwK8MWPlAjABED7QsSnuSVR+v08ZFoxleYXi
7aK+2yrJSyw9tsoHNatO3vSFNeODsrWa/klIq3uhr57Ljq64tNoVNGRGmjONVOuoYb5W1a8ZxSUl
Eu5aok/Ae9NuHiMfawv2YpOfNVN7Y9nQ+HU26+SpVE5EvHVCJ5CzYoouAICoYIM93Dwa3uX9W5Vj
y1a2M8qosGii+ZAZZunBx20DyDwzjmm7sfllCSoGJgw6jAOrxw6mD7e5NnG04C7qGD56TCm7Kjs7
ocU3cRZDuqW/lCmGR/RZlKAQVXOOMwuqA5ZyBEdKHy79baLF06x7d/jRHJ6l/gECJgQ4ygg0TSAT
pu2VzpylDf0uZJkVhEU/QqZHknei1tNl8lnLiLIT26NLSHzLvW9Kiyw9l5CBSm8zFEf1gjzwVHJK
E+Q7Hasr3ntZsxC9fMUrIyOmON6IR8npJrJQrytRf3UMb6p70swR7JkhUN98x9+4xnZDItwUZvot
XsDFvF5VZOIQ+FUml9n3JVIFlabnSpCS0iAaGUHa0Qglq2qeOd4jDJKt4EaIOtY6EmvtoaB8YqjG
KraaBWq8jvCWCsVGMqWzp5PYi+neEf90uvFgxe08i5KA1s/o9cayvnQ201hLbZBypCZ/BoJfNnIX
pqretxQBAZeCXJ1ltTf1yKZ0D4OxYOJ0CEcaJz16Va2Tp55MPvoQeqaSDuPkmDYoELY3bsqLwTq9
KpYpAp8Dkoxeo6D5WqX3mbdrYbL6KsKtYv8iaGuAC99ceMqvkJg4zBBiqM9OsVdZjMAETQS5vlgK
yetAJTZ2+u0zYMi4xskKxNf/cj9HFxmlfS+NssbflcZJzRZuuwybafLh38FItITfmfDXQJU/mkGS
MbEasm5cbJ8dxdfGH2WEUSarVVdrCbgRuwLyk5yJa00dkBwL5rm2zU11IdPs1pXpk674Z7fs7inP
rZW23RpZ+lL575mUAnbwiuq8erIbpK7jbh4l2LPJ1jwLjBmh/Lx8cRT/yUtpiRXwjtH7vesg7Cv1
x6aEfeXch52EG6T97oG8956+dkhMe+/PjcU5RNJf5wsJReYuYyFAWtSVMUXScPW0VuySu9NYkvEP
p1pY49QABkBsKMMAMycxuG/oRfMw01fXh7fGMN0wPCkFHTEU603zUyzhy96oKztRMjH1d46CpEFO
fopyUbjOpGfDqSdSzbcfOvDc8I8VENkk4axtaFxV6HkCkI7JyuU2pIBN72z3XOtAL93R792lkJ5T
s5lFoF1OZc0GuCKDW1WSspgukEP/UnNlHIygmQ6oVQGgSetEqWBlVBtrufzt6PXRvWskcRlIdL/m
+dxBnK6UgHS0qeR4Czn8UODn9YTr2AtZ8YsivRWywid6zVg2dnQfRnTzlZMYtMdEkyjwpo33qy+4
RpqH3v6bZdsBjLMDa9JXv3sDMbJio8LQqY2TTPDmmpwBFfwJLvsQayswkSxB/q3EH4feTD/fS40y
64t5bfoUJ3Zl8SD2v2zNgFPxcP0zjU+w4SsN5xdfChazOGaQeFYoK1ZZu3dgxHawirU72FEVwvao
8aSn62P9yBwYjMPSgOEjA8sQZn0/4WVfLSK17bwdIMJwlar9ievZRk02+uBKMTxMom9VHcYR5HjM
0aljl5FdeK1ORcQAqT527cbBYFp/qm7xGy68yW+TGx0vjt+JWVARQTpwbyu4jA38/mnAYVs2m/RW
797FaemqriHtACtlDIJHbSQWpUhgTE3DQrI83hPP+LRCFvqNEFwbn9ufb/DLUKM3GDlFL1ed6u56
iBk5vNxU/YDBUoTFonVE9DO0bQC1JER/0TB3rgC11hWnRvSSyGjPirSiC38EaKUlvamyTCOtg1db
9JF3J9Naea098YyHJNyqQTUvfYK+IZ0SJwOqXlIWzzkn6IFwozslh0jndQvLEqeZXi26BuldVk1K
4ATFPgCRJtKLzVXWopTZHAEVxAp9Ue9s4engkXsH/vz6ir74zb+8mgGf+3LGxZ5sdllgf97/5XBS
aS9S/NEX7wXVg+rGYD9u9s8PYRBqkA0O+eAobchsQUr6JsYD0Jjp7d6LEGwNuoWgUqaoER3mFvGa
TWOfyPntHPEA5UQLcA5/NtLWQ5VPjw6WV03FcG/owuz6q/gBt3w+Hce8rosEcZARv78L0UrdRm9d
UE9aoLO51O+GQGOIqe2KulcyndqDUPzNTP3CPUO3JTyXgSMCo3Q0bh+0qefnfANqAZWyH2KuTnAX
jWAv3eIgFkPNQxIaLtl+WlVQoDGDS298movrgHqEMcSCHKPDVfxlHRRZoJtF3gc7k9AcfEDTXlzU
TIqG5jQUE+obocyFzU8PFqV7CVxb163hcb4MZ5S2GpY12LbhPOhoPSqnPpmb+ZEPfv2jXpgXA1m0
Q4D9aqKufR9IVmEhcAJ9QlmKvefYlrRNQhdBtBFuAYOXbodvg402U+hbieoDnO8a61eRvmrqrmmW
inpnJseofycy9W5BhBffoyQbAFoyXcnjBNjUVL/0h0M0N08lfqi4V1X7RLpnrOvvUR0W4SgWG3Dz
/440WqSynNmt7YT+zhh2ZOnOhRTpzK5ZWe1DVLyYKsBZeGd7+ICC6hQWAaUuLSKsiIsSpQuj2WjI
SHU+5nMe2sehR+/kPpN9+gWmenhM6zsRaW8JMyKLxG4uB+HcyN9JqnsB+Rf55Oo4jhbISxOqdJRC
yGYmMlU8xZ5cn+kPYhTHwLeZjraCVLuGVFGR2sGOmqpD05NgUPFEwznbFBGFH/sZfKVFPIadUTbL
zvnocAmX6KdtP0IdkT8PknZ+0gRULCBQ+ps2WHYqGg2oBhwreEGdiI0vwsYOpLpwff3xL68ILlSi
FImVP1qDYiW3vuF5+AKXm6JfGtDxOm8LHF9F+Y0z4/Kb4qQcyPDQncXRmhh0t2I9IEC2I3rFmuTo
07wt1tLGsTE1qpw7eAUTO0hnbaDfC1WyGiryUjBznJMW6yfL3evWkiKxFi8FAmDTp3YsIyqF9Ktl
TlzffCxV0j/yO1tFQLJ112LczLiZwOBvfPUfnKrPry7TjUUr6yey//2gSIxYkOUK+o5Cla+aNglG
MOUma/Z69CAH/WTpJCdLeU7Jh+UbZ9QPGvZobHOEDeuFL4hxIvi7zJY59ouloaK6E2yGghNXD6Vs
p3rlDG6TV8n7W+UUMm/xLy4um3+n/6Maa2heTWujD1a6celVaY+KtifAAfi5vj5/4GjjyY62V5M5
jWqWCeB7uUy9aBK71syXclqqEcFhcaQZJeqJJFWn4SKERu/4xhyQfGAa0IH9GOXHqIpmbdvNgWyt
4kUuXPqt90OqBJ91K2v5eohZueKBKrRFTXPM9SncelejJCBOTNNvEx3WfrDRMJ4K5mqz6co1wOP/
30CjWxJlC9UtPBe+r/fAQKKDhnS5ofQ7hELXh7p4T375/qPIrHfzwIvcItgl5StnWg1IJ4mvoCtD
aqcRAl0f7vKS58aCkK7rML5GSz4SEjeOM9nbZdi0I+gfYVzS4XMv17A0wAt3SYNes7sus3qmod+O
Ms5NEHuM6H6uxC/PMDq+pLqoSrVhzXfinjnnwpMkn1oR0seZE6qDOmKqN1KRi0vny5CjxW+ERdFp
meUPRS4yHlsV5ya6WdZa725lc5ejkS9jjZapmyVJnSgFaFV2rIV2JsCwibWloXfUuV8Kgv0s5yFu
RHafzJUfgcKXYUfJlgeUkVs5bG29x3ag2rltPDULf1KgE9xZQ9vB/+PsvJbbxtJ2fUWoQg6nBINI
kZRoBds6QcltCTlnXP1+lqb+PRLILe6/T8bT45pe4IpfeEPf0tbmxKNKYMXyIeDgBkq2C1pBSCjy
d8Na0jMupcccRp+P1VccriL5xqHUXd9HilvB4Sy3pKoLCaVM07gRydOA7bu5m/ybpLpGiLqUtujI
c/7fzTp/U+Uxi7vEIUlqdnTDg+mNhBXuK73R1DsSwtpkcCbJzKi+5Viaw6rNHeRbQbGQJjr9k0An
Tb7qXkdqnKFE5pt4dkdETTGotWVE+6GkhXXwIa/I1n2ONoujIV210SmCt4jemhFM8v5KqfbyHjOE
VoxBkH3GhMvstIoSZZSOWXGYrMlljQQ3LQWA4x0lZHbjaKcF4bXbQ0z42R4zLGgQuk2Pby76EXWB
2msOVeuQONPPEL3LbzpqYwKoguN4a+1QS6wGlKMeM8INDZajkT1F7R2AoWtTcCF7o09ODQpeD5CZ
OTuhFgBl2RmifaA827UJ6mhDf5eupo72DaEYpWA3S3Z29kKNKCSvH698wUw2zbY+tsB/v2AOnQwb
y2hVqQQI3D+M6cNUP4blrRXunZAbzH6sEcu0BXEfkvegI0pCJaP2VvG0rXh+h6xzvQhdGLmDAESM
gdxA0sduOzZLSUoWDvIjyqDtfMUU7mYJrSNbvhtrvFEKYxHa1Rry76pungKdvY9xmK38UI3ULSyJ
kjRlZoQsAgsPFYPtX0VHz443akjlsVnYTnYcMm3laPmhTa0/tvRqwAdOmre27pemhb0yp2monzqt
O2hDDLgQ6GuNpa3DyzCCyePulrKHmgpMEvjUTx7LVlkYRbAYab5oxfOAZ4azdUpzacTbGM0KZBfG
AH2ftrxJlT9S8kdvn//Ny8aafIDSqRDO7r+GapdXjs1HAA52iuggHHYwyivtKR02DhhF0k/qG36d
giv8mxpXDod4qc/OxqfxxRP0KbWWAz/q6pgnppN2sn8joV8NzxtROfpwccs7WlxB8p3RtT7236cR
Z1dQRdsZFJvqHUU1uMclpdv5I+wc71gmP+2R6uGx3XhZuzXbU+Q99PkhUG8n5BqjX/xjw9YJxlvV
f4Is8P1aXJkKffbaerGul9oUARFuXG5sKT15SbqjzAjSI1EQsqeY8v2IF8Oo/06FPntzO6cqhroH
OYP6kdxStA/Um7Y8aT2tNFrhD9+PdjGa+DTabKvJPidf0RpQbeWzR65AtYh1TunVUki7MpT48vNt
hUo13EVkwaxZgJhGWVvG6Mjt9fKZyIV6Q2AB963qNTVwCznMCFc4HZkyc5c4/nNropSpY27cv2fE
HTa8nDyWl0ktubVHDzZy1qn33E3Ts5HvBhOFCPMEzDKpX0DGIEiCxKSWbNsmXeZ4/UXlE4F+2J4a
TV5pHHzx4utAjUV7ut6FeeyO8P6qEh4QPfRIeuPRpSWtw5tON2QMoYMFlEZs+d7YS1FCgM6wcAQK
EB5b7hQu4XWqWmvLyo6G+q5TAo6hjUXDrRR1OxGsoBbURcpu0vx/sWXgeKO5hkafrs9Zw3nWNg0U
Me6LfdNs1AnA3DJE3oQK6dVV1ERIO1/FT4PNoTHsz3jMlWx8fP51wJvYxycVS9naxSn05sebf6Cm
s9ljauGtMh+9+uTt5nQN6H/xE+jYwEXV2EYfhaZP95MZpMXUVFq0t9F90FA4GOvJTYxgM/z0KHcj
Wwug14dCBgzT0R6LaaXEkxuAN7P8oxK82uCzrG6hj+YSgpz+UNUWi98v+2w8xvpTQ1EBeCQlMSU8
CVSDAQ6ebiGJk0r9NO1Qi4BDEsmS207tOh5eguvZjbhYzqaZBVVQQrNg3M7uYI//MSgkO9o7/iv4
Mj9B0XNXJj9U0AlGfZz8du2lp1h9ddh+3x/UD0rG+dimrttUV3XzQ+Dv0/wGiWxkCqos+9TwXG3E
05LzNwEOAYDURtaGIrMhSDJdsA1LXNc967anSacoo2vDYdWsnYWrLP2LJj3ogPULAzO+BrwW02SK
OFc/jZqzECABUjRVfpH74CZushUzDLVjHTjjshvzlZUup/YPnYQqMNchlI4hl7eq/9zZ4dZziu1Q
vieIBxXxlQf4o1Tx3QTM7uChiqdxDAjIGg13u5WGsIXlSQt6euuKP9UiBBHyq3PyJRfApkiHR8OH
Ej0eSUBA8LSVsVIia9kqsI3QkfU7bVX03eMom4swAUxF288P8E3SizvU7tbWhBjNO7W8qhzctJZ/
ZlwrJFiO1HAhsdMsesT8e/ohgs7PjlVVZG0CquwyFiCKT2xiPUY0eLqwWOnpDwuoWucri3wU9PsX
umGS1t1r93VzHLwEUBfa0AEkL0G6xJGq2BjSm2Srq2gIt5Y0rBOGl3BpynxM5Bo8h+hLawOuq3kO
f+I+RXDG8f8pMMezcP8J3pzU3ny/BS/mJKhjAIEhL0AxfLYCbWb1Q+hFkXh3fbQQCIME6YSP1JCG
7gAfun656tvnKrSX3489E0v/TzD8eezZm+j4lWa3Ey0mAVFhy2sO1pFkIAC1VP3o/a5QFuL5p4jo
pEjg1hticwumzy1YgIW4cUUiKR9aeVfquDvef/95l17sz183a0dIcZyGgZTE+1o7qc0LdSPoCBR0
huz1+4EuFlg4/nRXbCHWPtdSjuUUScIhjvZVvQNx1uaVS1xGNKpkVJE4ywL4maAd6CQ7Cleiz9i0
3rW37eJF+OkrZlGDNg1T2jpUo2XTulXikWge1ra9jAIx0freROTQ0MN7A+2gfCfQitkPI3pVk3pl
UBYokefrXgWvJ3CeCgM/eUqCnm1vAZG5FouFZEERqBvdGW7l8D43UWbS79lkSfVW9Yd4+EHrrLfg
Hh2yGPVqvVsz30oau2EXrcUsgBHncZCqn9a4N3nmQyXb5G384P3xSGeTaVxGvbKrx2aV9ibF+2hd
T+WqiGkPI+Ar/jv9wBzuCbVStXsXzwvvmlt6OiQ9/N1axNiJyj66XAMtRDDjJTvQbChUEPRAOgLa
IVPU+H75LyXIn1Z/nhJWud2GVVEk+yZ8hcIEErQ23kzr9P0oZzBQEfl/Hka89Z/eGtXu1HHoA+kY
k/FLtD242KnrHjSDxAfpkHwdIU+Dl3OTv9G1HERyiipSt1MjCPFX8pAzab6Pr6GZB0sVTDdSLF+/
xsmdXKkyaoqEwwllS0gdRYoaJrKazuhajscdHLoprinwGFaORMo67C3Z42k4GQrysPqh9lu3GNHN
QnGHYM3VyaC0enDjSF9XA29iuItlOvW0sVCuppSGMhpuz9ZzQ6rcBAhCFZXbas3N9xN98drgPqYp
rfKwfzRiPs1zpsedF3k0WvrsKE5CuQOD44B8mrorBcrLS4rctRCJhv4xL8yarVr0gwEbhQwmqU79
YC2GYlflP+XmxW4P/ajR36o+gOsWpWh0RKiz60jatCB9BQT0+1/+kS6fveZCiUjWUV/lfv+6qF1S
TG3USfG+MBE9RoquLPp1SzHBUt/zyO3k20wrVqqOOnlU4JJzDJExJycYWTXRvg+D2lUN/D2jP3CY
EVePN5DCAl6lKtzVNqaGIS7REyRxupO6syvbaN1oJw0hdrVTwb7ZV47mxZoZJSsItXD3gYTP3oCo
aCl9m1249/HJtCnVEQXuQrNGEm4HpqdXNg71ke+n8eKyIhqCAowKaQVh56/TqOZhj3RZFe8VexvR
UPMx6gk3HT3ByjLuo9BZGEyAZ5P+ZBsF/bmBbGjSua0IYXxCaPMqZ+fjPM6X9vM3zcIEtbNrVVG7
eG/SaE1y7z7TzTuMVD21A+U5rirD34+K86ONrVXK3lNN/7gIPZquEZ+tHPIqfJnytU/u6dzbOsVG
4BlxgF6lhgpqvxMItlp+NrMO8I3z6gHIC3MTGwBghG16LHkGuJsDALe2vg3kFyMwKUg/C0n2On3R
W2ubju060O/VQVvkIGLLdLrTp2trcwYbFvfW53mYhSytM3G0I9aG0Lz/YdXLMuDlUJJ9TxYjHikp
TSl5EZd7rmGGmz6xkd08CVh0IzlLheJCtWubYzMdjX9AYXYo7BrtlW17qbKhcpZhkJJZOHPlorCq
8lZOmmCP7im403GZcx5XN0Yr08FTrwz2EZ2cbQ0kbpCQhjVxpkKumfokE1jSjQV1PpbIdWW/9ASs
Y4rQsTipIDIDfRv3j3kXLrUsPUSJ/iQZDnfyb6mSdgHqD1JkLlSq7qKVNAzNMlTWArNXty9j9toB
kVRPAsQuOEZQRT0ZXiesCZAhCq+2GuBXgsSr6IQJhGZFUZf1x77bPE2Rt7YkjOQbZ6tP8fIkRe1u
6j03BPc9JuhBZt2qzhG9bsFwpzd0jPX4HZejmya8Vv29fLI/TdXs1TPkIbCBJUd7jXpzURjbsqHs
279KKn7JSyNaT0ho9ttoWlEDTfDGwHJpGxPqjMnT1Vr0pYdK/e/HfCCYPz1UvVmW6uSQ+BLnCLhE
XK4oZOgAdu2uvnaniTvrfJOYlowgtwFRUXzMp8HUOFD0LgCzNJXqRvUB+avptgz0k+C0tzQxY+wY
8BHnscjr6DZt+yvP8sUgWwUQ/j9fIA7Npy8YvcYPxpCr3AKcl+dHqIeDt+RtNlEUAjggxH29984/
qdTfyXcg616518XzdzYHfAAFJKGacSZH7NmRF005uC1lxzGRSKx9bkhD24CmIvjNC8k1BTf++vRf
HBrVPgPsh4It1OxJ8fyuryTTp8hRnaB4u+mGIhoNRl6zsttJEobZiqvF1yqRl0Jb9dOws1ejz4u8
lFQ92oMIpwgBaFoc4KvEZO7gS1P7aaDZtRxMIWKWQRjeebK/9Ipnr7DcNFd3hRXsEEFFy5SkINvY
rb0LG2+ZokE6GUINYXTD9O/AVRLqyoZapKY/lOBGssFA7eEwyQg806boJFzxOmcdefFdoU9LLK08
yTXUfFl1+qqkldKikQAmcSEAMIF44QAjlj3QCBTHdGA9wUtMGTQfk3U6/G2zXVH7rhT98SNUUzW4
rxilWB4YLCsVMIXK+e0Nog6u77v22RpeCBYWHUqIYYJAPYKnSIGtAJnt4zzdtt4I4rFeRTnXby+7
cG6PnlK7pfyrsdZhl96kcNg0E98Fr15NpcDGoq6rmvdjaGwm+6evABkHQ1MScykRbchya1nxOurR
gq/xBChbN1RvB6cG3fobuabMtlat8adTcbgAw6Ee+M/WQ93xrqkf1ODY06aq27vKCdx+7BYmZZOy
TCElQ+xXFdejkxU57aqaWrcBKF/kKlK5xV7FckqOVqiRb3w/eMun9CYyzMfcLA55gr1Y3yysJLhB
TqQvcd3NiR+YUvQ51jopDJVrV86wuxjlWz9DSBRfXemPgbi4eqUqejko/LTZZkHhVMldCvXqo2uU
RXCg4Nk0Bxkn7uJdpZQG2aZMmyvP7MWjBEESio0t1H1mR0mp2NIkieEeDhaRKGkQka9gUH1/SV0K
HTQaYsS7gGrppH+9JREPGuqRPfLBRDXGJeg5jxoA5f5ezVZA/L4f7mL5SYengzgSpVdrztTrs6GW
Bq8I9xD7Rc5d0AbkGkY4gU6AFg5La8Cu72fivaeIC30/+IcW0vxCRh8I2jwS/7CqZvnKYKRNECji
x+bvyAvUXX7P782VU1o/m3q6lmiiymvJtBfTtO5MKPG/RTGEm6yi/Oc8yYj92FaxEQJ2VC4Ec86x
8Gar0Nr7UPrzsudMRlgF0yc89SbhquEIoMG1p0UVW27+S/CAgXojOA8oAX5dNr/2nXxwEiRKQKiY
vxPUY0w6v/7kmnD/y7upPuWgc5K2W/v0uCUFSWQrXIjjpwI46Jq/ltCxVstlMT51CoSC9NEaX8fu
OUUt7PtpV6597OwxMmQt9zQ0fgREYzJI3BX61N5zdfR+KqYbU1LdoBGrti5q1nS0HaAJV75AjHA+
XbCF0I0nbP3Quf0UC3hj1MA35yWm6GjQrQA+1aJuI/XdNvagVSnlCiXi3jFuS0wcFpp/LY+4GI0I
v6D/+YLZgo0Feo7U2yJkkdUV0j8LBBzXqZPeCdkTswjWLQWKsIZhBNgSWHmWTx+aQEXwfmUuLq2G
g3IByiFAkM+ahaPhW0k7VDYcpnWtPebW2gzDhR2cQtS7FaJpbbozbUpp/7TTWwmtqlFvoS1d+YpL
+C4kq8R6ILLEmfy6gYfYd2wgCUCW6f0Eu44QqOVya20amBti5lUAzeo6rOxS3PB5WPPrsFakhVGk
FR96q4BB6myXoPGTHnPqYPhGtfgD0attg+eohrCV6guqk9//8otHVyi3WPR/xBLMdkI/Stk0SIBZ
RS6QogwoLUSIYqUB++LEziz7G6MKtsn4h1q4TLcD3VJLIm12smedg46Q+kJUNZMqdeVC2klD4dbE
eOj/1v2V3fLRhp+fHMGvY7/Aj7edWQbjqwSnlRoAIx5XlvZuBU//UaGivRz/hj6PuNOLkhSi2Vs0
5H+U9hIV6Wt/qcv6ru7SB3O8rynLCfE32KoJXSqnpfUbvXr6z6kAm2z9CNAGz2zuI+T/M/AuZmPe
hAGtqugtcrQNx6FVyadhHEecEh1qEDgyWdKvXRMXN6Xgq6moIQB9nG1KqVc1/JHseB8X72W285xw
K6S05PAPm5JOgFRom6g2rp2FD67k2SQLlglaMwhn6rNx2zjOsnrIE8qz+rpAEM1mIxag1DRwaz2m
iJ3GfKN1NQVHiZWHiJTwT2TChfUDJ4c3BQdBs2jvgkyCbGk8WTDUBXQvU05JJO/TXN6Lf11L64qF
okoZqJiV9iNl2FVv/TJa+8b3AlpwDwFtvzrubspW3kka3usZeED7ZeJGAMFgj8FerqU7H63+6V30
7qnzp5bo/usj/zbMfUP+ZKMWgXYYwx9SVd6VirVJ8HGMMVgU/OSq1DFfQdNt2NlIlmU7uV4509Yj
Je3WZvUgBSdp2pa4VSRbj0bbFENuN82NKqpfXbocnchNau8mKXLeCqjxMoYPRXoo+XUtwTs5Tuy9
i2rCQIstQCuohjGGmkgUH3piad17UYEtJxXNL7aTAGckww9Pe6O/UY/JMo6QKp5WoANLKGkB8ebE
TNe5eaM/WGGzbNTyxzB6a9FH5P9rUrs2zXST4yKYG6Sa4ehOknXvD/YOLBw+Azs9xhcDSpWB8U+q
vMYtvoLytBRrqEBso/wPHkLlaOPQchCUUr/Bv9kL10HVrwJTukcmJNOyFe0vIdwDMQwvDPABpgrD
VcU5goIpTWEvpvRm33fZj++vrIsBsPNpf85uzWCcpNHqgYWDui+UfFlk1rruDwQWpm+tjeJd4ugT
uH0/rLhaZqcCu1FsyoC0mLTrZ6cCg+lWrX10QfHaTJIX0iQlEjKafvEbq8pcv1IwuBAJ059AVwne
E7rKc0JznKlt7EiZfQQW2acPpD6MhVgr2WEVXWk1XqKzGbIKLlGwp6mYza7VNJgKB/c36RhGD135
iHbjSNbYOxm1xZ8Ar7JpE0ASlmv1yh33oQ59Nqv/HfksFPK0qZ0cj2QmTN7itlkXUH/86DkpSVdp
JbSZ/E54cMxQZUi9bDX+h+KWKGi+e+tQNGqCisTgt9bvdMV+TPthVfn5sR7Nu8RBhC1d6OT932+F
i2vz6aNnb+agcExQSY/3auwv4KR5/k4ISIv2qLds7OfvRzsTqaHoy+pAajcVegFnyppDjHqF4lTS
0cQER+e6qUEhwW3EUqSnmUgc3d6TF1uQ8FT56JkefcUcqY4VhFEpUokhcA0BxCRAtt9/2plHmfg0
TAE4F5pORWku+mnXk6ZUhkrLRQOknVMLNZFgcNDtQiBCoEjAzchIGDF6js4L0pL8WSDL9yy+dngX
Gn0i+h0KZNNOOioCqoaxcMDjrGa/inxci8qG0I8XPffvP/5CARLImwr0BX1WRZvnfkU6+aVnQZnI
9PdYP+X9iZxK3Pb+FdTtJcKQgT2Uw2lGF5eU72uYJ0uSXemSFu8l/xXl5XYqXExV4LzjAZ/vRntY
UuwZjdAFuYY2mcuj+P1PvZTn8gWORjFeqPXN5Y+VypqGKKMrWAQe2Fp7rbbFkp6dUwOe2+gpkilw
ZlJegNr+a6Q/vh/+0nn5PPrsehkdeqWVkn9ULMwpIYI8TMhQ8DMj2ClXyemXshuUhz98IhBY4b7+
Ot+aGUthPFXeMetp0ztsKupg1Eh0oIUKd1hAs8/mwAb42cjmdtT7zUDl6mqb+dJLBdodVwUZOBP1
hdkPVzPblBBTCPYjku62uqmcl6p/V/ELzTamRtxMDDJdc549UwkUh/LTqPO+LL2uPk6QpDhW6h4s
4uTdLQuEbyd4afu9Wv9C3loU9MSVMa5EmdF/E6Usf/zz/bL/P34+m46rwWbrz35+WKdj3U3lB6jW
J4MRAOf0R99sMuXg/SP9lqJrtTFxkubPCcmMjiGziJrnaLq6oM8eTHWwx4xnMWnvBK7YevfEq528
Q6wW6rATELwOm4aa6pWfeyGbMwwsD8FmoraO7MPXbTdi1mhOao6mD5q8Aq6njArlUKQmVib7HJBi
iCGapo+cPDAtYbWgNTfKr1c+QwQiZ3PALQPNF/zmmSJnKEuWR1Qc7w3vpXJeoYZR64eu76RItAh8
h0h6KHL5YCjRhsoIEmEVXa+Ki1fw7DtEBqFjP6HK83Y8wX8TI9gZ7f/T7QDmDZyaaDjKaEtiqpXs
RLMLve4rv//iHvg0rvj7T9UV0peCGo9PRWG4T5WtZh3k4KaID/VvYAdVcuM1N3W/zq85DVx6TjBs
sR2Zyjfp6azFNMFW7St/km6BLulonPQHIFsVYilXL/MPffizmRXIavBagKzPXq5a6cPR09tHaNCL
x9vEfdGPt9Xy793jne0mG2X7a1mu/EXwQC6/CNZ3wd0SFQk3WGNl51Ls2nZ/FJQKtiH+3pJbrR7r
5SJxi9XRX/7+nbnt6jS4R3u1vN+j7rt4ltbvyWL1YK4GN7vZe+6t7a72iGItHrRt4mLfuuiW7+3i
ZtO5DZyabHHar4Olv9n569V447nH99P3S3zpPYF6ixQweDXjTBsiqkwSgDHyjoX/yq1K/R/4kI20
OQGPof+b4BjuIS4uolxGA+/rfqrioclSfUoEa0coKSEMAB5vhGE5lrZAhYHnAnAGfDy+lopfqAAg
eoLmq0BH0ribPWST7JdTVIeof+NmRYkYx+QHtELoGubVAZ2zAOhJEBh330/vpT6xyDgUC88I6iJz
SFgCwTdqW0jGAeAnn9QGODV3N2ksvSBAKAJOEFknmqb/6Rx6+iG3cBEGDKE9ff8tF5b6y6fMQu2m
RMl5bMnzwcUBUOMq5RbvaCDxblPk/n6wC0cY/SZdU5Da5tqad4mbuLFNO6MWFtAf97zUlTTk620X
QyO01b8fS7x9szP8ZSzxwz/dUlZg5JWXyuDhwCiUi3ZYpsWT2MMpsGhBV/5+uEtBATVlkT5g2Ebp
d/Y41TyLJOTUWY2iIOQ6DOqyLO7RIcviOwWXnqh6iLuHKPyZKDeafavYlOijGxXzpvGf6t+k8ITd
eInZIAAESuTrr9eb0h7HJE5ECh8mmxz1qUQJl1TkaCvJxiEhOrOMcvn9JHw40s8mHVNTYVZEuoDA
8+xpkGttyCwbMmAjYJz1r0iOfrRFjZZruoSskkW3ZbxNu+Q41vba87IbCjAL6sE4ShAmg1o3Mnnv
B9oe0vuYNncCcRNlqwhgvN75bo0ss9Y+GaQqSkjI8T70oAxkad33mP959c7uqpvKNA9tc7C89+9/
3IWTApARyBZFdNB4cyVeiXNa9gWSTHn7xzOgp5zAyJq32rD9NwowDMUDJGvCa3e+l6KgRnkgVIM9
UH0vP7b2UmjU9uUJQExrX7nsL+UuRGsklxxLgjptdgn6aGPYYalZwrqlUpdJuh+KJbqhxJE6IF5n
4+Rurq7+zYNu2/DcP0y0hKvF1z2amQFCJjJdGvpEAFQoyiUk+AWksB/fr9yZRxEBOz7ZGnESrU8N
gMrXkRyt8RppyjLBLq+6ctmP0ZZeQNq+aJO+AJsND3Cpp5YrDc9F+EvOgZSm3SaVWiqY/0KygNIv
YlsCDa4j6f71Y9KqISuujFQo6fHLy2lTh0eCNawyr/zs89dN3EfA/lVOhMpP/zrSaJn5oFAQfezd
u2gZrLvFz8qVlteQ5RfSQTEOQDRyECoo89414nNJVhRm/ggt9E4dFwdvEy31rfz7H7QCt8iI+dfu
mcu/7L8jzi7botJK22mMeF9KRFBjsHJCwq4koH8DetL4O7Sd6+gvko6mqr5IEm8R+7c1LQnJerC1
eqG3C7+6yzHONlwN8cro72AvPR1Lkk38PGA9PHLX3EvhP1dWRHzX1/vx60zNapyBJDFXiViRlfrc
bsqNt9QX+ZYuwAmKl7/WFlcGFEs8H1AV2+zD5Z4u/NctYKWTpNSg0fYRLYNsOE5EFlNYuxXhjbHM
d+Dz4RQl9Z86eeW1XEUfbieH61hmcfN/9yGzvRiNU6cluVbcFdpfybvzdAwuoQl7796466W70Vi1
TgU8fYXHxZU5EAdqNjQ1KFmxLOJLTsIsxDFCpQhQ6oQuGQnwTZqAP8UXrBu0bUGmJnWGCzhQVrKl
3Jerpi1cPVavhQfnoY9DDQ/lKzqAXEPzkC+a7JEuDwBb8NDCl1uVb5T8xab/oBLWmcFNrxtYywm/
zSja6fKwqju6GX7magZSg9euhvM5+fo5szlpAi+PPJ9+LLSgAszWgNlp75+YHm5irYR3semdP1ho
DwnwyerKklycDET7yeIt6lZzfXlrSMdBt6p8b9mbwXoDpze2K8TvOI5XfuiFkYjGcFkHLasjJiT+
/lMU2GaQDyA0wnBEVLA+lPEGTQQuWyHBcGWbnQecDrriXLPIfuOGPFey9zQNjFkKw9kAI6TpvWss
hrxC/UAI5z412c4G+p6a1OMsDGaDUCgRyMlTqwdumLjStJHIcdL4Gv3kzD9CoH1sTGXJnHn+MBj8
OgWD5NvK1Pcp8i4HQ12kg6MuSKWR8cgfLOdJLQFXjdGjNr2Z0lsfhZuSXpUvCheKkIhO1I2dSA+y
/HPw17TcSgPggjat8n5AljJa9ZOCz2C7gGO6/n5Gz9eODzd0QcQ1SZPmeshAYUJ/VDJq3/6rghoM
YhYZKuobo70SAZ1HdgyEd7Uo3rJR7NkMTVbUOB35rvB2luoVGKEsPYGj61Oqif/rDfllrDkmSbba
qCx8tbgz5Q3RLLriTboag415TY7uQlH860jiRv609WMfyeY00fLHYlsuNqZbbWlkLMxF/hitis3z
92t1vvkZjPo79iRUYvU52b4c0jKMyOjwBX3lbRF6m5S9HW+xP43NlYLBhbHwwwZLpiPzQfY+u7uS
TEm9pCszgSUhX/X6JxSDIg60qr/hZGDRpP3+x10KcOCGUF5WuUYoE8xe0b7SA3poo3cAeqpJT5VC
k1J3XAP1r+EmbR/7bYuEzwhbHLHWvS//01RXRdHEr/r6iiFKSUpF4RmTKn74bDnTAm6CTCOval28
VWH1ZtpTmdGS3SC/mQYL1Vsq//ueLIMCjKCxIbqW83LvlKiDlBeYUhvezvFf/PERfVDaRc9d/VqY
y5x74MpUn8cJX0ecJa4BFuTaoBXV3ikeg6JeFkO0sLp/eJndQdii8g9bW81d8ATt9vuxz+8bEJHo
xQMiF6Dm+R721DZtgU1Ct4JAPT3xKsEkhip3tV91HpSJgZhPhsGyfl7JdLrAgR6XZ/s82Q30qNKW
ds2ugpT8v/9BvLCY8Zgqb+C8PZBpbQ/BABAaCld0ZyCRU9gCZDRmV32Bz3cnTwziYXjYQnNHtPXr
7iy9cdLjDEgLCsLxdFNorp0Ik0TTK9wmxoS1PqTk77zweQaQ5UhimYUnKkCTsqmjp/JvmWOeF1/Z
TecXO99CsRhHe14/aw4pyH11TNTMAuBDDcjA9Eiu32D/t721LJN+dRXCcEF+BYNGAdGE8Uig+XEn
f7pzFXlM6yKt1X3UZ4ioZfQk0lWhabs0jVeJo/9WY1A6jkVQN24j9Ba6fqlXu06Hf4oLYpLFMR1e
De9UtOCNpT91SxRAdrWUb77fGhdeB76UWaFGZkBknE9NSiMldEqAuRjB0MQB81pWAJCw2xtO6P5W
6uBq8gvAcqHfl17TXrtQARXDg39SaKLQ0ZnFZalWFl3a0rsA45JW9W1Ad1RVT5H5pvjPXv3CRhUI
nfSlJjzCzSoYLKBiNBuRj7r2JF9AZ3z9mNmdU0hRNjiwEfEpSNxuNG8D6y9imkuETxe59qYMT23s
I0FZ4Gx77dI5f8y+ji3+/tOOadMgtYeIBj/XOusgmvcVqinZiouHYi+JyZWFv3AmTJq2Nh1TkiLd
nJ3Uoip0YDYwdYRVsSShF/M0PlnKDwVFjkw/TMNba22i6TChj0Q+LyfL8qFEcRVpgyK6RiC5OPWf
v2aWyNsw0u1UhaSErD1YwljdTOY2LPaI52v+ryRZNig6XhNYvlDxsgVPRxXsZOxjPgAhnya9jGCE
hHWb7YMe3kjovOZoXXUgYqTglxJbCyNCPNy/EXCvuEEb/FoL8aOB9PUxR6MVoIDO6eV5nYOP5LzP
FIQR0rvCq96KSVrX3RI+h1mGtE7V9SS3xzCFFoY4eQItLsGaIG6hdFOp0vMjvgF0vfaAN7TxTnP0
m6SNl2NQn5o2X0GfI8bkje6eJv9X3UdAVOKFXOY3JqqvRQkVF6U+jCtq+6dNricFhyRCCWi4rWUg
SWnkajCz6W9uterVa9+Tyt9YUF00zOK+34oXqsXwpGQaP4A2II3NH42oLL0JSQ8WP+/2FnY8Sa0t
HRMA3pTdgFqJ+nIXgS8sg/eE5BAImlnXLhRoNvfStlG4ixZwywoThhVABOESWD6SPQtFIoK5pU+x
mfZ7NCo3FNcqoUjko2uJGMUkAz0U2FXk3OuXkh/edsGVhPACdufrz5vt7VhtrY7mWohp5Itp9cIL
Zx/p8bIuvFWPeJIAH37oMIRoKoSi5xV2xg/Py5cSaPBMCW9UweJPEDGs1+I5CKJUKChQ2Y5jdGgB
fFqJt/KMbT+UOzW5ljleuJpYHm4JMiJk4o1ZycYwp1EOJhMpXAXPkScEIXOfWiW56wLpqGqwr02Y
uHpmp0Jw6gkkRCRhfIgKfDqWQRT1quSha02hys+VVTA1Kwlph0SGdIqRtB+eUG4TqakdPpsKnrEs
YWv67jBCJU1es6FdUyTXInYSR2B00s1oqDeSbF3JTC9dIEQT5ANAT4gv5nCfNvJbs2nKYp/4P3pp
pcpAoRFrL7FqsNu7FG0Lkns/j4BjJP8frJoLdzhQemGGwiWC0uNsZQjKfUeX8vHRPCyXh9pdbxfF
atOtMAK/OS2/P6VnLuDUT+AxgEDDR4nfa8zSrYYeWgvkI9tLEimP6d+0k7wM5Pe0pFwXiUdrHDeR
8TJNlRsZ/jrDuVlCemEEeyujbxgFh658lrNTdC07OQ/Yv37ZLMPVrHqwlLzHAaSHb7wF/cCsI+s4
Dacrc3DhKGB8I9ICWj+0SGYTDi+6LoawRsdowMGHsojDRZJNiItM1VpVvR/UMSiVADfDrzboEHjN
YR+G2iGZEFNZdvIf0mHarJiK9ocOYxnhSmMQ0yTNICJyMV9BMblSf2iCZ2gL2+9/wIUNwyXrAGUQ
X0+z52uU0Ulj7Jt1mdyN8gnRqGnYT/JJgJPMzXWw64Vj/GWwWaY6ZIEcBELwhFwAplWpjqtJ8RaF
vRNg9gzqB8IvKpMUYI/WwPsYi/LK0yLWY3aTfPmE2Xr1UiNPyUBfv/CQ1UQ9mEiyqJ6KILpyZ13A
jorEgpqHSDHouM5+bOFXvuOrygexBbWOxf+h7DqWW0eW5RchAt5s4ek9aDYIWnjv8fUvW/ctjiiF
GBOakXQoEkC76uqqrEwZNYIVyhNB6xC80nGRgT8AziwlAIemWGnUq4CwogRZb8VDh7NfBOlbshP9
Pd6/+dd4IFA2KOQACJm87wPOZUEmFzJc2tTbFuPFLbcuQt04BPrInYaiZ2YIRPoEKRUsqmwjVr3u
4S+oivrwIGQNvo3Etwd5c/SVjgLMuuuiuZfKZs9DIrVJbCrpdAh9SpEwhZjzpE09E9s2Ie2SAfD/
+wl+MRIImrA0Kb4hp20yW//ZVFgh7umABzIPZRBjMwUKVYTjC7Kpzxqxn271tsqiPIi6nmJBhCoe
iPtWCdyExqGGVGcg9jxeRhSCuRnOeeCUVwBRc8GVl3Fg2cihCTYERs8MH1r/2071rflv8zPOlbIN
I8xPeVyA8QqkK0Tbh4T3k0vAPFHTgdNVCpoN+pOT+6k33qagRyFliNw/ILEoRUGOHzWVqMHHfPsY
T/kFBwlhsn/G+G2ShUxKZM3RSCRX4KygbAaaqoAiBvnGbSyQyxAeuL+n1W8HaIWUKiByjIggvJXv
80qIoN8iuWgeB9miVpl0CeL4PXAsF5zf0K2e9ODpB9I5wEz1xeHD3X8x6N/u/jbVBE5BdL4Esy2K
0s0M5RgN+DGQZiAOMotCHyGcItEITptSjfsLH19GX0Yu5yXWAojHKaMfRx3sEJ/MDmn099UOuAIi
6QBTwTFi3o/1jNINPBhEEyg3aDXSSpjn1M3tNBwpwWkY9rrsG9Wu4a/Z7UOHfLoz6bB/lrlft2Ke
dHI696p5nx4YfkQZNUpxsdsgnCECikKBM+QACj+mdnHQ/cT1+FWC+950gPSxwUIARkSi7/sDJB0r
loLbfB3kI9EErgVMdzNqTwOA3y47WfdP9DlVG1S+MjP4KUVlVYrpAuBWTz4pSPyyIL6l94S3qAJY
YBQ5xSl3XiDVBSmrJHrC3speO1cB/hmLhRQ4HwaALOe39jPYbwjxBTBQyAR8bz8O1B1TMtIXFrmW
D1iGUpxrHAVcXXfNhF7D5gPMZgsvUQoVLUXhGTs+pdjbfMS0/bI2lW/P8jYZIBor48xEo/C7kMAn
Y0VhakdyAbqa2qzCWM9QsI3YAtmJK8hXypbYfyq0J3b1r+54GwEQ7odhokDlHmhGGFz4eJ+7/CcK
4lszv4Ir/8z5KkYhM8t07Lyjpx1CiDTQ9u0CebKiEFAER06GbfAxGUL/jPUqwHiRGi0CAP+Bpily
TP8xBfiiZx1WTqYkkDQwjJHZNBRLS7j9sp/pvruASKfFt5esH8yEDaHzRBldi7Ku1D/XnGJmCg3N
nlM6sJN6PIZsY/NVNRui0VC8Lf6L01iPAaxm49hGEZ4ZMqOFcIruwqFkvGJDFZaABAgO76CQ0vMk
LlQX4bOBHTdjpGiMjNDzAI1XL54IXW4K46YcIlu2ewU4kMDX+vYwUJKKAlE1owQRS7P9qgGGaoIq
MuAFBNlqX8DVF5Gq7Q2cYMD8IBU0JM9UpYZOToLzO9oEZQqE1PZlvCxWVNcYXTyu/DI1wVpM4WCS
OohYIPAcBIMKbCV2BA8wh44GrC3tND49BzSEeavUgp0S8ueQczMZK6cFwXpYm4EsIhoogqT5k8zI
L6gooq6j4DhABBQl6c01oHpO9pHhgbZracS9pFeMhAJRraf1CGxdIAjHXj2iSBshlKieevIL6D6V
Aa1/DqjC39bjp1IFPGfUSIuE7Q55pvepHA4FdIlqcNO7HJQ4PU73QQmYHoR+3YaCNtaZ6Uep2gkY
3m4lta/C6/UcTkw/B4p2JPwMnAtfkl9SWQIemq1QsLpctipVYwIoiGVy/qlKqEnVoDZCgpCgHijn
UZrHfjBDDAQsrxgfTis+Fb7/cILQLuiqIcaHQKMEkrnvVjGWykjGQT2ZwwoR7j5PReZjzLSP6mM/
zC9uxGJFgn+JQQHSOy1hH9I8BaBLMi+VKUL6Y7oPI+T5Y+PvgfoCDH2za+Q+BFIgAYtP8oLfG9R2
Xd57GZfMk4FSudLOaqeIVKHVuMpuMQ48BIOSYpk3s4bDthOZDb9TBIP3l1IOlLWW5Aux0WR3xcRL
kMD5/cSLtgIzAcNvJ1tVZAiQcz02ikEd1oGny7PrmM8GVpOLRTxs6WzfJGbOmUM6pSrkRqZNYtWC
Ie0YyiwSsNqboQziOKhcqUqhZzDwkd1MxQVA9NySqVfBpxzbT3o0dAiPXsfeD9UNIIDfOiSB9jdT
c8MGCX13WiwJ23xqSbaw8qNtz0FxYMOCxzRY8JlFIfioMrzd6i5EFQD8S6C3bVSRLrYLXtCUYkYo
KYZZhQoKTpdQwe1bsqSy+ogAGNi4x1UCFffbtJinleMqavSggWaWoE8FUh+DZ2130PtxPdgliusZ
yH8B6KGPrSF8CCf8PPWi0aT+i4E+I+Dc71WljOclXdPS/Ub2QXNkxmdYKZcCJ6QKZ0+EzO2GVE2O
FmieVdQ383NBNoYjOCL/no2/rS4kxEEXDTpKVGq8+RxuWZRpW6DujxDPI9OI3Y/3HMAAEu8TNfxP
DACajCgOwNQij2Kb96L9nMWeolRtuq+MbLkoVGi7rFB8Yp5BI6539uPvlgHkgnnzvtDAyo7UHM3T
+PEWdnOr1o9bcYjng9YZjTPqtBHY9dy1OJMzOwOvGYgyzuMJ+RrN0Szn+SRZlhNxOhRaPW/nnEnd
aUMwA5s3um3X6pJJAfFokNf4FwTPTdGBDrxRbUUNWR7UqjwT7QmtNTM1k2llgarKFuxkmk0TO77n
nNpPIjuYlWfUoksmvikm+FRsMPWbI4hbTd5A9N7k9MRI8FuliRqr9Xqre0s8Kji1BDVSO1UH3FID
W44lnDswOamE+tjqZvh3qCoT/KuyRbgSmZHrmZEZvgXJOrMxWG3URY3XRhNRxYuslXg1Z1XSHZ49
6oMBn8BEgtdhDV4jzxCgNKfcBQbEUUxuptyiKfnJ2akJwfpjdeHsCvhLDu3jZvkK/Pf/a25jZaTB
eLEhL5Vgh7FH8i01a19l7Jj8gEbtlLEjvEmwQSY/zU1pVn1dq7MK9FqqwyayhQo5JFAAPAXbv7e7
Dh3K2cwsNhsL3WqT78NTmIEVKQVPg0W+ylzNzfher/mDYnYXBX3aWdUlmiJ8sMgW3jRbUEt3Iq/d
STur7dJWDHYynEs7t1NbMmAmSlucuJNogT/P8llg1TZIrW+QFjB8c7TddXsU1/j4ugZ7wSE5oDzi
EB38nbIE5xT+93cJeXULfl38GTCLqYs1jU/5q37GzMZZtRjtEaV/NrpCj3WwGWaXvkbHIL2fWaBx
tSCZd8zNW4WWVFZkkF4GSMZqbV+Xlp4xqox6u7kO5gg6g3xx6DtkaKZMDQYH1V+5pAGWZACaag0m
bYqnas7B5gkWBHwm2QJv6u0RzzLOerudiZPWJl+kpb06HpNNrEuzmzCnbt0FsKdVpdUrqKfvgGo8
+DoYbqzjvNXO8bKbHOqNoOWqqKqSxuuVmRvViTp0ZneqjVYjr0maqHvzQi8N2hwNVq81uJoWnD/d
NyITkhh6aoA4a+HOMt2dRWZuURN65k8HGyw3z9wiubcZbeOtZmzAK555GqdxTmiLMI2hehU0Vy3V
A6tDz1xNQY+iCxr0YXRaZxYgBbECE3Rppn/wzM6mdDiJ5oBklireKN0zkfwx3G1qsXZi1lZmZrp3
6laxwR1CdTetN6kR291ENEHdgp+cwVxBPmn7tjLFmVB5iSZ5WXkxBj2P8UC+3eDP5AOhDQ7lAIQv
qjKtJlD/wQtTaSpnKnkHMjM2LpAvq0m6jNYC4v0vaZou46WA+C5epSxp6q3xW6tK03gZbr01tQmX
3tpbh0tmioyqqVisWU2aiW9XuKJs0vvMLK1hNsziBXgzZ42NXcyKp+ysXLB2PK1SNZ3Wlnfn7Qxt
jQ3a7mb+wsebwcBqFvi9mUFfaO1vvFW68KfBKtzki2CF3p/hw/HUn4b4ClaNXdmCXtnSxF12M9ig
VbjgE7WxfYubIJKS67IRWsWtqdUOV2xm5GrQDdDCKW3TXw9VLxBeOgAmiKEPMQ2GWQ6N1Uk3Qy09
8EKT0qqtBFOF1hWLN3kT+VZN0BIMYWz5FuQ0jMFS7HBCT4MlqlnxfzkXp6C3NtMJCEd0CG9P+QW7
qU1B59SHpCNhaKeLYeajSQN5IDQy2OV4MKj1zOpFshrsGFRBi3KRL6JVOI03Xq3F03rBYi5GK3/j
b8hMtH08b2iwN98oMWvCKZmVrO5j8GUztkl7ckRtMJ3oGYWmN7DF0W2w0nk4KQxknVVydzK/Sbf6
U9LmdNHZA94NdfvhRr7ZXQUoO5mdn/iaf+aiAMBDtE2iIYz8S+1El3ao9vakdM9a/lpCTWWwcnoT
9aCIbc9haicVoHdqizOLTn+N6N+78s+wOssiukVgK6gV5EHW+d3ZS4caVfa9AOd63hiKWmiVKk/l
aTpZ9eodBNePvtCQk/5wOmLZn77Av7d9x0u3/cC5Q0XDDO7gA0Pqa8ka0TSwvUod9/UMIA4jmbhz
dgegEa+1m9IKp/89poS2gwEYwsaAeEHS9y3AlSolQgJ8le6Z3QkRJUtBuSqD1nYfWvsTFsCySOAD
nIGEFU6C4lvgWG4zNx0pql20irgRS9HqvM6G76V6jGLEcmMyMni7GKQeo3YGAAF+RiqT2CJCaiz8
s5o1ynjiKaaf7Tkk+IVdX4eoI70MAj5H5SbUa78Ohu7g75qUNXmuNnxIMbAVDdbKwkJdXo3DP8Xp
HI6/4Sdt6p886m8NfHNbew5Ena1XDRt+UcB2FkbPaiBWQlESdNnU0ENUxARFTB2aVD7NW3PkJuM2
BtEm/jD3Ry16IAU/wNb0ouZ1Jn5h+znxozJQMt08fYeD1YeJ/yPejEfGORZrTpYQ4ns/9uVtngZ+
GoAEiNl3bY1qf3BqgJiMlaAxDUB4nGiyimJZiWxvMdZ+6iGXs63Akxk3C2jHfXqgX1x/Gc/EIw1P
EH48iY39E/tCuRM3CFIVz0d50RcbVClLoFkSGBA5wQMjAq2DOjwilPWCygb5RlSJNwL0BytUZEPR
6u/u+dk7CPyCgARYAAW5tq945D8Pk/LQAa6kEaCpcZmxocb314jb1ZDv7WEzEZz6+3a/mMHv93tb
iqHUhWXbZuleUAG+Vxu4nsyttddLzsB5Sz3zs1QrDITG7E+L82fQCKwPYJrgwQcODU7pHb8epRLq
BQPkuFqatWKETQnvWP2V+r80PQ/efkHlQjjkKDTihD1iu0iG9Umq8x70H6RPic6vzPv3YxKeh2FR
NwyJbdSevllkRk7HsHQleVMYennnUE/nxvrgLdLwgBPP0Bn1zdtE2hZhQzO3KxEgDR2Ye2hU4ZRU
8pmKyqNyqziJDLo6sz3lpS4aLBzaB6jpafhhy7/H7ic7JulAhNvAOIciYYD/vk/cJmGSEfCjcYFi
gyAVpqiCnC6C/In6b8KfnC8EbF9BfBkSrS6esQAKdOHD/PnlLItnYEWRMAuJpCLy+zMwOTOWqEBM
9zCECKLOYt1y1WpVW4M2GxeB7vzd5p9rFbcDXAW1T9hB0PTvt4NsAZV4fDkuQuhbItWIKBiioG15
yT7hSn9mYUjv/nOrt2gMTadFnLI+v8lx4BnNplLLycg5ozeDOH3amV62hUA8i7NYZYiDCQI70d1I
vZ2tpV4Lc1P0zf/edglqpBKRI4XtfLNT9EDVJXRJoTKUWMiJ/D+5ALPOP6FYvzCD7ytBQQUvxN8B
aeTeU/5FSnEjXfjNUtl5S85k9NyMNt1CmAVT4MtovdiAzDjZ1nN52mxwaD/563jCa+m+caJlGagK
mCw8o5xxS3oCsfpFNs/2yTqvVHjx1bw7savwml7pQOUMRLr34RbHHVZ75YuE0qCfI4IIDGSikPKb
C/u/+/BnOguj+m/T3jbMTkLQETQFpMAU0XfD18A2rXU4ecUfDPnPzBGsOOr3UXKtoMQbEb3vUzWq
q4yuB0/ZhBOGB+G0TkOhZgGUaHr1oGy6DE5oZ/mpbv6rtOBt7GDEUKNJAGWIFr8tyCoQKI+SoBzs
g6AxGywP7JjdcIa2BvmNCWlNHM5UVplMDFW3agEpDiMDHLqEq6KA5wgFE2qAQjO6FjWlvwwIQgop
vGABfDQIbbTMRUDovBMeKXtpEHBQBsmEYnpXSYsCYW8iplOaTY/tBLkN5KpcqHewuOYQxmZGNO6B
Dfl7TIld/tFiZIh5nqZJNcub3eaogk29NBgXCjIPtTAPJYDQuQJcvJsCPV+WrjpS9t/3/OKler/p
V2oaDiZIaN9jarQURSWVtSkR1OGkG+vucohEhQPkmIHRSFlQ21GS5vLroDgF4OKUolcAZgHop6kJ
zWs1i5I+79XH94K7EUh4o2xo5cNk/8WXAHKAlOqBCgXVb29xP6DnqEYSoNndJAY0DFDgBHNZJxaA
DFCq/btDfqJDQLUI48QgrAk2EvB0f5/ulcfJbFXXX0lbTp4E7AJVL7IwF+cQSP5fmgL+sfeB/+Q3
/wV84CwOEzzBCSikD/7xl6ShCfK4AkKsLTaSe0nLTd4i0HQA8XnR7z11mVArQCjQcMLWiYxJHD3B
8qUBxRsPkBj9QEvy25787XneJuNYVTnv0+DRQgeEX3xSWWARQDyUbnyk5HwLRQfYr5GURGU0eGE+
Wu9fzgTgJcBaQDoO4wCQ3vcuUeB+Q6YSlVajO4JtQZ55UIEreA/iJwTUqqE8M08HwwVzH+Wdg8TT
USsRpoveSydlLc1DNp/AA9UQ/46RdlUANBt75Cc5GceaHnI8pZXAEa3qa4Di5g5Fxah4JNmYCLnG
WKDUrPrPAryYXP826W3bjxoXRTk+QHjoOZTqoawSNB8YzAqQ7U+7329bBMpJkAEj9Bwor37bZ2Xe
q5GDK9P9JdY9I9NA5awiZLP4ePD4kf0mtFBA/WDywn0DZ+T3gRKbtgGeiiO+dzm/BeqWn4BVXYXE
7odV8pXzfLNWQBjjlINaBaTaaPb7nXJZ8jxJxIH7BO4aezgE0xpN4mfB/RNYAcT/uNaPe6ESDchr
ICcQXPl+L6qXxwIEpcm88VAh6jFr6V5z4SJh3HkeSvcqQp4HYLUS6Xi+H6aid2qbU51NXAhaZKht
UioZp54FYTUlHJQ1ailAEaa1pax1FEpalGKJA5TJpi83gNApUy2hcxBhfx2h20almsIu27NfLHhm
qqSXgZNMuVFOIzjOgEnEdYArRlXQ0FTGXmw52yM6SyVKGuILXOUOJPiDPxh58kqh8BlBaIKbo36G
TPwa+FI5BVSZirVBuMT9BpS5VQ0mJcCjmGQa8E8eIsaNmyxosvK4J2xtFxocjjXAUwC6kSgjtC2m
3XqozgJ78CqbSNsDZYHkPgzSUPogcQcraD4JAS/12Wgtg9WeD2lblm2RVUf55LU5Sg7CCcH68YDk
VPIhphHdLZRVzbIHDn0QoZTSR0tlFzmPlDVQbhOiBnGslgCxMTkAm+DzF/kQQoqSTomd7laczbHg
I0akQnYvGXjkcX5IuwOpCegSQQf1g4p6AgBAiREIeyQJ0lQX8gHnNT8AGT5yP0Ww/Xwm+3UtAp2G
wg4Q08kAx32fTK0XgWLexVpUVgtG3RZ6i2Nppz7+3rx+O/pBjgoOL0GcAWz3Zl/AnAP6hgZztr2L
r5UwR7wECi3FJbvwO3HfXcNHvcsu443Z8nvl0N3bV36NzuwNtT7yMb/gR3Xzew05KPCOHyAAi6jQ
h2f85eQDPlKSwgOyAU7lm7EYvCAfBAHFViiFDCukdwzAcgB1BfLo7874JTLJkXAZtDuxk3PIVX7v
8z7lICUtNvDmNWwE4G3wdQgLkxSG2l+BfzYFhOilaaZ/jAgQ0/DddBAXDqlvmCrQayhvpoNNJL8O
ONyZ2bmX+lTroxppKBZ7DeZh93crfzqNSIVCtwS+A6Go/0Im/eM3BHDd6xZVPaRC1wU5e5JqhOUR
lM2MPyU7M/jl/77j11x9ax0RSmFJeRICoO9Up1USRC4LUzjPUmcMwNYx1ChPQUIUM4ctkFwdDyPK
aZPyGVCDBjhTmaYqYdSQ3MnYjXYgo+BKpqc94iFAwGEGyPWgNW1upCUi1fDFASmYSN2TCguzClDP
0pYzspBBhQQPU0wAakLpjwjnnggNgXRVAwoJCpQW1XV6Q09jQJO46pC2PMTfCjWTigXUAVBGFS1z
eYyIosFIXWIGbMDsk5NfEsj34Zfp42AVjWj+3V0/nVecYQB0wQkKgQUk5r/PQhFaB1kKuZR5wkxr
BIiAd0JbGko2eiQHiw9glF+mA6EBQMUtztWISb7dLfRStw/AXUFosrjAqMBvERhURFw2iINCwvHv
xv0S+wJrE9D0iH+jfAx78/fWZWUr+51SZXsHbCXTcc4a7LWDaHurNrq/bS/BWfwYcPtiM3ibgAjU
EL8QLgADK/L9pkzCliw0vKMtxF/UwG4AZBvm7U04NoMFrfCUvom8TkmjCsYRcbKVH9QzAEPAS6lM
r1NpH/gLjWoEjZKMHhTfsP5lBrJn23c/nK5+8VdQS4xaMdT0oqhXeTf7bsxKfijQxRL+HsOWaqE0
1xGCv8pZSZ58E81EBTgVds0W1t8D83MegOKKRD5QySxjS3gbF64sxyR1Y9i+Ka1BcGAWaGeEej+Z
WGKsv48EuQ3yHyBTYYl45/eR8PgmaCQx5oAxUSwPDnYAytsR+CUAlaAZpjAIMDll7owQ6wJizRiJ
qDcyDzIqNMe8/rDUfgl1gYOZhAwILwW2lrftb4C6F2QYvXHTF7biGW66RvygLvcg3RAEK1x5cIFD
bUClSbb0oMW3Htmz2EyDOwfvmDH64ENkEybxeweBkFfEeRVxDAn4ZzBlvHVQGyehD21BYJ43DgS8
LfMi2aPaHMB2ZOCAIZrZEshKCwE31QH+cmP7m9ejSdRZq89Q/awi+Wrb+SbQYys+vGaNqvjqYlHP
M/XUnmYzu5k9HtykUV/RbmPPIlWfyRZqPqcE+1I5iUoSp2VjC6q4yFMt1xNVUjM1n4y6xKrZ8pJO
JKhWGkDHg1CVBxqi0xdZpa7A5Y56DJBElmfJbjkdNPggwBz1bhnZcFaRVpDVfX/bbn1uEtcqZUSL
Lbsel5V5BPe1tOm14x1VLKq0Rcz2RuyBqCuHQAP8CnnlWufXvT2pkYNe9bayhcqbAa5YZAz5XO3V
4jl5uvtE2yaHZ3irZ+z6WZmg4MQWammGr2rU+XUNbVq2y2uuJmvvcb0uhcMVnGEqfTpzGqtPz8V8
OZ2+PL04duo00Q+0fVga8spozEJBQiBVafSDSk3Pcz+ZVPq8dq4AlV0GFeVn9cVXRVrN8S+e0cCA
xTIaQkf2o5pJgPAdN7o/PaTGVFSsZWjn0KNRz/jVyMxBza1XvOjU0Hp8IJr+itv/s9i+5pIigiuU
BmMXCNXf1nRbBVTZNG11QHJLYxD2KwCm12cY7AlOHJCzBj+A2nXIQ3oYjsjyd8d0iQoTjTFqy4fg
xjq33GW8wBNmtQqCgUU2+5gS/W3CKwBpARYGIg0QP323CJnbipXUte08CCYKFhqrik+UJreDnjQT
F4nJGNpCOjZh1q7BB1V+OCHC+Xk7t5Fu+mLRgkmigfx8t7k15dWRULKMTUuad00D1b30K/7Snr0b
s6vv7rV68Rfvyl/oS+LQmzBQ6WW/lh70UtnTiTqu+xO7xXsWgdO88FdpJ+wq6CPe+9O4ovbtvT0J
O9QyDog14gC1jY4j1iJ1T5zA6Y7KQ9qPK/pVXYOrtPOu9KZfxZma3RJnPCO1WeqslZ7o7fAad8mV
2eGl+sTt5IMoqMq+PwVH70hv+Qu7bV5dDGI6tb/j882RtEG4Q5niyl6l1aCxuEUPlz5+iC/eQeg6
VOlDtQmukTzr9+G53g1XANL4a7vuH/2+3XueKju8A4G3Yhs+mi11El/Ds71VF/ZAP4sNwF3KUbiB
DuTYAOIN5XrEUHXXqS7MERe74Co+cuvVBW+snt3BPyGrdPCAwdxJN+rWrvwzOeru/JN/l6+sU6GN
QqC2ezxZO+GdYRme03Ozbdd4867axpze7xNRH/csyGe37ard0w51CoAidBQc7Bz5CZSZf8Lh2H8o
kLDZcoGKp08fDOSBnGqDuwlz5djvh2X9GCFIuQzs8CxfeWfct2vcAmI7u+YiOygxG5bZhTqCDmDH
HspzeIeYkgLJXlV++WcRMB9ERh4QafTP8kumDP+B5CmQqPGZRf/m6KzwTIHVfl/umcCAAAe5Z7sq
SWt27BXKpswe5BjIuVPoqnZfbbsrGCRuX12M8IDTbDAge3ywJbA69ErzIn8Lz+VOQihzhVyDdIqc
PFPDM57LQQvZF/0KHyKocI70pg1UEOSVrQp4Q/iIH0yr0lcIR4ctCr7JRyuwv0IWivQPfs8f1bZ+
NBsf8i14+UWgfM/Ux+DwL3JndC9kj6KrdMen8DT8a3CYk5SRjzN3hUzK6Mhu3Eu0jJYx7pddo6uI
D5Y7FOuPe9cRIXoETNYzujTob+GGYppNv+VDFejAZkM79LUDSP9RXDGHlT2oZgInkrFYvKv7wt3x
pGFicpnquyq66oX2JdfmSr8Q567X2GmYO6LuyTW+V0+k1uubL6scwEcFzrLSLbtwxwIBvAuO9PLZ
3UOUm7speNuquUhH+lDu8BTds3smF5w8OpB5KLlOHTFv6UN3ACUmHRnSUcF06LbsAWO4F53uwN3a
W7+HZMCwxFJJ0YWYmYd6VW1ZBzMvfQjzYUkfgHUsNpikWFLr6hLe4T32O3BbYV1smw3vyE4EqQ0M
MhaWj6GsH5AIwwysANZAUGXDH/hDYgh28xwOWGmlxrVqvZdOwh3jj0xSpuLi7QoTGeomwI49qBNL
LEFx5e7oGOqU8pqPAaHu1ZU6wT4oJ+WEaA/6CwVWGYQGILKtsoIJAgD0+7jicGH80pZ6e49uPIxe
yao8zj6wjPieqbBn++oVXDGTui1WQnUdMzKtyIquNtStOSi3Hp2ObNmDuseYeihAcTJEosGOc4eZ
w9rEGj2jk8JzkxotNvkTJiqmKxlXiDZh3fJG3qrKrsbUR5EnkXdGEYvK4C6ZOp6S60jWADWDkFUI
a4lg0p1iNXoTOD2s47imHtzZvYzr6Apz0F3rPVkeuK5/jmFU2Gt6bveQ2h738hPLuF6jq+t1u1Kw
RHKsP/9BsL/ua+h1zPg0Mcm4wM+prhW6jVyIJ3OwQoAEOQ70AZqIR0UnkP9KnboDTiUhATJFb9/F
C+k7aAZht9jzL4Dtid1IHy40u1X0gnSqrsqdlNolGrorhgLWaKDT4VxV9CTBWsK6RdMZ7Bu4kieh
LkP1HPQbe8XYYSXuqTNoAvgjTq/etbj6Z3ALHLsjvw3QUYHjHjBTxnV9Sk/SDkPgSPP+7jnZy3PG
leeUKKjD6FyAghm2xZFdDFtqD8kv5JhDNX96jrLvXvXeP0fX5Ibd5zyumDs2o3uEjk3P3RLLM3Dw
9vQJPsQzvxX2uC9cOEd0MJDUrDiGaCVpIXdCA/Hgkm9Qd4wsjSDnBuZjPEmeUdzKU35SMLn6O3pX
2g+b8c5v6Y13lC/FDdYuO0ZOBdbqFVYnlql04u7AIGp4mgozH9OkvacnwvO8IaNxz2Br4jMGE52U
YdUgb10exxtWG4edi9/7oHzbxyk2OEwmejnu6KV0HhDgubV3ZGLRtxTEk87uuXjCMNRHDx+8edgD
wTfa3sJU9Q6wMvI8QNLttvYW+U08R0/uKJ+DJyKisA83JVGzp0RrEtzYk3cobwxgwc/+Frsaroa/
4lLeBTuBfIZ7Wx7xCnPrnjAQsEnDOnp6Fxhihty62lRb7CrY6BypxUzCnE2u/a66xLdhhdSy0++K
DSg0oN4DzT0dZHbRdcSoKTvp1O7LMwdDtsjP/UM5dlugh2FdYM7oZ7mrnm6kt4j09ehW6YZCf9z7
SRYEfcAFmw3eCwj1pd3xV8RQaVmvfSgQo9/Sh/9oXjWZm/iGgWROQqzBiRrh34zADL3EgaxnLGZM
CI4s3HN/Kh/VMz5jJviPulX5g3ztrtixeSe6dGTfaWHfwjN/oE7NVXbqXb9z4cfUa5ibM/siO1WI
M6ED67vpv4wGNj5YzG29p47KrdpgswVunux57j575jvgyJtNuat3sOXo1uwCo9w8u0aX0NXdE/9K
Lujg6CLchBvuHyDkibkhn/EiBp4Q56BbL90Bf8u08YgJBBWkI7omwKcQDN4BODXW5L14jTtGAEbD
LSqQ97wUKBs18AFq1PEd7+hBkIvuPSAWv5SQ97+7Dix4tyV9jB1BdHyojAJJd8Af+x19SB/slaE0
fCY+805yKfAFIwsfGbNtvLGRMRwaMoNweczlHB+Jz9jw6zX2rFuD5yg5gz+w2D2IR9PDowFrbqZF
F+U2XNmX+6rX4AyDx0e/RrI3YDFDev3UXeUXtuZDgJ8ph2fz7/2uIX18gi+RY5BEDAlmgf9giePW
XUtch+ynvFNsMQzPALvrXjqyhxat3tXw4xoyuvCzsmd08DojeqKXuYWARYbxDA3vALAZu8O/u3V8
dPdRqNO78Jof3V2/ES7DqkBJwpNbBE+CMVcu4i54tA7jwJcAWvUkzseXV+oFJInXDR5oLe66E3/P
YEouNabmxr/S93E5bvj9+Bq3FXl9wLphV/EVAR9uW92hsbnnFvlx3JbOuIye8o7Zynffoe/9lpkm
E3qXQJvpqlyoA33id8OJ3pWO8X+Enelyo0rTra+ICGbQX0CjNY+gP4TQiAYk5uHqvwe/J+Ls7d3R
jrC7bUuCoqoyK3Nl5kpz1SxzjJMdNzyKbrMU9vKxurRsSuvbQZmUrrnSPQNSssPSXD+38lpdKdja
8DLu5ZU8/3DErfWVtrzvlP09eAbS9EatxrhZ6JkdBe+z7imLcn4d166yZHb4+uz4hxfGpRcFxlKi
A+IZHdOAarVKhSx/82RscJ6z3fvMti92qqeuuSkfqzfVTpzrR0g9+M8TXq2ay97Ocxtt6/ntIC1z
V5rWruk2h3pFYpcHrdeITPbn4XO4em90CxK91V3/6x451TTbd7YaL8VetS0pWlpeTw/vQVrrOp1/
lmHeDfk9Xcdeucpn0aHZFlttk6+pbzKPvqu2n9B3VDnrQV7Y0ZJ3reBNIzVS/DjaQbvgtUMvZoWc
usx46laX4vDyylm60gOA6+KQLaVJCdFTQB6lvKs2ybnZlDP6cGYH0xVZ5kuN885VWBES8M1jiQnS
/kW5mMfGjsfyUT3i35PVtpVX9+39UM+aJVsusakHqefyXHmh6z9kaeIjiEh9l41a7bQls8e0UIJz
R0c/9rHcM6UeoISMibkIz/qdagh5JR4/h2SnLKtth+acU2UhsyFKZvpx8l1lW22otZMOqZsd3pGl
bB8nbVOvzOC5h7Ds6pk8upvP8hntG2AkO4detnwci31VdovNC4mHc6yNyMRoFfTaWohtVuzAGinb
8tRsNIxnsJgtVWSE5s7lqmYZrh4lCdRHLN+KdWu6EkcwBsrJPybL7Hzbp/PnVplIi8+FBTWPyYFV
qg7pqZyp43zebLMDqye7sNndtmnWVd3n5X4otqxSdGDzLES3AjM5PA/K9Lb9HKpLdSHipx4LLDVM
pYPvXj3V1Y/Pg7mSjwhrmHV1l1ViLAykuZi8yGrl1GG+HP+Yo+a31xP1fHwh8hc+wghIPny9bC6K
LEOMc4eW7OXQ6zM6yC6NXYVXl9d4AtUl+YqLH1AD5lFZwBnJ+qtucjHTLpcqtsKeQa+URX2UFm9M
TEp0t6H3WTKL0ZZ3oGJYNVSHyzPmXC7BN9cQw/uhQVTSMRT0mFHH5pIDYaBHxKOCQYcSibbPQ9l+
SnarpehyX15IZYs+CYdynrtRK4X3bT1DF7jKRHTN42d7Z0DNlJ9X3FucFxdh87zU1C5a7CBz9SDF
UnJ4konqPlD13KA4mEfdvZ7Y5ttE6GYHdGVc8LR14hhJ+zHxWKOU9NV1PNdnGs2+VrGrcFFGxMOY
x9zlXqgi9mFt+ythUy2yC69kAAGr3IsOUfDcqugpYYumQ/F09redfDRQwySGH/lkdpEuzSI66Cto
mxgTZsn6c7jv2rvmLppTWqDuTvqx9mr3inW1Zczr54F38byyWx47GyaHkX+2HM79mLnIuCIiLM5M
986WvB+YKsyNpeyiqi63S3aJdizZ8RZQBx/oKyZaRwe3O0Bds9fEFYItLR5IAwqT1dylKG59xd89
mSMjdfVVsWWTskXFmbgyT6ju2q5nT+i7A2NzY4y11yrGZnmNURH1HLMMaXg6whY9UqHHjzLSLC3u
B3ZO2O5UYS+64kw93gN/Za7VtbyqIC1nuzULIbHkmbRg08yEjblSuXmNLo52zZTDymM4Y22ptArd
P2W7zw5NwpfqobdlCPDKVoFzWqKNAg6Ud2lHmJv+OuT3e3ALItFKGqcKbr3brJ7z3vZrWc9Vj/G4
/ulxJhyGqcLZ88ZZ2PhrLnkdo/05BpQll3wGPo0gTs3UP/nrLGhPCLld3GT33IrzK8evPjZP7Tnx
3JkncRUFSdCeXtKSYb2xcdUVejNhKdgdJ8Ww9LE4TzCF43MWfHalJ3r6mF3HCS7OIuSHjqjsc2Wi
LGu3mTLHbNG7w6WP1w2rPBNnOT/pH4sf59qyRNUuoh2W9AL7ZwFdQSw58hoNQP9kDxN8fN1cNzzF
iZyzdqhZ8G1d8DJHJOV9O93Lvieg2GH4rlHdvuro3gtt3erxhGqBzHqumlavhybZzw9gqnayi9Yo
zIVBQhIJ5k0zvdMtY+efag9j31x/drHKOa6qDlYhtJOYjyROnDobdX09i3NzLeMcpMXQx6FQsUvb
SQSseH75nrDhUuWcs8TYNDsRk6A9UKbYN+foInr+iRswx149RxymbwUbVF3zWayAZYoRgCvC/sRi
IlRPg3G8iXUSqEUXUwAT9tM6Fg8VFhEL9ksssGTX3g7OhtyRAr+1cjH4qQnkgWsVmxWbmYqKIDMt
3WstWE0EFWFwyu5pYiXzZuzYjojjQuM+PXeyFchbhZFxs3BisIbx/GUgPQPNu61Oxi5e4GDkG6UF
CRP2axWEG2b1ceaf1znjaOR52e1BRrwnYPq+dyIPLc6lZRGYhA6YaI+d/Tg/A2F6c1hbHpN/paXo
1RET8r2SkmhzKLdnMzPAN9ennOPMUmyUZbgpPYyxebVo94h+UtBvHAgIX3vi+G615Tf5mGxT2UGZ
hyeJozg5PFIHS+YUolqxgRLYcE7aJV2HHGGP09WjP/fDLVcfMuClbbOlcbaxzVfaFmbm+FSuja24
VrB2HmBrh9DzW2tHlu1saWxL1b6/BqHHebx+eMlSXPPS9yEe7fnQNp/DORakKyoS18+XVSya/Wdf
LEUmemFssz32TvBw9SBZVGepsuAyX332Oe7FOXTTU7Yv+oltBiZTulF3ySY6R2dxJwfCiTSN+z7Z
vHFxGofKPn7A2sJ+yM465lPjFRtqYTpevfucjXUZ3GNOWodPdTy8/HJXzT9g3rxFDd5BdC68+xn8
b9LxPmeh6AprY02Kr7i8n+NddIY+7k78p0USuE9yVgN5x62gW9czq0Gj7iEZmfhBwfAfx2zj7/yA
Crpsn5z9nfr9cBDqYhed41Wyh9F4ZmZWy+TKSNufHjbkwpElnTMmCwMoWSqbF+ytnrIhsaCy/V05
891kn8/UIGd2VxUWKNOz+CzSeXN4nYTaengKNgU2wLS4+Bhr+iq5qMfogI2iXOI156LeFrW2JmOx
xYIslk/S3hmAfzTdzgUWqMfJxHD0r5ge2A6+G55epyy089bynVeHBEP6gfJYvbwws7FcahenguuZ
TrJM58VC2aRY2noIIQEmR+hdj3rQbIotVvpBmoTss3h+PeYzjEFeL9dqYKxhVkkOoovBUZxv+KJu
dSA1B/QcOBbACLuZjtw7wWOSxSBfNZN8rmxNl/F/LsUWkwqd+cHwYNfft6rLyXT1kqibHJJla0VE
fNd1D49KWUgLZQ9VwRonwmsPHBS0jPkgHmXXd2+YcxSzQtjlYpB6BQvwWeZ3JztUOAkcspglGsWc
B+lA8pvE5UP3s6/OxYJHuZ5aEw0o8ZhgQspuaxGis3fJ7rVXEVfEurWBfK7jr7JAw4F6H0XP2Pio
sOPzUroP2cLlIy/yiFHzbazx87NnHukSjsnaLhGyBc7QruL3ArrZtrpIrSGpEx+gbdGRFVEu19Ot
QRskB0ZUdcN5h79gGItaN/QQ62rbXEQ3OfCmCBeHy3G/2yFijTLcotb0ai7aJdbIdFeP3c6inLUz
kByyjn31itaKwV29sOq627nZ/Kps2bOqjd80zQk/dKtpupYOMatUrpRDvsK5yVe16ES4QjvIW5Bi
JCl3knMdUItaBzea3Z8HCp3FrTgArOt4gtTTwYV2Dzwh4hObFLl8BxKv47YEIimCj10rvCFRI32Z
uWGQ4KgtHoHmNfOS4FPhvnbKGvxvoxIHM07VrFxoq8iVn051bI4xiEGxVo4AcofKrS+G5DyIBVQu
yc7ujX1NEMGCu+qiraRjDCPORTnGl9cW3FQ5Vi1kCqrGLx/28cTckxd5SAGj3gfAQaDaxo0P4MBi
DUyd8RaCVkDUQvtJA8dN6L4PhktfQAV7XwZVboBOeT85OcTkWzCcF/gcoK3UYt0SWVxa17yIbDtW
/xu+ri8S0Tf+kh4oFYgPgIMdkEwgc37iPiX3bNz34Qpk/tgCXFZHMjGko79XVpXHe/R9c8x5PmDb
0RaYdBK5BI0XdDqT3ATZAh43N/Ky8uQlmtT7VoUtIraSJxKzjyaEHzvz0qBZqY1VzTrreOdvWA4O
6227Xvpe3RteGTRzf68uKayW5tqJj8lLf2OcWF6uRlHmMT9UxN0P/r4NRQLWb3kGHgDsdS4uxClR
wj3Ne5dpgKb2v7JFHeTB50l+s/U8i5lleNoqv7QgrEGVl2Os3hefDyirGxO/1Devy23TzGTRlogJ
yJPXIXOblbZu5s2qZiQl8QKA2nDH6dDQJxkgN3PboTdAy8bqsX2eG49jo5kBz9eLbyz/sX3s4iBT
rTR47TL3upOOE23NE6rLl99i3xLI8nVL3HVZbIQ1mHYzV5fgwgSZGiaqmtXLUrQkTzgZpwSvYCl5
gM2B4jErwokQAM9vGg5rt0Yj4hlDlTcvyUrErjunIHvkUZ+U06udEs6zdNfx0szS1iyLl5z5C1Jm
5K3AIV+fM3j680xuGlXZQHvgp0HH4xAN7nuuKR34S8Itguc5BxogprNDBvnyDYtqduB0cZe3nvnt
3MYjjPUb0Wuf+7WLd9wLrp8UWUuO5SLnIL1mlrIWl+GlQbraOMPCP8gTIHGUm8syGQSAr4frViP0
XC7kJdIF4MqOe1/EBTz7iJS0IgCCGHNKy0CIxJrl/fuifO8841Qv1cUXUcDywm5maeslUf77+brL
L4VLXq2wbkWyml0Pr528ZHScWJrXWXdOOtsz3NaL4u6QCmB82odUlxXhbbbthj1K/LlzYhEv5YLH
fmWg6R1P8sSlsircVpHEO2GduNmxg0IxkRlp1d6t1h3qJeYvbJKGPkishrZulU8bJRf31y2K6SJP
/ANb9sZuIhLAbpdW5YIoELK5f55ZR2NdeD5DhnedqQISnz/P8g6l6IU7bX0/lztE7d6tWgGSl+/d
7cyG4/pLpujRLk92fp6Ts+HFLEsrleL0ffm4kgdlRFByoVNn/YbwsD1jMWYakgKM9atVGAJZswZH
NWjJ/ka0ibQAxFYOVN++n6ujuIDsjFD9dZsHEjCwJXjMqBqwrdmutz1hNEz49rK3PaYRfwA1avdE
3m7PPOxpXqU69z1nAAKBafM5l8E3QQAkRQLqJRdpz83mLM7vHXux2HwW+araZJsMj2VGxOTbqMO0
47bGmKtnWF/5DLTuLMlfcnuG+ECJZ96enV+zhyPu2M/Zhs0trqs99kVxLjahGx4x1ZgoFUaAXbRP
ZWyf4lydr8eEQ47eOeYu9mKsV56xQCD4CUgvaLZQYCBKiNA+WSRLgTa1a7U1jTjwjG3NY5k7qQW/
WtMEG6yxlS0GMHIqbQSMp1W5KvbqThTselW2lz9kmA7V+bPH0j3HBG6Q6NYA3teMJ17Jgbnzd+kK
GPBzZkKiipwcxi0GLa726FZnnix0sZcrSzK7YGc8PpbwPlvEXrMxg1i2lU3SCreOPZrs/Y+DybXj
9wefepAuM0uhd2vgk9IwLfI5Bhvt/pqJunvus70EctiaAPlap1SSJZyRji5NsmWb808HFaZT2pSr
cvbZN/CmYHxIW47+ebZoKi6N0mMs7xWDNYMSAPBDV01M83YhWMHn+bk3A2mT7fmFDcJL5i5fFQtp
k4OFVht913oCzIm+Uwi7bzq50478WPMePaCcHECxfZYa34LpPN/PBStjoL4PCW9oEILmfINZi5v4
QflxnmfuJDO1xjb2WlYL5nWfBq35gSBAgbGP2ne8d+i+J6ghP6uNk1B4x0vvoAwYYjrj9kgHaqGa
86nOmjmvNsXi+zHewa1/t/29sUbBDvxlzblw24c79LsnTs09coLQAwO3x17nRCCTQocTMrZ8NbQb
tdpYb7OqZuLS8Fq1Ui7CNhbZWXO04V143Evy/p4qqf/sSvCdMaTIVMoY5A1C1PkjZ+lhXqHzer7i
uWaRYGAFk+0DrpiLb5Oy97a2tH8gj67sVg71oCRd7Q0rJWOuY1VO5TBqe19CHyWNJQienk7KFVQb
XihUdvd/jE9Kj3b3ELJps7hrSFbSsQQc874OGQisT3Zp4cc7kR06tQX1iHWF/2bzsTvwnCzsUX++
IxxNutS9/ePW/VKsO5QIb2vR/tPrDZ3exIH1wwmdDhdpSVE2lHF0iyUqzpa59imyv04vy/06kQYy
zXpP+2F9UV7Bdchd6BXcR+gBkQ5DCJGePaiVYpsqT1slv6PlNyp2wBHa4DO8DZs2YeT6pW87s2Ks
YgI6SiDYQve1iXrGEnjJKqy1ZJkOsa8+6cf96us6ui6iVQaZ0aurOuBOwkTrNiOIAKb0e4VS6Ej0
uBs7Wl91pP5rqIw+W98JuwVETrqTfMmC9Vg0X+9J89WG47jK52P5W3Ju8j2dBPJJNCv7zTiaJ0NK
RHpa79MTLDpJtFxLFPCqtgzzlgYPVrs8HHc2KQmwcbWvCVZ2UuH8an+jCaYd2k/r/LBf/Vf/DUUT
YRXTihzJudlX6xzbxldIsl0xvg5Ue0aGFNN/o2spHsdQ6tXd1/TD/xwKVsb/Zr8eSTN/709uY3lU
L2r8bKy2jThKhlyCS2UzSKFwIVGxAnSO1mtRb25HUJj4aoPp8FVZfaoUxF6+fg7ML+B+YjBXLx8L
C6PfjLTu50sc+r2CeoadPKQlSbdla3p3LEj3P4mlzqgyyjvWh+RP0psk+4nYvVo2usi0Ol/3mTpL
BqC4cwADdEz6sFPecKbvFNmyT7p/WP4xBK6/2beX05QOjvWzVY4JlUO1DcQ4Srot21veewzN2bEa
0e8AirJB6n2wcKdv/lJ1jVE6Lp0L7fVGzeb29RzUY9nx2WxEadZa/8bvqltsAbaNhDZ80YjM6DnW
Dsemjk9TL4zxDcMx390WWLjxiuySfgS3jwpKANS0ClfGXBmqU97c4wT85oOCNHWKoM0ylx7xg9uw
XrC9vwoIoS3DgcDni+N/8JxAyjOIv+rBCyYieRAiFpG9gZZ+jUUEb2v/WdoYnr32O4dRSBiuYKNa
cDwPTiv7TP6oFdlPezvbf122JDVaLbeP5pxCh2PX4pKtuD4c1Hw3sUuSeTvsSoP8P9KgoK9LrYkr
DTvjh7VobyxatRXCZQWQ0111PdE6bS8L+J7szeViZ/aqtBaDk+sMrg7D5j21tYrsy9P2EeFNjZAz
TOdOq4uacQnObyV+v6rIH1U798pXQtKuk408QbYmV8TzNQHz25hD0ctGz63fi52Umay//K4yfH+1
vE5wNw4Spj4epL/kwn5X4f7IhdXUDhSBsqpquiz9yKuWGzVJdSkR1urkHg+zHmgaGotkHTJjHXSD
9oVBNhO61+7Sj3rJy+qHoTXWQQPGEJ0Zzy4HuDX+WF2Yxej/HE1ObJLFgN9Gg6iPziy80+LOztv+
/bD5Y3aqRtGCYaotJ7T0YyLVuK6iWgzLsfYm+1hyDN/q5CQ9A0fH0C1Ea7WAMe0zfOYc4NpBhwyt
vjmQlqrGQkT51mQm0NcRVMissu6HvdqUUL09h8CTauJo8uQWn3TJxs37+8h/VBR8H5IatQwapU1i
ywXw78TelxwnWWPSryfzJ406pq+DRIY/RHGwxenU/n1+KTP62RDqfzc06ArOMlNKZfxId4bBtmp8
wU83KUyHqQ254EC0keY+Zn7cvQ/h2ay78Uj6Ii0BF/KLOIhawsL3WMCWd9K9az8ci0Olb/Q7hiM7
1aYcYGCkARKC/zjHCyy/yEHslkMYvzBa/j5dP2kT/jf8loxaoXRdljo/FrqtWb9SwVyM2Z83rdsx
ORHTyr5JdpT3qDOG7DuXrE/uaNovt/6u2f8pHFQZilBSQQLznxaVhh/HUiGm700zzsbp6DYsJ0rv
tZIHZtdHfJNZJ7UfCwUSQNF6bN4TubSqr6x7X8CcMK/vtjkV+tpI6n+g0LqABuRQ0KGeb0u6snjv
7i8T1a7j30b7o/IdDtHn7UZ96BqVO4wtY9qx017Zk2x8HCf9pWDpZ4Xk97JQF6VIVEdSuSIr/97G
N7Oq6cGq3zaYPb0h2QDkyc/MA7UY0xvmwc1+dMnhsdReaDf2XLKO+O3DhwMhxDjpx6db1xjq3bib
jpRT/Eu1kPKH3HlNh6qlJaEx4e/5odR8raKiME5kHGnNAkPpAwVYe+1l759r9zqd9Rq02svuR4Px
dwFDz0MN1E4+TsfT6Ugf2L9o2T9upH8O6MfSKDAXRZTtmDOKC5+RXeTdTJ8I1N4JeminvkSkfvGS
vwwOd2OkQHDYjLJ49GgJjNv2Fh3YI2rhEr7IWnl9+omuffkFsGBNDzOtphPDZxh1Ok4BB45CcUoz
ukaLmnxN39gnkBzKX0U1MgTJ7gjLp+h2il/kRPpTpcA/H69Vef+onUyzzqe8a6i0682m/yVcMOR7
pIIlq12CQIpK0dBvt2yl/udm17W2QEKmMgEh/fctO89E7wixUK6r3n0NgauVDQjVjwlgW4fIzjnf
4Xn87aZ/Ut3//6b/6UPw9MvwChd8tSZLhltSpe/sKQMfaN2SKE53XFvmlFlfpoNfxa0Vp/88L0zE
IiUZCp7XDyUeynIhiUlMQoDjOhPBms0IMpW2+e7hLZxzbxe7j/JrXvbqHobtdDSIB6Zt4NIWzp06
93T6myWjtzVgP0dE9YxIxSKs6tQG/3sFlA8dA+s8v21Uiku72VgdpV1ay4NGh9tYI2u2M1OgmKWH
1UiwUAjkbZUUL5EYM62WZfj12WX39bvoUkhWcvqFTja44k9QEvVaCEvp7dR3iuWdmEwET58pj4G2
yLb1mrZH2B1bE7wHTjpa1eXWg/Ztq/SrflmasX1IGykfPs/+VP6lCO0nbfK3yvvnE/9YA/V2jYxX
8ZHX4eXTQbjszLmt72s8A7iOZrG9XhZWH7I8vLLYlTObci7bdyjaMaYvW1as+Stz5hbqGJOzRXCF
AcX8HXxODYdS+EXn/CyZ/N9oJZoBf9dO0z373+tzu5uC8Oz45XoLmfogiO1zY5Ni8XXt/f3c+clS
/v9uZCoqpbIwveg/blTEWmY2BiaklCMSITZCYk325XLvjwLKOezXCO5c1TOFPqGvAnZXKJZuK8O3
jxS5kYRTXHRrR9GB0RtbPofEYCV4mOkN39HkIpzavozsHx3X/GYNGnbz8nY+NatfHkP/k4gZ6BK6
J1PsCTXGvyfsSssb4yXV9awDWWrez2YgDzm6625HvnMvphq0po+unDswwF0+LYfzTbYFkiIiq+j0
ZHP8SfqK8KUROX70YUBQxdzSI3nUsSJhEnX6H9VGQgDVSytTWkKrRLDCi795pLY2v/WjoX4RXzAf
WkrafVICsLkBlQMkwBIF5d4X8eZtpxfi/taWTupXTUmSP4xWYmrlU3Ei4jAvBdiW1o98/Kqc9+C6
U9wHjBuXvLF1EhXJB1OcDD1Z9JX663qd+c+hgjst4S9dHflWW9V9JmTTT7N8yL2icZ6CTTYt5HEy
NNhh74ZzlE6K51iE0LcdIRfv3BwztEOqh8HVPqO86MZPumP0mtoRFUc40w/nxaLnPbJDMqYq7EH8
zNJrAGYPOyzp3ta9QqSsDmvqnFHa9KpLugU8zx8nXMB7/ZUS8capa/NjH+dGskk0vD1sncyhzrL0
PgBDmq0KPJ312lwnIRzZxrKcyF3SO/tkjOJBwsPNRBbdEPgNNS3SOJl00Ftu1XIvRH2bVjXOZuap
oC7m3WMCnij3uC+qLIRNnby6kflROZj3ryrQ9FFlWB1QkZVKLs7dkdR+XvVr+gNqEx71Fgip5efW
J7WMc0POyMMG+IVT9/hsyDfp0iqoNAY30xZX170f2UnYCx9T7TnhUh+I2FnpiPZuZFuYsDNTBTG6
Ukiy+izUXjT6LN/DkKD5bYqHAv3HtWPJwCwEdx79mhbtnzF8afTPvFf2Y5XB2FnZGkMnNDrSZ8aE
OLbqZiOysXyyIclqhEpZH9zxlePZ2wtdjSogs3WKgJ5pW7GIe+IDnjIgY2VYB9kyWojBK+mHH0ef
anPBu8s9HSioogOdXbF81eAKH8ZnhNd029/PbceGIHlCRmBniH+yELKx1uzl+0bORlo2LhMnl53n
y6mh4FaHwvKKPk/6ZmnXRZeOo2jMF+2djsLCdz9tiuadqsu4p4AzGA7tQuu8/xGHdN24at2n/kV/
5bhNaRZIYGlXmA3xtp7Lzug9A8/uePFMO/i+5YPkkQ59o/qFLFz55pCfTFbw/NqvFnnv+UVq4SCb
RMvHGohNHZIOZo4J8pMIM4kWb7Adk1R2G9HU0N10oNRtmqp2Mud+bgmLP85t0v4uDF71WBAGRT16
VZd7NYiaflR1fWqj9kDfsMlG8Ti990oObAhZkYPbyL/blWa3Dc034Soh/2NTlVZ0pPhTuzqZV3Ug
H+5puXWtrVcQbSoFUlbL3F8vRW4T2n3DkuN3kx7RjHrHye/fbM0YVNXqpfUSNwZGeE7E6XXqL+RF
xEncAvzU3JJ/IQaibxuoJMOOa9paWTDoHIShbhv1tHFNUn7LlUbqf04MnsqWe/8DnyQJJvNiqZOa
WyzICSJPgO3FMj2OxM6Iv5hf0SHuCUOfaFUHQH5DJHwpj8Tlc8G0paP39vOy89iOMQ8kRwNzhSx7
LC4fZE/J3Zc+uT2+xHz+vF5uJk8uf4mSjZy5VVeaqABe16Gp0/NkpIp2yVWv4H4Qbpe/uBLan0xb
g8J8BUJmTYOe+d+HghJ3fDnRhHQTd7VZ9Y1+YmzTA4CNkXWZw94ZMMQ608eH5MLHuWPXc04IW0qt
7vne63xdux2wPaP/GNOnkfTUO7TaGs73fRHTiCCtLW32LC1lznH3m8HyfWL9NNEompckXdQ5nOUf
eHxJT8r3zW/ijUnimIoan2RIXtoNH8PnmqIgHwSUhF1Qnr3Jvrr25dx6y1Z67Re0FZlXwIrPif6L
GfVHhx6aa8guYJNs+yb+e0ojJSyrNFSL8cu0m/G+A45ZdunNiCLX4SZP0IOAtoPcWP/9hP9JxfZt
qPzjxt9uzD/cFBzkWunQGGn8AOQjGd7IbCXuonWvglV3ZvRIDUvLTL/Csl/ry9QccUD/fQh/ciD+
OYIfFuTLELR7Rp9WGm988IRD2wgyA+CpfeR38xupxA86se/nhVG7JTDSYBPTfrjByUdVPgB/xbjI
W4SsI1t0jiILk1sKGn3ihnhm+fsXYED+g1+gizAhQmQhGm1/on8vb/KS1OpVlvGGNiKHmdpNhvBM
7ZsdBzdfZM/OSLuCzstSd6DQ6JtJTOTc+dVZ+9M42p5xMlAADajMH0+v5FpHvia39+YzfF+wyfrv
8xU7wNPXdDHaEFvmVNC8v6/vHx/+Hzft/GBU0aNPRxMfpbLeatYkhutBt6ggpQquNxv2Mwt6BKMz
xQHSrbg3GlwMZ/H3AXyv6Q+RBwul1RX9eGnYZP4QrneaGsVdur024qK22/4oFbz/VwC/91Yg1pIv
9+KI0Bm09gSAHnb3NY4MyyToRXrojVqc+G5FJOQrW1wFN/eu6/QYWdNVi4kLY4nyUZ30X1B20SGE
QvTRt0H/cbh/EZRv3Pnfz2HgWLbAkiSrbdPHf++irPKFqJDe1TpzkqHkQFfevU4eE334GSRdj3tH
cKhbwvhXuPHbXfnbnX/sm0+saWn4MsP5u5rRVbk2nMZNhF5BQtMe6iHfnL6jvpLb8eGtjGLTIdXo
BkSqW66R2w1x7/TlCEr31rHI3MlySky6krbUFJtKXkmcK6Fvp9kyLjfKs5c2djFOTiW+RP6+3Oji
QLMXkvHbnq7Sc+ynPUMd+5WThwPM4uRh3yWSGMfpIX5+F8imRLmiBvq6HkemYd89CX46oRsNlR7t
Md/71yae1NESszzH17iODLlF6nRHmHaSLyOdEnzxOvR1Yj0/ltKZqwbyOC2s+CjrgUn2eAxC5bzT
bkRaLv6u7iikhtZOFLw29Unr626hW6o/ofzIPxiv7vtlwwMWOik7bHhXFwLj6wjTjzy5ppMwXbxC
6i/Cly2Ydzstv965/aSfVfmydCqTsbJD1RZGJErLI2DSZ3oioUAwdhhOpUb7jG1mjhu5pxZTM7VJ
0L3Dtz5/9lMRm9WRd+S6vt7DmpgcDm/W2mAlIRzpS7zbmmJJ5OYov2jY717s/90rIMSqyOmK1/jv
XSrHtdncC9Nfbye9721K2rW1fozWy37s7AgHjqfRcvpyVmFPcGhngZw8fpGUb6D1b2P4YaEkZpkp
palRFGg5xLGb4ezZG56pEbe7Vneq2RCuPGaLxenvikZuxeDnbc2WiosWXegb/Yemu96u8ScP5XLW
OZIY55WL917vXqGSTKfEYGFP0ZVvtAcrn355ZLnm81ev44n96+U5fNNz5Nfj/b/HHQECg2AWdM4M
rPNjIu6VoX6SEqKiJ63jlBHNMa8NuZ0N7Hi2RhuELINkY3J7BX+fiT+Au+19TVXmjFGZiR9AmPiM
wuuzEIxvna+OYmvyPE7aIPqMjUBzIussDoVNZDX2VLbsznww6lr6alx0R4mF6vw/ys5ruVF269ZX
RBU5nJIRSpYlpxPK/tpGAkQQCCGu/n/wPtjdclerVnV9vVYngQjvO+eYIwjrr++RqnLnwfgLQs95
TdbWuE1jD367hCYjQfFgpCJTimCQ5vIxPowha9cJIQ4UNjhF8yEWEeZlcQ8Nt1sn56gVwkFdKJf5
Ofezi6uRTTOGWRVLeTgFUNrFPtwDJ8MYqnxt3TGrVlwTu8r2zpv1s1D689xvigjrlGsnLU0v82MZ
gGpnktP2IXXSoXekwWnlO2X+X8AyTPMtCZN/Ecjsh0n2Pq2EKqmLy4Rgn8h2PTioNlTJr5JQuEY0
N1nvtsadzfovr5Cm4WiHQzLO3LgR/bl6HI65KpdddpzztKb5yUm7FTHCZcMMVv3fi24eABx9JFUS
sWhVblYqobucW/GsXbYXB+YEC8VWcKj3I+ByMTTu3L2/DAQ4miZzKDzTMOy7uX21kaTV9cLRFAYv
JIYZXjATXC3695v33b/crEF/HOam2CkLLblYVT4ZOWGdUAC9A7YdQzAbcw0RwmnxnJg164bwqoK2
SwxhPT1186fZuPj3mUh/eV7/OJPpz39rLZLO6ItaObU7sCGKqxN1SSxjFdy4/x0XcKxnChSGjNiM
xLlz5L8+RP//Un8/2b8duZXPe6GvKPLb7DkZlCkc+oD96+h2Z/+/UXcvAABbUaI3B38aPfXin4+L
9p7luqb+3A5ojxVxqrZ1nZTQPy+AqO77Uum16VYINhZke/ujcxnved3rMW6JC7Z7/7ph5hxcj955
1vlPyQOeB27j9GEyLz4Oc9Vt3COd8BLRUk4zvJUeri/s51GySte4p9u5b0W7JuLLkU3FbACi3z3M
/Juh9uOJIvB9sjudzMtvij+Sr/XruWLYfE08WiYxMMWrm9MWWsNysHrXEgV/tFbt4J5YRo+YGlht
zPy+7pxEBJ+SAy151bpQYMK7dwUcFy5OQfxh/YnujeDSHhRKQ/yFYdjgKvJHDQlN7Rw5ne0lu4NK
ZHi9OStQ3tAcX0enTIO8p+pC8Nk/iaNrGmdC14M2g4u+EdpIbVN3HJ9TyvYDPriGe1Bfallx+Nea
FWm+jsRnDDpzUVHjNQnmqWQpQ/w8g8kdVK8aZ2PnZOQcNUVwNZ4PeRGbF0Jx8/dKoOKH6gWSvE/c
tIg1kILRT1WCZ1pfNOcaPYQkBxk+Pwf7uD2VrlE8S82aBl48nKk2RV8lJeP6fG2jptv7iu72e+4i
WDn9KqbEtEagXKOBIQW5Vu0sBY+qZokycaQQthSTxZNTY06lgwcaZQfYHB6PdM7fI8Va9isC8+DO
0bHn+UpuvBSOEJamEDt6+N+WAOFPm+rPdYOLNuO6NBLrCMSyKIhshcrSA60fYF70SoAcCdJNg0TM
eoFQoOtfOrrlbCVRbqLuApq7WqGq7P798ipTSXL7uGFlLIqSzM+yerNsHMTROgtpqm6nMXUsOm/t
EjDXXb1toYLyAwUjuBbijTd7OV92DhlrKYFtD+CfMc//v8/me4b4j7P5xsJ+X0quukBnf1S3ne/G
WN44C1+yo03urK+/NpvRJhz0w4pXb73LtfvvaWLtLbBjtf1FHlezrb/pwtyh7ETyHQSbTf4QGd7+
WYyQIc9HZ56EaxsnwmgN4CQ9yDXrouc1a2dySX7MHr4EF1LYk1X6T00N5YmZsRbtg+T9TuUqSdNa
dPs92W4nQEzBWu/W3Llox1pQ22O7A5BbarSzRQAXO6Kngx3z0j4hrBG/mF6+jC/ay+DjSoc9qkUo
Y4m74xN03XnhjtA1+zDdCaOd7q6v25MrRcZWiS7Om1R74roMz25t5+5j+Uxg+aFz+1kamNi5dyHw
Sw1dEwvjAzaHwOsOP9A+G7MpV64M9C3O22zLsSdGE3kCjNwjANM17fdhkftcrWxmhjXxhZcQO26H
jEJ8KRt2WiE0JmOzwR9eoMkBNXZO5UNJhKt351n56w7/+zW8WSjPunRptJxtR7JmnYLHun0YosZ8
SkpwNE+8PN3dYv6624NqyNBxRMxJb+t7KzuVlajkIBbXwmuNi2dSrKnMVMvzRKB6P+fQuISP/fVI
Vpa6uaTh5WzOK33PrOriCDICLulTgH9fED9etEtdDRuk3vIx5+qXpVMd93fqoO+q6seTphpTHgg4
J13in7uilvW9lCdNuQP+xoN0bsXnBWPq82y/JlpwuV+pTrLI3GRtRsc5xQmhl6H6yDicNNOof6pn
EBQhY5LoeafglX/i2oZm/HZmN/u1mdSdoCigY5Z/+bTiI+YC7+SBkFmvzc/vx09U21/d4OavhulN
hFk0PJNO7t8rzt3rc7P+nZJGtjIta3dyYD4UWxKESHEag+aheiBd9+EYrF+fEU43TND858QW5yPC
hc11O+Bqhb/JDlnsmxieQyn694l9N+7/uHG3S2GWH85KU3Fi7M9bBq7KKn9iLYj6Ve6lpP3ms+PC
8Klz/A8mU4CLfVz68FA+tHgMP2HygqHM1wxH3SDA+d93jr+qbbHcb46/0LMEZIA+JxvorUt7YnsO
HnBanHmWe4HRinuJW1NcYH1aOi1lQXCn7/gLAv/HzdduO9ZWv+pKwsurtbOS0rDUdK8/eWMdDIQd
Z7t+XNUATO+dFLIN/vvS3kYwgkpzcJxFFSbs2MpbUyX52y6jEUakGgX5bU8nlwTnw1L8ensbjw4c
rTxa7Z3tYEdqtF4zn6Q7YaB3dgeINXa2fF8a74/4/OlAGmF4512Vpy/945b/dl43PctQiVR+E8+Q
QqoZPe2Af91pcRlXlEdBbX2MVgixlMI6w70U70CrV+wUuE8ZSHU9zyqGtKp7LR4A1f99xf661prE
jzAt4bKBaP95xQo1k9tWU/o5NR/+ZYfTWiUTS3NEyS2PTOZeurv0qukjby8GAYiwIaZEcmZffx4y
rU6Z2Ct5uTsHZwxR1sMH2catD41/l4XlTruzJ/+tiZkC3ESFxEX+92Y3MS7D9VRYZbmD8/8hR/uH
+8Cucu8YNyue1ZXQ6AZcf6d3TLC3hkNW1fMp6qLjBj+GIRpbR9xRFMQQZZB7OdAocCDA9C7KydAO
J7HILxjOxINfwMPFzb/v8l9ciRlScL0tC/drg3nNn5d8GGpT2SeyuD2SQWa/pLr99iZtW0YHb3W0
+Ggde4NI4b9n+NdXygj7eHbmr2fZpixEAOc8pv6D9esXdKvxzvNn/K1eIiJGMybz9Ykb8+eZJc1Q
mWOnj9uYuFOfFENFcc6IKo8t0fCW4kh+HZlfit913hvODeB+jfNWm6HspPzXr3lH4q1/DAJIM749
328scq7tdg4fu5nv34W33iH/5Xn/zqD3NVEIGg3IK/F1tF1e04bSV2mT9AwPYvmYeSFV/r6iZCIZ
2IYU9AVpP4ZDBZHl5P/7lvy14vj9i98ANNKgZPppbyG8DGPDnpLm3yLLMzyNH+vnPPKW4ePDA9/3
bhoxzOy/vIGWSNiQIVkQbG/BITk5H6xLNYrbeM+kEJJtEyG5po0+RbBHEfOKC+u/Grjfwy3zPINd
9wTvEi5S7uVDiLTEhr00OAoaDIcqJ4qOBLrye4l7dLALuWbxMcj8k/lAKle2ytzJ/ca2MmiNFvQd
e/+YPcqXCH5Moq/hZaCssWlK8sox+f5oAlwDn3eb9hbTl5PpD/jPWWqgQ7zAEOPs6utT7XUoSkoH
ry/BUc6+cIwkg8hU6F8ZwVKETRCj6CbRQQjHbint/ZLZklAHGkxWdKjOtXM/xT7kk1UauqBNPoua
kRW/BSWL5QgezjjMiektFsT28LlX4ZfMDPmV0Tw1uB7pWVz0fuVsolMVwvuRqplCIyds9D7E/2Q/
brD6ltp4A+O/D4Wl6W4jPZ1JZVSQ/qG/0tAPtcfQEo/GzEmRyTh799Oq3O2WwYrTEWfGFp+8Rgd7
kxJW75w/K6cjoNo2o5SmcTpVYZlSMWAo5CXrWnLwZdkc7MiqvS1X81rRSD0PTYCFzBCytSSuLoSf
/FvJaypY1IALm4OnMcEDU+EDo210mj6/5e8kxJ3DlUDDymDV3psor/rWOaQ09nxn6Rlf+G3OPfdw
7EGU88g9xdDEOVfOQM0ihTg6ICnzJm/HE1ggagh3eOY5+NTa6YHBXP8zSgRO3GJ4+inUfA6jo2rO
pNqJlCpsFpWzTQBs8G80vTJ3kn6B5bzDg4SGAOir9vkCUIEgbs34wL1bcxj7KPvNJwhdB0ENOBnC
/BlhLFt65RxR+fiUU+LHdI042yaodtgQEboF642HkBYf1ZT3/ahWuVu4Z65Dpdr+dts/790I8PQR
nMPQAq7eyAXZJuto6/dcJu6hid7n+wDHxXTxuTYy7Nkc/aDkQ0mLtn0sQ8IS4ksWgzZfGJpdHBkH
HTopGGvEI5O+m/ti466txdzEYgQ9oWt2nrbbMdKGeqeyDmMzw5M2/XJcAHcU6OW8VHElHX+KeWJL
noE0HZJfir7JiqptCiH+8qtyK1RR7553iJhKz2obZlG2eD9HVzwfpmN0znk9fqYvfBWn/SXOjadw
hnCJAbIQ7T1nZyY2bQwgxruU+s7VfTWC/VJ4eJ0RWuLOUmfZ9rbzvntk9cweHLJ8jyEfJdmAG6n/
XqY+mjSFZ+lsg3eYoVLH70Jwia6Pj8fHRz1ceq/mIxbQ7uv742NlTjgLLiG5+yWPrjzR5ewh2Jl+
Sy17QMbiy5hBFlxCG1sfi2aWbxsMzvk1IMUg5o22tWf/s/YCz7T7d6r5k70sBnepOJCXDi5DRBU+
lm7PDgwqpEd0Jl3QD85AArTuqB+182W5mjqpNDt7/1A9HtxHOS5nCB1wAmRVokW2sV90DExbbEG3
USzzERppAwfC4xHA5omr8HReJn6eQd/odJ+0OEUANclgcGmzq2AF8UHaPLuMVvmHx+u3JO5LiKg9
yx08EYzEdkWwvwZsQOHBDSsh5h8FEK82kgBH0YOpWks+kRLiMzqoEQGSx36lrS/8fYAc7p66iUmV
aFwFUWsSgnyk+sx0UsnLOtccd4r4dT05R3HXZI58imGVD/OzfUZpf1oxy+z4ICjP7pnKpAmmyWJu
8NND+9FDnUXejz20036gbCoCrpiWuWS2ZEjtOItfRsTbgHerna6+QOEAFcjMuBBm8Mua/l7hyKhi
R7dX3XOY1B5/9YuvVASGskyns8CeP0NyO5Zzjg3S+HqxHx9ayQkfw2KH9fAmdbkKPRDJdJWR9V3Q
uz6eOKkUAh2qXTv1uYPcuS9QuLM+kzOnybYP+Cf8gg8y9KH0in+x9WXmi0qfiZInGkRJOAe0ElmA
ewYGAJNYr6m90wVBInOovnRMZ1h1/0Fg5IWT7Kp+FJKo2O8MJtLVs5o9Emmqkq90mRHt5T5dcRnp
hCBX3q5ImwBK36HWdQYIdawc5402K/Q5kWmj9IjAF3+Toxrkkne298KdnuhvbAfYKLouT2njCiFb
f1ZYhMW2WaaNIzNchu4e8jTGUI/bdSW72fLid57ihAly+vW/Cxz1tszXSRATdRmwGxWP9CN1aCys
PquGTI0lYIhBf7aSA+J7KzASUhs6NbzUx9iUyCGZPOo1UOnD2PlS9dYqDy1E3/Fwcbv6HORCMCgY
nmlgB0UPfVV02wNgOFt9MzuzR5iDp5F8kjGQV9XRqbFZLuZ7pCs1N5+QWa8Ym1VXYlwgqd1qAJs1
WuIezvVXa94rZ3/M+m6/9M3F1k5jPUqpri07HNJVLLQLug4WNGrRZFmzFHQ7pfRzsbhTR08F/O89
lU5xDxlLpZK2oObcxokb6mUUhryroADthnpGiXGSFqJ8B1O+bXNujnILOVmpmJ6S8VLNJZa/bpYO
C0qqVF63p+DfD4/yY+ajWwx6JNnSRUljavo9GP+tk78chC7rJaZ8ciB+HWLifJF8H7zrsowux0B4
vMoPxuiLZXC2plFCnwbHAubkvnD04IoXwPUZrl90pZjh0T65g7+fG5CPAoX/P8dZGeqNDr9GWlvC
KjVdUwoEfIk210XpXkg8G11NckxG0GcfD+GDD/0Yx73nVqWI+u8T/7DnMysFS3HiXNLZUAciNPHJ
rPC7wO0EpxaYawQMXspHcpF1YXO+4IXlnqRgLJ6t2TT4cfPUha8is4pZ1KuUjxvWfbdrn002N3T0
l5QCeOJ+ws0xbTSdboESpJCdTHy6YhnCZpp5zCafL6Wz1jCewkYn1vbzItuk4cr/MOqwolz/REpu
ml5PWSvWczP3lOPWvMC5mVHBjY5PGMKMIRF0+k7yzAjTSnXJRx3SqFQDdED7Fbwe7Pgg5Vf2HFp1
EwEeI46W18f56CWM/DWbiUv53uHfNQToNGcSxJDXNPo8fYA9oq621rDHu09JJXD0/GFEzS9VBWO7
xlhq1E67xqsD6449NKBFJzMBmg1cXRQ4/SUqigAjIQEJwrrkZFLnkvmZQc3k8V5liNOf2+dLaCqg
1uPXySZD08VKl6/8nOPoy+Jtm/7kcRsyZj8V0Wnw+kWqB41fL9GQKZ7JhMd5KHZa5xZoSZ7huBsc
50HDoWBzeoHOnNLnsG/2ofGLyLtzhFnAyWaHZF427c4VpXeJJAzqeh4ieDXhxNM0PlkRzHskGVjg
II9YNpKNKR13c/G4u1Aarc3zL0qMMkjPlChK5xMZfEVGO8/JfXKzxaNRsYy5lR6MeCUj3bO864e5
RFj/KMbdzvo0YfLDrid04OrKPh95QoRTugp+Ay+PkMjDh6MJZO9QXRCxJjlGRAWCAYWARYtTMm9c
W2H7FQ/pzNzo7Z0F6ce2M73AJAvBxFUR7yjGDeyCX0chNU2ebBGzrja6s8G+xaNao/Bya/ceIeUH
ZUiHYAF8ZZgmrCGWixscQTdKUTf7cdiW2GFdcFMIFoOfLw0fCcvRdN9yr0ffsWAJoL0t/H34imGC
5MyWsts/YJfz7/VL/sv6BT2V9Uu1+PKTSurPXVcWWkWxBmXYnrDRY9Y6xFDSiT1tHhQBcIgViJjm
PMerH9uzMmiuDr4rDxAS/UJ3Msd4JA2Tip63xWs6nw8RC5dlcHXd9Xu3x82w9UvZTelo4iM5rk65
gsFHE5QNvr/16X2uXocGYjkYs8ODGtV5aFhMgtRVWjjHdROBzJq0bKpLz1erkWUwphicYHhedmpk
MmLKltc55sHnJrp2waD6uui3WXwK13Vc/XdVHAHzHH1u7X2EkfZycCosEGlu8c7O7Q8kLuWA3SdL
hvN5JM6AYDlau1byDwi8X8d43X8kawNfMYbTWjDf+9OwBEy6CTB3rj2l8iQcXR6gigY1zFIS6iJh
Ns6Y52IcjvVOyOj8caGsZy8mLPIkZkqTzV6wGHLiEy2Ae+XXbwfZOeXLKvEvH7sXcQBgw6rhqdyJ
+oKXEgMlavM422k0326zOu3w76mdUY5f8E5i7RE6d5kFDzsdtLxyijxuPiYgyD1+ZLuy8JAiIKh5
Xh5tLCjUlNpeTeKXmbrEuEX39AXT42NccbMrl8bnaHsvM2GuVL4hfMGTkmN0Z0c1PJUOAVczFhsj
yj+s9f7h/eX8QbeXr0zTl+5goUjmfhQKPJcKUOg0npwoFX8+l/2+7cR0EIim8It5FqWNky7rubEq
o/ZLDSYbPd0TYVLowSmqfSkcwoyBRBscMWg5L0+R+oVpCrZo/+mIymQv9yS0UE1AHgK2VoEZnOZX
r8CshTS6QOTno5f5ZtSFxje0VQNuWdxEguv5teF1oT7vQ5ioXv3962Fj7Yy3NLr6VWQFoi8ER0hZ
i8JD/e+VnoalY/qKbQeL6NHHnRENyCVEtBwcfITfj2Z8eSy83Me9KhQiKzojQGrD4VX3/v16372K
N3jqqanqJtuLwxYmLmAqYj4j5glOUtooO/H1s8NCT4Sawu951lz6Zc3/fQY/6z0ZPBuDCtFS4UCZ
N1OWumIMYlIhLrX6gaHWgQ1HWAv3jvLzYSEBWIHtiBgf4rdycxRNP+tdDd9hmYwLI33TNHAS2iIL
mKe5U1oq04P3ZwX757FuFnB5f86bxjh3O8M2QgmG6Rgfd/2H6R52qvsJcdkRXz81kgHfVSxXzOV+
Ifg5QwORkRcsoPAE/7XFK0b8X9ltlPRcBAjvUyz8RKn78405NeL5aIxqsZRSTyDkhY62LWf9KZDE
xTnbIJVPl0r/xkabm3dA4r/cZSp6FNDa9DMj8T8PTRx12g+DuSfr5qkwFocL4/CHsnr/97MkTQOX
m0s/dYaMBUCDdfWbtf5brS1d6/Qq1jr1EC9ws6xGiMaoi/3WLZ+sRTPPwi+8bYR1Flh3RsW36P93
u8QAW8NkA2qXcTOvOxWSlRtqqy/HjG74axw2hQZ7Kba0ZZXf4dH9/VjIrHhrEErc8mGEsTDV8zXT
l6QjYT7TaBoQ7+Y6Lg1iSDT1Tvv7g37zXf8YEyGSCkBXbr/aNTtbVaZT/8CHfJKwIMOi2n5ZbOFw
SxAqtraN/5DD6Nt9l/2TPcttGBWzO9dXEqcr+Oe9pQz77TRu1nshO+2l9oBSe5TdVn7t3HrecUbk
ZSAEOE9FiO68mRcXRpn1kqCvVmZMXbL1EL1Q4O80LSJXp0gw7BonmLQXXHBtpfAS2cF/CsNe5xQj
9oCFuaYezUCSgyzEa2923Db/TYEPK/Jknk3VS7f8ucPA+lg4lOAIHWhKQjqWwIKPwAmAEc4Ovf2O
cpHdUJg/mH7PYjPlYZIIglBZsZs4eZ+9gKSpLtI8A7+3sK6cX30eG1TjrlDb54+a4vnesObHlHS6
meSgi9YUqa2Y32/Qb2+ImCj6oa36YtXlb6QOalVo9K19Ff1E9brr4to+ZoenO2/l3+7cb8f8Zln8
dsx8KnPVqs9W1zEcWdkGRxKX2ZV5XL5VNafXalsrvQ5LXSzL1d7pyPq4cwrTmnv78LC9aAqw0eTf
dLP+G6l6TRDTZatyXFt4DsPNvkCvL99P0ushTcCjtyC6uML0+p397eeSxNf77cg3u0HTDHLfytOR
60XfbMWR+iI+WJsB1caFq13dWWn/Uq//ecCbej3FZkRPz2Oxygs1TBWupdSW0TAUnpF+1BfFPehl
yDLtl+Zuv3evM2PMFu2lCpRDucBlRbZrWdgohB0O8hhpKZ281XkgTqhQykWKQL6G9Z1hi3Q4meEB
J6k0HZ5ziQaPeUeZG2FhDhGWcbLm9UbryLW2lBWese4QXKpFeyr8hg8/j9rcAKWVT01UVdvsSNPc
dK8HGSJWe6yZTRFCOCQr6cLcUz/deSB+7kfsDrJo4Yki6vAsbrbCsrko3dkospXWRDwITMgknbnG
nXjYHxw63jb8HU1jyqaFLfvNpvjtya+T4iJiHDbMWwy7L9TWWEjvIZEshMkctQ1GYtyyua7Mp4fv
9F+ThK1lK+dNWT6dLnckh9ZfnsQ/TubmSRzkQkuvV7Wa67sa0vHF6f0zNJrz09UTPbKWEUT1UGsU
W7ExU8bpDdcou+U/y55sJ2Hi4lekOiM7QOOAXPhKOBGQBM90dddwzK3gTWNfC7O2ya4NR0WI3b3T
ule/9y7swRgH9nvcjtLtFakvUTsicuhA9SWwC3WeeacA2iYtCJYsCOmKIPUxufMMZM/64uyIgcaf
po/TTIAX1vn3CvHN5rlZIf64OjevTbU/VM3YF1Ql+42p+Xs8MA/zTNq1gk9GVrYVaCRxXlRCVqzu
8qtO3EuyqRk0GHO9poHclfG1mnfqW56G5vmViJf0RdcXJ9xa0FelswxmsxjJQNU0YSRsMB7QH6zy
XZWcsfdM9IblayrNLmd/KHdXY3ssXsYzcHMwyHfqQONvD4JBtDNaCgNDu+8N/7enssmPzeEkArFq
FuP6IoKkIM+0/07zI/mr6kzmRz2v56c5Azh81Y/LNL4QCsh8cpE/lKvDrA9P4YkO2jhORhGpancx
xON0oW5p30PVnYrb3hs8lbaHvVL3j34d1MGV0rZzVH/0QJ4wnJqb4TXax6clv4xB22b/74Zj84u6
n3Yn8TKM0tx/3+gfNSKFoSUDMutcAoXqaVoafvv27aDL+bU/nXduTnmIPUTcPoyhsVEWWgCnG5tb
j3nzPK5n+Ok//vvguLzebES3R79ZePKxP2ddr5120st+rYWqh+54brwks3YzNa/Gi7C6Yme/Xx9n
9WP+wGL6mIT6CpZAaAb19Hfj8rFfaVCMjY9y1ezAKaTn40O9yt+AOhUMVPMFFHztIYdJd3XfpxD0
T+zj3Wyt+FiLcDuPs+nNPS4mTkLcxftVApUMsm149TO4lI1bzScdKQ6rdr/ch9ZsWCA/jvXNcY5D
1u5Kklz/VPC7JEdwRJh+dhZfIjk+rJr44EsRY5J5G45evcyjq4vKE0OdwiME0IO9x2tt2nUI9Kyv
+1hZmlSPsOu9DPVH5dZB52sRsAIEbuA+3M+kSIoolCILP41sPq72AR+M9yhKT4+6fplA9m78SzzQ
q6dcUNBUh8Mt9M31oZzri9Y5B+1SDYSQCXWArUAgMSdWY9Gl6cZ0LvE1b3DGpwujy5FPlCOgJAai
pg3EG8uuFZnedzsWpit9o6zPsb5kVreQN0cuSai5StTeWap/UA9vn5KpA/jtGdXPudoJuZCvrXwn
XxJXPswkwRUYNx28TIzKxhlV2eEXKTT+5ni6hwr8IL7ensC0hPx2AmonVUqtlmdoYOwK0f6leqst
MqG6D+Ir39q3MRKBkZlCYNO2EJ+zHT4x3iXgjx4kom8NGLyXXeZja/Rg+PDAeSzlmeKWqzMZR+uj
s2H+tcWkwlH3bpqwI0iBihQpIHks3nc2li/akhXm+eCYDLWZNnk7i3K4Do6up64P/GWMJRbpI5ZA
C4GgGfRvjvEKNqVdbFAUm5mayxCbreSp2DHNx5IF78XjSp4S/vButQt7iWN82IawwVfHp7OT+vjR
Zm/3lEe3ay1ALpREBIaKoU/g6c22UrbSKT0oWr0eq4dRTeymT/2ymWFdax0JT2DQD0ny34vMbW1z
e8ibVlRoG9NqqrFen7qHPFsWB2qu4KwG/z7KjwHh92EkmOa08zpD2ZuVrD/WZc+0tlob6aaqf5WE
l8ntDslMWcwUhjsQRKWBgMG3O8e97SZuj3vzblSH5iKMyBDXJ4lpvWkrwpTUMBsVcBPzSZPP3knZ
XZvFfliI5JTqQMlX5fg/1o/fJwFwJU4uAooi3uAZdZo0l7pOi7VlEoCIz3ty/TztrzRS9yCN22af
I1GkYhxnaLL+02+rrQdFOaUmG8ZK8LEpoC6jcqMCM90qOAY1uKOxuAAeZnduMPXAj72KLXLiQKsM
wFX9Fpq7NELPo6ufdkjTMtTw1ec5UFyyxBfNIn2oPtvFmYLg8HBCwqvF9WPt5yEr7Uz00tjwDT9b
Q/6eXYLSBwrhX0qx5iPkn1u+NvGiFtPv4HvtYRuAUTbILObZ1ab3O3ecG37pYpbNvlW4EigOfD1e
bNH+quxFi0agAkKVfagwvON8xOKwKaOSlWdCeEuGnJAmcbS8eEmQRYkHp2TWhgV/o4xUkN3pPBKG
hpwvf5Yse1aqMZy243w2xAf+VT3PgskhVF8QquDUDHqyCAazB+wAjzMJ9FkastvMThhHnOaqc/TM
oJyri6lwaqiopXCClKFmOQcP2hZV1t4ZQqYHrv41GXdjjeMk0SkWlgSkUEufYkggiwu10T7QgHt7
57J+xoLAG2AgmuskMpbgxxRPqXOMOm9PET76ZLzDTswD6kcYi+j5fWHZTavmTo9yR1mWMSITBJWi
e/SPbgG6eJnleAhNTtRNKODECGt8ZtpCdHYxdNtd2XQPLk5VeJPnODzD0mGTttholZnoS44Ysw2/
ClELMaeFtQ/SAskcli91AFNtB4OEmJUYr0eBCwB5LlSwfMVfvg5eBS9xI8bCDH9mmU8NybZfB4dV
4R383K0YeuD2f3UPbwKyHgqGUAyv7pGik4ImyB3KYs9cnTxm144Y5u4pSLwjOwIhJAE24NwZK2Bw
awcQ9JlJoyVQmI4eV/ju4vBtq5AGE3eApyd4BgcYOVf+OcopYduG79ieYT9UT50M5noqNEMuADXI
1anYknTGvp1zcZN5Hgxh4tLlwILEO2G66F6Je3wdM7t3jI3lIZLhonJJGa4Y1C3kKdqvx6h1CVPA
DERz9tRBiXPi+Dp1UY7cF1WBb80Fn1/zsHb+RL+ywv28wZ1ScPH684mBdZllRck88ZVlsq1jOdIW
rd+FCcaxhjfMDkHrN3Pv4g6BTqlF4c186RofXfymzfAUqDEuK1EVwD6YQeexT14eEf01N2bGjKhM
qHDEJ/v8Hc6x8imUnCygAGIay6zRr6Yz8xIQvmmuRD03qwNElDSLb2+mcwqwQUI6rAdJMPiGrb5N
pcAxNHCl11weozrYx0zsXT2uXB1IjTwrHoZJznHyOmovaXoEVg/FAoUZzxIeX95Aq9lFKL/i4+q4
usS5D1mrg7HKs3fwL9x+hTpdZZZSIVtG/0NxZ0WTLbvoG87odQGErCVspqW5PIfUCPiwU0xu7hmh
fLM3fm8bp+UZB5bJTYb2HhOBPwulU3koDkWenXeKjTeSKy9rHotVM4lfKifpXAUK6vw/HfLw9FJ1
Hplp+dr8b9KwVTClVWeP3aH0aGyZ8lBJ7uEcMCnFBCK90/f8dTWftEyiqBi0PbfM+Uzqq1RLy2Ld
jG9Z9p6b2N8ZKBH7J5+B64FHdcroqmeJ/lSdA+v0eRLaoDu7ctgpcXf5wJoO+ObQBlIq3zk30JC/
bDWGNrlvIXjBD+kGn0uMy1mtjpPhu1e4fbSgkLOzCM+W172TzFjE1/UWCYI3sMSjxVrAUY4VFoY+
rBaiY0X7RePpLPfI+sK9b9nTk5ezzsG79PYs+XCuoeUlizICeXL6aAWWseY1DApP9+DNhOfgsKg9
1f6AkhtMq22yTRcpoaIQ6FyD6G48DMPMvTJpHzim8H+cndluo1q3tq8Iib45NT0GjLs4yQlKUgnG
2AYbsLGvfj/UPtirXFFF/68lfd8qrUqMYTLnGO94G1f0Gjz9c1rfHL0ihEh/cI9QSEmnSMq5FAiL
0r/z609ePt1H+3mzLmfFrKP5OBJTcCKmoOfQA+wc35+kWorBmLc4rufCaXkPoZKxY8H0BVLhlGPH
wGeftd/5u8Rgn0asqKaC84GLOzPFnd//oPIeF+7jwjYlHVELchoDz9I/F7baq6pw6vf7bJBgDze+
dCSLC+M7HZsM4evfNd1fnIfxLUKviM4JPA4z1oeevN/q9dCJdb/WSNDoF3XUL/Q3EVxhtGK3xoF7
ZW/aUJUnnc6+jY8tboxEm/iQbvbJLjr78/+fK2LAYmiMlhXtdx//nwZIvGvV+Wqq5zV4iN/FUtzD
shbcKoCuBOuSR8JWmrTxPhiSLmlshrgTNN5B5THS+6GgZwr63cP4z9U8dBHbY24crK5o1+XTOcZZ
7+Vm2b3oqm7jmRENlzPT4oJwnOdDSlCKe1zuZno4lkDXaKBKqOfd8lN3KpvqBvFx81757et1XUQH
jsursw0G+0A0/CWihu/cY6p+oFpI9+7FfRubqTq8fnTulenZFc8+McBRCP+rNyQovpCZaY4/vrCk
skBNPiuQClsO8jOXoyPCtNEmspx8oz74Bfgzh/J9Cxr7JffeOFOJR+PJar4R/uTr+w3OgucyKhw8
r1HQqb/t/v/z/Kr9Vrtqp7rLDPw3r0T+HWRz4hyVJ+NGHsZZcs+NMd0fxKgsb5PTUZp2TbQ1ULx2
6/MZIR2mkmJYHBgtyViy19baknOPGRQJt0f8Bk72db93moEJ0pFS9HTE6UD0ruYuNDox+Pda1P+u
wzG0Bj6WlHF++pftykW7WubehHB5cisMcxs4N/bpqxTck2kzzCD3Tin8/Ob2VYAtJWyNbYO/h4o0
4jl/usB/4zlj8xFbXDXVne4Un8XacO82SiIh6Yj2Xh5Ix85n20WZY2jWfBlz0Ttk90TpnQtYpQeL
T8fwMlT5a1BpyKDcco5fPgXnJ39++e+GmSQBScfNjPEUrvQPW8FJ3taHrmYrMBFsuHcylkVMUyk2
YVz4SH7tN0bWax3Y0XG0eEqdhbJUtZ8vtHqYN0yPPwxbf2P0f26EGDhBSUVspqmaYj5AIRfxJkjb
3GqzbQPraVBBg6S50e7c0aNsL2vBWcGgL985FePmRm5WZn0NTVZBI70pBNjke7qgy/m9JxacZ3jB
UbKW3v69RH6Twh4uUpbw1rLU/8UbHjaIbt9b0oX1s5qKuINbCzk8j9EuCABOP50Lj/SG0Smb1aji
XYgbA6XPnweDfDVU7XQ/dWvAX1qdzpoYs9Ha+5Rc3uv1cQZTlJYv00Z6agXdFWWQqcFsR60NnXBK
VMpr7hyn0vwKDHP+7Owikz/2T0UoLW7M5kUQ5Naj7HAkV4p0cKXKO9j3uT4DCbLLMZfLwgh9Mdrc
krb3YhKyAbj5OWCo0hF1WbuHLxx6SR66OXcc8LofOn9p/H6Pt/q/3/9hPWz18nYu9LZbd94AKQhz
0+VlSv39cmGrqwjvobvaSD8M4f8Suv2+6wDWbGZIQNXHIXzfFYNm3PnUCy6VI2fZ1sgXmp3eeN1f
5Sdp1b8eZ8Wr/qIx3CtGX98b4sGX9mM0tmIrG6cwVOAQTvIFUoPGl5371zUmR80XN0fdBiVz1AXs
+X8vTLD1b24X4BCmSqwYmV3sz+WyP6h9d9pu8xWCUlta4h5BhNVAZ7Ulk3VmLJ/fF8eAhZGOUeaC
TQjXR0i5vAEZm1R+thkdijQEbeHMe56Fk0//4yPDQsNyF0TCINjzOaCayVv6MlkgwwraSfjhh+/h
55GkA9+FskvPA2l14n9snWzjf67Kie+7LxmUr9Dvnf0E6dPNDTfZ3pmkPnyGd4FcsiyLTx6chvgz
XL3m/utsZdkfsUh7ju/eJCsms6srR6/osCAD000y1GJU9jlyTeAd2pujszDcV23CJVvuHhgTT0t6
bbsKCYMJCVJCxb5P8nTsWgKBNgezWwymKGymKJxGpcgYBcXP8wme19tPO79GY9O5k3Rc3VS8va2n
8+ck3Hmvz0o430Zf5K5dbaw3dFcLBU8kXwG/C5c/Fl/KZGqOA715HYx/pXHm9qSMsV1CM2jH8fLf
Dx3P3x8e+gNG1w5qgTI6t1aYU/PP8+trOXl9om2fo1ngHzxc3kX3xP8nQD+Td6gkof8yJtHpk5h5
xWXivY9pJOPf5okMVDIkOYwQg0+K0m6SbjJUeZPZQCSeaiPUe32mHuaFYFY5UP6DLCHN24ED5Vnp
4hCz2DTjL45dBMDj3b9NovhjLK/H32m4n1uwAf8jftvCuNzyXwtkM/OvyPY/OXP8FTRbZ+G/bMYc
FMRXYxhWhC3k5vOTH4vhZmNhEkV+CAeRq+TzspeIv7Qfk7T29vxrjfkioMYRdl8DAnDw6Gz5D6SP
8TlPPLNfhfPDPv0XDW3cMRDqyxRAoIeq+MCXker8Wu30rl3nr4Qa6oMrTBshFClSIzLkvGpOUt27
7LLfohw0f2HIjtZCnhVhI/oMkO7axGTz9TobR6nMXBgvPdy0+ofa5veg/XE3ZUIu4YMrqSYN9J/b
w66VGmtbN+xrnmwTegeb4HUIzhsVa0RkoyOch6spjDUy3vRV36HjctoCpZOnEqeZ3T6wnrNXkifR
THWB+MvkRo+3VwsLr4BgAyQbA3ll2ktdR0afmFViujqvbYO+cNISZ0ODjnzsh7v/7Slh0NCIY/0J
Pv7wvXQpPxRdo1tY3ug+XlaKc21ZkIIt55MI2FJ/Nr2vpx/eu797NhOVkvk7BYrK9xGMaDk8LqWF
u1R9nyn62/H+dD7jIT/di2/tNTqLfkVHfUmPw1xup7I5x/O6r8Nu98OX/65kko3R65FBqyWJ8jgE
/U/xvTtJhzNkMkomqgNc30j7U7TJrS3dk5TkTVzKBUvsSTqeHaMlerSslhRLhti6urXG1ssvjoKz
vx4n2xqHoKqfD/uf4JDvGoSRYw+fXx6tGx7pwxh36cfhRMUEstvbcvSsef0CjHZCx/LE+0Iaxwnu
g/ZRkIKkJGdQQKZUGIYlBdjoMjAI7ln8SM/6buOE0gcGgiWlpT62nZBhtn0hSORxg4KsoPpPM/xB
GXLQ/+8wB/xxnY7r8PH9A+THmdVEoCQbD4Vje8zbs3TQLI7nMR9oVABvNnik0cT9e3Eq33QxBuxT
HM2xzODFeNiPru2962+iesqENjIJ471P9W1kNm+Hhrwm41WBnH7enpz+uD7VCwj6nR7djl69dWtj
oYtLbRuJ5txo3jQjE5BHXd1q6zW7qXjNziLyc/fafsmnZcvC1lf/vvRvpqF4lv7n0h9KXmG/a8/V
gRZA6qHlEthJgnpTU/PhUnSRL26HSKgtbtO+9g5X2P5DzL22Lx1tcL2dmz0X2r8qtNzD03b3A5vj
N9vz4QkyoYFiZHCNaFQe6lFS8uSTop7PmSlF/UlcNhoMTYEMiLaa6OXR62Q6p0aLS/Hm9RfFRUJ+
lnpX3pmOdL/iyCIRnhGbu2us7hCPVjfAjC08RWZnoIGX+z297sWnXiMUgvhwhm0H41U4iI5VQRDv
6kjdk+ZWnveTCwynmq21X4lbJau3QtALSYWqodmX9k4Yfil9ou2JDVVpCXr9tdTZ8c1+8e+H9d2J
QorfCCaNb7X4m0f6n81HPXVVeyzZfMqLbOf7CFVm2EvWvG4MO2+huVs68wYd5dXifpWShu6tMNXJ
vkhHOGBQ7+55eBK5C2f1sLhrCQPcqazh/Do3hsGRROACvn1zaDiBgBevdHXACS3hMFvnaCnuqYTC
bwDzDR2romrnI8HyUOwjRoSHfq8wtmeSrrRxszWA24WeoQP8meFFMLL2TjPfoXa7sqr2ZedvLRAH
XgD1Xi6uhozbw0/T4m/ODPx42XD433GYqf65V19NI1dO93OH9PF99NPm+yn9Gw6rvTn/95P5iw1H
RQKcBumUeCiLQ/Fhpapmo+tYfZ2yQV0omJDu3ghxExjaH/LFmfDnDitxjkqJpGhIgFhdsQkMUXeZ
Im3ubz+tk28ak9FBBi9i3JCxv3s4pJqD3nT9NW+zg3zzTJMmxNTR3DInA0nTVLKzWTDXY/lLOuZL
Xdx/jW9EbpjTXucEMLfTqiSABJ6bTgSpPgCziGDoerU4nk9r61A7Lal9puC21bCUdrsp6U/E3JIe
s8+f5fKE4u4KGW77ZTQXR9ptbWE7P50Tk8W5JyPkbglExSTd8Nu2m+3jqjBPd/XnfId5CXYgZp7x
kLTLxcfK0bFOt0Cj48vxLxlufqeiaL+WP0Eh323h/71lD4dF2bbnQu26NmvAZLfyGS+AWpnmXO5Z
PduS2ttH2Zh0FQ3oQHezA+E7T/qBvNE3BVitWyHj6wak+xdk+cVqq+02SiutL+rwQ1n5HR6CXNuC
dYwXFBzMh/n89daa9UEw2uxsvXVHbV3tr8+H/JZozd7rMdw8SPpSuZM7eXq6H8zl7Xj6fxZQs9pJ
FWF2DjkChuljZXsrj+UVUn2dVfmy2frS3cN5Rrt9wCxUFNjiypQjvfH+/Y4Z46p9OA0QIMhUXmOu
gS49nLIXtTh17e52ykrt+aL+sphhwmxRpwXZiJ+GQJNEnCntNq70yqRvJntrc1Uy/erLlxV2MP1t
br6Iof6M6sfwu11ojW4PgcVccu8UtZeD5FTTjiwUtsFfO8ThYd4GDcfF1+5dmyNJ1Nbb1xvtgxBU
uxVuCnOBCQpuH1jtCkBinr4+KEHBtEaydSZ3O6dXw61BUEwgvt6OgXwIJHLfBMwJJgdt8u+7o35T
Xo2wosRhiVETNdafm1093Otqn7en7N6T+RxrNPSFo12nW7grx+D4oZ4nmFx1IrYXvy1gZFs3HGm1
p4RGjLzNYAwajGRr73iLCc0ySmlyaNZ7ZlQ0SRfS5V1dw8/Dxu+/ydN9PT1sAZbxsyW4ILgOC7kn
UIlCJxegGv37u/1GgB6f/P99N9xS//xuJhLNbdHuTpluinZbRgWiwcKAi7E/ub2B1Ec9LschjlzO
74a5QBRHqK6oC+4dL5CxgsnvQzcRq0uUc/xLnW6fqifJeClQTpgX0VZKa7K/q2FRlEG5r131rAe9
1LxerrovHSK9JD2jXNdA0zCc2SLHU39ffd7M2+R+lR31doZEjjeMRZ7M+eZshQrhoBXU8t3dG6AT
qgHn+zAR+WD53CJ0zoFayLJuETHn9m3AZvyK1s5oZ5Bia+68ALZncGHCGboPKarsJl0ZbYvcuVjQ
Mq70GLh09IRSWdrlBzxuBDAebjbVOVoyfCFo8R6NnNvuZOn76lRnd8ijLWc0sv2iej9fBhu6ntjd
wn8/3b8yFNhNLHWs0rGONuGrP7zXe5kZhaQWV2YA5VP5NHzkBMnCB1gpUBLugfpLDCX/Fp/xGuts
K4oKkHm8kUkTx43kh1L+G3rinxfzUA9rO7UYpLoev70rH8i/IKdnUlWEhHkqqAYUDygR98lJT/Sz
/e8boY/1yF93/j834gFPNK+tXjXl/sooTPm4uWVwgU+UzxUwDfKiFKwSLvFIaz+QzN1NyazPrBHi
sS84Uuox6Sgx5TAYDspLW/BL/xJpvrmiPKRH9/VZASMUw1GnJWb+nMhTNT2813zG0ZcwUNkc12oq
Y0mFiZzxwyOm2fr2q+FzT+o1Krnfbch/KtdOQWllXLfXtTHbh3uMlYPyiRo+uXzgVreNzVdjiRnl
hzLL10gWMrS5anr2RL+3PaeDpEE3PbtFeAN4NQRmtK3V2+FJmuGZrCbnWHIk7/qkeGWCSBq2UpUy
VWFQhIbJsksMgzJMa0Jr0UVKqqWae8s0Iq014pn3dL8dTF0l3W3Qcqzg7C8VCBi71HoplpJv/ir8
W3af0wPsUfXDwZgR/AYariVNJE7LWJmrM+Qj0+PUSvZTJTJx8TXmEHY8M70tzMUNfsc5Gam+/14s
5jf7PW/N/93RBxTmcN7l9bmtrms16XFZxzdDT+4zUsiWenR5vi1UX5wrMzW5YMxz+SByxpVmSiis
rm6ZXIhrRP/tAFRCBwo5IUMM0RLh6TjNMcNgMC+7dwLLFEeZ3rIznlSSj9kYC+38+8+DzcCqB7SV
QwtY+O4SieOIM3m2A4QnSd4TnmBYLy2/nh02VW4rKy3Tfyhyf7fvj28LiSsYUkN3h4f6AMSijz5S
zu6u65s/PX9os+JpH3ucP/DUbtFhwrIgHjBQpibOskcMmwk7TMv175xqcaY7bCqp9lokMt+tJAlB
DFfwqXBcLrJzcJyi3A/M+AAufsv2qbBWlwNGUvPjnC5QZiunFwQ7WSEp1xcC1G0Cbr6k8OwNL/fs
J870X46p4w75+1sq2AHCx3k4/9QyV3spNy5E6AnLwxcUPljvs+ZjpNVD8HXVCBOFD8Mr/YwkxMkw
x6jsNjNnWE5kUmrNhVdh3sbHBEFapD6Lsbm4/sQalb5BW/CB0UAFFQl49hGgK9UmN/dt0Waq6A/5
Go8gqyFwuv8aMLcaTyp6RJOw6zuuH/9+FX4Djo8r4XdOFGwlrCz0h5UgKPe8FjpUycMM1dfwsY0F
SJRKP6EuzVp90pGGdHH0dfWEj94Ud/2DjeMnzE0iRTG4MzMFg+5kAId9NdaW6ApPd1+bMypvnoz5
DpEZzikNp/ukxH09a8hVymTSbO6JvMHdpN0cNuIrq4G8dyu4fFjBGaXRTzjNWL79+R1Rc5GERc2t
GvCcHnpZ1E1irQlinW1JEMQR8OzszzO6+GvloJO1tJmlTpUdaVKoDQ+hfE0utSMheReLN6vb23Ch
EgvMbefeb1lnHt272k5MNWnf97Q6Px5l0t9HGZdrQXcxRHTDMF/4Ov/d7++akPd9W2emTqhlH+Ud
hibM8zTtdXu9E2n+1pcpOKlxT8zidSx12lPxQ6f0dyHz5zX8tUOK91y6U8go2tf9AiVSjRpG/qW6
HnZPP5LG/xdOeHhEZM0x2CdvUUWH//CIdo1wMfc9Z1wP/RZHl7nsWzN8zfBgkMKBSdywuUWw/Fwr
uEXVRvf1OV5fEUKOtJ9iVxMVaZ10DlY5/Gmf6eSzAcad/MMCY3cIeNZKc1jBhIb51lTyyI4P1ffr
Br+KZRcrz8ZMf4U76JIkmTWOEBM0v8Y/IipmQoxi3K1mWMMuRk5ojjKHbDj/yszjyC4JJQ6u5sW7
wnJsEk6K3O+etdkNNvHdG8Ld7BKihoN7GJPmASG7W8tTRnrZLdKgOxtBm7Ruj/uhL07rqWxDW4M5
avqqe/M1j6p6PG/6pz6SZqK7tXGW9G5RF+IrCelbgWqE+YSjzSSEe0dvl2iz+/TMrn309qGJrbbl
YeH5ruHG38Sqzw5vMD3bxdtwvPjSNTMsgMI8rF7xjcrqTfW+ja+RmdC4xI0n8hDeS/ccVLG5JKZo
Ui5ohHJocMK6iOUlL0MszM5TLd2ubr6KEGNm8csvgZjd8VCFYedU2C3JeK1QbS2kMWRDQFgBPcDe
bUDSPSuFljDRMLJQfRlKkjhnVpuUsKINOLRw2H/l4S7mJxSGcV3UeDx3XEThH/IdYcLaeqg4w1Ry
zBDOM9PgLjoH+nwXitF4nwpYz+NdUPz4s/S37yjhYUCfQ8PTIx7MRs66DZOlMoGYnF6/CJz14Jzj
tbvzwoPf48B5DE9vh3Skh7MJkpXrsis6wuLweYaPuuRnNdhR6Lrnp9BKDri8GC6qxmBRzhWP6jdG
Uz5yWmkCANDRtkC+LkLkZbDgJeeQVOsG4UmmYykiRhQdbhOyz0B0x+rex3ck6TbStF7ngbaguiDd
IIflJvh2KqC1y39ppNdz5sZwJGAiwiB1Pz80TGQurh5wq12i5tadb9pN2CQnD2TKM2dIqeZE+oTY
f6JLb7xTYkCTYyq+kVLBl2NYtRvdOzEPrmAlGvBqjZB0+YS0hIXA3+smzM4ZtsqQw7gu31hXjgA3
EZ9NpFdkonLPsTxxxVEL6DLgHNZEmUy3UY2pU0ECMLevC1Ao+UXU+3ncw5c0QjIQUtyn8D3Ba4Tr
OmHBhVUMrEfDh8c8HVC3DdN9WqNEu05Vb/upeFtMjHn3sKQEm5sTY+JocJZ55efVSDDzGcSqcBtI
KOEDzqFpfx3dGlJ/S5IcVOBR4tZjk1R4mOdUNirFUHM/cC9jzF+zwDjnWALHtHcgV0dHpG6Ezzou
fYDkw3eF2dcwtqdkcIBx/XNAygps/yo5o2/VsyJpIGGParQLetkqUAJ5JgfbuUS1JAUcmNA9D5C7
6WCd/RrXnSGjrJAXcnqdm2Te7VKDS5Jf7insJjfdMfvfEl+xS66RsXR2hEkCrzyNtH89NWJjSW5b
UjmH2HLJgn6SwyvqNWsOphZWvuSPhH/sB8eNzR8J/uShj84C1KRUr6Nm80InBP/Lv3pb7xJ1sFjv
tuHT+YzrVxwfr2clUrRHjVfZo0hqVOSdgiNsvmZ6hy3YhiweyOQn+BHVciAbu4QmC4zL21vOdiGY
ny9BD1cyvETC26bz8X3DXYG3PTmEzfoAU9+IZb+lOz2u8wU0KXjqUMqekRastFANZL9+0mZ62iR4
FTs9Cjw5QG3nmwmlo40GAmZscEyImUeniE1uKLmXTckltGwk1KUp0mJXnI5KVot9BClhqgcsELRe
h+koPtllVOUxetMf4FFlbHv/OtuQlFPakWPxFzPqIg63PD9Jl7WyzBP2Kmd7mUj86/m5SMd+4f6O
z3fAOM/57BFDm6H4oiX58s7tkjHu14kyxx3It7KRqtP+MJT9BvuygAX/7+oeCsCuUE574d7365t9
SMkoKoGiMNmVJ8fVYTE2MeyUThdjWIe8BZOMgO0fXgt5vyoUZnkalTZtAA7POF8Uo+zDY7HyCyIy
gqN2dTxMMOT6+skO7Zs5LVCmiP0YXFzVkB/HhpamtPdyEC9rIdgttcXgDbNys8XRCSI4M1uLgg6R
hk4JX8eYbtByOXfiYLCUYGSqBsbLLuo3p6n08u96+ptS/s/resBAjkehOaoX85xhH9lcIvl08q9X
bGoxc2/nHbnb0nu7k5ybXrr//uRviPx/fvIDAnKr9N3pWpiX9X1WYgunoLUfxTXN9OySoJpsUz1m
auXuYSmL6ZBRdGP3+tPXl79BpLgM2IaiCNOAlmZEov9TveZnqaa3BIhpOc1kW6G3hAj4vI9RaNX4
ai011pMYbUNeXLq9uwepX5q1eFQD2SFwUWS7+ditbsAEsypt4Q0rzmue6FCEtn7xtludV4THuvpU
mp2+EGvxG4Rls66nS81RE2EFojGrp7gT0k3OkAsnwlKYIUhbc74u9s8jXrKPD0vBa6eIyK1ft8Xl
WcLLS1oq2e0Lzv/ysmZCQ0cIjW4LdbuANmK9AAbE0jvBtRt1IXjBbWEt1Xm5ufnXURYPuNTASPu4
z/rQmhe/bpPn7QrJ9DQnfuAYD3zsueSN6jw9ldPePWbVWzGlMonrRY5QCeVUdBt17xt12i5P02Ih
8RCrN6Z7iOkuKF9fsMsLxwptmF04XfbvBkahxVtDFaXNxKiCLQShKp9vM3O+S47xNlPnBPtEl7gC
kNjNcv8e9om1wFEa8V0XYHaSku1MQTOyd4pU8JoQAbhzpJbeZgVXRty8bXC6oo4u08usnNbJLelR
uJl+jhFAmWJNOmWeBIp04e1rQib3wFN01ekhlQLFR9Q1mQycO/55M8xxvJoZHl33c4XjCMS+20wO
Gw7meyik501L2YSADuRhh+mpXcJNPsaExiOB3y6VUYe/KJN9rI4egqGVKgEBU9PTqB3coKlZ7Ehf
hn8/mWmoMKpoazMvDEaK6Qt+6eRDcgNx46/mp/UJ57n5aNymBFTJjvpyc9tp0Ns8SbfZIJxKDtTe
eO1QOrLMUhEBPrYsQRsdprtVEZXrbaY86xFpV14HcIjDRVincOaT44ZU9uTkQ6JOxzNYXXF68haa
qzzW0SilMkotIIW08oU31PuZGl6mrAis57AkDaX5gkabaGm+a1r7FG3BHdhFdfZPZC8udp8KvyPD
KdBfq2jRr5zAZmylBmr+K1eN9f4UYSAO4aOUjpE734dlQE1AHzQ5RFi6UpQ3gUmwXYNf3c3W/QtN
Qu2rtpzI9uHT8HIEMVe/nFs43h+Q11w5vxnY2RyM8224DYXZMVN+3+AiUGJUkqMefyGwfKTgADbG
aR7m48KKiwUpxJAhL46D8mvexDVfSVrtWHFNjD+tV86FBfJvTpSBO9GxuAZARPbHUFuMBRIDUspy
1VZdYWEQfFb5rNng/K6G5AP553dK9sWAOHIHu7VOILIHzVJCbIodOfq3kpRO8v5g7632s3p88HlG
/bjce7tZDTLeTJvg9Cy8inaR6j61JEhVC5nvKcGDCcC0wpPAg0QoBbM7i2SYqi/KQrBRnKZStJ0O
1IhQ4CF5Sr7scbYAeInhbaYlqlOGCt4kdTDSLYkVsM9uE8ghVR/FFd6JY7Uhvu59Ki4sBjosC3Kv
jvcggqfpnpJKjcoUE0lHo55hNjfl52+EeRjRYL+s4UGvDJ+qM6Mqbz3coIjzmDeTkhe7eL0H1Zoc
iOkHUo6lkV6zY4qCwrnCQlTDO5We7BnhiLFJS4i9ceftiYK0MjHAyiAdeaA0Z2iJfmEcvEC5vzlh
UJLt5icKYOCwGXcMgLhOcl700UGzImBIp9hFdZgZPrVjiO3sjLKW7gE4eYnc+4VA39SYqb4Rn/1D
dvV2qTgFBJReoGvX3gW30hNLvFibv85fY3G8e5JXt/Cw3JJbeEDKQ2rBBBAEpT6tQ7m0XnaflReP
khWTUDJjcvjE3ILdRMyqGFXVxHo1ge6qTH9WaTp2xFs1U9bSvEv05w4FaD4T6FfMtRTCAQeHLD3V
UZKa+MxrfJvqzEiKTYndrvKi/ZLT3SclP0X84NIPBX1Ikk+AMUV8+iB15Qnp6fQSIdwrVkZSr8QP
HiXFkDgjcnM5RGxvK5ge5YrIn/T8Jsz3GNmginnj/v9SOrzWtezkDs9WPFbCExdKNjffCvr4VKLD
ZC6KUkef0W11WKDIo9/zpI77DeUt3rmKv9uQKkmRXi5H7xR5cc/0AB0la/DyZFGRb0RGFTjgxmZa
zQQy70ZRG5MNYgVrR/GPT/24HhZsMXMhewNpCPPlKda5hbfnfWpE+7fuaYebRZPo/KIdrdglqb3z
k+bqv+qQhXdJTkhcT76WCMloocG8xGPSMgMzTm/T4/wYlTPuLPdtNz+um6ma6Zm2MJcH+rrbM2h3
rHuRkFUeY1Nf+VVtpF8tXdJ9rrxKkU9QwwZrKnYEeTVEdajyNCpUbgUwLPsF+lTRKWespdYpEjZV
f8BNcx9xIjljlZMj+CRtYI5ZvV3z1TW7jPdPNMduzjI+cawdU7z9jWwXDZG4ZMP9uERGckzLDMuJ
6XZ+5TUuxw6ldCQmAY2dz8oVTa2tvXAmYL+pTvt37aUMYaenx/cyPq7rTR4Ak7xeY5G1u9Fe8uA2
E56aL43pEt+aXa1IdikJPvQoQ3Tx93OLtqlZ7xJ+XdAkJZvEZcM6ft9PL0nvyewV+aKd1UudAcxt
xhGYyVM9qGa3d4F/Y+7wqWaiMrkvrCSP25m4EV52IPFj+5cOLs6vmZIBs2svwO5yWiAUX1Rf2uz0
Lqx+krx+2+Yo0HjGYMjRGX9EYf9T+MnXqyrpJW2OOC/QGsV4vo4qRY5tzato83Q2QYLV08VH6ZtO
MSokY5CPWY9YDgnRxsrQR4TaysraDUjRv6vjb2aTlKXMBxn7mICr+sOg9H7T21aSqzorj25rmZgr
1UG7hTo/GKFYuDCLlLsaaUyJR78GVbKIwvjBvkX9y2WPKCIuQpUIMyQ0AOOGP2/RoS16/FNAOTuP
V9/jhONVbkJOuPQ0OcbYqPsOmZmM4LAOMB3DHYsgKrhESw++RQgwwVkMTyGb4o8QGV6Ll4E6B8xa
ksaT3EMF2Eb01UR8NdfkHZnzfK2jPCUdI93SJG1tZakm0hKEKT64LWYGlE7zmrLqFFTpgIUDbyga
/DKiKGDcycZ6nlrzrVex1CyAnTLTvXOK3HuESyidmgC5DwIcFhs73yUGDMRt2tYxTK783VPzxM4Q
jR0sWSh0jYcgj0wu++COOQ1Xv3itouOswymI3YENaJ9a0SnUPYL+YqaBnoW7wODWPt7j6fblsBji
biX/xsiGeRHnGSgoBjJmduNzxewKjlZgs6A4xVwPhbns9WEVqt7JMVHY5osxB1SdqNko19ezPiHU
5x0gT0LR302NVJqTfhQcEOpwxiI1OQfyizK/xtoYBYOklx0RNUcsz8RnWAhZ/1yw+VbhAbsg9D0o
jqvQDC7Jbq5lIMYL3PEBvK7TXTxAl48CAJ90FzV2uZLp5YslaHKspiVzN2NZPrHtR8xqb/M7XQct
wqJ77p7NEbdaxyk1FRZMqnMZ9ftJGRv+ybn7fVw4jHwROJ9tORVAhOQ58+jZfaN5Vwy2c9t+uiPD
rN93yNzHZswjc9huk2GaRygzQxIpl1ZmsF/LnE0Xf1tNxh1NWNXvHLlnNMhDcNmcwW5xa5ppc+4k
GyeGSvzsFq2/muQMTTs6O1DhLbDc2TNBo6wQ1ySKjRu3hRwbJMsHpPeKg5cFxULWOgiWUfDij+xD
Ax0nvdz0K+ZJeAmsDahQGeN00LbrFOQIX7zsp3HQ38NfXkJDw0mUiYNsag87gXRthj2v5jkT209m
J91tHGn8sNt8M3GS4YFoNMBoNFFZ/PmiV/eTabSSds46smEuRH8UveJK5msPh/Pet55W7rwtWR6a
Me9IRboeXhXtkpzLyMAj/6wJL2je7RvEQtX4gW35e495RKNgjLBPMxllJ3qY7NwVud/mppCvCClG
b3MJZbSIT6qLkMb34yMd+rwC/GHcxIm+f9PK9HkqeEr47zv0zXwJU1xVYuKIjBrftT9vEK6IA6TQ
XJteu/fyOEwwULcO0wbitHz/rPfP//60b9ghnEj/+bgHkOuen5TDzspzTMGTpFsJk9fTpFkVweC0
6WkhP4023of5AGZOTQiOjpHNpKLS1TPdIawqwpLEiSI73zprHD8m4M63iZRw+r+gGI5YtLQYjh18
Ob/QZLEDPP0YGTzCJn89Nvg9GO+MxkrGA7pTn4067858A2Wp+0aNhfQQ3F4a5EJBTTnw69837H9I
O7PlxJVtXT+RIpBQeyvR941obwiDAbUgIUCIpz9fUjvOsmUfc3asctV0zSqXU5nKZuQYf/Pr/P3S
Wmm8FP9xP+aaqXX1ApNvtF/U0H56wwpxq6rvrXu9+g6v/usBLYjZ/9PBMu62eByz48NIryPZ/Ciw
ykjN0VPL2sZ9HiqHi3KzEwvnu6auoh2FnOC18iZCeDE7fowwlPCqBZ+3UrXKKNZKYMRGyMK4Upqx
yRKTuKeG6A/6/UZjiBEecjMVC1/Vh9OrPw/hSHsTHyBr/stLplAtm8I3tAJq7/uqCFMPc52CRxDs
uGdDcSofgu5GoYwqUuGQ/SLBwrXdt+81KN2bJkJTdgMMP5O2uhCstfMM61/8j0hwNCpzocmc148D
Es7k3BzLrtQbjYbdthc6cbO19uF/Yq1GIcBZHHuRTfcezmLUtNsNivb4nA061frUsw/jgzkZt+qj
poqpNm4IH3qLYmk9ujg6+9sA2RK01OxzTeogv2TPPBxm3+xbP8cGiV4FMphSIdsrY/X0fWz8ux9G
lnLSu0YyfrYttYWxHz6MOYk8qe8RylzeICdBxX57HTrurUAGTBNyt4yNpKmWwrWTnyobTbpIrDlR
tczr3ug8l5fBEu+Re0Nt3hsp0Iw+R2gfviF6ThWHneGG0IOo4SU1CnGXj4pdIH4I02wUzLzZc2W5
x608pCS7s6bkQwsqqmNzjYLGpk9OcHL+UAtbAoe0GZ8H6E71MTbEKbTzbOYw2JaVIfT+8R2lKIPM
BNx2cZHAY8G+t0MiyKi96eT9EDIGuZk7ZGqJTexWr9TzQd4nCbgiT0VabylEdTBQ517t7WXuCAWG
CGqzGAM5J4GeDAPAHW2Z6RLBnztjvU55ros/YuvRPncAzEGzRIDDvtaOk7xOYtXZIOxzHieNuHUl
wZIh2zVLx/4a55UVB/8i2fqzcHYjzQS3Yy43iAPRNErBPuUtnayDScotH8ddykWu1AMZni7yzgl3
WR+mptl+tE7TJ1ktH2CeR+hIyg4xqFFKzTCjcfBLg4IbM5lEm6QgCkGVDwqsCBwg2tWXBgYZpJwL
ISU6ckqPLSmsjt8ix9O61I4DBcmOpIHRotaVF5Zj9KHBkcWi2N4H8tRMSSxIBMfi/SNe1C1mMfn0
sKmODKdCWkWFEcYJ2qyQBT5S8o4am564vkNTQi+ieeyehucZDlLL2MechPrKxJ8U82QEkuM0zDj2
BlbDb8UtrRuvQwJkiha1YIrAS79K5HdrIHxIbvUB2EFvSstgdR/ecNvqs8in6NFMTuC0uUptq0i/
QWslN3NtncClVRpmd0HUTuGZT6jS9tEMdWMqr5u2NiDz2MF9iOxa1k9QBTnPjBYqETj/EUoz0cK1
BfAP0Gqjiks3gibkVGVK8iThSEtTXUCApR4ws44tstFkePWa3Nw0NrUzpqld0ojoaVncXki3oo+i
dRkZGZUzsroOxoMtndxmunu2KquQVcPMJGVnON6cGwZZMnyrHWHBCg4R/0i8hdFc50MElWkfBDGp
QwrN1wX1c0APGXlmum0fO6L0bA3M1WVx70q8IejhpBO9YUo9/7EwOcwT0sxP2MSVWlS/UYol5W/0
sm402wyE4lgVhAaLdQgUou7huYGyTV+bJeOoc0ZrCk3I3hn4gumYDak5DZBkKqiAIlPd5l7dE6JT
KJV1kVZoFG2QRH2vzj9EwerUp745TQh2j4lNGxRKL/2Ej4A6PcQrFFIfgQ3pGyX4qlO0Cy79QTNH
4uo+qVInRj1minwa2F0I3G1yEBiBcJ3qCP3cEGslhLKUBiGbo7SAp7WqHwYJSfS5ULoMOpRou2Yr
XGWA97PhpYm1Y/P8GQvFSVI9t1WxImk4NFFznhxnEhc276NYhr0H4ecQo5JegfVY/TQ3d/IhRNCI
ND3qnOdGMc3bxiHoqpTWdBujyQB0gXrF9fwg3EsunctYaPCM0VPtHrnZXHbVUTjN2pXaCYHYqDOD
Um2goModgeSihX4nbm6t6wptXzR0rvw5FOnAXll9fSg3SQzWb93PDLE+EmGAl3F/49hBqXMROQO0
emsQKUgbSCOSkHPMZNF/JbXY80dSM4I/WEe1rpE2br1wdJmg/9RNyL0gC3LiXmc2YpIwZ6r5aVfp
Qy/QuQ9fqIqYA9+zo3o08dtxj4uem3GJTTpK64RkE7aIrtHzt9WpMuamfcbcmYewmBoYt9AA6dw6
4CXfRuH7OcVurE+VvqcBZuLt1qVWBDk/aD7JVKEL5xhoFi1JaHKPymw4GiAa4INzS3twyiAk2M6a
mf0ptG4DIZMLTOnc8rcKd62oj7ReH1fK/rl+60QcAJKtoqRwW3izW7dAeM1jm6WoM37uJDb1/hzV
vQ/9BgACBlEz7T7fRI6lUPt1aCIBYsCgfUVSZSTX/Zpx/broIFM4UXBo0oZe746uA9qUh0tbgQFB
7d2qHYd4pFF2yYGb6vMrOuNgo5gHeNsadgEYgC0aDQBA/1h6ATIVjqwsXDRt6mhoa+gVRseGh2R0
DwheIxwxcFjKflQuNWb31OtfEKxrmaAJzDomRc//j4TXi678n4Dx1VMkySo6oHfo1bpWukmdDU+J
petp45LftsU29EQC01seURqTUaxDrBCcjdhB4yGaeF1r9Y4lX2LO/XyCUq01uSL/USQ8AQpzbJjC
hMhrVLcpBzYYDZKMdQEcKfDffXN9U0S0Ve47lAMQDaYmIrJSaLQ5Z7e8iGn5ykF3p8aTcYwRlLB1
H5toOyYt1ixuu9c5EAax3zaFvML/5pLyr/c8QLWK96eJhU/pDilBxJP98A48ZKgga/OpDYxxZZc2
lDcQie/4+5/tlPoa3SQTN86b5VrD65CjefvcI5Xyd19K4e3PRkr3u+Mph9p3zS2XmFCZq/scW9mm
ebZxvXt+BLM3rf36+r4MXemicc6PVmJs6FKxz1Rb4TJMEPAY6G11hAXSdU3OmIwxO/ibdr9fcP71
Eh8ekDAipkZm/XsQbx6PlnHXU8tV+6dPoythXx9MTnV1Yryx1xAdKM9PkYsG5K+oZGHEBfdLMrp6
Cu5ecDpZrt732jk1xKgrYGh/d0e8+D8aMUu9uYGnvj5jGik66UyfIp0z+ruBVy7qRwuCp1DhAmLh
s/O9G/eouGgXL0AuYkmA1s1Q+4231Ni3yjztEOZvgE1gLX7e+2tty/+fR1jZbdO9uUrctEM85xMc
pEMwWaPzUG9RABqn7vXjihi83kg6+tLr3qbpMBobPWl6Pjz451Tcrihu/t2REizmf178l46UJtwV
1Tz5VHiWi8lcap8J4o6Otw0/sfUABh5WbMhpb5oUm1957OBXvq5vCJ2UDyLTSP1zpBWme+0925eV
3onQFU2hL94nWGJ7b1Be3zMm/zqIYIlQMkKhwXxtmF8mnP4wjo/k+DBdbmXNsHWeiUS2XzNWb3r1
22b0tZ3SpnfiFmukeW6SIjgh5ktufgwNZXbpVvtoYtQEgdSGklRdnRd/t/yug6Vd8HoKn8YpooMX
NC+rLao3pJ5gF7f/bub1WsqvTZi+caZUYdC9FFS+DKQPF1+9VH3TBcHMLQ0oCVyk/QWBJZF+Vnvv
lNh/PUS/NlhaY+e7GgVSHJiuINBh99fCMYByNlJkUFqECu21mQN3BXr6bob+9i6/tlxaFGFQ+JYf
01XSOqOXbnDTajxRoTbqq1stdGM3QKo3epNmKikA/Zuq0F0VimBkqFHw/r6pqMoDLsTdMFzUHpxb
fwM222LSnqk4Iaq89oCO+J20WV0c2x9m9wxwGA5+U+He4fVh5PezVsHdxxgRfzXfvHwxe3+8fPLm
cDVw4kC27vujmenVvAGWNFyvrXQkm+xDMwLGgfgIjDNc7Il+/8sWS+spPsrq5nSUDFdxoA843GdJ
GVwXlRHwUdCqlFK772bcr6/9SydL43+WlUQNH0fTJV0CCgR/vbfp9Vfs82MgAUZqOhkz3TJLk9qU
00I5RpmBYAzCpF2P+zOwIKIzpKlBb35cudyuxGtGkTgF1xWDFBS7CXSYJvkMwPtAtAH65qK41YiH
Ir2Ha3QNtTZ7VuAJjCA2ImkFsttSu9oW5Rp+hz60hHR6bpPCaryDfP56hnCi/98+lZbL86TdE8+8
GC/JuCcquMF0v8BrpH+s/T0pqr8cHUhfIDLJ6hBiQKWD3XzGxT2EcexWG+r+2s476Ufk3g7eEtAf
9Mlx4t7d+GHrEiLO6s1+HM53bH3indQ5Da4UMa9NfXGdgVYZbyZ/P1pJQ+m1eAVV3dIJeHFBLxdO
IjVP7soj010BJX62yRKCRo/JFQG5J4uSzIvl6k42A6/rXdF5votTSyjTn+2XJm90M66ZXqX9DJsK
2yPOyOakgBC9j6Zc1YDTwZWyw+U5sZ9r1FS6wE7aCQSv1t8D8ZJ+Ls1wTllwBhoXTfHp+1ZxTSvW
I/RS3a0tl+vGsDEcZs5wqKLNNEQabuiTw27v26j4HW17ghzgfjcBZVMf1DlJ6s4AJ0Jn3OIH1Rtn
pjmzgeO0auMTk7jWqnVZ9LXPv5/4pbHw1xOXhs68He9x9ZzoboGW9LOddqxFNlO53rpeN+1Z/YyU
Knem7M0x81Ii/avd0l6gJqmaX5Sz7i67fX4wUkPUDtvDdaNG5qBW6/aX/XVjHdf7Q3c7ZOSe9rBt
I2B3Qtaut6oPBmQLOlwlGbOOGDKn49RHDGazbtc7DFtnTEls3H2X8f/lMPj2hkvr/Xz2rbDy4Llv
TrISuZjRCQWGRbX3HGzADyGhQMA7jWZvXpOo85SHq2piaV0Bxaz90NrSqmngn61Id+WpN7q7wRSw
YUcab4iioZehyvh3e79uNshf6SqQaRPFmdJmA2Tkco0RT3W7lt1n6m51Z8sUxrVyxwb8egmrAT+Y
qCgKHiJ24HfVxVJR+N+qZi1p1Dk0ostySBDE2UnylKfGdUmUnnRSN0o9E04UrSPoiFsDPNUobj5B
j3qteKhDpOFyCE5qZr2L/36JM5HeQTkf1Vrw/WUtDuibQbW4Wbp7tteGHaAO2vVtRD0fUFSai8Fs
+lYeTwxw+YWjLU6dnooPsjCl9VH1AsO/3AzdPfUq8xjVBEw2oLEI3fW/X/Uvm6fO+CrCYg14PKIN
3/csM5KU0LzcK+79ZofHxm12m5gHLHeLZlHU42tDjpfS3NdbR1QcnnX/WidhjEpUlNc3jmT25Otb
oTf1Z41LF/dKiKYVsPpWmQkuXUICbs98ulejmZFFoVK4U/IaektoiW9Su3pphkXzCckXSUxKTXDA
9ZVJYQtXDOi9xkxdnmtYnUaqnZkNkuoPpLyn/mfmT8JPsxWNj6b9DGoPzcm2wZotblOpvxnVn/GU
AYudY8CwWLGEO99HdXOxMs8/GneXkugFkt0e8MImsBE6gDx9MDvPpdVVp96w4HiaclJ7c1y9yJ9v
yICqYF6UCdmI/ZuHEo1+n1QGLo9sISoqm2iBlCZVrt/k+9O/3BF6xF8GoPsdCs3JNSFvojOAPwjA
06bV1HA3wyC2GY6Al4okPjvy309S/bmgxJNwAyacwRu4fDP1ClNB9pwnQVmX4vAkxsrQPsn2Y1rs
PRLPXKxALzzsG29wr0H3UT+hc1uzyjJ274PrOFnL/I2HJnM8BM1S2QIU8igN4VSS1CV4aLO3kd7P
9BSPDEBFRx5Yhohc2hJvcaTnp41/d6/o6Su2if5i7HhTJREVahC3BSfChzaXPt8lXGAb//beLBWv
VBCMCJCKQ+nL9TNJn7FRQX6OQ+cOW0FU3TCEtT8hVyCKAJ5dYNphCkCGuvAr+Kw2ji2toVDHwtUM
b5+wXtlM1UmqoWlVxU12LLAhjg94ALpDly6gquFcbWp0FG8rIwPaoIEhJkLsNWzrOHEZYqo3MnsQ
v+A0mrYgvH0MPjqz2Qc58CcWLoDPqdPfnZE2rixztF1aeBVHfYy6vb2UOuF1YJJXR0B2PjdBgknc
msVnExfPv2fXS5rgxzznnm6AKEIKscytl54P61ok6d1VKIfrfbl3WpF2QoW37u+9ASsx7+lb0N6P
2dtMgSYCgFLbYDk1AJWqMFMtZ8ciS79qgXR9uOr6crcTBAaeTja3eHOxU/RN5vbC/MxXVQoKayRN
pKdQLMj2xzVaaVS8MDlmU9Nz+4GFDaKFq0Szs/EDQxbV1lH8xYTxcDFRPazdpIYoQ+zZsJskSy+V
muxa2wQnHK46uHW8nOlAS2K6qPeCJyBDWngOFMVuongzDPfn5XV+eTqnOdhu7aDN7gPyul49BXU6
0z7iVbjSDvEo60qe4w1CnJIMRz5knxQ17uPrmqNWAZGHeApC97LNNn1SbB8mMILfau0h2bEYYXN9
1m1k/XGGBPKv2vn+sdQwf3LDBa4FD/cyAjBvLJQZmjhev2rZcMbvM3kH4U8eWcPzRB5uPsyBcrVz
BNNXACYxv4Jw3n+yzfNIu2SG/EQK9oYaL0oVDpvAeZviMym1qp9HrpjUFtU38+u11P96x6UgEDtk
TX5gEu+e8aGNBzmmXtkh6enNY8tqZPXCsRq8E9WWa0YrxRYKCPtUUCBG5/bGFahVFaIEiN5iFHwE
C0qC7TsCNUdXty99YQUlarHWSFolM2t0aaRdqyXoY8pAw8P8ZYf193qp/nJYMWe5U6LKSYarvL8E
YfjYyFFKfwo7ONsRsmJnO4NPSWGzsA3LPpsOJpwTCvfRa1plO+56bnSgFMaktGaqW6xw5bjYXLPy
djTBzO+EOVUFP0t+gsRBZ+f87kL8y67IzZvnRtiKrVErHbGX5HFLfZWVhk6lnNUjNHpO9btH+f2+
zY+tCwl9bZQH9Ysxzahrq40TLJ1wK4+DST59In+KEiYJNvwzZ+e4L8MeCurJvRX77vX25mKIz+Av
2wKuMRwbABwF3Pv7Fu6Z6rl4Ph4Vl8Gt2jiP7FgY0rQScfwZKCzgtLBpK1NI2N0YztnxcOkduzG2
0hkOILY+Y2qzHOoaXJ6FcoAFkxP9QCi3Rpt9hEwN0gKTZP/8hA22VcfRMhykVDe1a01ZS8O4dell
ncfSqDoU9Z+NYzdjudSqS3T587rWM8dV+yFIeFjmYoGLSP1ndjhPkuHTqz85Mnr+vNgDAcon0Wcy
lHv+2Mc8odpAI2dwmzzBeUgAwUcbwM4eGJWCHR0OF94fnv34ROLKQcSwlc3MgH3glNZU7O7g+El4
aaK2Yitc2d2cjluOcrZHAOkenxXnNpC7lP/Hav3iVrv37QWBeFDmm76wooViA6YcS5ZGPLt35IrY
MDUIhZnNPpKNtQBvXMADviMNqov7Vl4j0GvexnLz6JLZgqwio5oMgz5pEXrdP6KPG4QXIUMWNVFy
Zq879Z/LE2vx6SjTyhJ1t+PdThHaeTrTS/dkZ642y5jhE3+X16wPdScgCIV7B9sTbZ+drCd1kqyh
tk59moppD6J+65RhgPZAeAl61AkLuHy0sXj7R1jAbM+4ko033QAlcAiEYHeWpzoyo0D+TfzN1sVU
XZitDFsbEAJ4SiiL575wMVqES56eyUKfxnE7dU84BCrrSz8eKS1tGKyRALniRJF8WB3dsp/7y+A6
v9bPbaYhkaaj1QAz/72XvK4L3/dGIc2KbioxZgVp21KYdD/5iZymyo1q2g21duLrq966kg85g+wF
MUQuZIt1A44vdzcE9noNt0WxPqVWJzZqt4LHorhYDMNLbQq2PdttgeDGytwynF1kI31r63aOtVWF
j2cdWH4rAK6SipUAGnN/IzbDeMoA+M1tFbHEusXxu7uSrpXtgvNvPPiYXgPeyOPItOyZQMo5tiiT
t+c56ni1OzCv4/zvMZErrxpiaVQQb1UoHujAuxHz/r78Y+uSPdLwien0IMTEdTMLD9dlOD8f5N0R
LQy8xfGkvfeOnbxz6aE5iQTYcYBcjJCI654WcGkGOsQJBTGVpG0S611xnQRj1z02FUSK2P1q5kiB
ynScJYu8XhkXY7UvSJzwMobXHlHQ7NKDxA9JqfoSqO/Cq1/6B5Bqo2CI6MOA4lDnNE2Gj93zM23h
VeviD9dO4fpGCM2pq01PG0BFXZkraRDufcTHkrPtdxMQT1oLcu5AHsVbdSKvwvm9V/moDp/LANpD
PDv2LRiaCBk0w9mjZ9b8Ad31W8+2cIeWJziXzaJ2gcDLHZWWSzecxbNqSwb2kmPOidl1I6nJq7hr
Tc2RDrxL+FvJLXxZPr3pbcxFwUDtBHkPcvNB7zwX8P/N2gL01JS696W5vi4ZLBeLS0hRyo6s8zDd
q53q8NTOJ0B9ED2h1225ZsGENSYwOaFu5SN4gb3bUut4AxT4OpWW0kChEUJtMjx21DbVQh/jmrAP
Kg2HAmi4bMC9ZBgLnOMY/mwXddIenM5u2r4vkq1AxEXb03bouvvJZNLEezF27HbsQAgmtxKTxQaZ
mZDIRuiFVAfljhCPRmEFssEJQnA6KTchjidMMm4ORArBjJyv1+stmUTxZXusN1JQuTkwG8Ne8lNi
SkEHplzhQqpHLP1pu0FtOFxq9qV2c258C/jErlF7rrymh+WczmCgy9c4LRk6IGUkmJGhIxwjotHH
GTcMuPBs18R6fFufvffJf30bNzrU58/k6SFQ1fEQpUeprTXQnAeNidzvC+aLXEMNgUBAoPYS08H2
2dmBn+HOIdFRsx32Y6oAD+B1YDUALD4xt7NhHQlpoKRdccSoiH9dmWgYaQpXkXOrap92YHU4CP7x
zNdrkWN1M9uF40yn2+z/e0B466FBl8U1I7eX3SUDgFHHXHh5pHb7aE/EYKO1iB3G8loTEFohySig
mxB9nQzcsvB0TZ29GGdS6gwkCCqsV3i0CuhaUkJkgjCd4ttAnn29LZCaU37VrIkobcROdSLeoeiY
B6H3indMjEvciOuRnVIAFp+FXccJd5iiwfWb+1WCUMwK2w40tvmWCwxHTHBmwJprF7t3tN3McblT
QYvCupQSCvo9wH1EMUXc7P7NGK8WAMDkzdT2zb0v9s/I3u0nx7q7H412o0WTTOpi9ZHYg9UDAPWd
O6DANN6ZLpN/nRRp1/1+t9snrbs96o2AY6O+RrKaJ0v4UBob3LUSe7UY7Ue9AT5pAlfzMrmBAP76
kJ2Pjf3xARgPNsLFSZweeFleOQJtIaOg17Al+fegDPEO9i53SdMedAadDouY+0iCL8ZJyOqgNWC0
tfbGkVdCKyZy4DCR/h0MVj0OOT52MKnook5ajjsP34cH63SmHTSKTk24T7UDsPHZuTabxQ2PZ1qZ
9p0TXscEVfwbranai1HbxeAFQW3hrsDA47TiO0l9NIGewbwVQw19nQe/2ztaXIgwF0lpAHL0XNim
OJ/iwcCqCNscv1aBbxS0cKLjb8WHsFQ5Uak8NkAVwug3XGDGQm4qw1YHH1CcTcVfSjWJ8M7n87//
F38mHFkK3GyxKK17oAejMWwpgcmzP1YwY9biDYpfaS3sXVFc0hub1rNzbKN7ONSZunNpHLZvvWAc
7Z9jJC0BkHKJq8JtVFrSCN8UofUD/1gFY3ne+T02NxH4YB8wP48wZZ2kkN8UNxrkvctHDu8UjAzE
z2wKtG0tsJ9KV+6n03BoDgiEOvcJ5200lgLuLNoKPkjj2C56wcSboC8OHVoWXoizZBIwZ+LhhVy2
N790TkiRGc0rJD/C8mIBs20afSg9uX/dozVDFhgLrQVgzRYwcUAaGOHhfbHlT3l6eUWcPL43A8hb
fO9+sE/2mwnYEcBm1wZHWidoGU1mz1RpCdyjoFSHWwsM5GZx67aeIyhuq7+Pfu1n1gjVdo0UIDq4
kK9e4dKX1E1+NTbHk5lz8LODzZdCRExsGafXZ3LIbB1irVHXFLv0jlnFL2iMtaudvPYFGQa5Z09x
TBpvnANFDT5ah4L67OFwsz/DN/GbInJJ5UgFyWksPQBMAlMqXVS0Sy7Jt+ihuucDGiQIfjyWwmm6
bSEbleBjSiltHbuQEmugAAZVNGnTHhm4dzg6+d1zlHKV0SM+h0/xHJC3+/7HeSALbPUsRpxLYVFI
Hcw53qT5f7kHm6qlwYblTkmRWhNZyy8vK4uSY/C4B7RpC+spDuLUHnrOVhwAYivEWGnSHK0Wd6yd
V9Q/4JRMp4cD9kuf73AYJQsSUf349izldGNwNJPHQ+FZ5st5zFHT2IrD1n39N2NzEtOFcz909qOT
ILdU7FnYEI6ePvpdf09i9bdJ/GVcdHET/zIuJ78i+Si1q+B7EOiN7f6zQTjfLRx+P78RioyXrhsQ
inB4i7IIJ80DHbKHw31pteq9tvLpYTx+81i/TpH/vC5d+f5YuSYfAy3nsZZryoeA8gmFxOZMnCOW
k9ilsb62dyNOufqgM51Nx63DxvnEZuxTOHBFGEePrdqbx3qNxo8V9OWxRC3vy2hleV7Bx4TH0ojX
RLAhPrDy4AM+42Qinq3tejhBEUM1m0QBMzi4HHYtz+4MPlaL3mjEocjXEca4HNKJ3eFHazrWVuJs
+fx7GF8csr+eV7z9L88bZnc/PcVipl0J0kSYJ/hdFnGTmPMcgy14h82Jb68JdcRfHu2ROG5HIlAQ
Yx4D02FCdo5jH7eSpnhu4lEx/OKY1HkFuNhRLJxNKRWyXgr785MXMBd7GSckwA1sSjEYk3Lu3dRU
Oaj/ndWD2SxxWpiS/d3j39cWJS9k9auiEFK6owbBM1Sss1l1l3ji1ERkybTO6Zm73+9HO3bcySR0
JpbTnHQOJF3BzE3Hb4ZdFRvpj2H/8hClRXXJglPkhzwEawgZqvVw+xQDh5oJIbSYI8SMe+LH/YS4
pNlUpqsPNhupJvabnLkbAaA2658a0fC70uvvC/7Ls5VWVpxFciWF8ukOiaPFSxYMVPF5P6Jm0Nxz
gVGIOXq9pqgBD6YzRumzRXzfFaH5p4jNHyPrbRLt1xHDKoOXRh1EKR1N1eMlKe6bKq/NYHIOifIZ
omsrxhWQ3RhjRV7SuIt/4Mtf7+8588vbEra2CpU8AS1/gWK/LBLsw263zcPX3AL3kx3UfjwNG383
8UuZx6S8XNENPsE6rZT6d7zo1aNSkVRX4TLAPaY6Prd15Ep8iB/v5MZ/68/XtsrHa3oPDf0h2mo+
e5V22s7fvK13DZQyHppUVB+VGw2onXt7w6VGGv09XD9LiN9Hq3RYa/EmKo6Jp4Emy+swBBGV4urh
vE1o/Zx0X19KGQlxvKTRrXjSj6JTHIKp7+4CBFv+7srrm5T2As0CeU65qqpYSAh+34Kv0eOhPTRN
damO1IzluXPeX6A3ma13Ic4vUC1GTbiaqVUx0cphxfNy3vBaDMI7dviUHEEqgEiTZm9FLa/D5jx/
07VfDulvDZa2ORCfspQSG7tc0jV7OxG7SJNrE7e76X/bVmkYKzg2KaectrpsqJINCRJ3Tk5+suX2
m+37tzj5W79Kp7x1zgGFFKItEpoc6HfOTN/m3N73BiJe7867K8Kyd8fG/2Oq/OcFlk7r6z3PrlJo
qW7UqyKedyFBYGCigfLoG7O2qjgFf07K/7Qk3uyXLe9ZPLR7GGx4cyLxhE0DqZyMk3EyIZ3QXDR7
dXFPn3WmoKzehb+/lHC/z1OxvXxpPLoUqQz+RYSca/BfDPCebMXH7HB4C+kSO9Ff/SxthcUxjJWc
fDZQNBH4DN0JE5RcTD2xP9+9PkVMwb8aK22LlcvzJl1TBpVEFNGHCA3XTB/uFYvVikzMx+zNPlwy
KX9dJL5N1NI+mYZWqJxOtKg2l58c0eIyAaSL4O4V3xHMcYGo57UBP3mh0+mbaOvXgwBtIrw14aXJ
ldJCka9xclZjXQWc6SNZeFYQWXuzx4g5/2NQvzRRXhPXwqgc0S9wuZWIUNud7PcUWKZESn+39K4v
pSVhFefT/YF7NJdSmUu8KxWOufy7iV/3yy99KU38YoNzdlShCXWNDm8zmPz97UtuY/8zHfCGV3UF
kAJg++8LqyrftU0Ryqp7Gp1cEt+kzDCFhtG7sU+Tt0iM33vzn9ZKvQmzq1bxYlpjD1mvWcZkHsnJ
cQP4u1u/BgNfelVaw8eoqoWRTzvXGvKrpJRRtkH59/B3K+K7/Jxn/+lNafHG+uXqxRtFdf2JBib/
7EYwoP+7Jkqr1df8RxpIFRE2xQM48O0b5Oq/m3gzVmUdoECONvc4YKxIqE/yOllkoLRIYr1ZK++a
KR38cRVspwSYyvU/4lYVuoS2Ng7GSKv93Ztf3wkmcpgiYssMMOv7fI58/2Gop0J1L59hF/lK3NFg
Sf93bZS6ohnJsfqs0satHgOBqElj7cN8k2T5dbi+9EMcHF8OvFNwelyeGvmu27zKldMJ3QAQPzmn
TrH9uze/sJmI+0ydMYP1iMtlaVHe7kYWVO+p6kpDo6t0wm4Olm6GVsKQmuoem1owHm9GUP6le9/a
LC3QSx5UnqFxFgv0gj/CBSIy6/QpO2Ay+lpd7oRTeRUh2U4ukTzz6u8ui4VZWrjfWi8t3IcpV7Pq
M2GSYDDBjRbR7Uvz3a35t9iayykFXs461Kb10rjKG++UV4yMVmqPxo1KHIlDUZGZjERhglSY0qCg
YXMqzf/u3tuWS6OLGYtRnOOriJa66y1pQioYGE+ws/eIQQEaEYe+TRX/srd/625pUHGKCSNJo7vx
h45Duf1unr7u8z/e2pfxFHPqy5LQ4nMhGz694uogQqV1Rvz5LydFnE1BSqTGTAo5oouUiOzPN+P6
WxL6axfLnJsqyQZfutNFEVeI4FBk7x+o+EqUBcnXIDhvvWnzzagapb1GTpTwkUk0Ke0qq+TDeHNQ
vvv2pW2mcvU2m4r1+vaUInUEOP+eimKO//HOXiZfX94ZAIji8Sz4/pX5owuKtLP5XxpTvSKYby+l
FO3F9/CG9S7TQj9UF3DrKbiDEe6nEqhIu/L2JqKKALXUJQMPrCoOiuK2Ws4AJIp1Yt+2Kq7UAiR1
x2ezuZlJJ+QtsKtB4XkTNHGW7ihR3R9AIq6CcEBydgWMO2heGhffzueyy25XcSKkVaAgUXQcnWOM
Lh0MfrI6EOhNaB+33t5YncZSJ3fNljZHp3Frud5MWXjrdJuP+Sp9fdxewVAtKxcMlxzVcy6cqmdb
BrYZ2PpHBTAmpGWgUAESWM6T4vr24VZrmmI/2YeorYJBp1TpOz7FMs9ObrYCW4WkPn+ChBaFUMrI
pn17ODGF1Iqd3toPjJzQqZXsS+FkEZ7DtZvR8m9Nz6hZrMGjfbrgh3E+i1LhaavIdoKJHI5Iz/YR
IPllV3g326DwjCHDzfHxPVrfGlpcv4LBVWxwTgYCVZmTVex7UKOEh0EjeHmEwEaX/Rn7DCSL3/H9
kVX87YWa4BxVQ9D9y+nfexSYSVDxZRGUig+xsLfoF9nrJVng7nLNNQL2VmYPMcEQWXA37btUzQU/
CSbXmlIw6XlRbm67wyFfe6tzaZzswRvsRntukDvSyCJjKsohIt9BktzGKkDgP7xGm7zl418GvQmt
8cgfU0u5ibqKeJQhKkqoHvLv+RvqTy4QBTd2yGVsH3glYnhkT8hqCEgA6IDJqwjEV7YnI5GuRvDU
nmCQEtXQTWxCMOML3P3rt6Sz92STd7dab0TSgPyiyDdzC6SDExLfCCdzUvH1e6HVhhSuvWdFOftH
a/IvkR9zoFCebAIdiOBZ9UiT321kOEfq9E6CetfcLf6BGLjHkksi94HjATVL4vAOdj7MN4ocnVnV
mfF3h8PBq/vDQwKPmQNx/HmzMcP6PHyS4SbH3eLPbhQVb/Z4U+fsGgMZx7YT6CROwHz1sTEWlZzD
VKSRpuMD0ADsV4z2ZmJpaHpYNRXjwDr+nm3xCJ8cDdQb5gJdk9tT8lxBnTUjGqYSQevTxDlQYbVq
Ofpbgsz0ibrcm41d/XXa4bCsALHVKlyHvx9nGXjVMBf7yHP35EXKtp7ZSWAn6AYtpV21h2q4YDyw
Is/gWZ3jwykkO6bGDcAZxOTJyYx6BT1YZK4ix0eUiSHrFG10l7rBOAZ8AtYwdyiKU3IvKB+H9nUv
UytY+KHDcFDZ/3ur/+18xjwG0pAIJ6lWlo6q4ni7hrJOh46wWjoFrASdmO7WzFB183EYeIytmd+T
+qNKI2tHHa8j5FZQ/0Yz6e8n+a2g8+1JSkMrF7qxUWOeJFlmh3xeDLK1cQXIJ4yRUe9JuOFkDuYr
Re7gCi1VnAv+Abld+dwA1VhexolqY/edZ07IUCX1HH3dEDnJJtQghtTM3ozcL2x3EyYfCVhu4Agr
lpVAnhdLPpsbk6kADs2feK60zAda94F29nEMPm21SewT3tt9DX/5z+AqNmOZvRbFXr0h78NpdHYM
creZ8KVOtwrIDTJJ8LLexM2IGf7cK4WcjoVaiQYfrRwBPTRPlYSdr+u51lLu3fp584IHT/EBgUh4
04FXqbr3nQl8+f8Qdm5dimLRlv4rZ5x3R4uoaI/ufuAiCijgXV8cXkLwfkFE/PX9LaJOnywzO6Os
ysyKjFDY7L2uc81JbAuGuF3vnSbobawa/fcMzddh1k/msMhdjPRLwaXA+8+uHiEEvEKZwav71fXC
rwCKxkkkzCHshnV/0aal6DD2DkaQrX93lX6yjscnkOWqA0TJhbADTrbEYyImqK9KUHef/cxWobVr
mFX9Msw93EhtG6P2tW/JN6KzZL+2VXCW8CVPgYQAHXNyuzFPgQKi74QCTQxaV1QjUG/qabNklYzh
sEaEAMb2FUurDn/Ys3/IiOCcKatMWUp08Uk7s9PUxeGWnBUpWslLHNAKXNkKZNdw2Bf8mh0waTmb
LUcQvIq9khehvPzz94spcv6PGIeLwVWqKMA3YZD6t2163t+R+tS4GFB3XM+0Yk+FQGo1vBg69t7G
q/QFGXWw3jqeZ9RojSoms58CePqxNYqc5B92nUKDAjYnRsSQyPz35cSIYkeVQ6IMT2NKLdP4qh+Y
TMIr3YyMyKH3XnGkDzWTIRe4/LrX1a57+kpHu15jvmNsYb2bNDsnfw9d0eQAiFg612+q137FeEM9
MFdbSOUuHCB8gBV9nPHNDEBlsvrw1MtjKP7F3wMUNvoX46sfBPg8YA02mLGeZzM6xNqI8syKoOBg
oXNXp2tLpPBmMJTfYPI2zyZ/6Uv8QDmy/+bNQD3KY6Wji7e0Lc/2HtakAAABU7wZ9FoljAi+NMPW
pXmAbwOw9p3A8SfnTjPDo9k5opXuDAROVuEFNuBu8Nd3g2Gs3mxGIbnnALjjB0eDEX8ULB1l+kFs
bQdLQeUJcK/SQs0XRkamjqh1n1DJFUAfnvuuj27BNcx1VDEgTz0TtaKNDlm0/kLn4IUY9X2e/Dzh
3JCw/bct+Msz/9iCxzxOaEneOQ+rQ7ukKx5l/+GqWzZcDccvL3TuCRIYgqDHjHzXAK5QQH0CiXAp
pVNPn8+7RExk3RfnYLHuPGr+fy7inTtm4HYWK8wv/8A3efwVuDXgprsBZD77TFM1NR3llqoMHzaB
XfrMPLxofCDX0EAqHJdhsv1SphXvIPnQQb0bOzSLasa7bFQik0GpctVo1yLj6CjYu1hPNsp4X9eV
3LhuCXkpF6vb8lM/YakP+s2/foFii8wFSFyNe8LzWwf93qoV6KMaVL8cxa5sSA1wb7PA0yJ/BHhM
QAtuyApA6MZTLkMJuGPklT8UnBhmDj/G4Iy4oAHwsSPJMbqAoBgIbDJdM38CjX3KgRc5mcD+IVNi
gKgBj/nHgdW00jGqvcR+MJ1liiwoyTrI2cSouXcf8urQJ3aGPJj0mcWCl1/+JAn196uG0ItapNeC
Mi4YE3hMnCkYQizm9vhvP7jYN2MPqJXGv0cxRTYucFkQMkUsvBbUq8Bld4Yd0GFs6AkkmEz6MrHY
0C8d+fYlvTmxWaxNZKZ6IiEje2nB8EdWfFlWiq2vV9twi5h3+DIPZoW05BmKDDtHiphR8Ct/t78F
fOBz8wv3DVLqon9d/2iSlOPLLdvXF2XQXtKYJR9hq0YWFM8IlOl8rd8HSzWxgw77e2h7E096NR4I
q6WzZS88THcQDpZWO5Qj8cPVfcinfT9dolbhH6DKqjU+Ar1jfDve3wutTHlJrs0dTzloJDM0Am0J
+YXiCZAS6J4QBtu/Lw1jk38wDL9++kdwBy/+JU+OBEtmDSMAtH1O+2pK4A9cu5sbXQGDMEXE1gJq
7ino8gp2CeMxxNS+dLbdDVz8CmMsbpYexEufTDxPoYVJ41uyJcm1BN/MV0HImuyd8rTA9/Vg7EQ2
0PrGXgJcyvWB7DZvRn4geLJw0Dt0euE2xAaRTYoPH4cYozlPbWGEKgTIIabZ89Ye72oNtj88GqUs
a//bzqnTWWMADvo6TczqLwWXKLumt/LtyOynaiTb/fQ+OSJfz0h73Xg1yMqNPUjyg3mtmEemfbH8
5OOtOof0oZfHkQhGCYTr1ZZEssA0f0PRSS5nBahmAcBZQN7LpMOcb0Qyd+dXlZbBtfe2luf+XUdH
fpnjVKqtpYzlOCN+9SI4tw8mL3gmy22ADIhDAXEW5HYDCy6/it1DP4xxJgC6WqCU0FmoBTsUnmht
/30X/R7gaKBZKRtBKaBCUlP8/S/LdN29rnclVtJhed703dSqDbJt/LCenfvwjnaIW/Oq6IM4knsf
TZKuRXB04x7usXfZvMd1qo5LuVtuHc5Vr4xdAgG7WJ2xyz/gWj7E4TltxaVWVVIE0WP5HBXclY7P
1/n5TIfuYVzvVnBB3o2CA4pfbZWpNuOqIJ+i9HZeFaasqUq95aKPrr3a+GJuM+BPT682xWthTyES
Tp1kAv+vV/upFfoNefrXzuM6a3WVABZOQXArHzvv9oizpJae0iHwNYEG8h96xCxpwqB31TjIcbhA
yX02j/+89thyNCbMFwq8Dx0C5GLeA17uwqxMx+LeNxs1wEkVh4mCyeoG7bIowsBOQ2B1hDP6jAeQ
14XRhpNBdBoETBH4fLwrdeKMYRFOYJnxR7EIq+GXFEqOAlf86mMTshT+GAVcKl9NW3XMl7xkvxPY
UdZ4MRDA1udbGC24FrZBvMmMuAjpEFzBaOB25X5dwG6hoM2mMm9TcR7m/Mmc29R1Nz2J29HAkw2k
EzJOZhe+8oDmZ47aKyJ5NSOTcR4/d6bTjeowQG/1VObriaqXSw9DlA4qeC4IWyGVBe+9OVMnwciw
LN+1cGjzC5jmxg2TNqhw5uitC1UkDbqrn7q4td+KusWTRgRBhXyGjtHHk1a1o3Yu7XnSsbeHfUDx
HxIaD4c+LV1o/tooLDP5X8esUnIinqWGZNsT7phJEan1hOF2b4FfHRTxR6Y7ErfkPzmK35KGj6sU
P/LLEVdetSSJT1xlqV024AMkSqDfTDx9Z/akDRVyGP/wkVphXX8/A/+9Mh+JivZ+PaJd6ZLSS60x
jZ4Z0xJ06vO5Qu1PtIBkIIp40ycMxZOzLfHVY7b30YhaFL52/tUI2yHwGZaIaO5qAyS/m1CTU5q7
QCvPGkvc5OcWESDJIaNM4mrYcrwdocAK0UL9bMo0VkJwJI4M0gBTACXD/urCx0l4JVumYrMvcV8y
gIIUgmAjMr1plpjUXRChMqcuGYqykpEhYuaLTnAm9UgqolOCcAk7Yj9GcmLIMVTd4ijzrVIr/d6T
AFgvjqJn3ZNzRg39Rux2YywJonOehFyg+FnNQn7WT4GKT4W34oSMRO7IQRCQO28lyVOL2bf+Htz9
LtJLKlE/v4TkckjutWTkxxxfTVeGyHxFnjDOixkl6qU+Af0KGDj3gQiBKEYlzC6mlOFR5Dz6xPOQ
0GvdGSmTBIE5sGtmgJZUKzmjNu9E+hXxzZSvsC7ytuIZKW1OZKpI5CnevYOBzLjody+gmXsCgJKg
cnKg8krk+25ljDV/5/LzPuXXYGH2wfUsl1cigABgtL+SiT8wxhObGKI348iIuw0YytL7/pSAnxSG
W2CaKpigDVfqTrD4vGTQTAira/oUkC0y4y1CasPv0OeTu79QFpWnMJ7GIHjGY1iPa+LYh8OSzm7U
9DQ8tygGd1ayV/gh2SLyCMW6EkszQmUzaMh3kObL3kOK3VdRfCeXkiuWrSElCc5TUXteywCapMnE
ppKZAainyiphD5L3fK7sxCFnQgsgCNc679arxaQl7y8/uKJ1VkyvJQTzEtDDrM/aSGp2HQzPLmKB
0OGPHMxtpV1BzflgFnXyjkwYKHyfjGPIVgMtTTF6MaA0wHNQ+KErv4qisgx1iR0n90fv9WU87/ok
MSdecoIH/hRcNstLcH/rZS/p3NDAq9V1o+tuwqXqeMzYkWGOGiXjNd/B1mGjMkiGtt24YKcSy3kb
iNhBbaBXVsRWnYQZSRiQ+JupOyYOHFmnDnTiY7ooZVK7JgOQXZ7ptCvPLQxdZ0mURG6+xyaRiOh4
lpd9NghtXYrZBPWUpktkHLmI7yH6Byk/Oj8YiA00cASgUu6G98KmmpqxOJKuNKN2XrPLZd3cOkLI
sWuJTHnkYygY76efMQXtheHoEhtQSsfstAlJB9u2lN1DfObY5YtM9/PfEebEI7NyTV6RKclR+FNT
VYUM7zNm/bDUH+3qZuPyinLxJy42TCpOrM2m60uezpnG37M7Sd8pAITFLXO1eJED4wNcWefu+fOV
DMJQMblgYaL5i++XjXqAHgy2OAUOAob4xPhTZZkwIxOglzSZvIygsFbE5vLKGfPEjXMeiu8MOJFv
1OcbDAUCNeT4kjzEVIekaIM9ofL13S7B64n7pxvdAg75anf84RxuNDTSF4EMYcrml8NHt0WGPXyO
iby+P5RQYTx2a60H0fZOr1CsfnVWRCU7y5aTh68QlQloAzlfYgyLl9QtMBAnMVLD4lsKFIP0haSX
RGuKHy2xGth6YgEe8mbMXA6TQyyulED8K26CG8UoWza6jQCkxLbR3cESMR0zE70Mbo/bEFszvZtT
+pKDnU7Vy+4nuqRQrzdyaVWdREbqX+RNwxV0bNS9FF3fDzD1bUXvcEaF+VHU62K+hjIxXJ6EaUx8
ImYSG3bJgi8iNqBq4NLPZnUktHL8WyS5D7PVRFkbnpodWsjDFSsn1Y8pyz2dhtyW64o7kqFfbKXr
EjBKk6fwp8AbXBf2EaootHgGeK+mfrLkEZpU8CjjFXU2XDEaKnpLCj0CfDvc2DhodWxOXzxcbArN
uaI8BKdFYxwHdePQo+NEaYKnVXcYchJzyNaUiX25OhlPzo0UGwCwxcuozlSQSuGq29WTnESq1yNA
6VwGMhx0maD3CvPVqWRUqSB1SXU6O3/HtC+DLhWqN5ERUtkq/tE6RalBcs4cM7Qz96HJcAztsIi5
UmoUrrxhTlctnzAoifimRIuo8ZqbfZdNIH/a7sxwRxLW3rZ533DMtigcLcaAHSytRsIE2QsdfyXW
AqFdqgehu2GZU6vbenXizSJEIQf3zwZCxcnHmWhUpp4tF9QvRkzKItgzKiODLUkxjyHFFUlEH4GM
HrLsrCxzJFI2IH4NKxa1TtmMq+8DcRIPshlTb6R8QDTdncKXKQ/8wSNEwmjuMrRFEEldUhy1WE2p
M4Tc34Y3TI3NHfOLifvnfLF13xw/cdxSC6Io1PfFg7LL6KH2vwha/+uDxzWTd2D/FHOUMvGXOxVb
nKzAPCrGncFzecISactdywz7afxqoSyOmiHMvE5GrI1uEtb/xddyY0vMz8PkJb9KTrwcDbaDRui+
zFOvy+GXEgaj+4P22cD+siApcU3ItqZOsCVLLnWqTKe3qWk0+UR2toT3eB7hAX5PJQQoG2eu6zu1
YXVx8qylVD9yI3egiWb1xyH9S5fDf+hNywaPuuWvfAKT7rRuQ8Uxnw+lvIQnJybSOd4+5RwSF58g
ChUbJta/ZMpnKGZO7jzHz+XGsVMu3l5UM17mPniZsiZ8FXYXWWABPPHYuBN23c4ssUSyjAijAzP0
9yhWH006/UVt7807aHKhDQM2sDGxn1Q3peo3nJzbzb7qpjb3VpTLS7wr6nJ6DZkgut5Z68AUOmET
1fgJFDANGuv7TrElTftgR901KmJPR0ahEdqU589WYEboq9Epbu8L6HpdGCzXEnNY/RO28MDrhI3g
ExllY2oQXdAFu0W68xKBzyV+p6gkm0HjYuRG55k1n0LK5dnyuD3eMJiwu7D33ISEuic+HRFtYpCU
GCRt8V3Lpj1D9yfwPIt8UyqS0G/pMvN+5Bkgs0mdqmHzMRy3txnZl3UDoacnf7vA8nK/FDV970nj
4GZwHofBA1yZmLH113CBFit7vGA+4JiueLEvbnqXxz+dIn7O9XkzL2AR6If4fZl5n/Tlf/tyHleE
c4p+bvETnHA26j8NqQqFM+K1OTaALfI0OZHfJC5lMnkCMQjJT7nN2JrRn1i9JYGkN7NhgdPXJzEr
RJedAOYyYjAZYgvsDi6MT/M5k6xhiz7nfhIN7f5aknDJlif2V4dVy1izhr/YQZlQg1Ve3wNPX8Db
phi3ThGwUw6V6VIOWl1ntZktn13gB1Vaq7hVHqDim7G3F+0abhx2F32fAdYQh7KS83zuyNn4PkOF
B9UDJmA8r2OfDJvioOJouMUHDN88NAUeATKEUTS9fqlbeM7wop2JEqrd0hd0TMYZbpEK8x+Pk351
CQLAVFPdaO4Jrd/tzL7iRk8Nq2kMWeghD+hY+GIWgX+KE8bOEjwZh4MfAWjCpgOWzWFIeMQRFyY7
TEATKEFh/AY9mkATiX6YNyHNnvWEeuBE1IeyuFHW0TgZLUk5xAg19Mo07l28/cms2ZMaYxxESZ23
o9oM6KPfds+Nh7MgLypDE1BwAcIHiBAXd5Ki3tYtGeXMQCKaDkn3rVhNHl4dSAgnU6YUhVkDviWL
qApDPbSJC9iiz2JuXe6PLfoduUz48mRS/JxEUWxOttm3yVawS2/oq8BOkR2uoKNqC1Wc8XV12ekL
H8CROXlY9j9Wm7XiGRK0fTsRn02Z2Un4bseDt6Yr/bdzgpKEn5H9XWV95uxlcXZUfiXUwwWwCa/t
xSwJr/6dJKJ9ugnKYmGy66omtkFKQkXqQFU7+CKykhhOTNkJK0yTCcKWbgOiRZafu+sE7OoXlzOU
eA/v8n1bGt/r0rdwiRt2/WNwRTWOzgcEUB1EM6wk5NzhGgMeoNiQumlP1i+WtEuujY8mkmnzH9UC
jhxXT6FF8Eg3w2fzvF1sKTDZm86gsJS4OVNvmiV+OqubxyVKwFgLWKW9PprH3sDTbYxNE0JPzYmR
lso7dSTDJd7fepNkgLsn7TiHV9j066Q1cCaF4ZgyFu4dUDhz08x2blwJuEgVZFiWKIKqt9R3er0K
Ob34e8vdMAOKIazZjOibcU9BCx1NcY9OI5JXYDB6DOzb6GMZ29ksM60nnZitwwc4IxIa4x6mwhZx
7z5svPJ2RPonEKKSORgsVaOXkyBcLJdGnNVu9zj3nABh6wi8G21NcYonhnVIkQZbg55nEaF6ng4g
cOdngIwnoWZSYhmNjqPSwyzuQyQsL/jjmyVFEnLXwn1Nx2Ri8gVqNWIp5lOOW2bOdsGLiZIriBtO
1lIUJaE5kXwN+hGVzLPX4/prHJM9TF5EW2RWxPmsmbOku4xJOXQMdE2C1JeY7wqfSYxaQcplJ874
BnWxoJuIBAA3nXXOERUAnN2VcsmNqM6opoS7uGiiKN5zTJLyNi4doVfHMs2a2IjZixkeahOtBuXN
PRxZESJkUE6i/BZNH926exvUTBX/LF5bLF/VScffhYWo/zST8Zk0/RvkKkkriaxGh1qz9719TzGa
dtyfLfQZ9pf/g3ybeI8llWFfzZTB3/GYfURLjaBGBrxjdlcYoqXFPQlqayxBGnlmvUf8mnPXRVsT
p3MhDZAKABxvQtvjzyU8KhLX4n1k+tocXO1tyJDnqQfGpEl78QGxlPg60mt5aAQ+vKphHLxT4+wJ
+lqKUlIQ+X43inOIlCFRNkvcx6WVuAo4L/cIQQjNUfRChG/x8UVREl4V6Q2eOR0SYtM0NfdMD0oz
8Al1PpHhOGG7uBsJQiEhlv4GM6cwYVijO9uicTBYlQ19V86CMSLLj2iX9LyqSYBgtWkniv3OKSLf
jYdxd6hw8JJWSc0om/SRrTLcZjkaWS/raYnXfG8rnfqwqqv2ujJdXsynzdVlrGpRGIMbC2ycLDiH
lEciE/YSVRLTkv9NN5utJPWcLylXsRU6u0DCUs05BQ1+V+jjRLgLuGS4SxgkiA+8SeFODmaZOzjT
Fz3bi16OaHg+kYWhGsGilAEbVAj6l6D5ls4MVa8y8nAcyq+L4aSeOkbXCCaAG04/8TjnMs8fStjL
KnFWmHOjKO7N9LxDWX3fywPJSAN0HcavG4dpZ+LIQnANS3F12LCXYVnItcu97FqDJbUcD+AbCurV
iLsFJClbiFZfEfyS/WZswDL9XHIESuKo+sErKoN9RUDnr6Z7ezOddlf96d5wSafC6XRvPicQckX6
GItGzaNujcd7w+w+gHjuzS/RYD7ZSLBY2FqydT5zTplw9dD7ODr+p6Rf4dttUqUVl5RikqTMG7VA
OXL/HIYN4TcX+k9IGfKXmkkdmLI+JV9V2pLy6Q0Tmik+Aq9D70O4qjg0pFUY5DHrQd7D95PKZeQP
JIrc6ga+oTJZqqCG6K6Y4q5iOiviEuC+GsvZBNLI/c5bxETMBKx4b7J32i/lVnON3Rm7DZYBIgxy
BloINyQHaro5JVSBOYqeiawqpHPCz8V17cQ4julyuDD3DyHuJ4xp4fUkMJT+j7ykKvZs3c2MDIlM
Ug9ZAQz5gso/5ZXuVpAO4zGmoti40Jn17ze94mct3ZhRKmCiNWFHOS6xPdkhO1mM9EbpuHxw2Tl7
VXvBs6VLhKkWK92d842bAdZCqmM4lXHt68IZ4ww+7MSXLFWY0wUegR4lmzeBAuiOw5Nfr4BnrCL9
xNtQpOA14roKBwnOtGlS2xRIadSiXE5mAyTAv9pCS7Wn5U1xrr1x20vp9vQIF3s4pYl1NUpBHGb4
WUQyKegRs+C/JcJbCR8axWu8eUIgM8WAjAYVLpBi9AU9bz53C+n+hafGhRXXE/4gEab91M/5gNos
yq/qG46HdKjyOeIPJHXg8mivSUWWgEKeNR2I7jfbVWP2XMWkhd894pOxJpfCOVA7X36TeogFkm5C
e4voCuvHg9hbSLS05GYkvQvbNIBCvACHiu7uD32Yonv70YYBfgIvN9y1FQZPPiAC9/stS2sJBcXD
OO2dUZqa5stsZ9Qe1ImzcWJT5mHIkaOBQ5xeNrkHyrbmgiMMmYPsVwcvKx08+3BWrrROxgYISz4o
+dNgNw33X+/Zf/7H//g//2v9+p/R1yX4vqz/OKeUkXfnR/K//5Om/O/1TwavFIihlHIZCKh0sn7p
VO1vtf3ppB7S4WP9rLDs++A9RcMVb2jlmXn0hL5wHIUX4mznNm8KX6t9gvs0cvYQQV8kJq/SZ43J
hIP77O2q/cfkjVgv1apl5NbaCdSe7uGlq0j47pCq/coy/abqoC1N2BJXpS+V+kx4HwOGPIZKoqek
qsnFuLsPaMtiELF1UpZWNskQVnjDCo9X5do2QDTRTswrJuLrWWLuwM3AWph1IHSu7o0yPabuw7yN
a633UCPNiCgfleF5a1IguK3u9tl5EgxOEk7BJPLjMG9fEVputN7dtHO9GkfrgtbID5J7dXnyv+2M
/17q+gcwqRozTftI2eoQJzrHYVUgGb6lDl+thrPogiRD9/SyPAYZtUj6Fr1OPj70D86pnSHcq7mL
4NyGHjtZvxzSpvDaO6GLgsKtX8PlN7ta+Bwfe/QSoKmE52Yc9yqefAcE3ZBqAsK6rWo/NR2hFvnT
PUEqhq6b4HKVj3uK9knlrpTYPjT3x+VxvNnR/9jm86xbA03hoQNZAVL8Jg8aaxf9EWiwvA2a6wrd
kPF98BzEEIx36+FzD9Bi0a9OYiLPyFjQD1ntGcpwL2G+PQYcnhtifpkoCtXBlcf6gWQEllJTpY9L
c4BpSBhzKPjS/kna4CrA2qcAgAG5tY4zBMmJ3eoG75EtD3eddajPtVZOuaKi3/E6igFV//FgpfSi
4LTFYd+MHEpf0O4kQopxWmb9A4rNmzd9pNkTbMD6GpCoXZhRcd8LM7laB2Sjvvb2VTXqd700yefP
uqGOACuCho/GOSpRmt5AEbyu32KUV9VNFQAy3mYC/a+2VC8GFOEE4LQ/p++zAWs44US2NyAWP6/f
e2E2bwbl9sVvG23DbLfBYiuWNtXWbPXqpAK2OZpr65Q6woEYtGKPhWFSwrm9hQ5B7zRWVuJCb5Dw
wz8Kf/MxaGzy0XUqvM49tSyCEFVVP15NRj0vy+daWZ1e4P514DlZj1Ysd/HVgEwdfB+rh7CTqi8U
On/K8N5B5T1x6l30cyGyc457C7LzW7s+VxWzgVfaVLiMAZyr7uJkAcZweYfYx+zB9lo38uAdVgbp
RUfoUjOfubz5manP4SmMIhb6vMGchK/h2T+70OXXCRpLOhvi7TEBlY8Y+3nd9cs6eur7hXGHRKkH
KzwM5i89716IYsbPSY0AZLJf7XZI4HKfF5De/PbuNUO2FI9R7d6/ymuEJgI4DoNyoPb2Bcb9vgWj
w9M66/eq3mgD0AfjQpK5gkwaZti9wXWWB9W93lgmX6p3cg6peVQMZiYoUuS05ODFfphv7AkTITQx
Hq0KioepWaHk3t73DyfjftSVk5UpXu3svJvuIjGP6GddOvu43bzPG2nvuTPupFdB82zfToZSsStE
6eYhuLVK5B/7zvMNuIXbNssXvVrRj289m+4JIJr6oWKqDeNd10+ztKO9jeqxxVchUqyrXPSR9hLe
FZZ3p+lFW6i2z96rajIhh+m/Q0O8rJKYlfQXxcbhGdZQlnNyQuLnBVI0GybDmClS5sc27HYF8l4O
9J1R9Poo10Q0RJsxXBat0hVNB3Clf3da/x+j06gLGrtZR5Tl3z4rVg8xPA5xOnytL/1z8BgmPWV4
Ht4YGvtKRuzbNDxxoBj5g8nxbKV+ydnN3nBCvkfl1fMAmyMs/Y0fhwH/6Eob/3VZSNj8+7Lq5dcp
vZT36RBJjv3TKEPLbSSLNrMxDeCdSGNfu+91jSRgs7c4vYvlD8siodJv/qVZwY83q3AqfLry8+L4
yK4Kn38dPlC4niucor15ZnaDo8/ZOLdzhtIHr69niH15z7AtJfey2q0Zx9GmyvB20lOxSOCzGu8f
ntkfw6KKyj+QVjVr5cYHqvSinTOFJ/kYPltlAzJn4jz0fMzhtAHIZFprKUQMT3O+IFVbQFZ8sBMz
bWl2Dojv1ip7C8qHGXF4XqB1SFa6Devvy1cghz6X79cr/EAW1dPsGJeuiwdKCi/Gwk+WQgmewrL5
7PgCD5EhBClXkN47YMInVOdttCF7Wi8nbTVQV0azRnMUq9paZ6ZKhJ+6zc6iF1bDDeSmp9bDSIKL
WYU2NXNLQfpDJP2npw+qEFBsFfaB8uewbkm9ptpeK7PAqDRpbaZ1Gm4yqP8wU1v5Q7+88evHfIS3
l3eaNm/X2mM4Vvx4rTIn5kZh5ADhvITMdD7dZtO4rK/j+qS8uvbPF6NCLNaPUOLYm39/YMqf4qlf
L+VjSyn5+freITE8fEO3vs4O+su9HI0bvqlz7938jPzyp3BZjvBve+SXRf7YI6Vd7XJpZHzkaauu
0+Xhqzk6uqURH/aTKl3lNzCthv5VvcrYiQpEFO2mf1uT+ICi7DWO0mFuiJROmf42+TjNDGnjZOYb
hB5z7gQ/0PeStP+wtnIjv9/o//v0xocti5RjrtxUDkPJPXZKvWYP+ujZ3a0gkqzNmkHcPf2wfX+X
Yfr3/X4Cu6ODmmnlhPuNtrldseMO85WDe4tcxILM3SZxsuN11QQdgHMtd2RcS7HhifbuFsjLHeQN
3+D6XkyOK3TGSfvva1KcoL+tycfWf9dueaLlrInmX73cYg4ZoncIzDnMZwjf66OjVwl3fbjoK+Fi
/qKR8KQ4eG7VJmr7sdph8ozJzo4ZHajPdl0VIvZr+wW7sLvY4JNRpEjWqZfDZJsG97AWHpGVa7Qe
3d2gbNZ9ynFUaS5UCI82zpjKF9zG10zXBher/uM45Z/3+X8//o+jlWuLe9QocauoNtBdLgFfSFC3
07pEgGjt0JMg5mrd/BhpciRmfsiU1B/2fuPjmJ2v+fUYHXDw5e3TfHuL4PQFLMuK0LSAn3tQDp7W
ITg6UCc7lZYWMAtu4BCwuA/I43Pq1wvj9sP+/KPhqysoszc1hPCgRPz3eWykpbxa3zUTsrd9cA1e
KG8gDnCdNA2V4aUKBUwaGW35PTVzN+6WTJWJvb9vweIQfG7BXy9CFu6XbD2rPpHWbnARpWk9l/nc
XbuyrYcpajf0rI/mI3MrNV31F0czR7Ihb+0iZCGV9tEnAyppenLQEdWs6uereVeMiGLr29Rwa3u4
1smxGFisQ5wfOQGTqbaKIleZufyLfk/03RR66tm9blQnz55GrSLeqnOQwRThVhVa3hNGHEFLweEP
OKGsv08oCpWn5/l1TDRNg0hkn8jSkeo7UebK7drT2q3+vjqV8p98oAwfVJtV8lFEkv+9PESLbzQE
c5YHYDeElYCqjp3Fxc4RJDt142ewg+u75N5zb9ERdAFFVE5lX/7YoKZUYhUEchC3SlSdTlgcspz7
pMI4Dp0Sq2k1+DamOoMykRN8vrVeE9L4ZsFVrxlPXsJ5LmA/Dms4YLjbcaTvB8sUI29gKrbgC4DM
UmykBkmB0IkYQB/wb8GlSseovdctxbBkTG4k30DNSmqLhI/UTfc2GDpeFP8CJryoexhCVysIhzLo
u5JJ8ixfkHIgGTLSwxUEV6TqD/06ySAtgAYf8OCcUFSUSazzKKOSnhUE3lRvpQpM0QmfwqdG/s6X
vwMezFwbn85kEpMSMidBkl23pDFyWkWrd6ZfacDW/GPUqT56Wdr6+1MtwtbPPa9VFCRsmwq05Z/z
oGkzecbvepoMx5R3KW6T/bVIEYMChPwNgcInAJAoWdIM/kYDxxSfBTTBg2VQsefQWXBGWWd0tqRB
XQYKTn/le/Wkw8KyUsXO3B9cRuVPdlQjEmdsWWMgrf6BA38uqoiwNUuPYWaVJqTdHsIi3sIhqgwf
jqBELxQmx9j31oUBwr8vXLEwvy3cLx/+AQh/ZXm0z+XDCbhbF4f+r1lzlXbNetCzI1dsX526Xsaf
/+Qpf/zkD1Dl+XlVlTTCl9+9qJ/aaqtiE/InemYf3RtxPd3B/rO3gLH/J/F2pWB1+dtdi4341US+
zrfFvspdK96CIrF3OpnRy1TWDSNyF7SBmgBpVePxsConc795eceBisWcIyjnlcm9kXo/MgYpf1Jk
uSZ572DFsR3djYWTbl1tqE5346NXZlj7zoHKgUJdlnHVWOQWyl8JlV4Xjp5pzUqbVDkXlEh2DfPU
Lk2OreMknpATVob39p4WRrIs2+X50XtPF/QLY+O9eiN1r+lH96npwhbQPgark81P7OzX5GKfvhih
qsIBEJT2xsOt9bHc1eBqYWg39aDZOrekLJ6ttXBHfdaEijNcrOsoh7iP0vjaPTsPxCYQIx08YGSa
1lsRldjWjqIP9w8+aIZkMKaiHTulGWyvsfEoWWdIhegtUP6nNlyzM8h5m04+ODToON5ai0g/O5RG
GB2omeUr74xAJ2tO0Qs+8fDcrQKVIowLfqLwqvwh1W4qqMRVGf/kfBWpwS8POX2fskUJfqth6axX
6Lje9UzEtpFfXT1WleAVIiL0Ranm6Datp4H+xHq3odCmdMsrKb+t0kgn2/37eav+oZXxr4v6CJqu
R/WW75CLHaowOdCc5BGcdTQIX9PYq5mP1iuIvXp334l62bY5zS1m3lzUIGcPf+c8FkbcaJWBv1zM
09loPIwS3G4MSIAAeZkNhPAS/TFOgqr3HJUCLVCDSu890H4IvP6Upf/rFj4c6CHW1OhwqSdIyBfI
LwWDKrj8F5or4vrwjNaiA56quUQpDG8DZ8pqYVXtu9lm+ptWC0JecLdHaIEMpPf79yVW/2BPm8xf
QkxcZgS0qnxc30JbJLVy9EyGd8XMUFSkpw9obl1ifWZZ9w3QFqyYkY32DSlo7je1XrLT4cd+5/qz
YczqqrHfGeg1PvoLKl5ENWD1az9cpPKn1K1Zgb2A4b5Gk8bKhwmqatm58W6eucoWJxwFo4q978BI
wquBRhZzDxbhrLM7AJ8RiPIJbNNxJRFFiRCjZJUstYgsar0G0YVEJoKPruKcBRTZaXTuk+osGp1s
8Hj6+kDcEZDryiSpMwL0AHBDwMecar1hyEsGHGudvXGCvAMQ/dkA30l0QVQiU2UzaWmnrcR8EHpE
zGaXMQFoN/gDhG44ugsoKGozdXaZnCZq59a+/EgAjuoYRvnDaEM1jUYpMRv1i/qHw9ilp0rzeWPF
iLfMWtGVFGhfwxGNNlE+qliEs1i4m33GosqE0Y5fz4PDnFos9WQGSnfhYX4BBDFXVmlq3r72FGm/
Sv1GQKE2AoHZfbpP981LdU/OlbnQkbzy0QMwW/Ev7QH+1SbZSJvUVmrxqq2SF21mBjLrKIbevMeg
OZEfQx94UdUrJGKKcFc1lvfZ9ysNDzVGXPIeQtmd52bnViwNYS90S4oBF4lPvhuZcRFwctm8JPBW
7buVTbNWDT0ceTX8aBiLECeA1rAWG/xequnKvtMMz2e7un5uq+vXtr6OgmOPlNE7gNKzFetBNCPg
CMGM3A2BcdyGx/5peBiehvv+rVOyqzDgVFsphryECM2x/QjfI+Vgvkd3B9E//WzdnYZ7Da/hbfAc
PUYH/zCIw92gGZBi9eLuzYXrmWp/za9S2VL9FPavsMawFSlwBo+Jgm2KR41+OgGn4QoyPHOpNNLO
oEtCU4hSGFXmJnAU2ixI8lVWlVV5BUlQqUPDllmRYzfyE7owgUolp8fHApSKBtFgx2Uc/L3gsrpV
9+ioX1XaX6RaDuDzG5LL+KFz99xtdvZfWTtFpAlEA7+n7aQNfQ4gp7r1U9WCgswPO/fjrKdxcr0k
/5e0M1tuG2my8BMhAvtyS6xcJYpaLN0wJNnGQgLEDhBPP1+p55+2KI8YMRNqu91uWwCBqqzMk+ec
tFm5J7gGU2CHCoKnOIqjNNIftZVDZ1d8GasWQtRaXvcsoNgCHG5vRtlrcb0c1jU/VwvxNc3T5TjH
pJ4x2AyoW9QMxsbIiH/bi5HEUfzeaXPaZLf55rCpyUJAIhYyhkfDIpmLrOQ4x/5tUc7rOQcMX4on
xi43oRKJr2o9Lau1+FIiPHCidEHs2Ugbk6JGvXV87U6Dgy8mb4lUAsUcW08R88UEid6AUSLo9w50
SviU9PRC0aRnI6LG+O8vwI39M304Eq3/fDEUjOsAEUZY4cYza8NgPUjOghMf/6KSyrmSsxk/zhf1
1vawGNrfp+t03TK8Ll3XkTlvIxyH+KOptaImu6cHZCBk2C9TfVNsTzeO7bfriSN2Lf5L5DI37Zrp
5fUIl3AQhMLTTbMrtw2jncqtg8iX/xgfqp35FGP/8GDFc/Ot/3V8aR9KOFSjWz+cmCR12vVw1eyl
uew/vvFx25E3L20aavxp/e34In5Y430juS1j5tQl7T56dKxrIqgKw4PwAFdan+2xCFp2fDXLCuH5
6UqZYf11EWKYpJIQET2Vi0w/i1u5LyYWoZB+igagAU4tTC1EtQRWzVcRaBHdygi17If6UUxSuRNQ
ohhSJmim/1B0SwirguslONJwuctIQG4cLEzO2TyknOsxdQoaBUIeFSDRIBIqX4f52QfOFlETXjVd
+Ho24PvOWe+Q5tnIuy92WGpPUhWrCg7HK90//erf1GfpocNezb4jllzDnv5CiBCXs7DkwxaNqu0C
dzVqjclLpoxxU3hcWecg093zq/ZUNtA1FBj35Sx5zfKZRmv0iR5v8/R9ivPRMf98FH66/qUXUzO0
ec6U9RNH4ciM3Hm2M+GAlxsb6O/7S4kH992VLsCkY+9MVafzSU++bQbVQ02eB0hzM1y5ztWPJN7w
H9m6PcmlrU5cSFoaN/tQDPGMIeLCDL0C0v3Fr4CHhygcgxCFX3ywjf64Un4aq3I8Z6d7Y3nc2byq
YjbcJT8w0BEk5diljb94rx/psofpffrcrsuXcsFa9wofsSENumycNa34hykeNM4Cc9O9mXfaIM6v
75/+X9oXn+/1Yl03bXbu9uJeCyya4gfUpNtpgxngNg5SfEyuPBr1i3WJxeVwdOHZMGvIMS+qE8k6
2llXxieSUs7rXfU7Jv29018mZ3ZkoDCT1G/il3it3xyX9ePemdFF748zLXEH2uYL6DdX+m2K2Ehf
lt8fN3SRy5fd3mrjnBuCJouE7T27l3YJ1tmMcN3hHelX88Oead2z44YJqIz4+/7xf60gScw1Bujo
WN+Z2kdI/WOlnJzh0MVyU9EsBQNUb9owvlpO/f0ajqnDrGI56hfrXscHXtGcU4XRR3/rUI1iULO9
9mL/sosNcDHZMmXFwPziIvYbetbbBIwKK8fkWdskTymupQ/Tz+8fl/IVkud50VTG1tx2uNDFZ1EG
5axabV4xbkADdLuXIRwld8OcYqpYW973V/v7Z/r3YhdrtThrWXuUjtU95nrrFkENWMPd6cqO+Ovb
+eMTXaw/eTrZ2d7iInKY3ymRts6W1yKs9pdNJwxeZAenFw6wy1XWZ3s7KctEHMyHVwk51rA5LLNd
vzyQFMwd/7BWwjZzfx2XxePr6NfQBBBbDwCU0rO5UTi6b/c+JRjK0vFKL/MvTRYbez0LwgK8PwV/
u89RuVfl81BJUn2PvrZ6PP4sflpBuqCcqtbjW/5LK6lDy+UkuPZwwDc2OiLEFNvMV98gqkMXPlAO
XktlvnbhsQ8iPOm4lguzJ/0iKvaZlRxtqcrEcHqEeTfJTwTKuxQvPX80oqO0naBQH27k2E1+UMSZ
vw4vEGgOfoHEA0GW6SJ2YnIv5W+otr4O+R8VfeHnga2DYaXekWoMoZrqqwkD2t3DD4XdD1qgzrob
E2q98cSQ8+Oi6Dzn1kK4BLHwGhfiwzLwU+T7/Bkvj/iqn8op6cvsHlkALDYHCnfq3nd3+8lNC09Z
lYG17GJ3ojdzl9zk40weZzUmkqBr7by7cxrcEHhPbbfZW0AFyYRDhLEpfveJW0t+18+c3J9CdBnb
EaBRk1zFuJGYKb3fWTXhdB+HEpyi3o0LN+/YvqVHgVbRWEQHgrgTvlsw0sQy5uWDNoNRWb/HgCqT
G29iz8fhdSnoaTjK3Rz9w26/d8cMdejTz/Qd5e+IkWXzWIbSs/Jw2F2JQuoXiM3GhogGD/NCNDoC
l024aq9lrGQluW9hkVhIVqaZ+YiBx/R0RO7uooFs3wo47GHvuxX1BToXe5nTGfHVxh2e7Poa1vNl
g0OeVckUiYqkqJivfN5EVqJY7ehU0o47kXM/j2AfOdMMg72zNmv6mbmSzFkLe0zMAR+vGR99OUIv
rn4R+yXbGYo2K6UdDAj0JpDzSnU2MpmWAgmVXXclLCvGl8DMBXGeMYhlUIyYD/f54yZwj2w7752d
UAsJTdiHawriWvHFrHdKDtU9+6JO/Kf0eHsbwg9rSwQ193NM0HDlCfGNxNcI5ZQwxrPRCQmXDKR1
nSf/WK02K4jcr+XMXz3B+Beq13sKUFHFvGF34NB1Rx71ISXuIIA6mMb8Mz/sH2uDNzRxFKc3KOKQ
LtzdMVu6mD3VPsw61Ib/mRmNVupBiJJmGoBJ69IZA0LyGf8LUxxQ86OnJlAU0QATLTBhyyf0Q+mb
zbjy7w+7r00iODsi/mJYaDiOZV48VEmWhtwoDHvX+YNL3hkZ0Sm0GFqKGgVqb0nr7V6oo3YHBjV/
f+2P4ulzKBLXFp66ULNsJpd8fqHSOJEEZaq9Q+L+aPGUG5wQ7hmb+ozDmtDD1HSKrk2n+Arjfnzi
f696UWNVei/ttZqrduAXccSQHARGDCXHwUFCvH0GdTgxmrsH0Rq8NASP4P2pQu+wOPrym3F/LeH4
upE+PYaPV/RHNqgcNblxGBq14wWAz5nUwK9QNa/tny9J1OfP/QEc/3GZ7DAiGai4DJ5gIQI9HMlS
XCFj9+RdCw0fCdk3b1a9SNgqQ+sMw1Z4xhA4EMn/tBd2WKzU8OXoHZjUDqGGAx56qY8nDXo90YRs
5kJZiKwYqQiGEaEefb/cVEdc9eKuBIUC6zsyD/1LAC+mqTX1U2LsPBQ70uzl7KsseaHZF8oPlLuo
d17eXu7vA7RHmOz4qHxYGYkXzgXYzYYOAqTIOFExiu3tvgsDoooYZj9HHCWQLiw0XP6P8PskcMxR
zhMHgJ/oBQvZ1Iea5A7NCDa6qxkQ1G04u50Bf6xWg7ca/Y/QNAQrH0NBw908b9DnY5eUuqFAaIdA
gZd42wToc48z2kqzW9HtfzrMn5+QgCI2xbhFTLHH6la076PfCKNoxvtbiaGWIpig4EGChPKkmz16
W2wbFzT9f3vbiB67UIxiOo/jxRIt0Yf3seeRDPJbHgLc5U8PgR0KMWcueATC6UfE4AF1l+0+MuYB
vH+ATPlPWMY5BbHu+uyvkTeKIcne0ou8nZvM+EfIjvRICAZ/Rz+9K3m1JhLni3esYp5rYLfOmciY
jc8xJWfMFsWQVdxbuwPd33RTro7PkAR9KFCnh1ZxSX5PD9pa21Ruvsgf0rBZFQtGS9y0d9Jv/WmH
bzyDGNAOJOszziVXEJavIIGtqhonlcy8BQu+zEX0yYpusicIqYwVn26sVb4UUQgyufooPXW/tACa
yEKfO3fVL260bzlKZ9KjvrO2p3sxKwIWPQpamNBhuT3Q4INQ/tY9NU+DNZt23+8XRRQ6Xx7lv7f6
EUj/CBixOk0YyWkF+Y69GGBgxSGe0ghuATXdDuj7/3m9C0ioPeblsXFMuNRAx7rPVKQoCQyig+Yf
qUOu1kdf+nmfX8VlVamfC6XODa5XzkmdtsgBcleeO0DELRYbom1SPZTLBt90FaJEuiseTk97V15m
D2Ss9ub8tr8zrgXpv5wFjF2XHcBGhutCqP28fCFXK5VcjwW4xHjfvZzW8Uv+MIRD6Ny1SDy9flu/
QKu5gfjSdt611vZXsEw8Et0ShpucSeRbny9vsK2MzKqK+/gx3ah++lIuMaDYmHRGvn/ZX610uZJJ
z42EGbK6+tHP/mNx0bm08DaXj/fVpt3947IhRqf/gw8zqGP1FCLqZ+7zj4G2i4Tw4ioGJv8lVjD7
xCb1YPyawgU/f9pcUc9tl0kZCy6ZozCt6ZP3+PBNwT5USO6AJt0zdUmyKuibo5QKx0DDCiz2Jp/I
6JCrgUYXcwhec+mdk2RZC2IeBIl+OT5lN8YTzBu6DXvPnJtzfa7fmre2cG/zteiwsNxxkc6ltXlT
YRYghUBOcy1M5wY/1Jt0NQRCpmwszvCnoHhG1Ifhicn2sKbQFh7XmDHdVjSXEMHCyMRX1kvAQqTg
+xeliATwIgogJqRal0Xtg+Th80PS7NTOq/PhcG8uysC4qW8aTyEpGhddMPo2CLxKkK1//T+verEQ
Zccu4k7mqmPg3FRPyF5/n+5iv4yO+He0UesjfsFm9QrF8au4wyY4syQp/6kygOc+f1h1rzXxlGT0
K0k/p+BceO0yv6vGWTu3cNWYaZs+gjtIhVc+jvBgUswH8MX9BdUwBJOgbK9uFJBfffb98/gA0r68
BRNeoa2bFpMSLp6HZbaNdlL17L4hMuZr+l/015CadMQpxRNm6DK+q/CcaE3HW3g5Q2DjvMOYDAiU
s9fcKxbjOKO/LrFmvr83ToS/LBHVMgSkyZwC5RJosnMrGcbkfIBoFkf6QguG0IpozNyWEFH74EQk
6dbNOsUD9LTIbukY+v1Svk1vj3dArOfn440Wqc/52nrK17FP1/uBYrK/ae7sV/mh3pV4CNizPpl1
m3FOB35dRNrGvEW/vd4H1uL0E4aKvELfvNS32Qp/xXn/kFWBdvBMxYWWGNszY4sJc4DH2E6PqImd
heba7+f5mZ5YF8n+gRkbNJW97jzTaNwyfmqdbOtfycK5Et9BeL8+KwNHY0BfAygcrujnFaZoua0f
h+qAOSuEjAU4eOKq6AdRO6EZZ4YVrcgJ7zdKep1jcAx+HinMqGrvmLflHoC+FnCPl0LIATUSDriE
TVgBJUH/hcsA2fYeo3Z9gzUXFlmMx8GysWZp7lGOQCmjOaz607yEzGDgyqLP8SGNEi5IvzXUCVPU
QZhuWCGNfeRyGQPF5AcnUJGpRRgWf3yLFC8fjsaF9KaPPLvCg/z1bKyKe7hQBXQ/zEchn9OuvRth
T4gWcOLp8O4wmcNpKp1hnTF4VMRn6D34blEDtH6JLdD55gwPpF9kk9vMjcUeko2XROPjaWc8NPbs
+KjAJ1BQHvCzj9IR/xYVxhiua6CWOEBus628lJ9yr4RlSmfeP4bnqH7pwzasH1IC5/jQwEPmpQ8w
A1rqC1Qx6zJMtvs7eqdqFAeWlz4x4MDb32Xr7zeJ+rdNQmvIIZCqWAd/EavKR7M+dAd2cP+uLvSw
8rHTWzh0pNqVKL31UIxv1yLhFBAHLRXQb+SQczsE1ggOm4FhQjj0CDgDXSkZPMwC4c0RB6xaVw47
X/Tc9yG9+dl+AXZHH/bst1gwvUPgwUB37wmPLNriEKl48W5227G4irkS5JvcP8FPgY8MilUG+/nB
LSPTO/i/QC2phoVtlEQ/PvEOocOBtoeJ5UBIHt09hdLBP7gWAoghiKlURPt2H1S834FAjULCbX2Q
+lVKRY3Dp2/4JJA+OiUDyw05GPkxrPKVyulYLulxwh+OKSLO8IGA/MpZc5/hRGJRiRuw6sVRR5OK
v5wtbJ4CmASUL5rA64wol+JEU/I0aAN7v8Vv/97JMI1/CpORImRdYA3d8WOIjg/XguAHbHoRoJlL
rwnFDMxACszP+7rpuvQ07Bv6SO8HkoOesnJi79n+SCJhBaBzPKMG06LR04K3uzaCsMziT0OFkeUZ
md0BWhudtzkU4agNhAIFM2vYjxK0Z0FmGzHdk+ZXp63+JXZ/uu+LemmfS7mcgePdm2th5ycDn6Fx
drm6/xudx6xcHWYSFFqZdZlhiGp/uO7tQ1TEmB2J+Rayj+PzamA12dspMDHE2t/uI7GvK6/2xc9N
0FM74Bk/LyGDsAJ/IIcGc4Z4xIQ7PjmEad/EQWxAdJdtQJj9w/xwqwc1ac0JuxNsUxCewPsW7X/0
VpDKrmzPv2Q5htBVkIrahGbn4uDX9zWgeJpn9/aDEejwTFSKgYkbE1QTAxeaW0x2SbhhqzNoEyDb
NTAwiq/chiFWyZdV9MdtXJRAh1FLM/l8zCi5ONlRNDuRUP+dNiYbU/wOwbXwCoHICdfox9Gjj0rw
ZpLDcWaEI+Bz9oh00aep+tAF0no/ey0XnHxsRoEaAEeWeEkhD4GYj7YnGqJrlAntL2Xjp0d5UcLU
dW1YscVnEEk0cQP7SoxovTeWFmfDnjDR4DZvEANK14QGbxMyMBoLCvenuiVqcWd1+PPK+/0KlePb
/8eDFTf9R7lh2E48HhPerzXbA1ZAnMaKRBejS9V5xy2N7gkXPSYzssBY9EKjEAfXNtsH7PXl9dLx
ovVriEV2cfjvD4dTmR1i8XrPpETcAZ7fWwxUBQdzFmM2SWIJIteGh+D8ccJ//xgU+y/1pYGE0AAY
YYonPNbPz6E5m4VzirPsntk6MMZE9P8HAftAzjfIl0jIMA8cWF4C4R74tRYYfMn+/ncctdi3xUto
3TDWFU9boZud07mLdNJStNuYymqe5gmzRJxeQMIFFCbIh78wPxVcRhols0PUIOliPQMCYv32/v6E
8e7kY4bWY/YkB/+4MQloHPmIC8kbqcLoKmGxLKMD7uzC8+4APCC+EqzifjH54GmzeX0gkrbCPoOf
Nfd4J+ykBIouJCQIn4m8Z6KxNcMoKAbOLTg+ToEK+0L1aBwhd8uiEcYZs9wU7KcmX+QZsie+25EW
XsZSPS+FF5binoOcMs1BpGTwRSOKP/XwsMPskwNZqFW+f21fGec254pgWGkWCm9e3ue3ZpfmOT22
WnqP4y/WhY+xOUt+8jJ2uEjwvHnIjVs37hQWbP40PGJH9fuIFPa238Zgkr5N4CiuFIZ/w9HpkYKn
ChW8yVCRzzclDaYyQq1J0Yj2zy+/acv4JRU0kYfXY7nV6La76gEmNCYHMkQu4+V8i0qreMU+Rb6v
sdAovR7qpBp0b9rz90/sg91wudNMi8qeabVIkj9guD/2O1zyyWrrPoVLnm66x/PRp3WbkXuks5J8
N1vttx2+Gg0RE9eBIuh+HJ/Um2kBY7ufqSThN8Zafy9R7Bwji8nwSF63uMhpjKUKcwz6HjIMg1bI
+Mt9FLdXqr0PmOXi7qGAiemYzMdkjNRFnKjltmIEupzcS7TWAix84Elm2L3N5HfmbOk/mpvhLVmj
I9Bx7bgmJUAfxJv7dHkH9Ic2MVdmOuOX5VbEml7reqnumsb07OPv7hBZ+VqWXvJ+LVXwv/vCG3JS
hAn+u2wGmrH3rRSsbp+HVom+yAn06SGzwrz3rP38qM1UBNK9xmFlUkrXC52/T5cFcXYcSHAx5UBb
qdOrU2yZPxYo4+25voWyKh3crvnV/rRyYPeWTDnZpJElHERYZBYxqatdDMSJ5dN9Ghm9q0X8DgMS
sCwJwrHxqhMF6X64c4THP3BNoLroa0Zvj2J3Y6h3fY9R/r3J8DMtmalQ46O3LDnirRb1N2l0fKcj
tckxJtjUz7H41l3Ikgm572GiYTDNGaMnlEU54P6dDibCFSThsNpt258pFOxhrbVb3KSeZc4Zt78d
PfF3DkslCcUvev5QngGR1898pxnjJ1BUcqAvz35zN+7xayGDTypPqZ/l005r1kiB+L2EYZMgT9SF
Wqg0676Niv1c1YJcW5+m1zy+KYsgK4JTHMhogHG8c9ym3mice836XG96ONf9j4T4mK3N+lZpo3Pz
WOmL/nBXDj9KY6UomyR+tNW1qcwPJ4ZEdFGFHKhfdPZSViKnD/PpVVM2B2OrrepkOam3Wv28j4Oz
EsWn3UFf2M3jMVkaTjTu570TtfzVYlcYj9zhlPoFJmTj7WDL3ph6iPj5Fjw8XnK8tHK3tH7F/arA
OHM/36vraR+a+SI+CaLCgHwNP9ZqOVU3UnXTaWEJjwUoxGTKQ2i0kaOvMnl3YnqcjinAXLWX1nEl
oTvSFxbCl351Ps47BgdBNZiCOI+yNKxZVvnqpNyM/ULWt8fiRU/XkvTAX++YDMyUDsZ4cJUYOlq8
kfpQVuYjf8eJuLO0DLv+zWjWDaNlx+qmnwLZ+WEnDO7AC1qiqsORZErC3vptOj/kERZLs1ba+YTP
ja6ui2Y9xpus3XJJzbrr9K3dvzV0x5rHuA3KNmpg4+VR1Qb6cc4N8Z34MDyojreAV6wTsQL4nfg8
HyjMKr/Fln0K1STS8nXrBBPWc2nQn6K+XPR9oMYLs19rdlBqKGpqOzBkV29dA1uIFOWsu2+Ff8GJ
qri6rTM4zdvUXufxSzds8vG2Oa1rFkm6deIfnfXe28u98ZgKvfmAaax0U+cb+VSGB31+hNNYetLo
ZhiFm67BqN7GlU4u8wAzAzsStwoa46bjWIXxM0Zd41mA7IAAtH8RW1D5NUGc+k0emFOg625XRU7q
xu22/3WAKtJGhuRnctRIC1VaJMfIKMIegEuOcsOXBi+/V36reNN1CzUOs8Lvi/BAb7Hw97p7PHsq
LfZqWRaexMHf/2gw2CPVqN0Trd/U7+FBjb7SBmnny20kU9Ag1rMj2fCzGqJg7JrMKDKDKV+8aoyg
PUb7Jjr1ITfrHBeSETQ80XO91ptor616baE228Ryj7zO47zEBZwgIwd9HEy212BH1M7l1i/MwJKj
YnyVHCxG2mInkZxzmcqVsYj6cM8ZTjP78BLDmdR9fk66lU6K0wRSHQxdaLaLQvLRWIxe0gSVtCgK
3Ium6DRt+mxeZPOjusjZyPg2gGsWv+1DYI/BqAdx5xqQ3BVrxrH8mO9xbnVx/elyN8XKEgPRwj/S
DMdzn2FThZec/BJwApet7C5v53sGcDEiZprhJVd5Fhb/2O72XnIM5TKSbK9Oo6peWFPY8gt8MU5h
e4wwXk7a2aAEWUZYElfg7/I66tq18X8lPPceb0FFRXAMmyHQUvegsMXD9B07pLPmV5rfgBpo/uj4
bRVwtaTCXSioBn7t66mvEulw3nL85LixMPpVsG0vftY/RvYjvlW6R38vx4fd9lOEhCAG7BQ1iGvf
ZpBm7SdWcCy8vTLrtFk5eXU+q+nswoKT/CPaEZa146skekxoQB9FIsyjAfka/cJyYfsYGDDFHgao
E1Ih8suzG0++ukEvXaJrppuMBet5UQxRpi5PkzecopjjMg3kcpHEc9tcFGqAMaoetdRmyuwEdqrP
pdMqd+COYVEWNuXieA6HNGgQ+yBpp1UJa2ovepas3ahTfR6GrPoD6VUZ9Ou8dw20yfA6siwyjhyB
1NIVcxyis+ypstdxRN3v2TA/+w1bYbnHqYjN2dyW5Bc9kpz2Tg30PKjQ+CCyvxPKtd79fcKOHWyI
PYBBH85VjAJqF6m2kl7MW+PNnFytfC5BAW4yPjnOPii/Y4hQPuu5NYPs/HBmtaGHg3cIVQ4taR/d
NQHgUP2Cg7Alz6fz/XQC8Jl26dmvIRjVcx11U+XXqGk719pivXVEHuE7W+13dd/dG1QM6EvfzeUh
wHgJr+eAnwrfoM7CHeyRTW5Q0jt4x2qP4wbiXXFcxgZZ1bK6IamTcNCRxHzXdqExJP6hRY8FSmMt
9k1N8J93FGkvpnhgIiU0prCRvObgFkl04lGvk6M3jTPjgchhNpGdzk72Gsu2LvX3ktexhLunfrgz
sPVBHAspMPVzZkUqPhLL+JkIWNU3E3QtwE8IQcR3Nr+rW8RksgD1hd17N5ASAPi9oqiXvBMjDNHe
r4zp9aA8aU2gd+GZUw31VeUVtNgNfyp8ORGUvCPBD54S0CZq8/3s8G5SdA9+NT0ah9Da/zwr78bx
cRxhsOFUNaoz6/ieN+gL5P2sgYJ4UNCWSOCRpeEqinIt3f3gVX6TcF62XWT6jg3uNurOXmNvcpoN
53kdOCiUAgt4PBY+djNUSujoR+1tX4psEKboCHCuRRro9XAnpwuwzTODPIRYzW02Feq9CUiUcBmd
+DVHpq2SE65Tenx7uD7n1zoP1N81CujDMndNY3WofkjU/rkfo+hcYug23uXucbnH+bfqtyrqFAwA
5/wbyMCMmucDxZg7WgHufUsDNAaoqvCLdXfysCjgEJljbcUQx8Mb9Wbj4m7VLY+/zktWWhvKS1Q+
KDlA+JasyzYcmH6ysPugRIv0NOxYFjLmf0gLRY8fyXOqfvwh4xVl3cJ+KglDs7icH8ipD6h88bg0
XdmIsBW2sWM9+mx9NG7mJgnrwHzJ5sY9ZYp+pV/2oUf58uIcGd4YhYoF15xK4o8yy7anvSLtY3Vn
gEiBbOYQVt0GIwtG2qIfNtxO9p3jDXlB2bpv9U0L8lT59NPOnUfNqlLux5HRbfLy7owOKp6nKFva
GxVbROYd4IOIVQjZRBZoSSQPt/V5a2nLA7hxtWw0r9SCpHqlhtz3t0NOerJrzwtFutLf+iBGff2Q
0JThfBqQ5C4+pJKXQ9WZkrLDjwZr/HrWvZqvyTvCz/yXiV9fvOp/F6/xs77SeKnIJ6bBTa70Dz76
Ql9vAtoSxCUc1i571fT+DqY22MpuuqkeYyxppY3SuWUqDCMPtJBMT0HIeY563d9PkVrenhEANkxg
RmNnb211WaHmib2EfurTxJQP9FhlMOPkA7dnRNx5yyBxh+kJi9MY5dCdyyg+hiYjwVRfH+iZLVIW
qh5qeqhLUQ20/0ouJpkINLwYV4XSMwmGbLP7jmPCFKGJ/9Nxym6Lc6jX4QOL2RwC4+CJM9JenapF
bK3N4/25dUvGhNxmv6t3Km6CYb9wHnVcXB7GwuvvCLwDhBDGgCCXvgITfJWBiErX+Z+neuk05Rza
vLMPhrIriZZAQTQ8cIEdXYi0JwihDFFCxfdsz9tHDdqL7nL6N8XaZgJUeQVO+YpYcCtQeVHR6aqm
Iqj4vJXSo6yXBe3VnTC0xMDm96S5pfRaG481WJXma7BVB996Oj9wtGuBpPrJu032ZYQZgFTvJ3ro
qDfkdENPU8FanQHsZN9eciwR7TnVaH6RifYPJz0ymQ19s4f3B78oQ2H9PfjylTJw8VEuUOx432qO
krFhkjnDRdY9/dfGhXxF2x7zC7d/Yb4B6sSH/9MmUbArA/BxLOWfCcp/hKNUG/NqhEC8GxmIhRyR
VpLtlkey5HmTrGP7R5bd7Q0wz+5xbDXMwtXJ70nQG7AG05zByPEMEv3Gq/HT6d0O+ZYUouAimYNx
/iLh8USawOPuvBOtSZqc/XM+Lkx5eTISr5BWqvauyNvGvnFKgCU/tsMJxbM91+hfmYi23Zz0Abii
9boiSk6BXfqZGmhZSCZaH5YtHUBG8DpuDkCJaFJbSGirq+cp3tbYMssbKrN96unljW7MAfgSML7q
ebAjNeUvekgIZHMxkI0R6hmV9N6etkYXOYZbtyyUK6ik8oVQ+vGa/33aFwCgHidZi/ZI2R0ejz9P
FMv3e0Y1Hm7pxW9w4vh+Uf0v++Pfq1002OyiG5t05GrCyhe9aOw2vYcIoyO33ZZEniRSVD+uAs6Y
bvDNLJSZd0mvsvS6gw8AaeO189MBrbnNd7Y8G1qO5EDWo+kctodQIdspvfEQpqf5IRGeq7wSyoJ0
CBrVV8bw+4/zlSErHh4eZ4qpyI7A+j5v98KWsyxuZGW3P6OuySGXNH6czyYbuAWnLC+RvXRpv56x
EsWD3BYJT+YEJpaauFS+H35WmBoSfSXKd9fk54Mn6bOk90j+hJ/vNUbvV/HDxf1eQJIlLt36EHO/
9T3wGuDURKzE4gj3pd4jGFmVH3Ns4NQLlQBHsEnU+tbJ1UldADHHGf8ZAxkC+jA2IQ2wg/j+iX7V
GH7cIbxusEseqHXR2jDsw9EZnEbZKZA7bCFmqVHPAjm+qq8TgyVoBjArQpmBdzTOTKHBA3mSHkPq
NZTgsC7ozopSyc0nryiubBaB0F8e38Sj/7k58f//iEy1XpZ507TK7vQ7XZLNgjrvV9mmRCRyjSv0
0Wr+5lqXh1o9DuPBaHgQ+JQkGCAdA/u4sOptL29SaVOBoHUrqYkMdClMJkSXDTpi+E7tJRSziW/B
4j2QiOEU7Jc4VcFSqD2NuSWTX7S+pHq6KkCnFLfno1fTjU29do+M0z1PgEozKLZwVq0XZEBluYnN
u7bcjOUGu2CZe6kfq2YuHSIp96kVNbwKq625Xx/Km0zbTjBiTe4uxP8n27RqCDQE6M4JdmSckb3o
Jjy919IwJ06OnHjOlSX094Pr37dkXxxc45hnRlp1yg7O6z2O9PgL51H8YGFnusM1v9zUi+5NfUp/
yHdXFq+Ild+9M/Xz+jgltTUdZN6ZVXn7wcNYpmGsOuIyQAfd5Tgy7NmBWsAOTlIkMcOk8nKMSOIw
mfAOnx9j6E4zSv8eCVXjHipfPXtXblHs8O9u8SJidSczNxOHJayQ69OjRR8LLwQoBcbHGPZGSMg9
dTcx1uXIcTq8rsJx9IrSpdLMBh+4RcWHX4uSwc2v8aqUL/3dz5vfvghPzUmoYA2en41mGN+ofjbg
djJ5TeY5zLbIXPOHnq+PsZtX/kgQvXYYfm3tXtyAuME/NjiCajVpEp4OWIGhsauB+mbSHm93LLXd
E9QbWqWYN2S++TO9BUPpfxUMgzp4o+Gpk9fhb9deeWNfO/EX93RxQMcn1RxtiXtqY5zVmZbgJVjx
ERonEQ1V/NeamUgrTwHJ7oF26UnMoZv2rpp5w+CW2Dmw7bHyRiLFXC0g7k7AW+qeRHKmjO4R1OwU
lZn//Ur7Sjz/uG8HIo0M4Rhx2+dneZ40ZTxltbLLbQKSZ/Tch4sbovyTWyort2awcO0emR9/9TWK
b/11kf976Yt11FV5hwFnpezkvT/BR7O9lkPEdkVOyFhlsGDk+7CTxD9umngl0qGPGzoDJuhuAhbB
z5h4XDtAvjJALx7KxQLrJifp9obYft2MoK3Ws4RmSe9aSKV618y9JPXNwufYo9+jwSyy3MIJWoFP
zbrCPbXeUHuO5FeNt2cgDRZxkMBkV8Nht5odbpSdTjFA5U6tMAQsxyvv9H+Jrf8+2YvFKGuZaqUK
O9Q0ZunkYk2mHN1a9XimtE2M1q9MrzO8AzxE7p91B5bihHUTSfhJnwOj8Y16fjKCMwaMNGkxSYAI
rLpqKs6skzzXD1HGt0IgAQIxuWPiQ+BtVW+wvYpMmTG2tqf07oFxJuQE/BkfFj+r2THdtKFR47Ix
xG/jz3V/kl1TDCBwyRxLTaQ6JBQx1Sjc5/v+Z1UD7rpsHrI1ZCX49dukOOgUitAy6M94JYhvoKqe
dFyMybroVvV/UXZmy21jW5p+lYq6RzTmoaO7LzAQJEVSI2VJNwhrwjzPePr+oFMVJ007rKhwHh85
UxZJYGPvtf71D+K12BxlYf06ZswVnEa4OeRu6FcVFlfCjR5ct+aWM1OErWA6TEPC3qsRJ9abcvRj
fTeb+wEap8CcgxGZQydHpcKKK2W6xG/OQWPtNf/2FFzU2hLyhCprWGulRtPP5GPXwTJ6VwmUCdyY
R6/zDJlP70/yITAceZWf+pnKoePQVmmwF5NdYvml5RShS1U+WRsr3iTwXE1vljaxttaNzKuKxQUX
7gBTJ5teRg1sA9uYwlNl14QmJLvwBfLGLRGDCC88cA2z1NiJiICP11E8UwMGQ9JzgEqf+0syxta8
WWBnLIuTU8sQWqZDKhK/Wcvyn0/Cfy/li0qT6bg0ggl9PYoWBNfRbTovC1iU+Ms6BdrngNmMw5ij
YAsVbPJR4BapTqy4AL8jTq13/atJLtN3m8TXMffbjdOwOEPCjnjEvHhn01KYfSdU0j1JKCNvRbbF
yCmJW1jPItskUltxxlNDqqbp8oSk0VEsr5rpKkkPTXoY10kZmLnfhD4PUihue4oQ67QspywAxDtp
9bGVb2V5rSZn2U9hoGeeVm1Nghx7qB8bQfWFYlsoWx0uM27JojMq4OVea+Ekec1tURu3kPccK3Xv
9/OmQjHe+3xtBEzZfGG+7sRjsVwLy7Zg9hm6eu1pFHuFy6iAk5LpTjd5OYCTtU0UP4NTBtYKYZAk
imAz3n6zaa1V198u50XVPorLbIlRCZ7wJo+u3G7wYzNHm3JCJajkPX0LBKf6rn7/nUq67vT/vomX
eONkxINmxSyviOkc1E9YU0/tz+JdfMweTGzXMbqPybmxZFhU/Yv1im+c8qrDOSXpDSu+V9bdQERn
aCeYFB6lvXqNciwg7qm7S9+YKx3JA/MxyZzO2a0MGL36zoivqxFafJ//+OYSrlvF75dQl3Wolaqu
SxcHqq6XedKkbPuK7GbNETtSescsdvWfQ+XGoRMTowbxk3BuaL74xbHVrqPObx5ZqG1/eB8ojCUk
/IpiyOp68P+jPqt0NVXknC0tYLaA09uyzdi7xH2Q+VRHGb7T4DPwLjJ7IhL3cXlbQk8J3RrmPc/w
7ATyVhq8fNgk/iQQBrWtyk2GXBdHYgaxwzpxQHkfe1QqAoxrQpFqb6DZJaCx9EbOVSbYSCKGfcfc
G/OqNxkTDuxUEw/zAD3iQbKjd9gxlmnPNMjlpuI1JygVrmI6muGKsKulUwdxkFZN2untLrTWjooE
ly7d1yFOo0q90UovKA4KMbaTn468x208bkHZs/ZKHpha+RxomuRJ8Wam1hO2cbSFFbA+tYS1y6gR
wIhvJ4UZ5LG2trq2nRnDguJh/GYcw9YHjMehAn8KiaE+MeGMAhdPUFwJuSQZUvAXQ7Z/UDdbeWwf
2JxJJjKErZQwkf2muv1aOZcrS+ZBUaFJIaYwLpo11YoCqzDZ61QCf+K15FepuxAwYLGGZ7xsm8yx
MD+AHbfCEJtvFrb4p5X9z9e/aNmwAhWCWqNKrZDtz+v6eWLrVDUoGN4Q+uoIHI95r5t+Zqgy4OWh
vAj3lXw1VtvI2Fq1mylOOXvgvJQ7E7SzFivHFdqKHahA4I+UdkXs8oUGdzpz1Z98GVnbwtrCIdFi
T+TzggkRgKYf6/SExXjYX2f9jdofq3KvRNdjf9vGoPh2FBG347aEWAZenG00aLbRumkCGkZgnMBm
RyveAR4bcAIMGG37JGUadZUKu0T0s9wvERmpNDOuUW4sC8Jx7AuiO8rbAmNw4UohJyGAV+JLRClP
X0tG8aisBNjdZHUmvgoVJV1/T2bf6r1C2vT57u93RNX/BLL8845cPOOZNC2StLBdj6I/aldmvIOQ
Fv5sDddotjJJTqHXJrs4d9XcC2BQYW8s7ePcNwu3lLdDe90ZXihx2lBheUVxqFqPe0kPUOQbbqSB
79zsRA8JGEl9NK2TLB4Xco+C7m5BzQTThJoIOxvDDbHULjyMgRH2qp8RrCD5tqbOw8lB2xTNsZeO
tXSMjatYuZWgiTTHsj4V6sHqfQ14JGKEQ9yS3WkesHJjbuNyJU2BUM/VqQUFINU1g3I2vjBzi1gT
4FetS9jdwPEIfWfZVLpn9rBEPC3ww5fufk0Eqp3SdHVkM9IOF2n6OQrjuyWwpfV4drR14wV3to03
iX5L2lbWVjWh6LijvoEIBn0uzHdsajms7WqjLK48+W15iLRj0B8T7dgmp5QQrlZzckoiZlGw/wNn
OQxP2NjwiKakY3E6IdoYHQO6V8TPdmpccXBiI9JUt1N9E9enyNrxsWc+F/zcyR1fLUQCywaKDHXz
dGxnd9AYVLkBAq+GSa2rgOziaHDX4L5T2TlMiGgjveGhrTL8qr0Fi2pET2x7gtOqNld1uuk/VSx5
ifZ7Ee6I51ICB38sGt4a+0zVFwmtZUex7JA2SQFr9k00dZJr4ggB80OhL9xGgdeoGz5oF+9KYzfq
26S46tilI1f+WZ6lF7ikuS9bx7rdi9OmTjdpu+frsd4Z8y42drJ0qF1+UCuzQnjGI/hBgDo7pThp
8a5ajh3qnsCFQNIgeAHrwkRXIPwCp293gZo0eSO9W+DxSGdUI4rbMXU2OEu8MrHld7oS+MCJvF3b
+Iqez5Mkn6yuMXC1xA9gwXCAISuj1Tc3gb43a98KtwJ5cok/F7t5XhESntwwcAryd8kC6WF5OhKn
lV8G5B5uRpoeTJrGFTU3cL/MvBD+Rekvi1eiDoFhh78DvCjSqCArnwYDLP6HJT10zUZYdrCYltyr
0bA9x4Cy2ooXZ8hNYIoivoh8sd2G3PTcG3TgbMIgbZ1ZMtxK3g/gVw/TyFaoZkkygvVg7tRmp5v+
2EIIcsInTDA7xDNAKoRNYB7KWmBW+46ddTO6JWJBuBCzbWhrEqaWOGBEBkq72RUYj81OeqgJ7iUS
UlmtFiHB0GmAXKfvhEGm7zg6pRQoT9EL8zQ8dtR6Jz+Qd8QQDqhnuquzlWNVu6LpA3zW2genaT0Q
+OUM60ycHcHpzTtRdIVoV15H4BlwVJgzFHCCbouPzhewAw3vi5d+K7/2WAfiG/ja+QW5sh/BSb5K
UzZtz3iut/g7swkw/oefQc4l6ATcKMi3ky0PftbgBEQoYGQHr81+JlGuW2/pMPoDcQ3kZ1aHOLkW
4qsoOfXqMWhPlngVdDf8mzD65qj83biHgvaf+/JFDVh2izHOEzVgoGwWnobZyw4jhq6If1A10cMS
a1F4YBbB4BHzZ8LZZQvu7MZyY+oMBb6uC1cR2DMZQJycLqDC8ExcXcttxyN+x0IifI4LnJguVttL
4A3qZjKgIDlLsk3njdl6vWbrg5ulGwMesurHSO30fVDASjsM+o1uPXAyy8SMdqfku2GP9HsuwHoF
cA/FxQ73cHxEf60+46lqpHZMQOKY2e9AT1vWqLSp2i0TfO1peqKut+CE7uWXAVMsBHq6W7TbEU6j
5SydJ3J5iE5YNhmhow1UrE1FeaqwmHHM8nrRbl8xoYZrX+E5STVPljinNaKz3E3P9bg2oRrtILki
9TmvNrN81c2HSIBvu4PZ1oBvLZ5Jo02cB5u14PIgStjwAmMQeWqsZDjlJSg2AZvC3jhRtvcQU3BL
6PGRlshf3xqvuF32x25hJGcvxTY/zgp8Q7zQbBAN3CvYe3YgJIuHtWPnRHfLTx5FRIIYWRzh1mbt
VkV4q9gF3AlIloWdXwvPS+JJq4mzHtr44eIXw4sIjws+SSGZ54YHAat4Ga+H/fSjwdHYJusA1QEe
d8TJfPDS4RkbM8ujzhaJUSld2fBAYslMg1jzyC7AVcVqrIMhvQk32wwkHWEXpDNhpwBt3ifCIwpa
9RzNz42xcuM6yiXS01G+fWdG8MWU+a2a/ccKuagmcWcq1VlK6dxnmnMnwjMuX7Eri41DdqaOYZvD
EdbAB/tIw/04bJtix+a1JE5DAGjiNmRpvguaixUxZRo8yrhwRGpITlJEAoAPkm1BgKRlB7CBTl3Z
KgIztEfiN+iR/icsXlZMQ6bR0g310toBi51ZrOdAvKeD4AG81/0MRIhLpt7p5EWdGvGRtKDpSXaS
g2Fsy1WYw/AI5ZeMRZbPfFfr9jXqDB5zwTaKU1CsbqBDvm93LQtOhVhJhKIbPLfSlYyxTftM0iFQ
i8Bwl9lnvwkQIn1Wj9kd7F4TqtsZr2/s9jbtj3TDnspwt4AdkKLn+XsJ+scxhCFZaLsMSTEt/QLk
VKUs6+OKnqSyqK+cSnaBaoWcBFLrhU7XlOz5jc5EHkCNbfNbkFVc95F/ryLTgKKEpov9RcGoA7+G
C/wHm8wK4NzMDpq9ujDPBCloKFF1xMUQtdc/2cxgCVF/bf0E4hwZIxDmDJTdD2iLnYFnmoyz1c2O
7dSebu9wB3SWq8nutn4AWU3deB4q31Urrtpv/vPPn97p+WdjmxsRAXWFrop15ybemvBzJjrR/mQI
bGNQh6hutYZ+uipxk+Sgd8/GnvBOByO0++8cvthSf78MkqlrRAOvSIr+FYb8j2a/7AJTbGoDrjqW
4ew61O7QMRkq9us6Gz/QbBj0W6lXIqmv4XNprw0cjx+UTfNKZifG2YtTZh2u3LlicWD2MBYOtSGl
4sDm9jWC6zQwLWJj7XrPkg1hb1SeZNHub2L4BghOcJH9mFNc850lt7N3NmWA6+bZCuBQwnF3cO9n
mgBWraPUt/wkoFJxKFz12ibxOlNIDYZV2uOZYFA7D/j6QZi28wVcAGrzpmp2Nb0LVGndrehCKoDt
zUyjF7n5LYhCiM0iownZLikTDBthH9EzJfU3/CLJuwrvph/hS/040K2sJ2ME5sr7iFw222a0KeUR
H2G9qBPBUtlEDnQYSmBBA8vghyisA2z5nu1Ya+3qpjzn5BHAyHAMxkmhw3czdSiojrz0jA/9PV8i
u+ImLFC/j+On/hJf1Z/KGxm50TNNUv2hPijb+VP9jO/inwUVEd5+rcMXUJzWXIWUy+MW0Aa4NhiX
jaYHkZmNgHJBW1zxQ3gdeU8v5NLqvRPK7vwMCaFGfUqdJzqE51IYypKd8Hu/1vDIqJh5rdxuWKU5
/cbGgDveePwudm6kU7xR/zskDwc6NbJbISIpoAi4meCKMG0IfCKuOWRot245sINm8wPPR+FTAwuH
TfRzfIquqJHRk9FA6Eh8QlsADn+UwGPfefiF8/BC9DMcZ4gIrMXSXj6A6Vqk1xobuTG6MPBDiz4W
rQNJrrbI88gK/pnfi1SlhNRXcABdoA2TMJ9k0zb+gHyS3ZCoPoghGCWwCqnvDXu40ypn4D6RIba4
EhHA6FM0/E1sDcIvF5R008YXNV8Bp7AcfI3eYAIDdaXlVv5KS1DeFTxNJx82q9C5yjsj5gbzL/bn
iCETc/GR5BPo1KlbgDtjqhgQ+7q2eEyamDcNy3rt6XSq3O2gf/OScfPIG2VQNh/osUIy3SGrsmcO
/N11kU4fa7vTrbX36oaaAGtt55JZrtO+Ni+gT51lT9fpBnsT41m46s7qq3WA+/TahTSVHpRYdCZG
5o4ZSxJICJ1nGG+gLeZ28arAKAWWssd79YnvMQa34HOo1lbEVAWX1iOY0dRhe6A4tXjbJYzWTnlK
TriL/4ZS2fp8CKkjVbcE6VtnbB5zXBK84SSUDKWoS+YdqrjP+KHBF1KisnL4KPRNOHZFxEEnFFek
F8MCK0Fw8e5paO89zfifzVG/TgPZMPEkMAzMHc1LOoOQ5XqZCaFxEEvJawLUImF7CBvlIb3LARB0
JipjfRuiOZAK5SSVFRnZ30HoK+ZycSLJ2KGDvGJ4hsvkxYmkFPG0TFGpH4IB/VxhOYk0UvAfRCUG
63hL8pORPiaEZVl4PFkCSjrjG1+xizH4vy4DpwFHgYSq0TAumJVaVwZqMgL3Sp0zzoZTicyfSDhq
lbNinIcATnyOHCHbqhWShCSha6vtvCIwG0EAwelBi2VtZsvRDGeFY+TKYsfocsPp1OfZ9C0N9jhU
mKgQd7320eM5Kj9XCGMqEIj//I//9f/+z9v0v8OP8uZfl+0/ij6/KeOia//vf2q/DiS+Pgpnuyhj
H2IBe17eUVVf2qjQ5uzQuMMGKq7PVNdbf60mhuEWzfXgMtYlGANbQuKSUmIEJWI11oDA7NG8Dq6x
EMOSg/nol/co7QHnNRRerCpQxfsgXJiNUuLuNPe7WFfl17HZf795wHcDl2UFGvOvTVCPJ4CZdjK2
0wJgE6qybGZqhypEDAFBdDKd4E0KTkI+tkRQc8jpgC+e4csZbkDtoWXfWP80bJW1NxRxvqqpjMUn
NfDV1jwG/IXgCAEJDjmaFlzUWE8fVjbupjK9+/uNuGAj/vdnMeDtwSuRDPNiGh/Ec9loRZofGiGF
juQvwH+w3GXmB9GgbAMIuRlpT0o0Pqb0VhJISERhL760I05gYUTc9JKEfs8wX6mujYnE2Pk8jaEz
CM/BeCuox1GFfXzoFp4alR4xJetdm+2Jijpj2zYrdEGzugkgR4nseVMFs6vp3dw0SSjRvynpcZ77
/THGKk1c2e88yDSyv947JYsblvQgHtRj+Fh+StfNZnjWPfEE9ruWlA5gksOghAITbwV8ZZoD5qon
FI3YioCjOfiqzbaMD9HqEMlD5UMzy0/og/l+XDjdiOKhtanFPB2XtdnB9AJLK1yq9dWfuiC/BowF
F1z8P7AVqtc/8s+Cvmcjnvm/qEcQAkfFDsljhNOGY/VgK1++1XBdwEh6fhBRIzh4LGsdI5LgqNpN
Z0evE1QKkuoHO3pUEzsz1x+EsH4ktilEy7WSd+h4Kcl4WUg9CwcsLhKIwzgNjfWnMBUUOKpEO4E8
QRWEsUthS/wT2VZno/pkcI6bI/81Mte/UquroRUvwV/M3rLKjvP1e6kl+Nn/en0+JD9yehXvh9kG
RENqtbyEva2L63E9qDYndEBGRG0jMUJ2Z63SSP7BWNz4AFKlw+B3GI49YC5e1DJm4nZxF7ymT8zX
2tLmvBU+0DrTBXMkAXTRJY7vEkZPXFv6LQKt+fy8XcGuQGDxOoHiwMidgg1yOtcVBBUpymxbKLvB
yE7lBoyKQ1UAOhi2/G6SV8KNRlqI46b5X+/Wyd94X8zxY/RiPzgP9R/aY4+cvToOj8uj+spLAnnR
gxPpJ9IjvPFkbMn6A+M1ntcMG/MkHNSTfCfefRdAJ/2he1KMdUDIaMEk8PPioOjSqkmixCIUEftQ
XLBa5FTTbUL9LdwkyT4dcnfmQ85J/c3z9Yd9XVPwHySEjBQFWpaLyUVcFnpP5ygf1eJGgU+Z0qzL
Xjc8pdVNLBwWsB/pTQ1J1zI+yuY0U9vr9CKBUvqFgmsi11cXm/u6MtDJmw9pkiLLSwFmo+MAchb1
PCWKsFMH/On799i8i7P0MDXDNofbkub1lV4bvlFTZbIlSxranBezpiJ4HpIrc4qgiLGIa3atEuVo
z0ETv1pUgLBQZq3hZcRvSpcLevS6v3JBcL2QvzwQCN/5db8pMkOrZl2cb1NMOeiusq1cnqbQC25R
bifv8H70q1z2EX/3PmDhgmFo/XSQSWAHF7NOOXGb7RbpqLWaqcg/KDSN3e3qmPj3c+DLL+XX8kZT
dInDDP8Lizd8AW0mopKGc9SOR1EFxxBe1CK578VwxwAnUdxJJDeN7in24LTZElO97jpBwR80SNTg
3kn9FrUGTInFU8TPUmI3gkACBq+XoKK6iFSzd9sMf8hxPhj6+6yFOy2dvZGRddWe9KA/iAI+IP2h
ld+KZGIU+5wNpS+YbFOz+l6rXm8Y1N/Hqn/NW2XbRECP1rZK/WHKjkPe+QZIyKx/9Fb5EkfiRoPe
QBYeLckpneFHQaFnV4lbPwtk7vwAEQ5KVf4URY9/v5J/qNK4kjLeSzgvrtXNxcNXxGMvDgMWBTX3
rJGyt1mE+9B5M0VZKDT3S0l3yWymWzBrlcIfUQSored+PByzhp4vfhQBcaO42k3ownS2Jbg2Ztjf
51x2XTv24rN0vZSHWBu3pTTfjtY2Y2vOSoWN7FvHlt+3EmwziADSRRV7FPPSsUWcc22oo0S9Zc4H
Ma+TbmAFqMN2JE4EwYeyS7HwpJlAF4KwCNY8vkjJRh5O9TOMLhNYtvumdvzCmC+XqkU2NdQgXWO9
XixVRcuNUYwM+Wiy5AyaEHF8TteO5a0cHyZ4liZY4qA8huzORfIwRgz65PsyDxm3MbiD/owYYVWo
h5Z4UsrN+LUvPFXWz4mBsLnyJDK+ucVW3HqY+u/4x9ofLqkmy6qFqRFViCpf7JGF0hX1ks71aUgx
ANM/KtRtMeKDKP7itdYGcoSuGTlEGVEKCjjzEKVPE+5qgBOWdZb477PS23HHw8dkqMyHnaJ+qEG3
UYx3a/yI2UgQEdgKx7LWo0KHWFPJnLM6rkPxOvxkhFx8FiV2izXAuLx8aODNQiYfNaJvDVKejDDY
auV0G0Sir5jlKR9zQkCuVfltkEU/XHDoCb9pb/5wammoxVhouEqSXaJekPWabpSaUBfM06RmG2Og
t4F1mIvbRYRaszwHqwQzJX05Z5r4LQtirft+XVRYqRvYWKurV41+6bMjpZkRhvII4BiRhOnxvPY8
dbLPcLgMniwyRpita94w/6zkazTqdMl/3ze+ZB0X7wD/XpaEtq4ODIl+PSmkuoKl1ajzbRLic+Q0
0wbx6drI5c6MvYqH7QL+Z4YfLDsTPsZzN91n+jswG8s36a8CbApwWYRnD5UdF8jR7RQ7gAKXuDU1
Lg7iV8a1jA8QRW7q1qdVC0aCO48utpeV25k8B1iJYIqAOHSTr+IszHJcEUG1H+OlmW31t15zwnlj
VY9j5AnDmQgLW7ag2h21R2ndVWFd++h5uDwR3leF3w5+bRzL5waJOb6b/t+vGIK4328a3EBsZNmj
JCLrL1aMrC19P2ZidqBcvx6dtTzXrjv8BVf3teVmhWzlPXMDwmIlHOdim8hmH40mWDBSDLegxYxQ
kEr8OfSwO+B/YJv8WnDYuqa8xjsvdd5UmwrSaba0x7td4Pp3hkcgxo8fMOJvTPu5sk8/O4fam1/M
VTA2NTfrn7H42Mj2ebVujF3LLT5Cd7wi0dj5+fMEzsZ3Y1T/90vyO16MrxYBZRoRmyxk4+KCxL0V
mG1q5oeYyFzxWAmoWddGvhF3aeuL8vnvL7diHpdL1qB3JCROJE/4EpDQi8KazLnIDqF8uzaNM55i
ta8YrtVRbaffnKxftdJvL2etTHqOVsTD68b6DzRcrzlyexmfc8xX9qKH511GquvkQRd0vrO4+9NH
I3Z43RQUhDTmxQAk0OXe0Ms5P3QETMu3vemG0b4APZGm81h9s/Vpf9h9LFAddS0TFVz9L4407FR1
hU0NxputwmsFWuUXJBf347XYUXrZ/R2dxn/9ktzmenPNOIPl/AaIzvQBsNrO3dyFK2azLBG1MJlY
bedQ0+HklvIfoChgMhp8/f73VfB14P56X3DXshTUx5LErOxy57IaM+ryqgkOiH/cIBwdAUhUMa8H
9bEPkP+h22TIBhiduQpiz8bYTNazaQybLH5QqtiRRY5dxt/DQ7UqFkusM4hMT/oXuRC+KR6+Wp/L
90qMHNaFElMtEhZ+XUPiMnRyg9j/BnGSsmxib3wrcVPaiAf9x/Qd//xyEaFythQmWfgUEvXDwv31
xYqxJVS01SFiNG/xchv1J5maOb6TUJc293+/C2x6vz2NgII8hKj7wabo+359NUVXBDmppuwQFPG2
aJ4aLb6diysrbK+H+rYT/NSCBNU/ilxcqrliAC1d6SLU1dCXFRl+Gy5GE309gUiIh1vHXI5RcAxD
7T2DUj3DJgqL0lOCh6hU7shGgeGFMpsiUKUYm6X90KB6bz/z9oU9QMoABZhWjlD/sR1wxBL+py7D
HmWGCjwRvlZW59YUMAp8M7G8k4RyJykvgwi7gYGPPJ2XAZcY5VaGJFGpH6F01DqiFBiuxgh0c3lr
6SE8PFxbISKoHdVeOWHR8ppYZ9zdbnoQblO4sTLYSx1ui4W2LwE8m8jrjBlt/2NnNYcxUjbpMh9r
pu6duHixhY1Lsc8xyRmYJ41FzqwF09Jc2OCYa3d0O8h3kVFA4u8+ivzTrMtdmGDImO7j6raRfsJx
LZpzJr+M+Uu568nL1KqPLvcl+RzoZ9PclcKRV0AXEFK7KgqiMoWuLgl3BnBaiA5E49wtAYWqOIIx
CSQlQ73pbtPxI1N1wAscjPHCmWRYesOx6hQPBlAvyn6W3jaMXrRC8RXtoeemNiKADP5kzQjIm3wI
UJj06rYvjKcsne46yBoxg4lS+aiI3RIblJA54rxBZZre6quNlN7tSnP6qOFXWnO1iRZs643El4rP
vN7r8ODHeNrPYIYtOtQg/cYsYt1kLx5WBZ94AnYA7DTTuNiExSgS1LbFsq+OG6YqjGdbXw99g7HN
Nw/P+tj/9kqWqvNqlqKIl+WfIZWF2g4cLS2wXeBHzgfQ5BuMvm8Akn9tMBevRH2HVwMficBJ/eIQ
W8opzgahX451dYMTH2U6fGurRa+EpgDdKa4Y1lV/zqDIhH5ZXKGCR+l3kBo/vJKr96F8FpTP4pAA
y8dEItPkHhOD9b5trJ8igUONMxHSirRU9fMzLBqtcvF7g4ahYxUz/VRwWUv2CdtQdMzK5/LTzLfM
VUEa2/pqCs7VfCVjVwKJIWrc4H0yrk34XdmueJY/zPGIeX0S3UTLY61c9dWm1H6wjVNmRDhaY8GH
uOy+KHf5i9mcKEvZKYLpOS0fcuVGUp+p3Kf92O/GfDUpK04FRRp4nWZPyX1CJjE/8TZYblJ9m+s3
snXqf6YaVl0fGVqB5LH0STIVnucRV7G7WT+0+G6vzHCXoyU9R3cDSImXwI+D/oNTKyde78bCEc5a
ywOXXYnCNayqNtgk4Z7PNsxP6jFmFwOxB+tzOhlceq9Wnvw6iS+LeM28r6t+DuOtmdyW8Ya2BwMb
CoB1rPwEK7ZuHR28Eu1Xj/J3tYaDMx5U8ILOaXk7gxdncJtRtp/D9kHlbRiNk59VcHKvixyAjfHa
tOzh3uSb49NUnKxlF843E8zoG2h+Xfs21w8GXKJyqz9jNlbnZ0l8gQaoc3D6tXqMiFbBf8Q4SriS
wZNdfkT1FTEBlvDOnHFQrqICjbpXDkic7ektARfe5YErIdByRkaaq11JE79b2//5s8RhJ7GvUBAo
xiX6KHap2uiTVGBZugDRUkXXuDZzqDvzN0+T9PsGwTNEKKih8ESpvznaVEEw6XnQkVQM5ax4YJQP
WX3/iieHNz8BhGv76VG2P7/5gGuD/usjzGuB6UGF09mdLuudckmFojQj49Do5TayzpCSeZIX+MUz
9kpttBnkB11+VDJ/TB4Q6f795f8AMFH/mtSl4EAqrfJFsbgE5Dpastgekh1CAeaOm2QX3aBzh6nf
7YYbFFvA7z1D6F3P9d9h9qbsDU+hQ9kqPvxXb4w29YGVuk32UW0DisQ//v4e/3RjTKpZslaAjOjR
LnY5MYiNcjYU5OcuPuxYV8FwWKNjMFLnsbVnnM3Cjf5NC/2H1cASgLRkGih0uDzct3/0B/3YCVPI
9PfYgg6qGjlh1UdiYET48s2nuwj8o+Mk6me1uMG+SF8X38XHY24XFYWRKAekP3cINgBqRvMmzbz6
dh69sj2LpBkQZi/g5Dpnj/wLdbhm5FJGsCXFtzr7SibFvybEz4VB+nCaUVWr5F0CzyewPGT0D+q2
ZX67qNf5uI3hjZi3MjT1am8xvmiZPSv3uaOG77Xwzi5amA+l8A6JrBV2A5KA0oZRoJylc18c9VdF
P6XlE2dAAYn9TadJZqsqnub5XYvIhi6dyfQw+9NUG4ZtWAHEulAH2GjG9r77yO8DnQSx64T1Ux6M
d5MmWbpKDWJu91W/+sAw8m4xDfsSqWBdFXdXgbrTxmGdo+gSZOS9wjgLWb9a7BjEJOahC/disRvg
BcFlNwC9/a7cCCRHonJh6oPwrvgf70vMm8EygQ1NETLfby3drOPpO3XyQQfTUj9oWBXs4ErMRGOv
lm7m6CVtmm92KHlFbX7ZKygmFIU9YtWMWViL/bomjWqW5aI3h0PHGDChC9+onxlJIbrfJ8y0u33D
aAmFwM4igMjaCdVpBkfY4zUFgR3b0e+UlUBq37yjC4ygLEexbgNtOHZTiV4M755h2Ik6BhVXk5Q6
M8aXGlx9irmmge5f1IA5CSAcZHi+K04CbuJ7G9xjjL+Ih7Z9EU3ctZocdxrWZfFW4zbxOMjMrifG
BzHpZyn1qPi5BExl4IgHRuvN0IKsYpNxWkWQZMzsoQo+NIhSQysfogVLmLZmUAeE2T01xUsnS06H
m6+QIldXDgVS3pgg0lLy5/wzW+47a3Kn5d7qQPevJ5SaxiChr0cZlmNChKqwr3fZUHmF9mH1ePIm
oDCwuOpbQD9cs1OOxpzzu8UV1RSzKx1zylnb5xJDUf1JnGOcCM/gKm7als7QYOM121JN9Ep8pVQP
eGHhorV8GhDMpl50CqaiwPmT9jFnn0kz7gz5oJiwjBifa428kxbFTZJHzkezwPVsOWHkmzaxp5qj
W6v48mGAJfAz1QSOXFB7c8CQGqtOmj4Xk2U9blxhvZT5tlE6XBDO03QY2UFExXBI7nDq/C5RRQxT
ptsG8lquvAUIeOTC3InWHj1NKhD9ZOGZUM7X6YiiG2Pa5HNAXGUxM0vAPzvebQNhXaMNXKT+1Dqi
fs+e65UzuhEJxhka3GF60T475TbnTsU9d87YVwJTK2zq8c1F+LmdkBBkkt9EBF87ad9vVXBdUcfX
MUU89Cp3DH9hOLXnGCkIJDP5vsWCIUDRoAj9TtGecvm+NhM7WO7IknIUYZP1T1F6CgT9nsIQoWhw
A/twRpfcntD9oUhQID0GDn5UiBqlAu4TnSQelRh2VaeYTxVE6+mYh3vUDoH5WprbsIdhGiEfldz6
R5yDqvRkQuofcweBhE0iF3YYU0WnfH4fh5sS51a9LW4q7iWRa/sggpqC8sZS76v6o2hGVCYDamWm
9wnWrJWr9reLAYyovC0t8QPR7VgWeCq85YyB82nylbnZlFSa7aFiDNnJeHrlvbekjQ+RmpSk2emX
ezHCvzspbKxkI7xpujj8YSnNDhcTz3hZ1oW7KHtzhqQe4RWLVE0YPUX4YS73gnlvYXydMMPv9deW
sjLTqAX1Yxw94Kgs6uduEN5njM3yaN7Igj2HpitjuqQjTYF3IFYHVYbgG0KFgw2y6OMxEgM2etaM
srHmG0NtDlbb+rDMPIPPo6McbXTc8krFXVdW/v85O6/dxrUs2n4RAebwSolUlizbksMLYbts5pz5
9XewGheoUh3YuLcb6NN1yrBEcnOHteYcUwShYsxA3VeZXyQXe9E3HY47Aaf8TOT8m/7Kp5mKmHNH
PGuTlLwlVA3qPttpIik3vM1xZq68st6b2kMPN1fVn5VgZ1iQyJ7RtTjJbE8BVmIANejf9fGhio+R
X7myBMoW7aNP676vsZWGxh6984sknfzoBQtQWT5VnEUGH/yiBNIEk/iIAnKI5CWa6q446nJ/X0HP
Fb1tVGIne2+HB0Eiww5yCL/JzvM9hcFET9aR3tod66IvExhU3MnJRyusWupaYUMbKfpQOyb4Qxvk
i6zpwN186eYp6vZdBBKPwwWyBNJzbbV90GAUhwgHxIF5tJ9h7q8hs1taH2LkRJmEAKqlilNgYQ1I
a8CcRoP0lDQfkncN+VpTDWFEMlbZiEew2eoWnpnaNYYZJKBdZHYTExj0pDmnsJN9OgPZ3P3q8V4I
q9QCbdM8a8xRmuKYNfORCQRLxHYfqE7Rf1TJw1DijiNtw6rRWtSbnuculZ/6FN51sY9l8GzU2jry
f4WzrAltRhpgXpUfJLFbTdrRKsCL8r70Vrz3tVPgZY4QHWWeU7IIomvJQGdCQ0Y6FZ8WoinGXQhb
QS+w0RCsG73kfBm9/zQAuLBUWsqIy2c81hZglTWf2DUbpYOSi6ajWPaI36ZgiVZwE8ZHA++p0V0L
7AUWuxmmvHnYW+hTNA8fEqe6hN1Amx5VRCmGcpAh6Wvda0Qi+MiOJC9PkorcXjqbYrBDe7Gij7Tp
cwEY11unR5h6aIMw0lVPd4rcWrd0a0fzHLC/Yp3wIYGLm67Zuo2I9VLaD8I11PECsEwagLu4Bek0
c0uEzdy5NgCLeaIJUOS5mjeBTSevoki89/kZIgwXKQYQy3+LjMqhl2QbsDOTmjg6ebhLDWoJAY0O
XduK5ROWVZ3rUpR6qRp4zSQsGUP2rrJeG4grpiYH1Zz9sOuR/mvXQ42VO4J7gJyPmyornn8r9Sb6
hkPlqAY1DAdemTyuOnWtRbizl0mxC8KtPn78sDOfzz632y2q0KJENoyOYHQ+uv1xBEilINViQ5n2
FVa2vrsEPXcbgms8FyJRCJTCOuqJT5teY1ZcSAsA5X/C/txYYH6fDhTSOCWD14S4yVtUQBwnY6PH
kndXCo7hMb8T7GDgX/Xtxo2pwZ+lfXWajYp2fzSpyIebSLYlZihMrmGyi6kGYkPtnPaFNiDmi+oj
7Xr4xXbF6x9gu4h1p7tH2u7qpetfk4v//v1t1P7pI7Fr/fMK5lLzH7dRMQK5VHy2d3HPnLrSqZ7i
2Cxghn5m7SIyN7AcZGEfg5AVF5XL3ja4YzSzAwL15X3xquHBBaA3DltzEwrrnLVMuVeoR+PcgeIo
gfWFQbDW4KotUqSb4hbiHtsZ/6xLLh7VAln30frq6HFo50Z57mW2kSuTaEU0Pbhnhdm+j7I6fP8R
nfTv2fXm4m+37HJS10lUincS9jWKU8Vh+kg2xofsP0fCmzksNbyp2AQmnKqgQeY0tu9vP5ri/xrG
lkInD+sL79DN+TKPPNFLfEveUxGmVIOZASoQU204XGLa0jhSSeBQrk1n50iytWMhvwfSPS4DpbsL
YQ9Bf5R35SGXd4WxLZHK7vpPovGgtMsw4cG6LPMDbz4KchCeduld8btFJ/2x243MHLC8vCWqLCFf
Smt6w+FI6J1n7IHe5AeaxkWxxTMC3lhXj1F6kJmo0QO2BSgRrId495xmzemX39mZ5164Lwhk63Ft
UDzM6t0IVoGzzR1HVBIQfCSGWwQyNCmpdVVUBAmNBakEgP/oWwA21gq0FOEFf4BkwXaBGvIYD1/M
/1W/Vr2lF50slb5quWbw6Y68Ht5UBItE1yFgX5WIA6HKK5TjdyqZfIghvWXZsIezgSeSHQHshUH0
8lvzN7zgKAWmtCxQ6jX33efCrHd1Q1bCOjtgF+BkXizCYqvWO3HN1tLM1qjhUfgBrm+kGYcNp120
17l6GsmBlHZE22I8UE8mUdwGUAyomB0lF52IphbhJgdqqnPTMn3XENJzcm+OHtUydfXDaPpX2zUP
6D9G0zxb//E2F6FSq13oy/uMUqfPS5shXZdKNjZVTIKEmB6LfPwqJxNrdLYLR8JMyIxTADCP2g75
cWWLnPxygjaspNsLHgEHuIUyrO6ZOIAdDTZGoGwLI36J28bNlQLYsvDGWmaXATmJxlnRpOe2zTdR
Z+0i7ItWoF6TqIDxlb3oAgErRvGRD/G6n8gR69IHpUssuxnksyWox1SxnCZkg9xJj2YnHIvxM47D
U1PWbmY9qhE9/oBv01ElL7Z+S/skdIbk3HrEiCKOzZNqZxIgYuXIdqN3uS1XWswwSfJlSDdj5A1P
MfNLCJ5NHCt1cq/I56EkKEnqHZGARaPceeWW28W2YuBYjN4p8c+dxRgAiCdEwdZXhi3urQP3eG3S
jvJH69hQg+7g0QyzaHqbZq/DxJRRzPV6UnWJExjPZdBdZNDMNVZI4g/yxievRdyQvVGqxklvsFTX
NCOUz7I1FymFlpLLEeVuqVcvVDw1cRkl4AiwZvgij6DMj4WGcpn7qoIDqyZqUvP2IindvoSbH7ke
JOzKvPN8/S6u0SeAetOk8kGNOPYiLJRTLp/jvlGd8o60qzR4MiryEOAxaP2ilS+zqKD7Eif51In4
1qX2IGbBkzZMrF6ZeR6kHfUP7EZarTgUBslHMQD/SCFyzbbB1/UQSO4PY9u6bbFSiftrbN8s+H2r
VKanBPLevHAScft7CRNQRxfahZEWKPYguoDtm0Oi3IXdh1/fqSntdW+Oy0JvjQnKR6KNEzinKG83
wsJ6hwRVkHzMMdW8a1eTdI80szsJ+gGEdtQ8DN3RkBY8XaZS5tE4vxcwPHv+lmyalrzafF0l5zhY
+2dTm+di5kt12BplZePTkrS5H+fm0co/o8htQ3KXo7tBvmhsB4Z9qTz01tXcWBmVwXUY0YrTDgNu
PGZPn/ZXIl9w0JlhbDMfD9uOXXu+T3Lif9xAe/UBVpqPSrpherUcv3uUPM6gy0i6aOqBn0WBPwz3
PaqV2WvGr4FQvsZb2BoEUi3C/kmM3Wpa+3ejsifiyBV3DC1qeh2oUmFtDCv8zKX0TsU4fKfmF5F5
WoNuYDrJoU+sOUMU+b1onhOIa7xL5nWuK1IDnKIr9bypfwQco6nHQr/z00OaHub5b55fVfG+A7eJ
+zq6Cp1TFW6iPvgIbvpDEyFs1MCZ28Kw5e88imXaa8at4AzSt2zq7wz2C4QQG/BdwZvAkEKiPp+b
fnPWS0JJEGiX8ODfi9gJ/Ad4EeGp6NdmcqjjR1xOICAUzGamW7/X78zC3w9Q9b+qbX/OvTfF+q6N
I1lqRW0/xbRsg7eKJlGRBGtD/+qldUuLtSow75kbTXjUw10eEbY1CRzd6l/RXP9TVyuvJXpFhaUE
589guQF/MVaRS+9nwLlYPKpn382ne/k8Jj4Ml7XP6uYNV+pRhEWcJdSF5bRpAJjrb8V8GsEsKBnX
jmrd99cq/9e1apKoa4gecA6rN9caK7ksqakk7bN2FWg++4yJI5jJsOSU1TavKfogz+v2od7CGhLe
xyrc6y8mSWas/rL66WWvk3EXWuFBT1lAx/qjUrD7KPF9U+THvpruC85C339pc178bk8Mf37p263u
OJm9qZsy3RT/PoRcBD2Rbay4loStKDJ8FgGO1Xo9/y+4miMemXxwxmArGdtAP1AFMP1PAdgO86O8
q0nDlgixbqyXJj4PLPNYLEyPePAPaf5D9yuQLyaW9Y3i7TKJYxHVATIl6L6+4tlghyZHzqSuqnW5
9+KFXKwnmCQQTbs7VK0USMAUD+xb+peS3gJPM34Q2Tbn6YEDDrRcrGAEAcUDPUpCvwkx768UOqbu
HL/T3RwMZxqeJW+Nbxbk0fd3cq4b/3sjVdHiuCfBsppn6j92GbqZFdRLQlrT1qXsqVNyqN9Kwc/n
KyT0P3zUjdKllYuoiUadZ8a8uAYLIVz1+hR+EvpAVhyMuBWVAjayhM8Cf3jv9vilDbKMMI2vO4LM
dv6RPd27vwXkWJNstEkQi7d2P3KkCggGZabv9POwIyyUERvRutJexRd6vxThwk8MvEy/9GgeAX0y
GUKJWgz8OvHB/OVtwo21otm2HtZoXZIR2Tc/kazi08SkpW6DCIjYInsSBkqEDttff4u1RmVT6tQy
dMJFhf1/ZTy28on9qLrKnqEfyG+Gwgy4yrCXtmyAVvq47EmfuEpfUC8g+69kgkkOChhzYSFA2LmO
DzIFDYRNdr+Nnyyaz8KqNlyTMr/xyB+/f/S/HW/fPPvbzAdsGeJQpXjb/KtEjW7RPaf345t+5fXl
WAj7K36bPvRX42M8pp/qC+7I6b18NZ48GITvJe0Psu8+2ufsLXj7/bf9c/tQfZpP3lP5QpmWnMrP
0MTibJvvypv3PL2ZT8STfH8RNxka/zu2wzX5vwP4VpnRC/Wg1rkh7XtpFYVOG33S/LUNoD6eukxz
61CNl1I/eMLlK8H7I1lwe4It9J5ef429zUCp8ftv9LuR/N1tneeuP14prbX6tq58cY9Jb+HFxcYr
0VxYjauTrZbi/AzFbGmwP0+aYSVax5wGXtWcNbZ/hiCtEh0kSjgcfJHOn3bMD3EXH7Wx6qhXswgi
Hqkm9ZcHQS075vjvcpo2aYO8OH3V1BeJaK+GHXI7SRtPn2DUlE7vkyboK9tapVjZAK3JL99f8r/6
PPZzfz6Em/2cUMTdhAJe2xusH2P2pTCzJgdNOhPFIgq0Dqj6y6fvP/Q/CzbQ9ufwV2T5FO/+vs9W
OmZKqnNAUjNSUoXhM0SVFmQNSFy281Qp3YICnYqoJS7pLJWkwgLPWAhxjXxFQjRGnY4KoltBWfCi
0e2C9Iyw7cSyVoE7EejkKJW8rVJ0jkQJ+GF3sUIFVRzdQL0h/qf+6CwUM2J9GXNj5feUiLT6PQsx
4Vka9FLiPVrxB9GpJM738p/h9cdl3xQ6KsucmmTM1b1qPOuI5TrtOpARMZbNUqYPbELLUdvxhKon
qLWLUo7HcaIfhavGEDElmB5am7uQNYVjORXWgjJpZynbHgBqRwGzzZiY22pZDPNm8zVvH6msOEVG
TDrCv4JErxzRePgqSZDt4ASioRv2A90Syq4a6Wo9ChtSG82RjmNezQR5JYdVTV/frPxlZUAEUx8S
FPKd2DuZR34n2JuwXBOqZxEzyZwLBoEyhLGItTWSSFi7mlOt8SbFAE0WaCfIEaL4NP/Ro0C3iGMH
nSI6KdpmgG5BilJ78JpdqrGnWhG5l2obvVrRXRkad245SpsgOE/Jk2Due9CaSt3eh1ZAU/LcTe2c
dff9OP1ttvnugd22bvs+rmqxUvcZip7RIIw+G++Dwu6lTQ4TSerQ8yHnkoxLw/f3OJ6qYwU7WFpY
abToh9fKQGI2ypSBySDY+tXZ6PcC3VpuTdgI6x6MVFJd1Xgv1tt0epaAO4URe/CgKHYp3GhNLWx6
6LBsZCCnzyU6se8v8fer9t0l3uwiiG7zw6wA/PJcbN6ZoDb4eeg8H0+Dfe8Gy8CdJfqz9pnJF4IG
6z//zVfEb3PWnlEv9n1j70d3jzD/jdjrffsIxnib75HpXy64POcM7TVgqGWFDiVZ/Tq/1vZhxwkO
Itwcik24CnJyDhE/LC/y7UkVbSvOYwRR+DsACdy6xgPTVwxP18I9+G9kSmX1GY6AzIxPObkq8FuC
8SqHZ4ray3xA/E3vvZgs0j9AVEB3QDo3EigHN1sWCtfq0oUV3vUJ0eNQXqo5Ic0M7O4stD/s6m4r
wb+/NUIny5ItWUeI+ffUqIaWSXhyHe57tj3d+KSn74P+ktJJrJQzdjpN6X4Y5bf7yNtPvK19wnWo
a62ICNVY1PmOuwP+T5AO4o9ZFbfNgvmTdMXSkGVgfET6+fe10e63QlnLlTvhQdj1TnvxtWX1rgoc
opZIanAD08ulqDfuOHpKsEh2EDiuin012cn/+n7g/9Mymb+MoSITJ4ic9c28ebeDsAo6TckUXCsW
XlBjjarA/cg33u5BfP/+s/7BCv3+LEQwOv/B82/dfJbfa0ndi3wWLXHidzfpdlgLiyZ0YS02ayID
qTovhS2kc3tPE2J1IYlooeJwv7c2BUgGN33/ybP8W2H7z4s/K8Uwk5gSvuWbhzHW/RBRStqHRzPc
Wk/tiF/FpWEMoVPaRSKRkebZopJaJOekc0d/G2I0cPxDdJzejC/JcoZPpd/UzU4at1QXhBpPtrYq
/b0P16hnKl+ARC3AtIV3wGDKH94TyfqPN0XFA6HIv4OQsEP8fQGSIFZjPKTTXeU7evFREboAQx8+
LiyKV/FVvqc2nEoLGe/YgS+QU5yRHJUAvMruhFUP/qDeAyvy39VxOdwJAOKAL1LDCyh82/KZ84ny
2G+t+czzO5ERhuZAgNFL12PKQh9AhgIVR9sEzvMcAZCkZy1z4nA40xIWT7t2mYDNY9I5KK/SuNCJ
Sj7KrW0sMPVX65aszqV8CVxjgUg8p2hOHX9dlQtihTfJk1Hbn+khe+CuLzitMumaDifbtju0nTN2
Byo+LYw7RA/9GW481IJpj66ZtUmbJaD4zmAWTNUmeawQvh7hHMDCGDYDvAwH1DE9/uOs40fWjPeK
eCO4aAYd3N4BV7oq4B2ZC/HF386MG9Q8LAKlb5svIUxY1M64RMBLt9CKnGlXifYRiyfUMPDXyYLo
A9mGdQmPKMXu+Ks56iQulDbAE5tzhS7s6AoWASfiGedDeSEG/BXZzbEFgoTg3DuU45NZHrK3XNgW
xbGJ19UVLkVOUNnkRBRczPWEyvdxeiN0KbsnRBaCI3T47ojD/of39lalznv71xC7eUe6pI6VXtHH
u8Dbygj0GmALlXlN6cZpZoJg/AqiTc/p1oWs2VZ/J9dbjaJQaMGJbLaj8mUQyxP5miPWPyRoshow
vv98gecvx3xi0bSSpFlI//f4T3wzaZo0ZPyDWAb9FK3He+FEdAKRh5axQchlMMo2CvYlc1NGmxkr
tzEEN6YmZpM0E75NlTN9YH1k7KvUKuEkTnvzvXttdKrI9L235ZcREHVld8qDxltFpR10GVLX0BX2
Pa4+/EWPTW+3kkO7EjwsEteLSBL1pjQXQ7Iwz6E+j0cE7g2OE+a+JRIzOGSdvKx5pJkjJW4O5fUR
mrBZUUdc6qvqzr+H8Slui2fpFxzltzxbkbrVwtalZLysXMVfDRsyqDhO0fQcwEXDn2NQPgTVyiSG
dwVeY3iXyMRb8a/rIw3T596BgAXcEIMBeEyIG476MPqrCV24QcjEEh0iptcGDNtOHcFZEWf5CIss
xyiso6laAOGgCJyd2EsnxVKej3sLzL7sncdDhBFsIT0lioNe3ngjvINmIL6wGoXGjJC1ViQYP3k7
bZvotrUd8jlrvLincoAccM3QbjIkA3a8mbJVulc3pFBceRk8SITGai5i0IPb08U3jRXZsJoNURsa
mUpmMhWy6zA65CZ4i0dKUNI9XMcZ435vvHJ6p+wOnqff8dPWOUPcBrj4MFCFnlG/5CeANobIQbkE
5MciX/npcaoevGX0TldQITVjCXiJHspDU+891SElA42SdwK+3KYL5S2N5it77S68xuRBw/fI4L0/
kzIiOXW7AOMV3z2RHEwkV1O7Urwuhx08kgsXuaM8ZIEKeAMBBptu0BbG3rBVa1kzgD6pd1uQPkhh
OjcIy9HWbjradFjuqOPA1YKWgE5vMf2wIWCL9R8vFJsTUdQgIbIk3rzt6dSNHj3g4XKFe8k4BU4z
LImd2B8CSkx4W83Ds5DgdI35gd7k/6TXHNrMq7p4jJbuifjhxH4NFu+bdOGehFNLsN02t9UV9ZnQ
dqflacNM4aBK2Nkn6MJoIG1xIeo7Qrty+3lyn5HGnbASD45+WGofhs3SExDWYFMRSZxnWkg4R3hz
/Tey/6RnYMS2W9qS/ehjs/0EV8d6sDn0Dh6X5UmyNxuYeXervfp8fHNsByDyPcRoWJfi6W7P+c+p
g+VLYqP/BEa2wtspnVXbUbbOZSvaobvNl05hR+L6if7tr86uMWQtMcQfrPNTi9LQ1s4xWRyEkax4
b5+PlX0sO7vFZvWo2y8IxHILzmO+3D5kK9N5oEWwfHhY+8vzVT6cF/w4IwPu9h29luPiYbfjYq21
BpaKM/5+t74sHBRo9n57+X16WP/6YQOh3M6fcyfLRKIsqialc+n2fND3yjjEtZw9wnFYRnco1B6b
07z+hovTsO82Pc8VmsqT77DWLq1VsR2JlNupO3XdrTKmu97Gex0uv19z/tmXSsiXia4iunpGn0nm
vIn+owbl1bnppdRF9nVx/V9nVUjPYKAk7ZDJLw0RHPHVnz6FH3EA/xZ5FXXeB2oKVgewbzfngEDu
+zpNiQjVBJcRGZZAW2xG4bOyTt7Nxwwg4rRhr0LiePxjBuO/rQwwNhg3rdlYbhi/j6l/XDWnr2Ac
wjLa1xbZhslSAEcQZPW9ziTVs9AWAFxx5lqCK7UPHUJhJuLoXNL3N+JPlQnbgPQ0Ne8KKJrA/5q1
5TR+hOpiqv+vHjnuzZ/f9GbZVf2ipmaXJHto1JwftXw7+GepePt+GNweyhgFumrOfhdZ5/yq3XxK
mkZiUhSMArrMPPzSvIPslUoV5PGfTD230978UTSvSUszVD5QvJn2okI1YlXr4pnEYJDfUK/GHuVR
4GTFKlR/Nl//R8lRIXSDAcab9/v6/h7haY6cM8eSukf7jA7grE4XsTuA4h6I3hP6C2NcLFff38//
eK0oBcBck/FLW2DKbuqcfSFZVRghg0RLHtYuYgVergqwljcnWgBhMGgQgFL4ic8s/fta8cE0vBjY
liwbtxzDXJ8UfzTUaI9lCUuqVmBSQtHQ7IRixcghmCgYDrT5k5Y8hC8l3InjT6WQfwfT/BXmbaLE
1KL+Lsf++XIlU4WEIo72QMS5ajDp8q+cUIT+/P9xk3VsYbrJWyzC6/v7yVYqUZQ4tNN9Ote72Fst
62xrMWpRfKJ3l9Hew1QrgrM0/PTR8yj9czcMSknSWbjVWYeIHemmpJxpBq6CnlEsy2d9usTFV6sc
rGjE1n6GkRBgCVYuYb+dZR4qiQGM7Do/D4x0y0AWmk0/nB3+fav4PnwTTEtwBmTxZjYNhzGq/TLk
rTI3RnZQvBc1pd15qGZU+LjNC+eHez//wr9uABYbDf2jqUuyATbzZoA3lS41MQKHvdCusNqUs8k0
fc/FnVG6Y+9OEJna4fozov4/Pxd/HnUNngE0hb+fuRBY4Sjg/Tg25iU0MZejfs1QhIzlRQ8v3XiY
CtJmwm0P/fb7Szb+WcG5ZGPufeIOw2mk33y0KUgaH50Oj0txxU4suKM8Ki44485swOeDO17x5P3v
tMGJceXbG1q+OQhqx7pY52gGhpwoLWXOS5StlNVedO3tYvH1ZTrL9XZYXRZ7+fnFie/Cu71jr9Jk
sXfeFg/C8gv5nI2N5vvL+W1iu32Cf17OzURc1FgS0k5M90b01te0MfSQJbhZWFU1dzZ0GUZwY0fG
eDINSJfyXA4s+satObwJAlJWDcmM9qCk7Or1F6iL7vdf8LeK+M8vyCqh4r2zmLRZonXlZkyPYxLn
ula3l4pzWu80d9DSF9Nz+lZtTjhZ3HhlLaSteZK20xfcfm2BonupnCBHu81KYTP5k7v7f5ig777S
PET+mNosUWDxV4TmrunoIyb969SXhAlIx0S9T0siV/z6TaOVI3bluuMcSo9k3VdfBkdNZhJ41qJd
GXP9JqK/XN0hRMqyaKEQ9aDKr1A3c0DW5lRcIv2zRxMrw0JIWDVwoAbZJbPOUv4aTHT8yAaa5Irm
5Vs8DBsSVILcFoiwDZWStBKwwYAT5OFJrO8xkC0sr3tpGjo/CmeEWtyUY34Ye8o2sO69DsUk/IH2
Vfe+EolKFX3OESqW6tNStr4GMOANRZhGUFAzjBusG2GBA4UcHO+LmWEBBZQX5uAPh4BY81kgSOxj
1X+1leimWYwOtVqKBKNQoMAtI7TeOq+zpRcUYJvTXVtyPtAJ5OUsY9IUGsZx33LENaVtWQgc5xl6
nuy5liQskupZ0z/l8MuyiEbqUU9FiN74NEByFHMVidAhlePSoiV9JyC5sUYMoE3SotaeO7drDrre
7kY8UY2g3XWdh2XZQt3ZXQ1pi+coKSBjcFoXkJQiWEzzx75c1kNE4WhmKV6jfuIfQLqrc0tu0CRt
JbDm3aKPHKHcBiG6VEGmo5+86VaJBulr0C6QE2BneKr3WBTGRoDuSaGJy1c8qgPxdZ41G9Vfoy60
YeK7IkQu7zONS+isUrkfx5XBh3oETVdHrdXxErBN5Z+ZQjAReRdRdtDEaa2M4daXD2npOYUZLERI
Dr1QAPYrXd0QXkVIHfMsjfWG7dznRPII1GBKWJNRrco6+vBTzp96z+sPIyrITyLKFRWVWCGDnkFO
a8zOd3/rq8vOJ2WoBl/e28WE3CIkS6rcpzBxLbF2xGC6EwnySsTSwThA8Ga7LHoMLhdZgZcbiYdA
Uo6lFCPcrbEwlad6wk0xIo/JSXXtSHzrqBGYAvgMSm0iaXS6fOx1nr3hk60ZjsxDSIf8rNgGJMb6
pGjBN+/XVYwXPx4feD3Y2AP8OKfDsSBeWSKMAgdm1VUn1Ts0xMr0lrTPlWkVSUaxCCCPCEG61F2x
T7aoGJelNpdwQWfL1AqV7jXJ3+pAgpaqO2GTUjGYCK6pDqbZu712odY4Rb8CslqD+MohQDbfsPEP
OSF1mopl8ZCPRzO+hAaJzjOHlHjnql31sucEmreN2Y+iHM0YwV1F8624SF3qJqRSj9F4LmJpB33Z
AbDXqcX9ZFC0qob3vlnxwVaAYGD8wJRGiMJKDt4Q55CZAiMeOVYrW4Qp4c0C4eFP94EOD0BbFdOq
VC79FD80IkzpMV8rxJyFcrAqQHiOaEyUZAv8Y0PxoCSTTZnMR4NKiGj6xxImsECxt4uQdrRsWjOY
SWHqL8toZymbPHrnaGv7NfFP+U4xGOaG06ekniJIGdh/NiKr2RiORDh1bqtDq9VIuB48+HbQtbMD
CEdo1+V+AjIfYbOKqXFm5VZrcdG1K5FC7pA1xyQ1Vq1CIc86ZBW27KuhbiVIbmomUh2WdnkXY6S2
uxymvHZQpWsokZ/CJcQUlyZCEJUU9i/QkzIjIyxcRIK6Rn1m61RTeb+VnlmuDB0Bh02Z1/uK3isq
gHmOMPipscN4I43ALL+UIadjhWvKXxCIziSfAsF940xp87macdZx3U6UzGuzI8sO/056lJP26AWe
OwpfvNVlaNhhH5/SMtu1kXGOtfuuX/Z+C49eo4oobvJ42ggygk2JpFirpOF+IKocvbKYak+qemGT
j0W0mtG5pYuArMRW3KmG2yjjWyq2V2InWltIsg91+ArGGqDmZ21C/NZV3u5zjTPPlAiqouAgwDRu
KelH9Tahcjxk+6B7HMm65OAPuD/iURi98RTHqitK76ZPgdmQHQVddpFSh2PsTNmbKvpfgactuxAA
rfqZ8szFSTl4bCkSyuxZqO9JC10b/LKifY3pNXnjZ0dpvgsawtjVF91/jYxgGYaYB2Xu6L1YbcPx
WvUm/nXaPmqCLhJJt3EY0G3XQbmJeKhaeG2hjHgJmmj2+zyt+d2Y6/pIfbt2meC3YrguLWwoM4lH
GQ4pK1fp9a6kBzv6sACjNg+99wgrjEPatmHl8HklsqraBB3NByz7FkF6CQ/bA5MaH0CbrBpG8NS8
tlKzFWWWGMPCA4H5qAsuqtBva2THQjmSGkpBwwrWfSv9EqD0eJOxJDoGAChLt2Y5ZQeh3f/Simlb
QpYYxQl047iu/GYJt3HdVrxsOVr2TiBhqMcPA+cf6JCmvbQKWrUapYpysT5HSVr0+UHq5wb3/P7X
8fBg8aJpRD1r3PH561pp7KKjWBrZ+KhnzcF6NCQq6UbqaKR9kUxhxp+BLrxkdevMW2f8TUur9FCF
eAsV1aTqBngNdSNeT0H0FkbTeur8F4ntLOxe0kelO3jBdzq57blEOgRtVoyKFMRof6VfyINj3t0h
CT9/2CLO1am/92MK6esA5hVKSRzxb45heREOfSNX/aXY6Kvozj+mR0D3p8ANL+hwEBHgq7brrbB+
NzcZ0S930xZbwkZ0gdhs6o24K87jU/+efSqb77/Z70PuzTdjjcCVwTJFwvFtAcDANSrrAt9MPnuv
5rm8Kkv/LK/IiFsX+8at9sWGELpd9xQsySq17YXTOfHGdLIDx1eXLe2qcupnAqn2xTHfo8BHmPXD
mdG05kPa7ZcEYjZz7k0TK9LNiaZowyzvunK4FMvD7yK0mq3wKFv266vqvI5Obld7w6JqTGi05D7v
2GV2mO5XMZEtxfFZP1eI56+ZvCTGd0nBOljw77DBPAh74ZH8nCWQqS0u+Oed7vzynGhxfS6vzfJ5
F9tna3ll+4klwclIARJX0WK9vIyby8NyeaV9uSJoxF9Rt6aI7R40+3A4Ra77Kj2nR8rQyvJ9sxEW
7vu0DHcneSF8lPZJPLzrpFUijLwrjydr90iS5GGjL9zs7nR6tBBxQixzNxSvqb3AgnSrl4QEgsf3
7OVEpZzKdmm78REQ/Ax1n9wDth5XsFndcTqB6bNsEqrJQUVfx98bH6/98ZWnaD9HeyK6Nt1zs2y3
v3r7vLsevBVl9I9Dt3/m3x2IkPK22nP16G7cwN08xruN70zrDeV0ug+5fYAczbqG2BXTFL/spK1P
7vPzc+nsDubqWcH5tNwhbHV7hjPKhefU3jFT4Urd/6Jc/dXbSBd2lPSrPWX6fkF60e6cLdYL+kzL
h7W2+SUs15mz9dDGPEA/db4ootsXeffQ29C+NrgYIWXQsrHr0Sa7XqRBwK0/fc4d39UjrYb62js4
lhev7A4Or/QA7tXN/T192pXrHtI3yX0nuYvOgDNTDC33VB9O/fGdq6ERBzc/eCHFZPUO9vBwv/8/
hJ3ZkqNYFmW/CDPEIOCVedCA5uEF80EOQkhIIATo63sR1Wad5dWW8ZARaVWeLgGXO5yz99oTiJqm
Fy87c+1i1CJWC4bMy54eE+94HG5tPiE5Bpb8mm9x8d3psQhw+geJN4JZ5SkC3+QKVIs6+nTbe4wl
v/AW5WcT4b3f+H7EUKSlbk3tbUT9n9vxsoX5ESEQY8bhH+7z57xw16K11+iQm/2PaCEkC454gufT
Kfd1YQR1tH3B8edy+Zgp2H+64mtwBZw9J4p1HKIsrliGrIY79oA3TA3g+cWDeWw7d2AOmPuxd9TD
+ZgGTTFPTZdLU57L+ubBCel1S9sPlzq/2fOlEgec4eaCk9nrwl6aJxpmaWN9ieViRJzug0gY2iXG
h3iHuGftEE7aN9PxJnc/sU8NVzDr+Fx5iIkE7y97McuW41h2tmnNn970U8vZjbz4Eky++BV3Z5fP
TGXlOIuL7TiV47x/iHfag+6Y7wj/qm32xAhj0oB+SBrnH5xBKT+Yu8NzizSQygW0fQ8CxXIiTKnP
946yx1YEiswrPthIWLOnFfq+bi2Gpsqf/weBWuiA9yd6h/w+GvoOO1Zz/JXGTmV+vBbhxf1ZqMGC
M64VqYHvT26mJ8P/jF5kSxxus4/XMlz5PJjtPp1Nt3d78WNtZrwB4wHOugwdep1OYuY+S5JVNx7t
SqfbErE0oyX4oi0WJHOKNYY5UWS6QB9mH3yUazqiK3H3E+r+mKYQBhgS2PiHvZ5gb8AqbWZ1QEsK
aWrKNY+/NOYlU+7NZjLjP0UmbJGByDf+9v1Vbobsz00/bHnDTBlsZyjZ/LZV7/sis3tcfnFuM+tJ
9jHRvJHljN1ZteVby8cKuUXA8Xc1Oa9pex4Q8fV7Loie1hDP4PVuu3fKoCKxOeZAhrX+kOMpMe/Q
FeyEo4rpiK6+csLCodslhkO8hb3azBxp3+4lEKL0QUdW9VEHmd/b45sZEtQx0/AKGiZ9McmFTZMe
6L9tKDYtvv99IYQL9r+LDJRVCDk6dtfRSP1VM0mvqlRWXUGfU1rsp9NgzQw4d6eo3N/mdoqXf68s
1BXe/DF833SLYc6RwinTD31G7wTPu/j5QumhDRHskzT2NOvE6cB2g+DkFdHo6A0TSWGvdX5rM2Mq
+WB+mgediQk1Xgoz78ubZMs49txRtPwyJ2roTK6yVTm7mVP4CO8IdwLXC/2ND7EXPMnVbQqpwmqA
rfi5hUf3L7dE/F1JpHA64M3ZumjUr3XlV+mte2dp97j12YarhnmPKOoS9haH8D3yhKHPSlC7wn7P
PR7R9rDCoCh4mEdUuZ81EB4PgeRnsA70A53x5Wt4OeEPCG7lVFfvy/i4WCey1ShAPgjPo6drL8Ug
ptPaEu/N6E/QWcphuQ7BGmcm68fZ5aKZciwhhBJpM/IWnEHYI53jD6BngWRWC0KwzJ82+h47Uefu
pWlE5O/32PhLWXnYr/3XhmQ8UjXICtAgRRUI2q+qspbKVfdsUjDd15IIt51RssHM/5J++D8Dkg8Z
BiT7sjFwOelXy7OoXnolaTT/SJjMU2Jld6QYGGKAngRR+r8/6991eXZXtHslPpE+BY28X09aamSt
TeorittQvKPBum3Ijr0ZA8tQSc5IVP/94373Nfk4Q1L4MBiUsqxpw9f5R32yEx5Zm6BTm9z1T7EY
vM2uQWUtwZr97x/06x7SsoUFjN1Lou0i0tr+tfHO2/RSVkmP31L0nsIUI7iSi4N64tmFfy36/3ns
/xgWfz6NcYH2ToT58B8pxT8uK33JCnj4M/SLKzHnQyDhE/YONJMOw7abK/6TzEiYAYRqckrD331C
dJa3blV557fX3t0hfg/vjYAG3D6DOTu774c3AoGW4wNxJHWQ2eAJfo0sZU1t754zHgYhzpNAWdyg
0zdy+RLqDWALB2XbkEuzvxyq8LYAM5PYZMGdHw6O9RbMceY3r5n+crPO18tAAJJVBrI+UQX/9bSN
xK9GLsbK7ohCDYN71gaPeyi3i6SBJxFVuYfw7/rw7spf2hfqr3fr/95EZhy0jUPX+1eP95JXr7t2
G7eblB3KazKyVb+eltNshZhj2LPJO3V5342wlu3SaRFJAfngn9lcCtQF/udQXhDSFZaeMTudLkEZ
sKTA1PGfHgEnKylKXfQyHAcLzZGSiUTVyWp3Qvw3Hab668jyP1fxa4TL0qPBhXbt4tFXNQFoeuHA
mwzReZ3PUMASS0yfREKbAk4GXgEFBrf4ubwCpZn25P4Oz85qFVMcUvuG2PT3D5opOAI9ZgTJkSjs
EIeJAgt+AHgEDamnQ5lAAlTTuuMEMk/Y1FGXhg+A92xDJQckF5nVVDTIGJd2482/v2e/dbO/r1f/
JdBWC62phfGz21DLAuIrgHG62nfNJ0xCu6+vUvgE3v8iStrkfTgzzPLW7N7LvJ/oSiydvWcedjCo
KP9yejjjAbIqyT0L0aVY4DijBa2D0AFLReGFGnRnYiagpDFqnL9cx6+Z6T/XocNQlgcMr2z8ug4N
iUEilO9XTM//wR3VMzUusJzUmGZ6SKXPdhxn3c/otjC0o3ybZlX4BiUw1NbSDIxgT/mcysJQnJOS
BhquLb45Tj9Tav4/UmeYLeYRasBRL493PVncdYfkv314aVebatEEj7Hsptqigunx75f2p9f7P7PT
Py7td58qf9/Sa0VgAgQVrNURQJxNOsun2XG8pGzs3r3Gz6ejALvkQZ3XP4YvLYgTRm5LNMMqCd7e
c1XF9eLkvf0zZ6zMharw856lp36uhnho59nH7mlFm/wo2ngVPWP7iI0w94Ga+61Pd9ct/7JE/o86
bXhew/yuDJSbISD418KVv6S2b87JOHrXcL06FQKCQ4bQrHjktlK27kMm8JO4nYbM6o54rga3MwFo
VOBf6W1QqlxfpPn2P2nfO1fpmN9ecfueF6/uQ3o2jibclrVWEFY4SoNOanf3C6Ka9zP5aW4ct1Hf
id190pCd+hgpbnXzy+djlV+h/l2Y/p9IR6uPpO23zwQuCRDAapfxxne32n2/IKReDbMrCu9+OQfN
ddvjwMZsBG/bMbLMTWp4cCKK8e7H0ChKtGdPPP/0HHsvaUW2rOxUgBie+siRXy6QI6tHl/qWYHcn
9dO83Imjz5L1s9jfONwOleGsb4Ph+rXHa6Ly75VM3C4ZqGP1GrIYL8/8VSjWbUzVhJFvlPNH+9E8
e7MYt1B3HrC50uDWo/FKdU49pxtaV63Trcfz7oqORgh4OtisVNwi6W1O14yewBgILe568W2+CVlv
yau+QP0j10KXCffbVAkex3tBZ4+nxm88j8PXjZxjBQw7um5QpA4w9CLlvcsFuhqPpUSxMWkC5foh
lSAEjGaoKZbnpahhA2tenHMYmlfVetyEmDJ18+78pONETrZtM9Ynj4tAxfjFKvCA+/RcPArRbS5C
XKs3pyCr/VVrkxukRbXUVy3Jdjw1hOmcbAtl/hqN6Zrhb1Y+LgQaV/qLki/wkmvj1k09z4E4351K
PvvPR0broSGrVqHrlWJY6nrJKp/Tum4PTZGEz7zZqIm8wmlnyZViJ+OwvuS7m/r0kgJ+BLvJXCM1
gXRy/Wy4ojiA2CFJXwHW6qR3S4/LpLnqRyNFfg4h4dYclVH7lVxR0Brw1IiWlcvMu4LH6f1aHrkF
jCLh2s/vUhl3Vzh0jLocneUZ+Ftbi07e+xcVIeV5BGBNvLtyq1Gxv0WKwS3ooJ3fpumTMlUHZq3Y
/vu8hNLlv3fTf95hKM0cNbAVIbIbjiH/2DZd6joR3vqojYVxIN34k5oyA3jbQ99HOlFI+Obu76OK
tsCgp6Vk0+dY8/50VzvCL21JtdHgkqB8RlLBbkXFr+ckjUOfjKzBmwqJNri3cZuu6tSnSyb23pPX
WGlI5cVDqfLvPcgS8fJVKUGhfIzzWELk18urWtml98kDopsyT1u/SYO0XSvaJC2X19dBIbea8hlR
Ysb63k/6V1Dkc8Kf9Ho+hBS33u2GZdV5Ki5GNwXvN2rfOiCjStLIN4i1ZFcnU5rJCJ8bw6PaUNbQ
au2x5icsnPJETmZqQdqH9UAjcLcZERkqHTyCig2/Swe69dq8FeeheBT81evHk9DZlwM390KwM8QK
+Je0sG7Tc0ljwofX97q7vbFAntnizyZ++B7Wpf++RJj0Bci+77BJ4KE61ydJ185IocXgtLkrvoZI
3jK1oe+3SpBqoXTda134qLyLaMPRZTdJ3paoQdf11WGf6N8LpxuRB+aADahqswn6QevvZ711I9hV
iWrDh8yYFUFZ2/LIG3FLDDIAgFy5F3KTX9j2XVWm6eOVWNjLSa27BfnhQLcMh93N+asZkk5N3irl
6Yx7F6z5mDOm7tQgSF6O9jf7GSeFYRD+Wj1h2JHEgooLn5b+a0P31DKB4Nu63WST8/Iy04/nGZXS
yWMrzEeTbHr/uuzU2Fj3uzxM5uXutWeUbAGP60vKWzCvJ6Xf/qDF2arR0LmcwbFyeibQ7/Tzwu8A
AX9stvKew/X1Izky/DRXdb05jvTtaC4tO8hrLA9oO836R95T0Fbdl00IubbXvX6JWPeg8fEvG0w/
lDBzqAXb7baIkxxWAH9ou7tbb4q56PQWBYzOfcfKYnTgSzjCV7l8xrd5czKWVA6zufZVBZettMwD
auzlju49vCsTzmgoee85i49XfxhuFVEs9ouXqe4x+XwTG/CeMz4X9Y8evmeC1e2FVTl7zKoVzent
e9+HOuwN877HJ3KDCr0aH/VjtpZoNxhzNVD8dM7ysC2jZveegyiIr5S4FUTcTJKBGghriT5TdA9I
DfuSFtcZDWvnChTtvcc+oUy1yWP2nNDZXz522qSeapGwUuNkU27FJRt+dd3Ns/j1ZcyPb9f4lpby
KlszL6yFibRQvyC7ZhN3SAFepHMlum0yGtRR5eV+6VbT2gewOL+GNwQ9I7Oe5t9nvwybjRKSqboZ
z34ekRpnpaXGApV4wbk65TRdvD9BitpXauFkbzowzAIeVIT/YPoK0qlglo7ikbLtPBwBVylXGb0j
zb252QrelWO4yUIP+5/hjiTLt6v5wJr93jNijnz8NH6NCPSRdQnvq/ucacAb+UROOYXbb4bN3fx8
dPHaL272dYtMivEzLRfFCp9m99nPXP1QzbsdK01KoeZK0oBZL/IVfxluHjcnLCP3nc7qtjJ2WiTv
zpFKRq2rb/B25ROUzsIqg8Rtpqd0k5GJuiUGQl2hL9NVGhSqK3CnCjdxteVlwXXtMw5y8nIcvCYl
HaOzp8QjX3bv7nPynOjx1bnOHmE5NWat14dIFb1XpN9NysV3P19V0Y0hh39GXt33ae9g09qwMYJa
MbLbBYSiUxq9v/DkcNie4iV82ZKXhl1IVvPQrwdLMBy1eg5RS64o+W4Ot20bQYtetK7oKvvz13it
2yeUHSmS/gzP0iflvPuuiB42hcglLmd9WSyNxXhOrsltVsfNXvYSN07xpYxzs3ebQMde0rvZlCKp
sha2LNKUAbOfNr5VprHJOYJKFl62bNdH2S7fJav2oM5uUeXr348vYcMPv2cYXL6I3GTfUCwQmxTh
g8TICyXw0YJzLDq8h33bUQZdiK644t7kR2WpLW47zCrKunC0KVAlcWVsiMBCgT8Zr5VVG2OZG6/b
eLTMPqXA1O3HRPGVg3RoveRwDi8b2bq6ZB+ZAlXXfDMKxxP+dsQgd5Ww9Rg+wQg4ButouuktfS0d
ZDjD9CvZCnpSzEMSDzyLt4eNnbSlGWreZbcAD9XgX0V7fjWh1Piph16GxiaGCQRQLNQLIL/6d33A
7/cktEI2M9DNtHC/tU0+yxb3U+GMYdO5r7CKxrldT5vDc8cDv+2MpXHUPG0KthLrhXU5lRv+99we
T4VZxrMW4ZsDuTbFSIqKY7Us55dV4sMkTFFQYCZccmcbHi2XAR2BM0OQHu+RxjQD3chU5rdTs9NX
1ad0qE+oAZZ8w/eMkbDv4/PmgjePz8XxSbbyvgpxffHWIz0qNm3MdcmaKcbSCo4IMTqsA2jx59dY
X1GdN/WZHPeTbqhv7h4utIy7D1t4ma5vvnxU1kiV6g1WpWUbwBQRvCRWEV/Qy7pZ6qzmdeUHGKYA
P2ZohjYDgsrNlvr6uYMY9v7ka1VT8q7eDsGKKB1zfhgrIldJsjKPoz9wT0C6Ni7XbyBzQ4eADyZI
19TdXUaHbbLT4kURTB6nUFnVjnvCZxpE+yC6wtF+340n1zkiADc7MS2LmKp4mAfhu9sXk9fp+jmA
F6Zgfg7oor60Rb3HFmXKPKvqRw3J8/7kQ3VfmqNsc2q38wofV4N/ieVlx1qu2G9L8dtVOb8tBavZ
cPvtazA+QDUesE38auWgHLhZi2LRMR1vNB4y3ienIntwoX9jmJZi5cDFd+ZuvEKnYr9/bgvpU7Dv
Jwpc3gf5K/Sp1dnTR/s1q5zSzTbCN9uo+IPn6FQWVkkurJjivYRSR1Op2nnnTT+5Ap+0U2sJ6Puz
3sj0B19mAJZtw/ce6k8QebWZFOHMciQ3G6JPTOGbMIKVBQvnjlns874pTpf5SvosJ0yaxvK96T99
IU51s2CHGhozZh3uCpHXUbf5ocavuGPCmR87w+cwh92YW1cTerOoNsRYrWp+4X1KRMxJ8NDABbiN
HY3zdbsSJ21MeIw7chwud0sQyGezY4BeVg+X39TFt7Wx1hECgSNDKLQUv94ernL2oGb/mfCSHnnv
SEqTc1tlHNxpIj2w/mTLx+p24tLAk03AMdABW7y8gzWyNpIvzgrnGjc7I3xEgosLyJG+pLj7fH4+
txj8fog62FUnonG8PLjbTFQer6YvBgBlduky84wVJYcpRmkmtCe/+rxjh9DsUDxguFrpS+Nw42r5
LsZcnKGSWGww0q1T0DztjrTa2f202QmHgV7JuF71UR1IkRyDHdq8gobvdHEjpCphPhmHIlsI5x10
n2Vo+CPWcGV23W33ZK+Hl1nWWE3I0kbfM5TX4rL21dimbHaQFg/fiI3vfKodskX9KS6gF9nFqY3E
yfNHiYZ9XHwLtVicPebGupoqzH8EeZ24AAZUdmx2KQP4oG+SGQK2KYcVE62HvBvZ1+ges/KdqF6M
XEZ05UIImTzYS44ddAfJUViNvqBd+snxskw8LjLd5TT5rzswYM/1Y8c1vw+Sr32zX87Ci2Se1932
shLW0E9coHILMXrHt30ypapBOZge/xQjHMcGHN3Ud8LbtrS7bRu8F9Usn90cY/2X4530/zve/WPn
/NtBdS7LqjpLty4mZbnjK3Sm3GLctpASAB6UQRsAlaOEoCBrczCWKrLZl+4D0wsGBdegXSs5kM04
f0EjbJGf8I7lbolMKrdY6DoSNJFn0I8DG8SRh73WQS3tNwwzEl8069FZde+98bRQuWBZ7iykthon
pAcMURuJplhOxq8A/pl49lAR35D+gT4eWSkz+x9E4W3bfxsYEEvT0hRTpXms7xU7X76vNmcW4Ja8
T0ppA+8SfMKmQRTmUtS+3FzlOI7WOHpe7NslSnpSkkIVXiNTfO4KkksN18jtG4JaDnWIaE/ju01I
6VhyapCyiS1AzcanSyYA/XsFI7GXA2883VvYcJRy3VfiG7RUS6RQ1r8/tT+elH857hi/Gye1kFPu
rJgvavg4HoWylPJUR9VVMJ87GVPljMJ1G8MUMjbt13WSf+gjyIf2I0PDaJYr0uU/72nQUIS51H9t
Tf52pf6n7vf/jmPGry7Bm2DvppPeXSwtqA61RC+UUiC8PDStAjJRWMOJKxOyhcY+d8etrz6cOwrV
775wRnDAOh6tSWjXgMC8OCnBEACgFZsIaWy/75ziLiE1rnqnHjDigG2nF0+WfdowZ90Rpej1jFr+
s9apeE4vn3GEPP3d26O7g8YYbgdSyKTzCIBG9lBdHSm1AeOwmupET9q6vH0lq7r2UxreeTBOKZSb
dNrOKL0K907jnqpfDn3bfB+7I+0+3nEiKa6yf648lPodykL4nmlAUZKksIpRd445N4uRfnYvrSt3
3rWkFBlxWh/pEyoG6ihS4ftxzM8RukJ8oAdF4yAc9Xu6QZDc63oUdPgZh0qig3C+GlvgkmAVs4Bp
N2IBHSoLVR69OIHW0fMVvFIYs3+pUGukdf4p9vweeLKOk4LU07GBZee/i0FXKMGCPBK6tTKVeBpL
BFu4qC0hIv8AodfoDr2cohzc40W9eFCUh28/8l7AGwHmtN6dcOT7/IbN4os6+wp+NxFEnmTd4uzQ
4KHVaZmExV6TnZ6TRkrxxdR/gKL7OXmlY0cgdKiy09KOzjOScqyxYSkXj1M0Ws1tjbAayFnQ9WS8
WBx0NM7iaJEc5njKoCwyF87AqzIiVsnsOGlQ+bial92FmbY8oTN+0f3YXslfO1vPYGASSBYTIsxd
h2O9dHUwJfmjL87W+/Egs3VvqtPIYeonizx8Wv4bietWtXKOqNZIt5NImZC4gZ47G9vVkQAJyxZ3
T8XMQ1B2rrT8LqPsRN9HxC9qhU1mKmzRcMmbK5jQFybBu7nlfmqHYjp2ifCaVA+LRMdyDbPiPShi
ii3hZZLtiKTWm50HCbLUUdmaD20Ip844w8fywf9mgNAMfK+QZ6EXwgs8BWR4+3odhIlSRYo8pVCM
AoWJwyYdjJBjHqpBErLuPcleNdHVaX5KDCaVj8sMpHhHNhcvgcEPUicY9a5MEk9jdsz5NmiSaYRB
/vX0msySG/M9sm3/yJHaAG7mlB3lCX4cAzrhy97ixaKY2/smrMN57x3zkR3hbetAL50dqbBpMFY2
+Q+Bih5NJWIB64Hm88xmqOkkUqWsvILRbLXcPTJ5QorobO2rz7NmF7JFqTmfpB9XPN+rwVzOOMRl
Na+uLond6O2frFAbjVGCIBZ4arJ5jv2E9JePsVNYyvTemv6+y+I3j6Caa+uEHDyXN5X++9PFk8jg
jLjAreBDW2HPYBx686GzTStaX4uFoKaMHuGbNC+H5Gx657XkxsUMX9aBLT6aZSPmyZ58NrbsCYoP
De8W9GhylTZpATIgZIRSUUkFyzfs3mcNy6YaDIHPUbBQWO1mqPA++0gWeMoPNozRE8fCxZf56qo5
fi6z78esKzZdxW2KAFaE+JPrI0unwMr3cBR6BpBTzAewBRf3e0jVhDCXizX+oAQFOp7TxbQM5V0z
cuP3Qk9tGoRmkFAf6KKGEJrWTSnvNKXLSGeV3QnW0nAqjSM04HuabmbxFYjCDEXbrfaLK+kzVqdY
kpOEJFQiT1nyR/txTV2ls9sPupH1zG1R1MveGPYrQjQSN0gjfz2nd8PPDkwZ8l70DP895+0lDOH5
xaq+0LTg1e2axGFQvdhAWFLmikv5kE0fugsznFsX3cZ2vco3NYe/GSXbw1C/oibCyhntpRDypALP
xSFV2KJ5MeKMCkZ/6FGfgBztNOfuY6dhn62FwLCXifvewTY6NmSuIbodQ1QkRGiEf28QECSJT36j
YLFGWcRiBp8ycA2QcR4AWDm6hKiZWwpDiqUkoqnC7kCeaI/iyu3ZCPnUbgoc+qBL8uH9N+wfcNSi
GRWW+oSfb9aR/AoAeo6GshvhW+KxX3ZxFvTiwkjt8dVpsMaknnTxuevkRHWGl12WbbukZcVgqG2a
ug05nWFmvQI95BQkTwaJUEstEt3QErW7u6YVRNsM/dOgyqynhX0J2025yEf0wNENmsIZTaTqlkOQ
PM80i/VQ2XJFgvYNwfP2rYca7yD7eFP8GHFYSd70m0yFXy8//XJJESQakS5KdUl0bnEeU7l8cpxw
sECYNkdVJpz9+Ue/W8LTE73KMO3WsF65C2vkyrgeGjrW/WxLuJ8mARJzdmrghJxkPYhMTyTnUTRo
qGWqVrIuc2dpmqJia6IDsOFKdXBMwaN7sCs1x3u2dyFtewL2LtbrWC0u3wj4xqaOgGua/bzAvs9p
n+Z2Jpqn4Lw5XxxSZoYGV2xSL7nA5HUQABDiZbi0zDtTyW3SHvKXezkNG4/gOsUwQNNJEZYvdh7M
+p7YTNPNxbvmUbFrX/6TYjmx2+xWEzuonqb5530SqEDDdCw9MOE4KgvRHkPsnM870W7rD2WjAStH
XeuMJvWbLlyg4W5Qa8+4KmZ/DS/1Ni2C9PmVx3IaYTNx7aNYbZ90g9cX0VGBwXGN1ntObFSH2Pj8
wUQpfNUzwsS2murz2j9oCQb1LJEXqJRf9EQym87jcxSrvXufUPy+bN9xYy4I9ht6GIBPHluDwDGd
GtT1Q/H0KT0slEr48a2sizhYvOcgfDgF9p/ajb4hDQmnc5l790hYqbvz0Gvnur0/vSv7GSh70FW6
y2fDOS4gU0Fb44O47eUhJOWJHkPDn3nVrYoZcna92iwhxiCHt1971oF+e1ufffximsnlt47e+fRJ
MdR+45jrPx7ZNIF9UxOHQ5EUHXThj39G1UIvfMUiNFkPxyHLxGjYXpyXCf1QO1kwXSTGTJYtOiTB
U/3iFtA7wtzzWFT5sR7YJc3VuxlzDB/c1nyCxQfoT7orIyYCbJ1mDovHHUOt8qg2TKUHtQQ4MfoS
N8oiXQ2pEEg8NbvdNchdMsp5NuTKLOx9MbpSgOb4v6NBhOyL+EOz9bPTm92qJU1xVSTH8/ZOlXyb
7kT/fjxXTiI5mJ34LXWkLBPHFtbvUTReJoZNfLC/ug6tmmHTRqgFtFaa/0YQZSCGNedG4Gum2JzD
82LIZYWnoU/r8HkYzYVh5btb0ucFze1nNc1DP6G5HV8+34eWgvPIXeSbhy98fxdeQRCeVRypaLBU
jTfDMDib3JjSqZnvCOAlEqvyikU1xTN0mbefeeky4+mz6y1gRs/Nb/m7Ig92ZLKxKFRH2wvmaHiB
w+eLthJC9/nY070bMO4nXnn7vmH7VK4iwjec8+qpUiCC54WFBWGX/3M7FrpTYU0AXWnfp3eiEFbn
fvJNeVCw5bvJTvmMbkdnT1bTIUHLycMPCS60XbQI7GBvZ69/uOc8hK+iRNVBgSK5yrPohfYbIdmF
FAuz+VGJZAwi1BtndqF7TFtDk5IBCxgVl50nYhJcnWdDx6HN/GRsSfQ3j0pjazvsZt3uDbOFiezl
D+Lq7fBKe4ScIHKoTcRcWA2uHj+Xcv58TF4S+VbWeyd/qk96Eoxkbs7Z5whN8hXDFBDwkCMQSbpD
Q2FsZ4TWWZz+CtMcLd4UNX7od9aTmjv7M3r7Xju5fFPTRJps3j8EaYA0KZWDQ+GNLYmPNp5M0rhp
/fRlly2mCPEJ0SoSi7B4+rVmvye0unRvWlR2FqNhvzkwkVHTEKRHpdNju/hmm2iY4/CzQOGFVxea
FiFnw80ljlooXNu9zvLvvjaLeb/pZZfu7NnJD+1MygJbfMzEbWmx3chnbEKUxnnps7tulb07nvdf
6sg7y5AIxZqpEIBTsRTt54dAgT5AKs2d2XfIW3U7PekxNdbrJaamPEcVUsCb4ifIge4ool+e9tc4
BiQKV+r51YpDdYKKRTPV3vaabsHdBydXe9TBM1tvrfNx+e4my1MaPhG4n9qRq5KHwwepTvFRfQxY
LcqYCDvIm/STlQJFNqBJLyzMlvbd+jbopDgVRYorTPsv8GDLWkZXQDk7nVIuloiJOY3Q7eLOFVOL
LVfJMObLmuWCxUGbrVnizqXV6A7DCClBS2emXY85H9Kd6oLsIDro8+4K3cv+/j3OrMbJSAhixi6o
LE17v/18swnEJqm6ufUdXYnbC6kEhv3q5fWrZNcPRKtvTiGvkfs89Kw3qytbIIuZAQck743SuA11
bkuaZa2lza+gzuEELsYbwx9vHsQM78uBN6VWtqr7csWGYX68OnJtqYOHilbDCxvQWnAo71DMzt82
Un2KqD1ZgchbfHlXIZ1kS6c5yAmJIUUJaY+/GZP1Cdvue5eU7hgFQNgNqEGaBy093VP1todwIiw4
DkTHyIBgxTnRY0kdb96rh//EJ507iMYbZ/5qvNYqE2d5vs+abaO6DQRFKG+6RX7VnSNLhu/PEaK3
YPbMyLcpJ15q5InFhN5G/GHjiZYiC7KxsoM9dWa+cRH/VqV1R/BDwa+hIstGHuxv7ynFiu6Xtp4z
+UuhuE1Uk5NSS5Cl7CiZqzCrXWau6tPb03YjkGaslDEvczcp3LxYM/ZQCi5eoqk5SzHuEQioFl6I
3PRGHwni6tKRJo/48vKu9VCrRyBfnljs24VAuVyZCY8dN4owkpG0IQ0eVxUlcaL3jo8pL4WCgae0
9ScWvm1HQvZBucHNxFt7MU5DxiLCzX4OzNrBwFi3azrWz+xAOCSVlE+Hp8bZNzp3dDdf4zCnUGGZ
MXEhL6wOLAmnXVquoQxerktRdMfCAtEXK3gbDpVBuwtl7zIRNndiRw5Prr6+Wfqk4qMJKaZpk1tU
GLvPqvRplMSjm/+Kqp1w8xXyzeoZfUN1qWiOCm1tchtOoNb7g1J3oOxxIl9q+3oYMLQ0OBD/eBl9
RcF7b7FAiH6yV3G4yNZyhYBjIk4E5O/hsG0j92Q0AyDZiTJtIHFEGA9NFvt9mSqJL1LbAG49PnTm
cXJm7WlmVKegKL8wDBvrCxr70yX/vkucho5F69bdgZd3xIohoj0iOXL45/bwb8KiXSZ61OgRKTPU
Nx7/h6Xz6lJUS8PwL2ItBUS4lYyYY3njKssqkiSJ8uvnoc+snj49VSbc7PCFNyCqx6lFi9jfbaA8
s0576N3T3Wzqp6GORLNg5bOld8t6qxYApCyAColrqiJ+Rbm8T6xXjYQBMtUOMVRRe0JJ7ciJ3bNy
a2q/eh06YXt7I5EUPOLkFMp6vjZe2/5OsHkUv9vWK75Sapicm+n6DfUMdki2g8+f9EYsLept7qHg
1+0GvMD0evglH2iwRzE0isUa5bPZmtNC3kQelSlCj9MUq9FyITzqZ7yNJE8ilHzy2vQ3m91e+N00
xmy+mrPlj7xk4MLzkSXGyi3RL0SDEVK0l+wCzWfDiC1pqSS2QEssdDg83nCkL2rnsHVHJvnaDIK0
LuOWkIOiCA6zCzs1Zj2CWjFNbSFs8NMhHp5PS5Y4i7k3xnPru06tSjUyILfRfUbNZwYFGhgovAj4
+5LqvLbgJoJdRylVm/0SHM4AhmaHGHO0Trlb1XceUVAxSSEHNgNZ2gXl+jNHK/Qk4kT5rISDrBIc
tiw7WL/rQNPj4QLYkPOx0dBm5mgPJptZ5dzbFxKdTkUJqUtcCb0nBQm+D20K0S7TQ0tgfiUonfXL
rLkmYKhVYyDciFTO5BXa1/ixKgOeelEP4tBR74eaTKbLl6+WDF9NdfTZEJgY5W10FAoSMHu1SepV
0d8fyCVHqNlg3odNT1OH6vDEQZVokUzxg5WOMv/cX4dBO73up2gfOOCE7zbVYz3aRFh/6wI5NsSX
wGmoseyLa1no5KXYVPiZMJr+EaGrQMX4hm55hglXT41RNgKSH3KOe+7uG7Iwc6YxqhcpobBBMFOD
PFrcv4uPNYXy/zG1udt3y+ptkRjmf+3cBWcAa9uTDhNAKQ/JPSBufY+wFVvkW+q0aFRmOzZ61gd6
n/ePgxn0pPxJz1DtYhpH5VEOrq8nJ/yrNFOw38+6Bs3taBC3ibRO3OHiwamTNCvUd4Q1SOMticD7
HGZWjprB+b57ueoulvTQVW5wVS0OmN6/n4VHWXw3uLTeVbOzRQLFZ/HUQBXcHyq0zwj2wK7pNiky
hEvZHI7ARRHHe2Pzqkdr4k5omVaHtK8VHpsbZAPAyzFyu8FicD49YvPGrDYpHIBXXPcG6qNtfMqx
qnodmFuX1CacUVWDfZ6ePbEaDfESqVCHDQqH2QIMS7iZyFt21YmrQJn9fmVLyUuPODSiDbNuPWQD
N6+tEBpIsSzaZYLD+9cIpiSJlRa/2jo9hYcMEmVtQfgmpZg+8WLbi4FVaLcuXkkBAIyZL/kpIXWH
CLEhIBqcrRtTwH3WzLrlZ3BU6g8PiTB6DFzBnYfPu3cnQzK0xhITbKvRJY128SYsvGiVcuSIglvc
dSyRAfniVbtRsUm2ZA0dCyYoNMwd5xfPqUjNQ4pDueKjA5ejFau/Lpxo4peACzE7mhF5nFQEFxRv
SjoGhfdO9A4SPqDE03gbVId4NIUitmM3uml28kQbEtkF4W42dLz8SF4kK4EQjWydms/ANfNWKoaH
gyc5wuAryTKVlgVBXyWt5iQa2dtMWQ5UF0qnW0sj2gu6XPX+/YBEUaHsf76HwfpQFfu8HGRp5AE5
Eidr2Yy4CYO46CHYTSAWjZOuXBfxdw62TMkQbkbyBRE4/DCpAcvHTj7y2pwG2N3LtkH1LFWgTPzq
jjN74/ZY210o1j5Jn3FBvGtmUmJ1vBBNuCkYVxSACa0yXmPmOMxsnA3KBBuzS1h6EyBRM7e+WxZn
+91QBEIFrG6GDA0fAjD6LHUWGq0sE03/zq1JcJzPTA46KPypF5IIon+MOsvrJBBNRuGVyatU5+h+
vduA6TJ/1MhFkzm2Uk+jWQLkhkLKV36qVmLv3s/BkrU0YNUTnANQz2G4fAunnPJ6G8NijvdvFbgS
df3ue0hvcQBVjRo4dxFhFgPVthhscfgx2mRiTevd6CjxyR+DfAqVseR5ikBOxAKm4UtKLekvVTox
hr5jgst4O6AjjjPTmmzrjwt1toPKB2ghd2cD5X2d2b1Qlxwd9dyEuKNT4yA0Bzim6bP9q9n2yIij
rxARun9AmhJlH6QJWMxmoVBv7JKf1HsNz9T7/JKIaO985NH0uju90MgCPKMaQrJC/wSkCNtQR8e/
sNPPdmrPTy0FbvGMZToFo16vycrV6UI5cPpRz42pRaEbbLXxhsVfF0hg6/USzV0PKUx0qtk9Zotm
6ovHzxYxh5BeoZmA4Om9gR0ajBD13hEBRBnyReGOI/J31hrNl1aNoJUk8EJ1l/4SjOa0c29MDmS1
Ae/34SbvbTV4qvFa2c72Y8pZEP9hfrXIcY5BvdBVyt1caWkYLFL3fihZn9rINY5BP9gqhgpI6Edz
vfvSdJr2P+05er7XbbB594YGXwu9HX90dLNTmMq0SVBS0c3uoItvQxtshLlhZaj7eEX4PUDMmfkv
r0OYhYKFI7iTOfWT9KA4Mzi8ykZbSfbkSg/HV2sXtZKTXujYeMG9ceff8YLqPLogVj4FYhgdiP5w
YowBw7rREb+Ra9ucpjNQ3Fj/eVAMwES8fgvOEUw+/dRAC4J7iVeR0Zu1uJo3/kBEACpm6r7PJbkg
NXobPFn0drblFfhZgebs1Ei0DbD9kRyE6R2y64sKeWmTEaKXeyRtb2RILLRDgELvtWwdHNu1KDva
/OLNfoNmF40RbEBIUGMMoC2ZC9Nb9VMZ3QB7x2/HvAUC0hLFrmh6TiDiS7q66Yxgu4730mk4dVDW
JHe+zR+jhWlipIEPuvhDWLYSnX41nCSFjFB8kfTNN/ESXXN4xMglWhcNKWkgwUbrZSkeL1Z01Ozq
2INCavcyzdpoN31v+8EmQuhWn+NddZEeetOFhyb68SfzPZpF2R6mdXdMLLYIinqZ9JyLxCt6UJoh
aiuuesEWzugOXXftWk+L/6rQBiqmOC+PkxXNhzOuZ7tn84Dmo6hOPv9tNmRmUCM8YPrbxkK/gyNv
0yBLHN4iujTzmEUFvyBuTIg9CTyfrZRe7rV5RxtnutYmmxfKYP1aKTdBsufHrtpl2ohibjkNMBCZ
uq1qFOzF/eSWPlNwJX/ZvqTBUZvp87WvCQz/JpotEwEI9itlIyfuIqL85oC5qj7JhP4V7uMKR/cR
uSAA/P+b7yJwHvjMXFiB2pp0T1KRLFqkJ7FjbY9VIAykMETfCGCdytPUiWsdNb3cDa3aafXPdQa+
b9kv22Vuz5nOJkswBH6FfDjuJtV1Vj+FcWtmqtJlw3BsVH0nRSq7Q02en2eBHn8W+U/TOOTdozEk
aheBeTyG9GFDHZ19GZmNFQUDvJcthrTMfPEppn5OAvkc4qN4tEnoVG1TQhxVXRkmWFZ1VsQykRr2
cVwbu4YOBjtX1RFBoAzCTSpeyCNdKvCTEozBbqvF1wGh7rmmN1+TQ2BPMIde3B3ZqL4w/KPjjRWt
SenqBDT9RlkbLfHyZ2rPAD1+pgvEvLqvdqIHNrFTYL8uA/JPnT5DL30ZYZlHTjfj1RRM0PNGytXD
CMjm8MNRxf2gmHzfpO4ctnzoiNZIqpB16W98SunO/sZHZvbUQ/jHk5BIO2Cf9aLOE0YjS4CiDz0Q
PURrDYWJq2bP/tpv9UrnQeJDKn9m93/AALChd8dfzLzKn9spEjKl3/PWCSLqM5u4ht3h9SfZjRUR
70h2fM7ZKMHpYQqzujuDfXdElz6UTTBJxHNB4wXnKAQV7psJy491TVWs9aZAYNFl/+q+UvAJBDBs
Oy4aspwVpQFBxSKDdguwn4HAgCCgxVNwqftruZQp2yQUDpuulw1VdVk44WNs7DXjp7qFKdzEnxQK
WeJO+fuxYEiSd1c+4Ea+0PD3+iahAQZqfwgxrAmjWrl3yqg02mmmLtq/wZv8tH8fS91Ex9Itgf+B
j2MkckaBN1lFLrGo21goka4aq7P4f/yWieZPPSwz+C83i5CMoRx/5AbCPbXlfPFaq9f+LFvtutxO
zZnebF+eDMXElp3wZZebk6BCPENAAmbPQu6WwXs1y5/V/DSTbE7IaftdYgMBxuAYf2Mw8IPMPZZT
byAi+8rQViOW8V6vhnXkAwTJfd4kXAesXaYBmgyT6ATHSs43fWaztjU0Ro5Njb0FJsNGVY+Foryy
BbgSGEoR71ijO1Zk3DUEBvG53r/+4qUMztZ5qQYC5wMGwGZzjeR9jJwOLoG9JW4oaLY7Esh/kvKN
M7JNDAystN+ZinyeE7DRp0Z7y1avm/dGYIMthOBB7/+ExMEAQ6uwbwVLq0PKqGDC9W67Cq6UjzzE
6MgCPqih+43b4UOaGlQ0aICQ3ufbmIn9wnTbm+8+rIZiMU2NT30tocbpCM3TT9Ps4Mk5xNYYtXYt
75qjN0nZfsfvQVTArZrV31SYgTGUPlFAuEcUXjGp0gC1ssVGfwWEJ7166InLvZblFRgtqMoPHWLw
usidn1n+qzJnzjC3YhjFygZ9cWdYf7bzfXYBCzxpD6EKCvUT+Z8SjAZpwB5jtkjYK8cCVGt3nViv
iYNtAgokoZ5rm4zJlJvhI1pRRFKb3evxdoBSMWJduG8SGIq6pmCaZVTylvgK0DSZYGPRr53+gq6S
G1fCNuOXfnp4mMRLIdYxrI/xJLJ+MDgIKe8l7BxmVRv1Mvzs7+l+n+FDgGQDnEu6U8q6L1ErW84x
urVm8GM6QiujoTKAyhhYPDCngeFqVmNzGGTCsTigVNi/yI9io9tTyeiPBUfmpiSA0okpLfRlcCii
C4pqUWw1K8mY+VN/jKU/FD3f+szXWq99QjEF4LaYA7wr6XyFikk6YZZ78iAJRcU90Oaz5D8STioK
mgk8Bixh/CnLElmjqaNhD+Y/Rqfw2pLDK71BtTyH8z0pSx3t5Q+winuwohUY6jPRz5H2eTW4SGwE
6VfTTvWxrR3ZzOf6BMYCmFwOn5mB0sQvZW9i8qhztcmeQeIM7D62ILuU1YIE27xFv6RFX/6GmwQ7
onKF1QwOHZRc9AGUQ8Kb0CPxYtDiPDws4dw7uM73Tg79IoByMKpl9U5ohZyITvlL5ZxRZXBzb84F
dXZqAq06FPymur0slAE48TjrUKCDdscoFpTDNwQ6RzgRVDtpt46F+eSGJRy1QzwhSODBL0d2sgrs
97JGJwzaRIFwWL0EFKA86ft+zU/yEUzZ6/J2Pl8zU3xKH4OU4/UA4fjWkxXezuu7C2pgdF0Q1kCn
2yXN4uUI9Y7pEPXjDEvsgEbWL3J4fOSyBv3GkwkDnNqJp0gS/LuO+xP3m1UNjeHzNWeTT2y8Rykj
26hY/XsqZTC6gHiRBlwzba4vsg2CcsWNbIx9nLk5/mUijw8Pe9JuqMOwChA14NOxyVvybvhBEWzh
u0zplLbUvytSeYMROwGVhCTq7byst1u4SEtO/pgSotedwy9qH+b8QiPfqWyCQEtyulNmZYbM0AK9
NSub4CcDgJBz1eOoxpeaT0SSxKvskTBFm/eb1pMxs0Sz2Y13JDExbJlD69Eu5a26tYcW8ooAByty
RFPmhklOZmFZ79VIJkk0dAA5gBkYGA2mC3/GebHMf1/W1EHszxgb7dQD5TMIVOaHaGo0xTjJWHoZ
Txnn0v8nGpdY2pRZXEq2PJMrsIov2v/O/FL+f7RbJ8VLlmfYuFHvxT9pVH9WbdmrWYslncF2S2ls
w/RCee+Smu8NpbfULKz3IbO60zjfpo8ey68BbHTgwV31Sjvh8amBOLoJModb2jLVc1s055aMXZ/T
g6qWrHBLbYrP1hjx/14mmhNTPtfUn8j/HAV4878JkXCbycBRq3USe3yznnszfoA83g2HoULqz0I2
G+E54Ue1hR8k87z6iCwdx/rmfWhOJR8fY24MZ56lwQ93l0XKoIyYD4qYWDFODZGrpuzA07jxhmQ0
LLzMSrlFmZV4KLWmt+g2jux/i0nl9pN+lnYGzyqlvKB6hdu6EMdDoDucjSOQx85wBQMlNrPwZrQG
h96H0yn0HANegh0Ev6Kwwaq3K3uKrW8Ep5kQlOLy5zdnHNlh+TjFnTqIgTxpN4+oQnvMip8TqOhg
l+BIGZ9kITkoEd5SCkeMdcRcLG0YX2ww4yYTef+f0qeKz6kP4Q+oRwaZMs1rfB/+jF93TqK1SMbd
A/oVL5SWQFweCft3wWROKb4d2Y724XVcCsgdWNVO0Smd6OP3n5wY72UJd2zsJo9/mDvjUuG9eZhL
ZPvaUQNX9HKvMd9pAtKXZFnMmM/tUfxvT2N+j5Pi9URvMXObv2g98WhMeezeil34nPZe5mcuSHVf
4nUSunCKDUAH+JslHelp1T8fnv5yx7+yx1iNfLg107o7j/OqW/O1OcKNcSWNo1dDzjXe3KWX2/19
+DyV4l/ExAi/xi+ZGc1uskrMKbdovPf0+7jv6S97yS+Vbzr8t4YZUO1mzmQ1bhKSnzhsIvyVz+MC
p9kcOANfT2ZOQLnbS8Y44hiscfFk+jRGB58ctuVD/12amynjTR1n9bjhMMJvvT0GPMhIjkuf1969
ag/o/zgTWWWS1XwDeGJWMc3k85sbw4oGbwIKFJTqFBb4824rzM6cL/f5o30n/huYwoVe+Cf9FP7w
E7sxBdT6Z2IX19zEG+qYm0ZAETu0K0cBbira43jikWSNa5odlvpvZI9bau3cLcXlBEHwSzbk47in
z0zS/btVmECqb8m/WB8uxqniNwGRRwc0cz/nwblZgfuc804zk5wossUviDaPcaunuPAF180dj4G5
KRvicUywCJdKnD5JHsTDBBclh9qTFxHyU6dFltEk+aF5aZNhfnDW+Zva1TUgw2gsVKM/PzXqpGgF
g6blOb3XkNdge01TcH4r/sYX0z0eI3jSUlu7SciN+WOEFrjSTTzMzJL3Eg9j3jJwvVQGyS8s4Nrj
hRV/WqEXf9HbiEhChJsC4PQvJ1eZjomQ/JP7ueqirlP8iVNDuHEFHyJsu/j77x8EPYzJ3A3RNb1V
xPUpUcnqA0Fw8ntvl9Ppjtizjx2x4m0nX1F2moqOREutgWATNPiqq19BgoCPXXBRMMuL/jx8nnc2
x/gDzwF1gYnqszPJwW/+ooZDs2n5VjilMeOZEU6tEPrO7ruA7VCxq8+XUF+ENDYTeogNUX+VIiK8
lWKUVo27un0r7v21nqaoAWq7N/Nyqhfsj7ser8AdEVRKYKy46WBrDxAlNMcga4SJRbBH8ATdCo2T
8icBP6MZ85CIxlNR80oQG7eD+Rahg8AXf5PeDANj0q9mAjocC7X0w5/5Yy47laKrpCSk3q3Zy3YM
+XhKaUNbzgFk3Q0x8KTPjyyvYX9MYM3+3qPlu7iIfatLaxx77+AMO5j7Zg/aJ9EzlEqgbwhPOhHE
qLOZDY8DVkmmbOJmOczcaPAoC8weMALiwX9ru9ncg9dLVwAr2Xbi9/BJXLAuWuWK9wOxWLp6L6V+
r9A9FUY0Ha02IuZPD++uZab0fjjbDJql5W6MHGq/BXYTVKcWXpfxMmYXRJ4yxa4DH82Bvl7mHe30
g3SpaEWdMgJDg+sjJu9OnaIfEYuC2/yQnPF1tFh3auhgzAgyG8sOHUEPLTdCWASIPpmfa7xWnb53
IHvmDjLt7Y252RfpHsT1MQJI1Lo1RKRwNZG8IQX5ehGmW/aVhE4vexWZxjx4FPef6uUqFPULWUf3
I3y2tRnie2jQJScoeO/Sb01bzGWTnvTIG+J/OONpNB0Q9kUxAxSmPEIf3v5Eb87qB8/7CVH+Bn04
9r+f8Dj96XTp0M11cWTSVoQT4A5sEKahfAG9xS/q1pGoMAOe+icMTAl+l1jyZTi1a4gkVC1SfY4k
nOadpqfsVD7ow7123UZdiD/UBjvhdhk1CSX70lyh9nwQ5aGtgk/n7JSBHkyNjPL/PrDaXM/scjBA
jD6pBRPeLoaZ/tEMeV+n5OROTpPLzXxIU/v7h7MMehU5T4eIHWShUfGGgrRYLnqIeIRrSBEpi0J1
4zdaDNsz5o2AX8ca7aij0/7Ky+gHYBJyTKh06fLljSMWsgdv+5RsEOjA+PfgZ3a4Uk6AxiPqi4Ir
bDsAQ4Gu7OcuLqEg5MbGKfy5zH9+Mjf+fXXMN1110q8PPAKLiP5FTTbGLG+hBLbgfd8XE1q2Bli5
z+4KeWRkPsRPZKq/6YWIumrHwIxRwHRDDPr0/Ay8fUg36XkOwL3hBAYL/3IBfFujTG7Prq7+Dgf5
JoKhQKpw/8htlhVM40e27DTvB1LsCBCy3tCjSRqIKIiG/LdqpSCV9raNN2eubMEBbMCNQt09IGWb
oyGQiQg/thB2QZXDOtlGD8Sb4TRJT9os0nRxV4zZCwUK/XWE6BFx7mXPiTkb06jyNl0CkiXTcaaP
Y3lTCJvLxZkDwEK6FtGQdXwcxYAVj5d3JhA+Ylr3jbMDcF+D5oy4hkl3eh0/52TZEUWCO4M+Zry/
yIDcCV7fOiqqMvkULXMbqkKzrxZiAjZWutAy4RRD+nFuCrIXv8eDxF6wcv7kDb6gCxvvOLrML5gg
CMx/Q/FGq8OjMq5uXnR17dp8Uezzo8phoQrQ2yh7NJyIHzN577q34Xc/wlkASgRFZzktADlMfo/s
tDoII1+4lt9oSbC+KLXiCpkagKAfE6zQaHoDZg/AxXdUUJmfuDXJ4CdImf6Bz4BDLnqmbKmagSmQ
27VOgXITPWtQWlbn50dMKJbJla5HSHPKmhFmT/S5CUAv0/d2cApwVECAnE43xYnMpwW8LFtzXyMQ
Z45YnHqxv3cehNgAOZQ3EiX2K3fAW0QeeLKD8q2eZb1N0SExtUP2shQb60vcpakrAJG/U8LyxsnJ
XEXi0yupwu8k1gIFXZFVAym0/Q0sh4WluQpcTbBhyXcD1rW26KQ1t7dkduUifiPPv6goAtBDH/ej
aJ1xjLrv7eREWNftmR120eoTtj5Q4ccJSdItX2tX1atdBAWs2wCl6A4n4B1sV81ZQPcKq9rKKFzp
iqugiDrv5KOz37E0SKqezbdwvU3bBTDf8DkqT090YdMaI0oTAMD80CAnc8tprdt/zfIvMPBccLA4
wrk93mHTTv1uJNQMWIXf8tZKZ564zi/N8iAYnPGmuPy7Q7+YfYUnEmOuf4EICpQNYF9QeYN6G7GP
goglVPU4ttVTZcJqmchW8A3ouUGHU4K1h+btovU/1NR1tnBr6jNOiK5QQPP70Wh0Kvlv0SBC1lyN
Xp7ezRY7qmUu0jLg1YzCJmodNe65oOQwbmswXUPcmFua1DDUwW9sok2w6ZbCV9gvNEPYHprLrqGn
u4BhAEZ1uE7AZLQ6BZ2A+BIhij0BDx/OpWn3zfwKVUGlhz6uwmyDmAcv1AFCuDYnufM2id1ES4pg
oumdQQt3F1ZWTiwJ9VowkcgDmd9aaKc/NOGLLWD5PkArIOlygHhSuTBjKz5ApdiRdFtpAuiCMAMU
hszRx22c0usFgAiayYhW9yM6A35O5dOkoky2AnfE/7fDelCCvkElOiUmOPR4jhM/3X5NrOAosaR7
1C5udNASG9Uhtd6M2T1gnCUACWHdkgO24PCTzFeedDb5VFrui/3gjNUvNF/oyZDKfAAum23kD+oq
p888W7yv80PBM1VXmD9KAcAKM+tljWrX0b77S84gl6VnFlCBQQXj+KqN5fk9PxXac5jbIEZuQm+B
YL3u5ot3sasFekCHocQ+gT2/zTfSFWCH6M2VH44w5f0DJVe5Zv2yGLaqwrYB+rL+rsc66JqtGoGb
a4KdS7JZgf1hMihm9/6ZvMGOgbEB+RaI9vtDHWoEpFAjgTuT21gnq9mD4kqzozpBstyBbu4XDDhl
I8pOmpHC8IWj68w/jiz9FuMRDt8RT8OPCX7GrxqnqjbEgJtCtjegixbAXzt5K2v7SHFUUfc+G1rm
cgIe4Ju2hRm/VnK0HqAFQNxP9MkzPm+1BL03E5yEQuTpjFgWMgCsiA9v/w3KG0kjEuQ5Z4X9xobh
mYh2jwQ4o3pUv4PCalWqctRfqD8Sy1Dpn5qvj/1eKcvRy8uUTqKsvwsYWEKzEmergNrDsoqvYjhm
rlzILoN7WCcWTdMqtKYc6fflG1zgVjVLko6JdU/ocld+kHgbKAjKA0SdnKIGo+5ucbnLaWMT/RvB
ZSYxF+DYZd70Cf5lPNoivUQUtlmiMtjroXZLCAQ3UJtr7QjGYNUhi7J4BHBa0c0EVCL33rwwk1Nu
p78Issi/9jWDjFXbAyhTpzlQ1S8A/jBMkGkQsjPgNdKBhlr5N2XSUT34adNNiKz+S5+SZgOIW0jE
MRc/XU4ZI46GuS/GK3jKaJBtiC9inFGRqn0vzvP6WhPC0fSgqEU/Sc7M7swe8B2t4eUQWrbARCCj
B9/5OaPXoizbfin5dDFA9kgbGO8y1RDCK4/GTgLznwPWSmJr/t2e0SKgsgrw9+WxlumgqeiDXSUk
tPGObREdMereSJ71y0yMp7KU33ZtJwjnhRfZCdJNTws2V+yUzjgSqYmVWkN6VicLc/cFU5QwKnci
q+e7GTU+WDbKSjG1bXRdLeFYXeLAE2baosj8QXvO/Wn6LfizrSht+mgtAuXDiAorFJpDhCXg0YSD
OltE7Ct/pOj3DfHlXByNnyGocC/Yq6z0pBxpdfn3H3KhP3xPGJ7dfbPNfa+hETXn4EaPErFtEYCN
nzlH+simts5tOMcxLbdhcZ36t6VQrYDlQKx5y9Tl7fuU7WMfb5cyEWDz3aUgcPXyXLg9zWjRLkBe
GDaZjnB9/8CT36Kp8aGjuwgLYC0D4DlO3sP6zM5wnx+0Ei2oB9MaLfx+sp38ESjxHSTuGxijnfIx
e1/gWp3sCw7VMt8Ptd5QPOhMDWQhYch0CdyNXkmKPM3kQFo1TAFBD5a6E3dvK7QhkBqIJCTjEcOB
KT5qkJ5okB2hxqQ6YudqaNc6gXW9EzkTNG83B5LrJcAivDh6LZysce+/QavhHXWoznPg73CFpc3Q
4Fqs8bXuHEnDkmS5WdKRnmgGGD5cyATn8BKQv5yxjxHEwbB/kxCRUeNpMK/soF48Z8bLFvzPnv8P
dKBjW19kgAyOL7BoST1qZ8wFGPCLuIeQpdPqhhZyQlKkyZwU8zRi3bfi33Nz5mZa50pbVFs1xF2+
CqTAOMzsDmpSuOh/ppzWqAChgr1KzsF6mm+GkQ6K4xELgiIFBY7eAlFa+Zn/pmwKL0j9hhcbDS52
VTKJJ9CukS5UTr0iOvGkzxoRqb8ZLau7WcnI/gOvFyhMNSay8AXXYDS6LCJwuY7nbmnyCTNQgoxm
6IPy61nk+FLXnzVbbWYj9PQSFyKN7cbpME9Rca+8jkzZD7hChC02zXRX18CkFiLdF7yRPy4E9cAQ
b8VVtLPAvEqlu1FvogfH5LseQL+kDrj1qt+okn24tcj3PaJLA19RmPlQde+/VQ+IQyddWEIDOHRv
bNaYgSgddigfQE52x1kjdTrSHxeUYgQXvS+YqyiAkksD268XhFLUbHVukvAVWH+TJUz6yRKtIEds
F/QOf4g15jt4e9+fA/6usFTvELqRXzAFa4b4GAuOTByHCsVUTKbs6zpWKEeMtR19ExaSYdjx/JwQ
7Ut2gdzp3ZzTHtyFaF7Z+V9AcfeUnxTBliWj/uiX9bCj1ISk0D9uJ2VFKDF479n3lUb6MuLm5IWw
jx97Km/0Y8v7pnQ74mYSCLQK3M54nSsLu8bvXMZsyEe4h74hZ6u8hYz4HvZT9GDWAAnpoYSWMttq
a+Qv0OC0wZCnq2OJkL8xPIptY95XBTwnfzBiTmZZscEYnqfVajm4JRmIPmuvSuwJ7YGDappYEdY9
/mZiA2SNDGjgjEqPqvuSUDd63DXAyotBW0HHuU5/kjVEQZo9I9kzP9WcgivCMmsK5uaDLffidf/B
nVjhC2LgbUeogILxFxdsXKpdAq8VjTeHxseEq9+hSXMMKhaV0+bWH8vlL8bczIpPzbJYKejv3o2a
qqK8im0NG5J1TsJz4QWfwiyXc2h8odXAzmU5Sxs8+8RUxBDmNlqPLnLBDILVfCOOHhkQErgRELE5
9c7pmXnWYsRQIRaQI1PVnsvMLR/9/Y8Al8+p6SViLg9BGg3fVXm5A+41sGo/5ZdQXhOqN4TubWuS
yJcPzogM3s8ortMgQ51DpmcDAaNCmK0uqsL4XKDiHdhS6t+SR35pW9cLB3oxgdMuCvxDMTPoLDtF
rwMl4wcKCGbJoOjdUmlQfNwSp+SioyGElunD9kUcD1+LCgtHSrJLPj8oWwFAVK1RsEqvHg0eaGb1
yFqX21cmVyrDzv37g709TQPSf0Q039ZdNR5xuBZ1q4d6xa8xuYzIXlYzgnYuEzlNM5kvg3VP20iD
Zz8DjBmb7K339YdO7oP5wQS9druR20NZ+k1xH7nhB4MCvp6MovidwBBkDFARAtgmW/1ZAoMxA+gh
edl3sB3RM5U7NblIC6iw3S275ZyVWDkx9ezQnrm5w7uFtrIPV9SSwlF/52VrMP0Ydv7bjUBtwX3Z
5FIa6iw8pLlAhaEl8ruNhpRZtxQv2JjZhf0y2xMCAoZowOP4nhhIXAJUUcDy8E+KJxMaaT9A9Uj+
gLEApekpWY/IFdRGQLCw/AAS0ctkNzcVt3bGIvjYqhyfAgnLoybJGyHjZg9mvx4Jhdlv/Mtlo76M
wN/Ilsx+My6REuWtc16rEK+OyPo4EKqcDjEjwPO3wp486lPowWDg5/fpbb9t+QKCkzApNd52bkFB
tbhNInpLtT6OLNB32Of/pKGmKDqQWaH8M9NHDEuxn+lBx4OIo/AntUJvfIpigRE8K2hJDWb3zMx+
VRN6VZti9+IujOFSSTHrxatyqz2JTk1Zx5b9ei37AKOg0RpAnGjG8RbNMfh6fwNUgznXnzUPn66M
ka22XMK37JRcbsE7sihejAEaOrQqMjP6GstcbJqYdRJxv7jU3BLBIN5SC6SLchm/fmFnN/GSJcZI
irKxrVlyN8e3gOxuV8vKAY3vSsDLfschRb93/CfYfEhbPyPRlVDDyn7rnGUHDNyeAOnkPSnEMa62
eKl79Ln4qQbuglKeJS4nDk4MfHFxqT5iiqEBkL3PAC5cSU5l3dNgIWOwO8SmPbjwTuNkK/lR2LwB
t6teZTiYjDeJmBRlX6ocfJgtuMHmvgaw4WiQxp/sWS4rKLRDNGQWSIpbQ6Yzh5V1gwjSov8i+2dd
hfa4YKUjWYmlOR9UvMWbdERG3Xlb6IG6/+PpvLZTV5Yo+kWMQQ6vNiAkwBhHzAvDkZwzX3/nbO1z
B8c+3gQhtbqrVq1aVV2Id80LTTXpTECXyda2BbPCi7SE5k7Q7CAfFXdPZaS0FAGyMkEY5PcrjdvT
hrIqsmH0BtsgB6PfwkC12L6ZfUYcRlbl0j+ilJuSKyN9FdFFs7Nl950YiPyXI/tU6+WTTWfT2XWK
JJpmceaZb+LbKNmmwcKumWUvp11zWwJT04qXU6cBQzT+uqLVPd/TRzX2lmEqCQIZvvVXJWZDVHqZ
VB8yzRljsm9RrfFRREjCNClToHT5qPwwHnTp6ni/txyOpqXxClLxBUF69oHat9bmu8g2nNgf5YB8
6aSDdfvMtK/RtjV9p3FZ4c7jrb+2LbAhO4gcQW3xAiz+gb16Z2N2erhuvim7zvG2Kh0h6gKDG3K/
GDO8b5cfOIuPXDyiTIiokSs02dYuvFCFZ0rz0JzE1e7yb/pG9R/o6vJNO1WGi7G7JhSz0Evkmszi
STwaMl79LBwSxSgk6/LD+d/6bxFTdU9mc/JCOpSW3uzTBMdCyjahDebw+suuXMjSH0skj/fR+SnX
MYVYaBLa0Od0+UBdeQe6YcHdqfUqPcrsCxDe3DtSoAgpeJDhGbKFAkK/ai/TzSVzJHrZ5o3a2uTy
R2hObWl3fCJIB1f65Lxz/abV4bzDB55PCVavg/yPNGD2B135zw5BBam0NhKPNvpYW9yB91FbPm7a
h+XdqFMlhhl1VLKgvmijN2jnyKmbpyf4jk18ror3MHBkVxePY1Ly9OsgDzolHTt53MWzR0ryUeC/
QNhTdl6F4rvUc03yyTuI7+Xn7KXSo6nby6pTJHdvlpRq4ZfJ46i/m9Rn9JFQcgGNSjHEuLV6NOd/
ikl/1S/kTsj2fpKSL8G9FsIPZGJn1C+SiKbsON9nNsQsm0yr1Ds0K8+l3F21O4tJj1R6MJ28kV4t
n+WErPcbfPsjae2YLj4kssub+/mbCWrKTPoUIu06CjRKhDcLOsCtP1fcqvLfuLWJD3Hx79ShDKcz
eZSH3HSq3XNyTSYdYAxmYUGrRpaTy2rRgRR9QycR5zrjGtqRQh01L+nm1YfDmSWlfOjQhWERUyaO
0dBnFlbsskaRPxWrIDhMFcH7LC6yHktHpus1YcUmmedZvEeExunT0iYu90ddFLnRaNZaMQAznsw9
kzgZ/wkJZx06zOWjyvMVKpd3Mz4L3lyk0dKSTYB5uw/SjEz3MxO99swLqJOjm+tjQzF7VBwSN0w6
pWda5HSKw8pzppWLc71zaLs04C3pl9IWiJNA/cUz44fbgBPheBsS/5vOiG7CGzQFGX7DKbtmqhH7
viAkGD94AUd2LuzO8rDppB5b5X6pN35wvV2TSs+SyD2dre/4zxUJZd0ZdTFT9PBS/qFRJ0tJANws
dxci4kkMJr49s01Uo9wlCKBVX6aVjfg7QbytuMElWL4/oji4tTZEtch6xsgwUKwky0aVabmJi1iA
z9nH4WVBch/Z3GDKIl7VFXyMgBDVeINosPxS/hmTSa80bGBJ95fWDMRLVoR+uIhnFkrKSGkUvras
IZVKqjYUHiFxQMamwimHZcg2dipqNPnnpDhko/REC6jBm0RA1EyzwP6Oezo54k7wpBqybDSJsxE7
ZEb0Nw6BD1wfhrYSjx6ItcQlR8DUsQ1HVvg5V/BQ29YaoYGeKYcTzDBOjiPkea2Hr6H/BQXQuAd9
5IHj54diQunnbRuLqo2nFxadx2J6NcXTZganTbaY1sIBsYhucqAetncDQF1x9wBxdnEhUNh8n77P
lKviz1gwi875nu6n3HonTDm5vp06tHjI9PJ/FwvqmBp/BB3kjxqzHyudGmzZl307fiJZQSOB06L9
Ddth6qUKL5mfGhBhN8zXzy9YxoYIcfG0j2uwxNeO+KnYXBLTAI2AjY/z3oEKrTnjM2/Om2Wxu/Ay
Eu7k68UAAUtJJqIIbI0yGSbjwnZwtag6AOzGtT4hV6KQG3V4vzhYPKwekLGC2cogEwGYuAEMjZfh
3nW8YTZB8TfVNTjV9BXvbrXLsu4po1l1KOPnopjK1a5Y/Eo3lfQe0PzyD0fEoq6+4nSwBDP8VaY1
iRedIyv20Fx968OOSTojvL1aoCw32eNccesbOCR6bjdycenl9DH9gtNhRRTiDV0iGgwg8COD170+
HRPPk1nCPBGWiFVALsCUGu/gWa5K/6nDZiaBGnzPvk1edPp1obUYYLlN1rTOqJKcoN0AQT0AHmEC
o7xkvIksopk/DYDpvkdJG7AYcqFZQi7AZr27LlEe3dsR7qC6esiQ36TcmM1NyPuNn+ZvxT5jNIG8
GL1quDF8cKHMXBLmUapkwhRqYI703XAXEP5cYYh4bsXMmcTUBGFRHccs43RNrn0MY+1790JpG6nt
XXNPCFLgDk5oVH23y9zZDFyDXr4KD6qvEmJ76iQY8QEkZ3P/R0OSB29RMYIs5+D2haEK6psC7OSU
A3awNVNz/keotSAD9Of8FVBc2aOawN37Pv9jrjCl85xSobdgj9cy61JbUAAppjdy/k44VX4wTpoR
LbGTRJugku/aNbWCuedFh+uJBFCzziTazuBKsB0sVegukPdjno83uKbaT5arZ/W95/vZaPp3aC7b
uMznXfMIFNxv7isc4piUeo7cBinYFV2U3YfQDjaUMOTq09YOKDBt0RNvcYelTGiWw3zLsFUrHSKu
TD/nvThrQw8b9hGCZ0ufgXeHNXKSOsMAio35l+arRl88MXo6r2hMzsxjNr7SWZapnvseP0yfCmR5
x/tH61BOiHWpmGxmycCBiYkLisGG762FXTTVZCrOK7U2z7lOtpGt7JqY8ykwRSmev7d9rTOqQ+zv
FtEvdHbj+IuM8XdGzSN+YDhv1N4V5ilJpfS8QOJIyR+/+yqF5w1qPptqK9XulZoI5tjipvyneK5G
myXSnTfESCCGXXz+PBXBM+dPil9jzQ7FaqfXE12eGruLlWsujlkD2QhG5NoqsyLy9Vxj90Rk91i6
P2FS10R+RFqYqAv9Se+0xPgFCErA+IIAaRednsh/sDXkqkHpw+W1RutWIrM1oWjxnQAKO0joRDCT
by15tvBabs4/Chi+fN2Q7viyj4/xpp9trZg0zi/MtraApr6sONQ3W7o7bv/mOdzDBpxR7tOqn50Q
qvf7TyVyk48xOPDA3qi4ZR5nUBOrrhjRNuq72l2x/3RYeMzYWVz4XiCJw/HkE5KcTjNVhBum2iHe
gPpEwBsks4ry6AbD8E4fRBkCIHowqZST81yx6g9ENNm/fLLrkGLWtbvOd80z17HE5F+6xSYpdeIj
cXMeHuOGPygySrOGwfn1yxB+Mry26AD0wLgTWevI2GSe7p4EnepeSLtisyQiypDCQ+/V8fn4Q6lE
98Q+n7TQoCSCXCMb1tY3T0UOIWWCT2je3uY/45/RdykiXZb9LlBGJIKvUBRElfsfBf+4qbfRQOrB
00PNBpownMtw4rQn4DunPW4vzPr8ZzmGRlg2D6/LZh6DarTPaf0anGOi48oPEhqW+bZ9mYEb6CJX
iV1W3EuK1aHE+Jfhq6HYloLgy8e5Vi/86Nd9OtPcY+G956hN2jO2mnu6fEAXTb+QR7Ae120PBgJg
3Z4+9AXrdolPYyGpvoJWqmDr6L9A+o8UJr1P2MEZ5t0v5GvpGGXU7JfRuXnf3rZJZ7wiO8IyeELr
9tKT6/LtJ2hm2n0Seh5W9zRcNlCsdAo/4/dwclN6YkAB0trFryi9GDcWR53RJyi6AUaE78y0EFnS
FSw4wXK3PCwPseAb6vaBjcyhE/OvPBRZ6ycDJp4wvVBSEKVQ6E58QQRHt33EsHiPTWf/R0CI4IeZ
uifoy+7u9rjlat9IYcUKF0BiTpBqGmGhy49pr4/8cv+BEnMcE7sTViFqFCuuB+qsb7z/QFl9rdTK
v1aa1H6ghMWq3FrEZdBSslrQ6IH8oU6xsX1OibDjs5P0zLEqvE8pqHUOtG7hG6lyE4hS+tvafAlH
6XAAzQDIJMEzRePtCaItRb187V4fFM0eWEIrPOmuAxoLIVlq9qUJVHnzKsQ3DkMkIADRedZp3DsQ
iTieOqgjZjobiLLAB9UP9yWawLuOYLmaqCoBSD6zAKGeQ3REWEGInMel0IIV8Tt7bKDFLVB1QbdI
wpPUXciPBKoIur/E3HGSOvGcB+XG8stZDDpl2m7b/PAcrdECymVTDrFuJjAbQuXqULdHMAB8Mlwi
2NFhgrs0K4tO+qjidw3dsvzWM+PJCKFEa5AhQG39Nf4ee7fD1ITAJ5k+lImCd8TExsW72AAf1Qzf
DmnB6dMPg5EDpKT6ajZv4BprbbXjMzxNKpyn0RJK4w0zzCg2H82JyMR1dJqAUz0CVjeMr1TzbMi2
vgArGGW4NQ2TEGsG66Z3oMTVWbOua7dUrWAuYCCluXwrjOXXKjBwlUDoSNa6pkVy5QZxxvjdqCIf
7QbrEDulkRO3f+DQOVhZMCcInkECfzh+12Q3SME9kwbdvSJrIDvBzq21JFYaxVSCUPUyDoUo26gA
fkDwQ+yeT7DZ1WhEOJZ/o5qBgBhl44ReWlz3IgSzwuMbC5Hh09rvJLVcdAr89Q+FZuZ7xcIV2+2x
iZdulXE49mStWTSUA/q4NdY/2Tr7OsZWneFB6dCPhoRXsOTcWjATI19m3iEhYzShMhk0vCJFhhZF
0scMmlmW2DJQepNTCEmFJ86C1D8LtfRnPWMlOkO0KOxHngVYsK4AOTVm3e9Z4N8zMd7mC4QMTwiD
LCnqIwPZLeEtBb6J1pRGu4WAXoQT1w5QCAnxHs0ogT21RjHbMiT6i9SVpReS5+YLEuR5z73T05r7
Xvs9EdvIPy8S+ecDQDssSBbl4T4w0FwlU2RZL/BluQbYAT+YstNUrXPO/ouW3PVVw3GttjytYvhi
OWj/rlHEXW4uWtcXAygkJE1K1H8dfSeexxZxOKLX1mIYhJjBoULsdvn5hfSNSR6RsoTim3XzOe7I
6GHfrjwSydpmexZV+aevT7pziEBijo8a2l+WFvwif5XIGFzb8MiMLxu5R2wWgcqF6HfPz4xGaiTD
5l9pynD9NelOusdW9aFG4ALSgZKcdWmKzM4C1caEXYV81tC71qELEe9x9XkwlzLIu4t3/SB0jrQ7
4fHPBvFeTs3n8Xo6WQ2Whkk/yRv9YaplWDzEfc0LlUMCTQtTJNcscNnga0Z9o0GCkjQkzOO4AMjE
O5ozjBfmp4AuwZjoAmex/L21R7EVKTkKKKxzce7J221Fs3yFBU4QF9hXUa6wGKHa0HfTN6PnZ3Re
uq995Pus0Tn05NwOvWz3HFEqwaNMKdyyVWrt+5Y5naMrlUtFyKzim+/EnhEgWJsl+PN1338FuVFf
w/sqFFRYjFEJBRmoWKhngkt8Sys5hIs+IGSerOPxCBWaAeIP8I3h+CRNwNm4yf6ZGj1cRauARNSX
im/sRotBtdJM2nuEOYE07FQGp47PlRNYQrY40l6noHLyuOLfVIc9TB6LFG3QzAbXh/gKhjwwbCCA
RUc8YJgE+4s3OODijM4OTf0CD35jMLCcE8wyBplpd22xxrC99PYDsMMKADMLLCmXj+surD+WUx4I
rgHHaPscORW351jBmbBgAHYuOj9lcOziKfL+LA5ApmI21BFsfs2JLFnrJJBICvmNW6qwa1Hpepdo
4k6folDaZDawM5wbiZdajAorncYj1pJpc+YnrlS63+su949MME1ppQefRlTr36l3PAW6SRzgj2SD
bAA4kMZtHEoAGTJ/pOfT1XJukddnIYLFYrkimp0G/9MuvgufDUZOrxqaKUEI25GSeCqDdw6EI4wQ
I+Y4ySEEkwmXRX/RLvaBdWWcSHlo6xAvE+tXKFr8SuvW2HkMcGPBmGQbmqg425h8OCMKKJDpfkx7
R4KULGGsIa2VaLn3PaDLijQCulANZD2exNMJ1pLwjXCuDHuJF4JijuhkFQJ8w/d0NhidH0hGpCxK
yq5NSZdUGxqXDBvmYdiFJGVOg1CUWEbUM7lniV2eiZNYIJYxUm3HTD78eNZ0BgH7MpVzcOLIiTfx
kRgLR8kFGLyywF4vXxqAMnCSFRxWf//YZ72x5ly56z5VUywRISWtZ1z0aa0j9YvotFn2bTYY4wjL
XwAhP2ndHxWrASRaVBr64Wxm96g76+WXcbQ934Em9eJATADmMtQKgiz5KOLvA1WK1iHeKJPTqljW
5tgyskg0ub7agC4zGAOH1zVbxYWLlcRMCJVo7coWfuGnmByJ6K7JiXkp6Ji+BS6lWYYZdVWaItFg
WC6bYm5LVr0CC1jJ9+YtG8Lz0qogoeabn0q07yw+syyNzaeR4JIWAjZ28P++Y/Vpbps0CpkWKp1y
d8U65UscgpYR/LBbY2cLeMg2r/Th/yso/jpzAL/A31XK01d3l/tzMzMkM0P2OXRJ6IQD0ZzikIxa
27rdGTIhnWMZlG0eLJIqRTfyNDRmIENtKe88ArG3mdEUvUoQLyM6g1oUR+aaxA29G0DyFBhzydTt
Ws1lzJH9KFPJRYMMst1jvmfDX8Yg6wH5nxbbSXFZU5or+JvWi/yU2TfKM6h1M915fEvKPc87x/VS
TtWj68yyM2aDYUaS3rSNQ0JysWO8YR2xM0fyBDk5BQDc5GblXaJEV2CRXpH6UjfNuTa0r5t4+kB6
BYxtwDCB16p2S72MG+cRqAlzhZyATKrjMoQHhyacg7dfDtTQ4z8USkpgWH7dDQhPhxoRk+WYSdgS
OsETKpOJZSFmMeDl5ByKIF3ZV7pcB7fAgdMFmmE90vVXl2rQmDKaOm9/rk9Yl4CHJdulrM+JGb/d
QMvvjNRKYh8/Z/HtO80ABlxapT2cLzpl0R9JdJd6J2asNDeQ/k3wXAzpRWRFHog6CA7Erkgw7oYe
OpUNkdjUttM3oghne+3/dL/fRV6KEtwNf53/jDtMq0h5EN8OGcfET6VRq7+BtESv578ca8zN/7hr
rBjFD+QuiBit7i5xb/MvzBHaqTgfqNdLNqxwGjTZS6AP4UY07PfoP42PDZvTUBrvwAi1kQ9xkWaQ
Ds0L9aEr6khppuwbwe+y10TZXIrk6QIixaBkEx1er7o03Ny8aTgCUOJW6FQdfm+GsY+ITNkX/2ZP
z334q/SSw33RQZ/xMhYpsJGEJyLVrktGwgI1UCDZLsm4bUGKwEC87+G393huWj9AgBP2O+5+inZC
XSUpqdhgYocndt+d3GVRMyjy0F3jdsND5kXuZZbIqm36umyc2S/4FrKbBh90qeID+i3kLb8L5A8r
D94ePUh/wHK8jCI9E6WrQK3AKHaNigReZAZZQUiGHjLfB0pmtJCjP2wd9Xcgo7TqV6tueCVo3EdW
x1IV/O/D+jBrj800GedriVmmmOp5t4yrLPJjR4ApRkYTc/qivzBv8AAhAMd9kK517uhlZVBInIEU
Smh2RLSlF8SXAG6jF9nlI8BbLYCOf4+XJjX0I2hGFlEBo98+SCKw6UAI24XsUlAOdYpo2ESZB/TA
5w2vzzZMBGUFEIwh0+VzRM5l0bh1xUWEEsS0efZBFDcFyRG4yBuR/kzBR4gPiW837AFmpKuCCUoV
8vPwmm1NiIDEUPSlhP7UeCiTYVfgaP+sIRGLGexIomZDOCQKSYnYFMt5TuS2WjaTFXEZBvn6ul7s
zFqEO/eH/r5nDqzAMSatc5xHTENBzhNiuZ/9IxgvoEF5Qfb2ol/NPr41KgmCHI8A3jm8SgLvCOqZ
e1dYSWeaJ1r6zbcI5WBnrfmQ7fWi81zmLFGsUsEsFEDVp5/zE7sn7/tsesA8onCcuyoE9+fQ0xlT
iASN/+x0Cwi7Xv0V4cux6prN8Ous/dfxyWeqv1aOLwNzrvv2dTAM1XaG8TYTKPAXzT1itoSoy9aG
qu9HcfyyYd25jG4unFCB4+ZBX2wEwpE9SRwFzkMuvvLuX4ZD/sv5vO1ncCpCowrXZqxPlTXmh+gf
U+T3mwsQ5Xieql4kXoRl+YjkwVAqHm6ZeIk6OhYc1IxVaftPLab2e7yl/2Yxcg8iLQGNRrVAiQ6L
dBCWCAlc3SC7RLhtwE0fQCanjaGuddVv+h30V89OYacTHAyWzZtoDKkN8lw0+3LccodaRZ0J6Q+q
6l4xeZg9HzuMXSGuoZXRYKVmcMt60jhpEl0zRAb4aQDKt9jEMukjvjoLGSGUyTZtrmRvpGU8eRC1
5JDsSV4IcPw9+q4xa52zkHNhLeyi4pc8Nxm69sGZx8oqVu/OPSVjUtmqu+j5w2I3ZChRtK6VXsgO
4WlvAN/ya3oRqeXVVGijaz97k8/vmAki/JR62pF/wNrf76E0CFWAPRdAxQbAkos2DXt50bRKpFms
5wOW8QpFK3vKwnPRtm5DqAJQLtvccog8t8XfNCnax6sn2Yg1y23dvHVdUMu65Mea9aLp8K4YeBhE
+aPZIFyDVN0/a0y8e7sIDbu3UqTnLVYO6O2Xvrw1JHhgZb+vxHV+GVLBT/aP6OAKOKxpHcg5DiLV
ITG3o7Bh1z/cP4tPzDkg7/uTTfJnH2tsik1vGKXq03jduTKx8s0DllApom2x/FiukUmKgQn2rh3Z
x8FYUss3SbLYNlMXyiinlKS1FVaGOC9lkxCs8Yq/jzDASEvkNjJQ9k4v1FzcSeYnaofsmxB8z85/
oHKRuJ7+0KFmFM9v/ByWHibGJWarg//+2n+e4PyMrSXvpI5XqLOg6sjO3MjarWXNXbE7gxq8Fczz
mzRhlcSNq1j2Wd65yApZkOhj7+mEvunUaPiKepEU4lgduGxYuxXgMTBZcAz4b8t2054GbKxPs3ON
j2JdbafJFIjyV3RUT9LgwtYSuxHoF5e/0wQoy6dsfyAQEiQ7D/PP6urGMQ364xHQ+gRXgq1ipDad
eaAKKCbh7zJgSwimm84SwAB1wUDgOgge1zxoFcIy08v0pg87Pples+liWnLiVrVS5h+gg4gvHXRG
CRKZ7V64+nQwIZeFd6AoR8u8uFGhfSv0+TMymLPg+bXgum57tAjVRF2K/TRzJ2UdPsH+DEJK+X7V
ThyRp/nekMQwd6bdUxxjSGYrDJh4rkIg4Hk6a7JDAUE2EpuLdItcYzbZ/4nDxIDbxm7AK/y9wkbo
/dXpyQ74gH0TTPApNB6BvZVbovsLd5airq8DJPGoyQ7P9O5m1WvjkDs2xKh7qNVxREdS9s35Kr+I
YuiLES/BNyCcd3fa3iOvUkdjyLEi5JC8IN14IqowjNAQe8LIm0R92mZp/hTKgrtjuzlV+KJ9CJS0
TH41vTD2dEDyPMjnNOmJwcz6MJlD20RNF/m6ll03xvGucWQDFVJ4NMzrHBKbcfgys6q14sqsDvBQ
xqa+5uGce3YmvEXn7yzErpGdgWwarsvRbaMpgToqvFcBmr4u+EZWki2sUrjonRrRscU1ZKpDHI5L
wZo2YD8zXDw6kgfCb/yoyiQy59TAvEr75Uh8s0tVg1aX3Aq6xkAfSCH4YMOOEGfbEGlKzj/NcJgb
k1nzX2U2zkk5twOx3o7MyCn2di4DR2AmUwK8hLF3YxMDcrpd4ruMNPx/iEdDC5BNozT0ebuXBMU2
C7Mao6dieiP+BcdIGzq1sTTcS3N/3tdUzYoYzVtcrfFcjWyGGQnuN7XBf5nWGd9uoHf4WA10tJTB
AvoJAUlCwSjoypzc+aFCCE2icplaS5YrQ8gSuJ1G7kcs7MC6GOQBcz3TM8RdBClsnoTfNkjxWKoY
yC2FWWcsKSmsYzSsyRjmtDeD8qspsyqSNBm2lGszOkRDwOI1bDLLrgQrZRlNfpVeYJVfOGMCJJ8n
70pmND7M6pLPpsPSYpjyHlWI69SLM8nl6ZaHUGaMkfbmiuXxshX8GAC3q8hjvQyyaaZkZdIF2XRo
hA4w50F9S1gVeuxbRMONrl1fskhM7dNyxFpiNb8lHZzPNKGsZ4MLT6kIk58u5nRFuZxP4ebLL3jT
K/R79DWKJnHwTpbUyU9ah3tk8UDsU/DQCong+CkgSIlMOXlkMVKPhZj8spgraLDNOW/bBn9elPfE
sR+/T7/WDTQ58AmMw+jVte+PEbj/VwFZNxtoatN76xDKTzDjhv4+JgLL9DUierUMhvf+vn3TtZ6d
+KDuPYx5RqN3lI1aSpSTkZoHxcIG0HoK74p6ON5EgXEzh8CSTY/DPFGk5T3WRf+7kcAvGj8CUrPI
fXasNinM84OdngTJxm/sDd/Y/wZuBvNIZrh/5Ebo1LSeS3u+2UlNjk6MjQ8MFN7sfUPaGpJJB7kn
tPwXCzYRbnINJv68SOe/2Xa3enEFZvspYbH9c4ykMxyxSay91WmMXvmN8C/s1ehb2bGRayacZNwl
kJ2JXA4exQE1QevH/agrNhvd2KeVt1vt5dqpsV5WA/mYwMbw4TCdB07rdCobr7r+oYiaRe6SB0SH
hZTOw7reqBnNPWsNvLXpPXcBemPHNCsm21vkdFi5394yrypYEVR2wbuhwgu6PGcKdWXOCC2Jx5YR
5uUhyllPOx+1N3UvML1kjRBHCsBAyeYGJ+mFhpnFp51zXjbU1hu8hPn18V91eE0unEg6wyCRNkFB
I+/k41CHjaV7V9AQ6+tSrsXfzkhviF8qiS834xV7op6q41vjL2+jJ+I0l1vjXwQfaZ7dFbIapLyN
/I5WI5g2iH8vzDvpgKPy4Ob4igK23bfvRHrtDU2/yC/wawAIio9P36wQPo5s8Ro5Fl6ew+ui4NQ5
fSEKuwSRpw9wKgZFKu8rR9bpppgjHQK0zSZ+PcLtW8iok9sR6hmSGphu4uwf/VOTGluHaVV9j+pj
B4kOAEAf6s7JQ4Nh+W1i2UYlKLbeUDSh+82RevbhWcmrZckSIZfu/VMMhPvgcakTeEDzBVbrII8y
SVCinNLz8vqyyWiYLnoXv/3A/FeBW5vjLLw5TkbnCGfIrUBK7f0Au9FzT1Q2sgSQrpTFxpUFjwoe
V0ubi1E0f1o85gJMI2z9O+B/CXF1lD4cALMYabrLJNj8YRQtwaGihZTQ2wHz7Q83EqEzaB55x6WC
npg/adRaYGjF6J68uFd0pczB2J0cXRsc8upPGreDldvUFBL6h0SKVmraGreR9TfPEAoSVMGbv/vG
NCWpxQkpSvw8nf1QWYNFQoLyBOFdppbhSKC0hYE3BvNBNNuffB5htnU5+UeaUgL8aXpJa4egiRnf
5emYtsCylR6KeKLFV/bH3pxV5AhV86U0mBujvZgmNHYhlSLvANRgBxBqIqO1/f68HLBR+D8oKfGv
OZfsRQvElKusQtvB2XfoHUpqlDPnmTAsvB6ulKa5ACqbyZ0ftknAMpRShLH5h7FeagNvseGBdQcG
FMDjwO0ab/lMmAQ0ZeMGb588XgrR0tTn+YG9FedU9xe+bSBnFz4Jb8KL1oYKNJkx3OaKXkuKDa4U
S1lVR0T/BXVHKS4u1ZdW0Y49UZsL9CUmJ69twtq2kXKgCqQLQmBrcEskDS+qNybBB9P2ztv5LgNr
uc/Zb1oEqK6EB4SwcpH/7MD6z/AAv1hG3u+S1Db5k1plU5Jk0olj1+1RQ+UAmglIRlVuKQ1pElBX
6BaGM5BKOPkuNCt/pxdDtTryCk8nE6fcwyqyGNx8pNjBz1inRhjN5j/v0hKTBiIJMQ/hNaH75XfH
KBDQ01zFo8Dqyt/K4FpgZMoTZK0ugBFl6KxycxDYFYdRlRKddaEhOavil8QARaVnDKv4jKwgX8/w
9YziGV54ZkqpfK91jx7P4yjYcVCndRxNMiHx6/f43O7VGyplk7IY0jer/qz/t+MUFFjsYB7+XUqD
/Qu9q4doy/4ePekpT8dL5wK9paTWudO7frG9heioQjVsnraoTklkt0xAc4KhxNWzyqBe9ZzgJhkj
yQ5T06m61IN6Vt4DGohATcip3KA0/VJ1ISrCSPnCyswaly4jbZob8uTCq6a7keH3VYP778vDqnF9
oSQfInXydIVuVYuTby6exj82KLdvuIqcWjdPP3ZpoksiCYbMMkN36E0jS5vzEWEXcUUItPZN+tRX
7iXMKpGEbrZeSjYP48c0LKHbCTXd+7jI8752jE1H8/OyguT1rNicHQpXNCoezUHxnvpVrsn3p/LN
LeeFUperlkSS8cmQdcxiqjKhn3mBroUFTNec5OCxufsz31giFQc9F2XZeIMnN40l1q5ACFkAeG8a
l/56QHD4BCdGZhZxX1sC36AReR+QWvBt23SyeEMCypabXNjm3R9f8Ui+yxjV+HmKCRwTmwXipDX6
MXuKhSXsLJINylEyYebdyWy4XoUk8v/+ZtEF5p6q+3tCYOaxqFofLoopgdNBB/3q/aGpdM21LryY
IUw36aOQZnTfhg94EWfvG5WAnFG3vQqyAmbBw8glzOJKLy1kMhwSs2gdBFlGKmZ4rk+UuhOe8a/U
wACVd03L/4UZIhMSiG/+LSRFzinrWyFZYn9emsQFoaOgDzVfd054jAQIk5J5VPC06a+s4ARBZvnC
CwQGyXtW7vjd6922NnUzHNBo1AUI83LP6ddWiAZHXc1YiO14JzEJBcRQuKliX0Y41SB5SMoLGELA
IR2/guEDChM78Kcm02EVCBCMfq8bl4CpqAS1pophpSeOENOIRjQurvVsr8kWaapKjkqvypkYy/o8
kQUaW/YBeTKWvX1Q9E6JECk1pEzeXaoCnjeDK9WnRqoWEKUctGJeIZ9EiRFtBnpcCzahoL/6QLGa
et5ZV743i/qXon5+AnjkUjmyY2oCTg3U8Q6Piu30+MijTCZRz2lxErZ9/7XoYjPbdK+nwybDpWHX
wPvYtw5qTDwwSHPMR9lSOMg/sb8hKOawVIVS6Fnv0ylEAnTGGVL9xNBbA5W6Dx3DJMk8YmZ/F79I
0eBFqYbgUrtsZUluESkz6i+ngqdeipeHu7V5LK4pF+eehczEGQA8I3PJOWjTPzqaCVeZp2LaUI3h
DUlvSeC6OJL1GuE6ORmF0NwMFo9DK/nvbGCWB4TFTEWXBC05Tmj2rbILXoj4WI5TIeWFxuAj1IO0
20a5QR5e2sw24XPWOa32ifRM8a2+aB/q21s3qhZu7XF/3V1CJF3onKRYpNQ2K1SisJNmyZGdsUkH
PU5bLA5zLWRm+Fk8phhRtBcuW1Trw4K+MqV81WhLDeN//E+KUcTargFqYXo0PXPlEv6BllNES12M
oXYaW1m05Mpy1jnlDVOIAhJa7SZ0SauDykMYgzKJRKaYSggsRB235k+qR+YtwDCrOsBXAoOUMhXR
g9l3d91jY/7gea5i4oIBtQIOr9xqCuhNotMfh7Gvkrn3DohwU+IFtU5XSZj/Ov6xAS71HBBP7hFs
4E6FXhAEboncXJSKdrUnrMoWhT5pMY/srlGSKzoT6CRpoCqbr767DsicMiHS32aLr+38F5w+LY7w
rodqIzhagM+1VfuA3fefZAOHJBgADHyuzNZqmAHKmj9gefp8PadgQGVIIdss3LaPPT2hqd9p24x7
B72xIG6YgrHZsK0xest+qsRZExjwSMZtVElx/pOWYWbqaFaLZi/Fr+bg/AY5Uy50UOoVKLPVWhMW
ETszVNz7K8W2hm3Y8Tzh0KirrNysQDWqkdHedbgHiH75fYNeoO4D2VmNUvQTgfIVoLuF1a8GhK54
eN1VH42+sftPnQiotmoy9xW4T0y64YLpTlnNZSL8pmU/k9vsuKHGNKFASLGjBwhcJ3znikvZvzL/
KQIyFVD62j3b8dw1sWruembiVUuUbLvdlWT1s4QKql4aqVQS8Xb9ZUGvZjr0o3xSLGH7fdITrkkF
WSpjCnSFT+MFIxt2doVhdZEZcknGOoul20kfJKZVSZQ2r5/GSvavnvL9BTQ284aUjcedoODw6Ke2
KN93sBlm8sLmGpxkaEbNx8yternefb8GpX2TAS+ZWoDlNS5xwBTDyd865U1KUsv2z/xlOpePdNKm
zhdmAuipJnH8YdIztEnAgpZgo3TD9A6AVKEeIqw0hW62uDeDdKU6zlyrx7Hu2LVD+Q8nt2a8uWo+
gaL7Qhmhhh/5AF5B/GzpKiY9xsiTWES+mx3i/oXVdpQwna+sQs0vcQIkmXCElTbwdDQmkDC07oO2
gAPGy7JCAvna3MBo+F5aGbH1cO3tRsq0hiasPCg207qr7eOsnWtQv6OK/viY/6dMTKHhpLUfsbeT
6UfRaPqjRtz88Do+0yqnocjM5ij8VS8iIS8hP8uTOrbPR4ZGWaco5Fu5yMxPDo5K5sNQG3+SnCQ0
NLKBBAkE1AKpCqr098IPxeWpxw5aC4bIQUJXwiYSjIKmBBVL5s4wSHtiWKQulbgjseZSoB4Khvhr
3pw0UjGBMoOgU+nSNpJzMjqwswPaCfykoaClBahS6ZZpMGZIRKBzt6IriDdMJciZ3h21GJ1FtOnz
rjrynldTqgQHQY5t6Cb00WZSmlyLPa0NH6dPpefNZeBzRRJAheArua+rXyZdV2SAottWo4tuLaYl
8f5rxrNe68+4bmbzP7RwbNuVglJHAEHK+oo/ZNtl5v12kUtqt8EVoAOxziwaPRCqtSq0sWLmCR18
wR/ggfpxRd8eVSwi4SwS9jg82gqNZN5FCaIFFS6Eqeh9/AaVLv7fhLifDJ/gU7QLIe5WOeO7xZIe
JeDscIzyA3DkJZw7Grnqa6btqpGEGWMRwqYN2BkTof89JDYOwAWxwOhx3a1R8NUaD9lgnlwSe9e0
LqrEu+wu7dMn/qGgUFCBVUENWmBfUi2R046VOnBWppxaqgVKXaPsGVDdkvuUvBRspkyjyD19mMJI
c4xyYTgFfKBpaOPFRaP2q+CHHXaQwzvSTkqD4BrTQ7QLectKdTicF6ng1xUruyhqFByms50eT0HQ
jK0IME2fS0sBQCceEMSCbJStCBY/qOV/TFhj8jCqCEd5RcaywF/GGVJxlg57abuBYm+BsykAu3Ok
5hlTJrVGkSc5WkiaVJhlGwqNKOqXuBj8zZk8scL0CtCK3oGYWU2979HIC12kZlTD0I2Pd/q6Gxb4
jO/h7BInNPE+o2Yhmp/NuzWEH7P2Nv2QXoRk7+MRI29C0I0sVih82CSBr9ihOzQqkXeRRjzhanG3
QBnTriZ5hXZp3i4z8AQzAwdH2KfzoPgaQtA8n+/mxy0gODWDM4eMTjqgYcGAOQvmCuvLFWCkJPZz
MtBQglYmzlpoaGhbyslw9ymCTIWd+IshQR1TyDS5iXVqv811Q7vSV5kBcP2YitowHTQD0gdWN9k8
aYI4xzjl8K25572cjVfMFvQZSu0NEQTvRlSeYkDb/N/kmQWDRBJpYZVsjuuWNJLzy+V6JHEUljbL
XgPgwl9RM+IyTlNKWUod24WPYH+Zjlog6LT2oovZeFcD51u1TU5NrYzlmUpiiJook9cyOAWZ6m16
c4AajSS9V/pHr3rdGGdD0bRzv0g3HddFjhluIJeGe6ySDtfBFSnQM33ER3Gx/psoETAK0482EtMR
qDcPDwFP6p2cjhkqbQrgjUBT8ZPjl2nB0rGvON0h0CWZZazRwQD5JUvR6/Eu4Gi+ikTvoFoxrbVg
FtQdYgr427v2KiiUN4iZizTFQJ8MZ9EyvaRGuULnGXZFgGsowjjsWnlSiDwHL7HhtxyFefZCN9vb
B/bC5DmVsG/yv+aNDYWOEDj75rXHxn+Zu4LECN+zaNvoKx/nSR7L846a/sVO2/lgIWsNt0xSJuKP
7W0oB0Y+PQf7KeywC4lyBGMJdvip7wh9NCDOK+e1CXRxfmqD0ynqulD34qpRnS+qc7FLvCt2GUWZ
ATux9BeINMCOjbBTFXGMJTFKYeYU6Sy706j2YKbO6/cxh8ZCVw5hEcI5LrXeSTPmvEae3Eye8gGV
UOfBNJZQqsY5ojhXrOfT1ZYZpKSxjLw92C9Dn4n0vInT8CKpokexhMYs1RGfwWqGOxXeOyP1QF5J
2bKZyt3gCq4C1TN5QijHRDIK0EmkENHvLPVCuhA3pakwwaKpkPg157QONMWC5F0aQzi8tG7lFVma
E32XglFBJJ6yOE5SaYcikSA5OSY4DItrfN2ousdY17pMgN6jBxx12Za1IZpXEBGCgM4mAGGVCmZ1
sjgG1Z+qqCYt6U1pPMRtUI86e7OLrr001yjdoF3QMkAqILuUswV2BPckIyLeRUmiqdM46kfsm2J6
/4j11vKYsPWAqWvPNJcknzWRKSnjJZ1LxNS6UGfbDpcEPrJuBIThh1LxsivRgZCjcWn7cTOGhK3J
mVTQHGdjwZSZlk2vRGiUp4UN/Y2446ZrqOYhU3tFJM0dZQp/GivpMC6tXTsPRejySqlEp9IGSTI0
AVkd4TnZLMiOan9jXkt/+EQbdxyIBp2bQPskHYyKb5vyOAr60zTVZnRnaiybFL4rvSnbwXMw2IOw
cvBZQw78ql9RhGSwmX1z/ZlbUSpmeaxNcuA6iXwoWiNVw25OpK2tYZkSBhoiKpBJYzuyNURKxmer
uukc9+ryt68u+O372BWQgPLCvkvsKseeX8SWBFTQIqdQS+d2V+xmwNfZX2JNWQ7tmgj+9O5BiUO7
ICvsMBvoaCx0VXl6i7+cczp3PbFnTmDYT89TYa1r0/VHWy+SbXpw817mwuhRwb8N3IQs9MWiV4Sp
tWp06eQR1+qnpSxU2pC26xLNSPG5DOhx8rkmeN/hMc0TGkqhkhvTRp2ceppO1e+ZodVWm10x4alF
4P9BvnOxU5maP4HMIT69IIGirNZvLUfEZbSthX0JUxxZGHdFCyn/Mm5Jo1j9gGwWelIz4QI28NcS
nnqLD2Yj91YWB7nZgrNK880wFHyUqQAIEXD4dpeuVbPeBx7teahuKUNJ71GDafzXnRv8vqKheTyj
6LZTpo9nYP2POIVCoLn338cmW3JS8TKACw9VL3gJtoul/phy+FAsY5smQvTgDg7smotLEDbzrE5I
atzWTnZfY291nBHP4iYMua2mXKIaVG/mWUqi69T++1m8j1qTUIpjqbP6xCrqNOk5royKqDVBcaYX
91a9dcQ2vm16q94X6E9Xa1Xqk2OddhuVusCgeg+zQze8A6Ke8uu22JxzF/vk5nd37Yrt5YpJpse9
OdKDBhRLv+WX+s/ivrgYLOf3UkeyaeuGnlvjY3Ui7Uw35GxSeepiSLUsD60uPLlQXhO//hMOa4sq
zy5t7ier1QU96p6+w4RjidsP5lK4p3/2rl6mUvXyXY7a5W5lW18NuiV679HUMf916hY74rWUebU4
1xwh/zd1ZTrsy/LqPbH1kpTi9H9EnWlzssrz918RVSwi8JTFfdcYkyeU8TqCICKgsrz6/6f1/tVd
OSdXYnSY6enp6fXbA7xehLIkLPRJxZWgEInXBbOWrxpMl3edI6BOWNIC1SlNdKVgSwIpgm4nLCBX
Zu8gYEKCzIkph1T/lJKAU4EeyRwk0AUqkRjLn9ikoNCIZiNGBalEOIJFdH80wnqNZuZPBXJMsgPl
oIrrKHlLAvFISWOElCtdJIQ4jcTF83EWZfz7CRFLCFiEjyDJlNssyNfaqATvQASVKB+fCo3HFtEk
mewIP7EERGSoHDY5IQ+eLM+WAyo2wgPkQGL0+Bf8wkVV/803bXCoj8kqnFxxu2QbbTCndRCQ378X
wDMoGqm83aCYg+9Fr4OGWkyPzi+VR8v2xcbc/PefQwA9G9K21gryX272bhn+x6VKzwE38dRNtLz1
yC2+eU4y7H6o2Z/RqCJcd4zFl6D+gfjXn1jAwIMyvhDMceXqITrUSbqnac0J/97VB4HOAz2R8Aje
v+sgBN7Af/m+tLVRPZyJPcBlDjRZsH9p30AkcY2moK5zbWK4PXE5PgP6ppKPIUhEhacBsWbvAWWr
9wjHf6/xL97rMnTnvXQEXHOyUr35O5a+Bl6Rslbjv2gB8uCxDu6zQzcI15jSCwpU8YrRPHoZLdBk
fbqJIF9NdxrPUtpLqcGz9feVtb2W/vMFGvMvnfMKJC2NCkApAKe54UXaD4lpVu2BQV/TAXpeexLa
nj+zIVje6jBNKxdnVJ/e6GOFpqqn3tpBzQbPW5yewPdn2ZAP0EIs6N2JkBFboy0Qmf7gdmvwH2ll
J5C838lm9vzgLFXvT8VH+4JsRF26MejlLSCapL2BhAbAmaBCqNMtCMYDGgBTkWyCbz8uO7cd1zuD
Mv4+hYoAtU5pXx94+Huap3/Z1n81kOv5H70EVoS43LJPJhSTiV5H7eQ8BJEccBkcFzVf+T2If3Ei
IVbs4EmCwaicT/SRh9en751JQF9swfAd0GnsmwCQCwBWPZmS0CNY3z7o7jVQx/3FnZ5eav5dYN31
fcD5b9Ty1Z4C6j2Ad9rA+QkXRN3f5n3lXb11f9GjMnMDcNom+kvhzGFvLuQEs4VeDy5EstyH4VlL
NgaN96B691VYeKFcSDPFpWad3roBlZ1BNqKJA+1JetTHlKvras4eDhratfsmkvsFM4t+/MtnAkun
ELdwl+VODxx3+dhp/rJYDFowqskn8ElHRlspf7rxuB7iL6ZxEagupMDeaez7HJJqLmDbiIIITieo
8fTSMzXTGJvn6ttwkdtAiRmuR63UVM9GVuwe9poymPvaodqDo7ihn83vbzZCFA4695l79Hn/tptJ
7m2ynpv33IRmH+tki28nHiTb8N/p1frtyvGiAGzx7OtCoxXjG/B8/3L3ln+Jf1tGLi2s5s49eIEP
xBFYShoMYHIu/q+GtJRlOrJOdPnZ1t9htYCt7r7pi7uGcI41UC7+S9xiJnrZDz1wzgqlqz18WRT2
MUDiTV8/06hZ6iSJAPzkP3wgvxR1BqC54NcrI3rsLG2wXslRzaYPf99OqtYto6A87R11EM/3AhpP
9zyvpn3N/urhJHNmNnivyex+ALpeXdwB0vv2R4kXI6/C6cNwp9VtD8hY6Pm0IvOVnQHqoAM6NpD7
D//uK6MpjPcc+faCZgPaao9zoPUBrqLBZrkxti1Hxgc4SF0jn36tWfLaEVkJb/70QYdx/ap4+jUQ
QF4xY9rJHKE2R5Umm75IRpdzEext3BLgLc9pJPkf52JLW2cp4UoaIO9nFwUw8MUZ8ijv+vt1Msy+
IaLaBH4rGaMiA00c6On5OiuCZ+37IptoceRjYFDnSZeFqeGGv8kssvx8QadltCrx4oiyLf4TsUxJ
vT8LcG10/Jgkom+KP552Yxhi4rUThxL4EsRhxDIQ65UA2Eq6MElNqfiDDAQqQZMJp/NcHePYx+G8
IEgxBDVTonqiV0imsdySOvKO9ADxU4ETeoj2kkotfod2I2nKksYqb+W0BhLlFb9KI+v/xGUdPnj5
BmyGkeRNUpbC39wQ8A9sMXAv2w1YewdRUTTCQ+IrEYtIPNnlUKqI8Cdm/sXfivNQfNZJEB2QeMBg
11up4WtJ5dCC6EcnDaMYB7VvTSRPQ1zwUrqjDA2+xyMBfBTvvUlv+SsdAd4ViBopH6ShAAdmegDq
gNuPyiEFVBTlYPiSEC0pHBHqqCT40yyOyGs2Jn/kMi5mAtyUrqSoTzJaAMLEmf5J+Cm/en8yb8mT
EcgI3OZbcSG9/c4ULX4yZ96hQMQyIb876T7yRT4G5c4SNVDfIWQsQGwmUfsxBgSBTxR2SXv8aA6i
L4heLaWlJHi4L49i9g0NmUmplwJzKd4XHTteys+4ICSt5Id0+xWZcZSiitlUUVeqgrwo9o3ESWUL
xNFlrWQbpBZMIipiehP0FvtEctfEcpHaVikfkUKVTxxLEPAe1BHIK1LCIraFwDzi9Tuk3+I5k2St
D2y46G34/CSZCz1N0pviyeVG7JPa2iWA3ILrIvaxMJ65k/wHcZDhqcJ6F3eB8EsIPGZN9oMwZg8H
hkxSeFcyHISL6FKwsVaSYCbeOYdsAcx0gg/9hfC3jOhgLFGLh79OHIDG+KZgvaAzY9xIQjHNfsjo
BFj2gy710SCTeUX0QYjTW+RTEjTE3ybF258hReOWqXyyZMV9IF4OcSqJ/0NsaPGbCwKxHOnynWAg
5rskn4rpl3MO6Xob1HOLPriSQCmGsBi3ol9Wb+OMK8KmXbIolm9Il+/2S0ASZTsJg6K8inIqnoLH
P50iTJrc2GI2ipR4m/Tsy8eFL3JCCoREIoiUkInIu+T1T2k3rQr/n+cCDUcAeGUdsl7xgIil9ylh
lAR2JB0uEeiSUvwjzljZMcnQfvtb2C/JDxJHSTHtbXoL8emAMCYPE5c0zayv7D+0o5aYDiO4G8Xd
IMQj3f5TgC8+CnHhCeU+/gep6Py89vFIhL+fHJreb+3thdhvIOA3Qjoxa4oyRYZ2uKBk5I/XWqIt
YgNJqZTIUgn/03hTVMUzOPLiARGfh8S6PzXvImYlVwJ461WBVioAMyKYsbhNATd+F/jLVIXWKg1f
0ZCfZww5mTS4x+jFUuqlU1Qm+QtCe/HV/S9KDIYCDCAR2wcmPD1JyGiWVFwJRYjvRHx68Y/sp9SN
C1KW7JX43GWUD5iJ+Pu4EUoXXFSFz8skJRlYnmaT0YFxKanSMi8hiXz/n8te6heEX9HfBQdF277v
HEaziOrLij4RImEDOUUS8nkXjEqGjRxP2dTPXqh5ABiMhBIlM9AGfYrqjoXgXVICjrCWKlsx7FJy
eTDIJcNNKhgifMbi/f20BpYmweHo47oSrHNAuQA9Hwuq4ic30BmSdzcsJPtuKHFafkbKF1wKus//
vCJ5eOI3kA93gHCADRk8QXGUMPdjfR1JDp+A+ch8NP4u75YUG6kBdoZJ35Xq04bYNXeJBCUUcMVo
QTF+HqRLs7i1AdMgVCEmLigB6AdSTl4ACSRoWxJWlnl87p9kcV2QBTgpZuZ7XvXAXkoVjEBx8EQW
KE5gWa7UzIq/7h7wM6/Ka5exJDlKTRkX0d2TjwguSQeCB7mF5qQ3eC1kNZLVqHMpysQLsimFRiCh
8Vu0sobRit5WyaJ3cmiOxT1mrS/jN7I8S2LgdCYw9OksnSlf8gR5TbzQtKvj7YJPJpOVMiEhrFjn
Un0sSZr1oE/NrICwyC1pDW3H1Vjp07/hxnlfmzTYGvdO8vcSlFamXp4/a60BSYlwiUc8ChRFnN/U
Hk1u9D/AHY4dQm6kBBo++ZDPH30sqd7R0P73RGK/06Js0iajiSO1LURMcw/obqBt5Cb87ND/eOCz
t0rrNeeKiL1sjMAWVkvxEou6IRgEAhoqvol3YiwM/PjSR3Kdv+pARbfFNGLLFC+sPDBdVfzs16Pu
YvQMdGccGPWXZqyv98WNSmeTJqUvmgvl7gLUvfXrOqH1J10m1sXT62szslgtZ0HWazfGOMOqbAZc
80FOT6J/TudKDqigvUhLcJBeyHEV0gjJ7sF3Q0e2914IU3eTB5YRb9K39s2NCIpU+EukLo/ljyT6
8nFfidNLUuMfU7qpCphSOrd5CB1GxcElJYty/oiacKSEceRASUWfnEc5PimHCzb6h3q1/uy5QK5K
KaT8PZ8R0xi/gozadHhA9CThYZnwh5XUgSusyKgwo3EWkFZnaJwVEnVFPWtgWVHdZHw5kK+j7uuz
gsLqBzBzJr/x6vv/mGMLcC4mN7LkM8m3cIDP3pz/dvtrDC76XrPHHOS0y9mQbZbBPoAU0mtGgo3i
kJKEBlExSzQ3kEHeIBHFO8eXfOWFPYhHHaPQIScQY4GHim9KCuZeARph+z4OmvcjKmQ+ftBvxeLR
Qi1B9nufCSI8GRQSggglaWTO30VYiR4qEzNAIOfIjkWpfKHh/v/J0eKJdqDbVzc0v2o6AkXTycSO
Zw9bDjvYFknfW9MFxZpF59fgQV/0xzBSR/SSFax3rjEQ1WPqLU/5Hq9eVwWEn8+GNWrPPcqgPdM4
U+E8zMpTQdip/nqVfrEv7v80GkP1kZwHWueRzIW3p7wOsBHMblVbfv069jHK0sXrOaQNKw1dzvTF
KOiNMPndL682Pd8MWkIflrR43t+IjhbrkHJmN79RtjhTLZ9rSDO8B7byXZw2cPZJr3E02aYbhVu0
r6hb5vgmnuagsj3zJG1lY9IF5ziVYpRTEkSXiTOMjRlNhVtXoYe6+4iGpjUivYYGxjTIfOU/RMXw
W91sqHE19mmf1qjYJ3K5zl9+d/hL0FiON2XSI37us6xUCQCnVJaUtwMirs7D2OtZ/mGqe1mxN/HG
0rl58OT6xoH2HHLDqvVXpI61g/6QpDeFih0lqG7Dy+ZJa7SrCkVu5GNYJ3pyKUF7G/YpX+kWa9Lp
am9JgBkISxpp1ARBJ3O6UtBFrufN5zd6nkIupVgvf3s0fBvQ8tMK58yKtxyMQ1//yasBK0vMQDvU
WAKDuTZY9y3/ZsyYc1XsrVN+X2Sd129xMKDlcHXedkVBK8JLuLiawX45j3fZorY9h3Yk1WjXdku6
CBKUL66TKx3/xEMSrvPOUwidDBQ67FIiwEYICLbzVXTeYN35Qt+YbEeaVpWGF2U9r6U9fRjNITWD
HFqaQR/4oN4/xHQ9vG7hFGh3eOB882kH0L4rimf/dvReMzz8nXWAxkobS93yYbqMNKXOy3FA8pfM
3x0gJD0m8RHq55LNh7QPaYZ43bEn8B+ztbpFXzMD40ARPO0GTozCTg/YKnruluFSMZC9Q1bHLiWP
AK/4bThXez1pg3wBBxu1p5lGm4YwFP1Zkd0sQ9fXdjJuomEd0F7EOKyzxTPoBhmwlDfd70oUWTg6
fB2Bt75sZKOMWVuehPSNNH00CDbQfGWMm7LY0wuczmehHAeeoJ4hR3ad1ADtxIR6OCrac/jCKm+2
PPl12dCL7bpzSrSv7PjywYVa78hnB3/czV3zNIf3n5ztBn5HH7WSr3460m3v0gVzJvrH/qbH5dzu
RgiCxkchJcYDN0Lf0qRFORkcpIrGACqj8aFUUtbO5STyg0VDj73qRZtuIMfW5BH9xybU15Bu+UvH
aHqawwz+unD7NMhEHLTXiQG6v+5GT2RD5yU4/2mH/vK6ZhuunXZAX3GYVJNXuP1c/Bx9ugJV3mOW
R2sm3A2uuh/dF2xX3Z9GdIjLIzYOf21+RFAgtSxrJJ2hg2LPCFgwXNeZRxvMF871atRdCbJct90D
xQh+vIN2ujOTL/aDXX3RDZJNqvYvY1+no1bOYBZunSfo5vCzYeyBbdAa757BOFuzWDfGrNi3CDtI
8fzTH5tH779XuGQz0qN1QkGnBXSJOIv7J1tmBNVqZs7Cm2aLzvyi26M9RPY6J404kRKAOd3E/hOE
/pl2wJcOueEJ2q7Cvrrgfl7CrQjakhiluuIgm8RlyGfuRsi+gmK8id0tDZpYS/sa81ToRcCBQgzC
vArZ6dpBiTdG851ZuP+1eUTHb8s8ha+vq0M7MIz97rerm8Ht/hMp36o3tfJl3WRBUq4vl+vIYCOw
NerLoKe3g6QkwYwejfHxhXFOR2N6A28S+08JlyzavhNaVVd2N8dHQU0kZqbtcZ44DzcwBUOYIaft
GZYt51BdpOGiX5Y+4taGU7qR+cBHVxPw4f6/egWmFN7x2zmhRjphqlaXehA1dob2/d/DOL+Q8iqF
Mmxg5bwmFqGFWsS1aY1bswrC4hS33+8s72hec189H3/P6uohymFMq0etLfyrkPm8iEHCX9jmgAuG
JCLCbS8gyNcGpvSho1mwcnmtHE3z6L/cJAA6dAsrOhbqvAM6Rd/pAP5r7ahRc798hhSq6jkZBi1q
KEnFh2Jf28/AptaqNDeGvq911S969wlMe+cKQ8Yq9ECNytOBgy3XIgxc7DVyR3bIrWgjX1XhwS5Z
gdgO4h3Na5PdnY2GdeIdTI7Lm3fQ3XHDhZDstIO9ZiHxjpH4k55P0w0xm0PXozEGV2u+T3YGPmYk
FN2k8fobXGNvjWBVB7TGLPbhOkMidOPbk7h0vOPu52wjAeRz0abYw52IeHg6PyY7pCyuyl2xv+64
cqAsg24beTNNA3gRqZXw14pRafUUDXlivkeW33bRRiXTXBq/1NVAPadHZ2tFfm+NOVxxh9oe1w7v
qX2FJtnPvUFiHX2EFaR4tOEOY7ms7qyityHgDQ+a8WrMYy3Apda3kq4FxiHuefpZHp3vtUMhrXYZ
u6Kpc77P99J5imkoy2iT7MwDs8qqgbRL5kVZubKFMuE6gn7VnpPMu7gsow0r5jkxD1PBzjlTpBzv
8r3MSzkRCVNOz4BeUjwIcch3pg1dk91lw/0mBEQZoZ6A/gcsDkrG0Cfa9M46X/I92cl07TVtjlAF
8j1vYQ2Wr58vGwQzDFzsmRhHhyczhKwZsQDH7ONVdV+E6+suVubGk5uCwINkATG/wmPfEtktXr3u
2H7mRfuOHYPg00aJown0poaE/3rnZ4CqUuwZGbCENfO119qBCRvCREIYIQ8URzsTqmT3RbJjuGT1
8q2Ts+RylyXEOz7C5bZDXYnlyVCl2DtLJhJtXnHw5h0IFO/67/0I1+9t2HErcQEK2XGSCO/KCpWt
EHTPpkODrME3+R6FPgpR0Jc3QtJw/fDZv3DNs9ipC4cn3iW76s2HgRwRmQ0sSEoKig6To7ELI8tq
ejVzY5+evOMzeehWKlL50RkeHA1vx7tLJ6cl2TlLfuJFVRuyPOA9hfHl3pFlsj5+Ry1kZ1nA1dcq
LgLROEQd4SQwN1V8SZxtOfCMCNNrp6uE1gEJXOdHZYluy9kR9tnxjY0yGYNvHMdkx9T4N1y3Mun3
aWf/mBE7BVvwUCecsK/MnZ8/B4oZRZsbrAhRhMEZQkRFsUdOwUR8Xp7MpOC0NvMhUrhm+zhHvBNG
5lNyMlhetddEdYLf9Il8huU2HD4a0kHYI8L0jwvuD+Uovmyax6RW52ZPZ/Q/u6a7Ifpd2/NL/6+N
G/fCeXxsZBeqP43wXAdgIMllpBvq6z8uwvQW8B8Kk+O2/Wm/G+tcMel91Zfm1hKb11VSBHji3ZjF
9oiL/NoteGbaR1c3RNVABzNo3Zx+5xQVE3QxhId5EYWgVFfXe+J3+dKxRszhz25/OVx/6P0VGne2
r/QfzABi1qyHFbJTcquxnJMDS4oalZkvN6WBBUjrzhAtQLS/vn0ntOun+X/9bvSHD/GMjZAD8YO2
iKVgjRDcPDBtMpfm0pwgs0Q1O9ph0FPnrxzQKIV6EtQ/MYKM/4ALgP3io0NvYPptjHpDThFbzsjo
QE9l1Q3U65ZjodKr8fTXFDsm1Nd3vIKIPEDLvP66U99b+0m5MxDmR+ZTgPFl/T0pkbnVDl1wsZu1
hubYDqafZ/cPF376g7mVOpargDuRe8KpMLBHNQcLMRkNubhZdRcHps2+rPRoXgXwWmKPMcSQpGF/
ek1nusqzU8JG3PxwkNUOlhAyLYja3f6r1PkDRUJ9XrzGQWm9/9P7UzFLHCP26g6vuczKYo9+UNO5
xNk5Vd+l+rpJf5cvIA+y7hcxHkF3O5rbj43BcAyDPYNx1tPFDDSeqFw0YHobp9h5whx9Z5tptAe+
bC6o+Q1PoVYm/+FmUQLzMUErJZ9Aa7bYvDEZ+6jQRq/vao/JA1Zu8iXKZnLZQKAOxV6ZXNRxGR9L
rB7UAnts2cNuoJDsKS8HOoyOltBad69Qxxijlp1iyUFytBoHp0fydUc3pRcepyo3By8fzc2MN0iN
K8/GZLtoc8TTJR0hjhE2XPrWslJWZv6jK6hbIxYlCnWPo1R/hf1DBFGwbMMFD0N4YQ9z1ea4zp2h
KDxKgFxTHhPGuZZrjs8tXKJZ2/m/iBkI//K0EuJq9nNoN4Sx6y8eywnM7/8SY/aktATAvDu2T7dk
R7T01wGg4lwo3/fHoWWjkUt3GJHei23waL5hUP26bc8oolwNnETYz8AZCDhy7JFOolLPRzFiFuAN
56NovTBshkVd+tAvpZEReiTTjIMI3EwYFLD5NijtMfKQ1yEzi8D4RUwp5SiJg1u+1CjvwUCKgzvQ
hnJbw3yYjkXfxei8YPXQt1K0r4lRBXJ+6VvJ4SLCQvYlCF6muDXQ0F7+k2UfzdLnYPSolOpPm26h
9qco6AYmJ9axTU4OWeSiDz58ah+rPY9CBYfnQnWutAMb0dOfElelRolkm9pHk9QYsPePxyMQrg4Y
BcFNXeX3FX6OpJlykyAuNNpqEuaxx1D+wUcYyRSLGx8/LiUsnyrQzA3HwyQCELo4DHI8jOhzF/Gh
3MnNIVuL4yk6c30n7QLLaGi57AJMsaxw3CsTuHWJ8+FlbtL6CyJgqirwALKKXvFuraz0dILUeZ45
ZcwBLfnhfPXZIwo6oyE6BpTFUfPHAtp88XKWvXSSXicQXbHHmFjIVW4G9qwWZfNK6tB1wNWFQY91
VezZefGM3EiZQXtA46sDmJ/QOPKd06U6W+6DjAPb4U9LRyX+FbqAokb2guQx4Ywy3C0ackfzXzFf
UmEMtjH0h4Or6wS2R+e8YxmR8BfJn2/lmgcsudkyUBeIF6e/8AtDcy1wsTBRvBS4L1Bm4bUC/wwn
PYNJA9RM1sYr3Am4DR4pJ+DlssPPHkbnGcbCkL5j0se+UcwNcxNV7sX2q70xyNy/ARzNBkSdV93O
Zj21qiCmvUkb4ETB7oR5MQnEYRTL6ceIZs8YCUaju+zzDItHxi7rlpyjRHcLjFx1HGpi40HKPP+P
o8LeoDVDGR/zUY62j0eDFznsb+WW446FxO2IOsY5Z9ffN8m+kZMywnkXt9tWX6OYwSFQrgZScMYd
n9D8g4gy7iM+mgWoAwk0zpcIdxYFoVVcO0rQEEMGa4GivdsQE5VbF78WP3NZ5A+QqO3blBuza6YV
mtPLVTtP6zD1XQRfyJI4Q/AAfPjk7mq2F1RKdp3dMaQ1TJ93sIE35wup1uEJu9Rf+n3/ytA9zI1D
PT9S51GNQn3XHThhEA0bnTuPs3xz6Gc/gt3YQQSoqq1vsZ+WJ1G7ih1CQO4MCIyJXnaLtErft0/M
TtLx3vb0GPiV9FfNFwgc5DhbbHaSy9x6WN8hsgqCYf2LREx/bdifmx01h7FxAGCJsod1NH/gyWEC
Lwpji335mKBTwHiYuIo+wxPGKeAGyY8oPhCVF1j0JZ/CmEiEdN+WA7nC6i9hJ8RH/SBeQq2EscdL
YBr/Wc22YRrI1IOhDDJch+QyF/Mam191FiVaRTjpO4sonz5F7VKC7NgPA45vezZOUArTMTuiZ+IM
rs/cXPKysuW4ohriXztCMfEVX+PA4J8UWFX0cN5j8XXd3bAMMxxdyrY7SEAz9nG2YLvUXFpH3mmc
Pm8/YHccnK12+Dxmy2dq/ykG5eXok6OHm0TezqVQn7FSzJNx0A70ACy8dE9S0SE9ZvvsqJ4Jx57g
/EzeDMnOMgub3/d8HKfoiQyqYwYxZd5BtpelaCdMYL74BGPsMQXfk0KynzCl9wjE+vz5K6+UCCh+
k+kXnjw2x0EkXzCRKa5LGb47cPKY4onbA73bOLFmVqIduJHupd+ACXGuz5fjhcvjjUQhdMZnzYXG
I/I92TzkP3ULJs4bzBOUhrJ7+47m2V8bJ/NgHpJVtb+JDd0dclESu0NEdAIRsWZUEqvYGVm9DCh/
rM/G4b2acH45Yr3uK3xJSLTjnbOOnzzlPemRGe/bc8ZZFGqwA92hT8XaAYqKxJENF+LJ9x5Fg9jl
EZ+Rvb68l81Uz1x6b6ZgrZCyPud7ee7bVuW6AbqBjYHuQtPugI6LexH+yI+cSI5LClGYHKVwsS+b
1hxY0/U5xMF2wqWL51LYiNdyNt0UwhoH9AxZbneA1hZUhLO4l3gO/0GsU3tGLac7JT/Cx/Lbmz0w
R6DdXuPlmu3I4IkLq4FNZIe1g0xEO7zD8W9+p3UzH015mxAK4qAGtGcYIpNPEWqGBOZJLmeozZ/b
M0N1DNDwFKFuiycDIcCs39SVP8MgUBUueu8dy5ZlyFyYHM97G/EyOZkyv8HhaItnSItINeTMoIns
xWXM8Nm+PqPmMLkKZchjIlzGXB35Z3roQVZDJJA0QkOeD9UYEd4EXo7NCOcFiWRH1sQRVthX9HU0
4X3zPhskqCJqaNv4frOBrxrdgVbXhFjenjU0PHnym1WzI1JCVgFLsn8oITwNfxnbZWFTWyf8BbAQ
AkNeFKLw2fdb3tsibNHIyJwYaANNhMcIxGx5IWU+vFX2SU4928QB5ucjf+OpwjGkbmA48RK6k2wI
90+610Wwv092f80FWOEi9JytuXS2TAuLi/nUZ5gDdxKu5HPLyeExQtO32ElxarpMmHeIOf4mwps5
cCbQtukQ/vbXUE4mBT/IAWMPhVuBSYOtS0jDBGXjGR5XLj/IcecN2kmzRsKi7CmceeAJn6OIpssI
3QG/gHFibNyXbxLLjJgDR/x5dpa4Iz3xWMmyCb1txJ8h/CkLZ4+MExcCAsw4PRE3HDcKFQ7MkLXJ
HJBVnERYTdia3aHKE90TSsiAvI1NQA/iNQ48goeDR8fbGv8F62IyuMmIYW3l2MBWaAy8k5GZWnVm
cpD2PVx3eB+PNz3RW9MjK/6cz9sOi/EtZeVp0h48Q+lLR2G7tLn+24ZqC2t0iYHakGhBkQMCHd1X
DfZW1/v3iEPvkoXug3C2gVEIht+mphnno9lqMZ1OsU8LAl8GNbC9zn8+Nnf9HCe2i8ww0fmAN+Bi
fUyu9nVgU0Buj5Vta6rEIrg/sUFrfWf2G9Itt0aHF1RiD+xe6if4q3OmEofLlBTdpqd4uJxjO3R7
+eqOhmwmszQiEFiceAbmKRHQB4oMOkGHMnE73+FDlpvhn2jsL0xyk1YU6EH666uPfVs232iAGPlP
ujaQ16QNMxROdZ4z4c5D+cSrdWumGBxPYv+cdTs7oz3hlA/bX+5DjYwz+pZ2iyfI52j8hBuL9eO+
QxXr56v+68sCHkCsJDcGSxelqrz4KLzIBbQlIPcdvCa4ZCw8No9NbMTutR0wj+btTcaiK0eipCck
rv9oIYcFnzgluhbdmPFkh/M/TgrpoaK87MWVHhtnrNVevuAUQMG6/w7zwZsNZdX5IscrWtBiXgHg
8OeOWoK0xHJCquDSkbAbN0H+U9CRPZxX5QBZiOHFsPo1dNvwGzvLrjacBWdxa7biMEc55q+l+4cF
wyNStKGX/SUktD260GMmmacEp4Z4liihjuzEg+9RdNX7PoxYDOcAD5sjylcJJtVt2cZe/4EXgsH2
KG8U55K2u8XLj2GK0UYkCdKC3N8rH26CDof5/sKazVcJ+xpVD9eiPLLfJ/Uc3XXPBLDWU6zJR+Ez
sygdoW7FSSVBBO58pVv1062Z79RkFFYzqumwzTDLcSzcw9lDe3h2UXrG5atyFinBg/xGQtHTM3sb
O5M6ir9ruOR3SwPV7jFk4xwauVujmIha/q+4bmtngZjCjfp03Kwld6DDBVFtolvn3SA/5FLTbXrf
k8dYjgvWrbWLxui7XCRo+Ho3t4GaMft/kP2JW76qXT0MuqiHH8N7tQsbnmxv02f+zwonN7wZOmxx
SSfhZQyPcMtgNN31vWa1rp06Xn77T8nbWUdTq/u6qGaGFbppf9qx821K9UUycvpfoeXhDiu65QvZ
9WatLZiGpPJGAZYMGtId7mZWukUBS3XBrWD4jXN83O+unp2bdvGiZZh1JOWu358+ibxVmxtBvMeM
bOa8m7PLKO7Y2HjVL+0yqsjJt9D0NVS/RyDqOgcgyO/7pLfJ2yXO3itNurL/VGmK0Hu5zSnrxl38
FbeLPJpr8BaafJ5OXvHXoxyr+b+2mpXaf0z9EjXuDQUMZsQ8vXwx1FyJBMuLzL0qDawn96kGQIvT
84ow8qxKc59kSBthNEqUBuMLRwV5HBVEvpMS2y7M/ijvRm3+70aTU3jgZn+13TwBB6FUOu/ibPsV
tTLaz83BxYAGV10GZn6n2AY8ftINLtVfiJJw751e1HRDwlS7T+wWIPPbUo1Ix+aEhNpO0cnooqyz
IIxSExG4p0Dm5zUAiAl2Ud/TTErLe+ouput2j47vBlV0NHdOFWIgRuY1NrBZWg8EWyuy3da8+p2S
uZHxcmNsUeg7+0vGf/UZj0ZDtKN+unmpe0ofqXv5bmhDb065ZTEcRRd5phMFh7PuIiSrQD7ICCWe
Ev7zlu3jMrjsI9KvdfpuxH1XJ+tWI/v79mOWpqsYlZtcX96zn3hsJTIANyWRALx+zy+d2snXF96S
XrhCl244GIn+n6Y4Xtg0nvF0C7K5ShhX76mu0/a9Lqyn3ROAX5V2D2xZHEvxTuQ5hTNogVFmrtm4
97C8CzTLRbtYPig4vLKLNyDlbmww80kZ1b5f/Aj3OSY7tyu1VZsUxuKUKtFloq8dp/NakzzXWB+k
GRlOtWcki/oecCv2f+t2mSS/OEbuVFXbJh6iqUG9xMMCKby6YtueOybN5QMOgwELR9mQWr3b5eln
7VJ3vg2DmN78leEldL5vUspdzIkGkNUTENoA1JPmy7RHRl5cs8S3lIE6QWJb1cSKv+x8/6Ko5LK/
QGcHlou445pulTgihOrm14R8ETcP2+/ouhs+v7TycO31VxXHW8l3Gtz4hOW7q1dx8NobCR/PW6A8
5BqC+a4kKtEw8cQh7XQ6rqfcNQ9615FIyAFJmG2JulFCh97ApqyKKBNQ3lsHOiPVHhrhY7Cq9Vmq
rZHpFVS9HO80uyF9LtDZGnP5vPS8fp/eoc3vi4hz0GOKpPY5oE2YlLegcTgLjZUpmvu6krPiG0sK
tV7+w/oCk/dF4OjcJqOXz72rXHA2rB7OnDNJ6VGFd/zqO+R11ICWPo/dqextXmXtIruc/qg7Sf90
GlAjbFhRrDP5uP6OCQOY5B91K+YpzNGdeB7zkFI0oH7d3h3cvGpS9A5l7yT7Zy8ZSL+M+79XAhvJ
L1cyErd0YJ/4S3Uir31+mdoMKsjmlqP+baGCD0GuOqWQGg3KWy+85d4FqUI1Xlb+9e5ed5/nbZDS
4S77L4ffrTKI6dkZf3ElbqMsiMvniNU8kFAIstd9jaivldnl9q9ZFn0SAy7jtl2yqxZuN1+9ra7K
QKsKV7mAYRf5TfajKGuzGXAvNIzBpr0ewxD/trNSwAuN3c4+Ok+39zjW8tlfI/4y+Gj/2eEbR5wQ
/0fzLSyajCOPDO/GDfTKfqq6P1aeYDoC8BX5ZrsCXQ4ZyTxyDtY2C1dOQ3Dkn672SPM61sWD4eYJ
Pi5zqrWrmzUmN4naH6oN7SaASk1l+iVOD+hFjVYbwcKPjND5iUV09DlsiygwXt8p1Z29g10MEnYb
KjHdsLmR4EUlYeW4rf7iX+oEnIltLZJ6WkY+9Xw8QmsGT6/XztVs6thz6zXtt+OEBkZRUFOIqCYV
cRwTR9af6Ux0FRV8rlwwdWgeXpIL+PAaDYzScVri+fT5aGUvei2gYxRS3ci40NwL/Hj5vfdH2W2V
8pLd9wvKIpzvZ7JNog1T5wbUjI2q7vSChmLWsUeJZrNM4q8LfKYXBDKv/1F1CEWbbNkmExNclCaw
8nWfs8bbaUsZz56XsXWZ5a2X6iNbnSj5/HVH0yoLgq3kgmgzPUtI9hv023nUqv7rNVXs+f21PfRZ
ZZctn8WfVdH+/f9YOrMmRbUlCv8iIgAV5JXBAXBAy/GFaLVEUFEREfj198s6N27f7j7VyrCH3Jkr
V67kwbNqE5uJU/OK1gXBk9sufRzfj03B9DTzN5833v+CxIgo1eLMkTvrx6u5sy57Q/YoEpSsjkzR
xll/9m3GCQ+oXs/N68B/mL3KZZzVqa6P0xJZ53ugFotWx08tMXGj5LlJP+DY/gXNhP7sSlXPfXhR
bEMfq6jomsPPd/+5/WraqezGdp8q5Co+PppR9RorQecOJqral9tlYNXzirEpFuVlZWqnPidNcsMI
Vx/7cslw3w6K4jaUgxXVxmBBvUDv/apa6j0VM/ZbWIYT850HOhNa4RUm7amrgpRJaRe8HwNSq7+G
sbuUTHppG5396zJILoNX5nfzddLiZU3iNHop2+o75BaMqQHiaCVrhaq3zmVaKd2BQsdpCvE+GsyO
FOmuZxe2ie6YKkVqGWjVx1ZC7XTHX42l+LSfuyxMGiXEtU2lJYqGNaQd074k3oPPXAYdWstSv8uK
Lx2OjB7n1Mt9UUd3o4bTFv8EWirMrMJG4APzep+y17QlUvzh++lYI4tWr4mb5w6fKI/ajB8q8fhG
GXtrV1Dnjr0f7jP4wqjR7CuUcMwGARXkIjzMs7lUI+5Ro0WLkwWp/uby7umG/qD0nf54jDyPefva
b9TjDlybjh9dFvhC290tQE6P4eMu7anaPROX56ctAMcKL0W1c8NCsdODeIaoRRQ2P+C+L4THTJsq
VSlC4ahoqeRVgurL9dktsmpa26158nikFg63Nt62RSHqnGcjWf1gEHt+euAQp5I2iWWUqg4ZtbDc
JYc72qxSL2GF+rSizho5sBdyfbAEPKy2q7jJ4RsVRwtRMCFHsU74NVb39ZwRi3+7e+pGqy0VfonX
o6yjc4SNwlBNMggNQprokE1ORqlOqeEcWldwiZJZtkJ0oD+lDP6Ls0a5HuKn2pIBM8PupInUhTZH
nRRao6K69VwJkPGkOcUVhMFLzl3D5TxJz7wFt+78SNEOGVCqXapdd8LWj9rZ11+//eSgTzLLrsJk
zUQ2i7dPNRW1Is9xd8IoMDUMXULpAouCOlHiGPhkENXPwAMFy4DRlskk3MAl68m/fkyn4VfldtEf
fEwaBtuyn/WAMmL9ssHWGrlrmbNO4WU3RzXxYdestKamC+5ARwMDBakHbH33lnjVy9U6LsaUD3Nk
UPD5jT7yHNc1zp2fAYrlNnWhpu58C6e/QkvpqM2peuvJW1c7fWEsOtTMUmoKBlDD+1xq8+vmukk2
vDMri0PsSiozStcsKSxxxCJhgTCKrDbGTt3fTdlivLGZuqxQ+QIHOjIWW9Y3i49n4oWThxv/Y556
P82i3NVzM9T37Yklqe+TM6uL77en/oqroyJhrCB830yPgc16DpqBLFdFHTCzbNEnOtaZkxxkj22D
/Mh7cQuUfyn7FENqs/+KY77lEoWIe630wqGytk+/7fHHIl0SPI/Wdxj/qvtq1zl1fqqd2rhKAIEi
y1x13/lBUVmKW1n+7bJZ0JHmZJ14KnZKXbolrd6pizlUhHsL/KM8VKj6NO1212XPqTb15QZvaIaX
SmR3evOral+xeZ8B5aYam2raO3Up3ut17JTTfFdknrbLvmxbbYdS5BenAaELsn/UDp0eG4064MtK
YdR6LoXocyiBQYMDSx2aVP6hWtgZ3wNk/u6b3jxetPPOnMbNC9TDQiSSmV1RGpQCdCSI9Umz+KKn
1m5jXDhPWkj0lqIfAK6I815vQdLrLTpSE2ISThW7sGw8TP4p3veW3X1KpXN/0u5w/ettdSRBHO/V
yIjU6WUMaDzCCsd75gCHDlGNK64Zjau+kRzFH9tc1sd41WFPpZv+igcot/B6uLsZ4g/dYYn1Jwzy
4wzjLXzi0W4fGEltdl0bE5Xab3ai9FCujw3YbrHNtxecw6PGY30jfZ9vBfbYs8xZCBUxyfPtNWQB
3HYm4hco9g5FpyyeFAOXyu6oG/WWnRnW/n7+3FwSsyRqIj1qonr+3PZQSu4O69nVBHIgYtEn8Yp8
ZaTNROOhs3weWeHJuoOStvwNw56etSUHyHNrjaoERo5r7PmbIcXwxZFhybfdPbsQ48DN98icEYE9
7CbSljdqU4/qPmFM2iWVlRHnGPa2s2QBjaUiOaPc4T5McdM4UFFg4KRbcll1z52fx/hfLo9QHFmz
QFH1rNwy3I9zuUNL5c/kp6ivyJFT1QMMKvtRvCz+pcd+Y1rYWTW9AicP2YT5kXFg4vh3vlzuIHmv
nrh2kRqJOrB0n4UezQp6UsYbtUvsYX68bf+7YipX4Ebsu/KITyqv1ESdn3fjsPI7Y0SwjBXdq4io
PG7AMLxGdNaZo4oqQhJ9Ie7YyDbu31RiGixv6vbbpyydoh6I7ARv157aU3rG8ihB/PuNrhux9Fj3
L4QUqsaIwvFwPlzl6bJ78QU4w/u1HMcWAkqxnMRW6vE73gG12ZzdMQuG9o9XGxOMxcuPGOxlcmiX
cWcQ/2ITuQ5XwBLhe3QwtUuOikU9Z6li0njj5ICJSsCXxPIxMXKprTq10J6Kyh3f6D68novAxUK+
cii22CIUbxrLTQ/phqNSXeCYdBfpwRrVc96ZjW/9cMhyEl83yHeIFeWYsVw803qH6ePkbOf5pPcT
YD7xaIzCSVR8fdAjO25tbffFEJV273TfNEi0Y7YwUsibc+4mpW2dYBhhX4yphl4lUn4ftD/5VxOz
unm/hkqzvR6wSJPXBnN9QVZiJ+qg5s48gQ2+D9zkrUHxFkN3RdSisxRLldnIEuAUc+kMqQAqk12C
8QXOnzXvuRS9I83abHpjvvc4ECh3kAuAYrLjIub8trqtlF3m5/s+9WmNa/1LKHIsKDukrMkuPKrz
+LP1KKWjmggfe5U7OKYTig9tWAgU4fmJ86+xl6AknnFGi4VcuhtJraLq3ui/dd/1twbauMiFOF9q
NnoIXYlsAOx/aqIotkIeFn/fYyDdt5c7+kgqDSuP/cJ3Ciqu4MCgwtCBKE4G33kjxk+eFHWHYjiV
6qaahhDXQeKkbuxZrkp9/dODDDZoxtMKQbxkTE1UOjy+XerNKk9zQpj7U2OwEpGIm3Ox+7Y6tniT
1xgaqlM6PI5XDK05Hv7s4qXIgUh1bMXDYXMdWlG4T0aASUSRInYey55TIFZyXRbDL9VjlIgGGFC0
Ua4uim+OfvhO8WW9xnOvXATwwWMpuA2qpTjn/NMetgrXO6O4QsBoN1tguoHurmKvx5mvO1oo3XZ1
ioPQpNEokWlAJEqXvT4qnHVvrCA/h7Ku/AHlkopcuMpOKx1wXNHfgZrnZ/bo6hb28mrjCIUDkiZ+
+dMhB8VUdAbPH/JNlzn5pClkLQQbgli6wIjONVU52OKB4fRd08l4AKzY17dspKgprjU9xWlHnFQD
E9FHg1LggyinoSFLeSQNwfalfafACJuxRYxqkM8RhPPrsBrD1hrAakLBWdT2SncLxd+j3dMQqRCo
OyIujhqZi2i1O4CF8nV6FDa0LsxZt8//Mv4mB7ICx22P0vWIrAoqKbpTDd6jrbaUnYlmDCPkQD9x
oCA5MGdRWglg9/AfRJFu44nYe9fJXMV7Anal//JwotnweXxoLR7lyw71VT99FqWU+K1TNwMzSxcw
mGHaUkwfj4F67LcDEERhwYQ0OHKn0teoP5RhR/aKYmzVB6/ztRA1BdYw5mZDuRrvQiZ/LC2uqE2Z
ingiineeck7YHSiahUkgEgiNA5fJhsTBLmDLkc5KF3fGQpTcKeCbFSw9OrbO+v5ll4zu0+66ds1Z
gDjRRF1cDwnyOX99dahkef2DJtSl20FB9r4Nyxm9lR0RkasQlkSwdUC2bwibM7hMWLh+M2IfUmJO
kgwJ5niqoLlTsFTiIYzwCeJW6AtQogD9vYWfgPQNYBNyFF02rnwde4kalrJDhYwlQR2L00HiCH1y
tjbHNC1a+iM96IQ5HQNa1DMt/kfM5b68vhN9R5hCl8iNp8rmRViTtIRgKRIWbMrSMTbP4ZfxzSgP
UjaiXmA4hrOXTkU1FbbRzSHNQQFVTeHUdZYPxdf6Mt4iU58tHxMwNrvnJksdWavO6O4fnuxSisgO
hHd0q6ThlWu6ToplUpB+Ll3ADJotoa40orZlbA0SD+lAZATWGKBBL2hwm5zPBFUvF+03+099nnX7
GqpzAy3E1L8spSi2oOL4PSDoQbXrgePIfA+oLLZJaqC8QFbYNRBEICnq9910eHFJ8IyfLrgoohjS
qkD1LDqz0q5rWlOc//qHpBArF5atl+MOUhdbkaTxuaUlDWV9c3DBtgSvabOGBEOOsghf0/sUNf6Q
DBKdPEXKn27wyMSbR8nBLcqEIo10ev13mcMuNmckA2GKSLtalDEn8iCXn+RfSWn2+kMhGi6oSUmf
85K/S+af/CNpy7+Ga/hQozhSffIJUf/m1lv0HeL9+2xMerMsJIy/nr9YIVbGjAAxAiP84KnSwTbE
A9eWH3QmcfxaZfAh1UXTt09/mklIOeTs1vBgAVqBLt0LwgjpHwyObydO4xMw048nveugM+MzOM7S
NCqTD13EB0XNgKRgd9KekjNKHGLI+BnuYYh81i2EX8+1/3oPIACSwOS08YXCDw5X33TyEIAxl2sB
FX78DBIn4yI6IdboxU7lCpTzhbwqr4wS+PKB7xpJBovmFbjUYK0hPqoxwT3nk/IeENTJ1oy5pKAa
H0RzEeUc5jAS5YG4jQWTDSTIzgSKxXvlC3S8+Pp4h/JcvDaD45MH+PjEoJRrqT94YDhnmHmkRfBx
9Qh7zRW02cdvUL/nDeWheRSASx9flWvQuFDwJkTbGC5ynpO/OyojrqJHqJFOUlrjIAXcAOHbFnge
5Hv+88PYIvuL3f/6yqgz605qQudJciZcuIU8veQnEFl9pjy1MZFXvIQ8OQOmMwzcm5shM0uvC0h8
NHbkMuimMbM5gqOvhncDC/76eKByG14G2JcRmSVnAZu4P26ndNOU9/r4uulITx88YHx0ohxy3A/7
idr1jD87tNvjx42fnplKeX9ClWaIs8hvE+4ARGMwLh8m8xI+jwTSJl3GeSSERL7SsZPn52lEDlvU
imXuUF5Br/Trv4C32Svgy3I13O1mKM8kt2MO5AFlicjM4paOkjPtPXg35nPE1DDGfFBmEUeaD735
Jg9HgBFxkUhWhTwt7WSJIiaEIaw8KlVkHfEh3OsiRQAX6EG2R3fyAQTDX5iJVkx3yrxR5swEsu7i
32bIvIKb8d/NEKDKGjF+3cl/06dIh5oxoyAwGbPMczNVSeyZ3Fsbg0QAmbC2vr4psrmSOZB/wC6H
5LKJah3yNB2mQy7HDmd2iZw+PmOCJPRW5zZsEi4p74MrT8zcQR9wwf2fDk0L9xIgMiIc2jII/w3E
2+etg7cv0A7L7DFC5Y3vB3fkLR+BPCPnkKw5iapZW7HHhh6KYrWsT23GapgwXn9rFT2ZxuHGoncN
eM7rgp5gUeoBdwv+m7Lu5FZP/3YP4SYLOf4FvXnwhb+3AIcBJZFPPklEsQ9lYGSgGci/2UvP8llu
JOu+PYnoLgvMGq3b09snlAI/Ufeyy0V1+xLyMPyQr6suD022ifzVr8xC/MtKCEA2NTpsyvOyMRSX
PjchXaX+/u3DQTqxqHNkiT5GREEfWd0fP/69cXYiHwTUAoKDkGXwAHZ5WITYBGjqNDl/ZBNT6Wjx
DNwZPTKFRyR8kse1RvE/uSWXBuyGfT80Ht6HiOPOhPE9luHv88j9kDYamSFXHjGW8nM+zORcwFGm
TBVIi6AitN8zQyssiEJ4Cz4CDXUI1sJtfmWouirT+ArgIx46Yz6lhMCYDGotLxG/gV8dkFCm/W9X
MjQnlnrQnhqVS2jSFypA7o/newTa6ZK5T9wCVuOtdPsMEK4qLeFwTXia060eEqERllnKsF84AEby
C2h91/uh9VNeeVQMdRe0TaBl8Y+5y1ZK2CyIEvurvjSMUA+kET/3Sfmr7D6by6+2s36MqT6VRcE8
LtU94fgM1Kozb+fdhViUQ2fZn+i0BaKlTqDNP8HfkCON0we7RJ9n+NdaPFk/ziLWo3JEQui6023o
ikOYLsQpTBa3n2QKYcaIPkizlS6UFEhUvcRT0f9ck8RENn3LD6WVdH9SwKCTyB9cZ8sckK1g4WIz
JCp/ud3988iq4Bh5N2MmzQDZxLNam8sSRlq6NmccRAqck2vCY4tQkbkUiuTyfr5ScAFg1IMh4mtH
c1kg1Elycwqiy15HPxHo8x/mMflHZ8Zxd9/70WZ8g1+wHc7ARAAdlhi6+lglHvkg/uXlNQDsH4e/
chZh2iUP2QMcZOnxi51fHhlafj3OgMHH60WScu0sSCGubLGAKMZiCotjcQQmoFNvVB/h7YGakgLo
AkwCcrBS9b2YWBI2D0klkNR9bnkarBwZnOKInoW+/xjUFQn6gbnjFsmanBUYB5YlvwmuX6GkJgPA
7mcw+WoDHobjB8/kD1KurwOBTqBZy+GCA0CZEJf41sDc6v4JR9n+67ySbwGLzumZISMZpYI+xave
kuu9PPDx5zH/+qBXekTnOA7uPXgtuOxF7qmDVe91KOHg38BNgrnVM27OGcVJBSAhQrOPm9sDOwVd
4YQiJ7mk33RJ6w8zFKQ1/hcTVG3jX66ozQQwK0BaVJC79tTp2C/CZlpWbGXkoXWv+dNYfaP8+IcV
auP2FP/DUqDr+o+lFK+SdXpWsSgg0h16EIC3b7AhvOE22dSzb9S3nJRYnIRLIxgXBgcQCNDrI4kU
g62t2CRRjEpSJ497QGaD97pn5LIlTwKmjXXunLgukEaftzdh2I9BjazKuaMcRiR0mfE7gx7/kpAp
U5TZGCgBY5kpvRnzL8wrr/GCVIGiwVcWA9fD0PKfjGT8S6IWrGndnaQHTMZ1U+7apbwykAoYXWOz
uhgTvsk8MMagRt2Fvqh37dwadZZdWimHkNTWrC/EshVJ0GBzylzQbt6B98EBilfSGU/eHQCoIzgW
CDmrhQfjMa5nRog/RSutAve80+X8bWPGMCT8DqL/9kXqg8dKNtiveicA1Qm7mGyeRy7T33fJexJy
bQGdEkHNqx2/WSO2MquUA4L7psCRvZ/0YKoD5pPMAdAuBorxwL5ZOGfVViE1jFNNvx0ip2WHUWki
YOkRNrvNnauA/bgW5KQEpiMHBDdKOGz82X48ZBt3dCy0PGY5OYPn7ZuIlFqtuXydjAJL6B/eWFjP
LoTjP+oCA/xEd/ovJ0ICkOUghx3P2rikYZTU+xouS4CrM/ikXsgfMnbkwtiV5DKsjlv2f8WivW3O
BxIQLCIWMADj13I5sTgfAO7IprBgHo1L0oLPWCnJBQMgPWDX9Mkcb1NKuaiZITy1HLI72pLNz1ti
FDFIOOCPM1PLW+IVcbDxcowlL4/XRPKHnSrnIElMFAYwo6hrSZKiGNzv4xrBsBu6ryRlB9yBxctl
eQOw3PjmsQuUN1sV58gUlgZmRRwxPAUqUJn6pw3wx7sDf3fvqOEsySkzM5z5zN2nEZ+Cz3AvNkJj
uA+4BvzkE/EKDBRWhwOPtcJA78kzi4uGeDmJQEq4GMrNxVrw4GojW80Ac3u5SS9gkHHe23pAbg6C
QGxRK7f7qkMcTNlI7L7cwchfHwjvuGCenRODx1HDyzNvvB0vxUNVu9fFIaBi8BDXmzH9nDPsHvIy
BVK4TAuHMgKd6pBLiuOhulwVxJgcHG9PTEXOGIPIoP3lOEE//yyciqnteP2ujylh0nXSltjumzik
mOjnkUWENREfimSCIvg5Roznwd8sd+QYt4wfP2SkybriLzwhM7K4LDFNTBN/xyrKT463rUQCYOFz
HYC2nWVUEn1G6oI+JkDgFvkD6IXpmddlfxsrfuMSJBwAoVmrEsmt0rP1g+vFnLJe2FgMMr+z8974
IRzLDChZB4zXN/fBztkGNUkjADsSlS9IVmLd5IQhpi0dBoPjgl8EDJeQV+KDvCdDxrtxdwaUB85e
0j4Vm8J8sGZ5upT1qEFn81i/kmZpZLgZFDZC/XL5yM1l7TBxzOP/HdtCVqJ5D9m6fDZ9yKYhOcx8
4X8zI2wbLA3WtWnGYO0MF4uZm3+ZnJeLrSLy4AFf7zn3lz3TzHnA/DqQU5SUATDkzeGw4BjmLywe
pp6Tm6djnPidyWTg2eIMJNuaJVHuxBpittUB54V4lU/5T15S3spjO5DLYPB5ryai9ynPyeDyFmxL
7M4deef3X1qUSScrQoJFQe3ExpnGuuhYLVklmmD4dT4gbfncXlEjU1Ffk9uk/feEeeQYLBx2DtfE
zPBzsUYf3M8LHQx5UxY5RrOXujL/zAkQdS4pC9YVj8brM+98C2IMCVcWi4RvuEZ09Eo3fJJR5Xl4
CgwAr4988omxwLp87ifoD5zmPWOMWWDEuTrLgeuSMuNRLtaE72szjaVqTAELQlb/HV3YXFaCShen
vQwFjA7EsCtJ4zJw98uALUBugztKNofUK9ayzh2yGCRqyYIUHrs33mObqPnpsPaWLYu5cTXE2Q4Y
VDV6SQYnPTCkfIn1w934JVth9zzK/9sTy4Uhhu9+y7z2M+J+3AKzxqy8wO3wflBTNm1OJMaaDcnz
kUNBxpoLtR18Z/567w/Il+DJk9pogDvfTszYjkmorrJhSduMDg00AFEHN6RK0n8ajiDUhUgKSagv
OWOGOH8TkOf0zLKMf3snzkgiLhLbLG6yb09bXRBw4h7hF62IwYZPkrSLByKil9+0dR+b9NBEXKQb
pWeqETfmuEfqXETnBVB+gcRmDqLM2HMbARjaUaIqO8/GoG35Tz5G+sIuVyVJiasLRQSEpHA59ebN
iFjdB60904udijqyCF/pV0J/Rs2VBjA5xf2z+9qiygJZBfY4/D+Z0CGbil1PK5sj6y6HBB3i2OIX
Yw14w4K8hORF2Ue8h+z4UrYwo8t5xL+zDjkoSsi9sheTc7LBrLID+Dz+jmARNeZ2whQK/AGjgo3N
99lU3ILdLobuIiaAk4RLy8bhHni99zHGWvyMP3Ok5z67jt3LgdnOk4PwVkwxJ9iAN4dx588fROOG
BDxgkCqfaxoXS8MRzjqoP6LSelMDRXnbcWeIXLiiU3IsO5f1jo/AW2BtWNtsXA46TpZKEdPA7oaI
x+uQ6+uB9RQU2OEtJawTmWoWKG7viYfj7MTvhlsgeUKbdBhkAMLB/5Yf20Myx1Cp6SJw4inJEcLb
IbPHHXlUPKJdjcwbxUkEDct2R4JPJ9gy5Lnyo2OesKrSoRXa4cZYMK7a6fEaWsijUJIDo5FCsOAC
5t1BwsJjYzULfW/9yCv8JR9xjrp7oYDQ5pCT/EOGtEtk6/RSydFqOyoQYlRlJSLHStxbVCnwhfZJ
9dtPZ4/SJnhOdVSF7Hc5TSqCPZpvaeDvV5f6mLz2i9q3UOLXvMoMW7x33MywNlGPG9MLzyhtGiXK
63DGPyiygOY56iC5rjk6TQehi9D0cM8Pit+YHnx9O2uGqCrPUTZ09KO6fYTWRHNW2uTqqrYoE9La
3KY9M4DOI8D7GHDCezRsDGAto/lakqUURXRr1g50p3STmR7QRn6kutL5koxeiVhzc+hqztV9+u/w
87DDHlllpA+J7ELjkM6ew9fsEpi+vu0MYwKr8PZP8z/HeNk65TSfdnxt2psSlY3f48Kh3KfntB6w
yayGTg0sXC1UuOHrOzJsW2WiLlEoPfeJKg27PqvghuTfSUE7SuY+NLhAtjG9+dWeQ29UkYd7T0lJ
+TcyirQfdIuwDevQmjUoiasuqekBPbRpPnKJTLeDdVDolPZcSZuG3tbgZ7rbcfQAsgih6RkMtOc2
vO+GzDSpe23J/HcjI3YaUiXGpuNnN/8y/YSKb/2+De86wwEdZouw9fpQvEjv2iSaiIONqB6QOED/
ZJxxK9p2OeWgv0hnN07JTbLsS9c7TzR78UAOIlbL4AXKju+SvCGH+vIQJyAfQu0xWeJZidILvvC/
xq93t18uEk/LLcgc7fOyhW4r8++GVpNzaqYsLejN1QjFGKq9c7eZdv21SjKWszyiQrkd99mpy9e/
Yv6aVIdkeJt9pmQzaf73U3KgLOgaFFEI6GXosaILSuscrz+GG+zgU7qf38cqn3VGCfJ5EFGBUXhJ
9+LF9m2q2v1FD95NMSCvM6JCgtTcZUADXZJzW3xacoypT1cnVzoIplNqs3xKKyh0I/0BQI+OTnkk
19Eg4+NnpaPjis8oWOVHVLICe5D5A5TuuiBB5rqc9GnqutH63hXu/6b4uFkX0Xm4PuSOByWMODb+
uGBM2U/pAV2qnzK2e6Rk1wadGV8zHSThizibUzrIiq20LVW5dMEkIo1IyjABo6wl4fTZF0SruM9h
M31L6rIHp8fNd2SbDBG73hPFmlRyfifFRqefwcpadOd3pv23N71GquGorZ3tlKN18SwdcxXkdxKL
nYuQxOT8rOecuFTL3D3xFnxTFAyToFg2qUO2Oad5gK3+QkmnJ/J3caW/Q7qoBpUu1f6tgpkgT7ym
1osCHfImooKgDROENynrL2BorbUGvg1BpoDupHe63UGbrhR49phmiO/tjFPu2x1Q0tHO6q3VsHAK
8KMrcrUQy0uyldYMB5GDj7gGf5369iYmQ2xqVPoNYX/nJOMh8RtuzCmE7I6G3uSbeLRE6lAcQGIv
vb/pf3AfEZQ9Q3s3zdktX8GGNet5Doc7elEWoPkmjFQk8Khouzl9OBYIpyTlovdyG3GNyeYMuT2A
CsVX/4RMExXbThrCExuW5fCFbMfy1Y7fB8rg5Kw+w3Tp7o1eoEccmLhS/XdIaC3BcD2DwQ4o8c5G
CQohMQ5EZODo8wh/fiCvgzTPkYGh2oCWFoQSa5x1YDLcT55HvDnKp+vBtTsghVBWAQFJC9qFB3zz
6sTj9XHxBOSsHCUgSIUhT/G2/Yq9jFp+dRgT9gL0GQiJE3r1HhFEdb3KR0+sTbF4WHMcTeun7cxv
xohIEyiLsSQYJjws0iHkPegTDFK5ulrzhLZeqnd5DFzAE6KvNJ9WWLkdl+ALCJnfPFzO/oRReGfR
O+DoO6UPH6SHI+2KMiYpStrWmmBP6QBhRbLTuNL8G5Tj5wpU+O/sa66TEt98EntPFn027sHwUFxy
zeT0MVB0zPzS2EI6k9K7MKy2/T1ezOts7HEDSLFBvtJHT1T/40C9bp/JiN4w6jT7zSbavBhYs/c/
hOW2+E9vv/fDPT18FiTyJSt9C2FskTJ9htoyx9GTZgWi+o5a1b/r1DyKOHyFj4SqHLUC7n2Ukh/m
dWHmfdWfK7UyFDxz4g9ZC2rm49RTl2EZ49whwIJ7n2ajXBni/7zhLaX0wZAAg4R5BZoGnZ2UFeSy
t0BoMvXxgLADB6UZxQHVARUuEG2aj42Pgtvo9dtxURAxHIpPXZK7rUPeYySCa+TmkQd96TvqPyki
IzVypmYDpjv75ksXlT04pUFxQ1FPc5TLx0waQLJ3Lxa9j/Qa6soYmycpnLj8FFuz8GEv4f9JOQOE
0A2xBh5+BqfmO+wvYDjBtrJOzCOu9h3iYz5WTC9DdpWQiO4P1JhBXOKy8KV+rkummKAODhIW6L1A
WmHG7JOayPFdbHys+Df9x9DoQmnCYfyXk36Ad3CXBvR4aeSdd/Axh0SbsHQQD4DLIzMVO1+be9i/
0N89DofTmtkjHXQPUtgJUNjtDiel9BBQXHp50Yf6TVKUuPm+KbaMcV3SgYkysfuIXhNLMDJACOvE
w4CJ0keVBU14h2Fq7RS1WFTufFS0qN2dkT2AsjUUEbzwSaXxDIYloBeIVzHMVvcN2by+cyg2WmA4
zzEwOsDwzDx2KmrfPP3lUNRLsDHVZhUyhsW43cC+FpQdiI2jMf+hZZAC6ws2QzPJf+50jPp6Fcra
eDWpmInmXMzvUQcRVmWM5gFBy7++//BbscE8MlTtGbHYXCRfnPvUgqPGCeBYM/a5zgkABC9VT1Rj
gLfXg8Ly2eycFnrmP7DJgHe4sHyQO6VAQ0udkoPrOb/P1G9IDFtUo1oiajwAOE+0x5IQqac57+iL
YkAF/4M+yl04odaM3OsvC7ZaIjwHSk4pzB4bScKcKIA4J3ttccGfx35ljQhztBN+MBYGYI6xhycs
fHLo2oS6IOpEINc51S1ZFYFwl+CQwft+IqJ4jNLDY/OcCHWt9f4lMIO0MUc5HKub88HbWt/G7F4o
YLT9HimzB710IL284SYQC47NEz3l8Jr7izcJKMh67iPIVsStvfnLg984rF36ETgdeq98YMhAbFl9
N/S98glzRvnEvUQovbv/7pBLxFe6uq9RQ0tfOt24JLneB5ionJCEbUSNzcaa09BJCbsmvYm82+oB
z2zx9o1IGXwP71l6ddh3WVjtSC0ApnES6FNrbrLfDjcuT8/kCFndf7QYCd4hfgUPBCBPSOa+5t8D
Q3Zb0dIr1Pt2ktGRpHu4xm5zKLOg/1qCcdRHDA6uIxHPXws2a4DKrXR5kHwTgZkGN5Hgk5MF9IEo
4HPWyIWg8IhKAVt3RDiKOPRwDeWDSFhfV0gqUtxDex86yF29w8tuINLg+Y2JYOgXpbA54ElxqkOP
o9kxgiS90X31A9Mcmh9LQY/ouObmQUnrzhbNo+4eJZZpydcBz5x8FTvB26tx965b6fDy2nxjoBkc
V1gs7SkfV6/hfYiIJKzCLW04vMeqoEenta0PqINFlm1UI9pe3UfoL45eMRhPP2Jv3e1u7rTBc0zc
iMeHGrIPm8a94yvTYuXni3cObeXdtXuopNnZEfEvUndUsnFOBqhFXwMNHWxqt44sl3l/Q1AABXLf
oKvjfJBZUIJPSYqC58a4+BiZ/NgdwpN1shgWnY5N4CQRHhuqb/TmkbESZxaxKQje1HKI3ahGFhw4
WmvSIANnBCYbyZQBtct9HyzKg7Xi0Kzao/ffx3t5BGzwjRIPZ80WU/50hf9V/cEMCAqaeHxdgAvI
VjVlug7hYlva3drRfto7zDm+5FDu4+QDGH02rShhQCLaR9eyBmLIDYiXkrdxL6hC6vIT0KqfzxTp
eJfWlGERfidJxCbxzOC2rA4NBaKClEB/mjwpfoIphUzADkTfS+ERJt4B9xgN4xqOYUvn0oRGhUQy
sFDf9Fyk5nT1pJW6tU3AKbngBUvuXGnPXvWZx/eqFyJB2F11Rv1/2sEaUI8yJTE4/S7ek++6maBr
N643eNQtMUHDAf8efifCIcOIDPtwTgs6dYN6uGeityENvNAK7w0gYYEzgZNT2qricTF2zLA1gMw8
KDbWtDN9ju7bW1A7+ZqSrkg6V7S+5vQi6rztKwFI+rKvq3aEw9wb1bQxqNz+vwwwFNLRGF2LIRXT
byRdEVpP7c93ZaagF885mlhXFCjNEaWiEGGaxkZPlBpxYkekXJNJ3HK0BvmFAm4ysjgYijnEQ8Uw
k/2IDVezIDaRleCXgOZiKx1KtouPgx4YvjraAQQ3ohjxRKZR4n1wU7ShxnHQWcWlfSE1xe+sDOAP
YHqgw99HOsAbME+SRn5uOztEsabqtB8l04wKcYqDlKO+Vl8O8sMEGeiDxRen6DrdX+rmCMZqfEL7
qZPFIaISBVTsMEHDGvyvl5M9luQw2ruMLhWmrU38cu2iImDnLYIoQZ+agoaCMqcu7UZ6UlJ8eBsX
bjnAJpH9oMj4C1UMZ8KTPvKyqNAgHqE7FlNV6V6nsl9PCloyEM8ooUzceJoNQX4gas3+ehPR4s9g
Rb2g4yW+NlIhh95opwaKqND6Ltnfh7TkcL8eveWfIKVYP7sdd0IeBengvylCCQJR6L9GBoQkVP5e
GaL7EGXfFCXz6IpKHmX0pQ+xrmI54ccu8RTIo3PwguNZlMop4RUBO8wTSQAkM68DPgs7nzu+kfbg
uKByjAQczSTv5MIcjmfQye8fSgzORJYBvJZAhtt/8oAk7vJDwVNMiaBkJogoEvwU1MfLIeEYIJhJ
glXMeY5Kg20QQis/ioCkGZ0bQaNXuH1aTq7MqaD/4n6iIfVFeX/3UJ3q7Rpn4/xePIbW1ApEvRVN
mO01MJkpJnwOcysoVvqoGqbbOPjMtQk+qxrgsUGE8QW3BODM5sr25Recbzwa0mz2bfla9NGTeQPb
gvHjmCcHwlRSSH06iVXBd1fDRz5df5/UoyGjs4dzQ561h7Npq+vP/rIsqfUBu496EBflh1DkmH8c
FXQCaYsHN48t1FLVfHOJPSnBld8NSeeBHZrGCPcjbdBx9CiSJaQi28MokxgEf/8Auwn6RxM9BvvY
AeNGjAnG9R/7rxoQHUEWbsQ/BqdHTneazxuPtU5ZN5QNQTUJr/7wU6oHARKTjSR/5o/1998rag/d
VW8rM/ShF4ZDXiCn5AZZ3mKA70R7QxIx93YCzY28O7fUSAH1p5Y5VGnOK7AsJxYuGhEqsC4cCOgd
+E4SxhKeIwqJZwWSi7gi6UtrTkRHdM1Vwfuh412MQ4bwZjP6qOTzV+8cCX/Ucob37gCaAwZEb8VE
4MEREFLves98/TUAzgSPBpEF1CShRB4epLeEvMNaOZG/RpuEvMT/SLqr5VaSZgvAT6QIMdxKajGj
7RuFUcysp5+v9lyc/8x4bEF3dVXmygVsWCLxnXLy5np9O0ux0FqNQUtqhkL9VLXCOgdtXfzWiNfg
Y7gyQZoRmEa5oXxOpzxK7xCTXlcYq8ebif9DVeTYHafXJt+Toh23lJxqkgHsOkVih5A+vBK2Mq9k
O1DMXVvI35BoQ7DoTtP4xHO2uCuOGGchRnX13jxUc9Rb10PkzuBCK1jwuDsBlKLTqqCeOPa2jV1l
8ZZzMJ6wylDg+ognmOMP8caFmho/yCbkNCGsUV2E0xZ/Fcp/sanZXUbr9qx3LLIFjg4OmHAYJmqJ
2ra9rKY6MZXOtnbHzM01nddVKcH+SE2CU7744a7SuX6CsKKDY8nQvHTCXd+XpO8VBayEPMe1+LIH
KvG5dBPDN6vFxuuWQCdpbqMHy2gzPcf5Y4qnLOj+Y1P31BQ/7Drv88ateS7pXoGxEhcxxwiFyQgO
hJ93rHsjM/l/QNTSDC/5XMJMxyjF2HZZKr8haVvvUs5/4Ir6ILMqreYg94a1gbV8dOKGImZRwVb4
C1fU7HPwaMnAHfEsrfNqK8pdQ4cqSEXdNl5qHKxGhcapnOUtOXrgSwXdQA7p/lXMTu6DfT8/WVMY
0BBXDpS3P+nPpZG3cql1+DmbcvyubWfZ4u7nMNr0nhNk+q5DaP2x7+NZt+6TzasCN/vbnYJ/6vnP
vqlIqT1Ag8Gv25aRbbNZYuVvixNmZtFX9iDHEEHG5SAoO6tZatuMWhWkVInRRYQC64Mty787QpZv
C2oreyUQRwtM0WsUBBnXqB+SgMoLUO29f5DR+cTjdk+FAeY0fYtekv1QGdO4+CWbr3QWWC96Wc0r
yl2ruW1vx7ju0jbYfiuyt7WQLo95YtJV8bGJAEkZeFaIQwjngD2OgA/KzeKof/6zHULk4FSMGTU9
k/Z+adAcAjCcQ9y6AgS6ZQPOHtam5fj22yFP/kEXEP743zvMswGKe307il5mP7FouS2zS1Lyfs+U
dxpGNaydAq/Bx+bqym3L700u38AGdDGYOg+2IOPbTnhY4FiD3YBYjjk7E+DrVKDs+tGH+iGKlz7b
rsaKkhwRTGOaMvQbkDZnpNdOh5YlzIWcgskPyExt1jYS7RLzBeGfagMEhxBn4kXpiib74XrAiAda
c54b/tcbZ1WZz6JT9sBtEf3HrB0XB4MmE3jm/i2M3PZs4jBz3a1n+LzZcdmMxMzXRFHD4kDGIv8r
oHTtvg9uSc2ssrKt7WQh6JjhEqeq9raeVLM6MZqHcjAdf7QyrfTfzAn2JHA2AgBCsCliOsRcCKzq
sE/iOHtK7gHg2X4KWm8nPUo/fnyW4/DvMgTwNR9QwNw66BODXHwOwqkckD6dP7DpQwlVcO0scZGd
RcfyWUt6qgduCJ2mlwo3fxh42+gtpNEwSv9MmW6PHAKM1CavbyUEtgrJOMPtX4eU49xjsBsfp8tP
YDHDzn+3A41vNtikwzRLXUmmCYjQiC5L1y+jJaL8oZpKu7D4Ab0PMBvWf7Oxu+weBsyOvjDUKjgC
b0DCDcJa8iP+F3uzRJ/9oFzruqcZf3Uvu/FugTG0QtU4bu4FGtsyo6PWvwmszIzmfoa9HWuyr9/1
0n9k7POIzTAv1kTX19h/KXYA2da0cxeg0SGO64TIQy3ad5xKOHwDqo2P7dej5954nfun28UXGYH9
Z+f7yL/NT14j8qGLZZLuAzFu70HhqBvLFq2vOdWsIe/hB8yTY2XoLse0rCs4wX4S6z7/WNdteucB
G1s30srirl3HVXBA1e9fxmrFeWlfnxVReSSbZSvayq4OvjMb22ZrPAuieSND84M/3jrJ2tzLYp43
Hs1ZL9E0UxSaGB8Iwqy9ahhz1aC8mpms7G/Ffetc5ug6jI/xHLrrxqpbybRUwY/ykQr8Y/txxF3d
tQzimVS0r+rtVa+gwttrihOj47/UjH7ZGqie26uhwmh6lxx/qCvQGuvBvHnuJCfnvlGLcvrUfVFO
OTOb+NtQ17D/zzvHz9VPYnSXIpuqpceH4a23oWj9ubU01JCyNPRsFG8nvna1kMi4LBl19C4jvdPs
Lz3WsWrhD8JnD3SBzVjn2D42Ft35vpRqFiq5t9WP6K4/05VlMf1H6fYY7d7nW5YJ5fhfbsj/Idgb
3MimgaKI2X3OSE22y1QUB1KukJW57siXbW21pqtKwuDp2Hjoys33kW3vEyjB9Im9DCHpBaSQpz63
Cudi6zveTVECpcupzujS48oTpZrLaF9dVB61readZ667JtuoYkBvRLd1l3b+26GWkaWnWKlbZ5v6
rZJx9KzKWRF56e5dNqMbS1dD7zWWVxA9JyYBExKTvrYq/hesFG2M+ZJteHkuLt5PvX01XDlktLdY
aVHZtlPTSz2M2fIy6G91SQvtG5w1wcujvH2Urh8XjRzzJppOWb3ICt0cX9Nc15tRFG16N7PN1Dd3
+Qja1GbXAD+91zD7pJul3kKnvzfPMwE1wOjzhf0L5ILeLFpWYj/H6AsTu3MV6MscDUWUWEVs9DUi
DwKkk7V3cUMSP/OpyXzr5WBblA898ac9gRoqxWZ9VZ7Vz4qFVYAmtk7ruYuul4ueFFz1fec8ER/b
1zEExj/z71Jy4t5W19OVMqrT/v9BcUXK9991P1N7fsTHMUXPdFWJdYJE6/yrHvYdFz17SmRZy+81
Ie/FpanOa4IjAFzqz1ambAyG7gTt8Yvm00eKvXXtVT+2c82XAUGskm8sI45Y7UxlO9i1Zv1lRzdI
QyLZa98BsDrbNKwMMwRzOy6DhjSo1+JT7lm1TVtRbC4eCqA1gOwlbTfrBOFgXzZDKYI3S/tGinDt
rIwiCKMCzQ50br00wClkY2fQU2giD2UqPziRoQaEI6N3vYMxVlXCPIpRmSLgG45rZherMiSgeuhZ
c1SXqrUmHfJAtdGgmos2lXs7oVoLutXNOCNp7NiwWza3/e28tOiKgm6GXFXiZIYjS/z1VDdkhbP7
xPZ8e+qYs7QdIPhpgFFuRjX66Impa8MpHMXQQkERJTQfVWOIKt+bXBybKQiWtqd37IRhjIIOyjCr
KgI5lg62pJrxKlxI67AwitbfOm/Bw/jwtI4K1eTIviD8N/15rp6rr6bwml5ybEI4ESN1k7WB4oen
+AoFiePgTbVD1fmw6cNhT3f6hVmbCKmWbqZdUXnTvOEm5yg7uDZDOHO+vWCoS1/YvI+X/dxXHP6U
h6J/HlWh25Iu2XvwLukuWt5p7m3nYDp5VwSQZhkRE7keL8r2TOjLTdAtOcPbfRKbgoNQ/TVRlQDr
oAUkYW/Hzk6taS5Qxw0pjAo/ycFF35JQt5FHZt7sl51j9TRN9zK2kubefBxtGeBbqBccTC+X4dI9
f9zWpef4MhLHW2ImVDuTIkvoi1Y/p97qHRyzHbA+7NGqgt1SdaCo3uSBYqUDqmYqqdbNuH7zk0RQ
ktVgXIG3FHawuKCZ9eAy2v2cO45ppAM6UFM5c5CwktXo6+azw1Xp1Yp/Ht5Xb9dxfJwnKS7gauth
omPfHPIjXw1goo2oeaHbZIoZmxaau56LuXeCLACI5lydfb58GgGJZn8qZYshPnFIFGyM2V5hEO5y
ppX8zP+JZQMN6Rw9L6NzqdBMR8w3B8/2q27qeqgcGzCotsavIQ2vJgGpvuuJ+hgE/sQjaPPogqtA
xFK+NWsdmomak6V3oatu54YAm3C+5f8KzMYHuo698y0oY08tgEUtN1h/7IZWg78QgdAUpCS9Pvnl
UrRXqBc4WyMAOqRRXFiPy5atGh7IwLK072xGEs992GOHfx0tyEoEUVUHUF111+O5szSndwSiVxMO
jsXvs3YURc4ySj95D+HojXXThU5Pnp8m0u3FuzIrTY5nzzyN0pOkHnFW3fetlk8rVDxBKNus08/4
J7P5Rvz3Khac/Zij/lFeN2VMdbZ/ts+VSECFC5XtshFAsiXVdyFkwUdh2nTqPuwtWB+3Cpbse3ZW
jr0vREEHX763tbNz9XVuX8vpYS4qRDsomxNxXkyM9h87MOuyk7K3xK02VO/2rj9/y4Un40/hbEPP
kfgErfStkhqqRctB83p1pZ/Rh0qubr2vyuf23OfJRYnBurpCl2yyP5U3u9aKEdbGSs/eoYlhActW
XNcyuaJjNAIWH+GyTkVDcW34ATdiIXQbijPVOIGmg9Iyz9VIgVzikt4JdQT53STfeIxyzcQ0AMni
327QwUUlq+FWxRgp9NcExkHTrmutYybaVPQPgFl0ipIJyCjbuI95IDqf3LHs5NDjZd5Pl2aVuPhc
V7W2KN/bS+v1XOvje5hposW1UN1Wjp8TO563a4Nshe4dK6+0rIbWe/GehplzSKwdoSIxSX4O+QkD
vqYyvjur5zqyK2qn5qO5624bx0ZmZt66H5xGi2fzIRGu49MJMbAWg+i4n1LmMBio/KD+qk5U07de
gg6bpu4U3b63dsRCHY8Iz8eUsv6qgQUqaSLnW+3VnDeO7W3t1Uq1RGy0HSyCGmd8sD+f0hqSpA5o
UwJwlkVxLXZdCiPJcLTHQmgQFTrB+uwz9DpZLWm032sMYBmY+pmIS/B8IH6mlHynziBbwKha9eYE
+fEqpWPvVklU0hM9kaZHDZ2oXIbnzs0iZj5t1IHOcW5sFHzXL1NiQ6fgDrAsDz9XEapD8eSS4nc1
QkN+7TgbIlzdaFfFyO1apuhkTIr0BnW7T9n0vLesimCpHhup8q0OASyimJfPTG7sn3GL4ggEddBV
X8U9fOCseP0H6ziIFQ3gAJKkcr58LC+VCRa42eO+OCp4rtCfkBvy4Ukrn5qr7qPFfuLtVJ8391XV
dLBkwIQqdG6lcwWG2xR8i1jf2Q9uoyM/h5DuLuiyfvxLNiCL0XUSxOXPUt8zWWEKKsD97u0fi2r8
NxSRL004E/CcrIND6/zHUbXhkHRuhAFbgJTwd4b8YDhhEoKzwDQmNhZlnWWjOIjtcENNwUFSs/L3
gUnIKeJUbEksKrPyoxY4W4fKdteIh4CyoGCHWDig4aG+52IZZXfiVsEQ4R4rDyGowgDjvmUoJ+Y2
5301X59X0wrAR3nJ76oTtOiF75BVqh31YQ8jGTiMWJ8odVqGctx4J8UuQylTy7TuQe0z3bTZh5BX
26EgBMyO+orlgtgQQ8wtC1ZxtYpuuL62YGkfXgY4TbaQs1M9rbft85B9fZtDizG4GsNHKm0AiPSa
bU5ukHKYg4KJ1EWo0S/6Um4Yrlfo8JA4zkbRyQ+dJsRDOpnUk6R9vMLmCb1k1QrMYG1a40Luk/5I
I2dlq8lGlsdCtpr4FvAgSoAFfHfOEzSAIGCMvmnA69WjUi8MN61kFVqxnEBFbt+FIbAAchMbruqp
LjCD/5LvRRL0zz7qllP2IUmFww/V4yPZx5bB7+f0ei/7Bwwk8z3JZp1kIzixwymQD3adAJMDJByb
JMCKYHTsgtr+DtYC2JgzHouXYfcwfNTyvXk7NkglSq+v6760fRQ3ZsUQzsNU0NHXGXWicoPpAb+c
DUxESiFFfDHdjhdDrLzj+IDY+5G78OEupr7i8/rTPj69j7fsCo4fma/r71YGey+8Szzw3W5fj+nR
uZUK1L8mc4MNQ/gi5sbbrM/3OXmO3my/N5WpAxrut06410+SwqRzJPgp2NiTjRDn8ICPOhY/7Uea
ukXZPCrbhztAzGJdPvecqC35m0tweUP+r4SoilMSngUQA5hlujZLI/CQ6KBgd8dcSVd+RyWGh6nl
zKIfQm3mBewLCAMqBP1jnundv7CK8yTwPDjKVsNHPbRMSCN4T5XgM/xrcPW4vHmA/VO2Ef978mW5
mxrbb5Zmxzv7HY5IEovQz1XClt7wOlmKvy4Mg7bM1Aitg2l+AlYddMALu7xLwhAFRpDvxzxWy+Kd
WrSb60Lc1KCJhNmG7+T07/gi8w5x2Pe95Kt0KT+TehLJQCGWDEklBu2m424YSwXH+X/Q2/Hv8uZb
84Q4cCaX/tGBknf/X9UIcYXhwdLfWdiKVKCgywWG2ROkprrM/lDgPZJAPDLU77Rlygpbg+4z/t28
ydADHUiEfuBxCwrwbBRgJEoK/eJQnoDwD4ZjoZUKl5r+Dv8zeHjngOGQPeuag0SurhMNaUqztjFN
e/4ZbiMr4wbqX5i68x+vu0B8Iead4FBB2No0urqiTAKtA8CaGdq0bjwY5xMwXPbDu7k657uPd+WZ
sq2mkMuGfmqohElI89n1CbOAS4O+j8Ouy0qr4eIFww+e8fsXwTA/UJzByvYPMJiYD06JCbfcE9Yw
bUPDixjZ7P8I48M/Q4uCG3R+5XlOt7csFM5E4c+GW2VX5hk8Nk7yRpiBrHo0V5wYQWhcjx4RE0xG
3U+nfYF8GfueoL7y+r69Uca/P/s3jLd0VeEF/zvWvYyNJggQFiphfUphGuQ2XE6GCFSKmm7iWH8N
M0oZK2WBN5focgE2hfJrdGb4ja/hMQrcYZd4VXv2aQbNpfYAnNsrhrIYg6ewzquEFtBW2BG2SAlP
y0dMPTozfkx2OITkWkRu63wlhUjgKJqy7XrnEoi+lugVWk8ij5/rDp8PmQxeSKNuDotcUxZvFWWd
Az8CQx3reIV5XWAgFwWXvzMd+v9yz/khovxfSErrBDli847xmVasKipkJGKpsuY+tMHCUMr0NtC9
rFMU1DTQoA0t5ZwxBirRm1HVfS8nYbjhgbCzXkvSg7rUEhaqHRtI7hzqpnJjUsOxQSZeD0hPwXlb
MpkI2TzcNzF2gVPpYJnMSsPUzgn8+gYUWmUQap8mMLeCXQOhoCn/XN0M8Y/Vksikr67LPUYxPb2Z
cm4TjULmyxshH+IIgFGJ6OLVCwQdvjn2gqSgQ4uzzdtkKzDAcM8p10AHxZAGU6+DyZz3N+oEJDOG
SxZo9DKOP1DWs02if63BjVGKuPW+IKxNfq/MZslBZr90ZvxHGRygfhr7kxvNPvH/7qcgIwQ1Gy2S
LLXwM+/Uy8spzcj2EBWudf/7eE9ohFlBApBHZLC99dc9WBL5e4y9dLx0wjrp7ae5H3+3bnNA6K3G
hcBEJJZdp+oWn3SD0vELTMszgNsjm4XcaPZpElvApjdPpcwZeHrS5XSyHjs1aLrquTLlyOzz2WcY
yDjGgCsxtC/QetAkiyyum+vBKnEB0lHCGFKHO9+Vw6SqExO7dPycD4j5n0WlLbzz9SH3cg06btwn
yNauL+59SF9GSlcRV3aj+N/1M7cogyVUOKQR3eDJtcCj+9R6+JO8JKwJguenri1sq3aMuiyV1bnu
U+jn1M2KZCH0BVtLWnu8rmU2lCYlpCTjGMlhTqwQhnQ1rWAe2aFr6cNzJoYS8I5TaH5V+7ZGJ0Ph
e4fGhUwqSlaZZ3l9itp4ORrs1XENlMCZh0GmKRonfpjfNgJmhXSbVPdRQcU1SztOnnLPGg5gCSCO
oauL93dhTQfFtHE7YaVOgcP1VlVAY1KgVoDvzEmYbGBWCKPgCLtglxAmc9y5/fSWjpKqB5Ojzaz9
kmWmK/Oyd/oDtvU1j6Pt9WHmBJl8VjxmKjeFjV/zC/NPHHMx3sghnn0VJY6uVUvMx5+yv56oDVlZ
cRAxhAjnQ6yWG8aC30GgfV/ekEJarDhnrPTDs5fH2I4Hvjkvdbe4LG8Itudk0zoswx164844jPft
4t5bYIFBwOzDg/Rv/iWJwTHU2jIJCO4NSOhHEIDd5G0bxm0qPTwFb5HmjGlIZut6O6crqTW2dInZ
gi0l2w6bNxm6ei1TNNnyv4fdO5eijgMTlTfLZM7exBq8b3xhnDafmLgIWwhV4f9WNpxtmD/45N/c
PdmegCWJlc66pGemKsm5IwZPQm6shYdBU1UJBh360a+z2Xs+KtQ34xQQG1uIid8G0bG/qSaX3blm
aDwm1yx+qqlRbPVG0+SMdUsOMeQJ/sjSD2kDkAKg7Sb3Ilod1TG7sP2DuZuNiSIgXtLjPIpB0cGp
rL281WeobpS90PRZeYMQVFz3r+akBDpa4VQtSdczxbyqnYZhOHoPEw867fJLW3cxMU2MUgC1eHQY
nQRBBN7aXTBa+u+FiuOf9ajunqCRqPAmqvO8rm9zzcybGqtjzuFJVcGLqHKD5X09S+cm7hK6aKHY
RIys6iZ4SKSKDql8yTQMvu2cD8UDCsfWdDBuWkshYfCHgwfinXcEJoqeOaT+kjdyO3MPz2Z4ejBq
PODBToOPXHCc4zcc5gKqwYLYNE+xdirzFljoIYg9p02QEOXgtg4+552k/eJcS4KdJ/t85RVr6GI4
4/eOrOhybMy4b2kwjgMef6Yal5EUea2OiRI6Yuc2Qp0EpObgfDwSyvxAehnWifN+ltKxs42244D6
Jmoezwo4tXaFMvi/ZvYdXw4WjGDQmLUQz4EcaXZz9Kqd7XgVK4kyfl/ki2t1vvEhwkOmmivharb3
/4ZQ83quHa9xpO8t2zvNxDqaMai7rKx4qN2+D3PMukIz9yjeipuFaWyTZBjRPltBo5MY7lQ0P43M
9YzQEsNVH/ZWW9jM5wN6XPTCdWNZ3Q9yOBchlN6G9epiBUOtRT/0YsgJaWAMxszkzFoNmcisYLr/
XZQLX6feqVYAjx26q26ieZvOm1aR2ntV2Q3X/VgnrQnfDRMuJDoOXAqzo7isvqbqETSJPIwdxs3l
7dGU8IpghnkKikpMT1PKqPr56ogqxgYz/TmA6jcz3XQf08KgoHKBknZmnTP+OFdW9tCPymVUeLtX
j7gi4TMkaevb6+qsweq7aawTHZoHEyUNTsVgrZ6sZ6F5WonQb2mjxdtWbWRkItDm+iXKQIWuGFVL
9w2lueWaNPel03CJ1gGAr52/4rU9Mz4gnFLzBSk7N71O/Vb/IpMo52qpJqPJTgpDJFaEU0S+d3Tq
7vvz8RlyfKslSoeOm9fIi5gLaAiHyFN32ThND9M41G9qRTw728EsX9J/mbD/v2UxNB7b3OoOh2Pn
1VwM17/x6NSCx1URcAYH9nk7lng3OFMcCB+eBJ+RoSIY8Auh5UN+QQEW3znZI+GQXehm6KPQZZPR
FU+9LZPtBx0N0xttH2NjWzz9LCgvWtdfIZef98m1v+rFuW2CkUb/JgnjVTfvAH603F7ylcAvOVYv
SGuLHpADWJKMXlSAidZxfB/n/TcWfI3lx7Xvdnfp4oa56bkdAO/r77q2rV0HAs46j/rz4/yR61w5
RJiUCwMqXqt4uMt7/fJ1/j01T2Zn92jzlWoehrGvRTcxuHEhnZ6MhrCKDrWFRT6fLkmUFvXZWhe7
a7xuKiLRHdHXEm/yMtosIMOV67Hn+8WkB++rZtgA7UZgQISZR6Gr0nBQNrif0GGpAtafqtTYSIvQ
EHlXO/Vi3/eJ8uLe0DG/6uDtzhqxRfyiZ/NgBnDoFiqxQWa6GgLALmumiBrZ4Wv6CCFu3/N+/ucc
srpBKMUYMhVlkfX3kzJbW1WM9Eqxwb6NRtShBDIngTipWtaf8Uleslwx9rUbLtuFwbzmK3fZu1YM
uGubbr6+H5tHjRW8w1U318GoUpkI7BoYbbQOJnOFJgy5loogFk4PQ60rElaSjUAvLraNE+sAng42
cWXun2EdZqz+Q774oBK9NBaXYvx7hZwV+3JstGf9cyerF5XMZZ6nsonOE6/FMbp7rqa+li2paBVE
8u1vzBTHpE7OSOs4QKzedf0EVMUh4fP1te4/vrTb8fZmhJ7wtmxmpnpZ0H4YCMo5a8YJ2efwPKKS
XG/ezH2dqQPDJEjYYp+76u+snn9HZW5sTcP4kHZWKMYohaj25fho1Vz3liW0ykTtvi/Nf5OV11Ho
QhGvD12FdBnm+bkBse8bF8/FDAertRnuzUYQ1NmrrzWfCl0sOvFfO8G/JQQOFeR82kwJIEFpnIDN
N71caNohyODm92xI+y5uMT8yjUd/b0/Ccrp54cLH+j2JSqRIQzvSjkPXpC2Ut/NofcO2q8kWSsd+
14tf4H5gmha3B+EK5d2hLFLdkJZgoFDBA0O8iGw+k/nkmqjKHMqFLLmVw+oazjtDzy8zxc6tNv94
NA2j24Hntmwc2Pduo5j9P9Es9A/RpntszCRdFtPDRGfZN41o3wKDgj3Z7+z9ptd/wLy/02Wb1UGB
bO75HgDa1TDZm7Wyo103W5+VV9ND8zI8sWcqnquzH0cDHWXlxXGs4lwmzn7mqHLwfJIgCAACV3f7
kFHOhTLbxEZrPUw1H5fibOTYbmaUFzzEdaKpyrVtYVeudmPA/XKcs/nOPmSydc2YlEkxfq9nos9B
amDubjLoIJmsI09b7TjObYvUesWMuCck8+jJES1w33LTzDQWL0LnP7w51kj63SJd9h+jbfv5nujM
/vkRrJvL5u7nabPNhyPxe9NbdwxPudECRfqb73DSofQ39x/51hF36O8zR0v6leTNYwNxzlGsv59d
LzYlzdg0557dPTPpKK8qWFTCvruhpyiAlQu+/hZ9ZpD+2eEg9HfTU/f++3BUJBTvTXG1VR/w3D7g
WIfi3wi9uegm8We/dqPlYDfMh9uz7M/7e8O4p8IvXUoBebLlNCUDjmrXaTckeh3RnjZkC34jPq+6
MpXeLnVDkfJuejY0dL7cFIBYHSqjzNSu7RFAzwuWq6iKBCLdbOuJl3tm5ZsomyBU59VEf13acK49
VLiS2kJvdQq/8cvRrtvseoYZxM7eY509Y8Muv9dqajofp9/zvTTGJudVxUa2wUP2H3aH7GGAkq2v
q4vhUR2bUitcmpevbFUiiYSbYm6wbKQ6D9ZKH092RG7RCnEy+a7MqMs7e89+7Cq5DsLhFkPanFZh
unbk8U9uLczaIXy1ULvG/4wk2pfuY6j4yk1jUaJ5/r0SMsUGadSK9ySPUvo086dEZ+8SRh6C1zTe
PrczvIv3qiVemA3SjJr/qsjevac/L13+u+9xm+a6mWl5+kg4cVhfRuXXT4PZ3ejAYXk5pfBunUE6
e5UtPLx8qJNYQjoESRl6rBSRPlugJWFzhDGCfzeDjqmjNGfl0Fhp3j3DL+P9eU1OhJl03DMsIq+Y
VD6y6kA+kDDslhgB8d7NGAbHiPOX1XRx+bsahnHM4ysw+e0OjZ1bdW/vhjLZmvu+kq8aM4TiZ9xI
N8Lw7uE1riz4XuWPQHp4IeLu0X/jpY9RGHXe8DJmNp+gVCHC1Fr4QD0y+epaCxJKZliGfWFWofE2
JbxHj7ruzziZm5JJ0NkoKRt9WBfNh3HonsLdbMMnx5NwVZImQGR+x5rfwM/J1lcuBhZmU2Z8f/Pu
QunCbIoVFyFAl1G+l7ACVONYh+nOuX2bxuuoUQgtziSQ+O+u/MVpu7sZriVqdTlLKDqI3Gr4WKYz
yXaqsmw7TObFW/34G3+/NY+/XrVtONfkRdc6/vo7K1ECoPo/A2VPm5vvS9ff1Ff29zBSOhVCt1sw
AH98peyjTrVUMwHGC3X264tbe209uI63n7lp4BQ7Xoy00qXs51oEbTjSdpV5ddc99mc4S9n+XMtw
bifbr+9NhYAm/f72qOemSySki/LOdvseOEP6W9geEWdRBdDeEpulevmOn5SCViPWQYME+SWxu2Ot
wGw20ay5RW2MFtwzl9B4yGXlHx04zuf2lzq4sh7jslbCaCqNUYDbSyt6bsC4LEvHtcVGutlytkV7
SxcQ5t8LkXjXSrpcGDs5+wLuB+pr54D+x28EX/kEDspspOGgfFSHc3vTSLq6mcqHaooLtzO6w1Ai
mnXCYBWRZbRuxtupL+XmO6ObcmACs4hpHj9StE8MyrvHdnysJSrmvsI54szchf2Uv/U45/ZseESf
OyRHw0zz/sdVyWjWGKqYRUfFGvdq90EYv6QwfW5NYzJW78bjQhOIsbq7Hh7TeOtZmDH3l11ujYbm
S9tlhB86WIUaVs51vK7SrpQo3oLxNSqX2Vus+GWqTkxbupg+o0SUw/QFNMNBPi9PSU+w9J2/jiVN
p57M9pmytK84Dadmoa3do7r8cI6hz7qwbkZNNRy6UEO9q23YVMTzsqrHLVAZBgh7LHMgHngJ/cUQ
CaazscKNXCsxVaLJLLgISdJJVX7VbrXvWcVh82U1fsz79iHOCZem6gDly/wFcfJhBRG4tbOl0Fgo
bZkxZCcGy5PH6MXaoLTEZ7n0roNL79KLL9/y8W5OaM8rx3NnWU46PlZZnN5JXM2TSk+up94hM3FJ
v9f9YPLRzH7uFOfbkin46VYCNsimDdSgH2Div19Q/8+C0CY3r6YyOpVy4la8PsZz7hK36i43mKOB
pVuJ/Pd6O12p+bZZqtotGEJu0X2zY0a5i27reClJS23vSaxLy/N3fI8na5KEbP0u7MH0Gyw5MvQ3
raGQAYaAmE69/J8Ziy46/yxmBXufo5vospLOzIAr/GySUhjfAuBt1Gq2h06TTEv3KL3YN7HmuKFE
gbCoZFtXM3WUoyMDnfCbtrR8ujxY+qzDFLqLz6jkf7vny7F87bANb7D7NpiAdPoPWhFd4N5MuHVB
zsFUGyAUb79w9TmJt5/tfSf9m2kVpstf75zz2q3NrpSenIYa53f0mH31wOUbbpLEWgEgnUtrNu0+
6nR9j855I+LE8NVNT6jSCtPM9+2LsTtcv3U4l7yakv5ImcdI/lE0brxTAlhAx75OO/l7H8T/br3T
MPmHr6PG/VWp7EYpCUt3BG43rHQ7Rkc6x38CNo8Gsaxys4BdIGeaiOIDd1X5nMZk4GuDCi5phTLO
zApIifPjcq5i5SREgN4zXjzIWDCtUY0yBPkO/793C1v58i8uBcwB8pn8vEPC1Ggx6k9dF7TcWQcL
oWP/MbkzQg3qu7eTk2Waf0/lK/dreZnE9S1l1iV9SHbssifHkOMdAP0ombj1GuoBTz+P4WkorGVV
zjO25M/AoovrYipK/9z1agpWxAAZpm8Jd2Ev6BmuV1n/6gIO3ft3Xnk8XvulwdXHXZdv3Use6BZ7
S8PIerFP2lPWJteBI5qD1LosRS9dcxUzPGhipe3vo3nLNtIrgbvF5EgnFtvLECzG3wtf+NKTDW5P
qFWW2ZK6JgmqmYXv5+9dhgW7MEwK+3f/MlUB+72Yvgd/dJq8tfOJyvxRKvBFigfNr0WZp8RWN7v1
36+/2VB3eu3v26lBbpCqJofOYXcrNittnRWHyF+5It4lAcRMk8ugkJdObkFCemnpuCl95xz2t9J9
W7qGBbIVpJGu72hxH20312NhPWLFpCdrepAONsFtwUWhBLmzexMXjfT2Pm6iCcrmMvfnoaILjuO9
nd7PH4XvJ3+y4isPVY682Ob7qKbDOC2U5n4/GWXRYtZRcl8JZ3ZG8JhmYFaqxHGgHkWvn2KSwOUv
Hx6ceDcPd/D9+B8fgl51l688EtFs/3kz6D40tqoqrCqNDOembX2zr/keeboqVkCH3CCnD8veBkmt
feIW+HOL2PiWMPWefz2Yl8Tm28qFim1VuER3Y5DFq3KB4W1xcHYc7S4nSWvb8jK/LaVls2cWn5t8
7Y4lgmuLmXDonPgKzz6Th5/1obedDTfxHvHApbHlLD1r8OgJ4wmYt+7fc0xZaOUSJKRGlBpvqx6k
0uKrYH+n4S+wH9hnrnYd39EPPYArriaVOMceq/bdBANuuBlmHsMlvshjuL+0Lvl6LF89Jqonr4qR
sW5caHILnexs+sjxCCsbMBwLnTwQKZ8AVYWQ7XVNlre0YGMKWdgvqrpttGK39KzJGU5ikx9FplUI
dqg1pBWD7kWrsnZH3ObJSdeZKGM3GRcLUSTEMICjyDAdywC948XjlDd3HYI+2H5lB0+jzYKqJF/a
VdkoRoxVuGa9okzjXH+1H+1Te9vdNNKSyi7lL6wR/MrwixPTa8JM/gSUdMRqjU3jVTqUfjgDlwRd
0eVx3WntK3H01zzUMrANAfZBJQ3mz9V3Y1zGjySEqpKI4jhq63KKvmVZsQ9Wz/VspRav5TunKqeo
9m2chP/zhKxf66vag1vYXRoRl96mC1Ja4c3EO9nBncN3RprLoh6mw3nz2XNzgTeZ5rcRKPmccyWq
JQWdPRuXIO5G0JfmgQ2M+8J0Ibqhkx6793oST5tpiqKEARII3nbl63AGaIefK39rlC/FS2Sahf1l
HuxnDMnLi49lJVeeGVMsu0hotUDZOHnjWzm4hVAW9qRvQtJMAov56e13UeN/Bt3ve4FKunYenn0f
xjQmZ4/WkcnGouHjkMirhD3hlwrHJtW9Pqwjww7Bm1VlY1PbSDW51q7/2KPYzcqvMHObH8sbpKMK
ciHy5hmTyWzxUbygzrxh0Ulgk+RSdwAvPi4f+eauseRxtUXnMxZc/Dw/T+/I0nuYpGl/9dGZTclY
Et/HCZHCG2e6bZOwd0P+7PSAwpcZxpUxZkrJ8otv27K7aPxsqihxlfFucK2noj9RSESvydKX6VX0
N365egBTgU1hsHN3RcMERzyhRiZE68SKk2uozIqTzGhv1P9jQy73sd7+/dX7KmIuNAxZT4HOvgZG
vNwuuRNoyYdSuc+cxUKe6DQqgYun3Cz2k0WTDE2XCbIqNPgehIgjz4i3zwhkWvHXoF6Lts1VO/Yu
Ha1ZoD3lHI9uR6SBDREbPlBnwl8ruEoGU+xiNOpl4FEp3Phtdz/MN/PTNLMBzuDRiQ9ucVuP4/nr
I37sfY1n6/aZip5TGtUaO7MoX2Ms1GXm9PYiL51FE+oMHXLi/VA9jDPvfAUMt4us8domZ3WcwGp2
7DmJ0q1H+8AdBIuyd2pvontr1QxZW68oPB65Oo/pjo9XS/Q245A8ru0axPjoc5esx3oJHIT1H6JH
B9iO4EhRMJxjidDdXEYZ/XEcd4eYoPj6j6PzWlZUi6LoF1GlgoKv5KiI2RfLdAAxE/Xre+yuvqlv
9zmtssNac80QcbAyWOtPPxtkYSJDj1iTqbpY9dAMw1ej0akt1axwkFmDuX7Xo6QjSCx+nGoSx5AP
4GnHR8u3k8LMx4dhTVFiPng3H/6fLHQhPDZYCfysj1aiwg0Dvhjvt5juk7HYmbwcqNF+gU5qgP+f
CJMQ/hCM4NjWf52wJLGREgs3M/tNgFUvIbLOK9fPeTbLLuwir9oAnvG0O5AvKPDb/eQbcNQgwmhZ
diWxV7mQY9L73SE/IoCx9haGc25NTgCpSdbVv1rjGEar6Hj9jhMmcwbJ0HvwUfeC57SLSAiyR8HL
l0z4tWx5MCZkxJxLBjgbmUrSRmSVjWm30QTb1Cl2h2YZRpd9GAX3Lc5DE8KCoq/3tNkoHmJSzmCM
gLhzvbc7nKun0azZjOfcasBMPR9JmSE5Z5gbsGQF05jjgicGEtpDIM+G9AFaicBK6lXFAbCqS26v
3L/Rle4tVGVgXaCDUerWk94hDz7hdfGmH9EucgifH5bUlTHRNXoiQ1YhUD8iouaEJQofINJkGDb5
HCR4HEOKdYWLyNCDzSliy6Z8Ai6fEiSgBsCBk8jCZnO7IaWBfpXBDkg9TcMyt5lpEhqFr75VTsWD
y9CtjMG9cEmJekfYU0QtSfP2j6LytYDG7hFOG+L7PVES0r2JOKucLOLyEbKX5WOJC86QU+H/lYZj
Zk+XY4Izl1/U3hjbQZnPE0B/HWyVF4ePEAflU998lkxYjRXVDaJaLLNijNocDg4AmkU7geQ+64uI
MawZR8H+WDOkD3rudcbBzHH7RKeBoGbM+0PKiynQ1/vDk85R1gNMDMsj+RPOy0OEye0ymnBEG/lK
kHDLpJ4I0jYcDibVUPvhCPPu6X053CfDxSjCW5HDHgwYOS9ccZtbOugDEFgvVi32tcjSS1dj9XD3
21CpFvQ3qC2a6MXovVjdFsMTxHPjFV2D77pzZOs95w5kYpzS6QFisN+gQCGnxAOIcwvqjveavL27
rSRj8+ULcvGbjCi8TfRm8mLr4VQEd7vVB256eu2+AW/HygPkFChT9f36ioJrBPlC8aF4KA6Iifnh
u2ickph14R/Lr4pDs6fzgmBJ81XCDYV3XxkNCnvCfI0av0PUumYzo4zdPadvm6OUWZ3i9Nj143Cf
iBAT4DZ7RCDL2Ew3ECp4Vm975LY8vdJTXMXlCLbJQmH4M4QqqIbkP7HCxmxJ8j4YAKOjHup/nwlI
FG+OMDBeG3r3U364Ifhi/k3wGhpNW6BzsofY9L5mnMmgErXJSaQNFuCPsGzDAtWZIBoipoJdkDq0
m5ByQKWo+vcxIiaAEHktu6r1suLCk/2+M4xuQQoY+k4+02YKHMUUtAqRTjIe7tzSJBwYIDPXGTcg
sSsPe0cGNpUBE4H2DPzRJg9XmXY+xn7oOE9jgCTYsAb8FL89NCAhIGWIul5blE53IIbda00nQc9x
ZyDCjErRf7wp7JAxJsWn56wgB2ks2aGvQtcDwxbF4Ur2vzb0eRT3ubXIgD80AByWHrj0IllEeDFh
v+zk+rEPIaLkJIFkLT6UihaFCQA0fxgQaKmccputwPFe7leMN6mX3J7dHPb2aEvnMExAm+g6qDFu
W15SU4q+WjvgctkA5f5m45kGeXHOQNN+gCVp3g+fYcx5NqPNO+x59fIJsr8UoO/dT2dXIJqS/cJ0
a/cFeWF6BxhU8CtdUMWv6Q87hJSpNtCToTKcgZDAgOBuqYBXz83niE/9lrkBwMEEMxDciUCCwdlT
ADuMbkwxOO4JmrgO68fOVsOwnIyPN01n2JWGKYXA5HMsaP5WHYfikcO23jVHwtSKLc1RvUsdvi7K
MEwOn0C659FZuQyWY5ywEnVZrZWFBl35JO+NIYNNTAYuI56IpgvCQmtLmgA/nhOEIUzrfWmpYBb0
XeKuOQTa65LbQYzD4JApxkFBCc+RPsqNwUiX78ZPMRBj3nIYryYjTV4Ms71boKD6QihJvcW228FX
uf9waxpIFhT6wYU5jOL9JjAt+D4fTc9onPHXgNcH7ZhrB2wdzg04E7jcXv9RXBA4AKLMI0ZkB1qw
N/o3Uzu/1hllN8EKX5v0AroPUJQM9/DGRCwHaHTrmQqqPYIMf6hHMROiX0fhU4JdkIdZm3vEuuRN
vg1FxlIHJwN+qGgkc0L/clSSBaSDAu0hNH3Qzb5ZWKOX3c3KwlRSo3egNebt5ELK9JnL0d7N/tTo
ATlyKSftNkdtAGYBVZnq+Cn44h0fKPJX1gBg5BwRHZ0mLgENffL+D6nJG5YdMDIJgCzXs9BbAYYx
iUdLCShY6VVcYAgIQtKgQdD5ZGmDmXcurz39znwTymAtIE72okQruaIzZ6CrFsbo8p7RUbMjGX0A
6YHrDBBTPo3e0OCXawaawELgIzUAgKa/1j0Aj84AhQA3G8OobkQ3nq1UbDkHdpPbaW2CJDR9i2dU
4uP+N8bfX8EvX7/ig8RwjKaDVQBetKZfL346C5k/iI8Vo1hWGiZ/B2UpxmQw8hl9cCidUz3xksV0
evzpC8gZOPbco073kkvWM/eqpaA6gECMz9FHl3+GMjBlYXVtfvukpzlpZj3vxADgem9WtQ3EUyfY
Bvw4cJjBM9tQw5SzF1QEdy9G5Y2lcv3h5kllMbA+xJrzBsgcOI4kXih20boCKZa+DKUB7/9u0ibj
wABx+rV5UhLBPSHV8A2rWH/SCHA8wQvG/Bq/cTBfsC6JcA5zMBbW1PA5aY3hFsMLhBGO5uHzMDLZ
QB0F91k1S0UHDsE1EO+e99tQB3rKg7sLHxxlwjdVkow+LNdVOHpFZtMUadCwiXkACwfIOUBRRwc5
NhWIpq1eH9oLYBcEP+nULFiMX6hIyBSPg8sbmJr18P9RwOMB4akvzZ70FX0MHgdudmyTR1AsB8ts
y2H+oJtjfZ7H23JKwgTLM+EbyYgLkLRvlOV1O4bE/veaMtRjuwp0cYW73ODSgeQxbr6AS/6OT48J
HaAczID/AGw1/yW9Ayc4kAdkRPjB+G4AJkLAzP0+t8ry+TTGIE9Y+J7BhF/i49IrzgWwOn761/yN
Uf6tuWFyohfwTmb98CFj34BXALZ78JW3bFAIBJwkDLoV2iie0qXcaDFDUoiPYE/4sFB3lMZb0Tnl
Abprvh2eldB9ycbgSraY5z8KA7odtuZgvvwFe7fEYyrn6yz8uuDLSqw9Rezua4mUxYD5WqwxsWCV
dFBPGnQhTHnZBR90lNwtXI4gIyiHU6NFsldYvwXSHJ63uAsapt4/SDNAuiUJtg80Swb75Mm0Fklu
zGa/0kn+x+6YbpcGVg/wBSXMLUDIYTs3NjtcYKhABnBlJrwCsDcOmN/mtgW25X0pF44F7U+5YMQB
vlaYKNQ5wmADohFtV1ygvF0Qdu3AQcWn0ZxBXRmiM36Ho6QgfGG7wpzZcXJpl8c5O3H7LzJkUphg
47wuCXxuvOyv4Vd0CSuIQ+l5liFd0x48sRuQNtKmZBEC62GDj0EyGdbrFyfohScLwgrRJb2AIfc6
47VVcW3VryflJEWS8DjnL20+XsFAZNgMNedSXjSGbmAl9NsH8PtsnYYveILpReZqrNY5W4YkKgpe
Bv8MKFPjizU/gD2uRIffhn04hqgq6hJltkdXk68+53sCkH2/cCez2jbcvewM3ALQ+oZwPDRMPh68
hypu+sZ4Iv2x5H4+r7pal6fs9F4KYskSdJWxUH4B7PwqYjExD6/Onz12x0yM3kvhLKxzjfL2pCPz
SpBZ3j6EygPwbbapxmLncWbxFX3IesRdofM/t5nVY/KBDoydjwACJjYZU52hdtYbuACyIsG7UFuu
FkCqmJXX2FMWdgXZo7afiDX5EPbB5+XLX9zmFm86pYUCRoWLY2rgwtojULoP4cl+3qzXOt/1Lu2F
OUtMYQDVLua1D4PbmoeDe97ld1SzJD32BQ83uYaEd3vPg7R5YWy1LRKJzgAXDsBGJn3QrPbLvf/Y
yicuE54A5E12+QiSjc4k6U5299dELyqCN2gvT0o0hAnPH5MgQ8hVsweWpxjstN5ef2JMhxpYiC8Z
8kC74rjsn74Hrtbq+LO+cXeEfzUdnR/TZj100bYzA2t1XAHiX8jAq5nXO86T50VZ8nC4L39JPWPP
Py/w7KSBKIKgpjOFAMMH+sfZ87/R5P6PMfUeL18xD2BM4L1i/lkfBigQLipHAtyMQ71DgXEYEcII
c5B5IQWoWDLs+xEQ39NooNwhNqSgOwKYLJCD+rf596ItMhkdRtG3qF7Gc446fksLDRx2eoFVy+TM
Ufk9DDVCcgxOkwHz7EiVDF6wwNkbgRwPOLVoCqr/pxlRMYvbPPeelzcEK2at8Ci0LY3lRtsOk1uQ
h3u3F1dr9YgidtMekOFbP4dPsD7cJ1/0Zg/cvxgw433STpr5OGANI0Gmh2gvFNTKlpfIwf6+YBrn
a7PPDE/9iHPjnfxQ+fdWzKO4GmAnMrChmeGLO+MeDf9eST1/THgNk2uC9+Th4143WHqF71CafNaf
451zZ3NLdVgrs2H0OJZEszLEZ/iyHSx7l++0mtw9Aq7tewzx1lOd1BssoIzGT1Z8+Kn/wOW7ZX/S
XkZeGfZiPm9NJWnKpMCTAVZtaaOuMTKCuR1+7XyGwaGgj5SiJxiSFm6ml3LSr+Pcu0d9/35qfAYu
FKU3lCXH+47Zl2Jqp8H0NdEW1/XdSUNl8UCmqoJxsN33IFXQ+8WRa9/WZciFOJ48jj+XKSMMAnLv
4MnvMRDDiUeI2UYG062X9Zpw6U7UNYV7aZeIvb3brjqQyM7pbe3x2qa+GwB5fDq9PeX+fTe0vhMY
lL+1xphqrc3ffSDwr6etO8aYTmWNPMl5YiH8BfytLo/dZ/byFQjvTfKYXYP3OT99JvmQaauf/T3I
7Jiziji1hhGVslf4H/cdq1gdfObNkRcUS8zW3KFTIx+ngoad+PUAUrzOl7CsQ59ER/9aQ9P3gard
pzPEvif1SxP3CJhPrfnAwlC/2xn3L6zFIHORLG3LZWmm3v+jsonHdjY02CRjKGfXBbJ+CM6VwJuA
yGgE5vWEa4mdOgozFzjX5pag6G2MJ0SG+qKuFRLo3GxsvPxmgse+z1D6xhASxr9FPpgLiD7vuZmb
VC7+9jpyFPg4sAQhxkJ/lYJPUMM0oK6kfXX2h9FdRxG2yeZDeLjcvj9HCd6i8oY/OXsAkWL/S4ST
ilu1oHlQuspBz/syEbR//Mb7roDaQyH0gVi85oih+KwLmttO9RuDQz9gJsds//PyKIjR19v8GRKH
/lG+9OYSo0nrfeGbGPcYAIjuk4Spheq/z5xLe6MHeDRTZw/75bZeERLroEbwP/mWhyqjdOfVAvwe
8iUPkU6zge5a0dznE+I6fcbqw6eHspNvhfNAhgEv9hLUWfun0XkQpfCpS4bW+MiefBoFWiX70Uw0
II/7pZmOtopdHfbbPbvvdqww6YL30EHTVDHxOdWb24Gb9qaaHb1OarV9PVetAQ6SlCew3xytc3i/
Gb04EWoRZET+zT/hYsYfTIbu0WhbLLl3Wri+lyuA+wFwCINKeOM3YYXtwImJuYz7ULQGEz5rk1sf
RhPFE2j+d4mUR2iMBqK7whjPRUe64Rry9qgu3CH0Efol+KS0vbshdHMSqfFLRHzR0+slFJK/HBOo
/klBYMG1Akfoa70P1RmpkEMLrIJSVzPcUFzKuHx1xStTDnAeuyigKbAFmcBOZR+/4wDEAN4LXAyr
nTKxyEQ5VLn9AG4kHhT7uDmObHo0ePm5m+8QVHIAyNYIA6wMM38Y//hb4YsS0TWYjc+Q03lHH2tg
Mu+3/n7RgcD6YHjodkQpW3AAYVIl7N/gY/FMdfIjDEjLMK2lv/1GXlaRZmv23fv8fTf0MqPpMNpv
cWZWmD8PDo+Yj0plANfaUAllswvYdlNBWLhNHtCdQRRyi2I+d6UjpSlsJFvQSFoYq6VDqWf/Iskp
8WFi/FxNtXi/6NlYV7sQKcyhI01yox8xmEjZJNJmCD3x51cJTAyrnsFomxIH6GGOHpWxfBhtHsmX
YdKZGQby1mnt/Xws3X0rYxT4MGGmARziWQymLxnb24pnGnTQ3PphwUL+TSQnjyVDaFV6nvjjn2bf
aj3t1HcY18PqL2Z3F3XsFCzhu8T5O4DTj2K0JcCknH1sYXwugdwK74NPeDyhUSRFPrcAAPxs08zZ
rTywvXf3c5jNnSHjYIP8JazBAkduNeHT57T4WZl7m/QdCgRpwtq3W0+BlU0ErN0mdcSlvXttuaS5
dQxOaz3fCYArBSblroUUCnMRugePU4UYAttponnV/Gb/dyWWjzh7McSD6y94nQmMVOc0IcPDLrzW
foOcAVFEqkF8COZojScZfYNDy7h7ufWYtnC6UBWYY3Z44XSzhbDth0+G0TSrzujQmaROi9B2dhMu
HOF+ycSE+8nnqHOgA05Le+xkgII4gjo9Kw1+QQ6ZTIsATbzReRjh7rAonF78Winn9wWzkcXxbp0Q
+R3ogYPf+uWitLCbUwZKCnUqvYien57oOET84haMYR+zvlUSLFY4qkW/NOVjdk8KXnKQPIEeUwv3
6nDsMK6Os9XePtFv4hKC9UIDC/k9e18UGEGYJbtt0pxHsFzHx2ssKHgYn+LJiaAcN07VrbwaJAWe
LlcYs1K33O2xdS+P2aIVXiTWZ4ux+YK75/CZwo+FBspXMnMUuVAaInyyO/zOlMOxvUE7BpuBUQdw
Kq7LML5gE9K/at7H3bvY4OG1wY0NDy0DNRJcUDy3Fs36SM4btjgYxzjQWIXNK2zoIRfnmOv+QRRQ
Nu3NfqxE5ip8AV4fXudBD2OwM4J4SgkJNxnU0Rlbx1oYtkFXppHA+j0zLpr+Nl86W9PomdTzLLoX
I4w1qXgMTEd2KwBelDx4qphfjq7GeLjrgT3QDw3jdZIfrG3fwr3P6bBuRzfrgdtaUCDgwz2mtEmk
ZImCDEKdFQp/GyKyXCV88xlw77Dg+I6cVT8LAqKvMdRZvyAVy8RYAWcGwtgNXxejtUH0eEHg5+Js
muQx0aE2f87p5zdOh2XPS+D09oBfH/pXdzRngfBx4uogHBh46dKsv3qGqLs9kAK/NF5sti02yMi7
ShM+B1V7/X/MAREMAY8cXPCxw+SM7FRThW+Aes0W+7UCNh8bLDpqHhwPjdSHCIwX+p3KQQy+2pCR
NmTnms/6FJNPYmm6xEZoWKowzqKRLkV77+mI0iXO3GrVUnb2Z4CMtjzTbCXc2xR1xYzGJxkxexLc
cmZvLHOFCZw6Sw3Zvy+oVM3GuYfv6dOLwdWDsVMRA/adqGzWfIYTlIv3FwC5uq6g7peYyyG6tbB2
j/DIQ/jEW+CfENqt/iK1KKVw6MHXAFFUCc/w1BeYvvM2q+COMFE4wMpYy1FYuhyHNDH3HRY98/Ga
NhoPXDiOpM6zIOsZBYyl2CdMrfAV5PFGaIIwQ4GDJi4oA4Wk0c1PfGRwAZqwcr88eTiXvP+bdRFm
sDic8CwBiDjDidAw6LKiATRGBMV8CiAC3BOC5ppzkGCi7lJ1nV5TBZ/aO85FN6GnIzheV5ErgYwF
MhW28Fkp3JVwIbxuENVPG3ddO7J7qReAG/Z3TpNy5SaFyz7DeM4hLN3qsbhOZahaFZWXxHpen5ha
TylSsGsRHkxgMV6rUX0D6pM4SiLbYEqpyf+nvfZHOuPeWclT/obVgfZrClcaIc4FJDjkSVk5xmdj
TvgCA0bA1vum9B7Wczs8vFl8T18NaFWMvfu14dcaarLDCim8uXyUEWOKzXM7CJUwHtNP9Eh++zla
DGM5GsUyxQQbySmgKzkM3KN6M2SPDykyB2E77WC2CvZn360s+CpBywYdha09nnzgKYzFtkOLSorG
aWCn3t3DWSphgk1QYbDfZMxdRD3HYUOffOzAb5acr7vrBAW99bV74WTPDa2d7qzhp0doiq/CN9Xi
FgLwIq0ItaNmoH4vvm9bpkTF/Ei+wUcehx9fczM44bHGXR79lsVJ2A+nf/9NroHaiNfBjhFCkVM5
bbBPiBEoYO4eh2ehf5Qt2o1SmDAZ6RlQniSd1Ytj1L0xbT6CCWQRMeHxiwanXfQPvJ2G6qE0m8kg
/FAivAgy+SxrQXegjb4IET8ldQxkLkaa/BDmR0seLPM0pw/8AHf1DpLv3MEhBvoEXtj1bg6FTtu+
4r2K5xYACkbd+OUwSnxvCjnpvcQ4QtzazMXwNvq4L6h/XrXeb0G8Kf8XrzPIBhrdFLniZ12b97A4
//5eq/ciWynT0vvG6DITQvy2YD/3jRaqkzfA82c1Cn8zxQPaYmj1nkkJfSp7hHVLkTayC5wCC1+L
S4QXeExN0/g7vS97nuqPne/5dkSyCpFeDejNc2fIws3gqlMEsOUL5H7adp1bjT+2WlPTgVEp8Tjn
HaaTkzHIxupxGIAuYfaBpggqCyBexlBQuE2/J19Em9DiPGBgK+YU9DMOJSlqsbaRKVTezut43Htj
o4ZAnlJ8ANM8F8IiKnMFV+c9/cKmjCgre/iJuW9IF1K4R2iMsRbVFuK2qyVD1cBnIWybRS2v+8Ws
QOkCvx4D1qfZ0ftgjKw07uMzvwFHcxv98MpwwV5qDEKx98vtUWXeB3YF6QDPU8UbDiN+uk/9JxYh
12maemkbfaGqIuYhYWT6JNrvM+/moMr8/GFzjpi3RW9VHtAxGeOooH5jy8LVEPzzpy9sT9+cczhb
XW5IUKvgNf1emM+UTJy4eYv4N7AkpqVA8ztGOa84XdLA3uIeTtit9/o4xYVxowSa8HOrn8t/D272
ox994DTAqhlaj58lP6wBSzF+027jcJua1V8LKkXdDJb8B4rNpnhinUPO24YZVgMb7mc0sCUgOEAJ
+ZifvxGWvqSPEuSL4rt1vqOwUaKH7KVqOP4E+3Lal70nhpsQYPA7ZfB9ndy+YdG6xcDuDyBvZ/qt
nDfykka7RXaVuY9y/ZZWchVkz02OrgcvemwGiUAkDImESvT7FTZNPaS6QMgLEZvS2WqICHczONSz
1xrQ6D0rJhFAyDX+ralwGBQxG6chg4MlxOHl6kNRBrpBFBN6KoIw3452VgExeVDdWozecsx8C5/W
I6h3N9l6QM/AZB1xLLxJFtWh/QljdSrHR4yj3yqLKZWX3RqWNGge4lceZW7gvSXAvlWzBcbTx2+o
1ekflCPsA1cNYvVU5DkIBbtGoVsKsy8MGtH3k3B9qhb3pO+qoIMRfSRztsGK7zXe3JMUh1nNULHG
QqxEhZuZ5Y+8QxizEiE+cBVgSZLVkkUKdJ4XQjfEMyB38ORogmVhg0s2AwzyPnflrvz7nfaK/RG2
B8iwMZwRbPIfnMr1bTneavNUPdT2x+83lq/ZDwtMcD76+FsFqysikyrqfoZBJOg52lKmdsmweudu
hdkuEIAsF2p80CcmcsONhjUX3EIu6rGYQjJDyFe47xAwPVrCUeWhTvJ1y3B5nsOz6OnNTrjcLVof
5+5h/Ng0oIRffKOviy7MyEs7A1CANz53zwSDNOwb+bQKV2PJ0vYOLbwKiOvskXHIV8GT6MvCyhTb
GCSbSgvFVZdPJMjUf8y9nn8/7mLGPFDykDYxvmqMUTJK+lt4Sh7TD0xTBH2aVGFdSR4bVtLnLEby
0Zt9TQWTNFMGGF+eeWk+cTlFuwgEbmlE+WBMAO+SZrIv5joqdiM3+5rh4yBPx1MYgUTqGAjYIGdw
ZSAk76FE6QSdCSk1kbBGeWBcczuDFKCGQAgxAnpF+4U/EARfJp5zIniJWdzdmWMca02/gjTDgwQt
obDFxJhBBTIaMBConO+5MJPARj8zNn8f0iHg6YQUfVjz3hY3qF9ZJGNuUKKI8SGRACdLcGl+C8Td
CHtzG4MNG4XA9P7H6vkmXH1w22ofkxzyXzUZwis3LPRU2tDb/PheiYZDgkgjw2QCX5hj2r7OV0Qp
bjsGMgb0tvkbvJJydX/fPCy8hVbZhPEqg90eHxRUmi/hdCOVchimUKuvYN8Zz5BIW71nSxHdsZEd
gPy+5nczHOr8VYq4Wjtzr/5rqW5LRlU8Z9ylGK2OhaMtzyIdiU9SZNMxTP7DtHbyWgLEjc9fRxgL
v5DSq8A9BSqcj51F1wu3e7sGXdEVWqwaopY/+9BTCEIQa2z6sKD3wCHL8MXEksUY6BBf18Nz6fdc
jHOg7bUzZMuolyaSJ4g4woAPT6QJBj9LZQI/Y/0B0KOOhHrE9inIq2LAyxIAzoIQgKCTVNeQdxDj
XzUbJQNIQXt03CVWIJy0kBSidP5YDo63aFa74H+I8BQDJACP1M2ZA9Z6zHASYnVxRievDZNEaGD+
Pu5m/eTB/u1jp104lDeQRQVLSFCxKhrJUSy8H2UokRhuw9p6eGfNonVfkGxpCuneJ5ATBAksohL6
0w1UAYja/vLU8F/FYbdIKGUohO8zNktuHTlf+EbCbIZkX2cIhuRd/dblweZzkspwvWWgOkNRyb/b
nYAfGIMiKBOGn1Auhfy6DJBwYL1cR8gDPcFm7jw0n3TOw/B7IZAIIAy//PXwyCzRHCKDMPYYbjwp
cNA1QaFBK+0irrFGNK8pMVoPqFqUgVii3EBG+lhbgLYy/4e/CkBO8P1Fi+F1AGThXB2+YQotOLHM
PfkWwt+zxNiRbBRbNrANM9c4QEPAAdIPlDgPQUDnBPpyEkDrYlPAgIjJpBRPxqcVsdD4Mns1AV8C
dHI0QIopwKgRa3b1jn/0eN2kF8KOmWj02nyWY/1+NYH5UlxrbFRAVEykhcCS6jz85IMPDyXeY5Uo
TVNMEXJUa5ydQYVI+k6dD68IbxEyVqEEE2BriUVehdgdOIJr9IURDluBA0Jx6Px1CRRHxGu0Bqxm
OHEKmZHiqoVQixkH+Ov/Y4s7hvtLtk085E3IkDqHOyrbSoRRKhZHFIBwnmCNS9uIFzrMWJJNOTeE
EQwoBwcejn04i+BwDyeMV8mnSjtvAKTRazc+cu+K57MHcFT0EzcdHSaNNsejgrcmRyl+N2MeJll+
YCo1SAc1HkwY8ScCwAM53rjJR4jpgE8Cuj8EleT4TYEKsc+UYYATqPakVbob29zgVXLni/AQoVPE
SYeyG7IUklo+B6tDJA0BYIW0zsEbENrqJxRE9jvSWuxbjYzLELsUkYgz4iO+CWSAek5zsAgEhUT2
zXRFng16bnXf/fpxx2Ma2T2cFzNS+cTQPJ2ppdtyCttqXzYRaIww/gzqfqRxQw65mOT3gpHhVUKq
4/RrBxbDD7PBgYnXVVHaDwIVD1xqHHEqxPYGTncX3J7TPdvoa6mlpTRLzKGgdqPuJfOI3IsvkUpC
fQCbmjcQ/eLr7rbLGKSyr0CkojGKbvLCMKAeBO91Oa3R7qdzLLQpaUq42GMi/dL5fdrie9Su1a20
gDh95esvr+V9zvF0pOhLVPx95cU4fl3qIy5I4lTBnX3PeP9hSNvHhZxeetv5E0kG9S8L6hmMw2w5
jvFxxHEHov4nGh2/aMas9thfVtA2Zxizx/LiSTSVziVXH9sjdnblnzJrqAz3kUwyEAmjHtFnISrN
1WBXB4BKvJCKUx1PRlJeEsUd4iByYWmTUOB9Fg0VI+1U17I2syXZt+uxeYPF+4SPKVxeoEEziLrN
bpf3vJm8bXhkAXcgeeWCCYofDBR75CowZnvmIFDc10zcEG9uxAolxguLeRgbk6f4+1jAH1cXRETZ
7TqFKX0jnBapZVIGGAxAX6URgajaRFVULXOswwTPGFsdg6nO7DEj94nzrw8cMktpNMlDQlvwMOYD
UtZvZGS454FlwgJHnwKPDDxDvMwuyuejYMzpjckRN/xTzNT8USChrZp95+VUaF+ECoYfnH1zTsfd
wN0zq0KNH+Ljsx1Y5GRxwVURWXwwxbNZL6gcvgSZzcuT4BhCSbALwjv7SH2/HBFiK8HmZEH12PwZ
ebh4mhEcRHoLshi+EnQJw5o5FB+UtcwuOUzoV5jUCb9Xgg9DxSDhBauaysZ2wu82EDdJgZKsPZDZ
L9nTA+BnQcow6wQAOvcH3jELeztY9rMBRz+MCnJAW+x6n8lg1a5aJMInHIT4yHDZOeYTUh3m1xg6
r9espQkCNrjm2I/ClhYuBLe1imK4Z2CHwHCS3CXw3jUjL+4bblF0BsiqBf8XR603BgOUosCRQGRW
6oArTjX9EdBncuDnxEDBgphLAAK5J+YX4JWIXujdOYqXwt78FbfJm9FAjFUt53Rti0JM+EjTPdPo
8jF5zxlmLgCgsIZ1bYH/RzyYge6S58T8T/Nex3abUe6fnz7HXEsv3aICL5l4pRdeMskHOKfjTJQ6
44T7yewbw0id2Ph2H9+7/rqD+evLZNQXCdLNqQa3nzHA0iSQcIJmCqtt9D+4oL/x/n9aBXAY9y7c
iZokhjcinYr7+QY3XWSuvDwcb2AYlVCUMfSiMFGSPtAAetgL8lhHKCiwh8HGYMjpgiADWvoItPCN
XSrojlik6GcGnOUwEjg+uaDpNKHtooFHx/ygNx4AcqWzO4FeOGdxDH9Ag1kLkIYgUXlLDDJDEAFw
P6Kb6F40PujXHEQZ6Lbi1s6m/MYtopYjikruGzzzl3JECaDF9x1XA1P3Jbly2yG4YR9TdAYMLu2m
wDwKyqeSF8VjRUf98koXJotQXlOSCJvZLO48oUh/HeV55snUBKnb4CuArx21TR97pk+c47QuZlWo
zoli4BwiXOWL/S8y+0TddhRdglKO6usEwRoTJ54LwBSWE4/pU8wBWq4JrOFsmBsJg8qo2wgr/gaU
TdsSwoiBEdNSXlcejCLmLyKeg0s7ReuB+2gsft/tCB84fs0bAKFpZoJYAkEImwmIlz4TAdjQKBq4
kTHKdDWcdW5zUbxA2uW2Y5aMA81k70K6tK7xc5ImLVY9VQh7LGHdJABV4OGMnSgAwHlxb8Kr8gD1
n3SLLPzh132b4gCmdz5XPZc3CUDW68jthi2aYHMt8S4xp0fwMqDYK2s/ncCTTzD/ngv6A55XVMqK
9eMuyjjYOIFhQT+BPBmBIvZHrud98VzPZx/UQ1/mX9q22OFX6QwDuAcci/hdG8JgH2GU818fx7Rj
bH/XN9QUP+pfhonzbNEFLbXmiNwLtaZ+raY7tHP/axspgBeMMA15iFi/qLq6SAr6U94uUUEYj0He
+66eSAvuSQ5bB7s+B8OFBe8Dq5rUGmxvZpJhyd8dXwFELuzJ3ig0WAU4OmBCZ4OwsA1wJWeLEGJk
/siHKaPbvMZgEMUobgZjrJ0xkoUpLG46qhmTIUUkTQpidGFxhv+VTmQR4N447UVXU8QiYcWzLPwM
9LbCajgDNoalPoc41j8C+8/bTnC+OoKBG7B3EpIgo3Hs47x6C99/wqi2DEhTOUMdJuJF9H9PJEdI
fynUs4j7L9Xz45Nlgz4J/QzJ55SIHa9e0rG8IkWFV4aEQVjL3iw1Ft0vnZB1jRh027InNEpYaBvf
NTCFi0cV1RP1O0Nw5ocsO2yx0BmBxFk33CtwYwes4d5HdNL6kLTQPprCFOJJqY8u1YZ6L+ZW/+8I
3vVPrwIYRS8GOAX6Ccz9qRdBKg0Um7aKoYOA5uCeYfyQs9sxsJqMGBMjbgLc75htwFvB1+8NK6qY
IUpmRlMj1hJDZPKBQEoHTMHzUGEqKvq3hjdNb4VANA2HZGpk+JNcbZVjSvxbLHUEXMy8gBohCoAq
ALCLGZQIM5YdXqVXmi3TqXUTOJWBnlHM2OhBxfhD2FVgysCYDUNZ84akp4IyUwGLtra6zDn5ttgv
iUIa8sjHfegPbAOZFvImJeNIw0NtTyYuFzATr7gIa5si2wUZCcYGb4V9aVBW4zaBQ5TLQItki32Y
s7ZG5sM9MBPFyeVHjBKfpovLC4QCGCQMiPKoMS5Mk3w0gvxZYq67j8cTuh0Pdiv+jjiTsN9vGL8I
/ZrQXkj0TbXDk+RXmBMxFCN4iIOu4NXeaBDgmnC3cXrwsARvHkMVjinhHgjVmxP/xchNw7/oam44
v0zmRwCmqZhSB7htcARBgmWW+WENc6bAQOuzddBQ4RPzwfySJIANB/PqAw8IWTfNbMfbpjAhc4Ti
B/dOoQQlRQ4HcUi5/D0g7DE1P1Hmo66KAsBlxt4/LnMcW3wurGi0yKY1Ny+DfDxXJGvID24KjhcI
XAzIVa5vSCdMk2hbRLiuQzwHQzOwDw5YOjgC5WgfuIH4shJzFk4+OD54PwhoeB43uH90Ij6LpIOU
YRlLKEDzbasoo64+UwkTu5pltq4syWngXg2m+3kR9uZp+PMhe8n+ft5j1eaetCo9WPVvJMJDQ/Kv
B5BiOp9tibb5ogKstMZoW3NqQSDAFurpDeF5SG7eWmMGarg6LPJXcu9m0n7xAKeltB/bg9ZSc/t7
C+rO/S4fmv8czkdddB0kbxS02P5NOWxGl7yDFe/D04eoQOeKdkfVU+Gebr3RA5GjykTPBnrlf+/B
sm4QRAj9g+JoF7RWDzOFxc5s6Ws+MKNBs4NyTovk8JlAL+5OhLTh59MsIAHPick8Ye8fykdMxCbw
tAGJ1XUroNUcXKZ1CtX+MezMjTtPnfr1H03nta0otoXhJ3IMs3ALCBIkKCJ64zBiFhUFffr+prv6
eKq6u2qrsFhhhj9Qsoe4pQhW9YCIMq05sN8HKnNIdNxoaeagHm9fbdHVIKNQjKQurC60EjYNQXYT
7iii4hTtFpSeDwYo9gva8qNWWiJrABLV57cO+gCU8luCl8+JkD/2Y786XiaftweCu7gHbfhsbREL
ecaPJ7do7N/O43Axz+jHvSuxbamAtYImhCyg2q8vl3xD7ylL6+epinQeikG5fwGF2rkFBfzr75oo
gAOdbgM1KHFQqyAsUkZmyyM0/WiXhLIM0b+4gJDvadRGic3Ef6NE35/KAuHDB8Hm0lmNrrz1xZ9T
30SV+DVApxYzycEL+t8TKv4HDSxxWpPcoDcbXOd03WDN0++lYaSLqjqOWsMMcm/PuVotPF9vzp4k
U2xJUXsyECtuheBdfFSVEeqipGJDSaSYm+IgDXX27J2tCVTecI9gLPz6McccH3nF609YjIg3gaUo
kfI/LKu0CjqBCiGWXJU2wIRAgDwGh6r5M7p1DGKaVce/2UAIIeejzksfYNOIXnY3Jdukc/pCChQA
hAv3bAAbOLxzJBKv+Ge/SN6U6gkGJhVGQeCU7TzJk6bdwLgBcAv1exQotuBZad6OF8EBQTPUJ+ir
tQx1irmwucUrJVGjdnqLb+HFhh9koqLK9g1cQEDR/ff4AEzqivFKti3AOe5pzbB1dpNutF+VtEv5
axqytOwHINSofA0UQtunSWUcn+wJdiPWwUVfiO44PawB1fKjidIZLu8UP6hOa9UUFoD+xYCOU8Uu
BkRIxLqUs5FfLTBWlV45NSe9DiqkgBasaG/Sq56V871HlBX9nH4x1WrrjacJAWJ4iFSdBheCj04H
xlsBKhKn+eF9AmbZnjIQgHPxtccNGAQIiLDMQctB4Apac3YMUP+x7wa6R9sPYX/Gz+X4KqKJ24Nl
xNn9xTrnaUHAoNnXmUIgEqwRyNyn+ULFCleuafMERm4/foJwQYHFVOMjxVACHp3uI+TNO8nsSQNu
xThQqUJZTUtEKYJRlwND6jVgaabVVAEFB16bn+GDCHcpCk4oDQAqIN+g8cqph1AKpUUJYVX9GvzV
y/bmFMS1MVtjazhGphddNZ4ivdEP6pwhS88nBuSjz+QiNwPeOLXbZcjBRW6hCMJqcgJZddI71hpt
GjiY+aDLwYO/A/dcONJKBecxyEd3YCxYUXOyAf942ir6EmrUckA4eA2Hq4ekTx6kGCppI1RgrdOn
HUMtFg1Dox7W7cyjhK75Xwvwp1XTaVeGN4bxy1ZrbP0nuMFnek2aoGyOIwHDPPH2AYS0iq04zhiZ
6XRCxZt5ddDz0X70CoCgmOq2tEH08HBPZntaWJewml/gEKK0MT5GYMLt01vrgVpeaC94aR+dkuYz
zZPjEkDpierdmh5ku6HdUnhpbGg1StL6c107TLstJHhug0PRIY4l8wessfDeXCvdL4J18GEM6rdP
jdDOaCSW0UJNVBTU3rtTZndEbe6FLoBAGABGkoUPsQrhNG54101DPOMIg5Cys45JW6AiQaWt8BWx
IEj2V6OezlgJlTX3m2bFLyRVfl6AyBPnYENJVgyPx2dMeX767GLM3voUEBAzldCSAq+AqlswaCr9
djJ6HetLIaHi6CmhlikllZZB62ACp288rPMR/bVLNbhDq2WKv0Mkf86Ko5T9w7nfzEcLJp4yPNFW
PwzaaOuAwR+2ahyg/YwAkKPd/ZyFXlbD0xsB+7v5wpDopDcA6VTkkY9DXz0HR2X7LexjKXTK1qB+
tr6kUwu7vDgcPjklCeQYOVeRCQBwpLiNt1XPKXHsrR5bTLs2Vo7Af/Pd/j47Ym56pjbRThb35JsH
F5AYtfALpvw8v+azLgVlkdO9gHbBIA+dQnblWtjaL/N7/Mr9QytqFNaJ6Ah6Spto3bjg8k3lBFld
FCFAldAepDRMgoOhiYrCDYQ2qmYYHuAexKIgbSA2M6+Qx3s4AaIJa6s4s1JCxWlPQZNjgK5XEKEA
3KdigZBGK6wBrAV/idJCgwIUkgZGCYsdIZW+0M8/sK85/4bReciDcUWG/RzBgqfYCWNbzsY6TYPc
OkdAP7RayFxG/CS39poPCI5UEq2Tn+iM/OjgYEQXg3phXZv0gZAdaQjRPUFr48mBmu7RAyHQlBwP
jTVt8wHB6zibjFAzwSfGGIBR0CdRh0+kosCBfNX9o+7uEFyRH6CZtnuQDvi+v0FXjOO4oyU7b9FP
k6jQdy6Nn3GU4JWGZgZ/6fa0nYMiIbd7tiJq8BQMwbz/wgF58+aJ2deOfiD7I6ZgUwbN2fFBqHQw
iIwUOW9hRLupNfV+yBj9MvWZ2VaXFTPzOmhKZHqX8/49udJ7tEr6SBGpMSsAVjvtTiyUeUnQ0EXJ
ZtFnTElauJW9NZgIYV9B+ODDkwLBjfCAXMkGCSrSFtpy0tPeiPFnqUU1kzxPOuo796MnA4DL5Ewa
4cBLm/doE6DH0zFahPyEK9KbIlfsaNSZ2AO0DbwuApok+iDBTi+Hf+czCCvhtV04CoyMK00UncS+
Y+xQKSHq2MhRQolBD1S+VOFndxPGlkFPzvrmJOzxh7HbJMEweWmTTW7EFNp4C0hxxnI5bmlI3SZc
OHIfJIQV3SCSVD5GfqinxWJmTx0Hx1wp0HR4X0qPnr9BhURzmRMsVP7q6iVNzRmPu5rVYRYyNjL5
qNIycKgb8EZYMlQAeJiMdYIllzZ/6QkufUB9v8iC4IXHF6bzA/EIz10LgkxbUSMcgumklziSE+1l
0r3A6rCPspaRUchEBOWXZcnnpvKuOgl3GsgxAuFGG3Eicm2vPp8FzIlsutICBG9QDF2t2qSxmfyn
VKnpODcBuEmGt0bZZkSO+NVS4jlSGrj5b23LO0EFUkYcBnBA2ON7FlRxWjL00qjCiqQklDwLNRva
OYAmeReN+t+TEUkjVFt8IgSOsg8gUwKT8bjQ/dl6NiI+YRYip6tveRPhg/fu9wuN75cBUbUwLPoN
mm9NsxNhPOchypu0OEwPtoJWLP7ydCQgEBZwKkBKUYDsMFzbL8r/bTSPuT7qL+BsTJQR+cmvhekf
xzJkTsYQI0BqfSSYUAhAxJs5UQZ0SMQva8PT8AmonnhYew5RcaX6h68E3aggJoi4G48+FBhuCMkd
Mlq+XYtXyARLzksOzNlOtMXorGLUKNFrACRu3ql6wkzje+VE6yLsKOFQxYNCcJNaIA0TOoY4tqIP
KyYpKJw6z8mehLZlAFqCI4CXGTQHfgpUZzbEsY7Q8jJEMsEWhecSqvK6uTyuOb1IyZoVInWPHBIh
YBhR67MBHYekO+jLN7l0D9/q9waFsofAYVBie7+F+Kyu77vbDutIlDLBkaIpAxqGPi+jZ+O+Al/i
1yWPXjQjcGmnm9yMepSTRTtJlHlUmxIT1T79k9TGlF2pQ4n7F8rDcZM1R4bOom5TlN3PkMH1n/41
vPjwqbHWZfYyXSmCOyiXxjiEm6wTxAspMKJLZmRu5i6cBUWCfYiAwDXuaaTdX1R10FZGXhhpC7p5
dRovFx+lXQeZrpO2olSEjnYXPdAOhaSnGRbuAu3buk1ZFfQvyGJ+APAZ0TosHONlrulKs1iA3wWt
qIoyDxCecEwQkGRDhblDmWYGkpS9VWr6++RgF47IhhJhg2hsg7R7sN0BxM90skBAzMTllMpz71zo
2dk6YsJ9dhU0fDJD6ZoH/CcuXkfF5OPjc75X48WuvtzTUPQgIRbhQ0Vxv+WVUB13mNnWtMKWDPpJ
U9H4fs2K1fFLaTMSUn7Guh3009V4bMx5l3YJEh7FoI2cICTSt1VDs4IKc65hQLE/e0fqlPQ5nzbK
dd+6n+Vu8+zQ32zvhx+c3AkHGkOV+NK5PqLmjaZCLyXdONmYYBYtj+5mQWcfTVNwPYx5TRA9z9OA
YJDHTs0xYjIYR0RvBd5QsY1ROh8quG2XfVQY+1jXk6Bxbj89ooc9sfxm76iSBl5pX2Ecil4VGnGI
p13chV93D+SJFXZKn8GV+QRqir4j6I0pR/DkuF1Q1wyQ4bcALGATTKd0UuqVqeCh8aWmjqoykulK
SHNmSkBvLUZ8PIl0zWugptuCaXbv40vrtIImwjjH4QHjErLuPM5QVUM1iJyG+v2Z3TZ3ewNMWFi/
KErQ3IYtnuYUCNmlKQg9jbtHWZD+13tH8Iy3IchywlPSpa+xUtg29j79EVTQTKGGPEkdsJvEOFM4
BRRYSfzvZGcT+iV2kXSsNvBsqrKgEb/eFWhVb9CgqNdy8uR105YnuD8tH89ra2EefUiIdjN8MEuh
F1F+miBTNkFPnNabisMpsBk+v0AaAg0tyfK+lJAzOV9o1Hcxl8SYGx2bTYVvCJ5fRmuFRPX2AN6Z
GikIXqvY9Sa9fmv4CdF1ZJMkbeGLKexhIsBGzJYGR4oNzWlx2QhE99Eo4P4raDwtLhrsP3h9uaWL
Fb4p6H77U2BUtBUolVjrkluXfRCRaLKGAzIxPiReEgfez2kpMtikp1LFtZYnWm4ZBiGgmXVGEt91
dv7uTGGDzX9wahIrEBUL0sYDbrOXIXePYyPKjv1PvwOhiuQfUI/otDEi9LZ4AqD3M1LCCjfYhrug
3MkgAetU7MYIvAlH7cUm2fs1TpHj5tjh1KRxRO+e6Y5jAWOBSzAdMmqMDVxWMFai3l8D6MCSxaYV
Qf8XVi4rQCTs71LzFqdEznEig80+SluDFRw1jBGbfF42AjnDIcIBD2pJTEv37EBoBmLCyK5I6Zf2
DhJBYuKeE7C29fBpUO7WT1BogbwsmyZM+pf51lvQMFhPNJtpHMAl4aCmu9YbCk6rN2zHi/gAHAZh
d8mw0J9ePSiHXJd140RlBUDvhrN13Sz1FkXbBfTZ/pE6YteSjU3tP79AXG2Om6IOrdbc30mNLFKb
bstUFGNfW316/v5lv79unoWH41ABYYFxvTLKm+FNpOqeGwWjKnaou69+p+/7rIeCKw4xFO8gxNSC
5yN5MeoKaF4LAKWSDfFLrTGPG0bnbiyW33EXJECNFLyAJnmgv95ynh6yGnYHCa06Inri6pegpwdA
5BjQ0pyJIhMm3Ta2fX0FMwz2BiAob+QeKXUBIuzQ30Mlut/1iVtMjCMufZqZHrOIqh60ibY+OlAG
oX8A3hLOLkXwz+7QB7mchVRlupoSsClodxoHXhZfPPyzgk+ogkkrdQWFFTzKQw49IHglBKIMf+wb
2CMk/ynyoHtg0fKmAa+3g4/5AoI1ukye+OOe7QYesABkLoMcpgfyrrBDOGpbzvns9ZRBs2FTxXxR
UshW98sUeefqGQ0PmfmBMoO8UmEeVBDdfWCphTLoPs2LYvAvRyjIe6NSrYZqvc6Da9ujMnlvWlhI
XV9Oj1YjvTv2vMWk3nPzB2aATj33QbwsTgM86ZWO2VM4zZzbZdyk/XV2al0aykh8gf2m+gpq/OQd
Xw6gmP2TKqh+fERPiKFoY2N+C5UPPg2ty6uLiMYZHQ0mO/gf2FRQV6YKcRA2WiyBAhrNYtyJbvEl
LMjuaJeYB6vRl45ONexss4b2mhYeXS0flUrkyotJgViDXXe6uzwm2xwvpmeLhhtoGDwg8b7pUCkF
qDdFF8gX0R7/GXanJaCXLgYC5n7yAZFQGS3k78AT+U948b20ts7jDob38NppjFSAJBjYg7uJjrN8
QyNz+NreJnVgXLc5QkqQ3wjr3ljkShhMcE5DkY6CdEFwBKe2pgJSXGhrwfYJI4a2TaAS3jTSu/te
H636oIZ2DO5d3T4IQSb0G6urEq0/sqfwgmwYuksWDRHoR0hZ/JAAuBSzfZy5vFbYQjmta+YAx8Cu
OshOEaEB78LHaW9SaCMTOdFoF48F6O7mEjE5+xizy3gP6wOc6yBqgPb45XSHD9oPVDEXmodjlYeu
Ou3Yl1tQhr5xgoKJBOuN3KvzIVumRmwvfEV/08Zd0HE5gMxAWg50CMJym453DlA7WRAYg81DF4st
cPjkQlinbo2RviQ4QtKpotPdImu7ekhKWKqpQt8Va9z9rBLrs+cocylDY0chLag2NbIW+xetJ+vG
elm+IawyncX3GMHJr9lGkx+jvDHd3h7HqKjg7/HmfQSghVGEpVUEyMpEl3eZ2yLZ9bKKhohvZ/39
mPN9o2Bl40oPGq8m/U33iY5GH1Ue40w14g2leoXr2AC0sfER5VQMUzrkOohCdOkGQVQe5NsOWZjX
tfeIb7eGh3g/pt/vnfCW2q8zmMKf7XNeUo+i8YXz9N4MczKfCwGGOpKK44IeT6kj13OjpBvWoeah
E0dsi/QviQapQQz+yr/2kWEcX+mwvO1XRHGf6JkO8OAU7Pv32Wdckvx/oreHYJdBxE1pF6zFmAKd
hQsXzLnFqFmn6Ll34GY4H1eUS3Mqy05zhzk0wK4q2Y8+dmOXR1Da7DqL2BCUBD1xHR8Nxq8Ex5oZ
wuE992tr/E5UHRnFYQN9Ehg2LZsQqrRqIywlA0JNH0b6wW94l4jd3lecgk5QFT+CanUfFLPGdLGB
b8zSp0n6nJDiQU3qjWpWfdqhZHzUn5yiQvfo96bHWd15CQYNwz8iGas1Q4m4wAmYpBsC5AUOuvak
PJO20RgX/6GL05NOQyMASsakpbyDvCZMvRGMbdA3wttCKgiRAb0TqsE5fCUI5aApA9KU2j/Jg4AV
O3jc1Hxkx+rjbnyBiwDOBjhUuduHwjPd23X/iVEGusqaMmogI7Vp0YjpkcWnjfQ2qqXsHV/CbSyu
caakidCdPRPg7zkQpmbCzAcV9rVzjLBBXAGZQUwI2IKIizQBSAclnlPt+d0V+lfjqZXj7uoJywkY
yn5zT3oBwgcYTs4Vp7n9LMG+M53wE4Fb0TLLCdiq3qgxPSLLAYRx94JDXKwgW7AZtOcKj+Ma19bV
tFq1qVwQut3nyBnwzua2nDOlANXh2OW0dx2gz5PD9Bh/A1D73AswBcQj6E1hhYqGFPU2InR6RZcC
E0aUTmpaZ3Na8bY2JSJUQpG3Lp3O+jK6Rcwm8xw+ZvQC3d7owdOcPNJX0vwwd87jJs0TnpAjy3Le
Y1x7QYuDtYVWY0Xgvncy/I8BiJnfAIUs5xE0PPjcQ5AwCT7VA55fL2UR1pdP6T7SxUpQ/mFm2wCf
P2yfNOnxplDsEou3cv4OgRdG54i2GEqRyL9dZ3efFt3vzKc92SLPFDXpzgyUeNAYrL7TUwSm4jq5
DvEa9t92fQn8z7mbLDnIxGzqMfbsaIeqlD4z3GTOYZfUB5OGO3Aj3Nbw7ClhMNJMIvq70awWaDV2
pzai9ECikQoI7yTjzahaI22S9NbigoilFFtrSRJeTI5Rm4fsgoiP0YOadNzeCmmJaQ4TixK4mW8W
oEfRFR2y/AZAS9GqPQWI9SBY8hmKF0eynzf9U/DBIPAyAC0rInxoQkS4UuGRMEXdwL1NuiHTEDQC
5lRRxyOq3pIEeWsWtXNiD3wCx0BQxkSE8TvFc2R2377Q7uUJBHdqAUiqkgfWIJHlmzLpYRyTETtd
YNfc4YK+Tdbp274xhdGoIitTOFE4kFVAfkdaxZCppsfgOlbxy+0EjRDM2oGQrTdCpmCbi/T9CWkZ
tst83PGL6QkaXpNGeRaB4kZVEE0WOjLNONxLwO3AFyIjJkQ57ERv94kQ7J5toOm0oYJKU7I9IgcE
KIo/tV1Oaz8F3sw4GY1QlnXJtPiM1LhpgcKjDoLZ+h6u5pnECgdkuWdaOyi+BF86eBfI843phYPy
YSr+0emBRKLMQgkUiGdfGSl8FdpBNOkw/vb28WuJKgHlNWDrF30kRTVKc2QXi8HVzd36Ggw8WZa4
guT9Hn/OgW7TQaA/WAzu22qKHcAeUhJrjmr89u10PSzANkDdfLYxFExLKvl77+R/EhGabBvZRCFz
QrLrOO7a1WAlgdSe3AJ/PyTNqfYOmz5gIQtO0Vj1ntMecRXQNk7uZx8mE8yiDvWs8fOjiR6r3AOg
HmAWnVjxAfx8xxCeYKe0ZhB88vjmqCiLkH6a75jHNzhvWq4KsIqIbtgD84dGE2oIgFkAm8bcBBZO
yGjA/h1KO3cELdKpr/NB0wYzQX2s9NnDVPmK4dlSvWxUGxebRdKikd3gXU07i1sOGocWrDMUHjCg
ID8mpWnSGsXK6WF+ITpNa15VavdVLXwBe8oKThGVdfsgMujQcsa8BRv1lJYdpyYg8vXVvnBgA2wC
nElpkAy/bgMUsV/kph0nC4E3AnsqxhXM4RcaoBj6ITRzA0KFJb1+pO51GdUnL1bZKZMaKYhqohNg
gqgkBug15u518KaFQSrsfn0yWgyQbkuQmPZlelp9Nyo6fi5yyHdXLOPJWWAEx/cNDIxLTX9EDx8p
Rk5cjsPa4D5djB4TuA/5JBt/HFYV9bFHCJ/Fr/lgU1bbyoZ/812rcW1zH1COTgC9mmRdFYHD8hEj
5wwvj9/xecVoB20TEqEbpkeofMBYAS6Fg5rqH6nqZNNixsHz1XJAuggoP3eAglicd/z+zjEhZjcq
B0WUjbHtLQ2cS74tDWRCvrlFJ68VtcMX0tBtRC1uPnqjqzZg4NL/IozGWQwRc4IO0fS9wgZql/nY
yyKKCu4t0wCeL+qAMrR3yX3cfHA869b6MCrx7+SgDDvpw3sEEC2mksLtWPWiFiJsE6zrfSAYNppk
Oih7kZg+sLyYCBxS35cGP+5rs6LGvXVvSuw0BZEUnjftXcMrR4+wDaB8xpmEROf0E7Y7ujqpp4sx
cALKig1wRkcjFrX/TvB6aNRUB5w6BSpKIshZxYAJWJAf7Y2yGSXwpZo2Ezho1GAQAaxxPEKosZEz
CxmixhruYEnvdN7ewtUHBMu2vF91ud6wZ1VOuV54r/RlV5VepwAjzWYEfKIG4hBAfA2Ulj2F6hAT
vw2ISbGbO1J9iiH0y0SPqRahV5ruidC8Mx4gV1hc7c3XFaEXAp35ZdtOq6QuJWh3QetnVNqdqOpp
AHGO43dyt3s7WoTnpEVruhEpQYkQXr/rvocIJOjNcW3JwkautzaoN9zmEVcQt9YZdt9DJNCe9ETb
4+8VC2Cjutk0XNu4KANqvaM5OlSEpm4dsB2u7DZougz4DspHxhlSM3I0PQ4MCqHdylDBST707sW5
Q+C69g89c793SZTrmQmUBxPRGioPJHakh5l7A/BeH5wU98zeVA9ahKOHYYEc88t7FH2MITEavfE5
4I1yveps6YuSwPIAUEkmXGwMGwhGoz8HKg45OtwqKljLujKvAUBFlGJaza+T1+5Mso16VI0GwQ4S
YGNTQJsZNYlq5+I+AiucMgzV8aVgqKXghTd0eIWliZWbp0S9cZW2sBB74FHa1uulQXBYUH2l4Ml8
f2yh2uegRmbwUdk7QM47e2DbyD3it7kgF6EaC3SJyd3Q2drhIr/fZj7lHOyOS/GxaaxQ6lmCcLpS
OCIM1e41TqXeWS/WR/0x4cMehdEEz4VKPwVdOAzI8MJc7KNllDVpBFb0Zfeg+97jJtWKJbJX7BEi
T0cgsspx5ebmit+NPtYX80OPhKIOtp8ZKuCUDqGFhDcud8e5cVkeZ5dlOa38y7qM63OMnGOVHgb6
Uctu8k4RNiWaR3G1vbw4xS+yZJfsJjlKPxuoXqIS+Yqe6Qum9O5AcZw94dgvzhrU6U/KjEV68kGD
lKXd1hoksGCz3z66W6DbGswvnHmpHXz7p4b9vPYpU1Q153HBUgN64j2p0g/k1yxYACVnEohs260P
lSZEgNWk4hG/1/fVa3weZKunsBBqKRSeEpHQecfmiSnzN8q5o6MlzJ8XduaIEJCY4A95F0FRUAAZ
fJuin7U11LeKNxbtxgGRVACrcElrIsuZVYSoQGyyYXd8USm7vjCxBbkg4qbXKaiQ27A3PccP5sEO
kSiUL1vRxfscNMQdlPTlKWPU6uIH8vC5+B31XuETSTQChEx/4IQCHIdGHmk08gA0OOBw1nWmUBv0
J7sQ2gGkdV1NbQG/gyBss5TArr1Odp3GjOBC300E3dxmQkBWIbv7FKCYaKKSrDAHbssTGlwqR1Hp
tjZFuojubDjjTnqb3CZE9arL5zephqj0026qfiRqacobH8F1pu7RW7Cqt17/9s90b8iAmsazMYzh
ZLGJcgVcWQGehiRTaqeUj5fHzX523LyWH2q98pKGrjmnvUATsuS/pe1d2HPpbGIvQGZ+w0n07vNP
/iQXywE4clRLdkj8EHpx5bxV1eZSmb35x7ZOJsE+AK2f2cC/X2Ncia+xJE13aggSsEFz+33VYdQi
JPwkfKl/wdmx6yhI/nSJceVnKPMeqCRBLYiJuBO0nOIviBWakUQJ9Mb44o6QDPD3xjMRZEwPS/cM
w8gDvx4c0nKBOZEa7OCY9BszDbrVPucw/T7kQsHIiGABPYVNRuNS/ktNc9yfT6OFhVQv3gjCIASy
jaIQHQhg7RAEcFm/+Sxl8jlRhH/YN4am4s8qDw3SMuGp8nRjrOhthqALRLfrUEKj6EvADgteHkKJ
3fSJUxzp0pz+FBMxc9sAgygt/f5PZ6WTnuNnQnUtWUSLSA0Ufh2WjXWVZsvFHKRo0CWS3oMYBFxC
3btHQWJDR/+qA7HYfbTIJc8ERHDAGOBryv1TkzN4Ig+GATwBBAagjB9+Sax91+Z3bYXLX4tiee33
kqI5aQ6/CBU1WxrWNtiAn+y3IC9o8fc0FAB59OSwlOwQiJrLW+VNzf6qq/N5Usp7agK6iuOVfA3f
Ev/+czvajkbgdPjr2u93KQfCttBGYdcIVQBJ0Fypg6G+B1Raik1HfhdGKBcRB6v5Sq5BoAMCkaj7
AiGgyS9aXGCPmb0p4FNaDOlFc/nT4V0LVihla2+0eEajWJDXGaBQua3RyAotayT/SpOMBjenkQxG
Hf8A2rR9SqAMHjQlMLnoHvLIEdOgYdskSC8xYKeRAwqa5p3gwRlkJhj8Zur+hkonA6LBbwyfGlcs
L44A1pzYop60pNR2pbZh3JA0AMza1BH0H7pJkjAnuLj4wJgEq9W83p8zF/kCmcOpDL1gD4B6VdqW
m5FBlPUgC1FWhgBXgrc2gpAaxHLrlHv5YkbFZZCob/CfdGV+s1+6algQUcBgTohkmdHwuHuZIvSW
uSSZOOzEJVctrzfEDLkKubWeKU/8MJDfaTuDUEN9ljfV6UsKEONvXslN/Eb0yy0y26V3hOvImY98
M1oFTRyxZhIAidyAvH74NqwW6rQFpQ0unL/2jvLikhVyDPchbC1QV+wUMro8BQif8gw4opmU8hKw
SDA/yMy1Rwq2bsAFzgLiSVEp4AJxvvSErUTrmp2H4oUvRkcwS38P4g81Q49Cc5OjniSkDr/Xm06V
PAZw12ANxG1I/ilLjL+RO5P+Pf/k6dEBEkwIU3EO6diAFcN7cSPjHS/cQP8+gcrw73XE8AXsGk02
DJLAbUiejYk6RRph1rUpmGF3zxDzTQN2FYZarvRDSAIO0esxkpVRW/8bO+7uzVVBrcUp0WppQII2
CU+dIZHlKhNFLpLghaa9TPoVq3+eui/BntHgSRI2D5ljBJDcaZpGH03q3pm520TYH4F6EDvVr8Eh
zpjNN/wvSYdNPZWBlalJYog2aIch45PZCRpeAyKkdBNZhKPQCr3pVZttV6sgfuFGetWmFitwJKcC
uR7fSVGEK52vZObKxcnz4MGpGu1UNgBCfG4BqMa/Vw8SThP0FKiyCD5+xH3KnXL7jFQP4krAjF7J
o5jPmTC8pDn9g9Cw2nlObCjDgdSsSW3ZNdhJBaFUaoOONmQ/WcllNBlVmaNA6qiNoBsHQ093/p8b
cmxypYDVmYZIGnOOMuQ8d4YCCBgwKayG5YcEW8XfpQ4lNoM2HLC0TZTIgD88BtvgXQzbXLbar7aS
hyCewOJTHXvTdfjWzNBi9JSgy7ixwLH+UPkhgADMjjMfURjDtKYF7LhzeYDyCbKIZYf4bbCVth7x
AR/To2UxnYZUJ2jhy+x/22zZNAoWNgKnZsysh+gO2Z0dFMm37wCNV2bLTdv8Ie2AfRlJymFy1+ga
XbS2xbivKM5z6Xeduc8uLVNERvumb8P11rJjqBJ8E1czVCweKxmn9HvlJbus7Ahge7yrB24C6FwX
dNjf2kt6Wiq7hfzURdtsziDt5SVEfplo8kueOUUzfpejT6airFXZqP6f8yuOIjskJuqjbgS0HFEn
bco1iXu4nAbguLZbWEC8wIfNeWDyyCTGWXFjnBWcW2vhs5618MJNQdwfHxgxNrgYP4AZQffmPtrP
6jhMoY900IGQvi/6om63njbhPv//8FzZIdgUvyg5sbfKVlrhxCZQupRJfoKRYuw3x/DQNctEpaWm
vqz7sgUVhE4GG2XCkmY4ZLH97XdgJzlLos0GXx1XzsMWg/G3hOfDVcyT4FhhO+TmRyPsKUDqFNr6
d8DYcs7Len4b6b2fzrHHBreXMgmvnkQQXJwcgr9YQYZCPgNwFZiE0cib8RoxIX5riGqKHBmpxJRy
WZsokiCE6Jtf2L3RCXTdt+kyeTjykt9WxFW5EX8OUmle8iBz1t7wow+BR+7Ge8CQTPGZPyYtAEdK
Q4PDXubDH/ZQns1fCLBgf2NtM0N+IQALjb1D9gc5d2QuEjLIpvH/xmFCdeElpycQP9ZJupFtI+Vg
5YkzXHJixTInzhjaHOg7HZwvEJHMkW39Aszipts4b8gGhDcgQY68OOElhJEvWdFNR7qanNk5JT10
Sg8J5Zy3+aYrtdk5gsDcoWoCrJL/EwHken3w0UDu8EdcyL/jhqugJSru1MF8ng7B1qLW9hnsZKLz
nBbQBLhl143cSHYr8LS8fdPSNoxCQyMskD3+7xe3JUcN8EptA06WL3BTWZSyx8j6/fsliTZNR/4c
QW4k/cDuGP3Z0vfkOazP2nqNXgr8u5pOlfXfHNqzbo4g2Sv8qFk9FYSD4xhzCmgaV3Mlj0DGhqfD
7OAVB6kEbSBU/01R2Qz5WzYLGXSEEvmIFQtBpgO68TJtT3161vwAS5cJzDkBL34lq1J2ePmc35mf
1HGgXgzlfJZvFNNCjIP4TLk3UoZEgqwDBdMDWs9/US6hDjOfoEZ3WT8yBzY1m00lFEwtkdLf1im7
osrRPp+vVuAPMF7n+nhoGV6QvEMm5N8WJZJ2TAk+nPrKLw4yZQchgWcuP/Q9jzraJGz1sivJvgQa
jTtI04eRpsMeobEEpb+oAXAwnVwtMJmHPEjuXFZrEMjPM70lWEZFBJINarfEx0IupfAoLdLfDTPu
LbPtoCng5F5Ft/lNK+VhbLBjROfvt4zYIwCw8bs8Dm7i35y7Eky4acKJzqKU76ppBFGI/POIechu
5VImQMmt4tuqgdBThZwKYoiX5D3CupaTnhIG+CF58NwgpwIVHC6ftrrWw8bsLrEvyrZy5oDq/DuB
sMKzfhtumiZ/u0TPkINRdjnZJeV5SJD/ADQnRp/yYX97izz/JJGbSDmDNrKGWEVy6kqkVRiJwNR/
u6acxrKpzYH8yrDGjCjfOQ+w+ZLzTj5ftGC45AObPeMuVudymsjmR7mA0nWNOcr0I+hi9EouQ/7y
N0FSMNTkYO6cM5FODR9xhREhv2h9wEI9AvsileETUN1kjRUAG4A2sLgcZzKWgJGrkB+6sSxl6a6I
kNCR5NlCxbQAnkG4lvSHgIYQaCCJipxsMt+pJpGZ8+Blz2P1y1EPuJbfJJKX5F9s3AGCjb4Uhs/I
j7BJZiNCWQ5UCYI/wi0hsYeGjzQBKCumKEetvw8z1EqP4iO9ABUCcBGNSGSiQP8RclH9hmiXUiGe
lJEyubgKGwrhqhzVYL4ACf0flHKk/Bb132EFMfLf8b3ob9yE/ExuhMsXfDDFUv06zIKDuct1iTx3
TAMZZwJMOYtleokvm9wikeN2RISd8mvINsI+Ic9S/o7jfCuhJtvSnkGVgZEjSm5LZIPg6bUBZ/y9
eOTRcbKIhpsNgQmhjlkFrNqCVUsoSGgss+13CUOZj5LcyKylzEbSQ8UVvBonBRs201y2C3iXdFvS
HGTFJekERarMZYS+4R55KpklwrEo2Rs+ECeA/78tsfZEWhipsBOsjDOyXGgOGkxmFMg0+sCcfa1f
snvWsSLgddVV9ErG4/FyieMZr48JoWIPiwPcMcjjFsh7maA00v4lbrL9y6mTGfLNJ3PHLiZWuPLr
qCucsMI2kCUrE7phwtDnnxI/dUj0JIj8Gjyp1V/gLHs1yPe2wckGo+5jCtJ7/dbC36kqa7aEff17
IhJ2EQFe9JDgiYqZDyfLg/FL3L+W57hCioKp3jGZ2aLDLfrO8nqPRYxIXpKXswX2L/rW816Gx1s9
C06aBKa/QEbWgoTef89X4kjJgeTuZRRQquPVQlcCUypgtrnxsWrmx+J3EEBnaDdsghvqJjsuTRHc
OgSzmpHh+piZeBrCIkFHigxDnokMr9RbCEaAFkHzH1ABZULJV8q2LlFSTNrNjGRCShKTcbAhfgel
QAXJdOAXVfdhjT9DlQWBqHAENvak9/waN7T6P1xlJ6B7KQBUWd5/oZ4onCGRRlAOhINdTdLPI+6r
/G63icH/wkLh5cfgiEJp7spBXWkxtXRkFYQtJHEAawmuRJ+lcYP1sJWgsC1B4YnKiyBOVxJRk/yw
liQekMh/nrC6EY/CstagMSXb+nw+EvkqxRhJxHjvs//JmS0rRXJnmUdMl5w74MgKoBlKpIDkLT/x
d7q7R+v3nlInoOV8Xd01tvCzLe9l4ALW8S+moA9+Gmba8HdV4yaS9E3OtLbVBWf/YaatVn/bwRaK
4aBwMo+t9bcDpEfUNQElSQbOLq7y3bKP42mnN20ZmQVsjTWzlr1edlyCA6iPf0VN2ZG+RhDQro5V
LU3SuRDlwBD+hT9bhlS2fig0Eg3LUB88C56NrH4JHThITGkdLuhfy0tIPdgTS8DBwvgVhshCJQT7
pVUMMmGVnAjyzEajTNJeVWPUoGfypxSONVRDSGEl7pFyq9xNplmiw7YYrAGbvX7THnY7JxpLjsLZ
TwpDDuqGnHPyxALiKdGGkMe6XT/NdcNX5ftW868n2XkNeqpg+dfrNnnOC2x2mzsLR3JaOxx6fbBi
BsfnlmBw+8uA2P2e7Mgy8Vs8L1aAFCAEz/vhEmO5klg+EQm0MFh9+jg6SM1PHi0tEVih16nElajg
EH/KsKhM7RztjS4cIq43WEn8ofp0WJg+x9+IPQkdpAAiea0CmUEq4/TiD0aPQzfkvwCA8IJOn96X
9V2+N+iPPOlRpT0bzcCwgYcudGxIeKxqgZ2bHbcB9ANobd7WFwkF4oxhX0PfrRDTpoR/tttoUBCn
L584PiSYIMRP9Jliuhl7CszP5PUfUWe2nTrSLOEnYi1m0C1CTBJCgBhvWIABMc/j058vqnb/p4XZ
bhuDVKrKyoyMjByWxMRD+/QSXaJnSOteUttH9Dso3zDHrQkE3NNf6gDLGX/wP88hhUxIw3Zfne+U
lqEcX4RUKG2I7r38MDtEHgqE+QNpFimWMweJ3ShN2wNE6eg/jIYefDngfs67xeQGGAI+A4GQK4OV
qFkDT9jlEo+hZGN2AyFGXzwCa2zghDblUZcUWQIAaa1obqNRJGiSrzs1ufKaKcNvTxfEynI9uRUZ
RT0ptsN8awNvLUt3XLJcBg+rpjqK5rMtcSCzrSMe+q0mtVAIc2iD7ugWrqiljOwH4wtTc2c2+k+N
1CmvUpXcGPsjP6rD5JUDgY6kjuaw7P0NtZZKS/iqLO0nV6sCuy/cTBMGAUmdG3/4DXL3EOLCNnNR
nNDbSyIDa+kP/uR9EMTJ6MqrkOOjZUL1jpnI2v3wLYseb2RXO4ZziH+qIPbEFgzHi61cJg8DJs9A
q4AzZmw2eATWHdfqkENcqDFWhIn6LPYptIa+Q4GuuIusaqJPazDxgzIoY8gXIt6JomgUTYApDPij
BYNXx3zd0mUVNek+EWJ7R3GA0HHw8b5uDInHdgJV0t4iXdaZyhitGKG0wr9wVyhyIJHLsuPVJqyT
7ac1IS7qjt9tvefqFsNtKLfYxeTTJ/pboBKpKTDzcan41NbZpW8h3+3A0yxoJXdInwHy89/VokYK
IKy5ptBFMam2c3nCR5fAEkEo7MPeBV5hd+DPMjwTLPLegmQwz6bETruQxkTgHQNJ9KoPlm9HgVIT
shTSLWa7oy1hBZp7GC3Z27jAmvm5RXWy1EBs+YP/bAljRhSDnj2jD/py5M5AYqneuzGlUZywFgXQ
gnVjrwqrQbgYtx/sLIEBMmAvs0uRUMDgas8GWPV1cZx1FESRfB4clgP+6EoNFlT5rTia/41W2niP
gTZfMpyUrlNl1szrmfJ5tL9MVXj7RvOlLQw8RA4o3J7RjUTpkI1HJM6eQUm+OegxWy9SzxrQG4IN
QxsJEqDjZ031GSWaTjmIQaxQj4M4O+NdZs0PfM09lH66MJdauXwj59Ru79prVzs63pOSaTdB3B+P
BSIbbWKB/pFhpj8jikC3yoOedUlz/22UnAYE/D1ydTlVY++PCJHqkS3W7ON5rvOYUYx5r70wDT/6
B1SOvRumEmMZl1vFI6thT5e3HVTePaVLmAW5xkgiscLoK8ahKtsc+yf9udnl/rshmtVywM/drZz+
OLa3hKQwt4lJyNR3sHmyJzvjMx9r105f3sp4bFBeABjDhuJOa7/XCqTJLbAscsCwvKnPdv8o/tTB
6pEcbIt+A/APE1IOynggFwo/9e7+mi/Wcd5TzLbQDKdUphJP8ZLGUyaNcYrb5nPlEcbstESXqFaa
JfmrRLrnd8qRtSS0BiUepFJGmjARX+Mjs+3Dy8fTk53IKWWrLCmic6Q52QNQJ/nB0JbXrQjnQzbh
00Sxp+HUqG6k9qh1BvaCTPZEg+uHBP8eiQ2H1h7qJfMB3UJgFNgGBV9hN1oPfB5uv7EYDCz/2WWt
pU1jmOjMDXwPr3PyHu/1A2RlXe7mEJ7ppDro+fWe3RcM6mP30L8jPrHr42cuznUV61o7VIR1ptTi
hxLWQ2W0PNYPnUv/BhtK17xpsKtDFkV/NUx1HoENRGx2SyVQ1nvBdPCnYISnSkQNhWxgV/VJOcj/
marxk3RDrTNmdzTY/0TCssWbBm1vYHgesdMylCpwelHztae29djGL4A0eYMAC/0cklUWdBKOLeYH
75Fs9aa3pYryjU6ZjS+EROkYktIjjOgq4WJvlW4XeSTK2YFUrG8o1HPdbawb3QbbhmZzgUSTT9U7
pb8hMK/FHLRZaZe+z1+BEtBZzJTiTYEup5q1hTI/MiGkmCvzn3chdnmoHUkliOVNwx79twTGyGia
/Z+pT3WG2eK0YSnJKX/Nnoe+F5ahkf4RRbCZkbDmJwDU7Fz/mTtccVIOJBv0l4LcDIiN5/efXyut
Cplwi7HqVPFjBT+v6qCJF4yU4nMbpY+oy+z8IFUJVsfWI4+FScfCjv57Dfuh8nypSm8yGQW46toY
BI/o4sjkMdvB/ro6FbkCquFWqv5BrYH2WvmbG1+7jw6HcFPg7+roxgsSJeRXMRyKCegZzybGbmfD
BLmoymbwq7rYo1oqn4ZmcZl1SlDVktWe1TQJT5X5BFVwvqOrK8EFN4W+kcdBmXWVVvdJKsJy0DVp
KU1zHupfyW0MWdoMtgIF+SK4EBsYe07nFmxDS5JgYUOx0PGBVK2JC7Xa7L/ab+3NwFPHv+ak5fTp
1unlMk/ahrXJSZJYO45ugi5pkWWIPgRFKsFjwj4r3dYEJgJFm61WYrQBVKqshaPD39Yubhc1hi+F
d3LqX1XEeZkuabiSIE4Z3laIE2eggcPc8Svg+EeVfI0m/FnY70J7eobB1K51doHddNFH3M1hboz5
V2MDCP2sGVSCIKTW7lOIRtQVheVxmavyk2XOP+I+oKgXnZC12w9282K87UERLV8qaaQmG491ubmL
KPhuFxrFODc6BqnEva3pAHEZ0a8dQs8SfSSHtvD4BBBO3X1rR0Gj2QdpKyWECFQfhxYEZ9HWjdEB
tHSIdzRVwnjhbeSpV3/XHIJRUU0Y2UZnPEW2UdkB5Iga++l7ICHC7yD7ASdz9yh3gKbTz/DThCAE
FeuVUNN9PbUoNu/lvQf4p5o2oJ3uX1soiNSg9dR+Mf/S9wupp1/z2tJLthmEOiy0+ea0tFnJvZJD
KddFA8rK7s48nxugSG1LLyDA3HVj0G+1yFS+zZBbfJNeahBhlDt2qjd4OQ4AFHUi6OQnVPgUabp0
Z9uhMinMNj5YgfA16q0OFeQz6kRzWtTRaFYJA4OW0FMCBEP7lVw3m//XNMReCGm/w9PkHDH1WkqE
yjTDYq6p/RT6svi11nIf+hn/3qZjEgrmCjrka5ZYAD+3PM+Wq1cH9l2QHb4zzVe0uUVfFdJF2Xx8
A5+EI5vA0/OOx9E1Q7aIVpEM6OsBxbAMg8QtpshvljMkoJU8T38Glz9aZhfd7G1IngCd2q8eN7qq
Ej/wxhB5yBHOKsR9kHp4fx5EfVfUFIlUID6KMv/vmWLg9Ely1jzn0EsnKqWp2E/P5bJbpOcA8Cmc
u/rzVH9s6qhZl9i5abhFisChf4x3/nlX8yilWig5F6n9Jzv4XtNBl6I8SZVDW97TGyN4wTEbUF1e
gru7c+rZ5qmfoJM0BAlGqSGJZlQpp/rF7plSsf0w3810kBIOEZWJBgPlnP4LVt6AW1wZX0nlTxAg
yLdBWLOi570Q2lLyQZZTFuWNy5V/Y0QfKEmgcYKwCJsekDpyC6/KETXrmZfJVGBSS6ebOrabmy+7
Z3hBtd06R9EcLfGWm3Mdzi7TDhFISuo2FeS7b5P83zsEV951Pt1rb9Z/ThBNuhHyURZIT5gWTsU9
xANm3FTuRdcyhTTaC8R+gFgEFk5yBrHyWFQOZRy0PTLlCA22TDfiifrqRLo+jeTkzwvnkxDVUv15
qYabFkeH4b1aN1kVrSARc4RxslOw0uUPGLoTnySXRZuV3dCKyCFIt2vPzzRNF6Ah0MHAZ4S0KW8I
6iX+OnBmptpjxfQI40ZBAKW/yE8oHjfUG4HtJwDoU5DjThXbKK0fKmPNivUn517StF+h/+SN6ii6
DThRu1ysUlm2bTlhjpgT4T4mQLlD76c19pBVWi8CSibqAEuGRi0sFWKZKM3bwZ9SMlMry95YYVQ2
qQJBMd8sH9wyBN09vNECKwj8YMj7XFD5hF4NGhqdCefg470qmQ7dQFA3SP6+EwrfT8Ny7QyvGSng
xqd/mxSCIpVDlPhP7wPYgK9OIfFeND0oIRdFgeH1574zbvlW+Sxn9VN8rY/o/fiqqCsy04BQrVwv
LTdgo4UGfIj1a6FijTWLEsE3gt0ptKFysKXxD9uNm1ow7zAs8iMtTiztW8tqFM5GxZZwWWSKCtVS
E1kD2HJMdCV6bdb9o32MXUzPIvrp/4FJxt19/z66+4XxFjkDTADViq8+1oAajRJhCPOslYzgeoKn
gzP6pQSdYNpBNlGZIAIFZqIWsUP95ZxecgCvjBItOPDEi0w84JFiWSmUM4UaXNimTbXvo7Gh0jwZ
Zpc//4n8QTVzxOpuFyQp9qv9Kh9zM1jr18WHpnGdD5snYTBAjMLqW0yLVFopyOF5w+/E+CFTAGRk
gncqusotURRTGKqrGAgJeV08ygKmY22esDplw5TUMxW8tHaClAn14IviOHV3sShaImnd0LoGOxs7
ndwyQ6tSi81qWVjXQtmnEoIYr+BInRy8w+bTw4rRkoED0WNGV6mAheAcCzGBFnG83b+wFU68HZjl
ppLFCGNpB/fhZZX623WxeAUwGvKoULYR7u/fBpjh3Bhjt0xPc/63e6ZlQGff/XWJSUb3SbGVDZ/D
/PRI+vxHKqMzm94bH4qBd9kK8wwKGUTIQxRT2Nl9ol4Di6mVnxZDhD4b78W3B28qzT2MME1vElHv
dbabW26uldOEe3dcn/6KAWfjIMJHOBy9qaJylocZqpuVx4KSnttiO922nkCObcivvTLapeV+yf+2
C0vW9IOeBCgQoUTIInU6iLdGr1qRaGIWUYwfcmZZVg/50h4iCK1n+4PITW4BNunjw1CzQ1REH8xr
G71zDKr/GhK40zETOYexQ61aaflD/wLt1jpIQ4P4hXK76YVsxJKynK6D2jYA9vgLdMQSrTukurYt
aKngIRFEZ+KnnLb7XzMTL4s0+9iF22ahfusXcL9e3gzJ7EIdaXAvmR/Cy3zXPQevRXlCqNk7o9m7
4bYG6thycUvIWRTovPiBr9d48GElipMKIc1tOocGXQDwkSmvab08+s1F5Vox3kG+rn3cHJKur1Fx
/Jm/hgW8khlcndPqGz87WcNcP7e+HTD7xmVYcg90rL64/f4gDFuTMmg1EIukh65VmimGtIcZJZCZ
4stIB43R3mBUtEfbVXMI406gej9GUsUAE7kCmapKVzEh5QXI3ZdqMVlUJuu2Fd/ZVEQyVhbaOoUI
XQ3z81+j2EmWx6bTLo1nEVqSw+I81S3S0CXtVCYjuFVLG1TMmiuMMT+XXjYtDH8dms45g9ex4m2C
1Irt7Y5oGFAPckT0sqAAAU58rpIn+qafBE48gACCY/Ti7gL7VYnR9ZhmCCvUXf73q15XmYUNMY6f
CpqBt1OFItfv6rtyFs8pCv4YnyMXtSMzi4AYG78cQaVwYEt7qNLQuu4aXJt7n9iGDBzhZnM7UA5F
iQiiI0xY572SIjopEkozLemaFD9IC+kt8lc9QRzkb4gA/JJ/G9LV/domGm+Iw0LptvYfDnFElR24
E4OohvMCq/o5fw9hDeGkSd+LvMrQH6KkzcVJPN4ZHyaXoaNcBq3GqekZaoQI/TpX+tqgAvjbq6N3
AibbLheq1266vUfV+BRp16ZvCWV0Z/qlUc8EX1fn/g1vBlxHxd7fH6kwzQTJZHOqZoePqNQo+HeG
0HcW92lqlBrhr/kE/8ej4v/3XY/T5PZ3+7v8bTcVxHTvjxr92SjaKL3qPLY5lED0XDgiJvrvkUV1
COXJrff4e/xRsvAGmTOPInJr0ACz1VLiwea/f6q3mJ/d4lvs0HbLPNKIKZer8ORAzdiD7HOe8jD0
kckWg6Vidx+1DGVF5nEEpEV6oCgnlgcUNFzW6zy7dpbOEmOqVMUBQr7IZbc4i0B4yPucoh+VCVSd
hNoxjlWCMuemxy9ROzLyTTh1J+968tjV8XL/98AZRg+D+vXtoYFXjTcBXw1Pkge75N91nlqmlnfq
t6g5gBbnqNT4Oj9zlJbO3TvBpcdGGCIBxpPehZs11S24oDvU2aXbnkaQ7UHBK4sTvV6qXam0I5sg
1i01S3+HyW2yW6YWBe4cpebItRwhTMhX3Bl3x4TPBiGgeTEenmjP4q+KY0ynm5BbiqsGUugpovuv
FECht9SyBHAooSUQZNO44iNaeAAAZcjvDBVa/oOBFKV98SXVaHdLfA2lBpDcg5NPvXDlMu3DiQOE
eQRTaHlp1+cFPiwW0WHkgujkHPieQoku7OzKXAiLsKSHhRCUFXlkjAgaEQ0if9rxCjEpeQDdpHIB
TQQUlhC/EW9GyNP/Qxl4D5X2+IASmSDJ6WLK64RYiZs6ndammLuNx0oXMZY17Rm0ZllyeRRRrKaD
NaAGX0oNLrdkWC3ofK8i6yKCGJJj/Ih0BWEUOWTEk5RUFWZPpI3dIoRaKZuzUOiKWk80zZJRwoOT
AVkRkvdExuP3/BD/WWGtca3rPdKPkZKSESpFsE2AXO6IjF3Huys6IwcEqhT0KPQpE/rQlfqLXhXt
ESicSHVU5jFDd09Mcrk1tB/8DpnzPFCH4flIXP9Tkz9g6UuMYB5lp6wn2r9Se5it4BsdyFjN9z1l
7i6IjlIFU/B4xpO4M6NLSfU7vIO8UTmS2+J8eyxN5n5qmV2jIZpe5xG8YMWlllDfEYvJrxGZgQRK
3Qhy3CCJ9znxNy+G4nmWY0JtyNblg7a95zz5S+G7JtX3UMu1NKY+nZ4jiPIRqKboF2XiVmeZXlOB
yeLmr3kP1hce9Yu+Snm3NC6hEyB05YknR1y5P1H+mV3T95MaFR131qfUW5wlnZJAE3HccuPz/Ajh
NDfG2+Yy82ue+Fu9DVlPEJvrUPU55/mdt9bpmLPiFen1m8W55rvzvEDmVTlRLVx93dBHO9Pwrnqe
y/oQNxMNcO163ZkeObfgzsC18NYKFPRuQVh1kKzLKgzh0lQ6hNucRPsQmCckGkfoLiRwxy9MIjQW
trwafQGcT7osB7okh2FJr+ngTh1S86Zy1ogx24cZRnXsLHHnMDx5xpx4hBUNk4V7dPJ4pgXiGQBK
9XhX9jigHzCerauTxRAWxkQCXCqPe8rDW92kG0T2NM2kaOfnasQJGdRDE2zTBPoXNFF4mXnwPZ+A
Z5pe88S3dMD80QaTnoPjwlju7pjbyIMPIVJiWDZhqXMyTSzK7Wy32HaQe93S/+hYk77NZsF6p+/E
s8UFpWIllTd+4emybcnlUOMMvti4lXpjaQHVsfETBAkyEi+BCc4XwjegDJhD32kklDHVk9YUVv9U
MLTN5+u15Ac6ObgehkOC3dM7qDHjjgzN8CRU5RDTX75P7y9wkMF5DucMomn1DetjFZKcIiFG3qsu
6wGNxwsimC9bIFWYB9iAcx2Cj6QMf6S2YaUNn3NmJ43MyLEnEUicuQ23O9I5Zr4d4hJtJpndeOQM
9icd8Q2zhAeAC9S1GVE9OxH9O4m7/rvTKZIU9BvjRijBsA0ViUsfiDRy82oIPTfDmBR35EOdu0WW
BWopvW6ema+Ca3/j4z9k9DoEPcClSfUhodI7oyM+BjwyDkNBaVGD2kw1dDC+CMarbutS/UXEphxr
mzhAqAuxLsQ/d5VBwZ23qGMmDaZahDcIMU1xURF6cG7oTtbUuVAJIYtaKPOTdg3v4lHNASIYNANZ
DHPOgkQMQIdiPmVeWU/VbDjoJCMFrThA30TSXJygCeG/KlfByGHLlTXEa8CZEv6szVOwRZHhEtiO
aAZWeG+2Y0sWUw7AUuPECdUoaBy09So2/3GatuSHWQME+d8Ga6uiUGyE2pOCUaUj0/90RAR5d88o
YIjtpJsBFReAdoGXWBYTyssxA7XZsdiZ3VMBP8q9CfBQumkhOoFNzgjk0QHEpBS6qT8XRexmyEEC
qwV4sTygV6uKQ5WaiBEBCNH7RIAQYmRk3RlKIQ4g3wZrKIw/8CSVghAbQXRbracyhxNQSBrc4dbR
mvDu0wYv4Xf6HJvJgjXhyu/6QfoXaA9qBTyuTL5gXQfSjm6bDqC3f0A+RSFi4skzkbNh4xGh7HpT
FjaxypG3FW9BF628Qgki2xsiW9nUSuin9lIFBAnvsFUeFBEyjBIOz9MsU1S2JNLCJylOUZpIEgLW
EtcBOrPp/w1K4ow1Uagy00Uy0xocnbqY8WDKDIlo5yKt3SlM0LDQhRVWhzwVocH/MvmcN57Q1Rfl
Q/dDiQXYVhXQY3HGuGQcLy5X99fkav7lNSKlSpUwJWujeSQ3TbdfhAAy7ZIBYRaQotXUVaGbSK4q
E9VtZQyBtpiX4o4YWgnPN2QtUoi6sma5amYCVBd7UQu8VjPKOg079kdb8kI+V1QBNXRUNGIBKQHY
L4qBQJNrCw20iIlfhpOdj7cBR2DL01CXqA2VJR4PmS0q1KL6YtyeMknhcDWVneIsIEQCbdLYkpPC
SehmxuLU3NXekuPpnsYXIC4xOEUPdKiKgbzIsaXh645jrvzOhZz6mtYmlUsbY/O3r1S7mh+aJ4bZ
KhJ0h4yBP4SRrq3hqLoRkWq53/ECOXlyeMqvK9DLVDoLKuPAjnVG0MpMeg/vdLlcJWCeYlZrTnId
sc3Lm4wbseS/uJrQGppEZUW6TMk0Ity25UTTib2+lHdJdpeEODKC+hK5FJopSfIn7m8+T6aTkJ/E
r3SGDbnC5A75fJxP5oRDs3WdKefKcqJOh0O1ABnoq2DGNlllF8+xEh9BS0R+kXdLh2XzuQ/6WOhT
RX/Tod/a9zZLMZpVb2kT+AphJfWjjgtaqqgs0CjpXidm9g5wB3WoQ6sW87lLFgTxF5v3Z/H/KcFu
S8Zkvx0kYn41bv5CaTW9H+9C7whT8KBz5n5QpjPmFZBLUyqWgYrUpf5DFIkS2QIRnrS6Ne50B/WV
KISmY6gpgn7cEpeS4jR1OgKv4byRTKbGpBMz43hjlp4JaBCp591MXhJqbJcYpn9zW30XWjQlxmsx
MyC77+pP/qK2oDxNFxx3arFhp8PQaYwtRyrFNFTc83Ypyi1wjmZhmfvPPMHIUXEDVg57Aq6g7hjO
K3NDDgta21RvIivJau5BYhUO8T8cHgIO0CNQmMhKukommhai/uxumFGgZnRfgteg1ak4RGQniosD
B49D9BycCU5aUQqfyfxC2FuTRFwPZbxZr1R2axrTY5bFZqqvWKo8mO92aNkL6rpNzAFOKOn0LBiq
/Lw4TrJUAuE1FwUG2aQt9F+4Su2V6KRFDuYXHpDUUMnUwu25YsWVOxDmNGtND0wTlYuIn68yZBn+
MtRXBz4bXTdFr6vv6F+odNHQ7IrF0Bdv1dQ8MtwL8SWMGdXM0LQfInXBDX7UoL/FEuFEsYcT1pXI
uCsDT9LnvgSkLAbJkN6u4/s0/9avyZSeV2Rx6584hRJDAHkEMjy5hMZxsGR9cTsYbNgtnwrldWEO
hwW6CZ/v50Z0o6NcmkaYAd1oA4CLX3Cka2KI3HZ0ISoApEbWjKij2KOI5u8ZAl2kMhFgQ7L1IEWS
pjyMhIAABkLiTRSnfPvZHXqcLq78D5hAbw0ETUPLu+MiCxzR2XIG3HuL+YsityvdofX8/tVzyott
r7hv8Jl42ejVxrnDtPjrfLDRcjcVteFe5jgj4p4InEMhINQC4ggkc4K3JxrnBwfwN/6Nz8PC8rs+
Amoo5DjPU6BOh9YuxtUkfHfQl5Yvvw8v92Yx0849689h4r6ZIigAKM4iMZJQ2KxD0Y9Dg3URKkud
K8oZj8nOReiaHRTHuy+3kRoAtJw31a41vzYdLMMidp74gIICuDsUcMq/ZEugYHLD9rHQbRZdUC/B
TkEFlAa4tkytj1j4HXl51Sec+BOnStGS72MjMGJXNge4K3ih1fToRCc7uh1hBrpjmSaF7byJVIKV
4t90xUOEZAErT4vaMikocoExuG2xJU4JLJQGMB4suxhwL2yATfVSv9X3NQeCvQ68hfGC/zQ1z7T0
Af3EvurfzOjsQi3icjlv/BDLRtUAYIASd4o1UHWAitxk/mXxLJFV5fp0t2NzvvasU8NyI41Gey1s
Ig4jc3iBMYpNnuI/z5HlAQVKxD2HS2oqfBq3yVixoAFhik0uUtaJ4cVoUSbKlcNaqLIhWZxkudSi
1+sNLxPnVAPGuKFYX/uQMWT3jXExBYCyD0vFgNhrEZ/dmEQFqU5WnTkYYPh/sllIKBSrPVmUa5Ud
81GJ2H9pJcRmao2OzI9utA7ZRAqRqip2LdDZTAVKd9Jzjr/ID8D7KyIe52EEo4YKcp/DAbJsGlVR
aEYYYvBYHgHeN6YFehqq7v+lE0WQh1Cn9obQelEhp1Cxiyvj4z9wB+4Y6cwCCNNd/9GWhPiQaus2
kxh3pewOfZTT8SHYE9gAdup4xCgmNWswmUCynrp6TR6sI064uI91yET1cECk5AV1Y8/tqz6VxyKh
IjHpawB042XUwXXgAJUYdl2ljkJN/KG0u8d5F49IDGdrH9PQmLWPWpcTaEwGXCuqQymmVpy2RtXP
2fISeaw69Aea1FwMk0jzTq6AdghmYVuWVQ6I9T4YUXlf3T+cMgV4aofB1vp1aYGiMnvmvN3OHknl
2LVupayz1lIEBheJni/GFFOGiWlrA/XR/BlgPdsPnUT5RN7nWpnKDb97rKl1QtuSL/1gTu4Yav2/
cgVzyngAvM8eN4/Zj+OJ08fbdqZs6ExNuWvRCjiQllVyivTxk587qUe9FCELZYiMOOLu3IlXBVAS
zI4lcdqbQdBAaChka67dI9xSJPt4lvV5AB52SFRpF9/ye80rsnItUUGOMBtA6H/N2TA/WHz6JcTg
b3DcYh2ZuDj8oD8JvRH9FNDcrZ/1ZmA4zdvfCwlOYQh3xGt+ym1Q8oaUKlQPozBjAz158cJtQWR9
JiGWr0PYx+xWlIHLoLJf5qFs36efuF9a5JIqNIR+VONph5in5cW+sfWf9HpCxX5Wv5/Ysh9xdiha
fpm0qp6026EOgwKMDnCvPP9kkaYUn0qIgXrZMR2YDDj+LJIFqqgu9ads3CKRGxEEEUnFTn5yxppc
TC9T1Q2N1ZflwElvUmG/6mkNwSt7SQRF5gXpkHtlSvymIMN8zh/zq0/fH1JniZem6Pj7j2ZLUDCE
iM5UQmXTulq8swyawtJPQzYn9MIgqAPsao3usXL1Hh+YqzJ1NENkjHs9ZkSv988eykAooBaxQuGk
fBd7jLNkhgl2FGBgOPkgvQdm7bSQByhzKQkY8aV5hlYNR4tD6x+laEX3pIfiwkgrTX19UTiFAKsm
GMTswduQJu9uebVgZnA7zXuLDqfwQI68eHr2KIQFxP4KYSl80HPzQTj78uGRhap33dLYW5sK3UFx
VRd5JgNzEMpvrvqKCEPgSz3R6ti39rwQj5+t5tw9GUp5SjupbAFBnPwmepl29QqRMOzGA+mBAdPe
a69Wp2a3B8zlKLPAeJj3zjUukP/YD6iAqjJdZYIWNPeFwsidV9WGCRmgo9Tw4qdgILprukXG7ePz
4ybX3wu5eZG5M0rax7jM3L2ICkoH17OM68mN1UHFkymoY+Du7qN/66DjeJJ9ZO1S7ltzRt8BacU2
2r5yrTU66cEDhVagB9aHCl9Ip5Exhy0nPEKjpV8Uh1ql9Ijc0uV4T04SEhtyRAyv7IMNSu4VpP3y
mOKYoATTNUY6wB9y7YqFFzEbonITC6b/lOGlgIOqUEwXs5B55/aazMQ4ipSOVEUtKUnCHB2WNaQ8
gAqkQI+6/XW/f67+je+eDLpqVqAuA2mJtyghF0nPdZidghUUUxHSsmOQrGDmu+p91KYgBbGCLjGY
z7nIitpFx9mZbcK+F0tXS1Y3o7eYqlFTrY/ID+YmUzVhMi/QRm/KGxWK1EFHt4SipHZ6V5fLFrIj
bEa7lQ6djzosicViq6OV8xE80iaM050m1luVPNIm8jh6LK+7lkB9RIbGrNhYTsaiE4v7LEdN6vpa
DAoPN/U8RRLoqJGPf6OTcaqsIBPDilRGSsAOlweXxWwt3DTjXfj/+XfyPPD7eoEHOTAchBt1+K0N
5qdKQEK8Rwl/3IuPHjdJN0frXUEYIgwaO9GScQUYr5jJuZVltgOKDQGBM/LwACxUrrEJLrnLgRdk
+AChHCEAQB1o2eFqcLKqPbyGKFqOggu81nBwoe8UL5owAhRiFPlOSyHfZPLbiK1TRuxAP13yznI4
dHBTOEcWg/7hQ1crGSMtWTkjLOYaDHdgRs4Nn3tXM54Kr5PDITGtOws0rtfzlbqqyXWYYcTi6cph
B3HTCV7xETAbtAE+05WRsoxG0tfC1cjeKRtnKKCqahMVuPCfyZBPArk3ksnQYat2bD2+CKWa9NDN
WMxa7DYEXS3zlD0WPBlYXZ/8CZWhRFFPmI7NberGrHAlV7pKDQ6+o9tkBstv1oRTXfd/WQFFoHLh
4UKdlKqtl/BhAGTV+MxKVTHPWbY9svn5p1mo0aqX3Q4eR++hHs32wDcgR/9KKtB8u19QzM65i05z
A/JrwmRTivbUtwwC+maigS+j6/gOcpVo5KnUAAPEF3/jY6pKdB7hD+kTj+WR7fmn04WuUqGRQF16
Q4pQP2N5uhLAUo5QGV8lX8dt5h3RyEyZUZkGH+6+3AOwuMXR62TUkY3HlMU7pfWZWLZvLACtlzSA
5gf+el/xmTcseeYPRmQMSJMYXTZKqJneMmKoYXTvjS4VpOTXKk20PIYIKZGaJRd7plkloYD4Fb0Y
k2AeyqiipYtemReEkwly9b16sAyWdQqL3IhGdq3JhHpe7CBZWG6g1oHiuqSzJRzbdNUBVFUe1/qp
g1M6VQtSgT8q1rL20W7UVCVyIScsiu6mDqkiKEEtvRMZASS20QbU5e5Dh+1deRG9j3YeYV8UTsqV
u1cWJVV7+pnKaH5DKH/HIhT71KQ3YOCweD911mc4wY+Vc697/P9zWNRo6JLVy4TnQFEj0G1VDa2g
fveoM8G/gephDtWFxApTKV5RDxOWAGqE1HmQ2YFUm6mRRpTyGOVdRr7qYJB3KnzzWHnuLoGmamax
S5b8+qIlhC5M7WhUvtdZKMgh1sUATtsKTtFwAddCOGY8bZfdMSUnmRqdmjVl/sC6SpW2NqwOs0kH
fwvYAiqD3WXKEPRoUzG2hYmkoWam4Yh2Z65IArKGOi7VKQ6e8V9wDZlxrCezQnuIZlH8Ww9GLxLw
39oI6ftKEISISbTg8oehh38u1DJFhJiidy2Kux3oQTkMgGEI4XnzuPQRunwPLv0Xx6VW8ncZiDSO
Dzeu+6X1WNZ79p7htXftPeInZamPaP/lXlwmF2TKJIRXQJp+F0mfcRcX67RqJjP0IwcpmF36irQq
NVIJEsyTb4DqMVZPWUkTmjE9BM7JHupL+jGyZke31ANJJtbFmmOPdgwb3tcPPo/WMGVY+FwZdIpz
/rmr8tkNEgmbaobsU95947Hfq8+Q8peePvyCyhU4mshd4Hn82KYCEMXAjim9pyhfOQB6xAGiH0y6
othTxRkI95i7ASavbZwHKGlnwW4PRwmojV9RQyInV1Em5YrZplHkQ3iPk35VLp5qGo0PzeXR6pSt
GcHBgMUQ1oVL7E2uh+2Z2aX9Vfp60jFiknHPRcbAr1FpCTebfrfsS5RyLExUT2pDXhrGrC0nK1d1
UgQqP9JD/fKQm0YB9Cd+cSgiScP2kYFTqlNVujaBgBTrv0pWwtDWutHnwi5G+SkBT3yjAK6RkU1T
ZkyzlFGGXKKEgf5PE1SaoWPmrSlvElWFSS9iNA6GnMO9p7Lc9ZqF4rdRcrDKSsxotjL9XottURAR
HSMqooy+1qAH3TFDfQbdttHwWHIV6ysEShWnEcea7qkufYp8vRhAc2xBc5wdBT4pwgm2nX8bdw+/
AMMoBaEV00rjJi1hC7OKO6xpIsBV+Rj5HB0WJl4J1bnKy5kIQBqX3HuzFLVDRis2dtVtXpAQUIIg
28zjRkVBgCMRaHIr4Ne5yH/jMM6SLPLRrfeARgcPnBI5JtShV5gRUvEIsN86P6ENSg2cwah0NppP
TabOKogm7ALCBmK8i9WIhlYnrkZTTI6f3rw3ulTka+k9zHjrj0fvqiQ3mEhBXRuG9DdRD3hXRwQA
Wnm8u2xFFHlcwKUyaAl0j1Z4bTYW1NBB5Hy06KzIX/KWsQA1pbZsFZb0Qlh+lEt+aNmmqiz5qQZb
wOHJrzrjPnAirVF9bpaKVCSMWKLzl8nbske2saT+mPiUe6mZNQb/5IUaPS0O31cefO1zB8x1yZcE
uCJIkDwH0as4DDA7mJ282UK5U6EgmmZs2wu8Tr7RDZHYo2Qf8RG0Qyk8NeAHvpAlM5uRCSLKhoMw
HGxoxcnAE1pcXT6TUZFLVIe8APGUzZehI77i3kBRinqIoHxIJIgKtdTaB9HCoxyN6G39cVFMo04v
44YBNw0k5eIhPorTqnA5VvmwvTStC40sWBVT7wS/9+4qb1RApH8rMY0raqy8d72pohyuSsuI4iWy
JXV52XGvGUmWJdpjOuWNggUbP10+pKqds5h1W05oZ71NKSeRlDsVYJjpShZ/gx+l+a93YfkwtSec
eLRKw5sVzyshji7TNaIs0VZFDyck+X/hh6ZwW5e+p26++o5KsIFxRuSR8M9yiUKM9T3l1eL/sjAK
ePXgTfqYnn6nVxL/1KPRJMy4k281XUV4CkorK6pNx1HKLDoQUulVmq+cPy70+kNHv8j5HI0cBGEI
gQBI25KLT2kf2VV+lR0k4/xARyHYAPoDCLH2t7iQ37Y9dstcunptEYNSidrYlxj3dLsQFIKk4O4V
tfKVJRWB0r3RqJEDJUtSaOClsCPuGyrg2vrnC9xT7ZYPZBweUX6wW76nmfj0JwdGlQYflc9ohQvf
Weg0hIbJiTlUn22J4NDt+h+icKrSAQkiqubC3gNfwHDZfY0MUVPikNDC/uQo0fmNDVfCyESqDd1G
va+8IqAppNnx5OEyUOHBTPrikdOGHuEJhzIz40qLLKuvI7Uc715+kHIa1K7R8mVYHqbJnA1nRf7v
xFYJYg1BHfgrN6tcc/XMvVp6VZ6wKR8R7npProHOw5TyIk1iw4QPTcZy/EznqN/Lv6BcnEatzSOb
inm8Q3DaF28ut/3ZEzuXHjNwb1HUsMfG3zZegD2z1iuWzseLIjDotfl5cZ6f881h8nTgqlbvdxXs
kmECReSCqIfOD5PJe/6dJxNSTzDOIe7yzOtg10Kt5cE39BdILhWAxPLF11ugoEGXW/qy0unt711m
iGHwAjVd/dmWYpbmFp3/pJ6HKOa4j+h1GMxyreenShEUFK7nkBzPIb6Iz7fDTZKaNt2tOP+N/2r+
pNlxD2l8cKfVq37KiG7waVXLJIKqiOi/+I5GJt8WKK0ARgTBvMVWrlejINhrRssRMEVEq2/kvswr
KE5xL2AawYnSN1MOK0/52hOHZ9P4Dgs1iO4CJ1+BGJKXpvhySO8/AjJVNLWi9ANS9vDYUz5NcOaL
WumsUTsWfchumaqXUbQnaRtIz43LhNdIvf87RG5sDJ2WZAkjh79lnXCdICEWngiZzNhwgkyiwcaQ
+el+lEJWoE0q7m/rp4tMakZh/R6dujeWD7VQmRgddefPaeyWmfg4vNKibs2P02whwx+yUsz4s1tA
RwYvDuoc7acv4Bs2yLYsAK0vKQPAETeG8QBUfgH2/m9Npb0abFANGsM0pzPbBK1nhusZPkOmeCbI
emnytZuKUGZq8+mW4tm7qfugu8Qc0nCJwaY3scNL+IHnJeZUGZqZ2Cyi3uqQh7WjUkYZXbqYKDW7
r9DEJF0f/vrJ4NM5e9vei+4gdBdEdgHXqvn2P2HW3zKP9z72BZLJ4DzJjnZ0TkHWuJ0sz73DyolI
b84/sbOk1UcLHfFI6aVUiLTw6MIbnFevqIhMvbslDYJGe+OE+XWvXdQigsfizjn4t8WuX6aLmQOM
Biy776HDTX/HQyfdfvjEGF/Y9MdutjZDn+JdT5aZVoqe7f0z1WAbyiLeTbq9+L/6c0VqqXqM3sFs
4gxSAxget3BHX6RnlIYDaBNk2q+EPim9thtlIDCfa7dd57mh7BWA9kBFL+3nBoWRdoqCXyD5ZL1e
xRQWUFUKS3K/u3cF81XPDyh88NKDC2EHgU3t2cMiBbSVwipax1+3QMPvF9tPv9QpBWrjnCe9Wmyl
InRl6OXslWlMQbxV/S5uEVtChzZ8nSdKpuQhu7nOp/5tlpoYi98AZmT8rjxoAv3qpxvXxqtWaJy7
BFv+dpJxk+WzuafLzrOb9L/Bs793k3Fu9PBmi8/i1H+sgSP6GOHer+5AYc+MTn4aOtWsdlwZ8ZeR
dkSF8/92c6IGIVDKbspZUMx69M6tkr9gN9Ehh0mulw3hiTfHfraX6+dZuWcPeY36tkc3Qo+ZRDr7
6icUoPi0yUHKA/tZ9O4tlJQu7bLHnaZ9RK3c2SAgcux/azt02i596jCezaLv1N/xLOIV797PTxoz
Wn3UjgBFVTaWNO13n82Dmk/92icakkzYd2h/Ms21fiO6jwfJqBxn6Wl1rBe8E7nSHbPJqdG0kA7u
OrTZ0iKEApb84BMrq48If0ASpf5c/7AzcvcFhoGqT89kBC6allR2bOlCmp7P1uW1ekVv2dsAifgn
zg8/5IzyQ8VEBdp8D23C4MuOYHeFw4Qa7cPkgPquTcVjWJk6Kh6xvIUZtY1Z1C34a9WQFIsUgF3Z
gOhHgVDTLSo8vN3kBf1uuJvkh2lW3//RdF7biatLEH4irQWIeKuIJISIZuCGBQYDIklkePrzlTh7
M57tsQkKf+iuqq5+YQzcUkFMckmyxGyLVZKdbJpsh/Oe0W32DujPv4iDwmdtlPW+8rMKMry6n6Nv
lKRr7qrVYvF/V3LCOl81tJGbPyO6hphQdaTCpUbvlx6IaOJl+MhZAm7N6SRGpUewXV0CFThRklz0
SHh1tCGltHP74Lg4krr7+iNK85sKGx6p71+IdOyPpFA8GQwVOSGisRIqxoKeIjdakhDPYIUV0f9E
fVGZqlP/W63Y/yxHNqPyXqE4h4c0C3xZt67Z2x3o14iSvVvtG95xeey22P7XpTWB2fgD17QhOCyE
y/9nBS8UVOqhGp6looN9pHDn+5DATyUdX8Sh7OHfVRteFyYlARA4O62aR/cSHKmVZtujGZmgT8X6
Qj0VPIuPSf/d+y1PccIrkC5rE5162vm0A74kumdn1TY29xW9SXX7JbS+EMKbZKYghBOWcKylVin8
9tzt363Ub7r3v8fvCR3RXwM280Ontm3yCl80DX8Nqik8FjFBnKGTbw1bgzfLMkWC/X10GZYWzd5m
xuJLZHBcb/rHeN7DO2x6ooF1g9XsAVdqsns9p4gC8vgUqE1xlXpf+aUJ1scJCuSYSSKdVwGJCWUA
yuNIVAwiTxndS2LQIqnSYEQb9JNCPnzXHCH0QsJfmCSkQ22mKAyUTAusw9+UW7E0CDYNCv0Vikpj
QJ4Bbq0VGtKsiG25np8OGKPatm8RweqVBNBigoXDKpJREavabOhL112bqJjdBvAvog1Caz2r6HKP
NJwDpZdPSJGrXNDyMJ3eacZY924PG54X2nbAJ6H34XC4kVlhNJ5D3zINevWrl2Mc8bePzuXgU3HY
zU+jLYppirKw+4DgM8nCnzgz03AGFP9ISzxhBFdioMONHkJV99z8R51GmZ7PAYFqmfFN+5i6bTZ+
tw//9LBTJmjFyXF+smkanGUJJfCVEpZB5r/DilduDwenEirifI0bVIgyynAZeHQ49ucP5SdUY6AM
8gyaGWYBE/TWoXvlnBKIerEGol3lj0bjJdgP6n8fMu4HE1oVJTQIolm6+qqY3n+0M9atf0wK9SFR
vYfWA1mk6NffyERrzY0KXw1hsnLGiBJv/GFmz7AVlKfzAqXWVCFfI0IVzEO6Yi0TGI3Za06TpXko
nI3GX7PP74fCE6DP5X9yCQkW6zg0s5LAbEdpp8a8W1HoJREuGeyO3wPEIWG7I0v7QksCRPcsNl99
6htRMKLHlsVgWy51GNr0itR+B9ijTEr+dzfWODwBuSCCJdDxMVUfjtRa+k6Jl+zpvnuj9kjtlAb9
T3dU+Z5G+zHdcpG/fmsafsCWfpDpo1pkLZTTGy2Howwn9j3dtatxM6SjZv/81+o1Vp/hZ3ib3v/S
Dj3z3v51UUaBpnCv8e/Nsq8YpMo2siG52nSv8S3c0lw882pJI9oFpWAyBax1zwHl8c7U76wxZbpF
NXLhL6cO9jKp+aLiYK0u7tObdJifmKf1BCRgqmBhAttdbOwFtMD05grpoRqCv7/ualXrF4OpgvjJ
2oYtPFgvF9Sk6S3SHvhI9ztxuLZBAHgBmkEjsa5Ur5doM84mm3gTfwlz6WElAsFirFNJ9K8WrdOl
uNZDRFihyfSoUZ2U24QzbHtsfctrzUmPNQtXsStKaEq/6Jfu1B5h/o5zQFkHzxPW9C3Yh4D/S08M
rHK372IvDoefF9yEbuK2p3ECUqQijW1BVoDPAv0AsH9Hh4YmmC3eA3QQOsBodC5xE+UOtVp3BFMM
oNzCYGCH4SshHlTlb430Ec9lAezC/wyuiGAsTIZ40D4w+t0A88DwfSMv1gYeBY/NCNQoVK1A3b73
n7MPC4MeIC02DQFAU/6rivh6+WQ4n6k0SnNwu9Lo/M45DfTX9DJmF2fWET+xOFy5PeJHNB5AMvl8
3TQQQQhF6XS+MaAmBOt4iWmp3L8gqZYQVRAwLJ2SGW+n26mKA2SJJI/IJ6pHNasR6vnEw6MamkWD
j2pYsV4umiTqGXD+6Ah24Hmdig/tE93ZWV4IZdCPtZlLyYguIMsZuN+3dFEXnLoBugMH+4Ums4Qr
/xy4DffabmD0WLOfEVkQlSO4rePL8I7mbp0U9u2mNg0E8JgmViiFG2e8gVbaDCjXRCZTAUYiBQcj
Fe79xF0a4Qy1KAiJ3BamvjMcbFxWKR0Z0jtgQeGBCAW9DE3ali64TfeC7J+WKvATGJNQREPERMyv
q0fBDIct4LLsAVraNBb2Xjg+IcmwRkb89p5O7pR9Sg5pRvoBoXmEOOXZawpskPLoM9mmcJy4sfQy
fHGsZY0Hocc+hbuGr4Y1JUlgYzTcsl22H/yd2mNNSl3HTTi5Oy+7m9nz6AyGzKvDO+L3lDloN2k3
soVgfuA3NLnZHyZdDi3/oInFG0OiJnh55m+8K/ju3ql/BcQI/0t8seL7cjRushpglQYomblggpzV
7yauBrVu02lxUSX+ELH9tZbU7KWHM8IaLawz9dEuQ0MlOQUwD4fIBOx516VMZ6jy7Rp03QctJj5s
DyTzaPzYthRRpM60zjDVu9BUEUEDkKFd4zuV23sPao4mGZelxQlhIsMzr2R+ciKmbM4h7PzF18n6
1ZgXZC4T3Kliyz3mzOM9Z43rEKgo9QCPgmHgsjjdF0tRk3UfdhjpSZOIEOiGJxATsESdrCdXTGkm
/Je81lQ6cOa6v6gvuOPfghaTAKYZVu1O05qsoYqdSZPTevIihVOAqrDtcv+iJAE3MKs37uVOHaub
6Z/JsXx4jFUMi3UcJzymzdgffmcT6fRYglEooNNUva5k39/LvvcvSxUsq4T+1X4sWUBpgw0Lgtwp
paH2fqalFB37vl9uCxEsTyTmVBIsUSCBFuJCqnaLewYkOTwNpbJT6AUKMqmMMUekgfkzVpyL1EZc
0dVWGXzVrZ1oDHgfvEGenvBkl54Wq1oHnySHfVX6HK0d7Kw/OKS+cIgVDSrgKBvdMJ3+kCY/io1V
jdn0L63Ogu1eI4FNyO/7Br4WLfRgO/exPCJwwMg+Rq0b5xXa00qaT/MUVwb5PJwMcvTkwCogN6GH
2FLyKK16ZcG+BOjHtvyblktOpFYIAMpYHDzHd//N2e0QPXLUy0RR6IwByykiQ+Jx7bMshk8/D4WF
isrRq8HS+U7ZBOPO/eYWeF56msiGRcd1dHjdJY6KiMnIAQLCnlC7+HfJ1wIq8FivPX4pvCVyHhYG
GqzqQsFVLrUa68KUnSXYvdf6lQ9uGrSSjz7BqfoZQ1UVWDSNRJNE4odZzYFAjJdEOY1IX/Qbdpaq
SNE8ArpnoVhfJSkA4mfrErPB2p862vD0qcr8Bf3+/xi4UnLTUuTPwYj/GBVlEgmLIyF7JJaEC0fb
4VEClkXFA9EfiTXHbAKNoHgQVEXjdsxfCKOohiyRfVfpWwF+AnkqPJeEWHQBKQWNhniLHebSspir
sD3RLZV58yBxAKHmRpN9tT9YQUgOnPNqepzznA8bLBsR5Rb0AyRY03XANYf3+8f5cQQssVWCU1X8
H1TPJ7gRpZauGG37WLZRIOiIoHLZ6lhOuX5cFGIHvtccoX0ol2rrJEpFNHm2HK4hSsKwl2Q7/LRu
//sI0+4cbdhIrXh7OOqervrW4Tpev25Os6XII2nx2BbZ9/Sg0ou4VxmKusLd6Cm+H0gPwYXlz1IR
pmQTLYwjJTjG/osOC6LNuFQrdTNUVeS3GZl06SQvPFfP1wXWPq3BeCMl1VxEMsaLCX+omlAcoe6F
X2yVJEGeBNIyYzTHC5VvvRfa/Cm5YPPhrurTmab8zUX7lcGBYhvOllNX7iwZTJmk4b4Ap8Unh74R
6sglFk+bozY68Rd3cgvR+3TDAwgB0ZXHA2ULFGDvBkfKadVNUT9X2bcwB2xhqZ3Q79MRHbAf1N3S
DJtfb8BL539nyu1JgJQNDdSAUW8APfgnB+nvZ4o1+IZNJaDlr4OnWISKO1OoJx3TFkZKCBneA+Sn
Bq4FEE/8TWjKQ3wS0wa/+kA++60uPThYclX5tU3mPeySE6lj8vhaxYnqg/kWagmS9KLRyXFtAHDz
pE0fI6ZiYS6AnPuaeSq4rtAh1NoQTcewWmXo5C+WJrP9Xp8So4TA+R5fhrI3PaNUuCCU/D4SUL9o
w6Tz03/P2eGXVtCiXgpuQPLl73maaFgIiiU71TitcWX10KWTouI+2LflK/IKoA7EB0gu1SqQNHla
YG3CSMUgRNQG7kdcZxpVs2Os6qeiulVDWOG2NGPSamgkKhbT7ZWKAyQJ7QBOB6R0uulq30mkhlfI
50FdjSx894Pnz35AobaJ0ciJHu1qf6Xabd3xDd2t8YPC6/dJPDDQ0NCQzQKV0lw6GV+N32PhB3Je
0Gf3UxS+m/9uFSv/o3EeFkuDR5uNE7BpxEz8KuDEHG6922TrPSbo5dgtZWV0X393lU90IC2KCO+x
NwJvu+JAI92YNlCgSHO5n5032FJAJaKtl6sv/F27uE1N7la96R77x75+pgdCdXYotl/vncMVHPsZ
5VKX5B2fiBlhDi9Xn8KmjV0l4WIeAZMlJw/J7NaqbOxbwv4Dx9aAnejDJ4JoTt7bIMWKxTr80kNZ
rcOeA/hCsp/qGOXGhR9dL7Z++hltKF9mRDy7tc51ILBRq5Sc5LXCAGnCRMG5IERHGzMSqyY3eAQ5
6NHlGs/jO8m0cRf0EpSdoJYNa49GUDoFdmHWf8Esmf1hu+RBxEO/a5mPZ6r3wDF1pCVgCUUrhhtL
jp3FJqZ1SisVlLQK+IDI6Zs6UBCwAf9+eY3kDdyHerfJPoJ8UbpHmg18YWmslaUAKDYKEoaGXPTO
dDeCBan7NG2wFiXrRz+nNMP+XUomf3ejMLOGP+DZ4UokSnEVSA5EWSuRZ8WVkIAWBX6HBcGJlpKs
8Pwn29GVFjS4rVQBSPEk4xVAYGwlgHWqIEfNhdW3ciiVLj/djfXjSP/CxtFbykFkSRIm01STJ8yU
gQm0YHnPrQlrBoGBdETCHLSp/2HkxBj/CIZlh2StY1lC44G3JLHrWsu/6ej+aWsh1waTY6em6oXm
NJCWhLV3jxjRmmy5vNrXlNjQPEFB5pPf7NgyVQ/Pbt+FrmOuggu8vZt74FAIl0gGFosLbQrLBSB3
tX1C3eBKOxzTk/knGyKns7cnUPfU+BERTxdQMGyIZXtuvUlzqPm3At/wn57hn4Md2VcW1Yh7S55B
7Gu2nyT6b+/tXBbbwcvtgkMwNtbSQOxs/xekojseD4nVu9guMql4ULDbJH2r0qhG+qfuhEm97l3a
lSlm6D6KxkV3QTuccZd2Y7J5+dJB6pcy72ziw7JVKPdlaNsaQFqpVpKCszBQc1mNwookyQzVAQre
CWalU7qXLcZhOBy2L5YMeqXvxZirV3e44kVdEf8nqCfaJ0rnm08feYKEDWsOACXMYpxZrpTCPG/n
f0X6mK5hL0RHEvp9ew+WJeccF2Vu1HqpbtmfPOzJBO7SJd/adfju7fHuUl7766/zrOADEnqiYi1m
teWXmZQw7lkg3MSYRaQqWstg71U2j0wRZOEVZJWBCgAvDs5BP4dTy6u0Ctctqnc47Xpj7zweG6e0
+gyydrl7T8k23uT8LJ7EYDzOoFBf9RwMlr+fKfQW9wmcTvd1AmGcuiQ7QIAgbcNXwE8jc7T9wFWs
lDCDx1AlAe+YEhgUtXpI1lcaPwy4ONY1SSfORNwycwW7LZacT0fLj/YmFQc0N5yqNqkiUSAQ/FLK
wk7E6t1QIgoYFh30hI1dVPmHtiihzSdPlUHffVKwv4lxj8IahTISgyr/Aa6YcbCIGVQitEFEwH7K
d/rSQz9pPfw9qwHu9IR04mtEzUP9lxaPW7u0OA9KP2VglsG1az7oKvLpXLDze+OPeKaJFn2n6Wqq
+qK8uzk52HntKnHlhPWCNJEEhyTGm/Z9QdGp1mowGbp2SImo6EXbN2aoA1S0lCZd+cq79RC/Hhk1
vqhXIiDKuxyKvleSdcPURmgRJWuDhN2TA9VGXnjV4Y3JMw69K4obwi9sNaGY9dUC1IFmp/BJOljF
plr21cL6a9H46OCtI7Mc7fXq3WZyNzKsKHmogbYCOIWWxi+h5aNTOTpbRL58VvVPEgP1vNbx8TY8
Lkyo7pfanwOCkDMcaf6hhV4Hol0CIy6y1gVmjWDtsE6tX8Qg/3DZoSSKU8fpaLuT7diu1L6W2q1b
eBhRQVv7dG8tn5aYeam9NRZZy6+TD1TCzcvB3eV89Z7nqFn2L0aYvaLLKzKu7uEa4P1yrjetM4A7
Hod5/LqFt4OXk33NkwO0yy18pgH968/07zz522bwL386pZr1OtjmxmndZLh7ZudY5Zl7Ip5zLjHI
odf0jkNjSu3rbINi6mVVQFgIDAGqS7i0Xgxrn9rvi31gl3nb84aNtRBunHc0Myz7H8vcS3pTxq6O
yrcSqFAEgU92d3Sabx3r/G1fTHtLmTmmr7CmSc0INiyrFNBfh5UO4IVXhmADT3Gz+DnZDU/jP6OX
L1sjc5T9q/TLvTxqdsu9J5r4UT45+M3uBv65V1vVVvysfrHv9O/FIoA/Gws7kvK01Tv4l/UONpe4
duc1N9aRfkIkf4T7J9vMZMhWmjUJaX7N4fGvNTyMQL9xPvor4/z0XORdmpMSor0X1b/9oMUCMdq3
N4SDJcgAKmpxg4U661UWEMyX0RwtFYQoVguZXSNCp0Jo+Ire98Q8tx/VYPf203q4OXt30CEqcA54
/Nj1vX2tuAeSSYyRaETxtJqrTcXLdt7+4TbIFjG6ImG7wc5QOWRXO89VCfh2bp2a9gN3g7LTyr0K
+Wgpqu+wesRR0XmkEADGwLz3ju+wlI+f7zDddJrP4HCKa/tke+qXT/GhYtdqQTXv1LEGBefadqqn
iclGfmxv58G17s3z3uXmYpFnXhwqvPcLJCj/MoSLf3f8pP5Vw43RKRFhnKNaUEutrXsIqfx2jfDs
5V4jyMj/zoMHBsBn2rVd2/UYhocJvO8SZDit8Oa3RofOGUXCrdPsb5lS+MKTNFX7NzxmjiwQd5aU
VpQl13Ee51goq1X5mefoHc6uGcDtBaTdlFKKwT5CQoCgEO1JsJO6ey+fpH6l/8FICNiB0HIX0WzA
TemCvBvOaW9AETDLCOVRPyXii5t3bpdCNa0pqUQ/HdV+AQpwnGqnfmNIMQDTH++b4au3DXJw3jS+
cM8dZOEPqzU0k0psRNXufrmNz5PPNJ/UpubUaCM0GH16aYcU373HV/QdW6Kbp0eM0zuSn9RlzG0n
r2G5/ZjUjjhiWuXBGUnx6vgve1s1oLmD9XpbVdAANoEy3tpWCfSHudx/g/CdnSrdWu8bzL7x2Xr0
SqSDiOYg43fOmZ4qqKSvHsbcJKT78APffw3NHVZkDk3PO++GXb5p0pzZN728d+wZU9jRzeLhpKnT
QNySrzarLeKapn0YPAaVmOVw9F5kvXzxSC6TTX//iA9lG+1ilrCbFda/mI815hC9zPbX7+anGn+m
n/Vz2BreRs3uK7Wa7dfCwLeAvhe2EdaS56IV1D0zoO0lvTAO/czBSQ4NR5jFmwUmsPsIidV/nFiB
doTz6QUxCUZ0tyuTscan7TrNUj9tsX7G+1P3Ux7e0/724WYmNnT9tNE5Ea9TLG9Ee9iX8N3eJUDz
tEJlMcRrYG6DB4nGF5Gv1oPfrkfyy+HnI7XjVEQCUoxLhpkUjmLg6TTVk6RbfRSL+iuJAzL/b/jX
L3YDomQF57IY+TZoydtS3Os91fp5S6M5UecHO1/SmzzCwBXjgRR72S25Aa1wkU3TH9J++Rf7Mz56
R0/GAXsv8+naQh9vphydDiOZkOiJW1QvJWBZAcfYCwMGI/JTHJpaR690s56T/d2qTxrrOuDwxn6T
P+4tA8piwioJ7PyDdV2D0Q6dsaqvWbrMDhnqPLPlPpw5t0bYrHiVmlNpOoAYkJEs1/AFb/dGIxWY
Q+AcZDcUFpHJU2Dw18DxCIkEkpjxh2V2lZ7trIqPqH1DVI4Cdm9d8Hx92RXDPsArrwjXgxao/t0h
AGM1pf9Oad1YbjbWq+XfTLtcb6dkzqvL066W3Se6dCphqH+d3JMmsG/ZbtXs5oz5+sQUomKhYURl
WV9cF/BiR8A0EO6XVSYbQRIBpmZYRxbeSRl/adqZvUNkWNfkhJ3K1bonOyBq0zKGKZ7SyBXPTu3U
YaNi1JJtvkNzel5uw0t8aJer1oFAfUYoAxv/wWdi8aYnHs4RNQwszsnuX4mEY3zeWo2FQbQM/1e1
msvS5PW0qqxor1VznY7yd7HBPq0XWREt/tCOZ8RtzrzlcE0fQAKT/cm69D9VXbOzTt1iHX4YrAfu
lSqj1G2W7PvcZqf7bfHO8DBF89Ic/c4QvB3W7wzFt5z3U7nxVX9ak+vsmePPuHtbecnKc5c7se1f
I/Ng33hnLBc2mFHbLxIHqFTqlLl7ZWtO1R3oHLAupUxEtIxAGZUAWTxf9hm3WtM2ueeDJreP63mx
b1fnCgyKByuMVrfEJjEpXdusZa241t+Nn71rJ+teQgMyCL3H5JB8RocpLpYoHn/M9iX5sBh1jsEu
qPb2fj42yuRKexxZnnGWoO37R5vN7nF8HFdwHDb8Y2CMm1wtx+w/yPlWxmA3BgRzbw9v138sW7Os
uw8yBNREmeB5/y4Jgi4wpfa7N/93nMMIXju7Dj7OJbtM6e2IHGzbZETQivi4sQ3mEBwpFtcIs0aM
y1PHSJrcbZklEuv+VMkpAaRn15d9WW1IdmkpO35QDFy2r2X7WbI+NG3ws/AQvuIdhu1mcPGim0e1
SufF4ngEOhhiBYzgEuHyz97P3CtVQmH1t5TMR/fUqT5xOLcAwdiFSc1nu8l+ckbW53gYgw6ei+rP
DXKAMy1ZIxTWPcD5DsIQRCAUwiGuGZeCcr80vRzi6jV5TO7MRoQb1hMfKizZO+WgDOAxYvzOY8Gp
uPbfJ+nssN79yaadwPuMHUe+xosYQW/z50QUCeYA9kAY+KCpoSllTXVjMTcPMaHVEb/LGYEY0VU6
qvT5fVazXwDPFyQgr86uj/E7k/xkN45MGdSFWe84+8gR/zxu0CSQd28uqIFkwvZvb4s+Kbu5dcQF
Z2tfEHDgAlhGvejtGHr+ce+csvZ9XEI+bkaN3E1Nt1H3S7U+4cxpdNn6m7qH+Q1nWvEJZzqfp32I
TznLIjO81T4R4qejExEfm3Jkdu9eRnU6sn1YCpy7KJanA5tfdbIonbBBG2sGcu8w+WysWvczeK/Q
OrTR+C1NhlNE0jx/2sy7LHkk8xAEMagg/c3YLAJjCEcb5PGxjQwRuATPHMOtXzw0KZvBnJT3xf1/
O8TXG2ZVfBudu8+wGmPCTKOUA41kjUk5ekzmq+oUQVm9VwFSZ0guNzmqRN9YPybIqV6Mn9eKlfqG
BgKnyMVth364xP6EFTHY+lCrWje/2mlouqm7SQ5x6p8jTDad2ogYiNqoQwApEtD9q3ce08YFqOmT
HKM0bgXb8BQe+puhEdwjdrQQEZqdjlPMOp/RNn552xHN4UemdW6nSGuf3UZ0GjL9MRWi4ofWtJVu
i0DgGVXbt27W/6DjzVlTDY/AvdL9JMhUOoaH+Lx7QeKfHMYmcs0KEnvpCJTwVXz2zpA90a1648v6
4m+jQ7sVoGCNjmzGPtrp4Ng1fquc7t+pR1g4rHVAhmsdZgKcHHW1qA9vXs35TDkDN/NPcZnog5bJ
QMvn0OwII4YWgg6SfoHNCSrtwScTd3LvSLq73MHwPMb9e5IhcAFsxYd91zFDekUERpi2L4hJje6O
4r0c7pM2EuhK3CNPeHZu/az/6Oa9D3NuQfeJQ9TstbqfaOPnncdivnWqgNi/O7a6/idEY9yrYW7E
gJrm4916vwfNf0T13iYuoy8+tlge59680+AN8Edn6pRvbGx0Gbn1Xp0rHnxVH1tE593exrhO9isz
/Kb7F4949d8euJXWNTDJiqlbLL4UGieUQCabcB7UsTysRbdkH2UrFAA/5Q5az87DMUeVWbWvdpdp
0HSf7ebARLpd96UohTRnOC/2mJG8408bCTVV9mb/8FP2W+MTbjjLxqDGmsz2YAxeE4Si/R03Y7tS
vzES7NrvixKIBmXRTypdKJiOq1NjUXPZLAb1KZJcaqwxSUEwC2DxGb3QTrTZeYEnkKA9qPquYDmL
S2r53/MvZ7f9YTfbsJLdrfnC7DW78y67/D0yRqc4fdnktJiUcstbnGYOWGN6p041bo1qI9xoA2ou
IspA4WCQrXulAQlNfOjnXtUz7Uqn0pYfHe2RoxcVKc8BhrQe+WJY7ZbaTa/GQGiFTCw4RTPJI1xI
wm3/EB+jU2ceN7u7pJFajykKkl4pPs44s/f42C9PTFpo8Q3d5GJYnvDURjIZSKLeRNTJ1jKmbBWe
AScxDCzam/gyoaiKGn0glxPCpOYKPw/s4QHve4iFEV9QKY4mAfkrzQuI14gOx88ln43o/qfe30FK
lH6aVA1RmnLu65YzWGfiLzkk9bbTLh7nY+KHy5LN+l+j3+g3EwMpZ3W4o7qrxvicezX/g9zjhWf3
ISK4bO9YNClsTRj/1DEcabRkYPdFNEnDu7a6tVexQW78ghy4Zcrjqv0mtRVIg70T5W6wml7dzdkY
uYXN/vGHtnuI0mtJGmyDd6FFUc3tHkYH3h5cjdIBQEZW5xTjKxJCQFQaUI/rgUHtKnRY3am5H4Qt
VeQfTf6mvM+und0meg5SJupRiTHgUWZn6gqAuQC0Nk1HTUYesuC9/iHoIsY6Lm9Pu+4eaGB2YH16
t68gduU2yxFKt2Y/d+kRHz9Do10bGsP8h/oVutd8onfvtDyidM1G9fhKkwtYvr1zXRMrQbSZXQoM
3FaXOCpfX4ZMQHoVt1L7endYwtPpYVpZpP+yIczixrrP+Mtsc1InCLdJuiz16p1bWBqe/t5Jc1Tq
3WiX4JtdxUuNfou2E7SsGCpuIjv7LA9NerRhyGZVqOdETdBuoYm+LqiIIVR89w/YpJKkYD/OwgPZ
mzyhFDL7iOokDS4GRx1WYBQxxGK9dW5vB8H8tZ1TEgUwkDq3O7pRkgWiqVoDO51RExcjtiegUhZe
P+0+nQ0AGmEEV3R6PdlHeCqq7u90mcKFrwA92M44SBWGlQGcgjKXfYp4hnDnYtfiE97NowtGmtyt
WTY8oYV/9J6Leb8xNC9t8x85o5jHPeQR7eZpwUNwDI9OCsZhmFb+78ZSOzgsWvaTrYndmYgsdR5l
d0dATrhaoiQlKH+cGlOQvOhm5WReQ9qWieGLmB+3JDUJ0PL4Nsmgmie1CURYYwLtmfCCRgRAMbvP
9gNa0Q6fRbNgxKj+ZtKYvvubLpQR+mY+6zOBamWe8zmV6fsfV7BMecA5uFNq0fSMkDajzpmSNPfU
3XbryScso5cmxCZ23oFSoWiZKQDrPnu89BPe6AhwSZqB6deTeecRZhHjrVPx3t4upnyi+4w39FOa
e4/o7NeiDC3TLshp1L4bnxgQWCXQz4bWaJQXROr+h0woII+xq8OrU+o8KP7Ywri7NT//vREyGP61
6rw37fr0xWRtWnfUGNh6oL0S28ea8SC9Ywmo+e/OtltdsW5c1/vNZNuaEZJdgbygNn5Rhs52f0Ri
AOZRPjvP3rNsVTPtF6bgpNjUaN6tNzOy1jUo60M+QL8K9OstSh19UNLHxanjlIK0DTyE7paQtMFF
K7/5e/kFazAUgOY1f0uSDeiX3MYHFvX9knDcI1I3f9Pevc+V+Tu/5Vr4Ce7j1/IVNZkBjBniSTKl
yZH2Tju/hOcvTgwN9vlyd7u4/3v39mMpzrkb7DiMwuO6yVZ5nd6iTR9WtEdvHVIChq67DRKZjAxU
8zpa4n0RRZQM9IUFIJ+nFgCyjsrybyfC2VIavXKbDlqjn5YDVbfq8yyVIch8DScFSRSoP8ARcSXg
gW7ty6VqY0bwLDAtksLLCWMEl1g8dyZfWhWHgw6ho0TsOUI2KgrhbDnxD8U7FDvIqxSnT5kLokTB
t4Px74lopE6Z/75lx/2+Pl2WGZyOBJo6I5TPEKgydOivKE7/4WzOuABRhqxaA1liHTED6feHYwgq
/FRVIf/HMwufEV4pabIYysIfiMp6LFSwYuNdMJUQ1yrJpw6KrYu/9ZngADzUTFUGQrgMcBD8KfSw
8lVt2QNpffhFkMS80SzmXSDL9KoXxxPdHJkPH/korhphOt4iqEuTJa0+/yHEoTkEJDAfC9tEoTal
H6NCfg0XioxIF6Wls4Y5XvLE4Acr45wby4UVyIOReLDmKHj9LEakKUkGHqjokLjCQaeeTN3OVHXo
a0rPBcxAuhWtJWijAyXHLxDmOryvCLTvJV6CpkEtqBluUSzOJ38Za8rEQz69uOT6vRhaicm+j++1
GgzWv4N1cVOX617vWz82wpmhp4pyfB2xQYKYLTyR77HqvV+0KhSJSd1+F5U1PndVOtNxqTv0QZSt
fWcx5C4Op6geMSSG7xOhuIZenXaH4ZB4qF+yui1fpyetNh35wreFG77fk8AaCx7T7+zsSQ99MeWv
qjOvsKZBLf6nzJwXhRwajFKcmJEIuu+jhuZKPcNleyMTLplBSMn41SdJYMRoZFxLST/6ugIsdTNn
y3im5ujqgYZ2VmogEoLBTLTNCRsEmRkSAJDqIMuNV+1hCB86t4ay/10V82xvtUMhatCk7VXdNbz/
D3UGO8Nia9Mbk1kqQO8fo0KPWdH1hAohxJw0cBrL8EGGwn2MRFdQ8TxTt0wyO8Qe4rLLFrcaQZjf
4IbzSz14c0bR17V0xPFKBsef5Xc0cnL8k7mu4cUztXhoHaBEifePGHX0cI80I7nF+GtQto/ZkebC
+v+3VdRzj+7duQPMwPjTCKA4FvGCJLsDWZL4vy+4+LsDXMePgIBwXtCb6KkaalJHcA6i9BEl2T2U
pG9nrqEtIhqimyvwLB5glCH6fX7zsTuTwsvSlzRVml3MAXRcvou4X10zNXgWiwUmL8Mhl4zT+fn6
QBLEUFeZtelN6MtT2Oy23GrwAnEILhGhK1/QKoDqqGwlkyqKCUmGJG2S8FSNy8846+VjdL4umRIy
fsITZDVluahTeimmOGuyCmdkGkhq9qHcHC8I0As1alQGTJNsTu53InHlxCMX463doCxTLaiISLqS
MKEjJWX8iksla/sK3JZX7pWUaDQk0g1GNrlEuMgiBmaFQAJXlGJl1G1lhmKIMhiwhPEE1KKEScA1
ElPwNnpn7rGGNW5LS2RTLFu4/LCSzUYMJ5ZSDSL++fLwWxoFGGRK7AJYx4in6W0sR9KiiGCpT5Ng
T2UletflckkB2mjt4+bAfKWBocVKxWzX0jB9Ot1JZ8I0liuIClv58cU1ZjLemJhhOUR+wKs6E3cR
drrYcKwxg+G2I0buclPD4ZhGeHOGA10ynRBZxeLtgFGX3bqnJq5d252+3JdLkcei5DBmgN/Qerzs
VkxK7VoVurMHj/ARzim4rTqfQZXg/urp76qDH1zdOUzKg51/aV+iD4FfUF/VV2WyF0YHzmCRRHFo
59zWgJibceITssp88eifdmgtpObdJgCKOS6tW2rBPpPdDJUyJtwHhgEKKo/sk4FRARTANFh11YwR
Mo/yRP6H5TYWDiiqxEdh8Qlafu6fGUEv2pUhGTAmtMxj4GBVsJblgRY0AkeqWkv0AfuWhIq630WI
3NBdSXsl6wIR+iZcvIRPOaw0Tp/Ebbs2rVFH858zJM6INA/8bHqafqUAEtchyOV2qj3U15sf7T96
SPBxxEQx+3u/SfFeu3K0ru0/vu1HGiPyYgpwRRkQM9eRsvSeZD09VutssverU3WaY9pNq1P9S39r
3t0iuU4S7F0mu/FujAhkoC4nVdYvvq33iJF248vk0eZHe3JDOK4mkdXW249VU4NtNf+qFzpq3sgF
56xPieIFv3rz4EYTj2A/5l8NCsALKXnGvBausgYbJNU88QQC3GLSN2US7Ptzaip49aBKMeZkvyZx
4HNYAbC85DsNgP92nWav/uTdyLfb9R62bZPWYKsY0MBRyuiSQHBIXX0OB93j4IgRU362H7fIUsiF
mqw4OBvi3PliYQxG2NNg3DvpVAns2SS3P62YWaKlTv2jtGvy35prBAfSvi33Yy5S+1hUAcjSX28m
l2mZpbAGDAgi1kULe4brnPppYMhCqn9cH9eg11LavLBELjYEQjmVjkhQ/40Kz0Q4/MYtdiZ3vUbl
oxDuaAeY4GDlYvGBW5B39YTn4nKWugg6tDl/DwwpsRU9UoJTbD+oq8/4nJ/ZB4g9MTjiX5RL6MO+
gRqjh2qJolMER8H/KQ5nZTrPFKpKuXLEO1S71cljmZJgW+bcZDX8D00QyTvT6xvHyI7s2E2I4Aha
MlcGfkRPVpDMlnyrUCsYjVipSRcxZ+Q1ggSW+LKdEY7xhrgXIrQfYf6u2IFFVipabZOph6BqNEPO
pz9FhFasuMskmFP3fP17VHfWkW5ww52TxTuPnhJYMTkyZAJfzOx98mXgSpNdcorfN+skHHnjyX88
XbdwHv4+RMxd20/4RMP5E0/4tgBq/czWlx57dA87b8fL9AI98UkpdGo3RptbwUWmUOvf4EJFy0oq
XurcwRT+ezhNiqilGT+AOhltfVX8DRV9oF0w2e7ZXc1xIpLM/UAtw9NWY57TP4BmGoBQ84dx+jG6
pXyOWmtUwGVzusfqi1+SYBheubebGEAxDfzVa3yp3ln8pYIdc2R4tVHdrbv7yZucf9Us6MwtdGbG
E+eLV49Cq6LWWvnLzYmxIsZLTO/cgvVkZ1eMpRiJx/BmD6/D1BpjUUIQUHZR1VUwaBraijj/+v8e
XhvG0iLRIKppELLF/+Ifsjd+9gf/UBROauVKVKlNYKw9Tnp9PQjjih7QhMvUVFk/onjp7MHeKGMv
xYF1yHGknFxevRX2slKvy3oUStNWbRa9WMGfdwNZGqtSSw86+VB5RS0B/5c0H22ER/OwE+YXLTCt
u2v+SrVJDB9+jwUQtYFiaL+QM5n66OwWLy/DUjLrFEAXMAwODQkWkxSLITR4cdZqJGQmqGUeXu6K
ey7RNUgMsqzyVQ2vvlQ/oqw1ek7/I+q8thTHmiX8RFoLJEDiVg4PhTc3LCgKhPDCCHj684XUc/6h
urqnCiOzd5rIyEivvx13x8M+5URf15XokyB8GLneVlJ+kbvqDodXjyuq677dSNG8D5eGsybh2/S3
Q6L9djdopq6aWNGEU3TZr28npK38QArgCioXZD5krHWJmqKnvFAYvl7z13oxOjM+B1UxMkmlltCi
dNHU86DVavU+TagozIJOWG6FWhIeWZHfoREeiQcYTAXQNGBuw5TFOXXQAaAftV6c6/tpjb+Ka3GN
Jj7WEZX0vEavmJxbyvXQI/Vaid9n1UjoTsuV79TZHJ7gaGF7Z6u7pCr6Pa1omQtOfuLtUL8qelDR
go9/dW+N8+C12s1LIdSmjUPLQWPnWSxK5psxtkrfl67R1E/0M/YPjx1vkj8k/WjWC7ISdOWNV5rh
Qj3HTTzvSMmCXzLzVS+7hHoha51PXvIvbM1QMXIh5NtqZfrjR63J61wnlMIsVRq2hj79XXt4Z/KK
R40IlsdY31arYlDw59VmwR//C5uqNfFc583VeHxs6nD09DyeIsTlVwlvpiNBJJsVglTbmBqOnkRr
WsYbyNgM7LBIp1AhEpuPgbQ5KKnN8lavycefE9EdfF7PdmUfs5+32tOYyqtn1q+8+r8cYKNe59kE
0RcS8WMb9IGSkiKO/BGPJLGArqQGqEwsFJ/723q/X/U3E1YoLxEXeDYRm0LjJLX24YfKFN2CSX2I
hpkiRVFwLw1xcLeAD9gbwEyiICqUTZuhe/ooVjBanxCMZv3hkFi06HF2qS/dMv759OddToTNgXxl
Bwzh7fPFmkfdD6CDnTMcouXZZdDlRO+vYUYMtEFWIkvOFwsrVL8QPLDg2zZpK8tIrciw5Tlrzo9E
T0CdZ6BK+COahIHY5fxypQelD4+hlAxE/RaPJGeuSz/nyki2F21VpX6pXwYTP02Mob5jSWZlyo17
ZqvReZ7US/eBwQzGyml7mBTOrR3QObHF5ecKWBab7fIuqDD32Airu8Hl3DptY5OBueDipcHy3YMS
cDn6EwsJC/EHCEZ7L4hGkFMoEKp8Z3YdRn/ZPs7px2hryEG5kTWPd2SFxKiRR0vdHfvQ+GEJrD+S
/k88Liti1xd8jONN3j+QcbiDUUP7tI9kf3+DJC3uz29tmC266bMnmLJQ729iDBsOw0AkhL83fdvv
97cb/n/I7RBZ5uqhohh7rf7WK+ijlHjHYBJNcowhnrb/xaXQPN7k3np17YXxuDkes9K/wUpbfRW7
oFQHrObw5JOjYEa7czMcSq92hgJ2v44yzHAjJWzL3VDZxKxsMLzlxr2+UZJ7xKqyhbfnmhb85knK
21dAsAs3VTqAcf8MEroDklA24mIxV4ihQ7yib9CXvM04SEGlm1J/3yxhy8n24bhQ/95Ufd6KpdoU
yIKmfR2299Gjh59j0lIc1zlhjv/gkzO/MS7dc9DkdLqC3bbo+3mk4sMh4Ft28Kh6ItnBbpRv1AbB
K8oztyYbGEhPNtSGXSbg8SMnycJmNzK4S+jFZtLSSgdIk2P6txmN0GgZrRuw/DTCbXaN8DV3KK/Q
ZtCmsEspuyWCWctqRDUUerDSvB+N0rBX+LqsIQYOyj8EGY0KAEYD8PPeKnF4yA7dW89WlSoz3xE7
Q2wkHh9pBN5BfzKIrv642PXrWPOXZHEiKtmJd+slBFYytahhI0TIdRgPm2xcsbROEA9LrXPz1ZFY
9pgJhNg9OAkL071i2GRvod+xVuA3hLK2socYiYr7O/0BGKFRsTZvwutHzoBnXbHJMo1tMtst13Db
HMpIq7u7v22ja9Rtrohahpgiy+1zEQtIdW/BdTebLPYh+GMpGg3FMbKaksoUiYtCjuz/yZfj0Ino
cDgoGssL2Z/bz6NbAKpXuwW2mtobqCL9Bd02AAvylk8klH9QnsJiN5vSTzgTTY1xRl3igS6BFbrw
W8qX8h717RAzu9202yyYIQfH8AQmm3RamzovbU/n7S7h2JbNKcRxIgBhNuuz1rr8NxyW0fZSGEpM
ptkKgBX7gLCaAGGxYMbLIlcoHYxGNJiSdwqhmz2lagprKOCytAB/Ga2ykdGlkaLJ0i2448TL/Bof
op+zDXnVDGLdts+aJAJhiIhodqgTKx4BLiFxWKzVNQj0iy2oQ5Lk/m4ns2eAgd53FXA9fIx0FrIA
oYDhEDCOMsRD0v0wqsI170T3IqAr4arQ6RyueTT0dxUYBlRFiJseCADM2JlZaMmtZ+IwXbk6NmGK
wlkycKZE8KfXKPfIJ0XoE/LAVE/WR6w5GtIU9QVngsGgOwtkoAmiqLazARXXFPpG/eoXFlJLSvxq
PckidukjaQLS4cImK2GViz9OYA4cQnYZpme9RNraPaKuxDQaJtfgmklp2B4Q74LxkM4VYJk3wPRc
vfZTgj8FI2gGsg903f8F6M3m6h1UazybqJz7s8paXuZ0sfwMYj9bHlmkmS/iyAX6GQLeYcH7TZZd
k+4YbYNMw1Z6etzwA8KnMj5y+Th9rMtWt1gXhjIH4OWE7EX3ugOGQerYM/RL5UCZycoCfmn2CoTl
7vM1unukc2BdI1FEF4QHLFdu/gInLnEnIv/JZFPE2ci6aSlrMbCWeQc7ZFUo2Nfnw1rN6MfZSxjX
5RYbkwrCDXjB+ZU06OhhjAXqjlfaMEOUevdcUGw5fNWMS1oaSFuK48dPiVuKMLC6zmYb9rheslV0
jl3JWvRRSm3/NsAs+KKrB2T9TEf/zYc4R8u+9i41Ue6JHnNiQ8WfCQ8CLojhLi2OmHwkhzLnxS0L
LuElfNQetbhpth7gPy0Ygz0iO/jQeuzhj5Yc91SqpwB4NEJAX6QU6srBbg9hHBx5xEGpXvwr1Uv1
k0/pm9XCIfMWyoRF9Ln4fA4/RQzPSzoH/9STySWaZvlUCY6XHKZFSMyBQsQmzu4lHZk3/nTO6Bjs
iQ/grk53/hNDXCOah8CT1hm5VWNuC/xs6YAtWcaOp8lv1zY5r0S3zQ+yKMrAnJpwLZWaQERBIsT0
K813gp7QLZ4qvs0EFP5TeNqzwyVIqbEON+QCkCmijV/DThCsoItWD9iOGZwiLAP3+mICrfI4NY+o
O46+EnFFeKgXKG8bwmzQGwTuS78Lvdt03anzToNw47ZRh3qivD1lQeXD3L90piHqgkK3Wl+L9NJD
GhlJsrMwSVeK99Tu8/Z1hmpGR4SP1QqvnJTdYHKnqcyxyUxojdchAnbGj/AzuMBpl3i9jI5aBKX7
G9EIpckII9gmTAq3ezCpWdV0BfYLPFDqgokGIFD4N4v2YEMKU/plQIJnQnDLaOvhdHMHrIFXMXf+
3YmDRyfuJ/x5dMx6vtKS2qNz6Jl4rZ7ZuivyKrTO4+O4QjwxNebpFH3L2m64DwutQiuGNwuDDD3C
Z+vYMRp7WM3i6oOp8IwqG+wJEUQz/77ojai1SOeDeBlqWzKPqjooKlbOvexr1MkaVQXB7YcMkFdv
v1qQ6BscCNDWlRAUr/dQ1UX2Iu8o16RBJaYvcgtdTUWlQBfeduf3ZwKHmIiDScE6L4DrcwNxbsw+
TKnJfQ6Db9QaT2P8iuZVrUOsPFUgoXEGtRTpBh08lU5UjVBbvtgtWrTrrAoguXXsvFxQflx5c7uk
CyS+8E8ql1EGgsuUQCgnkPfIDVUME86oJyA0BaIHAuLN5uobdQheaBh8WPDo4VJsEAwsbD/Trtbb
8hAMRqEUlRS1jfMNtUaKOJIn+QHZr/2evAOFudKPHexr+5poQVLv2DWZAZl1GttryR0wsQLZljst
fRI6K8HE0do+/uQbRT0ZKuIJHpfgilrV1Lyrtv19S6mR7uK/PxI+khIhIB79ebwngh/9y/hC54fV
klYs3Wo8o0gLsFqrC81zW1ACUqEAXxH/r/uYQw2CneI2Og+129aE5xfjIZVVLDE5O0j/coEf8mdU
2Ks40ISNVUFgRzCd+PTnGmlLJuE9U9esaobQlfA1ujsF9HT0N7QxxAOkRZGDJ4QWeSe/dAnsowcI
V7S86tF7zbnJxEXcefRtTlwKog4UpxG7ltrB2mlqQcoYZGMaYA/QkoZLIjTRjKocdtWUMhZijnGu
eTU3U03L+Y3Ma3ICv3qzRUuFP+J7GAKTbJXiGlXbhQ3Pzc1Kr7/ccZRanDb/oJWTEpyspC3sVwA0
N5vnC8sG5KXgtIebVkT5QoerzaiSgi5HviGUWAOFhcZw35XYq8yQNls+i3tErVZrTe/F2Bc2cdRj
lOxaNV5N7GBZZJtaaTAnk23cz0TdeZWtSbN0JvYGk1o1XJkD3MBp9Q2LaC/pseue25X+HfunKCmH
AyoBpFRSjDdwPS6E0Cc8jnfhk26xZ31JWqWHpCUzoBNcSENPUf8gOtREQNR9udkFTyIAbxRfZGwI
MTPcQHkQywhWX6QkUykkgBr/BvUg51OcpghFF4GGcOy09CgwJOssNMl6WO5U/rRi/otlZkDUAxr3
sgojFTyYjMiYUFTMtqh0yYW1C+TX7qQkwYN7BCQvQofuOYE2RUCibyvELGUhD/cdIX9CYWALctRN
nzhfIFKWGkPDULaqRO+poIi4RCGVVqHMUBX3ISmOfHkTnOpWFt3eDDSSsIk1Rcikp+sc2cdIkVYQ
x9ILWJGqiK/XHHx9NKm3ZMIYt5f9HKCwSuUJaFXKIvnqYS4Nn5bX8LWutKG0uv73EzohPVSa8+q+
Q32csVA8uNhcc3IbywPxWhV8wlhCo/m9rX9YHqXktAeuZ5H+kfEDICndFZKij0eEJdTxCqjhZCYk
IWrH0dXIzox9NsqjdLMpgCobmaOgUQ1CR68OCkTURzb8ROtPm1uDcwR70kRfRTCCjhKsg1RIdDLX
HyN7B20XJQcwZxWWSogmXyxQu4g7JWVLlkESIh8hIbV96zYokpYIGpK2uV1nv0sQZM3cML1bZ6bV
RVZy59VWqGtHIEyxl4oJFRIoHqp56Md0v/TwccGSXjhNI9AQ5RKsr2PjuS00lx0VCOCf6zkcFNhL
i38gD4yL1d/ni8uXdgmCZvWUSa26GgdWUb9fgIyyJ5Hch+A9SjMyIyv0R/C8GqlaWxALwl7Fh9wM
IuWhPJyOSwsv9biOwq9J6L0P5RJhRzDzeeUTTOhItKj+UMWL+pnWLmM4eUA651/DLUnzdM/zkGGw
eMdWH6BK9ZYn02Pz91R6nVdc9L1QzwsHWPswRxOeGSzDmBtyOrIQUQ7yVaaVpndjYsNkw1tn656i
gVYyUo3Z9dZeZcWoPJ+XwFTnWq/BGrUptaVy46ZcRXmIEt8OuQyZsAxWWdoNyjm1sb4hVXltLK2F
BTmPBksRxB01tAetn9otiyJU36PTyIPpoqlZ3GvYPlmhLqv6iXLGl4yDeGZr7L88QP7QZNVabfr1
prVsegPPGvWyd+gtREfTSiQ/Y3UR9ujYZcDFg1QMlQVD/20NuUEFrAIpc5MmIQuJK92zHSyxOMXs
VY7ki+QMZU2mmuZ/jEGuWS6tco2IITJC7hr9DAJyMXvwBB19L/IJ2rIKiNCnyD5fByV7qZNX0JKR
4KT/xCGqZvjv6mF32Zha6Te6F5gD088vuPh3ursbQDgtKoPFOzy77bFWlgAwwRxZKqqTqnJ5FM7l
BdYeyC20j+xmyzHqo2WjdYK5m8tOlZFfmhIMxUQ+T+VaCqnCQbiL+QtUysymPWLaOXfoBSMEtDCY
OsWefK2uJAgK+rl+eXbD52k0lQZUCcvWeQmWU8r8DQHpdIZ0pynS0flBVmW3K3oWFe8ObySPgIU6
6+LpaPlb9hq7rN71PA6ukK/RhCuY+Y2A4LJTQsuSmlyPLKJzpwClrAgEH7fR32wFLyrp/YCC51Ny
sKYtwQtRILQQyJzhgRA2AITZzHX2Nl0a4ba/D4fwGLn+wJsp+NN2qwBW/olsMauMKEDLHBV3STfr
6EXZMF0VV2VtZF+UGlHbbGRWKtCULhqIB1q/un8fTS4i4Z/wCRvd5TxL1yCaHGMTWMGbDXe9PYko
PfCyPLI4mc3gl9cahREsl7JrqiRN4U0YAsczQpA8jFYM3A0gDWLGillz53Q16X/0jTCqRTWMCk+i
5TLYRLWNLhEmgZrYWnVKbUZyVZZE0UWfTW5f1oP/Z17lNBEjSxSBAfgKBE9RIfM1yHQRcQh+Cd7h
MrDsRMcixGYhMnFNk5lh6oFNCiPoJvBpmIjJJyli+I+2pbX3buk7rkOujuWAZSHg1gcpptB7sWyz
w5M9wooJ9VrAOEXFZFo7u/P5lOkxeoJepSdryp3iufxYEJnl8/Q7DZ2WbaQeCBaYMzkH6ODAjOD1
SAa02PVIAMaMl4cG8UeP7gWGAVpHUAUk+jeQQKxeR8AjpWfxPMgLOGgOngUMe/MVph6XV5dQ+48D
Yvdp0xkZCdNs2MF3QH6PvskbshofkY1Z1SFLPllpGSMTEMyzoILRVoG2ljoFDNI3JXFwTbLsKDs1
nSBTpiE2rLWHJP7MvAT6hGge+fmw5yQBDNL0z4fwt8BROhqoC2vF0mA6jNHD+8/n5X7vmlEG2B++
Qx1drcbawiyrAzCSHpVBjpLIqT2nVMUoKHSMzb2ulQYpkdNXfK6wRl5Fca4xyr2qPDG7S5USkLsM
RoKjNe1CzpRu6JkNBkmgBtegbjWoaKjSn2EvYDBdFSYEZamYahG9fLKRJ8ySxxvkf8Ar2grZIkI9
ZBmBVWk6EUuOrgeie+RUsMu6TLLmEj/RRVNIyVByUJQ83bNacmSZpQw0qtVgBjgdUTRr8T3YLS7j
2OGuimQjGo9+/f8sojKXqgWd6McYQGERraujOPlBTis6o3Ib1r/WqlZqtubluL6Zc6lkLkeZtTpJ
NNBlCUfqtJITzvWVdWZ2S0Q/6ZJJjlo9aPjrFdKAjMJjgB3/hwwJNf00Ywa8SCgUSaVZVTpLGLJA
Q/iW5oYjEQ9QKKgwogCu7FV9LRouSf8Utl11SsSkiXaJMYDQZ61tFhcpwgqV0egPMAl3OnNkoLqH
8EMEhmUktpH90h/FSSo2LclZFC/hAj3GQOAOrdGN9jbdtAqnhlwm6fsNCTB2IRtO20JpPqwiHlCU
GBj8amk6cr6jNZpNXjznTzlsFDj9gRiZSNHROymq3L75alUDtdyU2EZKYbQts1VBpmsG158yipra
LgpG8wdQq2cOrv67R+cPF1K52PGHfGwrokUK5KeIQnqNip0/zSePYuPUKiyUwV/o0RL2JuwjBwe/
AH7KubRMFcawZaeMiKenUusSWU7MQBxhCnPJzh1spudYyxDmXxaovOvLxv7vlV0GXYr/LIIoshVK
xinSU0/EUSVfqcqQ2LL6I7XqW0Mj7fQAAwxf3pWLYXtJxph8hjGcMHVRLXtfqVH9Hklb8udOp7+I
YjUAX1AR5RrShdygp+uPzj8eb0isUhS9o7onLTf0RLnUxSIA6Lc1Wsvz5fg6oemN1Arpzw4tdkwr
MU4u/Q2I68OTe2NdNdvpjn2l6YjbHXELaW2FYHn3q7WIBrY3vSjvWqVeqZ+DFBT6zfmhZUWUmT/Y
fQ2TVupK43+Dqy8IBX4zuUBNqrp3LmQgTWstbez8YGmqQVjujU9IIUfC1NIcKyad1G99TfawJdB0
Q+k+7TzfjGi80HlZZecR1t08NIdzqfUPy+SSJfBCdFQrFYPpAVhrUuLJUaAXEU05BP0SpCRg6YHy
q2rwsj88QtI1uaUD10YY02W8J05jxUc+uonZhGr5sgyfYEfIrGkAVhXsV1pQsMvUf55yGuJoZiJ5
dqvcKtFNrBFUtPRTFdzS2nt9qcGX1iT6qSurZP7a7HFnmwJqudtoE80VUmsU9L17GSSj6yhRWzny
MXynYfWJ8C4FeHJ+lI8oVRMhoD9ME+32CNsTRJHiH4r/+LCle6q4O/DGvYcI/jn7ulLJWbr8qrQ1
t7zqFQXvyEe1aFno7A6NlL5IEGMcJtdhcKGrUH2F/I9+mn0BtkBMepD8gUkcXURxrF6JXrwKbYxw
BUdL3Jj8QoK+CmoEEcMgTfdMKQLZBegJ+QMsnNiQTFM4mh4CJB/3uV2ZfGjlZ/dU3CVaJrPX7DHb
T3ar76z8m0T+YfV+egcUYW/eK/vHDUKe4+XfX5ZXIO+qut/saxnXjaJrIpLzcatF9/X7+j1tX78H
1+w/y+4O7RQ1Lxe54x/XIk5/6h80oS//7lBW6f1iqgsd6PMij8v6tna65Z8qQeuShtG0ZTSQ4mhF
zbx8oupHQk1Wj51XCU2/FC4zPk0xowTRe1ZTvbY8MV1VUpK+6iQ2YX5oBXQH8xARkI5c8krDFzR1
Hi9jWWxIAmev2riv5XJJQhUafFwNsFcICzROhcbwISLwM1WLKYYSBvR1A+QJIAaIt3X0SAHg9FJw
AtiYQIdS2q58YKF05uSqDrBDQIeE/5+1kM2g9xptXnH1VJ+T+1PWJVRBkDNy312BJ1qv/7jnM2Iu
QWZ6Z93VNbGYAuCCpwl7KfKpOaiEM1u0Wpc6yNFiHXm9a0heK1RNWSOono+Lo0+Z1fEANdk2u1YA
/R/WUoZWKc5WRqPE400QlY82l9qqgMZZqz/RZwt7ImrVA2QduzdCARQVSMmxaSCQNn1OywecJQeK
0GaTWxCcqehFSayAKIIUciXEBTlh+j9HOkinRopFeKXPyUN8IcEVcjEc2Aq10KZQH52rnqHag/rH
8xQuPzYHRa+sZCFciwPKsmOVaehbAWE5A77QA4tnU5LHhRTokyuUyu3p5tCZTtswgtQgFEqy1xlB
mKhYMJzuos0FUiEY6OamiyD4QSyn3BvoOQKyVVr6j06khO/UDRcLDCsQA9mzDO2hBQKpdhO9kFYC
5GTzvEOhE6gCodQAi18b/O5VKnD8n98qjR+1eZuI/luD89yuNQbgEieIx+QdWc+A2AevgOno9OAW
a8t6FlWj0K6GNQ1TyMFPAcA5cFDkMInOQOnQ0Gcd6S4IVh+tRRImZMGkl7xZCu6U1DhfFPsbWpZr
JeYa/ygI1UKvWOEcCMWEFJiGfV33PGjVzVcUGvtQsKnO/AKIi5+dcdxYe3LGqh6Wa4+g1Hvj5Ml4
ssD5EVx5PMMkoGI+nSvGlPouODrMsalKtupSoKk/QSk+pRlGrCPxRL6Mkyj0Xhoq0UOv3RMAL81F
Qe20IEhfItOYkE4vo3P2fXWl7JsJSvmLMrWW9I8+/UwS/EmeonmMjEtkEphcmuWr+kQzlBwJp/Vg
K1h1LQ5Fp2qS0jpXZqKoFN1RlsOT0EurC2xdG1UF9H9tcaSbpFYLQk+IGQsgLNY+W5f8jSaU/C3J
S0CNSby0hQXNPPuxpF3LU+jYRceNh6dmBcPLEmh/ugkFwd8rxIKvF2MbR+WnZ/xeuoy6oexylFjf
Fif1IRvBxbWdSTw7NQvjJ9Jp6MfSfv5XJowfxsNDf9e3dq758/kpLx47N1ovR1Dru2YbDZmggt7O
b5kkcA+LvYZOrzkxd155TZPqHZoENoShDo5rYXwn5tapJe0yu/bkI9C3fW6ZWfNzuLvvX2eBXtcG
VQMyoNv6e28Wrp6cIEScEfOuxiipBIVu2k/wV3hJnG11dkGgcHubHLp4TibYyHH/2euiTvTwZWBO
HYEP6/uzY6yYU3OYnoaLIkKcpmu44w7t3H8G7OyUioWPI7AZsXvwztTUgUyjukmbMJ6Fjl80E+jH
6DjjCwrE1RlDnIbRBmUThuJUUCzbdYu9lKWGG/1EXiH1j6P4J5kj3bnz7PWp4jkWCp+P9b2f/hHt
EIbdQclhU765Ssc5SkAUgAhX4X04boo1WxfbVPkOzJgvMGz5NTSZPQMdgbs5e4xszv/6a4+Qjkrd
T8G935Ef8oso29HJg49Bo4kQAdagZ6GyZ7nn1PuibGW419/CBz2S+91NkHSuILxs/6YTa7Zb7SYW
LTG3CdOsLCjst0YcjVPY0KR3If33ZRiKp8EOsaNXf4+ZfYakuX22Nv3YVRSFb7USrR6oD0CGetCi
4b/pktdr1EbyWqMsRFNwyd0xTBX2A1PC1wa6MsDIozfKFwmDsCBdd949Z0z5rvwJnYRb+1mZq0eP
i6B5Vjv6pLgDG+MZvtcORHVuTUpPtHv4K5DmdB9TdujfrVmcPg5eYXxbVYelDiP3UPYLdoylQDD3
4O7vXkIgPi31j20b8btqD0WEpZsOjvB4Z4Vx9Cvc/zo/hggaGDMx+aM2+D2LaoDMeJ8kcUuw4/Tj
EdN8ujRSd88/DhzyI3p7lDGhHVh4+clB17NRbUe10ycgiCJKtFtPJJaYyof8AVotf/f+s4uy2pMI
i+7hssuWJS4qbp4MkIHfDA0IL+aE8cGzYu8ewzLyzL/lhF8UkRoHSWEpwIgem2OE2O4fgI0yYqw/
JTRe4KlZnQd3e4a+AKoTyDfeg4PZJJblueer5pYW0fv4INrtnQhJmY1geXz69XfXZRxOQQ34O46H
QgNWYJ6gM0AEmiAIfTi5ETeaEJeRAU/vs+WiEsMdtoeVZXmlLbV4nrxiZ/KK54qOvWkpkHWhvG97
x2PIs5DEuUbB0/Edik4TNn7MUX69CPsM1lcOaOJGMcyAx/tnD1H06tw6yciBU3SdJWD/5K2QybP3
oH+8tAwOp8DeBylUOAsb56KitsPjQqNhXvvLu9+Ys/ZF7qBl3sPXqJBwe9CyHFpD5BP7hNWPRvTz
QXYUOXVkgTCbpMdYMpz15Ll4/aBSPnvApmEEQQR/3avAMKtXgivURWddmkrzBvMAiXZajH2L3iT6
MeiBJ+Mnlzj6nDXybCVMA7s2GX0RPb1M7s3zDNG36+z0oevgXXXv2+LQ2AeVcfL7nqMOZJ/RHQvt
ODARZGJbwxVCvTH1XkhVrM+/5d5hTenc8iC0zLEJeyKQ3vXsnhZF9sClQ4pXO4+M2YVl91SYbkbe
jkifZAiDSygON+bTj9vcGAS8icKZ4U533BhnccPJAD5eA5sIfHOCrXFQ7xV6mS+wb6aOMYHFcJP1
t+iZF+9Ax9/ONxHMgtLsvV4ekwqv6My+GFW77JO5oGpxJbakHr8pb76w6Efn2SEJd1GICqqz4Los
twjTL1hzD8f9LFAyRa/1DYeJoPrkVjff+duuKcCuXGv2u7mntFt38KBLLJqURKO/8/i5Pq2NUTR+
1pP+qbcc0L9TImDa2kNze+g+2QBP95z4exKYyCMnsRnMEWmpVHDP29vAerlIjE4Qdvh0HjS+oakQ
u4hFLOc4dwoyVWVfJDgmTQmrD5EK2cMs/kHId8jo5ZLUEhCBSug+iDUTtkq9ZX2cXsYWDYMPZLUQ
6u1zXcvax66zDFPY+wSSPJMLR81y71mkTsCBqXe9+Ne4F/fwEY/SOCq0rWVYPYX2vVOwW4bVJkPk
KGifIEhemWMEghb2NJ6TjoblR3BGOWb+rITVcvBCPeLtn64tG0lbs1asNpxjc1nsMK93N4DPODJ+
4jFeYrni3Arb7whF+j8kSoh5bos3F6RCNunULafxeLdkwa44EtqNHvihGiqR/R2CfJbLTSic3Cut
MYQErGNJiXnw2tCXonWvG/2lEI2K89c8ahRnt27Su3fPmy+9Nr/4b5sRTiVwyH0fY8ZVN+3gTR8n
eQACIjhlz+r+LoeVdrXL/ajMb39X8JLKhIz/UHaRvXjtgw89dkWmitYvlZAr9HmPn1x5q1+t/BrI
CJaa+z1kSny+7YyfaGBifcDlZt/5YU0KnXjP9eHhFpmeVfYsspOzzuPMqMpoU9ralscGsZ9SEE7u
/mOPzigEfeSvy0mwX8cUZ+FkkbQV3PfCIbwluUVMGpu0zyRDh6cZ8ivWzS3ekFYJvsRqT11q5DUS
PsQGxwA8wVcT3tOpuLluMOO4D4aMsg+B7TDyqDOCyZXqSLOknfIabal4hopHcXbf7vEcM7yGSTbK
sCmsHppLW4jf+0l5Bmw3wss/SMWK7evw9sdklIJWYAk2KwHBFCeSXjybBhjHtR/u52+5rc6uG6CT
291lcHU6PrzdmMC15ON8bNLOv+VoSV332q6WGiWn/bg07Ev90DeW/vfqf2juuoYFmOXgV2f1ARoQ
qa/g9Ejp2Ig/7nA0xGc1SuHhZcrwykF1Xv6xNqXOss+okbE1PSNFfNDItDIDhIbx2eWLTtPX+lmS
YdO/HuvSJpoeJ2gUx6sze3KEEgiBwYVhVmQl1H4OnpHBMg5pDTqNzFoOsDEmPRtm156n/SoKLkCp
iMy/kP4FKSm2ibnA54pTffI6+r0NSlVvOWF4kTOprnVQf/YlQNAw/YnWxWIQDQvz2nlNE23x4++Y
BZiiCukRmzGewUTWqnlCs35PnOSdeJ+PxsC9ZzGEFqzuNt67yQy2zGa/Lm7AQIhEd0l42wLgHEcI
ec5S2ATM8HgOSn+ECii69LiU+74xuE7tU6a+M660rT7rKoGgQ/6yeqwOP8X+FZSyRKwHc2/6ANGN
fQ7wUIshOb4RE/82APTGvAMhk8V3gojFt1YAijFCmyCz7F5Re/q9IYfD0sQncmj40+13YA2wa5xj
KW6xEp/0v5F4U3UBdIXSP3qh9faNtDeMGSEvUdFyiwlCu+r5Z02f/ftf+mejAHgdwVebppg/H+vn
+C+inNZ+YbN1DOJgv/D2DKBjKGRxSGd2CnAQGSSKh7SNjt51WXNoHmCKdMPaHLZsnwIUzHu4RNp6
wm/IaCY3Coqc3M2/I0kEWNE/R0FCs9j09IdKb4JXrpVGL6japR8DgXi02pnqlrLIGhGKOfDDPwHe
7gBZzfAdbP/E+WioJ5qoh533QETpoN3isKQd+dsCGKfpfymQv9oX9MnBFu5krgiax5HHIeFr8Rt3
1t4CMdLkUdtPPrZfBVq7h9xtIsUzitlhNRqUbB/NXuapWyfvPOKbCQCha1E/lVBXwA+9k9r9HVSM
LgYvmX8d9HjqVGRKr4C1D0TphEU6NCpjOu3Nd233qR2TWlpG+pOL61f2zfQ73gEM4ZyqnuP4DEV8
0nh39tEojs+oUAfRKTS/wQ1ghfImOn71dHV7hBbiglabMS6kjxwWHU3pubYn4/4CA0Ckdfyn3Tqh
km4EyZFKinMl5Kpbo8s6bjunWuFQNx2vtJKYE93YXOeiDPtpYWpe99f7XP/uUadaCna0dYNBzpfT
MnkDpeXtlUIWXXaorn6BcG3/BZsyQdqqsTsFRsF/P+uvhx/9FVqmj2Ysz9x5t3BJonrxnuTA8KKz
jO00TcKURikin6azMpim7rgxw3+OjTuhyzgto1Rmeze6OHnGkG2TXNDg9bnfCWKPu7ZZ9m/UWBnS
evMYZs8kFXr26BwLixBy0ls3nSS3EckpPpUJpQYo1Gr/bNuQIlbvQ7taHpjf3i6mifA5uC+H6aMd
G001iZ3n33SYxvUPlLf5uVZmdNyhlrYuCIp+e6WPx8DICl/9CtJPOMb1fRrxJvS1UMyz6q/5E8Aw
pQXBSj38Fvjpl5qeSZhfgSYKYXBSWSGOdaJqchxdK50qImfQokkHYUtsSu3D0MKJ49vCQ+MyK/yQ
Vn3s9gOYwiJmN8OCiWRkfK1/d+1bNUgufQxitdTWKjjo/CtQ/KsNY4ZOIKJzWF+ySdhxSePO3N6T
d7PD6ux0/QEHZxE9Vy+y9094PwokL+MPWXTloFJonKKO/ZmiS084ZZnowOGK1gDk1Xud9MH51q2E
EemNc3V95HIvL60v07OOzQL1SVL/U1ipdj8k9eAChDL71ffRRK7fOddki0oD1pX9rEGpsLlywBwI
+n+2r3uwZLDEpcVrWbWXc0AOdDvU75c/UpPI9NNz4CDuAHwLazduFIHi7oFzaTEL4H7yU8p8vPAx
OFxa3M1duvfuKMBCM01bX6emMIMtjRM3l3j7EDHsOwwOamAlP0LVKq0vmZuAVlwML3W39M/7nysG
iMos4fFveVg501z4mFf6ZgcMgQuGzDMx3KdbRb/v5Zq39udJdIgwPGr/Xvn3MHm2rhecyePpITHe
SS6E1whDElgx9qjYM5iZgYYcRQIIHD/LYv3wrb0OHuPuEWxFO5HqdlwzD90LcmN/H4IQ27t/OoUV
95CR9OiHf5osPyB9AHyHg3KOPgEzp0Q54lamWk5YmB16MbR80vn9K/jaCJDdJHlo/1YW5V9097w7
dSSUIy7tx71F5l+AiQ3ERd6rMcZAKc9udWawkQHoUQesLTPxvrSzX/CqygNFfu9U9j6/eNijX2UE
DXUYCKMgrhQxSZ0cNi9J5TP1S8DBh3q2ILj8zS9M9qRRdmo3YgG4+9AIKr/HpE8itIcmTdL9WtnW
pAjNYWX1HtBLB0eI8JaHybiOXhtYFGt7SupfwU++jNXS7Cembx6bj+8Ug3CujjGbt3NQjEsEO4QA
SDmAgFSrVAgqrbutfAP7b2+MuFay6u9iCM2f5OOAXjAp4QeUlDnPKFhKUgDvRS4Y1d6/F04L6gYd
2mcWK3UzdpCztu51I24ndIGUUfxmwzCvE3FPn9oiHFvCJqhD76J7iWjnNq9EuCiDkyPbUVCohFSy
kh/0FPFZqAg+Cz0KDFhm5uLyqiKtfvSuOt7+0LlQxFl6V4QUls1jm8EW+3PALY/o0KIFunaIvOXX
Jf18ipfEGgFEiH4oGzIFvixfxwa4Mh2VNG+OvPfriJj6wUF0kK6G9BoUqr4FF+Q1es3BpPanBpnH
ndpUGjcKp6BcdMuoX79bJlMw6a3pxcvQonqYgRFPRpwjw1HxCbKKlxvRSq90DZGaeqP35l3w+wv2
voU2oWG0Ijz1AH3Jt1mPMGrnxmPp3eIamMljahe8K9mjMCbvZLoGeTkXhYyV3T2Ltp+5hTxgi6tz
3lznEakagD5J2itAcMVPyf4ftdcnMICEFpbZKEJrHb2hwOAS+vzwQcDJzHQHL4i6eWc5MVdMHKQ8
iMQR4GmlfUfkvWN//fj33ACtwKA8mWMycuzW3aoxsfh98NC7vq7v8yWxGYw4dG9Gu9GFmc/k4KvC
jHAIwT3sDmb+9/PzST1+d94WNooOGfOQwp9Jn36RWo3Vud59a+9eDg2WJjCP+fJTdHnmFRufAtBZ
BuIPAKUnhJiJw/xPggGmFFNo6VatCQuNdCW6B0Wy1Xczu2esD270p/kmiYi9JCzGbkSeMrwgmlZp
3luO1SAfOqw/74DVTDj2ZjliOIXTNImIIuZGAR0Rip9GrySoZIqY7+m14FoDos7L760do6Y6JwU8
BKVHr4As8ivgPh6d8MytTCcxLLhLg5ybmCi++gNO+9stf/wjHDajYaJzYDWK3dvszMjhqQVpevr5
w3JQFjYnRfYD3BDoHQnrrtzDMpcGxxkoBZ4GajgmIx4Q6JBZGlHwbRS+AVeEXIzsNEGB8MiSaVx+
jaDM6E4KuIW+tbGIjBc442Wf0Ik5jaRpb09gBhNYWDAxoyZsoMxmkUtcDR4TPB8QDllDJShmOjeA
LZdy91aYSfLKhnuEub21TqUWYySOxalzn5QQvZ6fR+ByqMiSbFeujJWvH1qOWSu3X6V2kbizEnUe
JOyMsrH/j6PzWlLcjILwE1GlHG5RROTMcqNimEESEqCIwtP7k6tcLnu93gHpD+d09+lu2qmm2zHN
U1L/fHs3/qyr1p4gJeCsBGQn/aNb1J3HJ6dxVX6SbC1302z7/AM2kckA+pXXQCNvOu1jbzHjBKyH
1iJ2JO7i2FFpEt9vtwZUpT+c2A2yIbIrqMI27bV8upTzI77tAf7ScL6/7kRZiivsQ2kpIpYujqaK
9dqoNx5LyU15eOOdANS1U54bUGTp61fP+Rf/bxQQYAHKtJJpTs70CzUAEMvXtEt0TaR5YAd63rEG
BGMhdVuOCiLyOtONiC1u+T8AYjBPKtUAmx4zt2PKmAw73HpigfOIEKyMOCn4JdesLFfp6XccHSvW
VSw7Ldw1jTZzbvm824eTlTSAR/kglXk9G49+ilIs4E0Mqm8E6VCgGS6G3IvwSmUvIOAK2h2d+jCj
JkJs0HglBlR4L3F7+5/j5LUUPjvlX9uQ3+ckIKHFbMKy/gcQxxqM+EA9b5w2g06Szud9yL6BoIFo
nrlXBQJ1xmRE3fhRTY//QpGAeSfOmiGoaD6l76RP4lSpxCULpkycDtqnssEzJ+unudYYsETXC2u6
j3HbWY3YwLdwvlxcLgc+lEmSz6mQ4n4OTss1U3b7PPLExhOy4BOumtee5QV40/RT7QquWFDpGX6E
MSghKji4DS51nin/Df1+xF6AICeAQb2l9U6RznhmJQ6n0qLJf0twX1anyfBeuJ6UfhGuWGmJNk/J
Jufc6V2OLn7P8/Mv792wX2vRsurRyEEZILkfNiW+1GLQ9Gvpzcx6NB0jVvBilRd8bMpE/k5tJ5Uu
N5UBKPc9PrHen9JDyFOpuk0YVEFAAwfByPp7BtMROg1Mp5sd6nwaNzwF5/kLCDRWWsqK2xVphXEd
gZbEalcj3KoAK07F1YBb/ndhLj4wH0uKo+cBnOPMzihbFz3Wng6oJrIG84d2Sv3QVbYUL7nkZSYS
aWLBuscIKW5Q1Y0j2L37k3+HuGJ2jCthMv2gUnLAUDm6r+ENRFm8839rL5v6972oeitFZv0zmT+5
pkiHvQjAbyGEc86fCC8g/+urDbhW8gCeTs8qwPqRF/hBrULlv6qWuoyPty21CLMAXri4C4cANaq0
MIKuGLMo3pt69s6urwKB8PQ1OcfKn9RfqQ7Kxqu7faYT7+JQ9eJTrMt/5QRoBoD1g50OdTVlhqDZ
uBj3w5KCVGYyg11JYgZCvIscpOD+q+6kjlIMdJmUjpklUQS55q8wFmssJLg8yIYyGQch0htcgqr5
LRcRIuFlfx6u+Z+0TP+Xp4zUQBNQ9qcd6ojnbBSl0XmSSE1Ir90vx5TK97pgCgmFI0jIB5aECGF4
LSB0vw5i2rOpvnz7Kn75bldZBRfR30A4JqK1pYLnHZKOiny0yU5dUSw/lNOkRhynBQbrdkdyh4nh
v6ewBdnwwQtxE2RpCu+OwkvyZAdBya7hOy6re5PdaEHbfykwa0DMEIfEb0mIy0Kjo4Bcvmg039Y7
5M1Mq9oWueqm4WQqzYyvFR04P9NDxQDZStkPKy5I6Z+obwWWADQbw2QDbnvfcTiXgqI1FrkecEnH
fgHAwVzATzmht4Bpsp/Sndq/sOpfphzxyOMAH3Kf8BB8T02rGhzehQTRMB5EKE+RciUEhvZgFICU
GMKfWS/nCeMljJF65GmhAKW7pFcEzZKJfiL3OKJbAZX8/O8WrDQ2vBU/Hod61Ss/qI5/nsjU2YfZ
FCyiOEVzMHaO2QR2nHcpzCCHgPKAvlGODNYnuhCKJZFN1c1ZGKW2E+qFjLdQ7HCMx7VTaLAaMcAg
PcoP9DUQjoi0TXNJsuFQYb8xhhsoW+HFfER26cgv+r/VSmc6Yp2YWtfCCKq1WbcQB1S6/YPzi1yy
idMSvw2OGfkvwU+xEuPMILGkJqQHPQUbHuVcrHuf3KPMoXMgvyvkSYbwfOySF71pbHOI4Xj66Lq5
Qu37NHy+6XjMorFp5zKfhNsFiD8+JAhHSeJbx6RGSRi2jOMS43SwDNKwjH/h5iQb9sfwkx2VvnxX
gm9yRLaJN8VK8MLlYH8X4TYGbUvO+rR9nMQCmx7B54RJ/B61AmALwTgYyI0/ESm/Vt4/pD0AAGLL
TKm7VTyCCvCEUqd8f6DL8Mqh324nxhp4tfraDGOmPhuTg6p5TBAjTAgcpA7E0JJrKIlcGLfM8Ola
xotD2hKhByhCYTlQrg2XaNU8qmiZTJxXezSAGyUbzGOYDdKDioUGSmMDTZDApKuCaL3u3AfCV7c6
kqoQHzKk8J5ruWVUCw6G78XUwukXYTA4DSThey4gtEgWCVUlr3HaaT/8dqO3cmIHrdcpIi0EB4P3
qmGuIuYw3T4JWkOPba6p5mKOgtQdU86+9OWCx20EzygtxT3jWKOwWPwt5rlqa881kXa08umPYVEn
qwR4aWMgEEYyUCJsF1oVKw3tQvHyv+wvZwx75AsdER9vQEkkXmvulfc96qcGFgecaWlr66I9+t89
tNB51T8RqmRK5wiq+EYl2x6LK6rFr6NwEmxq+vsRxfrWq8kpo3XZUXViUC9tIMbNHYEVDFK+BEeD
evmnMtcLLgTaCo6w7hsQ9QzSSZs3D3Pf6LZiWAQhhlv2fF47AhmH0aURZgqg3476L4TJrtyIg14h
UGLNpXoZyyau/Dp4Eqb8vU0UeHJhWes/1NTFc/Yx9y00fSosKSKeMxjo70V6oRkdGVilWiAt7MrZ
k3Q03OE/DB2g1n050eAz5fH6V1JehWc2afJ69Om+KakJj2JPYzXuDn79KRFpcMrYrUQjvVdkIwYR
sNhz3we5DQSciluzggXwkCp8tN1AeCd39+01zCpjNQFuWNaZlddeXQUxKkxoPb+qyEEoZq8SBZan
8PdWBM8fKUwpmcX8PHVfs86aYFI6ZuGnn5OElg8wJAuJ9sg79/XyTN0LS916AdNUzEjDOLz1W8vo
8pt1y1RsnXjRI46PsnznThe8bRVQl1OEdP9S0YLEb9Gok0Z5bYrgy1F6jatpC8LY2OUFNhcKmLaL
67MKoh/cftDMEWta30Z0JkhulEFaahcPgSFs9R6RBqLgr8dbqgxmCYkZu19epwLSXHHpz8ySKlND
/pd4TzwIszBF5vnPUIAWAVasmJFwfgNOFPMJaNFBatbtHwE3ZJnQrd/0k+gUbgbd4CoYWsxfFGJ+
ggYzP8r/KvwZ5a/DJvDVFowziHsO4DGr7D26sxMzeM+JtDcJdZEe4QlkeLJ7CVZ9IKBznI1MHxmw
1dMRmYgCTbdKaf/9+kJofQa7SmhApnXrSLlvog8mEqfAdePObf7BiBbcB3vcXrQn0IT3FqvTzzyD
PyA8YBqzxsLgLXqfhXk1/0Dg7fd92NDRJqJj/uZkD0l+0S54GXDguAkeygjjPIy9xDsYaw1Gj8T4
3xftgMTV6piRQ72SPCDTmT1hqCDyE9GiEhQB4QywcSsRAMdmMtr0q37qZ+ajrXzVk1FHEj5bzdIm
AIulIoiXX9PSIj4+gJYHPQfyOM1P2a0CU3VpoCz5OGlsGT2cAzKO60luR6VnbqBZI0TYwPuchr0f
3ZqHeC8XnOLPO8a4WAuzlWAyVcSojO2TvHRJ3fAnwj2JPziLt/EfrdWGdpgnrmWetOSKgHBEKgQ7
MCYWjVuIQ5JAVTYMh61MXwhoFP18J8xhxQEBor8TT7SoSd63bXYTSLGDjNyYx+rOr028ijMfAQVG
FhnPyXqzVkH8HGFB9h4+aRzQH9n/KDN5Uy51KknR0/VFMWsvOoDj5sWPigkbmOoHdc0XxbtYYScr
jxDBx3R4fB/ZSab588bliJPliNJbsT+AxoR8io5Ly61PJTJAHFtPxW9qdxXKFh/wtOA43kbjMCrD
qYzyr0WNYAPn7ZCsxuoRDijEMNKAAiNSs8FZoz/U1qI7KRfzapQQJ5gjT3bmLh3rsWoh/ZIrFJ75
qCIDjVtxaaJ1DODWwGsmW40bB9mMfIg2atDbg0RcqluQ+KABQWxBkIjubOdod5CafTmJd4S9akT9
3cvVSEzwBb9eck/zf99XEM5FRPNrhTyQAKIbuL/0sPTAbVTatT/NIr+WW0QMa4199Y+/cZjErfM0
cMtB0fZu7FZ0Xj8ETvFgHVkntklk0ugvry4UAFyoY+ENlkXJ/b/vy1hoLYjVDQjs1KYNqboXopnI
+oHxe1b+GuF5eaHdQ10hKo5YzrivMJ5cTC5iCEb4hfw5kUNHi1HhIkFG6A8sL5oI7t3KeaXBp7Vf
N1o/CdDdZeW+ZNIzEqDLiWNcOdq4rHVxAfEXKhi9QHLs9bs0NuIao06Et7zGeKsJJhJ7YhXOXEf6
vVrBPGBT/ysQdwUmIYxC/asUgGMgtkPbhOszE3JXJbvn60/A9MKj0WnZiCVKH9JyCJdmRk4mPZvq
yi6cQy4hi61OqBvZGY+xBXboDumAzAkVcq388ksjddNb6n64FMOYTgNq8PbkcKlRx+BfodP5WTUv
XPQ0lhUj7YeJaOs9Hqcib6KO5jUx0EO5NN8RhChbLSdhBESU/r4pT5Bt6FFwInX4tlx8aPj116IK
nslKRk+UPW1WXkcuFMQZ4zqiJfCGidzM/uCN2mLfMu1uP3fv02t2FGlej5xZGL9RN9yag9YgDrA4
QoFGe3H1pWb1mnX4wxHhqEeaP6CWXY+qtDk8mSsv5gggqsb91DgS4iEa8tyJM86Wn+daWIXHKvgA
nnvvu4G+ezQMEc0lbbE5BdTmEZJLvR1jkyTT4rTJNxn9gtv9AtenK3Bx+DK0IVRFcKb3cQC3W7z/
SQS2/qTanEtWBgK2wF4Eb9CoiKXMnkx+xd+JNpPXqejlA+jGAfigzy0FCRJCyLUROhSQgpdjuYe7
9suhl1zBECOsSnaSeIVwoYsodPtQA66bntFNXw9oKAD5+t57CQ2tVcIBLRpQuWnNycc0u51tP1zw
9+jcC84XLYfg0arQueQHil8QI77KKt3xTShr+Gamh9pv3QHMQLIckKP/6bv4EVEPsy8QHAfiNrVU
J6SoY9p/V/1R9hERhliWDBAs+95jdHT0KEBJh/e0vjDmYSNww8+oLSwCroUbXZ1gjsMp6tgZlKoD
rpbCx9rPfk6s0usG9pPeQqbYOM/h1t8TZj91EIoDEYqDE+ezAuTILjcYmzfeBOWcX/tVGzRPuwRK
f1rD7vu0Jsy0qf6bRJhbCg+cLAeTDlv+gQg6qwRyhUG8Yfwm28CiszfW6AbbGw+bH4kC1G8YNZ/V
pa9d0wdVt+FEJEyN1kjU7tAXiqdda84pLGQ6IKwRmmrmlQhQeSJHh4FGfSksP9c4JLtrzi4l/Loj
eQ5a2vCE4i/G3BIhCHcwJIDgmiGhtLgvcIblM84EoAHalFNq2qiiUCwbvQNtqxIoaHezRlshSvgw
PmWFG55NsVV9pMyUVZTRE2H1jFA2AdI7ystGwkjyb0WEWHocLcPRaHCxjQCVw2gbR45iLtpxmuHl
1yiqsB+1jeXz9/1LxhvC4zVDjnD5CHbIBCJ6GiZ1SxwOwYDj7JHyAKABPWtVV+U9NIxJEI9V/kqR
myZ+mp7Neq6eBUTk0egcHjG6atEz46MsuYZ2AW2CRSHkXl2DMLdW6ApwBdJvD6NR8jHfWFEH6lXe
yVdR8gd6Wo/fhQLriy3T+ACQTcREnpFC+t5rVnQVZiqeE1zHbugmi4JpLRTH7bUZkTjqmewUMnC/
7yM73CtQsYjr8dW3DWR30GU2UUmwYaAV/qBNi4NQ/JNPHWQ1Oyga9tGvlq9LzX39KheJc9xY/ZNB
AmcZ7SXdm4GGh4PTeUfudxX76QWJz5nSOLEbtDu2VBG1TDnAeB/a/+TAv3JSQ/ptatYzQdpMJN7j
z4ZoqXsGwJk9OiShXEkYxapwalMd/OPOm6QtSkzoK1+khAzMrXiLGbo8G5w0zLcaqyJy3mAKN01w
kcVEU5Oo7o5wcSdB4KCC6hiTmb5SkN8+HZN1IPwKs+pOjBgM6E13oKnCf6/laL7Aq7YmkasjN7TU
0PquOQDZOSNbMUws6V4O1lQOks2rdqT7q3fzE7MP9ITcawxVHLpddScHQPwbSGIiztP9gmS15Nva
Fbb8Asp7RE7Sd6Ywc1qplvqeFZg17eFDPqQIA0Xzagf81aJ9K7l5tQeKnKCdI9KPpJfhu3l1VvRF
pxXNmvT+YX2xlXxaBYMHxPQl1g+jllEbT4Gc3YhG4tzCW+BfNqJdA396+fb4V5nfppK/J8wn4rGe
S18nkdwuhafULLZxrn2sb01sZDAh4zGavV+HNpubEBVP6pYLR+exFGwOcjqat4HmBmQrnqnCNGxs
4RieqkRGV7AZcX84aZ6o5ESgEtIqBehF5M3UcTcDpqkyX/7RRxJi+OmXaUAbDaYZKzBYr1Pv4M/A
Beuij2GhXL/jD3j5UpD4vFUUQMlW44KJAyU7JboVq1YHtlHM1cRROv9NMzcnSpRxEXOUL8NOK4gw
QFdJrh8hQCTFryA9ahZGOsTX3hsPkegYU2HXi3odbuR5s8RYjBrbKS4TKuFzyuyFS4MPM6Q6aFH4
SroeAaFO3wdgX2P3nvUk78VWsuK6mtIwB8oNDaSl33Fd81JYIdGFYFy0/K6IeI4PFnnNXwZyV/L1
1Qu1zrz7v8JPiXSpRykgrv8F0r4p7Cchjzxu40ZtlL+Y6CTmnm8z5+JG+gGmxeDuThhN3LI9Zdy4
fbRAOrZM8CzKWRJo+9ge+9XDk8He+t5VS+QEaXzRAL8MJsNpXDsSEN/CprpRhsEVKNs2Z/AOSJaL
Dr2djEZ8rHdYXruxiHzNme2YdZSwu4ZFpNzT4LvvfP0n/UssJgUu5UoOJKQX9ht6jRxj6/t4n+lX
o6VRL3XT4lCoqTm8Yq+fQmaE0NpCf5yGo/kX+7UjCoeWQoyGq0eNpy8mJ5qODO3ePT7JWx6K2LjT
/D2TJtOXsZBzZ/L2+/BRhDu92NcGp/H92e+KBtnIVDLelvZ2owhOC7TVSQxvWOUheW9db+ukR6CG
HBckO3Adm25Gdt1cFmFwzk36mzWo0Q4tiibw0DAOmqsGfFTZL4hm9QSipjcBJQ3XwshHjXSjOh+T
R8BNqarBSXkJYs1YUi97qgFcV7lMqGVBzyArubInXsGw4OIRZEYbxgfcO/wF5EgZTUsHuwEHYo76
B6DbyY96qZacJn7sGrM3WAAvupmWPzWdhm0cEnLXWK6gTbf6A/RJgTwCoGW00FGmnZLebhOfyT8m
j162BgQ79PNso65FfAYY6EfB1+Iaoq0QI96SVXVmhHiB3G8rnELaG+SGYBNWKrkwtywxKP9OmDb/
EvIrAE7teMXH+BNOn6W5ilgxGSfbirtpmRG/9/LUVRfQG6L7weyBTTweBEwNLMig1QCRCTa15Xlx
6nlUXnVC5sA5tOG51uuycNK5xkVIeASYCDoRBD3ynLhOD4C/RBQpkfwsoITGLCXxlNNQO5/mR+EU
humrpiFTN+0t/iUrDx6qmwSCfGiGdYZwA5pAv7xRhPbF6SOQQjGiIc/jzxe9SZwe6yRECfxxBhB0
MvYYc4iikfXxeFNCtByxtSrHGnaR1rtOfSHeO5qoCjW8UKkey0UpnSq8y3TkyRMmW5mUVf/XmtLW
h8L2+T2DSlas08KTn/OntqF1rwKIpGFVq3dJDOi86qV6VM45wTGVVR7Lq3pLpXGvcNVJUIzbWPEM
3B50S0IdNQMhYB4e3ReJ31+fwxWqAzPGtbBvE8CKyaxetbjmotVbvZfqvve52XGOnqvorE/apXC5
//B/iR7R/oRz56HdMr71OX1oMfHF2uI8/fvcMczLkeR+rz0144z+7L0o5nDiHBbRjRz5f6AdnAKP
bIGojMRsv1yguWBoeoOYhPIXhXm7VQJ4hWQ0GokP6Hw4UnycuKz2DJQOCetlf9wF8gEoh2XkZB4C
Fno07s6BJyisTKgvKDe0dDbH1DK5Te7m2liV9wHInAEETHmoii9EePwoywLif6Vc05/Ipbmi9+I1
KB4SOUztnN4P5zyLWXl5zeEJPzcEyZSErBx1wR8F1c5Rxyqlkt4ZaHtfB0oTPtWGSUks+1HUsy2s
9FCQf4N8NlD9cJNayYHYGPB7yUGy3Y9aeUTEqOdfMy4w6vjt6whmVf/maxFZrf7DUmc7zXhK3QF6
aPY+UI9OUBugXzTd955kGzwJnv+etsifr1kf8mbhrgmoJD/1dUxANKoZJWd9UDbG1wFiFVQ7PD2B
EOwcHM10TIYI4m37tg381t6eSbCwYVjwxjrSPIcaP6t8xGMqQ1k5AtjvwGwbHjvPM1RDblcpnC6Z
U9yXH+IpMqsUH0zSFCIrowyDJwNFiJ/rhi3a/SQ8vNfbN+OFjsdsMvvm12cbfJn/4FQznucyYrA6
uwjX7l/CqJYA0oRNxRfFceOytD65kwCQ9ju6b3kyy+LT2MTJPv8pN2G0qnlqMnhtcqnwtqRbO9hq
ik4aXNQ1QPBbWNpZBHtyRAOgQzolqicw+cU8pOSWfSBR6RSfmQS2qgKlMAhkq9jZEuVL1o3A+/4N
62l2BIqNIyqD2ev9VxSnJttDPsECQa7w/SDNaaMQSIIfoH1DLOwrT1+i+ErkqS+alg7qQEjfFSVI
H61SjNiyY05jHc+Fb1ARr86EZYXI2amQOIi3OiVrHgHFQh7R4nsrndBTvGh6O1z4Lq1QWxrcnkog
56yLpv0v0uj4RiFehUDfpf30zU2OXwwHMgcP+Mu6g/baqp3VS3gMZ6gFSy9DbWW9l0McRCKCG0+C
hKMsKoAQcAaKrIEcXsxEQdd2wvUJYr6ArpbSZaZuaNjFjWS4lf9mvHYcqEIztCz8zAOK6L03iBuF
1T66ECXw9LOAOp+bDVnGVscqYMIkGcEDNdppVuE/5WzqtPtAZP2I6cscpqtHuGMIAwxV/JVhibMF
lODTErafj41XwjJnOBMpDNBzs63fCxk/VQy6w7nOACecWcJ0kegozUZ4xjaYoU5ulbZOmMUz3d4v
9aedQ2bFhCDfRSpxhaFFBoRyiieMc8wjOGHsC6i9EYbABpazlr8aiJmjIk0j9hT8cjJVQ4diP1/F
84Hhp4NJpBq3rZq4+krcSpxvaIYZSaidF7t9IcyAN7cod/3Jo/NaYBFgxmOITNJLD/kKL4QKjL5a
tCikLBZctYgu0IRQ+eg7qRi/zvcYb4u1fDME+m1LpJN6BXLQwVgH4aVaS4fXDOBZZqxjcMQM+bWr
QwGWWw0sH7kBbCGeOsmKgSaKhOcezo7pbzA76tyNN1lBNL7+TIj2c2MrbuFq5y8zvuuPHWPQMBZs
ihsHUKGM8M6BO0nrfrmAoJ1XSFN+E1FvXhkoP+EOIOdS7OIDR+u0pU5nZv1HvcUonccfLK4Ow5zz
L1mCNxP2Lvnh3vRQKSyHa02qtM1zEQ7y23ndw0tzgDVAgupURGCdhNrReVuDY/gv6HV13FMNjf1z
mokz497j9wG5zewZQnjc2JBDUMhmmGu3a/WUI7a4Jt+9nrsZQvvM1jmfyLU3YaK/tnZu93VqY+di
7BrB5vkbNK1zHvXAYFC5i3OvJlckt4erwhC2kweaNFVQA+x53s/Ve1chi0Ds9UfcAnT91FiGfwDx
9S/ILCzoA4HmgVoC0TP8FgMQjBuy2RnD+uMhawDMnTf593aeKyD6vw7H8pbRWcIiO4/Gn4vpMuLE
T4QxlISXAi5tLWKlc/w+Jt47KI/CaITOAslu09AXwNdh0U/p5eNGtnKd+NjUvWwFhG5CtnhDnqNs
I7VlnCCdZ2v13O7aE2q+lXaMsIPIZ8kJ0SNRQgzTQqy9CqucUS/fQhynsw3lvg+wDEIwqqcUajMO
KLg+FC435UEpzI/inoxujBWy+cgzwhMrHxuUyb1Yvcx59osqbmBWS2M60sko01iQTHf5n120RG27
lHfxbbRC4vLLyK2Dv+Qj03pVu7YnCCIVbOGnqcax6S8CTIa6o126q/ncps9PqRt0rNaH9/uv/HsB
nKUOvxmFDhJguZ0ZxFmHtpxPTX9YfvbhKPyytcv3NshetaYWqNYhCc0MhE381xm8XXvOCqALbj2u
n7SyPukBTT+0QLeJsXoxdsJquDCmJMDhIERjBAJGv7nFB2mp/6KwNX44q/V0xpbhER2HVbgOkQml
fgPHEpSr/6VADEE080Sd6f8qFAKM7XiFhoNy6Sb7iu3fWQxL9L5O7o1u5ddvNNNHCBy+iNcI7bM1
/5rWLY+F6g3/YBsFjhv+22FognAr4epbBhNKzF1jDXeUE8pVPrRcXDO4XXP6fzA4Au+1dG5Lh6N5
/LxAVmQ7++KSMzNDuaNsRWP2cdqf9GJyqEBxHiH42rVCD8ONkuMYO0pwqRGcjuYiyqcvJm2m8knv
ptpPinjt2i/YKpGw6GdA3yzn2hK0ZS85vcrBPFfF+YS7V1RWJmG7w4WbS1ll4ukt70LNRkAA2fGB
Cy4NnxuW8gRXnJSKgT0/WYojgvpugnHqrj/jwLZoj58cGToeTtiGCLwdLMseHPmAdSLzPc0ONDHK
AhR3IItPddd8NjyYjj3NwYlX6qZc5PbkNzpnvVveBeAMKuk9ZbF6GEFmUErO99iGZWeEgiGj/mHq
M5ScI73A9EkTIPMrtiADwsfK/ilwzEbmccVlU+ZmFTr7ihEjNBeDBZKb93sdDV1CgxJRklbIUQ+I
wMEpRM5ShCSKw+hCVLl9vnpyohB5Me/3eTbjNARdS/cZdrGUFSXQos0EEyBq/3ZGTrad0y+YjvFj
bj5nMDDuDJR9jQXPEVf+pN9o4hZg5W16RRY8afmpgV7LL04v/+OM9QXpDdxHZjFTK/iQK0yDoFd/
yyWD3GM9OeKmr10vLBGJAAm9LKSOUmcDcY647gHABaVPqM1R3iLXRBMcBVLuGjjDja6xlADMbaU0
XVNG/umKII+kB3M6A7bXzCcPK2oq/lfjFvbeZGJRwxYImOIAsEt3KQDe+FBwYxA9wQ2+LU6gOwaT
TuSPQs1V929lx5fKY9ywPLy623eD3LWFQoUkAAiE/z9lzIfNPpx1eJ2wYLNFhDIcdfEZrRPzHLxI
2DMclnffBVl1K5rv9x2dCOiOcdPhOgCKP6tuWHGNlvm0pNG/UeCHv/2mPud7GmNgGKTGL8wznzaC
4lFqAQ8Ir1NZX4y5GPzYQsOaj8L9Ynk3wZF0HzEFwAFebinn2nV9yp2Isp4/iOVk5EccGZiGa6VV
hLY+tdsj091t5JLDeix0iLYot2jyFex3aWFODCkoHaJgZhiPLXsRBKy20iDbv8hltInIRAf7NAIe
Ub5Gh/U50kLs2ku4pnb4XPRA4yFsUaTAPpT/0M1VzOxNX6lT09qYZ+U44CyXzxSn/eNOL5AKmrfw
XydyCqBdQu+LdzL7F744NzwklMmJN4WShhY3bxkuDp8zmLQEHomKJnSzf6Hgy+qJoQVeA6N033oZ
cfBxodN1cxJ+ZiyAZhm7Whx0e7S2CQ1sWu/DXX0360AsIADWFeEP4v6DvnZanb4cFbvvOt1BIc6A
FHuIAh8UproJS3RQAQqnHfkBEGtO8fe/F0t8j3C94rvGm/gPHd4sWX0QO3D32+m8XOOwZ33Htg1y
jIXxAoMd55aKcWafhQRjV96LmiiwBEjMYJjd+55Flh8IyyrJ0VA6UXvUAr5TjXIU1wucyzE5knax
OS0e5QIpAFZdCLkV0eJ476oZ4JBJOADQVLSku8QHbjzPyntdOc9DpLl8+CINxgMS9UNBgC+WAS3F
8RS3Sqc/4UCyr07ceux00iKgfzi7mimHJejUD13pvv41xyowbC11Fa8E/PRweEAz+BN+D8yDMnIH
xAYQjnJnFq8ZJhEMRp5YTuFJYOCTWZI5a4eJABY5Y44wMyuEUfLEa2gHkzlye45DRhKFZSf7dR6E
LN0JTXh6YiN/ZPe5l0sLSRT0Cn9I9yHcNaRKETbMFscnnXyFcO+gIfjrVuIL6zee43SEQborNxHF
I25CRMTd03Y6YCWiLwysJb/MsvKrQucaC2OfEea2+/SexCQKrfK7IFl989qOpzS+oWzJ2Brcwsdn
xWZEC/Ztzk4t/f7CzQI7v6I2X8o/YI4QllOiVCgnoFLczsvH1hbnfh5QuOgv9FPjDIhbzcYGwWJr
H2MkVYAHSzkonc5gSmryJ4KVPsSRHBmYU5kx7z2cBTSwlFQ8me+e7csZP0yrq+mzbizAet4dvXOA
NhbF25uYFXIfLnhI4VWokbdQwf4wDOIJlxDoxvo69XVgcmgl+Nkfta5AHk28JLnBSWYfElW1+Qd8
Ys0SB6SrT+ZDXJa3zNeD7pGv9Nb+bBpOUqb7aG8Mn6/SEoNeLT72c7AmQbiuDvKjtij8pcU3n9NE
WRKeXz9lkKzNQz/XO6v4/bwsdWsAbjOZ1DkGVpeZlc7oREqGQXFnQkZa+dJdn9CsoKFp3QlBfGNX
S8vFSkuY44ptKvx2oZ+Sf3xIBlsiOzXW6Jqazu0Cjfjaz/lbWqbAkr9U31k0XPTSqkGZDfdbeFp+
bMOHihUoVzJaytxRd4M8E96Q2RLrNQrKgslmpqbNQzfs2rhE0zYV6SJ7W2vHWQBV9Rh4K4Wfwjzx
D2KF9gYeAn9bkBiQTy35LXrPVNZECzatLwmVpVNdalft+09kw6X2yEti5Ogwgl+iIAKhZcDVeP2A
lafbl999ea3wmBPwXGNgCIJ7zx2BnNwNy2u2j16zd2qF/3R5lqte/rokV5F5ep3KpjzLP9IfV+JT
16cxahmJdF/6ZW0cIMzel3rCRAiTKG6G0iBd92iMpSMeAAzADzN1Dijd/U5+mMn/fHZV7H8Bs5hE
jv1Ju9HNbcM6s0J2lklRpJXHgd7ZsBPQMdWOURiMRAmpX4MnHipU4QXj5Q50C5A39U+4Pb2X2SWm
Ev6sgEjwhd1TrynjyOYXvzFcTCXCvNHsOsUVLmJXLl4c4OWCvmTPzMUAVja4+QUet4fmbP513EVJ
oKPG4HBReDmWfEWLiE2n8qusX3+qxsQ0QxpTteaOk1w+Ha2DAatqZaNUPef0BMxR3vYHBZjzZpuW
waebce3za9IpTrxm8ADGOtNHGYx5HAIbeaPi9ApWPDBMPlI8puSQOEPADtMxGO1QoLSejhTAIK4+
fVEpUN8wGkm8Hb45kOAoX1DsFhs+CtTpvxfT3Pv2+h3oA3HIBdhkLJkhtOW3OhRsc2xZWgjCtx0G
EeUctWkpuFBKSEtkLhHJ7mocgrzv8zgx1xSsKGwYz2USLFpV+C3/xTOYms+Z5itvRycfcwOQprpU
NMBrMiKgCdaVbhMwFqX9YRWMzyYe0Nm8deHI/M8CFB6q6cSy/esO5Q/uFrpT8VlX8GDzbE4TpC1i
95vZ8pYCFor1zlxb674+wM6mB5r8H0lntqUoEkXRL3ItBAF5ZUZxnn1haZoJyKAIivD1vaO67Zor
s1IgIu499wyr2o4C6Dl/usVgrDOEho8zj+ZpGf8SQo/+JWiX6csmfz5QXyYMk8VnX7nKRFqyY+Fb
ri8Hq1D3nibJWA83sz8e82gkEiFgTEn2EI93Gz6+3n3sYs0yHE2fV4Y9zTViRquMXcjqBsz2R+sb
8o6yS8jpZyzNjr5w/PWMyit11IfsruzwOOf+YtnUr7q2sxHgtzMkQIw0ecCZSn43hlwJ9yM0qMmm
2+U/HRZczX6ohjpTtMdqkMKodDQG6EJLs3gwjazoBBM4pur2TtVHYZhYoO8hT6zT7g38r8eX9Nzc
GMpmQj5tXEcrCCzsypNsU7+Y0fXERQ9nrKEHCRjItZAUwqVHnfNjuIM153IfcF7C/FB/hMuRTi6A
elRRnOOHekaaRN7LH81yOXtNRH9Il0QLvRHYQz0ZrbUZOtsprcmy+6Ov/9xaLLLk32zNWL0ARVan
xS+zyWk2kzjl4RI87O/EmHMiMxoSK5Xmtl4TCc2wDyXc+sGHdrNekBipHbxoBQ+BFKL94vnw6+NH
bOv0f3/UxCdOpH0bcOvsR1TM4m+51okMO2ahqvCAPtbtaDPUMI8CuUXqKLvIJNFUZOOw/WJl5uWb
DHKhAiiWeYlky+qh+m4/qAOJaqg/LDrkjtpMJaabc9FTrh2Ap49QT8HCQDbCLgnkOOBe3ssZdz92
lLFYgWyEMMwi8MvSjKBrJWaLSLY7DSLvtYn2eGdk5c9Dx/QJz5wlhmDJO0A8+L2xEaKQ7shqgrpG
WItTMxHHG5MSkFSZj7xUqNLg1JWNz/dq7eEaR62Xl+ccmlDiseUMsImhJseiU0P9Cljp981WZUtu
5/kAiGV0zU9UwEwCxZ4F7zh8r4wpX97XzjlY73Cr3Dy7QMYt8aP+HFMWiLZPBeGBchfbB2EGgaWs
5raaO5rIOg5IzngwZ8ihpTPamgdsShwbrHqtwatpHEB6oQbALAMDb7qvgqLBil/cUEYEpeEnkI1r
945CZ3CVoKJQ8/cKEx7oRcVoVQwDCX2MXaqMXqF9UuoxxFOoWFAzsoR7vAh+Pjm7FDrGkQxXVHMx
oCqDXrvdcdkT2x9kelRC0rzeq5AWJewv9BQ60tN78zS8MU6AVveEDwDeAoZWgTqoMKZfsZv0LoyP
zh2p4wPyEWnYeLryl3WsIRj2tPsVzzNWEjobQu3nsVB4SNHm1R1kpfM+4KFU1wN1DTVRSK7LP6x5
qFThbmrytsEUGEFK88Ih0f++od3dg3c8e2Ccy/JjC7qVj5Mkn97w7csFmgBa8EZixqN+A3xnjUUN
e/rIRIAC7q5fUxjbNQeKVi6jOnxj1B6vxVLe3Wl9S0OIrdNympY3wKaB5EajGaROaLbUmOXsm9mh
AQSBBYG8HjL78gAdk0k030UL6Uo2bDnJYUtD68CyxSvnbMnwJUi/u2OEVu4/HnA6bHRc0Blf/g0m
4yur6rmqKAmrMaWcMqlsfrGBu7wVEiECDJM100XBUCEh8z1tXEBRalxohi18bmMCVDZgdrtor/FR
QlmHvu/Dv5/98TbvTsxnMZYcZUyIGHXP5Wm+yw780WPDP6xu39Nk9d3dz3VEcZr/pvt+Ezkp50IA
oh+QsLHADfI3XUeNraxVDyytNWsT7sVzmgv/IYpkzNRXSMS+4Jb9IfKNuQo7XrMJCXRJeQNMxPZz
iSTpnykD0qFqhbSFW4FI5vMDfkb9xRM67W00bS88QikhkAnN4inqXc495L4oVlARevmUJqGBp6XP
KBsDppOGObpwZFZeu04W2qWC5yJBh3jPcizXo9UVa4TmBmWDRqG5JfCI6Krm+YYRtrHg1tLx7fWf
/gi5Lb00J1z+9AUKxuysBg3d7T+fPeAUVEeJjX/VX7YeLChlsr9X7Q9jD8BN2JrAdUc/RKoHgDuV
c8VR3nr3WzYtPHlZ8KUxBYX6QWPxucIWoZFgno5KJl++vYdlkLZIjNKE7m9wd7Xl3e6AyyUbor8a
Fiumhtrpg2djuiO7AUoM4yqojXi1lBQVUDSgJWA1vgdRcSHVMgGAfm2EgDCwUfYqeBEsmQd6PsGC
QRABOBYPZ8hz588gQYZiqaccCgbnhcB6cS+DYgOrTngIwXagYIkv+XK45dN8lnj/2TJMuzN2YUi9
yLpJNs3COLJDyhiwC5NW0R9B+pRxzhEcn+qv+4uxTi72Lxe4doC8fP0PwJ5U13LWJu77Wv6g2ykZ
fyOI524ztuA8lXcIxS34ddo+CrQwXUmEIYZ3nnQdPiBXmWkRbWRDJOjDjT4ONdvnANfHLSrmLy5G
D5CVRqZx4GKjRYOwfhaJfEzcnDfesmTXtX8tWBX47cF4Axm0U0A59ooQKip+kx6q6DuxiYN1O49W
+mJ4o7NHOkqBoQTZHhUshxZUhjNSVHRTXCrB+IE0IH5U/Kf7WvJZJhIBvZxcUu/1W+oDqkmsULiJ
cneiIcCJCo+lt4sUicIZMWnfMmZsg0+24NwsBITkPJOpnnhR7g97V9rjf9CNtgkmq2/Jf/dOp8Ey
U92BhO1N6Y3zgyQF924zyjcUq5J+TIsNPi4sNTQlxgeacVjEM2C3ZIvrJD6SwHqyFGSS/0CMLeEh
cGlkDG5cYzDj0yoITrFrKlzljl7Hj6fS0MshCDCdRY0KwJjMONtfz8VzaL7o58G0+gmOQePRvHuG
srZUK4cOB1FfsQYjea+BO1GW4YPejVzEhZ4te6hE5fukVECwkbLJqxLhP44BQBuESHBeUhMSJTt2
5PYUY1T+gX1nNmOaMky20szBNzOELq/rQQqqMvqRYC/e1301qatdbezf9/mDsqSYPRGry16ThXqE
uZ+HxO2rXgfVUW83GqcvEqvBjHIiv7tNuy/a7Ss/dip84FWHlsDH/gp+HUcfG8S0pXB5AvYwIXVr
mjielEqbjlraFeuxvn8QuDKVtAeYOKkzcAsITQYBXo395OfYOvmM9ww1SJsdVO4nMCP3AGPO54wZ
1WvsjYYo1ddQLMrjcDPcjHeKBlfQ7uSgHAed7KWS0zXuC2VoxVdWtuH47TRPPKDwB4SMVptltsPD
+P3PCO7jGrXVzXGwnXRMhFq7Fz4nZn6ib8pQCFKFfxzj30TrwYY7cp6YRhPjwlR+FGAWp6RuDW9F
2IuA+8GU/akry3j5ieFRO8sXjD+wQhysQYvuV/FeGV6P+fQJTc8wQBFBwwmUg96ml1qzgKFSk4QI
5q5lPiMqNm38BaBNYjdFBQUc9ttP7xtq88IXo2GMA3Unx+wRGpJq9brT6lZ0TjgN6cnhaUMcgJWJ
mpUvCFYeNEVarYjQC/KliHmx8DPDx0Tj3CFOExEvcHJsPiEXw1vBkQT73iLIu7VOvs8qwTGpdoA9
aPqO9/c2xlizhEmTTqB4/GXbhlFh5nfQv/YUeM+OIQfIbS87PTYFmd00FsbQbBLR10kvTHR4h/Af
mawNJTuIni6rg8tIifsWzmhug9OLsZdkvAQczHTzeUZMcRe8Wvzv5rGMqUuQR3hRISPAmpVaT6KP
GwtSIGaZjABo6pCHM/lDmIgiEg7X0FM32cjTIUsb6w9wKfPzLX+VwrXNfdpcnJExvpYMBgb8k9xN
tjoOPkyRsC8fX74/XEpmjsYPQAlcMbBjzG1RZhNSS1XZ6ujTxcPKI4sXKPbbY2GwayAxAoe7fpl7
eOr6RVawY5CdATcJR5fm0h2Vv+g4GuG7bDJ7BjCih1AnsGGldgUED8L5VBd4UeQRjPAZZ/kj8fXo
xFNBnTlg+HCBhVoWRKPk+0JxdeyP+5UGoXyIleSKOlfDKKA6ffCzprQQULa6VsiQyIUkBp8F6lM4
/Ert6HRP5DTXLoUmlyWLkDZaFZaibHE8Ku1cQ8hNDYXpmUkzQidC0Og2pWvtnrvsBVWIgVE3eVHk
GNv7hyOS7elhTQu2tOaz1L7bNjLg886a7NRHPF4KUFGofvDBmd4xN4fQgk9NP2NDxpJBgWhhPBYa
cRwfsh6/Uzj/SfnPxJvw4c9q2Fifbtkf+2Px2OevgAa0PnOijR4uveZ3I0PDMuiorOws/w4ePnUE
5DPVws5kmFnvecrFZjZW1rhQAbpQ5BqfqRIJGMZLYW+l7mf3gmz+tquI0orOF17w++E3UDH0mw54
Kq1YY9KebuoxY6cV0WyM0Ckhf4dD1//KhyFsFo0FueNwQSY8NpxBxRgIt6KJ4Re4Vm7H0skIVOFK
kJy+DCQzTCuE3h+F/r3a4C6o4DwEMDNilfPH8NUQgbYwbj+z7A+B8l1aPopNTPv9lzR2PJw0A2+k
2YgiEK3CWAQCPA6wLIVz9/EYXtQMcAhbZWfS4BoPDtpnkSMCelzueC2zdIpTHvk63gKRFaMXMlwm
naPXoe5+vvf5+OndGyRK0Br2FXuJcFxCSbxgv3hDLqMbWinUYSie+3nFCAouSORjKNHBbMViQMXP
HMEXJR/lwK2dARXccaVbJB+3xS317ePfwn7UjAI4HvK++0PgaYQ62PfQGiVs6DbkK4Liah9aD5ar
2EvJbu1rBDU0Fl4az7cH+Q4On3qAUBw+06A5fFOhWZZ/36zYeY0UBgs1/GYeFuVQgtRg0114Bl6Z
S6WN8QiiXx6+xHDbYcheqOFx916lzYmCqX96g1nKdD4dLlXQruiiUjf8DF8WcEBNgMyOShqOk/ak
4Gise2FD/b/jo5S5BrAf15NQiUOz+TIrME61HtY6upFZBZzwXLIsuhqXERvGbzEWk/dI9/D2KcES
3rbcH9/shAjGI/Qq1rNzvlCfTKMq7BQSTPyLzR47p8aIidKCmg+gNXX5cmJ8VEEZuRcYvMLUy6ih
KXB7sIl0soDbS6M/tKOBU8Gx4H/cvWNkdX7dnYt7MI5nd5imlcUsavicyMxEaZZwSadcu4fQD/fw
ZPov+gS41sv8Sg0ATc4rSJCPXNjXrLKRttTUJYOZz4GBBGTwzzZiLt0vaypdxTSAJRuQgAuFIhgF
WPXbNqJphg6qf0yYfnAGbD/YQWevM3DL6Lu9K87g2gO3o1DhuR4PfaljzHQZlc57f1/SMj914SNQ
KyfZIEnwpYQYAKBvq+7+GB/vaCLRt2JnYZcBBN5UIsbIHqfW81SdGdlBsWtYltG0wNCq9uShnbC0
ErsfhMg16oFb5DyKkx76kXytft+fhfYuzeQHq9FvY8UYnoxFmXHDaEnSS8TxAh27SHSqr/2DzaJW
tjBTPxSjHH5ClINKeUFJPCaSrUMjjXLWqZL1F5ViZHWq9UvFIN+9Hs9Qngnj4z6f/qsSbJMJLd54
Rekms/6gghuCgxiOsYNSl59+XaA2yD7QJExpkeu2MvQk5HAZi8SJGB70Rmt2pLYpQY8OXC0CTARu
NZtvGjLT0Dr3jS5NLT3NMJNLZ0ygwDcFmmTTuQyx56msU5qFRWG19nNPbentXlYy/11TLoO0Kmee
4u/IzYzbZwR3Y8VC9HkWzPgN8zmQNuzRNrZb0eHJsTOTNkMOiYI+dcu+h5i6tu97xjgkcMBFXDCT
OuMHDj1/5Co7bVotmh1fio2zpknLbsbWiCh6pKim4ozcIWBA7rBnQqcC4GZwxc7nEGWgrV+UW2C5
dfAOxi5eV7Mhf4O5cX3L0MgyehHIw+I7q7cggl34cEf++JBPNLqrGi+IxSCzFQheZIGIl+Ri+BAg
QYHwRXPFdSiCfpIF443ivd3IV87MlKDNhiIYDD+3F+ob+P+WYvVOG6KYn1OEO885ksfwNS+WxkTk
iyVzjMJ81hqpcpp0YFpixAB2s+89SMPIjYMe+5chQD+JhuKVT1HRfXQzjSfw01Wwf5g7o410pFp4
LPOhF2+jTXkZb16DpR45FBy64sUEfilzDkMNMQquMSPWEQVJ8T4xjXw/dyMiQPCJ4cgBia7wCihN
9UME9sJ1f4msNpemdwIpdHhKbODTiXPfP3086YwOKw0T13NgRVy/TAZ00c9nr8Kea6Ga++/te5ue
4tN3/p3XC+EslJ/vTuPVS9RRCLwSeDwy4gqw2AugU6j/SYSYPUIdpnw0GUZLUP4RMXJk3H22fYfu
TCi1XnhB1xBj3U+6KD4zqLy4EHcL4/z6Q0b1uhj0oFCV5rAmm8trXZxGYbPutg/2R+ZYZraAKxjA
IL+91hDvfh7UjJywaTjYGZdXjroXVStpmMo8Z6Vwlcp12yzeX85WvETwZUA6Tz2e7ev6nN8B+JCW
s3RhOKjC723IoHbJcdZ1AhEe46Q7tmXsqwqv64JI8do3hcYCsTEbo+wXPXZYYZ7NJcKFgbowG4yQ
EU8G3+V94H7lG0z9B0SvbsFhC3qpv4/twFEeizjHSOd1KpPLEyUkh394X6BckKxRDMX0GX4rYSGJ
PtgALkRgHV/Ar5qvp4eMvcot25CMaGbgP34/akDNOpIPDdQHHF8U+aIQOZSv8QGJ/aevLWKYXD6z
VQp48ilcdhIqsSrdvjCauKbLz+ggRXaheXcaUwWLPe/OrXyZ6WCi1opgoyqDsDGWowK/SFcvII9P
GI6kY6f4cHRpM1meRjI8QQSTMKpkD/eQXuHQ2ErQVL8Rvl2EBsghfhmoB4jCeWN2sB6OZ4PU1s7o
p6lZCZUYPyjkEehx2sFZXSJpBqzKR1BsbxXWfcVgk8MJ4SCvLgUNeb/BeUavjsyjIjhjjI8pEVHq
dhO9guzTWvrzwGHM+VQ/Q+27GjMu6oD0pWwaf/27TD6besmlEBOSCPOqpw73EdQk7X9q6tJC9boV
hgkQQtjQNQAhxR8ql6aBYTqtCASmsATixRKXTv7jYAJO5kSdOXTy1N49FWsbtYjdmY3iuA8aD+6m
+5o2pVk1hkspnWljdFjM8d28BbSkcxVSDetOrlflR5WLyFdvDzPKfK6OQdJwAy7uIWJQHCU95cyt
s4WC+rOJbDplnFHMgl6It83YWG79BrQ4Ve1cn7wY11RORC3dziuIdpqLffewdqSB0z8XA3BOUHMK
deXnewRFif7wvKe4NX4SbPuTrTDyvQCf0SSpLqLeB3KNsaPa8mwYpH/Y1QV80SIb9l+2FBokMhg5
VOyRnXqIkt1oq/xrAgZTAPgJOqklOaqE9EL2RbEqlBE8dzfkR5i/gKBokocDTpph+ugNjEmPVwUU
IQDICXb5OIoMdEbz7h0HZwN/N8hyOH7ZBUoCjKUAFYnD9R+HAf4jL7Ryg+BB+hlqAAxNHofubsm+
HHJkXkbG9H3o3SgQzkffpTbnA9WTEmjOIGz9QVBNtTlWcF43xf2BSQlStelortyktbIUwSEdyCgm
GCGmsDnGM/JEW3UTApuEvZg+TaevLayufX15MgmkiGPAD7oHTmI0pvTLtQbiZH6RIwvGc4rSp3Nw
nuXd0wdgOPJ9ATsu26+TqyIJA3HM7t7COvKkf+YkOO58Y68yLB4FcQXdYOuaCyIc3O21thYLfgcx
h7UlTYpg8t5cxOaWH0o3SP//jRY8NbOGQPnXePWZpjOYWb5IkG3ojR3G/U7mb2HGXslncd6z+0ad
j5a6J0+Lq76sF13wWMi+NfDG02jeeINQnNqpp/9zqAdIjyDgEdBxHZ0oaemAS05T7suMnhVyJjM1
Wut/ahU4c3wQuEX3i5YEFFiZgmyiOJUyB2YPI/ThASyCRVafh7hSSzOh6kY07RcrnnVM+r94j6yF
Sd1a2j+3+a3Z5lu09ZhU6LINR48BGKZcjzPL94dHrF9keyiPA//705CAOjgAR+vT0d1DOsmAN0hW
PGNmCoNj+JujQSHb7OOqDIVnw2U9YdZnKT78njWIJnw9Ax9Uwlqe9Ec8XcMNqUz/eJUjEk6wCTXM
Jww5nC1KD/IUarPHvvPIbbwI9uUmmjEoRfLTQvXHyq8P+Ngv/XzsNNWsH3tgIVhdsREBYqL0kgsY
T6xO7Fg+ONvgBYaDAT60vh7kIZTw3T3Mj8PYERY/Ax+bAzvn/Rj2FBOrnXaF6pucsahiw30YdidZ
7P9P1if2VAlDA32rU9IiWhFM5PJnGAWRYQ3yACnZgJDjxlYVF/azRr1iEhnFm7ZbEkITl4WB5euI
5oWmBqPxAL7o53eEpJT0Bmh2u8et44s+GGv5KIffWeZ+/xRmI3S14FQrOPw96U23zlNvDVSlEzsQ
g3WQqJ/y5wuzgPMbq2ZjKAjJWALhZkUHiW01nJaTfuqX7SHeFFN+SWcChUOsYFYrX85kEOq0i7/G
svGkKfrEWbl6Tp6raK058gSbjeAZjsWq7yB58rAO3Rho8+6MOdzR9iRufgencnC01xVz1CzjIKWQ
G2+4pmF6jdld9piN/KSw2THUqH/akFNb2T4I54R9+D2B+k15RyPA+SSkS6exWwzsP2XJTm8wtXw5
MMwbfKBXz8d2GNsvV1nyNlrqkM7OaI8sQHfn5RNItqMvq/D94tiaSo5KsuDY+hMF8vjAirRhUXvE
ZC7f00FY+fJa3/JQPiKLNjy26dQSYTQsGLAMVAwAJxzGqD1ErijlRSsQEqLXlA0EaOPrMhQqcL+h
Jdh362T3COLFaP3FN5KSA1IltgagjWFPHvXSoGccL2PdkwbYbfkdW4CVIoPjlwlW3YwSp2/fCHlq
/M+5QU5MLg45C76i0zGbNBmgafnf202DJYCZOXdCyGD8X4GrVJa2eeJe8ATksyC3w6wVNSN+B5Z2
g6L6YoHOR0ft1i2QUyDiW2QDYTGrwumFoSyULTY6VRh0XzoORjo4DAb9CjUwCuCc243tE51/Z3+o
qDEkBOqrGg8LA+mk4mdlpb+QMMG6xwxb/r3EDdFN2j2C844yo1UiMfufZJkxnBkHhlMpMFRjxFmY
qKVmOF7Utoq1JVJ1qEIm3gYK1gfDQB5hgSCDUp+SlwmVLce3CjoKPcrLibh08ALQz7SL94A1irE3
563NaBuFHGtiFFbQLuoxg46HoxSwrTvGLvCD4H8YR6Xb9RInifZXsJCwBIeFhBzCfryPHYSQev8k
K0dFTMWHU0eC0xuWIvkGCD+iLXYp1KQ4wmRucT/fM38M9BzwmQb9BNTMHZ/AAj6Uk+hvtc1whcC/
5sQeLocAuDl4SuoPn+BlZOAQH/DmUW8A1cbJCZdPwppG5YCMhLUCgfAEsXrYBioC5463i8GSVE2+
2QMhFEcwsUXj0pYIN8D1yYiuabxNmS9pEtKylF1Wpxu+rzWqwQwytAqxs3kNggSY9PPawiOX8ciJ
WhAGCO9PFTZjma4ZxN5PMJ3uy4fQTiTELbmtCCrD1RY/CBC5wRRbltcSf3f+LSixdyG2FrJSIWFi
t8Y69zY4AiwzFo0vg40u6MGcMZSpxAujzANORcvCcFCj75kAUkCpqi7VRdqLsX8n0tDY3t/70R9K
FSYjL2E5LPGwIlrew8uRMXscB20+AcJtOhdPPB2/LdF6T/lkBdERWDvjbgjDsQ5Kpl6gviR7bjH6
/f90SUuvgB2Qu9D+hc5uT30HeYFIhra1vwgnmwmOivyh8OElMwUsnFmOSdGMNoG8DUY0HY6c0Qzt
bTl9E0qDaepPcXsHufc4xIvHVF6jJvJr3/C1iYKVarVCcueyLtYKHVnlqZCvBS3KfuvCrmuEwIjY
QRxTsWX/S/dc4tZKIZevIjz5VhxTC7ap++5BLPXP64gyd4l5rItv7pq0xgYNhzm4ffHSWKtbsFNE
No+Djh+TevguHpg2ShMjQJIJvc4c7/J1v6+XH5SofDae0/tUD9ODQk3amiqQFRZIITG3f9w14/ha
QtYHrOQIuYGYiLmhlwSPeTuXZrRR/TXegQchvHa528U5cQHkZvWqOBtrZT7G02McAny8Qf9Awah8
oLEhV1rTTN83j194YjEd44whAAbfkIhtxjZ3V/oXUaRDsQL2uUK4p7MsIxfOPOMyCQLpkmwlbLz2
7D7mkQfdPDLoNs+GOYNzw+Yjvons0H/RsRircw6TJoAsbCOvtFV8kdla0RGg3KeXP2GfLS+iG4Ap
zrNPZss6vhxrEd4G5xDyNrWLbgYxUD8OEj7aKT+mAkOetyONev4W1lnZ9LMoZo/ZC9IWBGX7cZFX
BSPkZCHExzAP4kn3m02gLoyCMSI+Ed2ONbn3/uXiCn+NH+EVWHzJH/GLpwev8eHIMnFdAZMKfJ1Q
fEDhdHKSmQweKh4Il9zgc7bKF8Ppg4yKIaHexD965QKygOK/FvdNtBz6mK/6z4W2HJPql2/rXY44
QV+DYHSYYkIEYNRs8dUxYa/mKqO6IUMi/OK8pGUI6TN7VhNoBB8H7lSSogX4xStjg/PvOufc/bod
JvcxEGf03tTj2Rfa0tAvNLx37A99E4auR1AxW7KV4DVr1u32ERTBx2K+OFdgkj8v6BDWqNk2ZPeu
CIPCrsgsAvIMppij3l7zpylRrAavPc4VP9DL50XQmFAe0V/bGFss3e8K/cnui39dCNxmIRHAxgE1
lIMh0ZtwLngxdk1StVVjB8VBhmID4YnuvKbFnTfkjpcR1BUsDFcjJNWaNTo1B07L5qDSvhqn8WdW
JxO5Pn+bKSxenH1I/YCTJvqSDkIyxlUKYhI8U/ZM976c0xi/Gtf8JyaiEmeSIR7o1tclbhBbKAi5
CFUU2mN9pt3LUz38WMn36wxh/M9oRJmFYdnxBuUDSQdhF2dkO7QBQKBmvGFaWoCbnN58b5y1RX3G
ugaJLYmfPSz0/IRn3Y1RK2A/YiU6cwZdbJvPZXVuf7sdhKu+fEIkdlhI2NCY51fwWSruK9g37miO
dnWp36AL+vHiTeN1ihcMp5hQF+b5sSZ+KcVIguN/sB6GaFxA1ZPKflb2/U2CmYNgiUm4AEk6MaxI
VlmJ4xWMCqHdTLyeAbCEnNeHlIGTQDA81dNJVbptYwEJVTRWlMPEB3M9DjJNHs1KRvTSgFI27Jec
KA2wt8hIQ6oAhP78TEf4zUCZY1YPeRxkmLGfP6JlGIMeaF9Ab4u4GjgEeDQ2s/RnfC09HemBcNzT
b+Wu2lTsBmzAFSdwtK9eMJYxSaaUK5wxC7J8PBw6yVjvHQau83dcwr+1+036F1/LyB/DQhEhKuE3
9UppKj0cCe47SohtfPdrSuLH5AWdw1M+PhJs6eETkUv0w2hGku+1woEat2FuwdPpHzYW7JRqij+C
M4Wypg2fLUx7ANxkDtCHOgiA5OUpfdhoXk4cE6aApJ2rQfZ13rn35vuHA1fovYMaWn1sUJVUE+Sh
+8tRv8sHPwHnrKZIk8gJg0P1PmMdEpZHggZAMqm7gcoXkJBm0O4uxm60QdiqrPlhdnczJmC0a+xZ
GWEKFqRqukmmACBHKPmgdKh4X+GmhcSTrQH0GyAyswfM1hXyN82mn3alDZdSJGntdUSvL6IWhJX6
AM3rBaoQAjXQHwQ4MG176o4bTmyYoFCU8bnxNaSKc/i7PGGfm7YH82o2CZ5ZY4yUCJ6i3KM5MKV9
e1FCnhneY5XOKowUYI5ABabW+KAL4sMyqOXUKaDTfJ0TKpPPE3Gp+72vK6bioqPmGcZJGxt0ICb+
GSoVROHI3woLUjE0B8zu7rdGEL9cSgmMoWEuYFKC2QCTK1j0yu3G9cR5lfaeGm2e7PoT3Rgm55y7
BDZD39/Ufrf+kB6cIhWJV8RFcP6U2wQBGDa/e5JPXtD0sZq4xhye7EyoeWjfDm8h6EoOjyDd6qt8
nrv3hT7X5wjYSUhgoOPl9ttr+RzxpJlq9tADZe/c4Vx3VJQXEPQxPWF6CGi1YUd3X9mfRGHJCvnX
JXC7x+xRBHmyOtrgSWnlAnXATKKgJ+6Qn9QsqHMGKNATrkAZhRh2X1zgtJK/9DkNFlCVd/L26XcL
aRGnprxVMPnHlc7BEPvYzSFjTopVtRtey8XdpnjaKiHJ9bkDi40HAKrG4Ai/AYo9XH5uU4pZxg8l
Ig7LUJq32r6bG1N599mkk8GvdsuvWhhPqtVw+zopvuyMd/Vfs7yfRnuDfa1csllP2dRxMpKt9y/P
r85h2psP7E3YKurG5amq1sbPMORSh7EuQBH+oCH+NAYLL22eG/7y7X1JL6V0iNUtRCeDWrcgT3WW
3NfPxPuimKeGhR5MMDBABHG5oHioDBjawGKkkQGsGFlPYT8k7UcT0JYAyjCMchgrr9mo2kMXxGXw
fRnUPkEPJGlhPSQ95xz2+FvG6xQMnXwwjryadAefWFKQEcI4AWUAGNPcB35gEsjQ+8sFV12MOhGC
Iie9oCkdjnGIsOCnEoXAYBTXFprRcivvHn8NddJ5u9hmzrbHy7zy6H2tr7lcLn/W1Dxmal5BW0xx
PkDk45cUFK7ib8EtTNBDZlysSusXMRxSUObQwEb114bLQ3WOYSiFEMu3njdb3jjvj7ej1j4Xg5Fg
S8yfPKGJeOCS39pwfF/0ZIkN6Qq7E8ban38iaCTckEKZfsKt3kL2VWt8l0jiBdnnfQkD7TAFNshC
6FsVlK0MtXVBHTsQSjskjTL3mNIeQRUH+6a8yoG2jM+fDVqLx44xbzxlOKCGENmhKMJcO9OSwOr/
iTz9yPbqDRbJUnyL17B09kMX6HpSBjQJNEcBvkaJpf9A+g9kcqwlvpWsd4egHALrRWg9Nq42j4b4
6wY159clwsOGUsQLHY95zuZDl0/KJzbgw4J5BQ8S7MEht2jaFtT6kELFi/we+70eWamPczmFLKwp
rEwlj+VMX81drHgtruK+sEXxYizO5KqYoZjBx6yyFtcrfwEUHec+cSuBq2xWgfWLjNT5/U3steeE
Qys8HUozXJrhb2Mu8Ti3mFxSSKG/MFFH8T3NGb/HXMDiQKZ9T9A/RMvYSWwwA4+nYoZRhz22Mwaj
X4uhhjnfbDar1Q0LHncPHmXx7PEtMf8A1cwNEbhozhH1MGEcm0xiMRr+/nuJf+d97CejBUUMg8+n
eYnMk/gKxNfUmD8/fH28oJg42inzxra6Fl/TwKJ0+HcFxPMLi5bnGG/Hfw/2ej2wlh8+dPm7TYlE
U8hbe1i9+Ssu3MD55dH/PRz6CTj8pDRZDYsh/plcuSvrQKwPVgie+vfN3d5W1nrLQlku0aTwyfMF
5HwXWIgX4iWHmzc7HqfTdkLWhnVGUyh6kMlxcYUmxUcgyf/38hYMm3gZ3L7rYiuUUSS72OKdYcHF
9wl6L/F+cH7hneFgZDGt4trS5f1bfeI+i1XY+IXl/XK0giS5kLBwrYS6Yd1d4a4pbtTX//gFhiVw
QdDO/HsuUMGsEpGXDJbcT/tpPOmn1Ww4FS9lWkw01X7vys3z36tYUWU7vEs7W4nvC4eRw5ynHSGd
BI9s8SY7Gzfg1WvxWmiwzx2BH3soKvBaUnywMT5M4OSZU9rJD0pDix8tNO2oKHpoGSOL0cUU2Ydd
2vQuYMvi74wc+d9LsVsPL3Qf+HqSwG9Mnb4J9ALvtDHq0qkg0S7ZY14YwqFkSwlXhIxBYA0NgtVy
5r5qODsO3w8xkMV4jHN8KdY1siRAKrZvXoL1KxpJsbjwSIEVjLlNoPKz436amdPV326y+5vepscp
jebxX5cp1t7D/OvM1Wq6nx6PkjXbT/+m4hfTFf/98cB7pXXD9pffOX5dPtnxfOaBCs4zPsvsPGPm
sCC42bwi8gC5JBDNXvAsxCarc3k4hPLpe338ElABYMCWdhK3KZ6kExxvpwqXFh4Wr4TXEGn3EJY9
1G5/POEsosIpl7SG/jCkd5iza6Ji+4acSdUcNUq+rOaYZE/E/tI64jL0hMdAROe2ZHiSYFeIUFnG
sZpzRnGRAblMDfnGZDTQJk82QcwexzbbaXKrL+IFSxxRATo6JlvxWvTc4oVowBUv2Ik4CYtLY9i3
3GvNW2SJ6wl46yDx5EeVq3/bq3ga7m9kUNkopVkcLFexXX3N358fFvD/25z4tZjUiBswI2Ds353b
V2ZAkp/J/Iar4omzS2x3/xF1XluqK70WfiLGIIdbR2yTbMCEGwYmpybHpz/ftNc+//buXt00OFSp
VNKUNJUudFLi9NOVJf8xot6oN+qD4Ttkedk3F7vI6LR6vdUqUuhHXxQ4oxrIAeZ8/LCKVj23N3JR
NxR4wY1whdXWoK4f5wcAa/qONl+YFjXIDafhwCqJND9DFkhTM5tJOKmTqPNzRKj5zDVwyekJw/L1
oL6jzQS2hOxiBJP6CEzVDtsdSGlnE81C8vrPKN0BlQV04zUofW/BehXf7ZfDOJlxvAzXGysEaraW
NWvGCxJlYjB8V+cNqCGhFjk3cbrAYvW3t7Fx3kZ4YNTh9EZVEcznOBsDhb3ubY05Fj3HyRycqEw4
85KiURpAHZShDSOpfs0FDBVBDmUkzbYQLC1djtdluCu0JKrLRfmuFleL3D40G1qYjQcZl0LT20cP
uzeKYE8g12eGivoQT0N7UdyxQU3p0EZDUQpfOZTYwcRxRyGy7QxXKO+Iex4gKV2QHz0Eq6yrZcTr
dStq2NFKai87PxdeLXqL1mjSGi3cnhvxFNmTngnZaVMoNAtNNg4bIxW9d7RkB5Ge4iRVU9sBv7r6
jnD5b/dCzSGcq5hJVDZZV/5NSLAJoBOl8pRaF1PKTeuPRiIoDL3xEOTY30lopcMuaIwQmZ52eii/
U1H5sVVLZPQpOpHzyRIgD+2Eorrev2wgPMBnBm23jJeH0mhBjsM7z9GPEhai6FKeZrdos30RDjFm
rr53u47XZTtKh6jGrTQo2YBsxkGZAZ1p/jMZIEPCnObN6XTKyzcLpRYkGsvIZSPkKBhtVOK6YfHB
qUZORX9drpRMBfxqR5vyJzTcdECXGjOK+HSScF3KI3jwaY554jT8oijBh7un9wz1QVyY3GI+jcEy
TQYJ/9E2266Nv3abPtOknNrEn7z7nAR2+xBdBlBQU/34QYWRDMbQkDHj13340sebpswreEShnn9Z
u86bd+m5CFgaH95HJwpo9QuoPB1Q/A9k4cH1wWuZ2QVzq1lxpAI/rVdLn8Ep5ByZVhOO+IVx+9T5
rtvTJ6apmfeJ9zFeWpBSXxDa8xYqG3x01HTa3Rl/FvZ20qWTppmDMpGoJQ+uL4YOo+SfDYEYM5bc
KhfUkiTRGAXJh3i7ej7MTFwzM2bs+T/RDoIJyeW5HBvVch0GY4kD5yBXyOhqIp6wtjPqOV2GueAC
W+xMDw06jePxwdD5aojTdJzOOFT+RjwONL2cYIf2++kngCJdUneRgqyaNkQHK/TN+WWySjrq7tSZ
kjTNRsaSHAxYgifp0tTuYFkPBl63m3A6HnoGb8vFq7tFXyjtCRRXAiRZRKMtl82GFS7ZPpdsFsG4
XZS5i1TdrHHFCGLraIZ8YszT8kwbmwtF0u1ub+VGL8M7Y/pqxWGP/bvr/26REiSNOU9UcBAWDWR2
3Zjh41pPAz4PpuxmnYxvqho1Dty18gAiruO1x4AYjC/cQnieeRudGbkrV4orYvuRdsDkBrNI13vB
mmLaV0kxQJ67v9YP0bxj+ROg8SWWipF9iAnAUoVzoC+qomA3oSy7S2IoVHsPKfklWRYkgFybW3bP
cBnGmCLJ4GhxQdagtTHGAfiXhTUicUmnSBN0RiyeiFzAf+yymKZYIeySEAXxy3LNGNaMQLaJtmyt
34Eb9aQxcTw583T84E5Sm0e2SzRglFefMPX9Tmhg7ROpTc0fUZCgB2hHpFJWicY/l35NyadHXrTK
KAHhRd0YFFDpbD+Z73TyHyzL/yKHcfxM75DbQ4jTx/l3zm43nTE4qNPj4xRIS5CtBtcf9ltMn4kw
1AnTgcgcrj9vE2lpp8IgMafPh3+yhngifsmcz/lhHc5M5l4y1ZagWSF+h4YnjufDTp8kfr9moBjb
6V85e/A1/H7/baxZdyyE9rSb/LFhTPlTGPZDhAjGZJYVbc956J8zftpIsMhMkCfJuVREFqWQG/hq
EWpLywPxP03/ZvaLRr8/XH+xingSTRuyjtTK5mMNJ6wgVAtLZb3u7yw988lof6yx1IHmkbcy0VG0
ciedDtbkWXsbGyVOprdhC8/Z0WMkHyJ6NOu4btrWtcXrbydsnRkU2kY+B/DnvtvZas8EijoL8pBo
y+QiT1cbweHuEVrNsO6Qi2olRq7WymDAjaIi0P+fVsVhHQ1Yr7pSdDAjj7cMgNzRC90BTleqGHiw
bslKutKWPESOjaqL8kK2eDMjjbTwkOxScchMjpOriZbScGh2n3YqHboP4kVLGCvQ+/QWhusYIox9
r4hnTekdbEziUs51Z+GO77numzZ9UvH7AUXQdJuWcH0sqQqpfpXLunscdQmo5kwrrOpKY2WvaXxk
w2YH9hchE6b45TApNyBjwEE34OXg4TCZvKtbMWI4ZRABORskufCTHJEmhtxyCayqzwYlVN/NirVw
dSU4+1ILTZMFfDVkpAcRnh1DjunNDiKTFSUv8eh+DLfX6v3hXoOm4tlLS+ywiDM8R/6qJKnLEJNh
zyPl0QEILddKfy6aTHoXK2DMHcUhKjq82h8SaVBZ3AzRJZa0mhxqfLRqySflVe0z0HKwyAvEn6Ba
Se1w2AEt/UVXSvWvZIbmMkApEtZfl2HSD0dPeyY9t45KAsFrgDSWQdK2qp+07x7xyzKLX4qN/DSM
WeEL1ya1BCYUXhzkvv0LBSI/cqpOdsJPur8kufPkGoM/RkMHQpUKJOoOW3JmrWQzAkLMmlizFxu3
A2mGrBUzhz/D1EKwID1BQbZeot6O2WNT3QAf0K4JnwOKRpJyRM0CmPvE0S8vs0Lc0z7SBmvfu3BS
RypXezPyvO73fX/embP9xDiTNV5DaXPEcoMuLR4nGxhEJf0Mw6jFhkJe9aJGJzqjIDDL4q37pKRc
Jr5GSTIjSUXZ04tSIBOLQ/iU1o30KxIp/a+zWp/xF3Iw/Zo5bxK3mfuxpqLHSE3HKapPO5bMQ9mf
Evp0NtGK3OGfl+07vKhHY41i98gW1OlTi3Igo0O7Py/yP6ps2tVl0Nmh7laGD/OUFO0pimLKI0ph
6hWJm8QHBXKwnQSNgIyz89lIO+ebjuGekL2hT6UKQB/kKRnG5dfosye8kROpyGxcplhOehyGgjvl
DIPUVAqWWB5ymoJAZoc2S5iv2S3MsGSwGvVhuiqzT/IxhmZsCR7QIBZxcN9aGDwW32MgS6aEGIA/
poUP+yfbrzaWKTaRQBHA/E0IDhPA7+GDxdg0WsPt6CaYx6hoGUnpRiHW6V0TWEADwjDktXuwZjGk
sbb86adVa8KE7578xvjXAG+8gThukMiKI3HHhccnnxGX11hqYRd9LTQZHJIOjam2ad4dyZQ5RTj+
HOO6y16ipU1VZorVyGX5Iesw9+1MQPlZ+MZUkdUsU0Zf+pw+jdPiVNdp+ivlxu/1cXCd58asAUDx
A0RDlxaN1sAP6F0whs7NkeGjg3I+9xQLQhW8iQHkBLFmjS32KV91SRCShYjxgtCQ18Fty4EpCjDV
UtikxojcNhm5VRM1yNuj1JPPrLKECWctafN6YlXrC58arjA00dPWfeWA5ZgkJIp9XKpHCl2WYBFl
r3+DoGJhjepdrKGDEXJrkoH1zvoz++Ga3MFUulmOQZufUZaMpsyRVGb4Iyx/BraCh9/rLhZudJK9
2kMLSTl56KLMoJtZO5xg/Sy9o4fGjBxTp8Yht7AgKHKAfsYCr7ITc9eIyM5YjFw8NcRblpd2sBNk
iDqgfQWI/JI4rMmXdyKjia4aBvVfHXYaAQV6XEGXGTKAwZHjfbCLWGxQJH8iOQ3ks8S1ZX3o8VLD
5j/LHMlP92ypHSmsirEEkcCU03zSITE1RLGOWAzyBTU40kIy9zVEsofAIDBpcU2weYPxC3oMSAC4
n2tzbwpk48kYIxa6dvvsFog5I95d1ouecjzoLVYD3jmVMsmlsFqSkAIuMwGLBFDCRcej60/Yr7Jg
hSYJ2USbp0pjHLyNftjUHenBtE6kbFNzni2T7oDAc8I3ehRsCRAHvMXO6SYyveTNaJSy7ZDrpvst
2rKE/anJuwGgFRGfn6OVvDPQW5rlKEMh0n2ZJak9VJeUjHfxs3vRD3Pfw7kZ8JluzWFPE56QmQVa
C91pQYpBSCI2GMo5GyBJRupTlf6zbWX/IrJAlKTuGcN3+meUdXLGYpfN6GK7SZeyqbwc9BiiHArY
jN9+XMTiDOIleZ5GLEUnFT+Y4rxLjepXTq7tGX27XmLqjHW36VwFZHLGuWwXZluQGaedjs8kqRmI
4p4mzCwbhF7VXs+5EEEWIzDpDmC5wM96Kl2NPwUgq+CIazTrl+JbjH94E7o8Wd/vDP2L2exDvi9R
ZJuT04j9rpWN1cx1ZT2EnF3DKWj+l6QzkO4hqFpUtfa0u40rjBSvtzam/jJGh8vA3VsssRiHi+6B
S0DeZRziM147AhgSLA52JS/aubl/yH0ZRB+8SzMsRcQ6RnMEoMGsWK6KjY4x7EpT6UhNEt3WZXDz
EGrdSzpeJT3FA/UTs9PwCCwYdEn6LOs1nr8eDJ3FAZkFexibufQUq6wtdYSjIAt0uc5hYuIhMWyM
yIBmCP+GVWeUuOO+sXn8rGSKlYQ9yYhpM2foRog9mBlqR0bQ6mO2smBJGWgfZAMfc8ri5IlaI9YD
YzCzUnwNVcz/7GlSC1y1LVmRzv4EgxzOdjYlGtuBzDLCKOxv03FsyaYjjQVKkL1b7cg3x+qUmvPA
9Tas4GiQfCz2zK6HvVtmKLkeA8ltaVVf8Xk2qERGFkuZj4BXUq1mEm/ZWtxpKsFaco4zSE1p+feI
ADfCoI8BXfuKIknuMgWq8N4UqISlgdKKESkN2XgZI0yZppATLaUmI4qpE/KDTZKhq5Lv6QM8AHuU
sKMtxB/oLs7bF8D6VNKzOURYQWFwZhU+y0NwSg0IsBLhD3ZcKfW21pQuTSCby2ljz+xBLpAadUg8
884qY9nXzYoFC7FF9XJqSpe6OMzdt+xsGllmJqBsPS077Yx4Pql5oJuW2SAzgX65aAcnDsKlMBfZ
DZnxrIFW/GxBxOJlj1ooV7Ir0Im5jtBahaeETqDScT6PbGo6tH5w+nhR4TiEI11Q0nWAqIQoDz7v
IdrGe7lMkiQaG3kMUvh7bywYjglqGF3tHjHiLKleh0upnmyjVpSmPQUIhSCND8lAZkzI4eNHRobg
wx7JIt0JwJwByvwF5lwYkCKVsqEvZC1X+vvWvkVNQpsVxfaBJHlJ5i8pUGDSTERhzy0u2b87zazW
/+yt/yYGp6NJClO3GDcQpe4rOZ2jXWW0qXb2bI1gdhtYj6rwN0D1+uZxkTpMuY2aaP8W1RNcPiSf
XAnoUEz0535qzRkD94wgvqoTw360KOeuUfP2fM+L1z2Ue3O6Ej3I4+KsX0hu/oA4BZWeOjLWBH0K
jHnG/0GepGOwP32s+xzcEZNlBqPRh5xNYOqyiUHOsw0O/gAaHIrzhXV/f4Zzob0kkY5OhcgFVfuz
6niLk0MBx+VQh00xftLK5LL6Vpxq1WpfaElTIFPMLYzffq1L+8lKFyaSXAEZJrNMwNb9YldL7hec
c1mjRC5H9QIVxDgluF9bZYFSYDiLYc0uLKvTS/sDB9oUHiEqgv4Wrwvt0X/etUP23IBEXQDjZ0ja
Cjzq6ESY8uJyhzQ2EXFQCJlvHmpka0Bo9SIN5dclm6eR83MVu07rXTr6Tikt6NNU7WpfrPO6Uh++
QABCUnBps7Fvl5ZfCtRLBnUVr4IBazoR+a9xaZHs8aO2zQes7V0DevSJbYA0Zc4I9X6Fbo0qbiB/
Ob+mGvvbMNV1BzGm4vlmQWh5CK6dXUlMFoUTDXdyoyLW9cP+K3aUDeNtguqaBBHSS0iyeF/NWW70
KMUUOtXNfYE06te8fu7kIIjgYfat+o1Sbb9d/NJhy/wrUqlIXbdNu2oyzM3rJXhuwio9ucPTtfN3
gjO6StMdn4F7Q5FMSxn6rGwdWsiU3zkDYuMC9S77Fky/0cU7VpZ/9WQXwXN5Nc8deJ5plA2N2Vq9
u+nR86ksf0Wr/uteyJchc+DbJ9vlRROU8rp0hf+cvKsBvspmXqZT8nvUgMCm0aZnTZ62BFQokxl9
o8cAPbOMOru0D7VZi049/q1VJvJ4HOyiA8exR5JPp9CC3wIfitQgYus3v/4jUYMk8prawaMdqZL8
qMF4qe5ub23iv0Vi/OPc6BZANFOkfpb85Rebzcy/UMRznTPNlTF54w2uTCXiTTk8OAbke5ePFlU2
NYxgMvNRemSLgYlQ86lceFLrWYhfSphi8qYfE/IKS90XVhEuNT1sPFLP6/smnBiFq0WuLHNwu7S5
RDFankeI8bZNMd62fQ/qnVmnJgnzcg4U600YiwCpN7QUY4t1KAh29851RVGC/2lSCp1QKUjL080B
Ym4xkJxICSPhCI5OUOOt+3hAPGMgHiyS614SW6G2j72EqqwjMNcf6LtA8Jn7jaFLmyuGoqg7nW24
2nu+a0Kf8iRuA6FzsQUpUY58y/AEYEO97Nso0YOGIiJKuBvpV92+s4jhzIRYSwtH+TAKuiiwf8CV
UVTxjLU9/lUJEYxztyYM8fTwNEmoo9f9biQDTgc8IWhxAVFFQmGbgBR3EsobRKAVsFboetck24nw
NugLdeNvgwziaSW4+r+XWyXhCqwWWvhyYbB5bUT1sq/YpzllYYVFrksommqD+eEcQB0ooadDWHFr
QgJRoeiHCA9iWHYfN1iKbYR+cTmrk3lM6c/b37fKIaw6B2M3qtLZs8L+oTGFFIY2Nq+dSarVs07m
ezGCA0EqfKSUJ4rqjdoA7hLyDylZHR1y9mWRVRXRD4SG4tGRNKCQaqNPi2FlAR6X1n1mXyERoS7E
3IM1dvLhy3uwP5Ju8Zjkg13BRSbY1aMKK6VdhIup/0zKU4q9qWL4LK5h+Wuegw9hN+XooGhr3jW+
JhASnSiAuznkl56jAt3p2J8hpIJMUyUeheZ7/R2yRElqR2xInKQA4muwzqHwWhCCQN3ZDEUuQG+V
bTQXFQAkc8ADubUpDLj61y8GU+1pMIi4c80XGbLu4ebc7naFxTSnVoPAADEslQOxl7FtHaB2IyGu
4V4WG1KLgzrl9P4LBmNiFzRKczcoF+zAsASSHnxK5kkdb3fUzbgYF3huPgUdDXprmLfRs27CTlXp
Pztvn9TN/OQ4qIqM7oBiqladRh+OP4LC6wfp/T1wjLe/rdj5dWl8p6iHLlvjWvezWP/ics24bx16
Lp6T7YTJubQvdFMY/m5eISi6tasFT54asvglenxQN/coY66855ybgvTBNc3DY+MXH8fLg06PGm0m
8dHdw9khpsJT8vyzH3fzoFIU++ixlSAiBr2iCnBesE9Ztxwluswp7G9goX3qX174RA+rThVewgw3
+kjoLPzm+ex1Xp3Szv4PX53ykh2cFoQjj6vLVEgWM20Wuru41v/QfqAMq3nVrSye9pWNI9dFPfOt
U6VzCr1T2o3+X+uClie7rlOm4A+ch//JyquNr3NKiyneUlbcq1WkA+i1vafY4QCIsQDLeC6+T5LE
7pPysup9RqXRZ1S1ihBIJ8XJnTV/w58p2zuIxNdVrDAKgE826SM3iA1GNy8/LIy5f1ZNzmv0T838
x76s4BTYD6DNh3ezpoqi28u+vI1N8l03Pj0otophidCxS87jZcGed6IWjaaYjZt3b7MyZtbvYVc6
lHg3mvX5bVRcH8CFmxRzkyrdPz2dL4hUiHJEIV+ZbxoHTmDwjBj26xSi/y15aV/7CIjCQBMQIbNy
9YNkrFu90KbFoVbl+3BJdKVjR41URgMamjfpd5N671oxN+7doWbkmPwFlJLszuYvoSoG8IDuFj9s
ZwwQWKBi5h/pKlXta/Dp3oMa/bG623Zxyn5Dw0O4bEom1g6Vt7hbD/IoTbTFrcuihv7Uvgc5ykAv
gm/sX0V1Qg1ajw6LKtPrvFaUxVdHZ9ZmTVmq5RrtCU9f4Bo9CAp0R6qt9Z2rZzOJdjsIekm9JdfA
ghPvbITVdXEIYVxjfA2hjhmiNGjKnm+Y37fxjY+jY/czqE+xAbFWJ+wuf3fSP60anIJGdUCrkeOi
PPl2jr0HDFrEfcb5slPsQFdzo8gd43a6aw0OEeggnDVXiHCrFor4vH6R0XBy4FhGD8BPdtnRLQmK
RMyTmk27Q/gNiIVuoYzDSCO80K+yRVCLSa6rh3lBchTe9ehDJlj7UDHIGC8193BYk7v/Z2sHB8kr
pR6EvAn8MmaFKp+9heuI26ewZQI+Md00QY4epDEJZfzzuEssM3IIhEwKm2RNpY4UVYrEGqjkU52E
dWwrDoGDgQ8RUptsfFM3QpBz5n90YRy29koYAp9TeET4LXehQ14qO2NTfpKCC4qfgFfJJwTvUiQF
9EdRe5JYcJ5ORO1cqNCMydtRZiRe+Wr1auLlKjJEMiD5xt7MIVMyRR1ws5TEV6AtBORzJKIoaey/
xDF5oEo+EWLVgPN6qhiNtl7cdDmYAeFFopn8ABwCJjylYB+3MiRV3KLSFEydHDn+JOcRZyyom2Df
bzhbhf4paKONXH8EQeBpNc4KCSZgGkIhb462+tRkNpbIFoOGkc0JsSzB2bLhSZQ+IjxR+GWGXAq7
pBoWYFHJLMD5ZkK8kJ8yJzaIQyKi3PQYyGTrQdhKAQ4bYjoX3QwdI4JIzKItXAM89mADSgkUQhfz
LqorWKa4rIIz8FJBGSQDJYARAl+g5DhraSgtA/iUziO0XEKjzBDCxTeRu5PmAcqMBq8AuSOzZbdI
TIsWJSgh6lEHZ4L6Mpior44OoyZwEqHjve1PWsxvqzUhdNtfK1erf7D6eKZHs+IdzTUvQfLP6AuT
4imp7GQsdYBDkAQSLnH6n9gp8oazVDDNJsEMMKEUHwCDBqvN20kBeALtl6aXKNUEAiTnYLTZynF3
ifwRIYmVzxj+mWvc64+TRo+IXgFDsftzQUqo3GWsCQYLFla4JuISB19Xy6M16ff5fU2+ggxyxEQA
CZM/Jcij+1FIiVsBWNNUCfkXJC1ARYiH7n/fUodLocNsX5gRRt7NzEOhFZmznUGd4zCL3QA99snp
60DeU4XIiRvQKgR44jrcHmMMdMOzcM/Z4gTD7A6SdKqjFWlrIwbfHUW9XhSB7DYEu43jUxBXhAoB
UxK30kdJm7j7yMx4ObMZKIatYi2DZZjdneSetE/lCygJgw8DUo6XYJYMUt7875KRtyK1EP2DQkCg
wBUJuM5sJhbMLgXLBAmx4vCVPAaQJcgc8qDZyqq74Bz8FXiPGVqSxEBHx3uQnmDrSgACgZ6sPB6P
/iQEgXkkaZlEgbI2j6YwlZaihpO3gmMrbUcJz4o7ZIpRCeiCgR4tfRcAqoQ68WgIC1IKsy5AGF9I
OOC8Bno87k7JqWAtMwQgeymuuUI7AYY+mrt2RMYlN8XryvcVQF8lxkTGZPzxymioU7PK96KgMl3k
Zz085QLQZQJ1RQ8oYvgKT0lXahFKY8o9EIqhMLG0Dh+VBgFiQEEUjETvStASWZbJOF5KgomZEjt+
pnKHY+bkQ4V9hOH9T8xSRH/N2kZPCijBJMyiqXoyh5OThN8UoCldrpgCT7UjaVAhdj0ZHjePIKWS
aQgh2F8AuGr7QYJIugsQ4Ml0KHzV7IVQnKBGVS2g2yWpj89nj0ohiHUFwEemaQVKXApJlqZLVWy2
EnTjEm1gJY0MY6QbkPjrgY9kiLIQ+QCigzh3u0rIBpNMtJoUklZE5YV5ia7nLVId0i0ojkYrUzRS
w0LjBDpqMElu4Y0aAFLFje6jx6NzXaF7NMUMaKPLb4qEoMoTiZLClECIJMhqMy6aaaQZHcCDEOlb
IvxttIk0NrfJZoQtS/RI60jvJx0EUFVrMIvO8TFuddouOWk8TIuUnVxPo5vLMnD0E0E9haP/IYQa
bh3aPxQ4zp5dUqVLCmfuptNI1j+LRUOh+9b3AzG18fQrNcCHhfk7qaiRJ5p+ksF9WAAPnFzLMx1j
Ely0qgYFUEQJh3Ims0CGTqL1g1tvRGzWP9Jm0rmJx+loSc1nql5xKTKXLUIeJa2qN0FTJR7pjARF
OU2iq3z4FxumDX4/iLyd7hBclT/r3iV4qG5C3EDD7BxjbaTs2coXRsuhXU9sB8w2CPfMZEcCZbND
4p5sDKnuVw4UXRYkjQqpKZ/HU7BIC86qEFciD0mDRWcXohXSLW10guI6QPr/wegSIyYzU2O5JzP5
T5JjNGSqOtF1adhJg6hFw+8IB+pzr1hPForMNJsQZOowGAOtb5IfE92T1NBd41oLYEK2BJh3S+TS
KqaGNtKS1Q2hAHGCnQCxQ5VjxLJxP77ONangN2F79qrRYQ2p947aQCCjZR1AFKIsZDYGxai2b08J
FISrsOeMfzCqr34UzqJP5pQUPRY3TIlpYVBYfCioxMaCyi0WGbdRxthZ4wDBCY45W28/sVAWtGmO
cwgsHuscu/MyeU5/LRy/2mI2bTil0a+Vo8tOZQxKiYsW78gXe8ZVqswmVOcGMw9qApDC4prc/9Wx
Vf6qFpNqjBxEKncDjwk29wp/Jyr/tfCkIazizp+QQI0bSQHOPhjSN9RK4kCCfOW+1iacwXrmHbhC
Ul7TKxTIbROX+vggJ7H+fgbn+G9AG4XwBUfw8jU5RfBQnaa5uN4rWY0ugX7BNp3kDEJXip7Oa/Sj
a8Y1Og+hMhudhqf2dXXsX8PGqO6XQVS6lWhHmSD94YYv/wZ3PpruPCKJDk6snFFrQXHkXjvEu50K
9PAkavsf7xrm2tB/c0HwNYNwt0k/TmdBFnR7F+5gxr5QhgBPQqcW/MiUIC7hvtubNmyizsvfDWcD
su/zxoIKSjqfl+1qZzevOTk48d9teusVXKFhr0WBAoxHkywg+M0qo51batXJ26hTVPGeU9E//IVP
h5pTsg8apmrU6eLj79r0a2jOCkY++Pm59t4vN1/tmntyqD5vVWkqhQ0NpyIi2i52SfMo9z7zXIdO
Qe7L3fXe42P08vd2o91wq07N/AWN9an3m29pZ/xa5/u0k7efrcLyGrw630UuqrmP0aF3iY7hq3Oc
3miC+2kXR3/mxtquNk4Do0L5UdXOkVfknoBYm+ASxIDpkleyixToF+wfx9fKjo+dt049/UyVaXp8
nZpbcz/r/fxLcSnutVsJSxw3UtblC288hsu62Oe9kVt9l3/NXJybw5EaXIIGAhhQAMDQ7VyqlAZf
eBYGl1HNhlmZ8iQCRoTuDuaIoGJvQWkBtU8Ld9JqKXNt5yvIdAI7PBFSdasWMciE/zDPXk29SNbv
0WgpVSsDGVerHGUHWY3UgQoqyAKXlY7SHKvMT5VaqRcVYZBV3uweIc2XCYSx8VSMAGGbK39qgetE
9tzk7M2Mmmt3oOkwfbBdc28MSReVPtZeSgydPNGCOaM58NeaFMw8zKwUrV09OLHNC1boxpxgiO7n
8FNSXlagyAyWOwrkWvphxKVAfkwAlNbkY0+gOuDj/EO7PDL3oB7BhE3fyDtGuj8KLCiheBlVYsoH
s0TuiOre9mBJjGr2iAxdO4eV1evxXhOwio8+rdHIHe1Md/F0dMnWA9LOUdXo/Li9SR1fY8XOI8Mv
inp1bpvU2IMDnyPVMTsH9so2/jg7z9YYtlofU5Z1q9Oaz6lJ5ngjC0wcfk5a0EEnLpgzLnbFXtRp
tM0dVi1INm3G3mYGeqoVPIDevZoq98h1ttYrgDX4Fbyoif40qYv2iffQDBMyyT6GqA83Bf//gh0q
grF0diGdwGgtNPN4d/PXJOnHoZkNRcsgzKsz1W/kc/AKan/mY3tkdtkGuywrpzuYzPrNXtypmFOx
nZw8mafkWfQQBoiejJKbDved0bpbJx5ZhBVIyQLCJsrxKp1sCpgJOo7ZDzUfDHG4YWxI50tlk3Al
xsVFfnyc/83PXsMtrSngHWslvRj8gg/TUi08eA9b9KIl/wl76Lv19ErQHZUQKDSD8+S42Q+bNs6w
I4lx9WI/oRb6o0PYXzPvXYIiX5cAddaeDYqT8uS5t76wOEab4W74GFUnAFL0DGEsV5/kx8E43lf3
FZqtlJSS+rtZSuQNHKaqclTGJjE2/fOEfYFKMxXeVdDD2wXFfJDIwS9y6ZaCv+7RKT0AZ4k9tu/t
EmWDqkjjY+4zLdZ78y8gWRNOCFo/wZMH6Qj6kd7OIPoV4t6bJtm5zQKTlhbbdH/NM3x6M49ixTSl
BvHtdIbD+cM8Wyd1pqUFGYAVSuo+eNG9vAB/LFTHTt15udAbUMh1co5TmuK63+aXLNpaDxwMgT1b
lfQMW3vnABo7WxsKLhOA1SzSCzIY0kbKv7ThCHKvzrbZoIlOg5bPZtXRyemo5EAk7qpWbGs/hjfa
f+tCD/fs/PE3GAlckxch5t37dPfmDktmiTulJ4/1afPlfr0jvKuFeTFVrmV4dCUAX75QA3xNJl8L
bvx/n9sG1CabhX+HKHWvrYIvVaLj6kEugHJhbSrtdbneY7rBp0FBSc5R9r/SX1UfUudQtJ/glAKY
FIopFpMVsCh9QHnQSt9TQoHi/YoFKxL8Byqn6HDZl2287A+HHXRDBXeYMlxYfLmPjw35VQ/yA6OU
3pcUn+7tiCZ50/YcGl2kdYcH4f4AQSs27QFZ/Khc9JMWf6aERY6oslatR2WJcAl7sl4SfsR576MC
Wy3pmLuFghwtdDmIxdCbV6/mQ1u8Wx4jTBioeaGl4gt1CUvxNtBob4PGagt1zM8mjud+1IWTsX8O
+PIIwvl3TlHx77RXYieFyfgFZbsnNV8xv17R2MG9ZFbih1l3KLBn+mkHh7SwVyI5WT6KXKiLqf0T
tg1KCSVLkFwx81q386LTmdPsyZ+wsKWypROgIEepoN6di9Fie9m51QEZE2h6lV6j1BeiyJEuOgF7
ZfWK8iSzgrsT2tyNxN+W1tihtMy7pS+KW2G7oCz44GUld71Ls4eWKpELUzZ+YaaRYVNgb/v4/ykn
tm3ohs+Q5ez4mDYa1WHrq+w8vep4Q2k2w1Q0ZnQ47D06N2MO//GXq55aD+O4/oS/Gntx/Rz+KL41
GkOaxMUEZcCyH1fr9RpdoLSbXcxqSKwbuhy6N0kv0PXRPRFcpLOP9ejR85sySYU1DxSqX8FilZSz
WlWtFSXZNGzAlgemxDeU3yIPoEy9zKFDqQGlX5JXQuh8l89P5RylxPLb5BfIVyV1FMxPeSL4kDRY
DD9kEgKT4eiUQ9Xiq2Trg9v6AaR7Un5GUT+5qDS4Ij9h19nRf53ufWn1ahXQKau0zFJo8m6eyGzR
JXrIu6tUnJUc4RYq2uM751CE5RrrnAIdM9xYiZfZFbKbvpI4D5JAAsaxR0soIp0fOqA3d1U6ydj0
+Dx04O09zwsOXGxy267xKVadhWpdBFPurBz6LaQsBBRHzmOKlib4vXq3MuJw7KAcBEZTnYEAXI3H
eT4jl5/sQ5AT3W4GKVwcjfbFufpKnFUCViLQ5X8uo9zaoln35QArpz3DL3J9gVJSFXKqBDUMetST
YEjImR6n+bc4YhtQAM2w3gAIozPrsnLX3u2Lc/IFtOr3TAjOQzKjQX8B833lzJQCfE2qiq6mk+Cm
qxAr8/X0nbMliUqslLCmfxNeAc9I6DnvQhLEg3HuMPlzVJikGgmhRQIplNn2M2hub/yR5KWb0fk2
rEC2cZlIaJ4/NmHipKhd8llcWXmXuTRRw8300c/Mj2kBFF9iERhgEmnzRzt5I7DDlRNhTcnCiUC8
LgGURk0VvbqYZTcqYZFKI9fWT6PURtPl8GS8A+xYFVfMC9L/+hIPe5H1ucH4LNisRrQxxiLGFywK
JDrCZon5frYaMS2bTP4qUgUU6tGwsfPQL/yss3SGMvP3hu2z4XSke1qTp0UQIbVF9RHdw80epR/J
O5iFbwtuCN3rxnvB3I6e0m2PJpPWxfCxg7EHuZ7sWalrrFo+LYVCNo7JIGD1mej9nYxtJYLRQIfU
L+GGDQefAUHT9/9KMRTbEG2BsMUZJXzCGZk93iH4Ks1fyhLSN8CRSkz6s6C7ojea5vTkK4NXRwa1
ZRm32dJU/hp/AYzjPYRQrgoNcWrlmpHQSzajquklhDqESSVEBwRtZQnyiaTzgEqi3CMRSPtfKoMU
M37Kf7XM78XdkrH2QGqgyceQHC2KHpQpgSzD0Ug76Qe1XcSY+6BMZVVKo/816y1aBXBc/3/HyOxI
2Ylsq1wdIl76SGurw1hEEGBxbOclAMafPaRNXGqIL9d/+HT9TqcuJ2I+7H+bfRLjfF8+SNWYUBFE
bd9E4G7k8t9EKcDQwHHwSf3Dnj8cYnxR4adFeDY/CVGp5nWIVd3F4raox3Y0kfRvmfVAk9sZr4QY
OLS1H3DQbs1LUJcfzCtp+acQUZpL0B8YxolzmyQ61AKRKnwsbXq9lttyJ8bE7nQ6Eu95wR7Wm0Tf
rZK9D24GlXp4Xank8xij0ajHiItLg49jsY/wYyR/dWNObJPHIR5pQj3Whr413aW/Rr4J2TWDttfa
kW1O4w1Gc8LipnFBZqxrB6QLhYPFw0UWeUjmZs45DW7r7DX3aW0BF7Q3S1K6XSoPMoGh0h/ZELVj
qXmgiF2F7HCskBPZ49Y4nzxCnR7giC952yI/4Va+eHt6uepojUOak6oa2Viws4hYBedXrAZaCXeX
CwdiDc8mZmNjLzMDW9Is6SOWOn8QCiQyqTTyGWvIDBdHJkWm4DTwSjbW0IlRgSx4rqBqMsk3OhYl
qd9z8tgQzrvF3ROLN86eRkwypCOzaiS3MkXquMW0KsaIGcmY4RPyfXSk8wEdmJHz5/NHJxth2Yo0
68PnkcUIoZH9sTs2HbNSyzkdImZKNhWeddkhdW+Qqb6rQ6ZO+jaZ2ZkpqhNkClIjqr/mNcZ832Ou
yWO9mUMU5bzFYJIgZRLf0VNIW79xrbJDRqvcsGdqysqclU9/xSaEdyM9m+ZtMqm5PNwP11zxoRUg
gvFArS80yTW387UmE5S/CYCDdUQCdNJdyQOnjSyHHlZXXWDpLVzOIJHQB1ZoSa0a4RQv49Kvqhff
ZfC3LDjPu7Eo0CbXuDszp9aW0tChKSBIPoB57EuaKJvUw97PZdW9HTxFrOYXKlfzu4B14c7DHWP5
j5mnWXTUzUP+h84i110qSapIxDFlJvXS3LjF5QVu+qInZ3c7kgqv0X+apjz29d9dZOtmQ3uSIiIt
n+pgVUdf49yFDxfw4Ny/QbCBs6RtM5XsGZvofC7L+Y/m0sKeaEzGOpe3xKedg0NT4gF9Qni9zIrQ
stFk3NmGnsxtT8LytvaRHuAHOoVXNYTA2LxERdw8zVSRk6EZze/g4xbTGxNmITWQ88BsmhTpzH1t
j2BvA5TJ5G1JWNMlj4RoJWgtJLKCFPw6tWdpdcIAO0P2wRtbS3iz/srBLsLb0zIdclQd+CED1U3v
bO1O2trQcpFOivZMg/9XExL5T1B8k1Zi5obwHv/c9/g2s7dPp9Sw6k8QjROY5QtOt027jnIsa0Fp
5WgMJZJ569yD95771iaj7/K9NJN3to+LXezfQQjkemkNaweW87VzG7ZwNloxeDoAW4S/4G8DG69Q
8O6VbtNn9wegAm8D78yTBP3vYxlkJtjs7pThlktBCAQrc0C0J+lLQiXhyrk/zA3ZTRX/7Mlvq9My
XIZMw9VQSzPwAC0qrzXD2qcoxq6ioudYVzIy5Mt8/BEu4AXtw/OfeU598Or9bIwWUMGWcKz8MsdK
U8lXmloBrRGjrGI6dnvgYgVltFtf+oKDZFusiDyuePj0wcVawrYFJMVmZc8Gb+Jx/Ei3DW+biErJ
+NKv9x9eCCTAymLJ40UtgF7/j6nz6k6daZbwL2ItsuBWEQSIDMY3LDAGRM7p15+nZrbf72wZtk1Q
HE13V1dX80Qc9zN+Gjit+k03H+2v/MSTu0s0Tnc9PcvOaGb5E7gSnqSJVTODomO6ARnL/+w40Iae
EydYRT8psN01VACd1guRJl7HPEufChjReIQ6lbr6sATRz0ILggFn4xCFRHjDofQqqEjiZopAtqEe
SIaMprvBdJiBAviO3hE9uqkLyC1UIyC84AlPAopy9CAvUiSTbRkMCpG0Mjn+aj2h7OoLWZ8HwZOU
O5TaFH1E8dbT1BUoq6J0HSkkh3p2KlmV1iEXrOSfPvr/S9AU0fDRjbeg0oOvQa3jG2ICNOw+6ddj
ACdAnQZKZG2rzUyTGkTADlBkkuX3WmlybWwi9CKqYqOG4qQ6Hf2ljesLCt1VJKw0Ilo4aDBLmL+l
mrI3v9gUpy0K3FNIWyeDp4oaFZsMFL+06zYgqlJeKQkRqbAQlrHMqeeQA2CdAb1iAjYOUYsi0luz
/BjCcEa7b0XL9ojW7y8kSNerGM7s+EFrDjTTC0xT1QVK9NEFFjIhb0AG6fBQ7Eqmb1NHuPS6cqc0
/6DvUrBB2BG9c9qWQYcvBOtmvlUgFRV/YLxXvxA5T9G9Ry+xfbkhUUR6jN6aKDetEd/20bNMTw0I
4Q4Civi49Gz9epP1Rqb6BCGeE0XXnMsP4tgO5VSQyr4hW96XNluKW6y6IH8u91gP5kW8RG4zcpAk
2cipkf6U2oGenkEKjJgvIgwaQmVbN1FrgH0II77whbjeCC+d8E53LGGiXZgvo86PVWASGYpHYxdu
SSPrMuSYcs8eElj4W4rtTB7SZWdEltLtTqTZonKEcjHN0ZrSLaqCXBzYE2kBDFoR3+63Gvx2sOE0
lwKrwo/BMcIXEgVLa2aNunqiAij5rwP9NFEW0/jVogjYIU2eI6WomlfdeUQp8clOOgeiC23/bHAN
OR64ZrhJcsZUmaS44y/acKAy57EYui1QqxxVUCXRfSb5LAX8FUgCWW9uj5biae2VzYCq8kf5be0f
OXH4ddzed27AUv9hdLdYRU8wH0z36A4sQlcAYBMxlSSHUaCS1HK+NWgFqqgvDdqyA70rWIX2q+i2
YfCoRSU9jQxTHQCZgh7+2v9bMvyexpv+g/6KZFAr9BGorYv19+Q+2Y0f4xzzEl20GsUyDZyC1TXI
tNaQ4MIbmZBp89GwcnCieijWsoudIl6+PQ8W/dFr9hxlxQQTlqFjhvhls+46YzqDYhXoIp2paIL3
CCwj+oWQDklwPQZahxAQe3dmTXW9/abO4ZlIUWNIeLYIe4xqDp12RsZ66xJAfCV6lDttM8nkknsE
xbBgcY8Igkicmqtd7APNQ0AtlrzXvp62dkUC4SfATckrAjrh2aCmRvOQ6XdpFdCpI/dzqbbfF/oD
RLf6ebZbPDqX9vX3kUXlaje/T6aIn1+9Tw1gHgF2xLrR33OQb2vBwKYeuACyLpk+YmhE/yhyM1cn
E9ClBkyj9nLUpHT7fTh0KT9ZoVUdIKacxg5G2rSGINFbTciF0gE4dd+wGmdHph6ii3Nnl3qrRYla
EbekJAXqnsmzWY3pzwAE/u7T7rsvOHz79YpeZC4fUW74iA7BGfxUGP2dRnRCXav0R9v19oPHiBa6
o90sD3kXUO/TIUOS0DaOG4zO8F9Zuo/RQbbueGOFangHilFFNqR3Zm0L7Q0oH8WTjH+KTtEBtyvY
9tUG7wIOIvfv4m3ibOPQOpFw1Wt6VV+W+ydRPhLvgi2GANrG/3gFf+nNRyBUdM/Cc51Ebf2zzHRf
BNwKMnKchVdwHOTDt39FNNP6X+A1hE51OePygmxIo6jEid6hXHLypPEdDkXnUbv07718GR40WfqQ
e4WOtw4tTplfqCtiPANA47XAxsMjoMkpDGMQkjYniXOyPbs3YucIwi4iO9tO7kOHW8h6ZNLe0Vf2
NDydcaYZIHvqfQ5Q7ANkzjfjV6/QKjm0Q/Vvl+aZvqBNVndZPoIqrVm6iB93p2QSmZrSFbrl/cwt
zAOPkU9o0SukTfC482+bmuPdoITS3RDFW4wlkvJxuV2KCrA3o1uwnq1nT2B4xVK57oUA4R7a/08E
DGc5oR5CxDhQ0ChI9KattHWa3xqlPUMu+0SJpgJIhoAlLmrZL/QqA2UMHK/SVNChsKSMR/iJq60j
8GS71H2hMCrku0laU6daV2fd25ARsHmUHN6xIkyFrFqqOKRySm3cQ6O8G+USUSmuRvkUl7JKmsCJ
jlxwJyrEhXhPNqAU58NqRI9Z9JU1gBSgXIgm7XJpUYHhawzSSyc8RKSVvlPz/26ILHoETXOy/jWe
CH7IdI/c3jRQBn49RL23Jc6w9ALWgXIHb3dIGTYIBz3RcHErgAIKju9+pruR8wiZmz+UCxFgVIh0
3+Dq27BNwV25X4YM8IgfcQF8yeZsl0OCG1os4xsygjFxwAkYnk5HsaMW5Wqe/rRd7dKMBuc9a2LC
26ga6dzdm7R5mT151rh/BEB+dGCtElyAjX1QSVFtJ5aW2iaKHWiPCycGngpqZ/Dpp8mZIOjnuEw3
47Uwd1Vv7dCMlDaktZ3W/xNQr2nYupWa4DUF2+XfVM7GjOxfUOkQvwxRe6X3FVsvTuhtSqBSIV5K
f6eIofIb8iw2H3yOcko5olosz4wuy+hjPntOuEV0kaIhjBtqxHspAu2TR7O8vM82KD1vFrRnpXVe
iRCPnAWpIDDxvF+5YibXjwi2DEcHuTneLjdNihZrTyqpqNGK6J5WO9fOjUK9xHKt6Vn1jHqWaBd1
M2EZvu/Jz+DQZungUOjfQpp8bMfUzHz6F7qrte5xtdqqUGP1Cjf1bKxWQ+QPySHcSdRl2nK+kZDG
63iE+Qit+eiC+13oX2nNglOLhDs9767Rp+1kl/nzXBJzzzICnf6HBg/bZWY93FAQGh7JgF2jKWXD
jT1MqmPNGcinlmrO3V3yb4F3TeORdxd22LG2QGeYKEGDNcskDJYo11olXyvSjGgrh+lMCg1o1vcl
THz6wruj+EsLDDiWt/GM5EfgkIHrbhXZGLjlxpjL0lpTYxNU6hfniAnUwKciOMiSrqGzW6Ip3jVW
nJPFa1VBEcwm06aFHMHrgVQEe2GuIOjQgYNoW/G5YNs5no38Iuqoj0H5G7nykOq3psIU5WaYzn6k
RKJsjTJE4mfrSMTR/vRPP++oWiODWoGivaGFHy1mOyUWh+VeKxZqt0pA0QpzQ7ka5oE+TTJQM8ZM
+TSeBNorTS3wUUG8aMkTDA/ABaDmsOQNsVJZQ64QKiK+DtjlUPZK4YvjL6v+Eg5PsG2vu4foPVfq
9zBcEWnKmtGxjCkG5KDn1Kt1h6UcQKvbNLdLuYMcMhenHKxhY1PMk5T8THghW1we0jGqeSdLvOF1
BVOlfxXiqttDbTvK9F9ftPn7lxhTaszqwwrZkIcEhmyEoMHRAdvCXd/IDYNGrnCCgIejYn0VlYL7
pOjTncOjTxSWINhA+AHyBcRSDIzptKhW5ntj4+IzIbhoIqh2wmrB0z/zzMUX9snlhPXzJ6hKgOvT
KECqNfmRqgHZMR6wkaV7cp29IemKkE9ZFZQt3T72cquGAHo+GW4FfeQDb4wMumrwx4VQmKL7u8ew
7+5hBMJQHPFClyhWlHEaY8RSV9pQVUW6vZlDpm/fsGX1Euy7aDQZESvGFZsh9QgnXmGTilJzIYxU
+afWz7TZzaqSW4xSwa7EC3BD6bBs/yL5ZWIipcfr4M1WBWM+0DnRWVHQlfMfZKK4GiAe5gTpJGlR
am2e4szOobAqNBOYpXCIG4TftorXNuS9uPFepmqkJ8oV9rklNsxvSrwD2R/1nB5IPVRK1mIR4h75
+pcIqiDcAr94n7ipyJRcTQR0bfxeczaOIsIpLA5aWuVJtSdNCeUbmrMA+48fDBWXizmow3XV7oBC
s49dVFl+f+s9Mj843ezgYIM4So+MYlT/gRkGN6c3/y7W4zjvQqsaZv1kNlHOPZ2c8SiBibizwGLf
IWBTMJkwOAA5+f3lAUurmILMvD7y28NWcHCoNvbGIhoAORVdchBsi71Mhv1TkgtAFUkmhJMpNMFi
5/6gG+T1zIG8wZZ6DxRo6f7KSTiq8kR+t7kheInWPwQAvBEp4yVDaUEmTpTRtmXLL2glGZqlMElp
BaDSW0y0dkIui4BhId/gm3AJ/ryTUqTjU3pRi3hJO6JJAg8bcBgtcPCpFF9OkgTwJdVmzf891X50
YbVP2E7typS6BunlMj74gX5jbq8rpXTnWNM0NJ3wGtFJBANK4e7Bp9+NU4MXJP/ZoQCq5i2nxqGW
KUj97JzeVeC5xpuRx511H60tDtMmzgPqiXejeWrKJEoHU6ajs1HDv2DddM+opIROrdwlkiqSMKxN
4+t2VcSqHLN0Tw4Ufxmusgpb7tD29XwMhDKJ2Lhu6bHhtylFMs6iVBdcJOGQ7ZVckEPdTLlnwSAp
xAmO2lPff0EEY0Q5BZI2FIZImvrJ16ayh7JvHarTj6M155jwBA61Kmb4b674UpiAom/xsB+YOhou
EHFCg+gcKBrR3ANjGRxELg6lVdALBIyMuhRN9alpK8Hhxg+abIg5h+tf9h8LMw2Qx17YYGXXYnfG
VP1wdg0Vr6/24/wF6TAN+xTk1JQXIz5a8qEulqLLy93U7y66gGmrW8KPk6nv6eEIdHmJVgxF+Lyr
+HjFurwOKrcHlHlwmgHmuCcfyAT0rgR2lwEtgs63kC4XlWz9QJGsx/vrTnGalGka/ughYN14zjYT
xdbMOWb2ccbg3XMWgR7KWGneERDCCxt/OuFej4WEM+O83OKkGpA5paNqAuODTNnZh5NHqrkEU0bx
9C1Gf4/coJ1vNF9pdRbwoezbzHpoNROjG01LWxBgISpdmgFwqrh5zE89fZWptLcOe3D5UU70duFA
SUiQCyUkI+qo64CHeD4j1UCh/yRyjwytWJ4MDlmHR4hQFRU+x1ppwJjR8KHupks/Pr+vj2kp+fkE
D5i2t/L5zpzV8IgL+I52X2p/eQtzuEni2l8DmQeJscEeHwk33SYOg0VlDscaICc8fGFPqqHSIgRU
ovRUtUd8g/cFmgoFktssZMReiX9IOOfbpNoh1dnz9jF4GBN2V/e7EEpTumCyfQ3BVCJC6EuSwZbu
mF1kN7RpPQBQA7DW2i46MEwFslb9A67hhth7y/Oe/M0Litz14CqVk+Ii6pGhNHJF5+9Vm7HDqORb
1/E06a5CuZEisVQBcVc8drigEt3iJ6+I/28hcRvk3UrDZHaiW6Ss3r59EiXLzdc2sTavLXXR6ePk
s4Mw4yLdz1yWxipcZjbqrsdEhcclewFvjLhG/Ab6bpG/wkuTd6Zby0ADGzMBK+civyyFLS0PLcuz
Sd6a5KCYXnxTPp18PMVud9qr01grGJZriJKQ4sW529RIj/nkDqk4N3y/N2w1OLfBjDQ7Fks8X2UH
JlghXrb5PSUHFPKaVEi8haeVIxOgpKsyeGJp4Ca5wCOAI9mmdoEAEszEYCSk+3XgepD9Z8Ze8LMQ
Gi43MccMXr9T1QE621r04yHHPtRBQwCwhDa4/pzjjVtuiFSAzAUAy4F7gU2wJdYKv9LtQ8+VfO4l
0uPiHdtPEphk2lgYDutAV5eo5t/oLfnlQKP/ET4RQs3GKBRwB7xQoZF/lvYoEAaS1JypsazRLB9p
CjBL+wKKguvbmmgdpNsVAzwTYYUWDdQsq3VsUA5FPtCEk/L1qj9ZT2CmkD05hUiFMG1rsbg905QK
QoCrNWMLDSTfEalchTlbKYIChfUbCXxw60nMwsY0a7rGFCl1otdNuZqkJF+Y1TPt60hbeoNA22We
AZ4bzG9IFs9f9fmchnS8c0/QbcRFxTvDd9UnDx1eoWrNJm7INJAz1uvA+oic4y4KCias5qChmOkO
n9PEkhVQiUcxnDkwrY6HkHKpLxuptAFpx/9SmfO5CuNUEKS6KKyRSs5OTemKPgPaCZqzLhh436Oo
FfV+ftVOaEfnTJxTZkq8hfacMj14MaqyxclO2QCOGiQIockAsXIQ221yNDK7nEatQkTf+WDwixbw
dzGWcVdI+HftVAeM0Rkx7y4apBVWp8arh1wImLp4eLb6y2ICcmkfdRLqyvNdIyUFjl7vF4SyXmWa
R/aLeZ7d1JlhT+RRannUKuyjEv8KH2QzRJdgksMxwwoaMzUo+Ma5ZRKMenCP+DING0N1YxeDRU6e
CUFbtN9gRaa9BMNQnCQpsshVutJ8a2Pao4iArplTmYojhKSdCWAxetGGCiQ4RZw3MTq0FXnP2lEE
y1D3qeGA63c8Ytxio5KMqrmsVIpGHYw+Kp+6b9kaI2ZKGw1MPIZ++a4pKF/ikXUp1U79PgEksyHd
ZN81cFLmYX4zThh1Y/3lctc6tGTZ7rUu6S9uALVK0DLCAmpKTnH03Pc4xcEgwDRTCZ8lAtI2He5q
8xrzqwrDNthOZdY0hzOl87SQdBngAwpzFCOrWBltupHKlEcwEmW7rHSyMhty6FQtTr8cN9mwWbKO
DB3rVunXFuNjTuzDbqoqTZ4UnZVC5QVk95AOiL+nEeqlXA2mBh5FRrn9viYDmUnKl5kRFczpL+0C
OLuZLP6yfhdiugw06lE3nlWjiTK4itRpJuxtGiUm/Xtds7wsxKVLa2zy1DNL6pnN4BaPyimCkEQY
dD0iHkmStJN2JsknoHOleFcEHvHF5Q8qrGKxGSa2bgJWCpSYIBgrQUXkwcdmsQyRNnHzQAZEjcCM
DNkK87SS/9baQONrzpKmtslDaWAswcaYTBnFZDKBSgUD2XKd9C5rzrvxIR7u/RiiYJz1lYNPyLv3
h58A8cAue5ZAuBHZZzbkszMS7cEkmaGluPWDqNOBJJjzaKXDDi4JiCGKXeBsJ/ADSX1j3yquqR6C
eSZmiGG3nOuTeAh9uj+cwdSAveM/25XGOcT2zYoh32c7ImwdQ6wLSUxO8AFs1GEUPqEXxjGmSZbd
JJBBNeSnG4O2NDw3uWnyvPQwzj4z922CF8a11lCxy18EIcavHKcnRolWfXxDD9NgQH6ejKDsHXul
K1WC3S5+1vRLwwEawkj8d9ERKl/yHzhL/NNRKyiTrd7WGQBO9AjOTQx7xZQAyerLzxB1XSi1aKMQ
l0YzrYChgRXH11VOX1sDHAI3CprNqBNMdHLy7A/pFrwfXfepW4W6IprUvU42l9+1aGfFR7VpCuC0
mUghe9qlaheOdfEFPx7bfxNOHjWOoNedSCG5k2s9sQencSqCgcgEungHImdzHS1RSqEmINvPDhoj
oUBdhCdxnlQkhJfBHo8j9C5RxlPw+kd100gWF+9vkfelw7lwqk8UUYieVazd8CA2+Eoxo0Ic+1Mr
hT2ES8f7lt54w78o1uT03VpMfimexZJRgNHYQFcoMC0UkOe1d7cmFGF6dwAsONuAYIWBvcvJqtD/
2E4+WSBr9WZTYTNV9nYgsD4zFnBx3Stu07WGmjbagAHAzyXsaoRppKk+Abl9xh89TxMqlUm6s/Gd
d63JfyUwsDWtFNNSpshw29Ec7hXKUy8RGtY19zigQhKHQLotkPS81XRUxlUPR765aRagXKx1imQo
5ebYGU1zmWY39VTRNChhP+OAcD7WdRV6QMMw8vZKdMrk/rlJOEpM3zjW4QmXzl4ZBnzO20DJK1C+
QpNx5rtyyDC5eMqbqfJB2bN1LPfy5GUbm6Av0rEuLn6192DiLozOHTmh9vIywix3y3aOM2QeL9NS
LkKDi6wDG5QfnoW0Rbdqnk+90n/Zu/+lWXAjufWrQJR3qW87j8mRWk4yfK0+1blOvcJMwYWxUwAD
UXGxjxtLWsbNdHRLy6V9tG4YPCVYhtyvE2YqTcpjEKriRDDO3lMtnVAUkQCyC2EoWsS+KTLefzT0
oU6BOVf8DoUVL6/S/p+jLrecqBWy9btdBJERu+cFtqkysqLP3f1HThWZiVlj18tSxFTi8EXFZq/+
jheHWv90O+jCzIbQohYMPYYUlh4LyZHpDf5TvE/eycMNJ9JgEl/DlZWpKFG1opt8NtNhYh6Ys5L+
NOhDmZL2KXV+07ZY7arkZLoaj2/0XhqTvDY7GmkmegSisfdhs2tWwnixirdfDMXIO9ffKXNDkVIn
zU8aIjrFZGK5dff9XbcI+kS5IOPEkO70JrnWC5M5rkd/ydGJjMl1sAuVNgYv0iGYuCGDt6IUAwkz
ogdN6qIuFJi0M7VbeI8Fvmrazia6HXXT4y8Aq1ijr9tEvryiakXP5m4ED9dnuVHtNI8BwRlpSFlf
wCwojeNCtBDoxK3J7Sm2hWIHlGVG064aBG1n+1E64p27Wz74hXP9Ib203MrPYUDKNWS+8hcJKwHp
4CPjJeOwyItHCpgyOmIXvFKFMQhlCEWlLHHwC/nkdwCmiPd1RG6ZAnrVTOjOR8xAfiKAL6+16IWk
uMASFqTSIe9Gq58LmRUJWWFAW6IBfEcguHrVQH7RTrBGtSN8uk5nuYtq3SVzHFou/a0PE7JrZjPd
JG/GXH/JXG6D8DNT2ULO3EJ4R7dP5Ms466MqsxjhZnb7tf6G5iQMxRqy0Ei+nBgHScJ45VOaobuo
IbEBe/+ZuJnxoCGSr92G8EJb0+TxZNJ2/Hx3V7/41Up0MVKYlKL1s98v6lYy0e7RLfmrqU56BRlL
hVpfz1tzlXoIvnGyneaN6HTlOmS7G2p1WitAJHXzrfMbbUme7sTt9RtCE+dEAeVcXJHBLpybkhAc
Rl0WYXrqkKWshjgoZZxIyZFokSqG2CO5JjIkI5L2Da1GAiDSGxewP+fi2UhDRQtyook5IFaSm3RX
wx7XuDfuvLzI8ZhtokzV74x/DiRh7SdVayLab9X7peqUl4GkxSY9o5dAoQEsKy0WtjccDncAfiW2
6UaUcCibqnPVuogS9kgh2+hFEJvYH0qI7r2PGEcpkDQrVxyhbKt6vyKHHI07DLyBQs42ivaOgJcR
fxjpDMWeslOCNnHCxa7SQomNYs8VTQLp1VpX7y2F1ArpRIqDWjNSEC/Kjn1Q1vuvxZfGLVKbtn2P
9EKEh9rwlvQNH2fzvoR/sK2aN8QSJt/F4GRUGbTh1rowm5+6u7gy3sUPJhNgCJDRz6/8g3xDaMQm
MN/AWmVdaClQ03lRK6MwlBUKHBEqcUSO6IlelqecLVOKifaFcuXaei4bWFlyGCDOMTFDtGm++V9l
lMKr1Y4LaIHJg85bXy8C6jTR+dLhgD3qn1hGla6IVqju9my12svINytu0UmyJy/XLFIhJ/oYWr3N
w8J2ikP/2pKYtM4qbZm9J6oNlGjeOMfG3pseAGX0cXRZTECueJgxREETg1aKXlJzMkhl1Z0rYh3s
sWGl1q8pXTByZMTTqeE0K/pV4Ko8kk21zeeavJC4oO3dvJ1T7M8ExSDBwSHlJT+HnzyYi2QGBQ8K
tcTPiTlr8k/USAwMFOxE07ScoE1dSL7ybPLDtDCydLrAcIVhWHgHzJiSQNH3FLKT2gKZTPnst2O+
osPVnYMIgBjz1ArqrpNts/uve0ZszL1RI/q91EguZXjXLjl6bxSyJkKnLZ0FgTSENf5kR7gDRpBD
mSYxs+QtwCuxtYp0Ycn2EZ34h8jKNonG8bcQmFiM1FaIGijzHQEYn2sLDaYyOVhOmEySYhCFsVlP
4DFT5tplJu6SHvGYYLUxTb0Kq2mK8HXGOOiQOfctEgYaqnKHJARWxgayISZruTpDSizu9XeTzFgy
y4a4YMo8419ItIBaZwK/4SyZxHsy0dw5lh5/8c6hiNcwUKRKwTt6woEjesXC3xSCylI7BBgIdJrf
yWqrKkOhjYKWigsbjK73MR4HBH9iTiLnEJ8BYFEOPzsCc6ojj08BzAl3AvMPGxwqM6kL5bsFAuMl
7AK+YBBV+ZbFxoX9V9STgTWu0uqVtyYap3amho/aKwQ5KgBUBSDFik+wBmm1EZHdUblBySQQ10Ve
jUJ6AbE2YLJx25p9wcMJEuw3vox8GvuGjoF9o+vrkF8+FKcobJPr+ggI0XGAzVnSueFYKF/5UJJ1
YTX7Th7XaMaqVjrnFL/j4+mPJxFbyey/tqSl2Nj7p+6Bte1gEHCJfKRRa0XY81c48zmPguZmiRgP
oNovh0feLQT7iXGTKfXLtY7+mdIKlf2p9gGfsonspPeKVAexopJZO5AHxZWPJk8zOXf0ViXMc3L1
2ynWuCjXtDPQm4DsVeau2EDul5ywSiLIWFfo3ah2nnOITYZtcB4bZkJHLhpEXpwxFZrKVdOA5HqS
a1uB8nNzRFeS/x2nvmI4X4GdlcvQpKS5QtOCMNsSX/1b9LokFvWJDAJrVLcjfa+l4uUgR5cGr86r
I65CBf6zku4K92SktomwXnHR50JEc8wc1njiFmlyKdLGyLbFAYslwSxOZwrv9lZ/0OKxEku/Ky8y
qWbKUm3nH9F504JOaYRuK9iq1qmFyQYsMGX2omKgqztZ1kBemVwxbVuTEL5BPaKXRk9+hg3g/jlu
c7y7f5lvfsGF+zOWTEDmR56oUp825JMByIX7RM/yPSxxV3Pzmc1ceVz6B5JtWcTYBUeCG/4CiGoq
l1kpsmdqdKi9g/CEGsN8buYT8GUQdZVFSEb6V2EOKXthoypgky0488y5i+6tAwLM2tbcwqgCYPW2
TiHUWJwfTcH4G9TQkOfmJ5KuCg1Sql6PLJ6pNJNpyjVSeoL9W68Lmj03/rIOxcDxR2UWa4K8FbLq
1KYJTsjyDlIt50XhsM6H/C+pF7xwUGRGhL3zPiJBMsHyosm9tfX5J+9gZHS6dOFznAUZXw0ZFSto
0Ye1OS6/+EWCfIF6maKLtCZCYslkd3Xu0UdFLlthuShZmsQdTn54TyqDVSPfK1MiT6+G0dUrbd0P
hpV1g2iW6LegKyrr+QyAXNXJ1KDx1lBiS7NdhwSxiWJUTcBJIXtK2+I1eLKQYgQ6YpUpb8CIObn8
E6StIlY4HYiD6i9JrenUUsnD7kvvk3jg6j3aDrWttM/GoMqc8jDnSw0S+AlbMGo4PzrlwhcswkCb
OkErJ+4zlYZgaq413e1a/gVgBGUKy554RTZPr0OkM0ML7U3Zo9qp4FVX6DdhueQgCWyR2WebTigh
MHtC5C9xO2hXSR+o8b12T75jmROts6LLizPCQOSTGsa6vorvBPZoJUeXZne3uaD+R2Pqlyd7GiOx
ASLDLYlFJb7OY9ll0OsRll0Itgz0E1v/hWicu1gZ+dYUsyssAfuKw6fAWzGkHvb6IUinjdFUgsYe
5M/Qkuwu1ZyRe5Z9ML4UMZfAas6rbZOow+MvoTc6P4K81VBTsLemNDXmKPbWrX9eQ7QhMtLcKosI
lL/MNuS0nrx+LUlMuE6DjV1QqVV+yleOPB8DlHrAHsMV7I53sOpTWPGGCJD0kr71oekhiZNBYS0p
R/C6OAdHe1NonPlSFijrQum4BemwaTK4fZKtNM+hlFPasmLqUTMMM6ZnEhFk2QVSGbcNsRy6YgN1
eqDYU1CBnIdjgD3kZ5dseqrXOrhndlvFX4XYiapdqZncqVwr/6QDwZSWRY0NvvuFWFC5LL0sJbYe
ey6PQpWeE5l0oaWT8cNTCbVAdbRRk1jXS3hAN0sAagozm/ghQJ2sM9OFFGQZwPICtDVAEUsRzja1
pTLGWl7EhaJO3AO8mrNB+vGC5CbtMbsqJ12hyCOLKXt5iS/x8ARqPVTKF8V4VnQw4BkQf6x0b4FV
abHgrcy9cEy5VxcSqyD70S5WRG3f13sKTk4eWwyu/ZothJQxPiN1BChybG94kPIOUbgJhPPoxJAR
yJmif9n/Izt65E3ytgHpWLRqYsVCAtaJgaHJn37XpMl33U+Zy6uaWCuBU649yPTa3ZWXdejprFBd
jgyNznsFP02YsEiZ4nU7IlJpwcNEeQCMBw8W4EYo/nCGx7TEWTb+cjnRvSTPVNkilWNrQBPKxSaT
DD41Q1JLg1vDFEdrBkB1w5PDXcVtQneGq24Hgz3/K3CirrCh7r2WWZQ63eWztqjJtQamYAbV5KIA
QUVorRRfQBlO7AcNFK5LZZ3ysZlgNc+Z29g0YpMNQEfxVP9WQznNfhhg+t02iFAQx2OasZ66+itr
ZtSKxBg84sxrEbDk1NF/heOAy6RjnhrQcgEXYeMtD5G0ZkejCvHBsWZwKItWTuFcbjyahOBEsQo5
+zaMEvHjRppcssXKV/3NknYCtSi3qCBm32hmILDraGJ1Swq5Qe9UJKLvcmQ0Mq5i93CKiK91QRYU
tYkRC5KEyKPWbxeU4NEIvLdyX9AlB68fxNC/V3vJE76Xh7sbFprAGn0w07N32/j30blVTa69dX9H
CI6zNnm2cuP86NQ49qbfhwF9AHr32XVZCE/+ASXPEl24K3EZfJgsXysPVjoDNCPsjTaTKm4aFIqk
HJMe/im3sq3r0z33DkR3yQXFBqTNnl4O8RsQg5V77WV+qYJvZ0elxOnlGrfxc1icXNrVHgN066/U
UOWDyn5uTGl10f3pDMiIY09lP+S/PUJSo7X997S1WTjDLcRuN4NnVW1/GhvUj7I7FeS0aQPbLDVf
41yWHSuElMpUux9mh+GZysD1oPTzQBDfmR/GB//1QwPQBvV3yY5+Xai/d6dxpnEcnb5KYWWyT56w
ajq3JnZDhk3aEpVlpct2nEY6+4SrpCSFOy3Kh5+NwArNjeF64Kgv4Z51z6MnX+1Xx5zrbbcAxDxa
9498KUPZfWNPje60cx5yFY4tJ9lGcAnpPUbz198OZW10jHvUesjZiYwYUfn6cmnO+5N6HThXGa9T
9X5yuIviefbI6O89sKQ5qRw+r30SFVOuxRlsTPF1CqueYrzgOVSQrmWPD+3Q9lRJWGn0fvwHehxy
hAUJvbjB5D9RRyqiGd2bBjQmAZz8y9NmfsrI+liXSjQOBQR2aRm3QF4QsvrYdtzSAAkKdks+kFEx
lmdPqR5anqCycPzln+FAzNTud9c58zgmt6aWLf/jnq07Ivzve0eWQ+c0KNPkoMJ0SujV0XvqhXKp
F6jMEnJYWT5nNxojMYrplFKM1S9FK3ru/SuF3NQzqHuKHMPq16az4SqvO9uEks1tckecc9vT447e
JxqZX/cRupNBif9LX8fZhT4Lkhm60C8i0171dgM9DntvN9jxwrQ77W4G0y5teeh5c6kX4+uo8EVP
gFHua43o5n6kZ5VeILFZv5hDLAjNtg0a8m+1Hdqy/jRZsVRK7n15X+7q2xlNkr5oRvSmLRZDDNCV
c/hzXV6fPk/L/GZMh5CvFY/H13b0+EpHW5DvUt9heX0d0XmiS8p5dF9eQFnc40hf0nvFk+f077l4
A76NegFTKv4zXJVj54N26ePL6ee7Tj8dFdoAbO18lz4mcZmah3WzWmMXyt/7Pf0XSnlaL+VpkZaP
6DBSRa/fPd2i4s6n5UYBtJ12KY53xMReAmZUdY0CmSXDYxoj5NP6E3fN/Lyo+MVPAGegZw5SpQtg
++x3bnGbrOareaZAUZP7BNwzPwUchpWbZf6k9VDaBkq+PanTpbnLce6QdoKmSYbRYVfaW2xiL/d0
i5XwhCzhceYU+ic0gIAS0/z8Uwl22InU20O/PgVVZBOLPl0vCjS4oJbj4tOp6goPv5V13OJ3/pci
3+usPGNcXvkO8ANcsB738cVx16fgioNR8dYUZ9HbADj25H2wloAu39esW0FCtH/5Lg0vvew4Oz8Q
7TedQTrK/ZSaiK2O9mivZprF5gqeSvd+o4iYOWw15vKssYzb0RkK3rVPVUPr0En7huqO24t9kDk6
PfGPF4YRRivFZIhpwsu1tdHMi6rlxpkeEbv2BhEkanSLCXYHJt9gG0AKRgMqIzOL2DQpVHIONVyF
fhIn5Jia+KJrd/EIWdXi4EmZYenU4Yks03C5aj/dtP0mfSDEVtYSmBEHD0cWrAxsGP4hTgMVfjgW
AiGzgfPzaawHxSTTOA33y3SWTXIocFKRRNMuKBRPlzN4WTAmPl/0yxC+ZhCnQBlNMRcxYf66W21S
CdJ6tTN1x19HJxr/kEZwOodk1a/W+V4aMoXdkvPs3SQxPNzOLnSH2MXvcTnJTEoIGMLNDKjjGZUW
Z/C1r1Kj8n37mv5+JpkJDMR1PG1cG8zr9MPoF+hpRMaJcuwp5qTQviYVmtUt14PzEHpZvB5QgUc2
b1IRjbH1HOXoe/WOKj1qwFc7l95B2S6Xctq6DFAL6Vbbxd5+9D2a9qD54UpIxdwAKuSvIUMjQI31
AU8WmpHDR8JTogEPE4RCE4yOCVDkOuH8yCcQNNPdRJxcBVjygRSRIa6t2FuQN4GeSkdsMq6g89UC
SZdnREAuUh/r1HoVjes7Sr7LaTqTc1MgDqYgCrXFTTaDhw8Rliy4ZAgVWtvkm8LGJwVn1owoYlcr
P23c4u43+opMIzSQ6VpRjiux8wV5bY9WJSI86BVtmuXuHu1KJvjuidbzhS9mlQfKwBjwCB37o3tZ
FPBu1h53FmPjmtzJoiwdaOLcj7105ea4ivPib3n5wu1B2IW68bP3TjYUz6qF14cWW+6nXlwWxvcZ
RiRX8DKIqhXDEhJTRKxXaZKL56hGYEYC/Pr7qvPB7ccjTHt0Mnv3/Fs5kHMC3r8vrzPE7ejLRVkv
Ga/uoflulUcM4fvTpyNM5xmfvhgy2WV2VPw9D9eT1bI8fNX3w/cov6Sl22nghDREQluMMOfkU1yw
RniKKhmotHCntu4h550x4wV/hUFnbGumKfzkAIdGHODmp9DM041+CW7BJ1lDeQnbke3nGdKVRXFR
YEZEVu3deieHyeXmHoeZr3PSU66Dw00ZYYcOPo6uO2St0QXWs8kE0K5AaJIeAwL8uZA04T0CdwTk
8B0BU3LOqCqSYho2PgD0pvsqvFCNy33yLcRk3xNqoj8fTbIBmpLEZTRuO7VKe5IwYjfqwSBqVtvX
cuM9uyywVcbpfIBL56AZeo+sOwVpDA9oadTueJwbv4p4CwWCTIdFXJwTKny0Zykih/LoUHTrndrI
PHc/dVv6TlOqQPm3nlKug3a7gBB1pXVNHByK4oX8xWlwn73qpfHlZ92/NCBhj/HF2y02jg9VXxHd
wm1FPuDmvvp7WorANOVeAYU6ujkIP2v3XnTzw/3vGdfn7e4mGI433/gR+R7l2gUdERkLq+/V7wbx
hgouuP8uuoXe/pfy/BKVdO3p8tgqNC9r15mvKb3qMRFeh05jNbtV3BQ5BtLR/deEmwNV602fQuXe
qssZaJRWboFT61EBtG/th4XeNMzSk4q0Cf3JW04QMeH3uEZQJno3CP2D9PvU+ERF/xgVGhApcMhL
yaq1itKgilFE64YUZ/cGuyLlHsX9DG4x20YqdtvgBlghw7mvI0MDRKhFtZ3QI4PHWDo4VD4Rzc+g
KinopI5F5E1QRm81FG9j31pTUoxwJgQMFc8oyi9FYmO9YkvQuFNrKOy/T7kiZbdSBQExIcakDkif
LvMtFRjrYQXZXt77p9S9oZj0pqS5aOgcUkey1CgiX8JbkX0W66jbt6AEhUk/Hdxx0m+igqju9vWv
Qvnup4M73xbBwhweDvbPC77Ws+lQS/8Ipm3xs8o/qj3Ohvfm/UEmpRA/Qyn5SJRKsjlvXwiDlhN5
BwXNIPQgRMImtCiQhhQFtyLnZbpIzlDtrLSE1Zl9LaftcxPpsqa0Bbf1+1ez2qq2DiTIv6RVmIsK
lKnf2JZ2BSoQ2xARTrQgvapi4w86qem/xSh9XwANghKKVNumzt2qvv/6RDlKN3QV0rrJq4hH9j/N
MKt6gzBVk0pl7+bS69PPJar+cCDbnA1rpoxIlUSMUMZpZdsPspX6XZdHz6fahaVYFwXtxjpUb17s
XxBEPoFNnIITlYVUKgXvTrFO861TjfJ19icDGbBl1oDOzqtXHHx6Umoo9FRpiCIIYtQUS5GHjyDa
8yMtM46oqY07EHnyZkfED3ro7lAp1QNxoN0YejDHIFUkkXwEl2lP/tsP9FxNLeM6fOLFgIktTyW3
nHNV2i5BXJTP/WKn4qteS6vUI/xFBRnx8Q6qT3uUoTXsEdbWMF3V85wdHYdqX22NJPq5Rr0oE9DU
z/TblYoJWnpoiXMldQHEwdqNdDfo1Orrlt2kFZSRioZ5fBqjHR6cxqq63FO+lmF3FESS8wNGk9aS
Br+O8YcYjv2X0oWnk1vlOkpqTg/OpNKx7IceKWupBjky7NzQfCBBicK7NDLEcsyZWuq9zriDhBLH
mIg3YhKHFl0ao+xUz/dxgUOHBIKWKcKzpUA6i6r5VVFd6v2Of8ZItP8t0CqiQ+3dKTe37NYbeWHx
uVKYFxwO3bGkaqedVKndWDnK/2PqTJtTZbsl/IusEifkqzIIouKs+WJpBpwVJ5Rf/14Nzz51ip2d
xCSKcA9r9eruxRU++ZILSlVxcworRv0VxtZ8f7c18jUzZOIgeuR2lLVDkHfVPpR6ijSi8guJM3Of
gscRipsok4WcXnYEqs3JwBoFS+fTJdLtmiiNpCZuUgzxL53sRxKhCvujU+4DydjkBzksLOLbuSdD
JAFNH5hP/w4h1PQWJLTTIwKAGt41xG6V/b5DfxKI8wLvFQHS2wZAiqJyTudRdEiHUfoAbH+b/TrQ
k2mjW0eg1KApnfti1qrgxgnoxQvrJPUQ10uoVAFMngPn2nJVUcqbvgh2Ij8ognQI6eMVdByV+mZS
49E+EhtFaOLGckufqKZjRCRdqztKqa13mqssjjUTseQTYUjFe39X6Lj8REF+zS+EyRmbOhP0Rjp7
spP8uAcgSpCS0C2rIk84y4fejv7PfxkxdMr1/kAMqcFPgvBkg8adPSJ/7zqVbHHr6H8Kk2QSOoSU
3np7B8MVVwg4w0NWW4VYSBZ7TMXvEbd/xM2WJEd2YI/giD/lQmNGu5A4jqz3zD3MzbSEaiHNq9kd
UboBNuHCYYKnH/yJqBKsi+ELb1wWE2Dv/MInnBaWeJex1E6SIAn5lIRSLIF/x5P+sZKa8Z65paLu
l7hIGhfc4J606iov6EI+KTdgvTRuwuWBDoDgWeYBi82mIE1oD2UR69bsz6AyjsN6z2yXBwkLm8ls
YUnIVRDF7qvRT6IHnPglUDTNiz+yGVM4J2+Id15BE1ZEpLdR7F+w/JuquwiK5iao+qIPDoaqyiEq
JpkhSD7fE7n39FjuXMzvqZycdlTGiQfF+1MJqgTMqbuvv73ZgAUaM9Lp0F/tP8iJuE9VwhSPsqLj
tfQnzUBaozJFPzWoAQXWCUBBQ3QnYzCswdq7+amLkK9ge2giCcfWfdDWqxp2MbnEEha2Pf5j/QrW
INYiGYASUlUI+EeMITvITOZSzMysryVT11r/z5ewFvpL7EYLvrQGy2kpt/stILj2d+Ya1SAqQk6N
vG6MhWufOoi4qx9kzf2xTurYJqWmEYO2WfFsgep5LXpQ+4jsT61XjPJe2+sTc5aUeEZH8VWx28tQ
0YDUr+YflBCgCag0oIoFej6KQxycV8H7+NYqH0+lIFZkRssOhP4WDkfX7rmLSLRzpr9HnZ3VZN2W
Q6COKstniuTts5AXTnHoUf1c22yT8EErpqoyZVslkXHAlC0GMz4IFCtEjsDV+N+JyMZFZi7Yuufd
SPSct3zvjz15C2gP1iun7iVMOO7hM6zlbv6G05SiVFRei6ui/T2xscChJqb4hk4M5I9+6p6iGtrr
gl1ScVOI+x/29m/NlYTRTy2WK1zzR2Q5ZQbTNdRwEnRb1P2zlgmN7CuFpOqz7evya8dWtKBDZq3a
v1aEriY7WqRTPuDypzfycU++3lbqskv7pfa5cxganTPtfQ790viyri8+s3tfHIUtoCzFatdyysuD
J3NdRcQjdr1obnjEJpEgXSYhiZm2W9KO0S8K/GXYd6DmxG2kBtOLTaEFvYFcgX+jcA6t/26HIaQZ
xCXU79koGW7yv5b4gZKaWpiooge23iAAVKitgt7D4SdLWYqeCcA/aAd0sF6GkFw9cQrY33rwFfPy
tRiTKsSLT0DRV7AxC8qGM/UJIPmr+ZufqVGmithgBXA6SCqLwq/SvqJuoVos2aMcFWAsJlimfhzq
HANWHWRAjrR3aocllEqQsa45OcvcoyQYcroSUooMvkbuPx2H0CGjfjJZ54Kd3UREdb070gIMH0+4
O9Za+7+LYdMyqI0Dsf6a8if6+n+ZixjUZm9HQKFUBJhnWO/xkIpn83nEr9HnjwusVxTli2A9JACa
LxnYyETzTUJExb9z708F2TIKUtkOxYz9KgvLv0OnJTfMyrPd+CY649JPwcpAx3RT4zaLws8PTw4B
C9fU5bGv4aQ8RTYIxcfB1xJSHAoJC3em8lgDUYuDfrLFHNDb0UI1YFJUsfE8QkcSISkhizCI9HfM
F4U5svx8O1ZAOuM33QtlS+2wO1e15PUdxRLxTyS/XvksZX8Xv+I2FhZzV1HSi8DraUOWeI8qNFii
K2+bZgJRdXR42Psr3mW7V6ectm6bFLPSs3/6raEjT1uXRhRX3Ce9lAxnhT0InBJZxdOLxFMTcI4Y
kShdizH8sVzaVFOqOOOUpv4jVlf/U1ay71BWvk7DhHqGWIH3qXrK4L6BASoWqESuy61bWLG+cs/U
hn/rXjsVFjqtsaXphW7QYIx191lpJaf2nX7Tn65ZQfBjjiokkP3V+BRm3ivAKQnLxe6JLGB5Imbc
9quj7SYF4Dz0jljE3VvVXkYmZIzISfwYoy/8d7UmXMI6wUC+ypXxgYBm1y+Hd+4epTE4O9juiSbZ
oVs2/CWKF8PSAH50ZwtzueiGsyW7ydcc59E5b+44gmI+F9HpvH/a2/SN6WA+y0Ipv3nuNh4aj9kh
+oQvr9Z99Gqdsn1ltOkAe2g1OLFx2jsNH8QEw7TXaFfttF+1b8vUS70TjWCwXx3vD+3LVAclqukq
Kl2dePju4hLO9O3Fw+0gHsbD/SDpGd07H0nvPqWqNj2OT8Pr4Db49KzuAaPHI63uL8gwyU5ocUOF
C8pOJcDaElw7BYYN5V14dLNuqd+MVv5jQ9ObZrQLUu/eT/r0NwkebtXf9kph0mX7nNRGRvQMKjiX
yoyKrr6zdPaZ3Sa3ya4DFAssePOfs8v6sK5+4zA1LI3NwWlWH9SGW19GT1fClcDqlPLj+q3PtIOn
nEU1lXrEYB82e/SGH9eGh5k1LgdAOW4ZJCgEQvrOvs2xTHXuzp5yh8nkD7GOwuovuLn3zrND02qf
qvakMsoiI7ImdCzui2fTcFQL3vplr9YzwxJFxmZPgmMDaVH9+7A++kkNILaJZnaZAu1ewmu7k3Yr
xKIksWgigw+gPy/WJPak1dh0S3NQa5nRaJ4GPPUFKCDXlNYZYCLm+KRILYYK9oalBOj3ab0xQwBt
frurI1ivNU5m5q1DI7yrv8scLG2w1CS+RPg+e47SL6yRnXvaedzb77OfmGF27sQ1skyGPO1gbn9H
jAInanHuHH6wsP+6lHA1bd0g+CMrqyC6ePqnvRcfsDW/T5sH4he1gj4SOvkYoaamfcradQKV9uPV
Mp7tuF/Bb3NtfbN7rC99qizKDRv2mYJhtLKrhDBuBrIflKf7QdqLv94EhqT6icPcvkLImDZ88+qU
RuVXr4QBP0bJhoNLKhDV/NIUeHWJO4c4KI0aUSOyRtaoNFr5h181KcKMrM9jfdLaEWOcbCgq8eMG
KpURzw7WBqLFKtE99V7dA3Z3Vv/BZzW40iM8BjtfHbD0eeULKAOnGL3mD0PU/V8tOw/aOimyqvgN
v8YRI0eqetp+C3c6qXAMOLDbbqODwUfw9o6dlAY3anFz7X/CQ3RAhqrfRXTKX9U9Fu6gjqmhwSN8
D74THF6tCwgc3wUmw5gf3AmY9AfNgZz26kOrVxuY/31cPy0L5Kgx4PnIf7GbEylE0MsLez69iP5W
W+eTiPSCe6LaXiV+yROxFfoqjZNw4ueQwm9HsqJQukgAFI4rTJdyTZ6lIoXG7qcjvwnkHSQLYj3I
T6yMo9gOOltKSxkVo7VUJN55jMczy55KDiIGNoZ7v+KB9TPhj9Rtz37mHn3NQRlwgI/z/EUYX/WT
bp2PpFNYIZ+6FsX8D0YbJA62vDWzUK+pCsQzN++Qt5nc7FZe3IEOSAeXD7UJWSzr9T7By119Vfh7
FpoXBLaXq4xeWem5PWW2wBj6EG+L0CzZU8r8FySgJE2mCLoS1EJUzVV9uOmVoP2J6C7wRGGmKjCi
fGS5xeuN/A5ark+W5K1GKe2Y5XkD0008jwT6fq5Qn07kJaIMWeSyGx2ttFHjlsESox7VQuCpOwFn
qJW1avc3YOlzOyXJG7y+jb/UNgNRk0te/U9f0Qaw/R0RvirsFGIr2y9BsUqEme8KwD8uHA8yGsXv
8Tlnbu/zMfr0TeI1Av5r3DpeHIu0+dVe3Vk7CO2rpn3e9uqH+dtcNL/p6kQ1D+emUlAKLPplBiKA
Vx365BBKlN0LGA7hSr/UK/XeWEQKz7y7sY9pn09SQmJCxEaswjBnweWUtNW9yB62HbGqT+41ZyaJ
ZAexzlX7LzWISpkRTwZzaXidxRNNhVcQ+6uODuU6txM++XqFmAZ3Zf8TfaIyH1lfj67ozSY7xl1Y
Y9iGO456Dz+bQC3x3jTGM9tR5uGIlnkVcKcgzn+B4DFUFiDnUdPT9H5OmDVkZ3J7r0JWS5hDiWvO
1Hqs4WaOyW+nxAkf6PbqXJEjxaMPCQtzko3z1t261PwQ7chkgpHsUrxEMr/rQHqm3+RrkowqzoFy
2QptN/wJHSfKH4eAXh0kFO+WogdlVepMoiwrb1fzAmB6eLF/oEQXZF4Vr9ByZPRJOPfzIgnT9Thy
7e8ksqEAhbLfDG+dR6fBXh6TEAMk4iUvkEGJWPEThT3R9zdZhxriKbTElBIg3erJ61KRog7dcC0q
yhYrpKu1bqVzxGhKpq/5sgKJPQERv7djNj8yko/3SP3yZkvDaLgpV/ei4LmPy0Eddhy5I1XODc5W
HOzC3bT77FaZRb19D/yq1+hnD6qb+rJ4SCFFDEDYzQ+YP5AGdrQB6zb6tb4VGtVWrX/e2/aFB4yo
NHlw9UbGuV0bNUbJ/D7fT0tExEYb36fpcZrOz9MtdMamsxuUojOWnJyAwgEFBI0Yk4ZkI8DwvQ1O
GP7t2Yy9y8rOXlhU1TzeHUDbx7uuZnU6S4P6ZIs3N7kRZHvPQgMLajFtsLmSsKJX3jmruGtyp9eN
ReMFtTLO3NvZOzyw4waUqs/Kk+ekjPnleo9J7WH+goP2AQrNrKgCR03uqyvDxhb4/WdBIy37x8x5
lJxd3Wl+v5xK2qqzgUJvSluvzTOdxGmnGRne00ZL3uF2mKeDiz7h2K9WgubiSX/AbHDs17Y2wfNh
BZXDNqDeq3rRwHjWIOTLkKc0wjtBQne3d6q9O60n2PO/P4v9aDWQf2kxJPKKD8i2TAW1HyUEASov
KPH+ROqAAI2JtXBAQbqM5XiGHlrVZqmwVZhGpQST8EaIWZisNPic0VAM7jz9iZSkygdNQWnh8hZT
MqBbKT7LpTYpHskkqbGUGjFwCcQG4UgFm0IYjSo1H4TJIj4KDiRRmwooAmGcezjQKTmdCFjQF1pN
aVGSZ+gPUMuxICaQQsGCSgGR5qrxgZTURf8UwZNvJ25P0SiBDCKJp4XPHk5uX4mo7BQF1V87uEBf
OwY2lXY5AvcHdchGmtSlaY1OMZyE1vA37WVKFNmQQkOkphJATeEx1zmp4vAZqGwhh141lGhM9vMG
T2KMar6aUCpGAe9v0FviTQgmnETHiylPPyCmtgUQsuMOFQUdEuqB1i6BN6+2ih4UFbcgI/IhLD4f
aEKhyoRF9kLcybqxw1CS1iQT02GXoa8S+ESBhtVYTnS/LbYg4ZU6ZcEsKtdihMVbU2pHhDDeDaEG
DCZkKD1VgSMyk94OWzKDeHFAf1EsyjhOgFvUKElA6E46wBOLj4QuGSyN8tqG8UVhHRQP32Tezw5g
jHa+XtM+efxezyR55w/eBHtvclMNGzHlxFHT0osDLcPp4DxpifnEo1bainOeppp8dSfveeNbIy9b
I++omXqV3wudOPVxCiAd0FK9A5+JfPZo17uIMwb3XtEA+w5ocgly3QpCYClZ8mLLkBSXW6u7Imv8
OzGStnioGHiGn9Uwg+idaEp7BdhSgS9J4zGRwEBPITpD/lT8r0dUrReZZEtx4GXfQuVUH8r5Rb1e
pgRyNlIkoemTBGIEvuigoGfZ2xOq+5LMqHJvUrUXvUSlfWoXJ1GN6GoH4AMtRXyPzIXA5Zp8/SXq
faHvkJLAJL0qPj8dDB1m6iAuAkvaFuWg9aVqO+iSUCJ0A/mz6RT54mvxNcBvB6ajwkVkHwKf9LYE
TeXFHBQWEbWlEIRlHpW+VEvTlrXq0DcYlOx7DpBoOah86dJSHakBK21g+yrhUWZyRt4yWE8doT56
FeS2m4nv+3ELWQ6gT8T+L2GQNyKZyCExkS1/NfJFc9ziAIpat2kj4GWVIZ/AO1weRIzsHuIU6FYX
EgQMOhtDaAVYa8rvaTRCEvmvEFe8j0IWKRSQc8hir1aSGJLSRVu4r9qTKbNXTY/zzC3udwgnhS3q
1inefducMDAf/+Bnwwn1PX6/Rb3bY8qOQPU4yhSHdBe5dy6KLvLG+UhLooxQQi7sZBSGgGx/w4+7
J6CKZKSJ2FQio0RvGCBDH2qc0+Rq+CVJ3yGU6dKxcOfNtFgZeUF9r0UF1kUhAVHpafg3pOzUxcgD
oBOmKk9NPiV5vH51glPphCfTFZZ47v+w5PXS+y21ub578ge6w+RysETzyIF/Ib//e086MZl7kv46
WHAJUiy1TmAy/YgYBr0USyiGpRgQMo3Ri3mXL5FlhTAlgVCmeldzUUiJPhSHGXZ5/ZrUIcxW3dJC
ciLphmENkt0UPCsxSuWCmVuGQPQSDx0XWlGxxG3RNGByvEKYgRq9KkKiylaE15MdiG6dkhWBqjAo
kb9X2jILu/k4JWkulAaapLC5TJmfdHPOl6aibuXK49Gm15PvEpslXtjuBmzWYNHgPooQvLX5j6U6
v6KBBuyI8b5gWm4GaMrVVGjE1LogDfO1qcEmsp+5fg6Rr2b+5usBtZZ7vBkMxPiZiBqkQ3cfE3jW
cS5spF38FeRE5Tm9sZdOH0hz6QFP08wQ5HbeHNeHrP5sAYjqI92PA7OvlC//Lx6O5uqqqF+AMwN+
rw8iv4VKdOSwrSW6GIglgqlD0mBGuDWEkLFUC7P7Rc87rw1OYchcLyB8BaZAuHNSWxVPIHH16BcW
CO1WnRCrpCmyDvIIHSsIDu3jUKYW1DBQdlBPobrX7F7Rj+y7dAR21nlGQ6ZhBbIjTEMpPlWtUHPa
fV/taXf0jKQWTu1EFu1LukgvL/5bb194LnNSgbE3//6FHs09yWhXQzV69JsbDCicYGZhdIbvpW6d
2FWT9+a12Y4zrLLGwjN0NInJVdLYkb3pKGJtNcYqJDMrrlMhV8FJHEGM3p/ad/2Jc0IaLwqlNCUS
yJDood4pusjLu1bJDMUNip7kZ7pghW291atS/NGtgRjzy1pK1BO3XJeR3aCkoqGonQHeGiIF4XCN
IXTl00xLXqF4+LfRMPDktCHDPcD/A2pEuYxr1z9BRhA1wcp36O/i5SRp4v4PQZ1JnjiJY/v6d+Sp
qZ7vWq+TkwW3P76pctbm0AjKeb9uMHvZsSjd0AXoLLodYrIt7TUxYR0i3laZnrCPIvgPnFZOszjK
QQYvTe8EWvvsTb4OEZsUX1YC/NJsVufvuh2eAQcOBYYIkrm1//qAUi5gMOa3mYYNQwmZ1TBelWjV
zAp2jeyl5PWkwoCKgEtKCoD/Chahu/G/+E+F9wx8jpJ3igB6iFPXVVlVymHsv2H75rMK5XJsUWka
+zj7cBYXly+3TnmzG2+D8lwGTdfpjWaIX6qf6zdVsUQ3nFtyagrceDMVLg/CZvc3siDWaLvUcl6U
h7G5JsE0ujxSdPzMVwatw0Da7AuKUpKplvoEI/84EH4MoEZPSeBsldFolCVv8SwvI1a5jYojlQvA
2SJ1TPy7L8TJDOKoNLSGJQ615DIcedj0zSDvRCg1OIkh6ASg36jpEnPfWpfosIzbgAwUXaRqKy6h
ZOPo2Gv59SxE78UF10WXYS0rQ/RoRVolN8RXbRY3lk8LYVEjUFAkrqrEEOKyynQE82ciyMIgESYk
8PMB2L7QHueRiFNsdVoVte+z82p1Y7LotcRKEykIW7dAOzPdPrnlU8PRhVchWaUgSdH6ssjWGHg7
EILYwSXkYxnXuqvoTbGZIjPTNWDIVpz7KO6+qR93EAstZFML0uV+6Jd8yNVIcs1Pcw2jICPEAw1A
LnUDa3i3kChgXRpIHoEsGpOKRvBcF4ZWRRxYJFLso2yQsstWKqWcQyXMR0dkJHIKEhOLCF/RvmJ+
AaQFSKqAnOAaW5O8+6gCejQpUidT7iMYVf1wsyB0nA27eBXiOygXxHOPfhykX7AGEK6f7lBDZLFc
iMfrdrmPjRDck8LBXbig3t8nQM86IC+ERQA7gHeaPQlCc7yNb2W+QcEXQNBgUy9KSUXjWuElSjxK
ulOq8hfLqaIsLdYaMYX/WzM3axMMpeJ4QRoDKWel+kdII3Nx1QVZre10sxTJ6wIqnFYxVNGZuLMa
WzpD4YacK/dG7wD+N3wa4ZtAg6JZYBGBqhQRvj7L3VoUoly9m99PqcC0SMEO4fk0RvUKReieN0vO
e/Lu/6uGHbzbXGmZPsituXGig9Edj0xT0JbBrFQJXujwgXK6QDdVmNRWRdVt1hzWJ5ndUsnXhMTv
wKm3WV3X030H1syZcTzV7EQlSLl0voRSQkhM/6k89CNXY5qhZHdQLlecaijlj0443wpeFMAk5K/9
3aBCgUaA4tIoalALlPE3AkZKkckwDURI1u3SEIOMOMoJa4w6eKwk+JQGGG32mxLTq6sNheVqqBxZ
oXhBAFO6RFykKFYrGwxkNifqrz9qtDCDdiV6CBjPr+g7GHZ55PKyT5aRumVn+1buGXenVYjh/6hF
HTALrnbV1vAn6fIF6muwCdQZbC0CwDHkBhifwZHiju39jIg7c8WWF82+QMYlMLu38GrVkCmOYr6R
/g6V6E7kDUU3ZYunaA6h9+NBbQ7Mwdu1nmxbGvWyxoI2w2jSXFh9aU4kbMRy9JwlXaLt4bg9/o8Q
sFRTY61H4oKKXXIHKIQzN3zn7FGFXdp91LNQy2jejFVNmqb4R0n7+eEisYOqbK23SJew3DmmUDB+
2kd6odANJfd+P/J/bSht5KwpESdT/9QaDm9gHvp1DfxSR9OZi4/dytyQBAUSXA8zeJGkuKhNZ+tJ
Hln8vv5Gw16TSMuzImbFEzlsThCvVUowj/wRGA+OyRAhVvKak+zUAn+oRNW+Jq2gjTJOtDkgzlqt
Y2uf56Ny29XF+6dWF1cJzxxEJuI78X61EiHb2YjEVQopcW3Mnwa1P10SVQwAJLV+ASBR49eYMTnE
EZSbTO4nIz8dRUR06WOkqw5BGJQwKl1XObpSIG0iReIv1oUSBW0+WwCSWycH10SohKUZlfonSrbb
MUXar/jriIS41BYQnFGm3QX3pHUc36nUnseH4XNanz+n6ZSWVj2zm/aSwOw+AUdo585HFaSjBpb8
HBWoch1Vnox9oWjM5F6hifgIhRrIEEjXQqWYn8YoF3ND/MrHXk4pe7Mmyb+wWJOEV2ix/fVgYMxp
OBxFYuEpei2ifwpsBH11chIaIJMka9egotehJPdWv1Owrhhq6nWu2ymMh+iYhqzU9IrOQVpu1Zvv
aN+2rXuDtqZGDcT8CJIrXqMANoI8jR5ddu0FGRbVrEL28dsi2aM7SWis2OGRQoa1v2TdQNmyjxp/
1dB0mzOQl3ynV4atG6F1XAPvMNKgm4AQkBSJzCI1pQIIoR17hIkkZFfWsy9coQFJwN1JEOVQoTi5
yzKwyE1zc2mzBvRj17IgzuEUOqMGakKKMGEbveS/RejBOEecsgp0Dhv/g+TmgJeE/CTkIcGS5pA0
s1KwPmoMYUhxZpM2CLkpuMlHAiM15bPFDsHCy4DLuE9i4wzwZ9vB52rDn+MafTAaz+0RlHkq9tl1
sZAWbTbDUYrTMTiZr9RBWkRZf++vaMCD7OTEnaFrYOW3tq6sE/ZOyoEUutHTMEKq9EtoGO1d2f6U
SDbowQI9FdIDqSaV4ReaP1pZWPMVnGlKC0CtBHLy5qNe/TzZZUpgqOmA0JLfJykK9oJlL/5rTpt4
jWwO8+eJZqEZ/SXQRi4U4wTSZZ0jy/002EcQcDVYjg64lJhb+mNS5Edf5N/XF+L7dN7lXoK/NT90
92g1/pCeEghHzSFx0pcqgSuKmlvKkbuZfMONRbneQt7LeG98JX+cKPX2w9/qq9kzJWlXBvQG+iqy
icJYdHH5S2ZHP2VRgCg3HovcK8M+0F+otE2abPBI4cNTWDXvCqagF9sI7LbOWGZ/WnoV7VOD4/9b
G69dzOrX8Bj1kyFSAhiNeB6McWWFxxNQT771FU3iBJk75mM/UMUKCe8E0RdVEFTZiTyda2+v1Z1Z
rcyXz5BERGUpolB5Q/CdtvW1ap8YKOCYhGcCLgVKxevt/jSQ5zyplghD0CM/FB0rCtm1ewRyosyZ
tcu+5RntQ3RtXSbFy+fpzhJnZQOekV7x3IqB7xT6VvKgXf3LjT+F7pyV4uHT5DSpf3KT3pCk/juS
2zGvhFUlXoa8FqemDxpEYzUhjjjVzCDxqzgD3/3TZBcpeEl8qnQ+9gshugufmtzsPLr1G4vVAGEH
mQp20gCHnD6UPns7yt/Bkh2zGjj/j8u5zL0vQMtoSQ0wwYm8nL7KG1xP3pHaD6o1Ib8A1gGhnbiY
GHlmZF9Ua0rYgNU71wpXZEmO0z/DD1s2uxf77Egfgvpr8frlHhYeF1wboqsYbYKFMWCps6d1IXWm
x67TvAT7NHjFo2e5dSaw/Xh1wsWUgaBjuiYlwp8a0GTKMCJhXVEisu9XZ7vc3bsP2e5tDySL2qxS
GNUiu3/owoi8E/co4IIvMsWcaf2cywqizP/UpNjelEircCLVyXm9Yn0imzwOb5UW2NV9s/qObaYv
L6lf1R9p2IqierCzX4IIGfyRjdMjC52SQ/c1NkiaBTN9SAcKfJgFU5GttnatQruOVt0yi9QL4rL8
WBInGwhiu2FRXuqUhw1AKJRAAUJOkiB0cphh9SatlCiUZ9AKK0n7v4ib1eLhKjareHqq6kCJU5VO
Hzy64HCbvTRAMQhnCH69ZruWRsCNv3NokmmgQbz/obbGIO9F92V0sbRvvbMS7mY1PkRpVvsB9b2h
J5vhl/vZQNZX+kH+gigJtIEewzuXEW6RkSusaz1jcF5A5/l4q3Wps+XJXzllgF5nAWaDfua/fcs1
XXHkDp1Cxr/r1GZs1+sdDV5oghdu2Thpv1BdtY60w5lsIBsJ7Ey+zm5pU+88oX4hQc0hTnU1UDuu
OuURbQY6zJyMwYW1Xwt6rNVd0L+4k66vUOhRbUrbLsX91We3DNQiQCwN8TTQanK2etP/tAB7ljjx
/6/2g8crOW1BnBF2O46uLoTkBA1ntxFjW4x4ipuwHIa0nS4iO52R4FbIG7iDKCqTveNTPPZAsaDi
EAMjvxLy2R/Z8ekuKTfSNltub6MqoYkDWIouUaxypV7KCLeRQhQRNzQsNDCUPmpg6Wj0CuPIwvxH
qbNEsvq9gp2uxATiCxpMPAT20YdvPzxVbsmp0K5Bjm2Cx+LrSiVBBRyF8MK461jLPtmRtRmfbSr3
bdFdaUbgQsTLWybTfDlQ++S89OUcAn6bKpL+JvVQEfeurggiZ9ec0ysxIFao/XJj+ebqml2LI/Nl
UIkqklhhgCupTFLNrjodnzq77gW1YHimAs5vbul4oJ4HMpaUE7+yMMEA4vMoUJLBqpDxM7+h4ymh
LsEiesu21b0tkyDzG3ylt6KGGaKiKCoC6eci0z1N1kpDQAuCB9pR+SdGaGN9Xh4g8NVm2UQmFGql
XAxC8G2B6HmqTEhcRXnfT5t2cm9VwSnh/dX5xFAUQG7RgkQWVWfkm5iXNAOqKoQkvGDSwq4LH1/g
avXuIHmsEpjlGRZCro4L2ViJMuWlLCQOMt2NGkwSF8E+NUIBKjKlAHyf4AvH9FBlWZ+3rMN23T3E
LZ1vQph8jQybJiVhbQadcwKA75jufXT7IZwM71TQqJn0r9GZo9Ze0c7ROf7cJmU4jI2kfX15SZ9o
RDplvuPNpbNmcGWan2weZmQduGSX1vZuD5Jdm69iQFE4o83gVmtDHR3tYdnxR42/BmkzMfqsksHY
sVd/qz/D8s8/ZsU+/5Rntxf+ruXZObpNHgS5wOwv/vy89T7PkDaZ5yi+eLDzeJRQpnpqpz2YCRW5
G1TDOGvB3ttT983au4b7gf3B2T29d8U2b/buGVpNP7d48Wg3VTkGt0MYV7xq7KXvaSNr334sGucg
+4u9a9Y3K+E+mWSlgCJIo+6uyO5OXs0I4ks/rXc/Zc8gt/Kr0Yf4CSxydMc+/P55BOXK9LE9f5fB
7a729ujc3p00dVcV5xW3rzdURU26A0HcONBreXoi4gYefLeeZXtLpYadGHv9rxs55cFpVDsmRA44
7XuvvHVrV68GlypxG29nRU2+5p7vzu3Zvph2BoWHGg5Zf5M71brVnQvtVZ2V2b1krfTiNBniRweP
ndoF9XjLAo/Y0i69dRqevg6/+3n5+1lpZbNddAeRL3k8g3+0yw87qc7PxqVdKqNLxKlmg/8O2HuJ
/qvQuiqWc4dHCW73HXevkfkMjP3osus1D/6q3GmCIv4wTnITEmNQT+zDfcRpl27OZeU8g89wtylT
4cE3AteHTZo3eMvZNB+oO3G7yfxG+ZE618xr4J8L7Y0isNeIqe3XH1hpQDYTlbIX18yetSPitJyL
+/aa7vPHarjbLgymTja1aAu6Gh5wLPwc3RSCyXg/rG1qNCd7tJ5GuwFsDliFuae6j8L9bF8FSrKa
fFMMOFdalwx+SIvBionGi0CgbJ/eTyc+OrW6fb+0YYrfexcoSNuVW61b7SyuOJZpLYV2lr4JzO8z
xO4JvYBhk+7a96x9Inbq48/gWt2rmyF7gi209Rt1+/N2nvM6y0jaLkMPdtK9Pr9Y0fd2iliO9ltA
WFiV9C0iTuR5eFI/WuffMnwMhIvQf8zW0TMetrWkafOqX25Obnv7hLsQcSxXGV+jeTV619tnSPik
/3AfkZARz/SvvfumtOq8Sf5h/6CI+X1MH71X71LmZFomj3FW1Va2dwxKTASa6Nox5EcBX7MfF7cC
xW1l33GCLNNB67xW6+5VN52XuvGo1KkvzyT1KL3JoQ7tO7xNdBFoD6gvEEBWuntsvOm34Ceb2mg3
+INUNDBdKNMjXAzMb2xqgluU2RjWkH7kDYCzRfPrgDfNmz1q177cMbvY9Vm7VCIWsjg0nE8oUmBw
+anOGtiPImyfGNMVbo2omufJEb+l9A8TF0Yltiyb2y/dpwNiXe8eojDq0Hh6nLrlJfTUyedC4cNE
k14ZNMflMcSUYTY8b+kbfZia/co4WXzsGktLXtrBbvYvdXmO92bn17/eQ7yk3huje4VN/7VD+h7D
wb+hiWYboMRyJLW4NVqnnybksuyXvmZf1+AZVaeP6XX6/n19nZZ3VPqb1ehO5rs8D2M6L38mGQ1u
KQf2tsNPk3CXX2kCoFba5+Gn3qp0X9fe8ZJOKmejY90S9/bFo6/p8H4B44cg/1hcWWwWCP4hkuGU
sadf/bbWOe13012l1n7QXJwtMdotbrH7tEBA7VMdKgmuNTHw2xV42/I/bA8UC7zXxoR4iehwY1En
UXfnC8TPfXUV0I763LuQp2Eh82g1T7gPgDpe961a7y3TE1k+fFqrPxbsKoVchIE4iGLZTC2Xyjr9
4Zt25WST4dZoQwnJ6O9DYZHq6fdVOggq1FgUZe7qox8+QlLyG5ENOhC6VSDy/ANPOdXdU9LGswJG
t8n232w/U7ucIbpw3tV2s+aaBs/fToAH+RYo5u4Yhm0aMj65wNMjdCLvx2kT8qqKj8ce7+Lm4uFF
XFUn6Xxi6o3Wb0fZ7Uk9yvIv83dU4f2MjZ8PRCgoT2jbafnTdC91r2Q6CdMwcVYXO8VuF6H9hfOC
kdY6Di1/S93oGZJWpZQpxei8/B7HRqcE4EkdzTthykWVeVqGOPhThwpEaFZtWbfWA+Ng2rw41aAe
lMOHd6EPZixHAVjQSCCDi3vtsaTU/dht9mX0B3cCm00BgQhoOx8SkaqPxhNWIfTDKXy+429lfhwm
g+svg+zRu5Cc9KavGTkyckHyD4pNJfs6Pf8eg8fBXm2qScv43cFT+rrAhSH0ha+yb2VZ+05EgNcC
nSBgdXaBaCnEXV2R0TFwo+ggltdu8qE0xhYHZC9q3dqi1oz83o6IKNoAY6TiAvqhuTvYCtMl9I9L
w+QWpRNxH8aKtJjnz48Qn+tt0lbMihk3ZPr00AETVl18hckP0k5/B5mzSu0xJm+kZu6LLl320mGz
l/AdrjwE5AnclBuMcQz2MC8Cp+7cu1vvSOn52bnikwOXOrjiUCzQt+7vwBQsHwuhzqcTwyNnKeRz
7O5719EH8iNV0+UD3pzllYYYUMCq22EocHWmZRvX2mvX6Fwhn1aDskv7p05HDFwPo0gK3FjRs8Ns
TmQXMQxiWkthpkMxaaQo/wImQ60c+l8JDWHDNe2j//He9AbN6EFMMCybXqJoQi9mFezcjaDbvU9L
CImQnkSLwPX0p1TdBU4M1QlLFyTunyeUNvoP34jovAWGeqH2hh6mUw6scRUjwBf3X9of5o1z6l/9
05qFukuZaMBMWNTHpS7C6rj1xGqETYkOyHxBWYyG9mDNBxfNKVoU2m9Eat1YZ1apTrT37lSBoYxj
5rIi6VbPeoakZLC9PTVf9dWCio4haImZSVcMLyYx31P5PXoJVFamXgozN+b28kJcsW2wG1RwvsaS
xN13xbUG2UBc9m4TmAAdhaYnfAleQNyGm4GKGvMJLnkG/xf+hQnMJPiiTJ23xq/LkbOPSA7V9xkD
zaa7XApBOgx4hBl1pwNAKdr3PmR2khQ8cdd8MyTAH65fN28f1OZqsnoYUCgM9kEy1rtGpxBK8VCG
xD7J6Jl15geEFgxifNUBRxjHVSZ/C/zRrVI9d+s4c6hQfMxjgAaUcsYJJpzQyT1Wee+PoniPHmrq
2Doc0s6brm1c9LGeC7E+iWLK/ijTWbxzsbr6Uds0G9tIcF3c6pzTyApfYBhKLtUdSy1AlYgu9rQx
QwONQsniKXh/HEwPtw4YS5KCIDrh1jx5rWo0fpJKNkE8wAHH7AXdevTwqlEyP43f0yOY9rlFjAD5
gc7mtW/Wvnv3Mq/jEPMkCsF7bs3iiwEkSad/nVxdKqeIpJDYLA5O3McMi8V/dnG2EzzdopvLmi/K
CXwhMsAao/3tU5Bym1/7UDoLcFH3jVteffCOyPV7MI1/E5TXtx5+qEgEysgrD/aRSOcC6INGf2OM
McoDM3iFe/8ZvBCmjfB0Ya2dw8iO1HzpNK7P2L13y/vm1X99JZG1PIAoLXY/q28WZVZvg5Vvwsr8
6mVrc4lpJ/Hn/EaHFkROP5CrCelqccta1BfYwyX9w+w9Nr4fk7JjYgo6qfxhpLMKkb4l2AnB3bra
6WgLVeQbddG0Nrmvq90rJOhNc5mwriAgjF5Fa2BrnAYoUCB/HqPr4tIn7q+6x3BPnEb5oL5A3lQh
ka1MjfAlBKhXGj//atDMnBQbQavT7JUGmY9l5vhJUu0QtKb3VmXXTiCATi5kCujDqCEFR7++qLPp
wegb1zjJdWmBgqr2aZmLXfe6a5Ef7kZf7Mzs5Wn/hiYMPCtu8/KkhMlo+13fEEScyy1e5kqRGnci
aGiUOgmV/kfUeS0nq7Zh+IicsZddRKQpKvYdJxiDDRU7Hv1/3fit+ZdJVpLPWODleZ9yl9/roElK
fW4jQgmp70AWy2XISJICbHhgaDJm5oDPPC/hPm55Z3HwfrLeyq09jPf6NT2Pyl91rtbZqK0L8/Mw
6bNBXx2KRrLffrppePv5rbvqlSfPWYbJiLfrrRYpXMGaDHf/ssygZZlGxK3VkDrYSidFXEqDa/ga
vceXGdHOrc2S5TaEfg31crgbotaywn6eXBtuPQeNySKSuFWjcTdem5374Kkosf2GvTOoPengnP9Q
V+J9ULFc2C6HcfRoGJ/w5R191Ne6H/OFCuaAdh1zyN4V2cRGQCXCGriyDKzqcjV5cdZo19QsOmth
UZuq22Kc/Pmt/RbsuE97P+/IPdEn9D+Lh3tfMwkI0j4zM2ZQNaJ5ZkMDmh6mq95uuuvvf89MP/5Q
kwpf/Z2XTj5+9eca8oiztH/uXkPSRjzbbWbVS2DB1jbQGO8FSoLKNNwHB6C/iLX2T376w26wiYc1
ZhdFuD0z2pqXEHsYkM/HcE/QXCaMcVYMzygbUaZLJp9ZDCB68gyOFly2PT2h2K0S6LufaHUxnjNW
SgVdkEk8fNr7IOuz5qm5XlVkZLNJcQMnyNshKcX1wiqDGJpuUhj/kONo+afArV+TGKBqFHOed0vu
9f7gPB6lTTNDKOLRbRJGSBrHWz8OKQRTiIUgDRZFYjakTJlzf8J4VvChR3aPDMv8D7rRILIZYUQF
2jIDlOkIGV3M/halvREHJ7JkKlcasYOtS2wAD+Fuy1apQCJ/mpwDPXaJosq8eYyOmcOOoHeMV5sV
zRc6NQiq+KV1E/iM1/hNotIi+btaxwl/QU6JnIvSEMT+rHK32S8F1V55WPBXP7vZfdEcXa3XkAEV
dEnipLs1ERR1awT3ejsd1qnBLsZ+nbrxKO3XN9mm6aSszQNFKGXtESwt2l7Ra1nl3hN+fIbZDxeW
R+fgNqzQ4ed8DQozxGxD0PvhntyKZVBflIDwr/w9E4gQKTIH0C2yuKz/E2KFnDGOp3ceXgervwxm
LEACP/YIr4PDqVNjuL5GBtdpoHDtlhYkEFYZEF9YCVfLRsgAjQntL71h2rcmRM6Mw9sRTe4ZoKm2
6zVGuzdcSKLE4W1UID+yNFgt1FzJJF62Rncbokh9UcavDlkg9PJg/JNJoHj2IiYjgltoszSOUfXV
hkd5aVppwUaxrVkxMoQtGhQuZoPFdjdLte4tbj8Yqi/qzAbSTvXQfZPF8Pf79nXXKaBahr9Dyz4+
3RJkL9H1nmqXPY/+btf7QCJrmPRpLvPdbK8cJvHOdhxKUmbXVwM9/tuDBbOY5hWR5MNkgrI5tusc
FR0s3v6yOXySeAFoD+H/jYvgMkrr0xgu822a2qshgoKH0dV5/e3sj4Mx/Lo53PuPLqmge5giUYiW
6gOi384+/2j4B7djytG/Ujdfxgc7mXBlFoA9AtSLVgtYrLPmLzJ/2l+4jJrs7BFqSxMuYuFyblz4
+4AJNyG1x8RycQOc0wSpsYgnsFBHJ7v8EjYp7vEbBwxdv7x4LHab9+yQGlvIEa3RYXLjej0YBjwG
WANgoVcLWrVWPCrXDJM1vKNA382OHItVb751PkFtXR1WexW4DBUz0O+B5bj78AjMAJv787SBePTV
fwzvQUX6/kmfZnRA23iQLd8RJHD7NRF/WGOWmeLQZrWo40MOJZx4FFVm6MvN4KKMFL+o1bFCgAcB
mttLhwWEniYP0iGeckrz7DE6hVxUP2ytULzs65iOYmPO1tFrrFcT1DMJ1I01U93bD+CWfg3WN1qR
Q2gh0NfPk1Y/YbbxtHc9fuptrdKM1Xfngxi1A/vTBDFRHBwhua2cYwA3Yksb94WaZDI8dNHko/dV
iCrejoY8V5/609P37BImKFZfwgcBmot0+EZDYEWgpj3XPQO4ZGDysRCXpEdbTttVUCZsAFhrlE2m
3nxU0AK1gMUMyE1QLvqFzN4nP7k6iq0trxS9kDJWXxuZ4dO4ioJxYd4KHy5ngiKS+ofv6kii75Gn
xrfLEulTDwlmzKcooai4cVGUOH0NnUJ6Uh2iBO8fVWlwTikGaeZ5ErtczGl3NzxPjgH6hy7LbPmB
w0/DH2FA8A+DZFSZ3/4enYpDJ5R5yq846zVqB76Qf1McbH2+u6hfVUa9mn9PPL5f9Vu/Qzpl51na
aQwOJj2yDWS7SerB4NtSMNO7VC+SjZU42oLRL9XgapektINMsF9H2Z3zGttP/9xHB9YFnOemfVw2
aEWbok4Azm9ja79MNnXGJ4DCFsSc1ijePOCnvz2INiwEOOTujR7Xw9tPbmTHN2SjjvYRfi5dthq0
/LOXzADszlL7zF0ARDkS0WqO6n3aEIyY7GyUdQsMhZ7WC2HjAkf+vUYRGmmvDM58PCIPpp6tonwI
5x6MAtcX+H/NQGirAFAbvbnEuQKSTaFPR8g99PlVmQVchF2CugFWgiXM1MalWYEcDc5TJMwg9PNb
bxsk7qN/I99Sol3RBMhET7I5YKMt+RwdTbE0uloC0ggicTwYFZUMa5xLYfBdwHiFSUYAKiNgYlEy
A0zi9qY1tgCzyrFGuFQHVIhjFXsJ8xdNUZfYQcBoyHnSl7FgRdlUmBb9bucB8sCR87344rH5wyCy
8geKdoYDQolHG0GDgf/v8d047VZmyaQUiXshwhafIVx8+hFiFwuLlXKdk4HxlEyTRHGANNQ//r7Z
eJhLUCcdB3W3wTxHAzONzqQVo09GqpRDT4uU3kqmAN30zw9we5T6v0LCaqx0hEzFHsozQPnObzpt
t2nyQ1eqDoP85EjOVfCfZtt78CWZMZQETiriOBNfngLgJXM9JotMBQVa4qhysDkHks8g/nNc3vmQ
UEx03V1wNcYEdhGMKiWc2fIb/o143zl3pKAqcIqcL+9kFd+RqKCeugl5qxfVxCZFdMaz0TM9E+sC
q5eL/pOmQMnoYbWCzJXFdMvqWYETGI5lAiHqYSzJ/6weEy79xMmPIvgYztgYPY1LJAyVGE7VwVsw
bRc1D7Bk7PEGJUOObnt6m1afmRO/FN0DIofWE2l5uzHD16ckughEEGhPlgOwn4WyNJeN/Nl4Xk3V
ol7QkwMQq8ZanpiNLYNljxfEP4psM3YCxxGzAWAl3IAP6yWwgsSGheNEFbtiBwwJe9u2BU7pY7Nc
EHzQUPSGECnXB6q6DPeQcWeTVlP/LOF31Jsr8+SnDJv9Q0Fd3k+vfkxdHfdXQCpfZmldWd/NCx1x
5gKsohgPg/3VjH9Ka1qU6PWv33PJme+m9/lznfzd188DEDGzUelU6p0nXNlBo2TdIpLEE73B5uzS
3Q4vm1bVYEBycZOgan96eOe+wTqoTwLKBqGLbugCOnHd9h+NCfUyBDVDkdgWQPCXof/01vH4BcAe
hLSBgwoiSTvjCxDSdPo/NkRqxB7nktDna/mD4M4JFKxYASHAj6kvkE8sOeu66dc5n0i4Bk259SvS
SR5dD7AdSyTtlc9fNcMVgksQshtMITlmyEdZcgTCVkRjyGWiWX0XglkyIDOyJIo9GrdEFGn+AjuL
baapehH6KRIWN+vVAJ8JUbsb0mTmOtcA+ca7ACc1evsrl6KHwSlgNZrF/JVwc28g5tC5sRtgA+fR
eCQWHE9+6FxnH5Tk5jgQor4CWk4vWWNnTckrW2puCUudsOvJnyaHcNOKVldOdyC4aEp7sPe/B4aC
IBB6eu0yONAkNw+dvDper7CVwPTBCCdACskGeC8XHpZXEFyC2xILMaovCJZwVNlzHmYB8AaOEXgy
2R97NfjMzpN9+JmVoHDeB2AmPGEpjggVHYancL/+jB8j8mL3E8H6DLY8PhlfPJQFw9ktjbOeOJvl
n6d/ItxXvOqE1N0mkVk+JqfwvCxvxPVnZzfJPPoU+W/g+8n0juPAbXoZIxruZtP05+KU/5IpEMX2
DeLZxVpRsL767CUGAwAEtK394NZfoguAOHXLw55gQPrbTUhmocLyjkEd8FUns2SCCuTQLEv6Ib/p
IO1cUOxcvjrBKfjNcQl6x5cK8gV0c8nyCNpeqAa56ZjqyLKl83kyx9HO00NmPf2k+wpwmMMk2cwq
eIfSLXC0PkBfcvK+MIOkI8M2OUGCigi07YGhyNoAKQku0k6jd8VTChIrGkGk5Zk/LPeUx5eMZG7T
Uw4P0MWRPyMkA8x19ar44xtbNMmdy5LTS+UR8yBZop2gd0pvF1kkDv/B47AAwiRFM6PEjrS51qzY
Y4xvCIQpLG6UdAjAAAb0KmjymlGVxYjtZv60vCQC9DjgDHF9EFodyJcbFE1hjovarrPwfVIysgnx
EARnNJYAWsWCZsdfck3ml4di95dup9WqY/496v+xK0fYTeZkeR41igSNgB2rzWHM5oDLRqRTzTvI
L+A+hQL3yKFMHaBK6ktSF5ovUOPaa68VfhBn8eKDoASmLsSs9ipBXjlxvCk9UhV8hgqoOIdloTyC
1LeOv24KNrEn1ylt9Xf+RcQHkSC0arRf8zp10HTTSZIwiuKYjJwVzXQCxXbMOgqL4tyUIKiw/bTj
kRC1us2F2JHvMlvCl15Mf8R8O6BNoh1KV5cBFVkDkEsyfEc3UpD5a1SYl1nMzAyo53+SUTqkU0Xz
dVo7GRjaME2n3st6hInhOzwzlVRJRTYUYzNJ6rtGdV2hSSxW8rL2HGkoeGJAZZW9fF9Dk9gqjRmy
xhwA9DS5u256k1oPxEOdQr5wBDC5EVxGsVxvW6hRLMqWvYCrkTPPeoFhTLL7j2ypDTvPelj6+ZWr
lXZ3Un7g8cALsaDxIVZqlNis5Iqta/1oPib6O11ZrG2mDSDXcuiLAqb2lYPNUoGGJ5A2a8sT7hyd
ea4wXOq4ZIwIWAtXjuKxwNyU/mR1BGIk2BEQg59AbcF2DgP+2dkS9F50oOgmVjeEUGpU+k41siM0
ka4haSgw9RQM+jEsMOfuRFedqOOAJrUcu9NW+0UzpYgBy9s/hW8mtLTCNwTRBjmheoMxJ/dOSnGB
5t/0QfezHbrv8DEqbmiiINPeJGJO7rc2P7HIeOdfoirq69ykKciGg/57Housj883wgdF36sNsjdi
6bDDUFDYQFnG6LEFGHi5jCLOCP+I0EN3IBfmET+nuCz+ty19j3FApNQVz0EjEETKsjm7x0HTVcRT
FMlPly5MghCxV6uWwvgOROjgIYiFD0/JiDhdPT20YnHekQfr/6ZbwEuIO+ORYsBYSgJirdXbgc7z
KTzxqEgrmbwTkZq496RpDvSu12sQRG1oiLJwFQlRwteiewtyKwUpxjXOog8dNoZDJye3CeDisGiH
/P9rTN8HjArF55sAiT7Id0xtJI4hIPA/E1imI0BVNe35EhaFCM5QQi8AqRX3ROZkIkLmJMk1TvaQ
8WF5dmHoSrVSyF8heEU4yR9RmOLjSMS+vd1kZlNAo1WUVX3CWeSmERUaHbyUS48XfGB0s3f5gdFC
RvvwvqE6nUEhc09dRmDL8s4soZiHXsk8SdpY29W9XczphvhiyEtzI0a7WFI6bOKDrflI4TW/4Uh9
VfVE4Wyg7PFz/8nGtcl1uB+2mL8kkYgQub1YjlC8Amitme/BxVRdoBv60RQLDbN0YbzzFdOF6ZXT
iWqO+F3CfjN8YxwE70UkMLqeKOZKZEp4RDFQxZdhIh7IzOxiQmtgFjWfT/V4UFPINWMLohI4XnyQ
UXRkLgh/f+8euTWjO152mmmT2t6Cd/eF3yzAHlsnrIn+LWcdfbGOeKBlMUL5BX3fHHz88yM7WhDn
iXnsoF67WFnXpte0y969/zLjQdEqDCW89DAT52EeHHjghJmIRuPVFklQbOz1Sr+GZjT7OXXBTIvo
rdngE02ke846qyNPerOyAF0O6B2i5uEMSZ4UKX/QVfyVXZcsOULHufyqFPhFEtWqlVEfYszK0n/w
HObl467H18z/6f9k5kqL681ov8nTavH/QBGWEzGWhG7ohiGTVJtFE7J8+iDrRcnNTLDcmBbyIyhz
wbDBmk94Cu6u/152+BeGSXCnQMDL3H3KJxAE9S7Yuiy+Nm8T0Rb34z7RY/rYYBDIGxP6MYfJJdrB
Ip3FSwrmKJH4Yq58ohCszxu0DVRrO6iGWJora9PMcx9+CzUItRbmdJCc8hyGr3IYjdH41CHWQbkA
Y2eSj4Rcqyed3Aac2pufOhLW3Xpg1zr34ZHLQnLVDMPB84vEVzaeI7km1u0y2H4u+cy/IN8lTP+n
QyCYIEA7Ab+tAIBHYc5FgHJECJj8dPoLf/ZiN+7uf3yu7Nlgg5KstjHVeJSjsLsT0mix9+p4Kohu
pcRG5Dz0XoK8JsUdQjRR3f5tMrJBpXn45VR+/0WqKHnv8zPbWrvluUtaGKEhweceaTl9ogHhVjw+
URjFaZeMXkhb1RNsjxQMUs3a2V/cc2GeqD6hHwHJ5Xtj94yiPP1iCx4NDER4BYJgwSiK4UfE9IlV
1ETWdTeWRiuoNh9hejwhRJoUtfkAcVJWElrxooxKpfUOiEIBcKXVJ9KvFug3jj27X1tHOVRqrVLX
ovgBeojIcwVh9fbKL092ALo9GWVLlKfBp+KWbof2+r8tjte8NdEp4aVvRrgCADEV07ODAspiBo9z
jxdkFQ1YKdpxpXP+j2iUMRo34UEgu8yYn5VxCFedhnPp7V2EEU69A1LTj1/tDSIofKhOGa/vO/ka
oOu2BdNxMOsR/TdXHpbb4alXFILDBCG4LM+yWWMBGi4OV4jZnzbEZqD/qpuFn0FwwWgMoZ92nt1D
uB0mITIMwzPgkD3dFOAk0OwyD1TVAiNUtiiAeGDmz95jJlnCol0iMBq/BM2GqRDIF5Hcv6wDrmh0
bXkCSCu4ZyumQYSB2FK1xEZZ/dsHFY9ghI9a7U3dRPYXJsoMCkm+KeleOlt643getMNhKLHvPyEv
9ERbgycRNAaFSrNq1z0G4saTlC+Iw1tQt5/9l5MMntP9aAsAbAxctX8bbL1XmAbXyY7kc7HiAjkZ
Sbgzq7PEqnqHQJR94Jx6Q6jhM14H09CpelUvQ1SAlQzuNPMblOCJlcJaKXTKZaNaZmlemDGPGy54
mVbZZZ3eYSKz3VUw0HGuH9yF2j6A2Rb9tb+E+0+f8NqO7TKzeKSeUVUhymzrvf00fnX2W0kFrhwm
uwzxcI5CYRhZ5faYDiD7YhfrDSlrlNroZLB51A1WY0eU/oe5gLIDC+enH3ebVDps0RNoSRLTqnvP
nuK09N8IpBP+w+i27+PiUSFWgUblYarG3QUAuoTy8rNr15DgeyxWN7Puvy5GV3YRciGpOo+9caN0
QeKialZaJhMtPkrAFollUXmx+r1El2iPxtek6ZCC8tF0yizCzR2S4R1nC01kNHAj9KpWTwiuSrhS
GrzUX8FY+RflPsUtzUxatqTIhJZv00AJsxIveLt5gYU8q4e/lIOsC2l9QFpG3UK6J2IgxaCYqqSR
ZIOMysbfmkgVhWTIz6gpbX9VYTGk64iqMm92qcdMigsx9o+OarLE2I4x3aIIgsqwH8uXUZpLiE4S
tSTddBtFJLKknjw3Ra86w/QLX8BJ/tVMqojmRXeO/Lk1X87p2wXOOKLm+IWLMxxO570T5ZVKra/y
01LZL/fj+VSjUcvwePwyr1oUIL8NAKb4Y+QHVbOMUEDSZqRqRFUBuTYRnQNL6tyd+WhySypj238S
CVkgNTwb3h0WS7/SyZlbiw5aGF2gnKT7h/GLe+Pk0QzYhb7KGWfkU6ChLyYuyUhfufhMYoTZ4ORB
r7JboMCQSmZWWesr2dcL0I1QHpAl69jovXFklnPqt+VYr5M6ni8fKiXewredsaEtNtiQs6zXtd7D
KgfkzhJAHBQR6W+0yVwXDxMO2lfZQbFD+TTxAnMU6YvpvpJmH6zsylLJkHxvFP8l3CxS/ZOZIQsK
XdjU0YaCVgWbS58t1p2gKkIe0bkO3Z/+zckIy9oQOEbfjF1Zuz77Om7c383TXeRdgqJt/7nh8LcB
2dtmlybQK20Ddgk4R6x9pETcPhuPNvfJJDEJW6BtyDr/eRdAwfmqDKT/1FsLlhLagjX8pTUKpEs3
/LkKaHBeh/pB5gdKxnHH8pRxafui8b4ztvapv6dqpDFNqkzUIXbUWuE2pX+PGkpMP69hvlnMRn6s
R4OZNBUG4F5X1pqP7xGVLm0ybnJ4eKuUHxKr+doga+fZmVfyrmpU9tCnNWDftZaFJWDPJ4p+4Fzn
pWEZb4yqubJvCwUNgkd9rNjxWiDGGE+Okep6KH/kk8BLu9UFyogT0Y/hVudNbJrn6HF+r/qvpBQk
/fmtXZ4gj0bTSk0iuDWWrsALs7JFbWeA/ePrHQLdqNqWZCdV6AiI4C+9kq80Ianxth0s+SxRoNJy
JBNyWL13GzGk/yQzwlzBTvUfYlpS56NpGXA5UauXO3SdGnnRqiAVxJ4uSKY0il67oZIktff5s7zv
r2JQaj1kCGRlXR+Fhll3f+6vu28kULSyO4go+X4rswe1qsH5uTDUvrQfD6NbwZEq3BnFYO9dtu3a
Mq12LtBQj+0dzpilbjP72yf9e6tzJYNYfD5oXZp3CtPYeu7ap7qVfixkIgFBsw5qzTbX9aHVbRLk
aO9gLo4UrF/ofdy32+hxovBdqJrMaX2Y+uw5x6KxqrWp7zckumGC3tFagfq1IfK6xwDzzUt4Jdsn
5uVRldiWlLp35vYdINEyURbX+hvPYrvF9JVi/NtwwZxOAVOxmIimkLAkrF0cMfEZoY3/32DbSLqN
1NQq5FZIIweUAgKJ5LWbkZOfPySz8pBHqkVJr34bBXhsOMpSvzk6lmj8I+GED7QHeZuDGdeuBOoU
1+Rr8M3nlMcx6VflSSOCrXewKlkniEfk+YzT2IOWZ5wMYavk+0qPZrrfmu9u6oY9wD/R2HcvqA/r
9pUkE3NfAgM1SxSrMnqGGZz6fbNdLi3fp2WDxkqB1Uprh3zhF+xby0INMcXabiZQjLYfjkieCZ+h
qkhV/47YxlfakVNlVc1vZFQk3E2O8GueWB2/8ai3y9VWO63Qz0gJMBQBo7exlqkV8Xu1LffLXP2H
tOAU9+b9B2Af+7zbOrn3d+Y3i86hNqhuHx69o8Pg4T2LJLOsZvZnFQa009WqJZzrDP5+KaMMWRW8
jYtXqwOCHtFKWi3KyEplf48CGMw9V0GoHuWF9qKMCVt0NvW9RiGrYRGoY2tddfVb/XtMb4zxX36g
tXr0W2g76E6IggqY/wRTwo55iDIyHq9/Ug4qIoqCEoBr4a95GMji9KCIhNz0atXy1KrM2FK1AWsC
p+JOkpBqa5NscNHr2t3m/lxNlCokWglmm08SI7YaidRITvRf6Y3wcEJLGuQ6fN+Yb+7Qvo8wMikp
TmHtZtXoanSe0yI2DlL3llax5LSUrBXXr/Vjnc6L4W3xjqXuTvJEorTbPCOwk5+oFEk5Qjr/DYiF
FahtF4YLdyfb0WPdeW8HmKOmICrSNBHCVAABKH1+GGx8EGuI3ZVDujVLuvUFgBiHvrX39j62E2MA
obruKzBE953Tm2dUao1eCxN1VYttus8Q/mmkiYYH9Y3Ou+a+UkjhEusqWEs5QmN1tRm0+SqBlCaa
FqWaNjQOaw0O3Uzi63Wr1GnQfBglqK0n41XQGja4xWM5z+z7Nx9/n//0z3XfEyyMO8WIa//9sdWx
QuhTSFrqewVjunG1qk0vI5NJvYQCad+7x8aBRJmdteY/gfV8vJ8HCgjt09YjZX0/fX5q7nrl30PN
X5Nij0ZKUog7RPfnddGsW/UbiTt6Xep/di70vvaJ000v/pXZxdHcriE+ta5MVaVqUUMARubwYsdm
rGX17HXoWFyCAdBLHo8TLq/d5ApYGBPQ7W/2sB9Fss+6/dpf2ztYeth4VCYPqFrN9ntW/QAcByd3
K5o0APv67+AUrtboYxfhpHs9cIVbenIcX2tZYT23C6i+GMmtc4T90gYNYVxB1hilLGmTHkxTC1j4
EaodORYcsBR2UUxiEKwwXACoV/lDPY2dtwJXqJtcotaFFSH28k91/K6wSZQ+3Wz06d1WFplLtii8
e2c6CEjVfxIw44+2mR794qIFAGdZQ6KbaipFSMpLBzeEoxv4p3YrwPqb4SlTTROXEHir1QIk5BqH
n1LTOpBZV4z7b3BC5z/YR42beQf8LuHdpHPE06H9EoD+cGyfU6tQNqsPOkEN2su3Z7tUMeI6+e5j
C3b37QFS4wieT2FafbfLi3LZbFS7bzgXJ0rIfrob8cEROrGRMRvZnuLeuzg5pGWuzBuh9mnVp3en
Xhm/jjMlrN9yhGR0QxN3dv073Led1cs7b0fKN7HtMR815/M2LmD4DJtOjHOwXusQILxRDaQN+O0P
lJ24hx5zL+69XqzG/ulm1V9GWuhVrmt4kZctC4nLhgx9xkFtn372UAeM1xbMLd4lFbqdDXM4/HuR
LerWSo2QNuuw48TjzLmPiqxn4PhxGAfIY9uvmWSrWmjby/3sYa86d87ILcLNE3OsVV9fj93G4ggX
Q01KMb535MWlQwfW4OvsvPh20Pwwz94V2pUrdoXJodMs+3UMxPfIfJFdHqaPu3srW4BdBV9FTZ0J
GAPdmuSuj294Mi3Qnad4CQKqgeFhxO7p3qhqqt1TVGSNHJD5xdwEnTpZmdy4ncJv4JIlDXVCpFFH
PuJmwKGiUOcCEdx2NIbVnWcI7PPsjFy7ziid85jNVa/esAtJ5/13mzwq4u+d/eP03oDFS5tLKSUm
rOOgwmQMHKA5IqKnYdOokRwwVygZFdrWTwQIaZ53MZpkXNAGPgmSHbhgT3rFtPHJsfK+j4qPGS3z
l7laSCDyGd2jw6YRG9eIL2Xeqs0XTW3FPtceFGlDU3jICBCwPiBOjSurg7n7FLqHJ2MUer/77n1L
fxUZuKz/rHR2FTx0X0hIO6+7/4QTvQf39xxf+yv/fn9652ZmlKLPreLXZs9tMdg+SsSiuF7pJg3z
2QqeZgXb4VUVOs3lbZVBN6L7c9mkMs9ubYPjx2Rdj9Cl3bUHcTaQpquI7UeTLGoLBoDRCNlzrn+D
ltvXPeGJ0sxP0VVbXMo+iLPQIlENI56L7BUr3H5xJc8M26YrdBifDv1mW7pxb9rmMrSu9qq9ouCP
7Lw0bnx5OLxc2usuGGX7v2b9tlvwazT2G8DFahAUyCB66aw8EnDonCOBkLbhRno1jWGQKyUXHgE9
Spgyw2tQWKFv0K4kPagF43favdUBCJK6nqwXyfm7/YjDrXlA8YbLWxf4YJBCkNEsQgUlF/wZeDVT
yG34eIfozD872Iv+VYFXc2E4366jOo9XDD0eVmq+8ElQ91EWHrrVsIBKHOXZJcxpvzmm8kyehRt8
sfYzBlWFUGl1C17XxPaYhHL2NP9QryFFaMJNw653nDVJouJah5bOe7Zkyvcyr83obRdXP4eHme6R
crePhBAuQlCHEAvNJ9cWWnGzBrkzjM8X7UKbWj0faarxe8VguNBGypdcuNOg/DqxK3VFPxnpklKz
H8HhaDzGQr3cmsb4EKCgeGqXZhcHRnZ2i6YorUkx4mYLeUO0oR+n8UnmvbDVZUl4qz6jla4M0/Mm
igoCOiL0Zm6CzZH185v5lI7hb4FOYsEvOQA0z16JtfpwpSoorBc9mIdxKceQmh3IJrCeuhfApAFX
6MdjJ+OS0lxbjR5UnpiOl6ziYAdRmdNX1exIso94IWzbz9yKQg4PVafRrzt3MuknIeHt1Q7DZAwM
uF18UYHg4427cruL5/Cgbq4rI7DAlKbSUaQI5CvlIMsCNc6EIQKJFFj+3SSRIY8XbxoZJ8Ap0O5i
uHoTDE9Vq3ANEpcT1KLalqjXV8NYqDb5lpDU2icahOieScADqbYrsVcCVaQTLuOlO+6TD/5NkCQ8
mvLPgi2recjdd/q+FB+3bsYY0Cr+cWhpFPHXMKcDAZLKQAz+QZny4fl07gGJEiTvaQFUar+GFWP6
tOBOIdTl5U/coyelh3+10QGhVOOMAX6iJcQgH/In75yl2ki7XDcz9Q2VDn8vCM0Ya26JpqT66HTY
6/AGz87NR5c3Q5WhUyDGtn4Qji2/rVPWPnVOjAnIyoiD/ja42EUoSn1cEjDVAuZEXg4n7I6vyDCl
T52Lvapm8/13m95wMxcjenFp4gqJZ8JcTfWqVBv4h/dUdFIeB1UgfUqdlCYGH7etudvgxdZuMq27
Qf5iPeGH5lygZJM1bduzClYtLwiZ6qV+XdcOTBJe5o1+q4a11FE2eUQ2l0rlwYFvElS6XOS5gmPR
8hsEmhtVxbtNumqehidXXQ6Vllx3qwV9z1y1nGG9ylTwJ3ug0UIGajqTzz1VqekZJQEI0O3a5UYF
VuEiYJzq3UfQrSx+5A0tfmjlZUQY6R8xQu4jbirbuoO/hsC1Tw1/QJ+B/Wp16Wl+stgzuFiWAWJv
jnXEaRPohbS2bYq/9kSeSDKL0ajtSiEcM4BCYjCs9UrD0hC5QlJSyVUWw2IALZcrbMOjIbLr07j4
uLQuznQZX1YzlGJ03o/79pJQpPZzeSifX85K+H2nPm4xnMTTgnZUh8O+e7AT6TaYPcln0apT9XAx
9qMnJmvn8e73hpmOBmiZo9vWu/bPg+PoONqOjj/Pv+K6tbzNdz4Os97Rq5ExjD6j5ng11tV5l4cU
8y1N7VTaQezKy5QjR0QNQL1dlW4VPHZkwqeul4ygKrg04eRtMW0w8eirQra70h5EoYKiTkZ+JfJY
VK5qcJaZ8PGWtn1pd2oEReLLDSI+K+P7ziS8J49xqMJsQwbZ1QNkff5RAbcOeh1AKGz2zPBv1tOV
eD5+VmMcUejMVKFGK6fEYIqDc6Blr1WiiZTOveS2xDF+dm7oYeevanW0mniz3u2Xr1sLw8Ey4IDv
gDlLS0a6qP3cftPfFaJYf62/GsaFJEJHRrW6WgQfUAvw22DVd7tBAZpUo1MA6cDUz95alJMJyRIF
YIeCX24O3PJBIAMVAlb+IWQIdaj0AmU8R1ehQPd1cvG2o9I0nlRG5UGKz8igdekWCOj0LEYxbhk6
fe/RC4sgxtIP48TBWmOgc7/qow5NHUI9NkP1gPFJpfthkjKQfnV50ei3RiJ1iZ5xDI9AC189IJN+
BYeSkpmMzlCDj2PkHILVEC4KMXTVk+DUw937R/+E0BGaGP0L35UBE1/m5a6iobKTrbN3qsNWWB/G
absQ7vSlEGaIMkKs5A/dVe+FZmfv6McNM82MJo/bCOK+4vx2AIwrN6jSI1eHRW7lXrl3xk36Re0v
Fb0Wm2HiXXP6wl18A0BcX2i1Rhb6SY0MikrB8JwRG3XsQi8UOYlOKhXTLrdvqeV+sppRfmVGlZto
NvrCulU2SytrBS1dQ8lqriHcYpeDD+gp0dVn/etLcvcq0LRyexLtfiDk4cjtXElblhCjlpolN5Yg
7Qb8xGhyfXsGJ0c7mxJQANdXowidkmYgxyj3F8MJDIEvqKDDd4Dn3e9zEUfxLJ7VJ6d5c1Jd1pdl
bAHf0HbD61y3eBr/VNaNdcuIR611+a8yR6bxNq3NoVpV5pW5fCyOzu7n8Xd0Sms9zd55rzO3EdRQ
aW3kDogNZLIkErWzIRFgcVmDdCBVKd0oSvwcTqZXJZCIhAERPu0r+1SxhFY5IJaGA8fBwf3b0zkq
eDcYC3XOL1TyYS04/+1R4RJkLwOsp6RZilCoMobSayqTGOf2I9L61KcQjpK0LLPUcNmzzjLVwSJR
holZV+m1EmkZuqFPQIUmH2jVa63Be/p8tVddcCp5/q0sfC9uM38AtJ5kTE6IVSZruZu1fNNrYGDY
4+EaS8D4AY7l6FOqkkeoe6HOxbylXEoql7S2vypUWb723vDuxVRX2+zpLGmX0Vvp06isgjLqi2Aa
VM/9zPuAOzY+LeNEwPvY/olhFYymvwtQ8Stg8GhvgOUs9t2zHXDdGh6wNwOiaHV0oGVJ2+nFBA7G
yoGYbcPzQQCGqXHZXQBMmq21bwqyUCB3TeirUwhqBogvQrBc3tFDmiEx2biGhy38//NEgj+Q+nJ0
wxetqjmiWnrOGSACbZ2087677yh26G7HZRMqHdKfsBEZLTaGWNZQsLHEj8Gh0ImHK6ARpQwK1RfO
gNona10x7ky9pMKOMMpXprc57YKuM+ER60O6tdrRNQr4okqEZ+M/BD8+TGCZ+9f6PHOTaMrQYVdv
04ltjXbgwesDRqReobP6lWO0tFj1dCU0yJiLVmyQGfwIq5z6FVUkmG8xoQOoxeRFHP8sG5P3Ly2w
ws92llaMGYgfcD3mzMdPlw+GIMzsDj3uAFqQSgEUaUflNRU8nrDgY1A8g/JlN+yEa+UAbQU0+T9u
B4B29ELq3TctHKIfPm6odrbs6Fs2qNbFbZYDv0GFMc/Pqvnm0QwZDNRYCYhnXDry9EZJsT3Ss1Jz
qLGqRokc6NYDui3pklFUUvaZl4NQytWwa+yjB+f6d2WT156q/KC7859t/VHsVJZ3Ym3YDPlfhfzI
vOK2lWGRSRIqVwZlcnWePKXuYhe173Dl/XefnmQ+MNc2GpOToRcye3AhIdExy+acCcHR3rzKbaDj
o5UHskPl4lq9TQEWzl1jk6MVBChp0+BjRCYNkDvJZdz+aVpHW2AoeOtsqDG4PM3PIGxl4tVCkoGN
6Ei9hArKQq+kwaz/SUaKAiQon4zajQoZhpSILQWr4Knt5Tb8i1kaqBC+uWAFCEJb/428oVg1WDMS
oG5ew0nvxsPbgqLvExD6KDpIUpKxnQAv4De4CpX0YGKWW1ienUeZ7V2exfgSkyrccAS49/fe91ZA
j6XgXmWS+dv4K+8MZDTJzrej67Qw3I3jMRUiBpfoAJVALa1f8/20wDTwNc/mq/A0zean6fFHNth3
ZGBvdrPJBMyT/aUSJn3FT5P9Saf5ZTGNCmL/6N1diaTv+Mz/j+B4Cy1pOeIpmWs6gF25pdhHMf9O
KPnVIgf47t/6R1QBxbeQiyWhqR/nt4zK8qtcfzUpP/C3PAPm1+3qCBQvrICAooKLlnEgkAYulxcV
Mw9SZraTuRBOxYoSS+Sdc6PquYb0V6PuPyC9CA1ICuajEq59qkVZW8EHHBJThgcI+iwkC1rxm1AC
hws0bbXDaI8GxpdSgUBEzubaymKH2m6MgDp5VkI4wO8FfGRz3BzTQvgu53yzv6I1o0Wupa6UbcGI
n1yfuTaNA67F2U1qIH5XP2tMrEpA6bWuJTTqHCZjLh3l7gmZkADdtIPl14PGsNBrBvI/bdDZYHaY
p8qF/zF1Zl2Kcs0S/kWs5TzcKsgkKo6lN65SS3ECJ0T99d8T2O86pymru+waLNjkzoyMiLR/6XQw
WY3vSi1WbP+mJMwq+uZ4J+RJaaPV6+k2gMUGVD/HzlWlDObKuMHiHEPKqgM+TL4Iv2C+apZv02AA
E/T+9A3mBjHAlhuf4e4k0yntLmUqsqF+YEdNV9B6znRiOE+06NQ4BF+Qmo4anVbRgznzAGfY9j2Y
FyFsCGkJ9DQkV5x2BlgT6ETM3sumVG2QOvrQpJ0HQ+0ZUFI8nX4IKQt9PleVr86tzckz5QGuKUy0
wyYHs+xfCRBsGLYx3XGFlIwB6nB8EYAspyXjZp23nxL8iMVcp0FoapQZB+vlO4tFjTbgBgn8oOqB
GKmvUhmr1tLJ1SWGRQRvQ8P7RL+otz8UTgqqculpDdcEObcEfqH/UtHwpT/cKRJVIFAvsiQowrCM
wfq5YU0m+fwAKL+/ef3OZdaFVg0PQ/MG6VfuwI9kU6utmgzL5caeLUfR7+H33Sn8KEQXPW57Dcnd
4xGs40g7R7d32WvafI/JhdqKn6rKPaZfmEGDvSzixWGx7zcHu/5ySISaHCYRhzH+zoVsInVVYqPU
BvYtoGl+wvDqQcPakWspkc6puvg/uaRmjKIE+3YMl4kr/uFbMNsanytzngIUOYCHzolmEkY7REFI
l17S11RXPQvp0qSxwIDQ1z64MvXx54RUgicVzGEJTt784uKIIa8FiDIg2gOgwL6mvIno6LSef8+/
pF+BXKXHHcMBViAE0z+gPajCYc2BK9W/hPjl8PIuQeSV/HjxmnwmZRoVGMn1a/7kE9y8t/sLD7Qb
wey9DpJBPEzGh+Fjepsu+/PLNPpVjZutjclZg0SVzMuBCYrMaM3mKUSEu8vFZ4ryOscZryb9x8X1
53JrXQAqZQi37KBpx3q/3KtTMqzFr1nuhrh93LbU8IecLbCj73Aa1bHtqHYiukIEJ5Chn/e83gbG
J5dKTFoYGuV8/tNMcWU/6iAqkJUxsn8r3407VYQQolhI/bzzkNir9Yj3Io9KtNEHGmujvEMlhCb7
nYmD6pTjUGk/uwRmTG7rJNjlvtLslJQ5HxlOo51xHe7jpz4CstqfsLnaTQ/diCaOow2xhg+BRoxj
+Ecejc0KHytLr4QPJHhUj/kbDnzNtcGxyKYGigcN2ZJCDvNeWk8k6UQLYoSHgQQVD4FAWQB48d5W
fkaKGfFr6/YWYQHKosilJAWkWUOwjgfpgIj6TFZldpxuk2tXfaMPzOPhcNxPwg9qHDbNt6VcIgcs
uSHr1nIsrAhQMbfflz6QNENhTjPsGKht11EsOIIvd7U2FIWli9eBPjxOzhzLuaISR8r0DXIWHzUd
Dfs/UXI5HBi9XCMdmqm2cxq4CstxSN6WDKVhdkTFVqWmI3If5B6qi7DrAsdPqH0MzNVq3K7X2XWW
zJpjSPJu4ix/755BVXTErKyfhamHVxyQPp49lNTN0Xlq8DjACiN9lDetqgo4NPK1p5xVi0S4c2Ti
mpKTZ7SelFkDBvDqlWXrAuhZxPR8DCYp8p0eSzupjCrMzMTolIemC+8AgR5gvh9m7hZ5MHSX4+UV
wSp3rjgT3/IX9DtHL6Q3IPW2OV2OONA5w5v3O6uWyyuF417oCFbx7E1Z5d8Ne+djI0CucRziIoRI
9vx7/H23L8zcqLP/qHGuij12S14Jp6Hj79fEWIxAEQ+ZGFSVikBtY1XML3ycVYxW8GmmEwwcTGnI
LqY97GXeMQDF9nnHNMxoLpaDBOOPfgFY4zFIe9fhDRNbOdKWtoXtAwYUm9p21xP4sOvte2cOaXox
QenU8wNnTygZJPdYOvClL/bJOv5djDvWoe1TPzyXqeZk7C8pR/nwgxCiqc60hZlGrLDypAtS6hOT
tNdczQLp25ckWmTYaTxbYjYkvF1JG+8paDQp9DsmuUr0uvEQS/7dqdtSm0hOIIDtNPxgi6+8OXWB
bQdk7N3bMB4qIh7HVoGsMunu3XNX8L5oqiIh3iCXKkfQ5qyKRKUirz0b1E7T5ux56DTv7U/d29GI
fNsfvEYQQ5kFdMj4w2tytQ54cte0Xb+0ayw7YGGi/t97c+Uuo1e9Oqxq7I47Ofns/vZ/oLlH7Aeg
xNMG9M+TxuCMr8jSJMW7kxJcAf/FlRgOCAsRoBm8gfRji0Kjg2j678iHDarUFsNCqYYaoF+kR3Po
8loJ/ZF0/Xq/I9AQGeSJkf0xZZUMBRK+g6KSdIipX3R27nD6bpbikvYFSACc1S/8l8UKS5jOHhl8
sa34ZeyrFjGnYLGcLWfVVxvrzv7SPznCg0/OfXMAFT44MBkRMEDfWCIag3uHbc0dnkLrXegl506J
uxiA9gvcN9YZyRUQ+Pa5BV8/upW+saiNGJ47eoWFUTYA1xseZo2xqMKVOfW9DTI4P4xoBwfV2YVk
HmPr7t5PUdYqpY9xyzgPLxh2pEA/0qQXMvOIOP1+Nss/p5KJho23jOl/2xRJPQ41Z72RvqMGxDd9
yXuR0Ja2hJPyvVbKHePgoc1HmxBbVO8Y1Ab1Hm4v5gA2k7q+TSBYILOo1dp36Q+wn1qxQ4GtvZS/
xEh993UUwzJgZIMj6jVDoPASPyCviwo/R4wdL9PCz2X6jkz4mI31bqBFfJvux7V1ZV1aR7+1kUJX
7C+736PebmzqPb0kRsz02SdZRWLesFzve7g3wuOUkEqIduHXkZ23HKpruFq9zP1wP7xPsTAhg91S
tly3ONHcKGegqVGGQoEiZVt//h1spzFu+dPIVSv2zSZww5bm8S91Lpvam3EdzrG/HAiBy/alYDY7
SKidF54BFEwhtgDhkThz7wG2UozhdL4QhiDr/I979a5eJoQhKPunPi7rffiSfTAWxrU+Mf2K8AvL
oIbuJrW5BCo0RGBJ/qGls7ljOkX7Q0556Ikm9NrqaKz3A820aE6fw+cwG0dO5EBMhP9a62TuEVtF
x/DOAwWMJ1YYP48pwrFp5ae2/mw/28r68HuFyI0hGdTIipUDFLO1as+TX+6Vewpc6v415gZuWkGR
XhVjil8gJR8sUBBJ8X+Es7yRCJcPyweURAJJCedFv5C84aCtokIIoFWf7XHWdnmHy0dv55eBIMv5
ofrk3NN4Hz2OvdNYNvnCEk8AmVy5Whh1BTXqKBOodibfmEq2i8nr+ozFVLo9/tbX7EL/ykglXnqt
Mq/XOt+hSce2Z3gYc7fgjydfgpegIyznzjz2w90QO+dokPSwZSYkEYFwyq/6GArh8hPLE43H9zqd
Abdqg8rg4cMTVSkuVqjGT6tGxS4L4hmW5rMqcb8xLg9Pq9MsXrZPM7htX4YbllZETliM1CtQGYVB
k/uknXWGLFLDAR9M7thncC/MEnOyH16cs7jr7DHqckCJzaUzu8oD914Gt0HmzsizTovytnZqtHYF
bu8bpfwNWREGALvBp7Souu9D+Cj0q3ZJfGkgwvA+iBEkdR5s8JBdoUyV3LTQKXSPCAbNYnEBjnkE
jyyivsWnqNmsdE5FEEva7NZguB6q3Gq1hp1Ov7MIpNAW9PuTWWbg+5uL6Qe+jDlcYEsXGw78PPgT
YK9PI1WjmYOAL+R5VwSMweDZtlvtiUapoMaA3D7XFNDblMqblDJxL62WZdm2xeDPi19v/z1an95A
oqMBzZGrCbnfhYiMS8TTTbmEnQDbks7YHbq8QvgdLbtLHtN6ApfBs8TUNjjvN9jh0Ta6tl+4G56M
3zJNmszA5Lpa7jV2uEsBLC6QH9D+RTYhjxu4zjBt+a7QaVHiosMdrNNXzcqes4IcBGsoUc8tNskH
EhDEe3PYThFIJ2Z5+dsSn238deiNAnfSNd9NluPqsNorsDFenGP7QjwF0eiWg1230C/0S/3aqBxW
+qdpNYzZmPfNp1U+P+ZRL+km3TPU5Wp4mDZG+qwiXTYd987nZDYnop1/bHVBjKk6SNprPkOchrvN
vJJWLf1sz+haWt0e66/WbcZmknnPeutwaLauqZshDKjbbP+HLUsUnh8FTa/eq/Rp2R2mSwdwjRwo
m5+pglAV0ZoAnioPG3GrPKyBHelZ1lU0W1JNwlO7tYs9uIgF91qwSolVx7Om0FO+XJt8RvFP+nZK
mMkjzsX7qKq3J8MOyYvpTOdvECF279Zycsk7IoxeglgF1e4PE2qIE6VecXCDrzSIs3YNCBL3dHDG
Q/sCNydrwWb84IlCZn7cHrcRNR7IHXv10rphyVJbPNeNxQndP9kf8z3ztwp9cGi4+CJhKBDhiCu/
8rDJUFn8R6HA9F8VtnbEUxnt9l0TSS1/V3EX43VtKmCS1VbaFVIMVpx3WjR0RMDZ1SqO5PxTHWlQ
ieGrvv9ySDT2xhgAfKJHkxXx0URDYUAtaQybpgp7am+Ja6VcE98EmS6Wc6IcafwfmQwhkcbIAkVS
exmIVHQljc7RAjoqOh40mp7zxIGaFhqdz6V19psUKQ/GS6nW0cBZQG2mFI+SRvv188KzRi9Yj6v1
plMCRYxL8tbbZX3DxaaFidW5zu1Db6PZraEbxSOp3npQRs4T7A6T1X1WxLIC0t2uL1QXO19MdpGM
3NoeJWgHqQQH1L5sdrIP1CadbLbrYMRrw38C5DA6OS0mJcrTE0wYe3iHVRW3HXSvoxGSOq93Z7pj
qUe1xe8vPscbh1s5HUEMmd26Kkrq6w8u0NSRw33P6F+6ePk0Tn9h6QoEDInnRM9ox6k/hEk/Dp84
5df8mo/E8IEoEuNtKLtLoGGZDB+5OkzYc+4Y0kZuso3coquWJaa4fm0YgeDguh23q/MGPSHDzYCh
OagdcR/ngf+4J0gnshtMHZLtrnSLkrGoLS18EJVwfkYuIhOBfut3BRV3m7nFD3swvdLCInGmqL3d
i1mgPYvHGaeLT+HAduwUZD6O2Ciua2DXDeftPsPYeoaH7HcJEAJjtYde3ECcfviDF5mu3qtD+AJ5
qXQhqFCg03K6zs/whf1SV2Ona5AjAGteGBKfMDbWI/Y+wdL/BJ8gDjGuBtF5OymnRP5l6h/vnCUC
AOHKmtBTATg+uZGb21LN33aCSXkCdFUclAe1YXlQh2NIa1GnCsY9rRzALNXcSsMius1V2piVsBag
Qi8Fhl8KCr3q+D3E4XVWnFfwU9NRH2Szwgyzc8Seh0XE+9PiMVmuHov9T2Fcn3plLqOOyDEgrBv2
1S0Bd+FnTY117eioOIgo6U0IMPvcJjMR3NH9hFsmu3HBvo5dAs6LHA07lWdXfudhMRnT4FMrkWoX
PPOS5zYxQ27VmBWaIDxBTU6WjV2ltsVg2z36BQYhCiA6e9mOikfzeMp4DJ6tJv99VgeKZpvScnHY
q6AAszrvVve/4qq8yibqUMlWbcfYpSX2dXJyo+JCGgQJekC2SwP+/G7tkEZs43XKxYYPl483+WRy
x6NDUs1at9/lz32cjp+9YjAaVXxhggeLi714sxRxdT73X9vdaZz6DYo/LK7IetjmZmX8EMbVufiJ
dImHBjDmHvFsASaN2iupqz5K2l0CosNPWI6S7sdLAEUBSQeXnpgr4rF8goYPgzgdpaPP5DWpzG6o
1/d9Y3AK7n6tJ3Jc0S1udluGYRGjic6gV3TdKmSA+ZwA5iCCQJxJ9rXaPnRmvQvsNyylH90Kppw/
2fSM22FKPn67tJo+U1OuXrGr1HNpa8akqk0dTLf0EpJPo4/zLQEPvwQuF+Z+3PGav1rwH/kNIICT
YRp9hYmKI+H0wx5xykKm5k10KEAIjI0xBPh6dk1YYmzZRpB0EcKjOhvLr4D4O07GV+is4vlfAHqY
dFGgd+tlcJBVel478hgv+I7Gou36KfMCdKdcHaG/AqYS63BqizNoYHB494jn3TKfEHHuUrzUFQcK
xCH524INN7F5aOIAoZ2Da8l+8gV1CQNRoKPuvlGyAfSqT9eieiDQwmttjRAFjoQfqxP/nimEy/ZC
guTlTLcMo7w7YlrT2SIW5aGacVtL2JvpNAZaEcpFuUzuxdzISxxgvLJaiQ34PSAHq4OK+RfXoQgm
BumDXTMDhVGxKkwApqNWNV8gYElzsJ445J9/M8vXDhIz4wBbNIKUVq8XcbCPehEXJULLjaa7f+yf
+59K6+ABSJe4mm8dkpb/d5YghkMZ2ODSx8584N4W6aUKYCfYSsfTzOkNOBRpWPLNLIRiLchn778t
FN5F3h9WASO2xZlS48WsL4FYH5PM11zSLGR/q3MZ+DFs2jDarDt8YjEZ5aAmH8ICbkiKJvLV4IVw
GbwRJDh8H74yb7bfHM6/tdN+ietVYjstsTmhM7cOIenDSJfoe4FgyZnpgGFM7AHpAN+F9v5HskmY
h/lx4zvJx4SmqFfgzk24+9QiPfPM0Zygjbc0+QxAj6afdtZkq36EvEa0eWKjDj1EYxLylUVGwi/G
Zqe1qXODafu6ZDNcj+nEIi4/+C5yJVRY1AQCsTyqY84msh+s8NSdvMN8TfNHxRYWe6JPWcTx78Sc
M3TMCTQCcOgAPAjRr4BeYHXQoa9dELXyV3k7BiVizeHvPbyrdV0G0bHhO4AGtFZwRH+mvrKF7ww3
jdljAoeDWoofrLl6hHL2VjFqFMKFIDaJC9/IoPFykGTyweCpQ0j8MECe+yZIaTxXXS3/gq0drIHv
32ddXO9+z0qo8A/En3vfO/Zu3QfYfoMtUqPsZP4gYhaZMUf5zvLWSRIXZ8P4Z2UAOtVKE5vmIVDy
RyubVY+mhRtQV3A/wnkaNLoyrI+r48+oManTwl1gNojluLKeI2XuExh16QGuAvDfp0VeT3Okhabr
+TCV7Al+Fe7RgO+Bg7/Az+PwMsh6mMZ2r2Hsp3T/DFA8tSBr7sWhvqGcpSCeS5l3tOnN0nNjatZI
XZbYQTskBInPblpfxw2j7WIqtecz4fWP93axxz+Yi+xKuLzsiM1AESO4A5eXJVjTna5nFTBPA4cp
tFFC6gcL6q64hYG+vTgNYgfqKLkV/reC21MdHpcBemT01GNRl0X9lnNwDKi6OS5+3gxynqg/m4Fi
8666PlJXvbxj99itMQRqWhp9enqpe9jouESDd4jFJ5DximADULxzDK/033Z9DN/RlTQHS4uROYTS
L2WhtDAQ/NDdAC7MC4wm5oYsLea2wHaU6aj8OIksHRYjA8duhptibI8+nFF+SuAf5N5cHihLDxIP
CmfY7T8ZbXzJDxSDtHIVNsRSXnF3qL2gu0puPPDQifnhaJsXE3sInFA4efAxjhmsH+5zYofC+BYF
fj5pnCyc1Fs7n0ZiigqGyygJspaf7m09w8LM/193gdI5pn/hOKoyoenUJvjsDl+D8liDQKLgPFOa
VxxUejo0mWZJD5i9SkSvyP1CbZROhBNNcCoQSm+daYNZKDA5uJnu/iHX6vCqAqP7TQdyMohTIK1K
CRQKDi/zBoPmxqhvaA3jF3GVgoHpEO49lbk7VJgqqrdVyjw2/GBc4+niO4PXzjayK4ynZQMt2LVA
nPBjC2felqjg06z943NZNv50utncHSZshAf2BN9n9FVrM2XcVYPG1tONMUfasj2OcOQ8WRNi9ESb
qBHcuB/YGL/hUVKklKWSOptRxljukGkeb2zl0Yhk+MLy4Xt15K7GqmIykqJ94o28hnPx8mm3TzuB
Ta68ivE6Ha/BPBQF6OKrPdruNR0E45FNeOs0JrfOf21hxgQRTovta9WOdu337M4d1oFOY6nje8ac
KWKtfiO3rnlEHSGXKF2CB3NFp7DleZNzZvPOjheT1VSd14PpeSZKwfFCvXwd38Z0nevHYChOoIQR
CDv2NgU5Le9BE8KZ5pCrFMqPu6O1UXUj+5qXAomTkPDfCJpysFWL7Zo32fR5eXNbCZiof8uckdjo
1Ya1YWVYHDS704d8q27wFU8HItmNuJ1xV6iBpG3k/20lVziDNUot+LPQUKEM3JvMMehQlF1Gj+wi
L3bvWOw/axSEq8tIAz6O7cwubGq/l7nuSbiBvPFH8k8RvfRePJevNR1NDrh+g5conzjj63aVa8a3
Duf7dmoLZD7c1Ptf3mMZj6DH1gavEaW6l7W2LuhFpg38t5RMNXLDLk0vzUIVeo8ON1qUj7fXfnTM
o3rEppjJ5o0AsKInuMJPmQ+Xdoy3cgN7TqUtOsTpheQJIuAf62bKHFmiiqd96s0joj6jQgP2jhmD
Ve6owabfkxlNtFhzxolMCWhcobwRi1ma2gbI/yd2PkRT5v38iuUm4YDoGTXYEzJUY6ihVGQtdX7T
zmv4wn8sapcQ1kJvDRkthyxBzj9QZ5hgHEPvEFdPpF2NMYa2Q38YSnjiRs6DxpoGRV0stf3hQZeO
0Mpz4g48EHXAmsGZGkNT3D7QfuYnhkFLepEgQkrqzpXSbXspOAjMbtDI72wu2kbwwga5vsyqiBcw
FGczz9t0D/poOiCRsPd89xbjxVfJiT1GRVNyT6t4tdxc/4y0M7y81zDAAMzZuu5r8DL42juZygjR
/XholCAG3axnTu//Epe0KaKxhy0oFcTRMqrBZ3Vg/F77vvMw4gZjJ6s5oZMSUxb9PFmxDrVVRUe9
ubkfc3BuTQtt2ZuyAj6d+/SLr6bgsaCxGWxWSfFVFnHG+HJNkfrKmZVWQ2hdYdmHTfcQHiL6JxgR
w4oLIOnLyxmRIJs1/XwUFPU2qoTBGisV8VEPsxoSAv5jXbUGgyJw8BEWDrRAdfipmkWzamAjJe6h
aE1fFg/rpce2z3pSSvZtcY+jNlwA2v0SZTHJ0r+t1On/IumiW0szqz6mk/xFfOIHnTdjRsj5JBeh
hUs/9uGIcMSrFfXHVCYxGBz5VSomZuH82bVq3WvWIjWE1AiY3YMuDrFU/W567jBYyCHpJeKozzeR
VuKYpwnGUAwPAy69mP3KeXKePwuiDr0EmS7WWmIUSXzzyd8Lmz12m8HSKVHrxL3BGukJnB+uPXdA
t4uZW8/r7eiLWZVb/0ToyKJcw8lP52RiklUjdWlweyXiSzHvS/p0iQ3U1cSSE+4lFts0nQF4Q9Hb
89eBxU3Mr4zhWc7KgAsGSQvo/bFqMCAS7TpDH2GysymhTcanX/TeOz2o6r+DMTl0Da6cGRo1gOuk
S+Ls7TxpRujpwjsAC6dxRtP+xd6gigd7BqaICXNUGVPVXkFmrU7co1+FvkFvUVZnld8vpa/GwoXv
RXDWLiE8LC9ErdTf4zZ17Bd8SjQqGBWTkQX30ycnOXa2DOnehoizlOSc8Rwq/yxDZj4qjpNRYTCK
lCokcUBMUGQwtjBPObNq3plYNEyX/kVZ4zemNQ4YA2MxB17jNHyOmrMC/P36LJtUeTwoh1fNlbEy
ZrB3eHttnpsDsvoujSM6Q/ju8iupD4jawK/THYNmkWebxAn6OPR0dngrsfiwRQX/huZFK5vuxbVF
a2G/0IE57EK0SJnMcXVyqqCkY+yvedi7mqV+NRB9oBy8hpUxAvRhYVRepOt4G2+JhS8P0YfSU4xq
cioTgWjA6BRoL9g8e2ev9FfF57w+SxZyQbjS2D116vCYhRMxyJFG27mX0wHpbh1D1UzqajWH9WFl
UEUsdJh9hrVxYR6vlM5HnaIqK4om+ZszbmxYY9YrwHvTUQbHzMkc/qywG1eAP2vUIHcO5rVPME/z
GIRZ8kvOc3IdPSfJqDCLwt1IbpWRRB9OPnxctCb2XghOXyJvk5RA+9+uo1RUxSS7FatFCbUORuUE
tbCOckUjtAXgAHxtReqoWBDEWdZXzCCkOdT9g+FyeEdhvZwfJ6pOdFCwSAb5PLdKLt0aqdOrvTpn
QJNM1MKU5RY6WWQzdf/K6IW9/xiUps9xaXofPgaPwZPBRXdmk+i4jfBzhtJ6oiJg1NK/G4eO6ICw
cgbQpimoVIGXlRMqoSioBIXsI0YDQY8QpC62HAJrnN/XoDquj88zZb86EGGQA4P8OKnPKZmozq6R
R9fpiGaIaSLIN6j+3ZhpUMIKy6w/mpV7XtJXe5T9ZX835o4G14UxS0MlxiUMBNtP4js9P1yPDc5+
LUg95RsHJPPg0mZzoISfmekeLe0hpW8JM5zWDjVaqVV7M3DmMn5Pb+NkGM11Zl7jx0A+HOKPZkES
XkblGeOiOCOiYyX11g2+DCzsXf+NFd8BZFaAjTDnJ5SWPe5Ow7KFVx9kS+oRBu7t4B0WTGgwSPJw
/SShplohY38/28ak1Cc5g4T5XsMqgNYkgRptKfRkVawC4F+d8Hxarm+/DYBNgYxKoyt+0gcbCY/4
ZZYcOZEuV+fOu9E6YzkIOGJXHFAhR6RzIFPUGnImFitZ/WCsktlfp6AqYCSnEHQ+5MvwnSN6q1lQ
WDJZyEogWsJcrE4bnTLYSsPxXvYFGB68kNUvXJrHq1UotGImETKPA4H+Q5BqHaAfJIp7LCdOAlAt
V+9RA7Qar8A7QCp92U5tvR8zVxNNJEYrvN4H1ohMSszFL6oGE8C/BMj07jOQEazrEYBXWp+AyYmk
krR5Tu1K8L1vz2CqZWj3UcAkYWMsItuVm5ZxV4CvCsWl1Ql26mvSmD3CZ/gYvseVZYsReRi7lMzr
gN5ICVYNLTg2jUL3hfMjrCimL2FGe2Yi8ylErWmXEArSQgEmfQUXSpb3KLbKFuJKruxXZdj7naPV
PNHyjpHcYaOKPwoHsruMY9nXITqJKEnLUTWshgwftQr9esCkb/SrKC9JqBg1inhVC+GI5eX3kEg1
YQzpkeyKqcJuRo41FPVn9KQDdViAd/EK48UNF1HhJ3Lzok6hBBJuI9vbrzBIEKRmoDzZu2R+J1BI
B0oEtGoqZ1WUqlwRVk0jAmeVXjRJiu1oQneDE6+i6mJWbMTMqgxqNlP1CjkfLnbra/UI/o9tqO8e
MyDpZpbCUigwim0PGsTgAn6d9tQTKBJV0Pq/cOG6QHxRbpBdoejJj0bp+n+b7ZluAoco21Czzwum
7sA3SRlxgXStjHhNbEi8N/q4XhC0ivlDn3TH+bnq/0duYUhSvonunDJltno6skH4opTStBUYW6Ip
zWIzVhCX6WaR9utrxy4rmIJ3RDHw6QvJEABY6KlpucNyQxglRoywDXTvZ+PidL95/b5+m6ccAn8B
n0tPUnJwewvOoxrzqihaBUEXGJumOa1NrpmQMf4hcaoShyivbrMRtye3agEAXI043EAC2l3WneYi
vh8jtSELkkIrTb1AiEjIPOSGKsb+x5Itr+Stzynmd7TFIj/yX7aQ1q/E5fl3Y1ZifgPTQFGAjgJm
mgeyGCFy8rcgID2r0lbQYoYDxGewn+m+ezI3GSzkwfxtNa15O9jJSn0hsJ7wsa6Ob3/FNWnDjXl/
4IH0gz5lZmI2vAK+DN14LFgOsh3eUWj+wUQDnf9cWwWZFjaS+kJV3ue0+n/0LomzUIpg4yZx6gG6
vWoK4Y5a2ireVb7j6Cxwp65+KAeAlqv+qMpUAbWZgg3/1nOCoMBpWO95/SpwUpeCVjVwtXrUiqMw
xHmALW03W2COE80UmbIsressYyqo1IQG3NqrVaYpntDtPc4SijBOWoIS8G03ncwzGGb51THuIQmJ
wdlgpKfousw7k5AUHEhI8gFIq2RGgD47yBfdzzQ9t3k7/WNLitqoh/hT0jTLyjGaKoeXhWhmpt23
eR68KVigN7XrE+oa2ShS0LDbXOBWHmZoRcnZSI9thAUBHtB84jGv6PSsPlfyDRmMiwitykeqkGRs
2JGjcNS0KwS5BORGGExtxsxlgtClzTg+Vi5EKZJfwHudeLZi6Rb3s4SzACbiXGKeQBcL7MX7HONh
3eXoSOrTbaLbY7iGq17GxZYAQAanOOde+zomwvKJcR2RDL60AUF5FzNex2uJLoUwfo9Ttz4iM7LJ
01F4Np2i+31f5mqpSUtfifm+ctwtMXdZHQe9V7tFDZdRxan4svsu0Ue85Gtgy/jaDWaL8zpLg0Ww
0V0b+hvf94MFHcnlH1KinyJ8xgQyY30tx9HYLVO8wnCk3rjAK2qiTZReVSRhgFMwuqz97cuIXyEF
px5lAqYQvPIYpeeosVguBL7HXWYe94W4S8UnAwrIX9TQx16pfSCFFMD17QGKyy5Vd45woIIiA2C4
E3MRob9R+6FGkTmB6kpK1RzQHuh5EW0BpkdinUu2pErtzETSM4Zjkubo2wEZk+QV+UHfjtd5eBym
0+T3ig5GqMuB99dtSg4YAtRso4GOAwej6Vjtosgx82P+ZjyLZhIxoYjVTxLMnZFsn+DHed1Dz0W3
UYPOhBqQgMlERt1uS0sgJBEyD7u0edQfY8GorymnJDqDljEWIeHEM1xgPs8wj+QC+irFVtZmnvAw
DTmQCaaEISCQf5dJA4cqtIMOSOi9IHUIvAXWAkwOAsFWQLNgS2BNLFMnhAJHwYGmRrg3WUih4oL6
YSyJ6VS8GCl/RXygY0mg2YQML8I7t6+ZXApTwLJlV8FIBrVP0+hrk5FRoLYgpk0wQGO1wuIK3diq
ACmLF0ctmlfRzJQRZK+aXxx7Meq1X0FTk7kH0Y/d9hsHFVHUodJ+rVWXWQZi7tI2Y0rSN+7sempO
wYYtY2D/hTkys2nrEBYgnrEsSXWI17Hjb7p04tlJVHPmBtINiVl7O/L2iB3zG0nxMqRnzzYHY8yS
FWuJhGs/L7JB4j96wyOdDh1e6d99qMBIdzU21ebMaBGrCUGbPm/DqkUMPB9eqLMPSKdZDvM8MAd4
Y7N76hJrH72ypvknWyt93Ec79tT8y19b/kN07WRaXbR+y9AGxZuA+YS16gXiwPUpOcd2T2CNOZaj
0/QwrSFDPUxRQsrKk79gAPN2JK//wUsXFIHR75CqcLdBSphTpCEwMjkbuvSHZ9yPhTs23rHa/fMM
gAngCi3g+IKxWTOsxb6iJOg1v/Z3hUahPs5pMiwmoQb6HaT33NOb1Nx1tVLFlCq3/JvpA+lvNt+u
SiNURiPY7NOp4nzcIMtR81bYmUx7GHAHQoWZcYEoo+iTIxiCa79I94ZVuuuE4Qg8X6cLW+lMG6ab
5m07xPO8RsM8kTL4rH+s+vmkkm4TDr42bf3QZni3/Z/v3qpmC15vqwMZxBlPb2of9CaqhLUzwyNi
1Jt8cRsWNjYZxDYlirCVTBkGiZWinojiJasW+F4OVnTfiW3KEWUfDYZG7/R5gs61NJl+esys6sV7
Svl+MMxPyVoCp5MhKJekJ0mKl3EPwKPiRb7bU6Mz1c2YlcZosNcfc8e5LYdi/OxyS/uSCtmevliF
0/UdvIheotoilL+20+lpfJ3q5lkudJtp+5byQ5ah99+GDXCDm1G74h2ONq7vkVeeSwU5W+LsX2zX
7UPv3aFoYzMFHS4AL+tDQY5IMg2Ue8KexfcXg0Fc6O/998vq5d8kfZi8/LLGacu4RB4lKbTDRiSa
rV+1xCCjjQCeaKeQI+qjb3dcHTMEAy1LN3GJ1wLYG5tL/3Fy+LLRftyAWvu0LtPMNGx8fkGs63Yy
Jo0E5n6RSsoOSIEhovxZ4qGyBOIyzBITQ7gRtZLp1R2CHRc3j9mkWVxuajqZGmi6sKbVqySXHTKZ
TqAlorhed+GosK6/DAM5rK64rOh2QFRDZe+PXC30yYddVXIKBRPEW0VURv+mreXOTCp3i4RRVHvu
af5yZRxcQHCzp1UtDfGng1+Iw0ylwKRNJkMl3TN1ADe1yunj0a1+2wdesu6JQ6CeNQg4kR5T+Ut7
UvVUwZOe8Z7TrtYj5D25P7MLPBc7k+7ahmSwu2xXIcwx5JNkk9672PztdyAMXJU4GAq/iIgjdJ8y
m2lZCuEvt9qh9QH9l5k3tE5NnO8Wh/EnY7DnIWnT5Vr22OagfMy28AfI27ma+0648Z0t9A8iylav
rhe1fk+9U69uf8jc+ByM46lcwxNp65KRfPvOmxccua8gbT2m9e3j9zXdoRjfzSNHdNoUthh7gDdH
6ClHHEnMiZJaV7f2dVN64EldtAzv4NRBOe4DwirV7qPtsR5YWrD2vXcr3NJgI8C/W5sCynm2AjPp
NDoIVOnVFron+P0NUIF0fJyL2H93hREwxX6M2J7IOCFB4+LQZ2Pf33VoJQHipJSt4Gbn6eVHFE2P
JnTCHVjDaQS6qizpYLLRUz5OM4/z35pe1pkXMxDvPMMpgkbsGx1cFfjv7l3MEz+ABui2wM7C/3U0
xgmK7+DjNObCyu+IsPkHT/i7xQ6b+0eOsAFrywgbUkDCNj3DCHuDlN1v8HW4K8ZgsbdR2b/0+z9X
4Y1MNZNw7LChQaFCxWgpGktP1kAdlrZpqAX1YhcqpXu1YAWTysLmsGp4fe1n2Ifh/0inyW06F1Mr
SZGRbjuND+3myhbNkrd4dQywODp2HlZWxEh51t+hfWPHPA1RKSE5ZCzBS/YOqmddm+m87TP88p8P
sVFtP3ntikFWIboK+QYlKnIPva1cex+euuW+4XywJqAxaU438y0jdUx8vAg6ukMU/rcsP8QsjZZB
SqQNQE+zF57r3g3TvfW9H5NhYE6HFBqHEH+yz90L9m0vbT9CDUFCy1TpgD29rN2g6h0HpEYX9L7J
sQ0dNKv0s1aBpiBsIMgvRYvqswlJ1m8mnTfYRN889zGcmxQXt6T9s7tazm3ywYOue3z71vyJOyp+
2lQrzjOzcFLErjNdVfHecjC2A0pcA7z6mpl3+DEarZKV9YJhg/ljTzQeEuKwWlhBGSGiSxfzSU/I
iog82OdVOBXO1zoZyicH7StgtsxGjjQ5egtEmzcU+lO8ZD5WvOGXHd/6ZScdtpCQPCAKPTbrz95s
+kExMtPpbWfbBxkMWe9gUze4FiAgnMXW22vOOkFgmhELutSDs/zZCP8SVAZkI5MbYAEQay4bBY26
4sIGlJ+JFFVjnC946UiqaWmnj+vXIu0zl9O8hYCNr3bxyn5e86+jRJKy0yJz6sGp2a32HzYsygn9
91rR2u64TD5JCQkv6KLpOKZvEtFJ2VZvabaPgzjYTBlBf5o4r0/7ZGwqLxp3rVXZbH58jb1biBKC
bkINmDdsEFyEGNip2OuTEXMx/KnJ+sHtYsiFTmbVuHsnbQSfhlv9nj3+iql5YjhJ6WoH8c9trXJ9
UbNU0OMZh4yL9gW+hcpNolao3B321629wdHQHI0MUxyk8BCMfE/ZR1U5v++QCJhEQ993vJB6Dr6E
6YSbH1pBKnNWfUn7uCfuLUbIRkCsSe9oL/qBby5+cgvEDiP6kFeM3bHYcUfML5v+s83I35VGCfuv
mj1gtDBj68ZIZfMxr6hNFAek9fjqM5z2b9up84SLHRT/gxi21ecssVctMotptmYAkb/NvkVk4YNz
K/hhF3Mch0WxEoYSbIpmiw7psJNWzWKd+VvMH7XhiaLRDZiMy9d3ArNPt7XDUFlELMhW3t60P+vs
XOynCSEY8hxGCEPGLDRehkutz1/jIf9y7VJ7iJyUk2x3zr0hnphopi5udZiSLqxgTTHBgF2woumx
6HXM1+pQBaNh3D0Mp7/luOY2Cf30lz4rNFf0ExDglCdLzNfrhB86mjd/ZrxYAwVPGW7aao6jo12u
mFuKPijicayBNfGEv1EHvl+t7NgaVxk5jrZyBi5o/tF6bHXHY3xk6QNf24yp7PNvt4U0xx3nwwGo
adtDGjSjO/jS+0rcG7zU6WJuwBkjHb4Upc3D4YtcfaAPh5zGv79xDWFb3C+vuJs7e6+1fE4iw5PG
gYcoqpSKIaM/No4SACgRDYvsgBWXOdBnl71wyz0YTP5H1Hk1p64tQfgXUUUOr4pICCGSCC+UMZic
M7/+fr20T90j4+Ntk9GaNdPT3WOvSs38yYG1vl82kqbd1FeTqonvfS7i5pBGtxgVMuYTGzMqEumR
RjGzNJqzrvjXn/DpXZOU7D/tpg7J++Idl4iFC859Fcw4E8+c15wf3JfVhOlTc1qiaMCtcbqc+k6r
2eqSfofNw8y579xyF52GZAjs3KHLJN5+v+H06WQA4hSWRX/4FwoYwQch/OuL5A98qT5GHwy6b4dN
Lhfux3pii1n0XvmogD31yZ4hMidE54FICLF1vU5ixcMiXow5q5nJo3+3y72moxjCad0aE4hRW7Xa
OjW9wSnWqhvzY0DKpveD4FG0PdYatW5nOqeiYQRym9nInYDN9YZTQYVknTmN08r8DRuBxH0UBAOY
Hhe7d6MRxrXuYYDLNOfE3WOnKwav6WNnGSMRzVU+Qhjh/0wfjc6siJvNWhvA0MRHCeHdzPd8i6mi
WHNogWzwkgqCSrPKQ8PBsdrLgInhmvj8tgJFOm7FerQHc7ZkT9IrMj3GuZHiaWbCnCEKaYc12Jmy
GOft6TNgPqTWpYKk47FgPd4MCja9ISxJXLK4KiudX8y5jYRnXId50YjEmCnO1Trclj8wQZo3kAt+
nx1v7HjeXKudG3Q6FX55Itph50rQe0I2ArsY9oclymWcr42lxtXuhn0NcSN7UwK/4HyAbgexbgHa
wVmU8uPGQ7lCDhCGP1fkbj8hBjG2b9tsI3lOJWp8u3+1Q/230j/j2IaUTWOq+ce4N2qTLuzeJuqg
Jjl1n/MuZO5KX8NUXlZ/rWsxfoXChQf84/+cP+Y2O69vcx8hTwkBjt1k6Jw9JKfsuz+cjdIa8Vhh
a+HobvWqeIJS55CmD+NhHzKaGllmchvAPAMWhMC3zkMAC6pa6iMU1NiEQDYHbhBIuHJmvZJ0Jkf7
bpCJ9C/mdbCoPk0S9AOTqYCYQCNvbiHA6I01n0s+rT04uFaj6IsLUGPtUyyGA83BI0PuELYAcQix
oicq1yhnvSzcoVxCUKOW+DTFJYC4zagvcBEog2uw+MqkEXGj4Z3GxMrq73AqPAY92iP9GrvTtr8i
C27j08pc5lz8npOX5mB4jCA+hIURnFHcs+fv0aE9C8pWbx4sGdpEpwOfbjLTTavEv2TEK3q6BoPO
X21qFVozSNLpyXOa+wyQ8w4ofW/L72gWFFqIrlEBr0mcQpxq4dfgaoZsg3Hyo0t471+6Uoa8mFS+
a+ZtVFlQLnKdFWRy5cHCKmDwEGYvuDmoNHpjfhgUrI6GBbtkq4HY9ryyvcM3POLampfuBX4bCIPx
7jrvveKU5XwabxSwJa9n/i9W/SyHXdgZ9Ajq/F5fiB4Z1A7vZoCYkla1qDii7iBLMYMjZIsgU5CV
uESsfXWl9BPPZzBgOJX5oeOteeCAkMNd7j2upp2GZWWhqOT5BhuXUVB6HEztuC4r39OdZPfDcwR/
mfJBZrl7xtpWq+Jhk2k5s5/vQkD26q+OhWJ5qguYD3wU/xCX1W46L3BLuhJAlCEwqIUaB6Ld4jGz
X4foBMtdoI0OMTBVrmk1UPDrKIJcgrr94Cz7cX5wPMVXt2CfsXT6OLI9bfg4JssRFxaH/JY39Ag2
dAXKmKtpxow8UuU0JhM0Tbp8+1WDkZ+HnKg0S9UyZQxie4XTjkHtpflQf0so3dlXI1eSE7YHCa/o
NqM5KTHODGUaVxfSnl2dufFTTn/aYuycSAvUmxGkL669TMAavPLfxi9lEBByNfwg+k5WvV286mVY
s/BmTbzPjaUlogPOZRZuWmtcH4LizwbHgHtQTPOpmk9ilGkAs0BXmjJOiT33ZYwzhJwV/4QZCDqV
GFEXCWrOpuOQUR3VKnrR9jDz+4gxAhlBR5v5SPJkpd/qyIITm5bBnwIF2TQhEtst5lRRVOs2dzsO
GaS3bv6oizezmD4CPmPf+ppZR4jhwwwBUX8wcRKSOjw5r06hvW9+BmIZaAxVnpqdD5Pb0jNy1JfG
ecO44B7ByZICbcAS7aEG8whk4aTW4J2TQ+CGWE+Sb2RSBTiYNEg/qD5OsezUUB/yt53F/66wVtb+
ZpS9fnnGY2lpQNYqnsNlQ5KhWfLvWE81kkABTv0dkWSlgpRwgvvhhK8S6ajKO9JlSkix+pHZZ0ad
bUTluMpRSzT8oDF5SZxBE0C845l7Gm393KAGSCqYVL/fLrmGDX0dxFGIsMygsNqkqjwwUc90xfAo
w98sHgKO6FNRrWqEqs5+KPhV4CrlkrGXEobSHxYtElpn28pHVZh58WFymJy41NIqMEaJFj8SFLgW
2akuyyiaVBAV4AwgzjlxsmPFUYYLls0xPdJRFWWoSj6WCOldcUgemr0p9IFwnK116vguFMaX9MYB
vPhz+2mMc+NP+sT+YnDDPkOaPOzlsJvDhQ5u36YNMEGKnZGcDEGHcl6NII0Nl/mLYFViBEo3AtRc
7jyKe4e26Dq0UonV8Is4+xmrRdwnyHN7hMLwkGjAYkQhshWGMxTuzcIGsuaG9OhobCTowTc32Njs
F1KuneICWDB8mmPZbowzcxoNoqdbxJ5w8qHx4RSD55Gs/0xgUcuxGIjCVIWQKxJlDZupm69E7L2z
rzAEQhlPMajFPKcaz+nzIx8EHfI9EgXuaLgDss/gBhdO1iZpJJ4vYEhb/01Xm3Okkvwn6smavPJ9
Ve18A3sQk0SNyUzoULKq03I7GzOs81upr5qZCkZqMqnDo5Uv+YBkBDoEXpIosI1nZ7oMzapuilaI
PpDc2StQ9fUh6PKwCpNPa8savGChh+V76zQnT/5A+5tNK/0ySpvNT+X3En+Dd3APCh0MIhPGffZK
LMVquGo1PFpoUaF1eNsf4hdJbsGZpYdmKTrBo3dq3nzAtAraeRuIYjv/iO9Fzi2jk+R/edKJ5duw
TWFWwtYVf098C6HkvPUWOfWNE0W+Kg1+kphNZ4wSYHZPTjvTbDJWTlxJp40UbR/jM4TJ4lso1P+P
j5yHIJt8vVlXCgfN15m1he2LU57xyhXZ1SmTqFi1So0lzIwUUj04k2aVtjWTxGGF9lVgKV6x53FG
a/fUsTs4dNXSxi+OMaiS0gpTv/9Of6ufzc8GWnaBasSCJ59rfRn4zGaKQ8q9Ye2jT3cbFafH3838
zLCNea1fDPNMrs3/3HqVqFK3Xr3P9IZTzSl+TIu8J1ONXD9zUk63nd30iWoJtJ5Tbkp3bnu088/o
9MaXsAJgc032kzU6LBIX7IPr7SJkqZ8Go2Dis1lXdz5ZOUdpLpOaEnpzAPRoft49yer1Zkg1pUir
bonqOgk4EWkNbwjnZ3a1J169uigSqel6OmfFrZfbdCYa0FusN1n719dw6MWjl1Br5pcoZ/JwDvPu
DHsb+KQVUqsPXFNkUgNFf7WNskOfm3oyYv1L+qvOLPoGHlRhXIytOtNni73vRPptFDQQ8Z/Af92L
C8FSpAg9HRltZtIfPYm6n2MDF91DVG5tvgpZIjrqwilHf4eA0CZALQs3IhVU065OVpk7SmAsSyWd
uGBwMH6+xLTVcIN3UgWeQhciEWzBNh4vJEKwIBifxWd1GRKGIE2Lca1ZIRotoTkhZcN0qPhMOCDZ
6DNwGP8cnCrXP9m84TuM1qvbmBrzMfRcZ8OggLhsWK8SCRiaeJ6dZkUz+e2rpVxF2MLwIGAokwf8
Uwd82KUn8Kdxh8Naki48NGwuK1+eV1KI3bwz3+XLf0OshOPZNySvi774l/oIOrY/L++YvrxNsOFv
uiKBFC/c6N0Tbz2zSz5hjq9pXrJzF9HbUL0BXYsBNkchRit3GYc3N5BvV5Sw0a5k33ATSgt/m8Vl
8uhf+sj4nYqtnEFZA9QhZA0vJ8/cTTmP35EdvFAsvJiVssOe7YmvC4YfET47PWxAenKBus43y/u8
EQOkc1l3hD5n9IH1GlY2QjZ4BJB6Rxf/tnPejCcaMVi6/WrLAwtTb5x7vHf/Yp9wN35aeXdHhU3H
9cPoQ5BygSAy6daULl0gZ5mtTufSF/2hNgXKF7LugT5qyPLL39+CL7c4CfKYGephmckcRNEgJFvI
vJ033f9smDIVO5wzsVm1IYJeApnrKHHvCrmFSN9xtsn824JnBKlJvlTy4ZsJOSaP1NLR5coBN8ik
WiBDgmMAetTClcxHhKU7sOF40yvhcGiXObOu/nVnP9gedtamuSVNCMvcvf2NHt0ZGlBnf+ctK6Gd
P03PfY3XzGF8A3I/hx5/HlWjY7PSfoezfpnXak4nr4KwAM1yq8Gum8c18m7VnUqsE5CJgW3pJfRe
iHYPeFP4uOs++QEeZIWRaFYMmkNOou+r7ra/7e+6ot0/KAhffpngoQX8iNWgZa/GYKoAiffh6+2p
4SFQ81aQj99BIfpGn/ST3khsauPy35eGhL7xhYERDQFS9+NgA6Nk09sThsSKNsJ29h+8T/gs9Wle
m0vWjKWnmpPsgY9PdBUFCREJpTIxXQ2TeEh+sQuJ04WWzJ4O+PfqIsNhhvJgOiweYYGM4+HLtEDc
vxITiHdEieA40SfMDEJHDHT0GlWbxcUt6wGSTJabqFLMq2UKOb0x2L3/uV9sm1fy+y2Ga/KNZmyb
8WVA++ap6FGufAxhkjbr+FrQsO5lx2dwS649XR4DWrNlLNKZMlS2T2UbnsLjad2e1oO0lCr7gxAJ
KVKHQc8s5QL+VjivTQ5DAp13mEKYRvwAU7u9mb7nmmpVnzRwH8Pl7d9cgA2TASQAaqAYZbC9semp
Gqs/ENrsYK5AJg95eBj3ju5hMZkxgiOf5BPxx5JRJhhRjKCGwewU8VGXKtORCcDXzflvGL7X9O02
fDHGRIullU25kKdEovBRpcMmCz9WTNeXaSrjHtBbN2FQcnN1wEvhi25QpknJ4ylY4Sj5V4lOkMfI
sE0ekG9IajBCOo3JfvkYNYK6rDegkZCwqQiRgcFjTi3ZE5dvTTqnlA44iyYCZZnpnTe7yB6pXJZ0
x7EFUPNk5136IridOqcOY9RppuigVvC4kVhIAnSUTqoEEWntBX0NIiCqP3HeX2DYpi0mCWXGnsle
sb5XPerfz85+t1VEv/1XcAleRoUjzVjFDRh1CobILsHQVseS99QxYfac0Gy0M0FPCwFkE5jjyz+D
nr9pW35vGQBVg6D47G29HQKnpxVomP1yic1UmfYlj4gBFdak9oaWoKLf74akHJ93/OuTQeAhibpb
8k7ZS+ODBSrDVi0LBypJpPgv+fDc7xb6HGNULIhAcaNsJTh/yciZ+0+wqpJ0HWUAs2aZb4LSrWFH
BwZbjRK3hyKOB3gxkvqJAdiJKXmbcdEBc7AXdjQB6JM0VG1t8QRUXPevlsuI6mz0Lh6ALPrcavJm
juB8i/QflgR/dCthEXebhr86d/JUAja7Wn2xO3nrvw/Y7F9pb33KdiXdoxQ5OHgaMgKoOtaIldnv
2y2p132BbPG1LaRQ7qTKPTIftIGr9gNaBklFkOvmugzKS6SSugSP6GJOavnTXfGru/cKbRppDAhS
ICg2m8DmNNMv7O2Y3rXLkwoGmqX2t4v9YPLIU6S7LWV/NHzkfZq3r9TahtXHrzSOfDo9LsCiKeIA
yeym7bQDK1A/SL1ZvutWU4/mkwb0ivb1dmjvCFfWLmgyeeWWUlAK43hRiIj80lY2zggIjZqiu0ab
GOYtilJ6kaRWoGRfThOZqmIA7/tM+MEVf1mzLd9yLf/Xsnq226OtZ1mjJPvon2wjG04BhmzBmHaq
Qbth/0AxxgqNUyMJ0R3avyONpb6gD0J4J+Ih43DCu8VJFzCHKc98Jvy74rvLmx5Frh3V/EkSub49
8XlAK7Jj/uFFHk8hhodSlguaFcwpIqEmlK6WRag5WlZkBcvBrn0E2TvYMSerTxuHK1pWh9OSFQEy
z3uYqKvDnzy8zyhEL7SzuIrVwzI98BHwjxK0dxiylVl3Li/L5z5WIIa+S/oAlVbvCZbskZzTtIIS
luMgAPanp8aipDHQ9n4vqPsGN24H3DhAF6htUcwrOoBFe6ohycYAQmnLWNOV+SYuCrO+7s6Yymac
zQFJ5amFnQnWWSK7KtV/GB5Epgc+pHCeO1ldtcedl2TCCOxVTIgEpjpLqI4KApVMFb6rqBCT4gb8
mh1giCqqyH2pMmgnqWAQeUzH1zsXYchkxiFVbEqkqv2wxYqvf/NptXDZexDzwxv0RjwhpcSDu0jm
LnKiakwUtvETs9iLydT0QvNwDZRJre2pEO4a3GzCZvO7OLUQBPEyG4RnoTgXVGf9zApEfGJ4IDz7
uzcbroMNRpiQi9WiEJ4jnymuYA5MpKx0HZVNL3h2tb9nq13iTNe7fV47BbwhztgjHyFtfezx+M0C
kJWvEo0Ka0PL5OEeuEH6J55djQdKC14NClrVx9KNP7TlhYZWn+YJJRtr9GJ1P9YJgqI6Lnq3Ch4C
+wfv+ckqQflsYU5pM0zIMHyRgNVZjl3WJ3d/QfpSjgvQP4QqbO3+3s5FabfV5eYCd1sQQvQ0Wfov
dzxtd4CXJbmSIS5VDz8VzFBnTmvVNBqFtwMUarjP1rl5sLdst6DrPfDpAWugtxzUceI8UNQ3SPfe
WBrqJI1olwa9PXqxG68XwIfadUA2R3KFYWDOmtP00olNd6lAnBFyqqgjDJpwhRkigYgO3RuLGILN
lJObfnSHhh2wPTei2U3nihurcac+Hr0tYpx+ANBnYRTA2TtzT/A8i8mjm0XyPmfSDNGPJu4XeR9P
gQ4AuDoyfotGmZ6BIigrRk9H/1RDoaE3S3FR1TV3M306U4Ks+u48Im6qah2ql2gHwOjzAZ8rnfkl
TVYxdkoeYI3ouCLl3p0Wla0v2FcePRksrBj973Bf/tnL0Rq4dqRPOXUFQpEqY4pcR/p6N5OcmLzW
5kJ/WxsYDQZq0LW3G0pPd8ICW2tEunRplCuxAoq2YB1C3ol1NZuPT5OYM2T+DT2L2TZmr5Im++KM
Nriq/vq/BCa/55ORJuzNvp8sLUIpYY7Y1KMBHiij4Iu2vt8jMVj2SBB6AG+9pIcHCjJOUgJE+MUE
hiFXW3pMduF6KlYrxMWl77MBNGxSDImLe/JHIfpxRQoqaakxklwmI8mYjp5NgOWmkW9HLs8iGvkJ
A4COlss/2V6fbhyGAquvml/AdIs6DEhoBCTTccwmwFgErhUxGGHCkyr/rhzkVfye2+uuiLwWV6YL
F5JNeqXwz7VthhVZI20EsRszbmhCCvMlrlMY5Dt9+Ljjvw+b1qj3u9loOBDeKBdnadaFejcDL5gH
9H1ha/DizRdpU7FkxUfmNzztnnTYVKIU3g8Hj9OqlewZlie1xO9I00B585eIpPUkRqMyHx7vhf9g
Wo9/NB9IL3k40ci1XO2kFguVLfUdnnlNA38wB1xTobmxeoB3cxWt/NjB6Y/Zg0v2kGVyYqMh9evU
nYMcgzhbdN7cWwPeoOVmqCWtU+gKFsx6Z/P9jerBK/2YCa/sKBg0Xh1YA8LaICWan9IUTvoiTWEx
pUhgHmwQGFnwvdltRCCYNH5h4lRA5BYwBpzFDIKKYzYLR20ZeL428gR7cWfRHFJW2B28ubXHJv3B
oHj5OEJEtuAEi/GOQODm4vRPzEy117FEFT//ZsPSgygKqQEiEPOnwxVUTfV5RMSVgQN4b5ky/Gxm
fcjPPYfvqJT1ayQOWnLyy5bOXrY26iBKyaC6NsMxCUdSYhRxdrl6MDIlrzB1t7FHxkQx/Jp2h+Av
HB1Y3AIRrlA2NbLgA1V+rHimX0oQJjRAgDRBXWCuDry24H70+6C5W7cPJY6uCpx/SY+0JdFHJhkG
7hc5Njs0rlndEX5LD0NdC4NPs/8KzzvxZojpAaMY04j2c1yG8qidXHt6hpUp9AlWEExY48MALOJO
JHDCSU0UEuqhPug1JQ4Ecp5pBj4Lh9Bx5F7wfix06gZzvdDLlgOWCNkG3WMwH1IMLK+8WgdlB1bd
+wTBBnZL54msvBscF0TaJy7S4On9l2aEUfUuMBu5gboKQo9F2iYHDU89zUvVNosBFdwmORkLF7j0
xLLeGSv0LY5MWejEXd58lvpM5eOvAl+m2ZrjoMQhDzJQ8LYDoZnahxh5xolSBCsoYZtDIxBm9iWV
sciqJ+tr9QlUxoMbUu1vOyesA447W00UzAGkYR/KD+nJ0XDvOBnrOP/tntYr2rLNAuIJ3PvakzMz
IdUM/bqU5EVvH+eYK9bgIkfA1dNaxxgDMh4L/47c9DFG49uXh+2Ktkd5cMWHYwPWVyYT1hxiFb4N
IGxAtVn/5QlmvPLHivsi2HwwJbX9+qLCOmIf0B5AuRXeyXWACJVOPzwMr7Uv/CuBDYtctdAmqHQb
07K1nu94af7t5O18yuUSkEkjPjfPI43/uG/tJwRb+8ysb2x6ro4qE1R11daNkw/IPK7AdLxD76Sc
RkuHUaJVgXfQruDMtA4eDFl8hScMiTr7SDr2VSxf2VlXBmMkjUxy4/sFvQptxDIMShU4GnqwaT6R
f+4Y3YeHIZ8Ifr3mLBJcsfUYfWsWMaYWDfc4V2Orgs00KQCWzQkvQYMH1lxnN8QCAiOI92g2wdxi
ks1WIwxAJsBsg7CvhscSo2Xi9NUtsIlqu4wnGn2Fj/huMOt8YN2bQR9c4cmR9+D8IsqttOUcDj4S
nVsrMJOdRFDD9+g92mBcnWfa05OJmb1ZwPmOsSV9J/0POHMun4IsNSYsMbFDOfCKcIWwyqBTQhC/
wSdGhw+redZTUIBBNscJV0aLyEmz0ACrn99ntH5aTzBN4L1u+iAQXcUMHSLRo7pWY+A/ewG1pFLC
LV9PpwSnueKtmqBoZK/i8cqHXJoQeEckQx8KCdkUyYgUJnxXK15FAebBUIdhB709yefUsyJXhaFC
op4I+SgkNYIWQQ4Sj1T8NCJ6EkOiteC7ApoxySXuKf7J4g+/RdLzrBEuKr3kO4o4ij5ruM8Y5H5l
eeSU26bEoSZQQBNT8zbPfpK8K7sZMhRLoUrQgO5KMAE7U2tRhNHBz4VE+fQC8RBOtrOHtzCUOlEK
RSTQ9qfoT90BkCzTD5VcCq0yOiywh+XdqVqhWfM0q57EpZ6rbwpHpCm7FqzuOVHllC7gUc2KA8mf
QBnl4wPhMpT1i1LAFgFvQRUYo0QDTmFInTJG1IPqoV9shNqYdZiuVransNsy2LnLAPZ6TBWwqNsp
tGuu0ILxwZ6NzdbebqU0Orka3QpK+WpbvbFWSxkz92mNXzwI+SvbtIZE0//V7eUCJq6ySoppm31Y
0RM3JXJm9skSufuYUhQOhGCHcYPc251O1f3rwDcVSv2HcoOcC5aJuuQcUP0z10VNw8u38rig5PC3
0ie4xX5tjRXWGZ9YCdA4/57WhUkG28F6UEQ6ft3IjOGSfj2Z62YhIrNsUsDeESSkAX5hg3GjopTc
m9mQ0oN7AmpllCFlsIZ/ZSiwPqAbG/gXn853IEYgOBAYvrYXeZXITQYLHNjndKNnpOh1kDV1pBWe
6R6Z48AggDuUQbxiCCZ67drJ5gUqDG1ooFpQjHRRA0rt8wdMb1UChaZqXvVV105jyjQmMoP243fW
fJO8azZKiThPnC1w9gUfph8ySzh4eDUaS+rkfP3G8Nv9dPYtAbFVAtCFE9UMWYSBY+oBMnFBarIT
3LCDL9/dmp1NbtEuwCBEcu8r7BPcnYzgF+s2smCGEpGDaqdQbSG/wCWgIs8VCsCbYZNsukD7B6rB
ZwtceIJbioM1ItPS8UIgCl/5272ZeSQtL07CXY5GQITIlkZystJWxNC6UN6DB+wMeEn0pPD6b8v5
sESySkaqd/fZlI4Uo8Mkh12UMlbeZWi3PYCgYsA3oYaqSZX/nuQygrgn608j6QE/+KrA+W3wKjHJ
C63br37ghSFsVuus4tapPbBq1FEO2OSoqmTaqMRYLlXkzhS0ulyA7zMfRibvbvuMR+geMPuozGU2
w9QF5g+WaO2G1HaQ2DRJU5+08XmiHIBiNtDAF+JorJTjQ/90xQCmLKXJxEki0Z3RrEP43Tm1Of0F
TuFS69bORjDsNdEYvyZ6nbKM4jQ0dd9zxTuxnjd+bpMcF4aINHGaJ/8YrEfrUXFwglHLhD+lAzqA
KIEsD3hG5NoZbevq/iYUF5QIerLwjI9txhBxCutQA0UQLfRo6mla+6x2MyE+izqLqyM1quKSoBLF
QPzQaYlr18q2aq0l/IVEGNAWq+h3wpiLbRhStz4yMkGqR2CGXiC/nbLLujGvUWJV/Umf7rLuyDyL
qWVuzrx4FkyMOjlh9hWLh2yPN2YLf3vrHFF9bR2txnuzXsJtEl8txk6XCHjQMfHLEn59pAQ26SeN
/zJyFyxBdVzSN5sZZeDJzJNBDCFfD6TAz0SpuC6yNZRyDXTpX0IO3xPtsBwWSMZfspaGyRznmXZq
PPsaNXc7fIy2w9pE+iv4SDLZBbcjfl78XL/KRC9ie6bplXeTzo+CZ4A+bB7DAwgXojdknGpPbIwL
hNwgYEqZVoLm/r4Qicr0ITN8gN9EY2E7FF1IClgqBBSxl2bdzve+Ca670Ku1R2IYQfmh1sYJ/ymJ
RkHGYNtKmCuUTLJnHVkfY7uz1tMDg8B52Z8RnNomnQ+urYKF1gkJx9lHFK1nONR39UOyroj08R9o
sRKs3nCA8ZXB6G6k9pfVEQUNSkBpTtTrOcEzK8A2g3GG94taOMwS+qp/VQnf6AmLyL6QFMOK3fPk
NrxIvTwIOSQnGTGs6BMzEejpAFgDr9NsGzxtcVS4wHPqfDvFtowoYIz1KskW+1L59MvEVE6L+vjE
P8v8bNEXnDEl0X6b2QTItlj0CZEoNE9Zv9XbKzdU0gycG2sTZVhrvzDBLTT41KDa11Wu4dVOsSbF
lixBKn2p10XhEEFQl7q95nZqMBniRruSYPjIIZhVLpV194MvBGLDCAep8dXgouJDqJWqA32gWbOK
hm+lFdp8OnN+DX2izn76H0r1MgmEXoDhisANqYOnorRUjqVTQwe25nxvGIrc0YZzzGmjREiHEFnQ
LWliySH4kjhYYUDonvJBXVEXlHJowHBTgmfyMY7GwsreoH7KMKUWE+tsBYtYT1+VH91suGT/CKtE
SlOiqal7oV18AVLVXq0Iowv0L0txRqMHEXySI996+AVS/meMI70Be2+QbekymdcG/x5UIj3evORN
AZTFGC6ij5PvNs7oGJht6aW+9/jDt8S3ADMBFdUuo2RNuzl4anaIeiIJnGpWPcFVUwYLmUm+SCtP
DAsg+cT1Py1qUWbK8KT1KoVD6iCN4otOPKeX6DE6OfS51Eh3/yTPHWqh4PyiviJayC3dIwlptQT0
XdTCi2f6xAwrkPERnNmmjiKHmLTr6dGXk/oWV4xiU53J6/A8POLWXse3TM5lcr5CLolmXo98BzJf
9Ps/NCwETSktYB5AdlRCzQc9BXU6kg2UcrE4qXRmV3ZoxyKVPpIrbeoTa1N2Mv9GaLKqs0MhBuYv
NJcYZn0MYCevENwujwB7hX965WwKhOIPBcMCNbLxgf7ri3m/4i5FdEW8ksJrLbmv/gVm5bp1jR9A
g3EpraSfwSO5d8XYh7Mv8/P+xhxrXrdi0hbdKXM2CTIw+g3XtBaUa5beiDfo+uRKnjO6zWsJ538f
WZoYqYq8O08eOXmnwMhQ0ThlmbUOH7wV8GPYSusWX7OCXThH9YLNb6pzjtF5+h0inj38fqevxWNx
mpR+TpMKtOGfy6LA5bTYTUrpbvJmFsGDKRTb+OveAtymeGuBMDW77cb7zds02sPjkcWK3EIlAM9m
tTKplU9A8hqKKxQHxFlKruyg1cwOIAsMFVNXnr9IwlfUt1lUV2mFRJ9FLssMw7wVN1FRwVQ9Cm1q
AilK1Dg3kPZjQIKYkCD1Bzrah6wEy/sSFOjlZ5xxvIXIlhe5EKsu/ISq46+7Mh9/Zu+SVaFqgetZ
KdSpKlvgts+7bGoz/aZmCkY9E3RKeigR08HJXuw+uugQKZoxZnB0PzB1t3GuraHF9c4TmZigYW0e
ohI0fNxtBvXx262W7D3NQMDqXYShGOzBrw2Ykn3hzVD5WAVyQ6STi8fAhXuAOoVFFzY56yhfpA58
Y+l1ZFiKFtF1uOufh+vpa5SbNBLgZHZUq5/CuEMNfpmXKewmb+wjFrOf/HT1V56ex86aO4dpWOvv
0vf4kAqkO6Wiyp2dqnsYKTNA+/GX1Z7obJgRCZjCaJ9iL9/T1KDi02h7CwHu1wwcuTv0etTY3awY
YL3rVZmFXvCvT8N0f2Ke8oy25Jw/FZKbBsNEKvimzNrALVGZYd222nytLj0xULaxPmwKwHaOfGQb
GLHPOD3g76VPS1sBjEWAJc41scDV5xJBSbtiHWJ2vZ1n19Uuxm7ZJpRB2v5QytWH2i3Nfocglb6Z
rb+UFqLPyuvoJFsfwxVUUV1kDJpcGquh/F/Qc5l5chrsLSIQ3NGyj0+SI9csHY3wETCDMBcW5C7g
VokFLNLl3VaYfCAQ3yIkf8dippW9WlgJ180i0UelqPSCKu1l0SXTffxjXaDLv1rn7uh91Xuhd6RI
g7PCSX92xpTRrZYYqTSwVJiP03F6oe1HhtBKW1o1Qg6EQTya9Z5UfaiQMDtoErvQKjHiixaEOhaX
COiP4Cq5vLFF/dHAYcQYGJ9ID8/Z7pfnpFiCQvrYMUBrFQ/F/FN7AncmhPHKckascfBOnmJiH7lC
WwT2voJrUrMTyEAIM+g7+LQYeLyIWBsTYGImd7uTa91+JdRftAB/11XvGK+bBd7D2ei7vDFMAoOR
w61/e8SbI2pf/9WarRiphmyRFIXVKrqFyRh55OGQYPUjdg7ub70CuwVRSRIqvdPEib2/Hu4YwMTI
qk+viIfjoYXp16CUVIIyWCGJQlLt3eblXs6rMfBHdocnlviDXCcPDs8gK2YhmWXVLPY+MEYvB+v8
SxYXf2A540A2+GKs+UBPLl+XF6M4sE3prjrYbfKmFZuPzieQjAq5stEdZCwdE0HsJ1YbmeZCcJPY
Oib5UaLP76/tnXf1n2S0+Wb5RsKroT/aSIvw+LONlq2YELduPbtMdGHjfQ8fzJKBxJUUo9cA25hB
GRLXBxdIibK+xrnoFq6ju1fuAthHD1Yip/01OEZv78KAy3twsytRKcJdoFVrIQ2G0/7ypYn6z0UJ
6uvZypHa3Jw1/B+mBpTs0wvmdOHu33BJ/LiX6876omkGGuWtAQWIGcArN6iHK9+gzLoua11kiRcP
xeTYoMZM3e4Liw+GQz4nhaQwub6s59m61bzaoDHZdlf9Gg99tipba8cqHdZeVhlhByYd7c1oPQAB
mgoJNPWg2NxqeqjbUwYXVGpISxUhJtfiS3pCAWuAynSAafieelkiuyajEq9caZ8oxsqo1MCo/Wu1
i67AShyPuZf5fFDnPgdzhgC0NbqOh6e0wgN6Ou7M6UU/E8QJDO+V21UeMzn13tW7Jy++YXOusvsR
Ky/Uz8rkZB2jt0Y/H3jnyfJMWq3CW8cb9S89I8OGSgCLGf88YiXHXD4OKQ2WPwY2OXCNzOZ6RX9J
TQMBEgV1qfXyVC3rYcw/VWrLnsaAGBbsj858T1GrFgaoQ6J2hoxNhBXpTvUAtFJZ4DRcVSDr0P0/
hvD44Ob3M8cbldxbkGS1vuj+BbulzLmYjutuIEfPHAr/hK9RAhLEnHcSC7F0QI0gSw0Py+/deix7
KibU8Mye20Zlxc2m266XsXM1x+nEcM9as4F1qLom/KnS2kLxKKHE8O7sB8f5bs9vGKocZscMTP7Z
KrOu6b/306bjydl41j3R1Vw+NOD05pVzVuXhF1927h490207faYBapAGhMRNe48BVLNyANyvBnlg
G3PQ5xCwBLREs0Tmwuv4a8t/nWTMND3KvDzQDoAjvnhFHeTA+nQZCoKDg+kHAcwc6Wl/Uvk+Xg36
LRwcLrHcAgERMOEQ6H3Qeab/KXdPSYgoqditZWNPQWSkThEtkGa6ZXNQ9ZMVezPUGtroMnq8Silg
VnEC/2sJEvAZtUYy121oUALcQTYVzLxoj3K/SpgElQrnJyliJ750FGWJscqOyJhNzqxQKQj3BGkE
2+KMrrOnzGNmDfWdUiwSRQr9TZ/Cnf8rSN6HUtRJPSa99h4NdyZ50n3qFosFG5yySUI2iRmmdhIY
bJeyNpzZDDMj6WTrM1UkGLLxQjC0DqIRC19OoqLyZKEh96vZo4f4kQo2fzOeRaONsvdF264yzcpA
vrxliExKNTA2ATSQQUURgz0pbcSTF5asfajPe4CCgK05jwkUG5uVavB24ff29x2/f2mLVjoyUUSi
Fq0He5rKR6zIUKOReoimsU2q4Q1QkFpm/kBvH1TYUHjNWR9Un5LqtDHNb/URZEokba7JYMm3Ba3T
JFeEkzmQXsgDTtDbEc9EVGcwPYxwWPTnCWfc4Bo4aCplT2umHBpylQhCH6AzqZfoa0KArAm0dINd
LLMLGbCu6Q4oIb96jiijcl/9AP+hozjMD/Pv1tLYED4djbPSQKuDd1j7ry0J8r08OJed9X5YcJ7Y
fZb5AG8z5s2fb3C4ULt07uz1NEmq9M8FXmN6Q6KyrFk40Ne7hV8RroQLCGhiUJbgJniy2+m1nR3b
8D4ESPIE6Ws6hwb7XUkMlC7+rOkKjXfv1gZVHOzntP57JlA5K1Yl6a5VP1n+M327Z9boxa4AD/kK
p27YPFqMRkUrUQnv6ctpYD8FlSqqhdveIbkM8s6xlycJlHFuiZrpYeHGu8WbkfMDg+AnzNzIDe0/
p2nbmF50ma9qx/A/+krsJWpU9kW45su0VcFDaeaRw6jWVYWr6Q3kMaQ3Ssp0QZWphZZlkMMtL1De
Wg3Sz7OVd1SJDYesSWVwf91Fd0EPRSekiv0c7R39S0v+6QlJ6Y+ZFzvm2fWbWCy0HU9tGZ1pYozh
kMtel2EEDYzYYaTSasn4UzoZDhYjWhR8kDWzj4qDdrLq9Irezu3n7ag7okON1Jm/29i3n8vPzH+l
Ql1KCHcU4zIUAioW+ENLWTpFHyOc1v5hVIPWwYwS+mE63TmbEgpxQg4vPxxK0PvDrFrpI+HlTOKs
eEfPH167SrLCUOOZpNHHIYJbrFmoe4wimOcSh8yErzdvMPDoQsP/wHPB/7yc77j0W/XV2NHcDrmb
S1X7hkQlxqsqFfSe6RMiHtY2b2gGCqACTRR1Ye5NRX/EzYecXWKoDNrCESRanNHSZyFMH0ufdYe+
k+JuCPteHkJZDjuMeUXiDKNqECGJkRj+Ca1LoKL7g4KlhsdZ3iuPy2PyLJr5FJ186NiqgXQI7xAa
eUJEKnttDvuWyO1UiaUgUglH6XGSUhKoQqWiAhK+aY6TvYGxoBjvOg7BLrjDJ9bEjytC/Bp0Uh3q
pwiDEtQttQ7NFojePehTbNeiFInVXupqBoVkRvRaBBQIJoAopaJDhxj0euVFEtY6mBFndMmpQUrM
2xscryZ4bH2tHBbnqIIq1rs3Y9Ru8KITx3ublKa7hnUYq5MgDrcoZ0pDzJOiQWC2U3ppdNbonWlv
5TduLlarAvAeMlTiQ2+KJi7vWp2Bk9UWQxTxgKVcJlodNeSHksIhQU7Ehka/yOZ5aj229m0EAkr3
tM18weQBNX/tPpIK1o3bocB4QKDglOiDOMdlD47FM53RgVve8WlZ4sl5YVAYxHqg/CW95wG9+DaC
iiWqIExiqAIxRKfaakk9Dnzu5Ij8peQwwsAY4P3+W+rgWn37I0aSp1NzLKrDRyjmJQidLxfsciyj
XnrRPLfFG7xScjnm/gGTENyDOntubvBqVsCE2TZ6jUVjwP9XVpmwTYa9uG6tWsQw2VpU7GmO5HlI
KO0yk3VYPFhl7H2RydSsTd5qnGXhcGykDTWusUM5zU8jugebr7O52aDMN6ILtfc3KSxyEVl6A/j4
ndy9ozFMRce4Se+/BTwnxrBckIekNTzwvU1c9++43sHNpdN/CT/tepofPjuX7nZcm2/7ufjeWoWl
0RENz4WZ4pvWFTucrScf7S82Vctzcg/qRJjudtLwEDmFwBCNWJOAefK/NbCG/eD0c2LzLYc8dL/w
+0ifTJaY+fukQl1fimQJe+a7UvwNNKFX+0P/Mz4mbOA8zsHHgWRvjcGKIw2iP9GIe+ASsetuupdh
BZVQKXqgfl3hRzEjh8cAFVnP0UELC5sBD/9xgXBBpDjilpdFRGZ2EwCBxQG6pFCkYNRuxUnFzo93
GpyVzocZAxJlwWl2rjjp5pkfd2q9yI1WTiVgCiVpy+tn1bqyLFEhKfMtOa/2LEQYiVXzFd5T2d0v
8IGkP3hw14s6hkiyKXz5albf4YuJF537/R9PZ7aVyrJE0S9iDBABeQWKvi0agRcG2NAoiICAfv2d
M2ufe3B7VKCoysqMjFixYsVxRJ9gkttpusX+VS7t726hqn9UxE0/0XDop7aAScWxa9RZU4OUwgPO
xrSTma/b55llNo+NRZ3KlnaOOpc/iDuaqzPZstv0RK+6IgwhZNHgh0KzshwSXZkVBFpTpZJJkUHC
lLzIL7pgPJ5fvhAji42LLIyyRw50YSgK+PVEb1QQE4sdG+5FK/iwq1H88iK1kS+K/OAvzmbjZXPW
bcNkrHFsH3QQ7/VWmcp8ZaBj1hvqDkxWs+xSvwTopYcTuTBUZz74aeKA5tpFcvai+N/YviQ84kMl
XX/HRmiWfyrvmRSAcrjB+c3qTU55LuPPYKcY+93gKbniP6ScjLY8sRSJeWm2J8yrfXHu/IVUN7nK
M0QAibesM0wexWv0uFgh/dHcd1gK1acKCb4qb7NaI5JB9EeqFupZlTwxQ17gkPDCuuQdc93N8w1J
yG3pcWrP08t8P0QtvfKuECtOveXLePqVd/5jx2S7fABRGbMlLZcWUoqrgKhAPjpXMgSJ+/hY316f
TzQ4+CzTi+VWys+u9QIWFMYPLsQqS5lL6b7i5zV9m7hhqxC0jbhgYj6z2pByDfoiEGZqrvCz7uWa
qWEJT/nS74vhkuliCnes1nmCHfnEG2FJwoIwppUYsYD85UPd53X0OfzspWCufNQy+87vR41S8/Qt
Kly72XwvjU7loUQ582eliijxx3eVrsF88XOuVUhXdujbsfM+ltegmcgI0CdnUyrAIm5/IgN/+6x/
Pm2J2M/3yifNGAK2oPS+QQMFNwEcsIrlFm1z6DzAQB1M8hFseCIzfSSdKmuRcXOkr7YoYUELa9IS
A4RQ+gv51F5hFi//VaijxztC9RBfPFPp5drpDuSzplWpux4KfTw+BpvqlcJGCwARWPbO08DCatR8
mbrBDzKZ9QVg5aDY+vpjaT8FNFPt6jxATwYnlsqhQK9SU9mHQclm9DTYjPL08bMXpVHmZ9u85Y1W
0Pm5mXbr3WVs8Z2MoKIWhQrhUZSPE5CfAAlPY1t5eN739FLRWMUDMboTvNX/MGQRes9V0rGQ/hee
niUEVmV7fL3T5PEL/ulI+zDH6L+ExQ6SghKpkg+0mIFPg0Vh3WYh3JsUS0TAnRQ+El7dNsqt0AGA
ensbM3oUqN4HezgsMKK25NwQccQuPk6ybQrMnyYflDb1cUxaKYKzO+m93zUwwl/lNv9i28Nyahik
FwQQwsX/x5gj2JKr0+AJ4t1lJbMD8mNbeo90Ahk52gpLxpVKTUf7OE99F9CS+zV7wvuxka26UVj8
xB0yAf8z+cUhhJg4QV5T1RhwscxP7ZRtb/r8mH7P/A5zix4aF1/p+rVAOMeeDSEYSlsXNB2Aihor
eLmXyqKz7tJmdLnuKlEssGwVr+Az1NtXAv0zDROgP3XA08IdkuKLu22wQZQPgD1GLJXIIokteCYJ
zekqDwHQPL/ZFGNSMg+0zpm8Kp5rRtaQg3oFLSiGDBsKzwKbHDLD+4gsK/jTfYRl/pyx9tD0aKXQ
vBGeotFPwES+4xx7fkLpMDbFULO3pi6lX+6l5Bcfp95v57eTdPH25jhTEsTt2nZlJnDesSrracM2
SbUtN1Ya7z5CsINb4y3SKP//wXzyIWSmhoTAoCfGzfO8TqR63Z14Kxpp4f/8jIySTKuEM5JwKP2N
rcv7TwQG1PL6WSOqt72lO1gHvUVk00dSxEDcgp2UHKarLc7njoGGH9kffgjgH3RyzODshA/cSfxe
T9MBVg4jOSOLLLMtpQYPQ09e/NCU9GPEnZDwF7q5Ba6nbz5DG3NYaYvGRrajY5JjYRyuoAbgprnl
+anBN4chw9JzeJn/IwCsUdJ66NjbDwirOxggKe6uPTZ3ti9Qe0y3Pe1SATWU6SR6yE6vsVdGet2n
npFdACzz5c3qzzdZNV6/mGeysCXOQeXpXYfexkdKWZ4mx9lhRubpggMjcXRdN19jT990qI5KGhff
/sobQNVs+cbBSj/sZMShGu2/TeXxVtmRiuUiJxmaFEILuLC4tOugJyAphsAuRgA5HtZZaZXElREH
gxaORT/QtPc2QdupRsttgDn/5WuZ6ZGYeT6dGlTuSxnAOqoH2l8sBnE8gl4q6qSVd56C3P21elRr
kHZrhuiKlOBz4h3PVxumJtNiXYpBDal8IZDhttdjf6z1ibSoLolhwjm+UAJzXSprGcKapYLP0Oio
P+kfsUbtKzWLf0374YGy2ibjq3FAzXvPd7fehH9H3GaZqx0geaObMAWQILL92nM4wHcFONN9WpCC
WxaEJEJdTHeJGBT+wpI8zCbm711kwVVuMlIlCMwjXf9yIzFaHDzs2rtYuXmKX+Lb4+T6/tE+POM9
PO6i4r70TbnOppJeV+7AC7DQ++DGKGY6Fb7LjTN7HFIRb2zfP/PFrZTGqA4zLBlQ+GN1dOnhu+8H
zMOhbtzKBYo0Ww+LE+9st6g1DtUyjCgFlZRUvvRpmFrmCmdUWlKxwp+4WvxIHspIyDJAhmk8Bl8A
R6AwPc4+c0vA/KnM6s1B+6W28D9QOpp3wFGbU/sGsBqqVibzVQwv/k2W2xuJsFqbj0kecd+KpJpl
TXFsdSoKvqRDs6UBejLhQJMpYpiv7+8D7AXziJ4NaGd3JlhYIVhzRXpvAen5bP/7+MkkIML8lrgc
kxaEWiphgi8ymYKhDrBAiRhN2Gar24ltXNCUWeKFlA/t36ZQ4pW0idM1kauw3Yf/fB0SuyRcT4E2
ZkLSheHSmJqKpMYGoq9z/BYxycV3WpOcWUq2G7JOrBmGCmQWmVjOMcd1AlzzE0OIQqjXAzka0Fj2
jgU3tCDM9KUB4Dv5X6qN2wnKbRNx3StltyewApEgbYF8v+ajV4FnaiAneLfktHntP6qycKrnATbN
geA5AZVDebIg5ZWXJC7ZmQ+nqx51nTTEwUmz0c6eaiRp3+5rCQ0pi7ByODtqI8twryrgnwlzAdHv
rkUpMmkGr7o/CTVB/kgOKbrhqy6Op+EpvL7r4oDwA589QbS+VtZdRxPZH2KcKWj9+f1aTYA7kag0
Av0apaRzwpwmRE41x5Ah5A1XXFKROk3NUw37wwBFIGz3isK/vIbfCiWp3doqfQSyGBRZ88ckw/DA
SQgB/veQKmhumgxaT8YVpRMhm6ZXG0aSOyTR2gwEE89O0ucoj2iS8jmXyh9tYPz/DeVwZ4wTQyr1
FR3wYzsxqI6GglP2pNZD8UQ46hTMmyu6AXw7sVrcoRtInB+8aUh8S9e+o2nrVJ08di7cmsEiem1N
fsoDk/sD3p7mdDXX5kks5pIcT3uG8i9Fx4kZFhq1XF1igOLkrgpb3HA+bd10WGODVJ1qNJ7iTeYS
jy/6qmzkzJnwpVOM2iU8R6APukxBVKS9sEPDjPK8nDymBricBYMH5WP4S5mm5+WnCzsY1+qGqA8E
e5SGqNBL38CuigCCLxdo1XSpayUNcJThSbGZpsqW/5DK4jsKG+SG+tsOApkEnRYjmXVDS2RFTDi8
E0GvB0S+9tih5ypiNn4QvxEFs0dTGkCGjRwfMXrg7eHUlmiwjq0UUsOvWeljxG/9fKX/Fscjk4Ns
SHy5tecQl5ZujYW71q3pRaZBMQ4Cc6O4D8Q7JZOHzQXeQbLh+AwCN+5Gxu4v54oyN3kTgiB27AEc
UkDRf318Rh8cWnRUuUdzah+NOxiD+ho/xKbmK7ZAlhrSRRsN9nK2A2MXCNOtsRjl4kKX0hj43AqM
fSA4VAz9ZVNdpGiuK4PtPclVxudfGhSvn0tHpLSpDpOeUqaEpDICb9Ciazz5YUtRxiU4br7WV+xh
EK/Dn3xK5+sxwsGVFnhGcVt8SNYezMhRTE5ztG2yIcn1D3VAeIsqDYVbRZ001EG1vMPKbZFRBghS
tZtaVobe+4ZIDJ+x8k5BNGRjYx+pvbXbFPmPpKmPGnN8Prc+dkAKktEAtho7cVG90HXkBeOkNWgJ
feh22yYebA7Y5c60KQyllTKHFOalDVMsDb7YdZzMB+96oCK1J9pKyKwGGvb7/s0SIrSJgFeYUKHj
BSEYnBc82PNYIjZuqb05QWDWEQLVnjs98Zp0xqt/W5W/b6JWRkvVx1IKpL5XeM6tvuaFVeF537zj
tES+4od2edn6vnlAeFmGQuenRjD//PtGOT8qP/yjLzJeDjV/X80f9g/6rhYgM+Cu0qWNKo3uT1ys
7qYoxk6v9Br/fPmd59+UgP0dX4a00r30b92HLcFgrn0iH9i+BWnOv/ahv8I5i2/dEy+4ALztsqXP
GWHjMVshcuR1F5Tfu7duermb3e6Vw+u5e4Im0T32T3QT/I6/4p/l4/vje/79Z5le5idPk7/RZWQh
z7p+Ig48NVIvj++b183rbZmjk8/rkUeBQXp9en96z3IH75XUtDj9Wf5OeH7x/keLjckJDugE6UXI
aI/l26QwxfH9pLygn0OHB7lDdA5Hn6OfyY6GKKwppEhNwRz6f5Vd/5NnfHzEn30fH4CWP8uP+Lzk
IOnv8mFUYG/ZxsWXxa2SejlwqI/Yw31B7dovM9PHAX4bXKSJiAgo3cq5L8xlKMLK6GyZZm+U+JfU
Uqy1n3Guonb/2XqIPuQg6j7UWKnme49IBJkPu5BFv1AJoqwHk7DZxU4co/5P9Tnqjtu1GGNAhfYs
wjiQU69JNYJsRAfqUPZsR+tr6Vh/fu6aaOk2I2b2jI97flm3t0pmIAGOqcFI2Nf85SVf0YDF1kIh
UKNxpT4c8AnvmMbR9DNPuqm3eeHzi4aLE0FkCOBxS0XLpXnFVV6gn+JiSdITGDBhSRbRbIar3m63
AbsWGL+oT1H4NYqowr6XMYft2t+gj4v8LxmIs/nLGS+bMFplNZL9IwVo8mSZkdcks9W8ZpLf1LUY
I2E97vKPIH2JU+6hfOex7LPLLrml5Ri+Gmmwse+F6cXLocw2y1ETNV3TjPrw8q+82NlvldwkH0rC
DCjwVB6ba6wvaSEazig59gXZVLDCMf7+cgwkQPq/ic76poQuSptklikflXGWS1qpLrkm/oID3VxG
SqK8BEyRl6ibRCLUUCJ8KAnb5ROjdKv6fXZud9d9MMJuNIu6TAeK88dRmSM4YD8V0znU5/fb3JEI
TRaG2P2FQZ7NulGp3Wd0CSyhl+RLaOTMZu4mJlk5NAPtwIByjskVMnbNbrmLJHj3fUDKtruk8RYd
Yyz552+cvLEAn2ZY0C6hVQDJjQcOXZmT4FDpShPaRGs5PnI/yuRtj6XxutzsDnflOqNdLkcRA1Bi
LBl3DpTcwnETgDWiqr6EAO8y4m4xTEGxnjfI0sMgz5aM25j5MB4D0EJWZdy5N3wydLqISTVDgKA2
RgG9PH4fMBFo+BZxW6NhmbNEIZ9QbOlnJg+1e2cw+NAhh+whsRnVIe/3koY4YaG5K/9UZrOZVwZZ
2sZnfOCYtVTujhcQrn33AKYfo8cTS+EhRNN39d9GNkIMmC8+9rc0rL8P6TPEeaijwNzzhrGk1mwx
zJFiLTACH7i9x1K5W95wRc1ZxHPpCpldrqAbMb+y5dmyzT0vkertkq1HioCbcI9mfDTQ9fuwO/PW
zMjBeVtFlM8MW7spzbDN2Bjk6nWw3njlrFbrIx5BxBdmnU89Y4v6fcCpfgxvkeI6fuoTHSJrBSpR
W8kgwaxp1chEEHw/4/+gNfGC+SqiHfGGyVC/CrP0DwICZIH45O5ql0I2y3EILve1+K3QxZ1JEO1i
+S1fobF8WVQsjt2IP8YchOxAKP7jj4nnQ4hvrNomp1Fj60dooeQjRglDrAREHE9sFA6AJ8dG3dPp
1X8Gs9GDALz5q9BIagXixEXIzxqN8B/wBDlnj8Xp1zBUGMmfav/5gDHDfvU1bf1+YtaKZZy/fkz2
96vspXq6jZVSKn7NSbHEsRZbz4GBj9rcKY6JXa29kIGlxIo3AduLAyahNo7MNXhc7hQiRXoVje+a
ngyfoZexq45QzORJ3xHeZcIkzpMR6KfwQxi4FKMcJ8jiX53f3/gr8bZ3ZlHvg4O43wwGhM2DiR0r
lO2HEWsRgEaXucmsiXgjAzrC2XVcMf+gUJ4BjwTH2pBo1sPSObsj8cIN7uGDMRj+2zY/0aJiSOZ/
KNhQces5J9icuCDOvWIAeon+WS0Vrhlvm4w1nrle3Df1d35HfpjfRN/2/CRWyfz7pvjEx0e91+/P
ZghDw3BlW8C0zroz9pZL9NHAIgJc4LE91/bgN6WIe4hqyAs7HvsPM19mCZjRH1STNv4erBf8vETs
TUPXZK3DnGDJJewuSbWYBNshfFUgsKDxV5VkAotAbHjcdDtZsshpNPZUxSiYxOTF2HyKM1y+2JQN
NIVxU3oilo1PmLGuL9jnWbGWa+ZI/Qg0ifs1+u1au8YSZvrw1adYs/Z8rrL999v9M9wYvP0qsQIa
b6qzHCasBm4x1uIfB224bHdBaZaYUBe1e9nS5d9uI8g1K2PyAKXGQ/jJDNTSW88+zLc7WwcSXXwy
NSXjJe2/xSaxDjPGzDIHilHyTBOsUtik71Ax3GSf3eXY4brY9KGbyReSqju4w2yLmsNMJGjEa9iX
nkrfje6MD+fV4+YsIHDde4RbA0DH5XZnuTJNyuSyfDcsu2CAbpV22B29kLDnM3JdHRq2g26Ta+Hg
kLGxxeOZgo5uxVhpLB/e1ZKtbMZ1MmBU9VYhihJHJs7JB4sukV7V93eOOgGFyh4i8F2m6g+s03z5
Nre11i+57iMCR4cK0YhI8TOf81BZHrliqEfFcbqHyYkxINyYPvp8b22mUbPb7l+pDUXXxfVKejNA
2qZEPIaW1LApWT+sIwIHoqcWORy6J1QNE0K15pBIIhI/Z12ytojDLHI23PFRqKfHkD+Bon9qoP5U
YQFxr+ZYIzNde/qxIP+No2qmRboR+C9QLZE4IIhgALBHa8BUZ+MGiTEnl9CfOivZwMTlAdRLVAXS
zYnFZmBK4BDWloUHqioi+VKgrIMwluetnpvXGb/lCqW1xDsNV4rSX27DQ69PqxrEj76JeI19/5p5
3EkN58tL8JEhqhFCn+oIVzbcH16Cu9pkPCGPplA/pOFbBSOXPIjiagzj8A+9UGUdeJAKpiqYUNX7
+tMZkRqoMUYds1WmrLUulIJEq/OAYCj6pbOamH5A9cMT5DKYDWlnQwVv3hyKGbgTMFUaAP3Y8LEb
mZuD99VUpwqaGFDhR/cD+IrkFSBOEZhQyFBgJQ29IN1MACxhD1P4Vg4muT1BEXcr00Wi5Ak85b1o
3dA6B7Wy+4sUSKGkAGNNWt9RUUyThlBAij/gM2ngcxAoACNBSe8tcKyJSzAhm8tr/gO0aOar9QiD
EnmA1zPULoElbn2nxYfwQcQxO1JZYo5TUjYcvDWBIIukgeClz4NhlVdIyY9y1QyRHbyOvqC93O4H
xkd9RGea+T0JC9f2seHoCN157QgXUF5S6vy3R8ucS8GNXwyUvg6f4Lziwjyh3zLE8hMc1Y66A4eg
VsQfnb6MDLApyWhgvksFeQSuHPCWMwUTPlUZAeE/PomDDV6/64PkkGJ74QOmTmeeI8nBsEoSTCus
wPtobmQ3sWQ4uG9NYECGszUpVsBEaRls40khztYrJ8EhkGUC0WScZP6+vgc8VeLb7o2i48q7my++
GstsQMUXeUNSjKoImXik4pcYAgP2S+mYacRF1ALLk5CwiYb4qO+yi5Ub4fW42nWBt4nTiLMs1lG8
a/PRfPFnqwnBdjkj9CjAVwc0a20FgJfePJ0B08NZITaHQzBg2YsCk3kR52WeMFycPbMptEYWKucY
kE9r7/Rn5ubztl1HIVZ+GVDTDEYoQm/bD+TTUfkAfqQqh2G1307oX0VyvEzC9B3u88D7AcrNveDM
3pV0dbRsH+fjqbxdSQl6ilqvk9c6wwX5scLHDM511fVEGidE2gy0xZJ+GJU/KGxITQTv1A6dI+/a
F9fngupM6aEWLB4tujRo5BBag6mcTXopDSB5cyLvt/r7oMk+/U78QsOAwXAAo5kiNwZ7F9lHenik
Zo9Nn5fQ7MRmRyj00BRxeKH5FreoSXxNv6SHCvENm0KXLpvNJr+xLy4j9j/f6a78RzhCFBbyRm5P
hCEJUXBGINpFQ7ONizGbtY2M8+xi3YjNjR2N20TeY1N7XZRfJ4iBoTU4YOi4bSZSvZZChbGfgLW6
DJDoIAGgSUESkd9Z7byn1cHmJ6j2dGpjMVRDuBvnoO3vUXzO7/5LN6cqrPz9Y71mUGmiMKy2je+s
E9q1kLzXG7OWVh0u9NtJDyZmMDlMh9fhFON243JXyf6yL6HjR50Jvz+yrYIEPpZ7K3SmsbirFY1V
w19MuW7KMD22pSKbrpaaNHkKDi7OO1kTQECBY4F7Fi5XxlC8unsNQrYeIpkUjPdtNbSrIv7nRlIq
zw091rhv7wqtgEZ71VdNe+KlEhHw6RCzaLNJe7CwN6xwBwJpnFetyK5zEZ45ioZED6MVDRJXbCy9
oqkdTFDo3rniTWdTY8YUkY4zqgoSnqySJtUdPFnHxcnK4KBP3WR3mdPk695W0d/MbbHEWGEkaZ/E
pSeMTk4Qv54IokCSlARbMvw0M+zwyiy5UuublTyjA53n0uGMpvRt5BWasPmiNl9lkRdK4UA/RCvH
nLw7xdeURHc4L6QaRwzAqucH92CKeXfd0qacwoqL5K4J2foLTn+txwtUdgwSNHwOraq5cA5aW5HJ
z3idpM1XPYkivMO3MiRmxGnP5BWT0sA2wWonHnnF+qSqOYoWPzEwiWRolsXNuPJlJgWj9Yuxm3Mx
pGsU16TSyfWczGcTCMm042l/oM13eTphgmDEOVMgQ0M0LEBryiLBkWEZTSgYYJNErE3TsJqvOlR8
klkcMJOGQ1bWZFpp8QLeONFMVugz6dJgL2m9M5WYc5p+dxKTgnMz2buGORnbb/+gE8qK1NDygfpK
bvI5rsorc3t9R4Ru4mI1tylj2tKVRNiDoQnDQjaHAgHMuTUWx/IDYss61z6N1Q2kk+6u48mFXB6f
R6oOW2P/cU30lL5V7mUt/p7T60sy9Iwll7HiZhY4uek3niBn8RWxMbgrMszQBQ+jCyxRy+nnj811
bBbUrJz9l327poQTxyoXG4MFelIDlIZoRR7KJKESYyixmv+pDg1ZfXRUHHLFvAqhOzrFmeekUZxD
eaFrkswqrpRtVLOVYyTufQfMM0LnIOmvIdGKBrbJfhj2DPeNJKnJ2LKngMRxn5icXN2OPqX/lpnE
ECXu9LkRAWNGhEagJGh1/aSOOFMT5SFnqZG4sfg34YEUEumY6gn6/03Zoisq3kaNGsVnBGTqhMoc
IRKuboayKg0iHEmWAcslhgLj4sd0EOfVTF9c6+hABuz2LcY2svDI3lpyhH/wFE3Qn9We4kmvDMAB
XTAq2yZdis3q0urUW84caeUcNBw0531C72TN6bayyFwU7ogThFJXLEHTMqNRqX+usYniOpCZfm0l
GfyeyZM4Zq4nqyrN7dXsBpLpAxr7HI4v3dVfntIRY+YzDZY0t8GOHhlu+CcxCg41tw0liO9V7573
8IP0rF13tbysKMslPthN7LdgUlEPyPqqAvZGl/GXv+voSjYxw+u+wtWhChNKt5irwyHbNVhgnT0Q
84aXSJZ8okkJ2+KNrjU5pvYvLPBkBc+DQzSHNc2tSdx5T5/xtmBf3wbfyXlkqlP3h4mk08XyNFuK
A80C9WAOCkbehaBrzfIB01hHGE/rFjGI51K8LQOIkcYEITFE6cPDBQQCowHSeQPtf34jYEQDnthQ
8F+ILR6Bbn1yn0Ggaoj8zkdv0E5KMZtA7eUtHs3JPZ7qgGfPpgaIm+I7hZzeMwgwwj1+EPOEm8KU
W/OLCFCtL6ozAkoaxVjeEbjYHi1W6gkViPcpdrMEW+qRZMb1ZpiRuu49RKbNoNg8g2OADJLzfBG2
gWfJfEoswZRXOKNW+uhgZ6BlJCMgPscpmop8vOXAs3Z+/Qxy9eOl9DVeTIqXEhnZ7nWVn906TzNa
XpD2mxYGZjTjviqgXkXIppEmk+12oHvW0+QRgrJbKGTHEkMt9QzBp8pPnK3AV209BFqiU1MVJDh1
W+hx6Fy6CFGZfED5I4d2pd2vcmixsDARWmMH6MhaCW06tQg2FBxJZkmWwI15TufdFdgV4Tf2JAiC
O2um2EdV3IusgzDed1DE8Dt8GN/sYu8xkBm+hy0iMQOXRiI6dW8USMDdGwsY6JlqdmrlmcWoX3Du
D/1z1xzbhbLa8mV0JL8GuZ706RM81msbcUxOj+UX6Ch/sL4K1eOswOVleaSmezJY8vkPI3rBwWw9
NCxtPjXIk50aSXrLdBdsdwpRmnLrtWnBBoYPP5D7ygEbXEuP8DZg5QNedPfdXd92fet4N0r1pMrm
a49ht7Oq8lixzzhh5BQVVGvwLcKismeMM9ztGqdM4cpMMQCvhGVCDAUMAls+oYn6fzS3hQc4Z+ef
6B5C24imZ2aaynkaEHYv1mbYa1X5vhHjcYxb2d092e25HSMcspV2BdLNF/6T95PFAWIMPYzFxbIC
RgPAzYc2ieSe+s+W1vJE36wYLAPQNxJtYkOpUFeDtCbE2nOtsBI8AIgkpyqBUkr8Y3RHW/Wj/te+
Np6oalTp4f5AhnDLIBUZojspQXfTaxVCUfkddjlXEKQe2aTY/IbJpv3KXiU7SE92AmN10nq1ghNO
Kq4+AU+NSeoGaAjTIu4kvg+hGxeu199i+13g6lcMgoiECeE1t26hPv69+VoNhw8WVN+QoWWHx9vD
sDKXKNowHvqJqNmeepwQKK0kYOMPUmCA77kbbudCtgJQ2os9oBONGQB/QV40gGySJv/97m8Cw4LG
bDqrlZ+IeiWfTw1CePrtDZQMRrsI9xcYtm9KMGC6oTQVZnQPBeniI774IB4Ybpia3AaM1sh6bNrd
yEzgd9pGjzhT0AScvd4qCEKzV47wyPSi3eLnzA66jHEfz93DiBY8vR1NPb7Lt20ZInJ6kmHHyr8W
0/1DPt6keodjL7dZfh9q+Zg4l4bzrzgp1AlyB1vGL3RsJ4JQbQMQonloK/6briV1xPYYcbtQVYMd
YpiUHhtvuCf+QSLLseDv8GJ0dfUO0RSBjkk2uqpDhc/OfeEr4eZoY+xoKSn9ytXGSYRGuS65Zn92
ajjl3dSEL932DQMubewP2XGUex/QYs4yhDTCtlWf+odY5CpcgPof0q73xpaemzYrRIUgqDfmWraF
JQ/h3bb7Eythg9+EmGZLPT4Xycu5Cs3Fn7a1PNrpSOnCqfmIfkHZvJvGA84v5hRXRUjvjBQA+zKU
+YYqoWND4QKCcffSsykq8sLtWoNnmQvRF5J48X5MrdMw+/w7/h5ch5dh6tnH4/hhDP/xBKJOzT9p
AryMa/nrWP4hlZcuH7eVr3Mp+1DKhK9zvvQA6vhZwq4VAK7QuV2UfoAcw9eNbOj7R4zQAaXn2WpS
+kg5UcJER8OZ5ZQFzNjV8EyTsVca09WHWZpAbTram+GHttx2SxO/87kO4iRQ5nBthHnov0wArug0
CdLXXzxJZV6vUl4N4IEHw7Jk0XjtiWI+boZx5uiAudnWFdRGx9pNEWDYncpVo1vJ0k2CBq2EzqbY
9oV/e4bV5fVXyg9+y9gGgx0jHdFki5xdZ7Kf9EXiuF3qu3KlQMvPsbWCmtqPAMkXDsjOo5jWPYja
fHW1dNuYytafCZTiwpRC8vev5RF5F6j8TDvUQRmjB4IhOirwz3m+K7OUFD4FrWH0CNvZDYywAJ3o
Rjy581fp+oSCSIje27/87YLqa2dwwIbi8S4omSBgfDeuaLZniLc0m8Oh80qeG1s5wW5rQHNnyaNA
PyEk39Z7nbnLoreCIeld8Q2aVSKgHvZSCzzXR8JYiQGzB4X1hx/NtsJYOasl8yQ1UJQ1kcGSUe9j
y0DnoV4hH78Ka3ZFfivInaPTaZeedUd2bXC2xOU5AbAtGaAdYtlNAz//3x4WXHQYUi4Xzg0HIsRn
Bc5c14RMD0cz0PCO6tkk9Vee2FeHFiQMMeGpkIxnxQ2FAWXiIFOiSRsvL9A42ugHQAJyejnHsr+z
+LNQ4zTBzpRt8LIUX8Xsjml2wHRjI6W2KLl820l+m4agRsvhwsCCFYTT+wvTjsuMRRCMyxnG3pyd
IqQ+fI+FZvhQ04lCBuzo7oCMrQnchU+seMcHkTPVFOWJ92CFa2reJDwisqhef0x+1K1iRYNn0Bfu
1IV+7LSu0A4C+3U3oxMy8KLoos3HBsIHbU5JetECxTvtqrMhMZQUMV2xlmLSElBFqB+auoAymn/L
dB0h7AXxH9AehPohQJUT1ZxJ9Cun9NBQIV2vw0gL5IU55ywTosrXNHzQMltpA3JwKa7apSoduWvI
wTwAVWbnz7NCIFnK5z3j4gBSsjqMZYluWRk6EhN8AoLDFkAnz4k1u9MnwVVyWBcZ0oSVHM6SEQwc
asKb1oAz0AoZYkkc9sEmj8PlgX2T7hUBD1L0XKrGq9WCCEE6rnkoE19ZRh9crfkKT2D0VeMff1h0
jOU06ETn77Io0Bp6zeGY+ZdkUussB0YUoYLGRRwGwHHd5XrAX1otZo/RdY/P9+wmhIZsWaEbYuyH
KF1jOYL+cYGrH0gEt5F0sqnRVNJ9BsanNFC1vM/sbVliAC+D8+Jz8Leweez+I3xaumRDuSrBAiSA
NxtEtQefT3VTtO/2yNWzuJ1TVKYwPNOQyGI/4ro5cYM/rSW9tJ7JWJJ0ghnGzP0jjH9uG4J5jS5y
di5CCXdBV8fKbdB/AQGqPOE2kBvhr5kkuN8Q9LjMfDd+ahzLJ78TVG9Zk5accwhnKCoGlhLpj3ka
BnmxJUN4PIAR3jwzTVJ5W1PqLblItxVWoq9dWdGB32GL9JVeE29n6XuOZhMJU8TXdxwANI8MFDMG
lB901U3bjWU0ImjtE3q2VxkkIHu41jX2nvABOF2NEeGkESVWVAdpzox6rydwjh1aXEacCHHpS0xB
KoGSU8fp4uFdn1hoFYX1KN5Qu1WEg8oZbK0r2wOMjA0ZNtNyc6zziqFWFNwZx49h6VFC7jRqzTdV
5gsLzBWGcWQaY2qLHCesHO6ttOcJPPUyJ80tEzy4EfKvq8E1FzFhVCevyUTmSF4qA1dk8XgfQbqY
7tgpHHNiyaRr8Py71snTfiJlZLIXvcGcUzkEwMM1u/nxweH2IY40inFYvclmgkfCQ6AxDDfbEgAr
GfFQJ5HMPrOxmlRuA2Prypj3+mjlJ/MAOw8pNmAK/X2NFoj1p/52/PVybzGxPmpfaFHVv+/UxW4H
l3P5dK3SV7BQylDaOrThKu51/hvmMsxggAJnO97ymXy3cDdIICc8IhXMqTNoPMEsdaL2Y17IeeHy
cHN6zE0CbwAMbl9oP0OXGm5ezMxyajq/6q9eRehyRn2f978oXsLcCROaq4Hx7Wa5D9RuZgNsbX2d
P1LiGn09StJHrSGT03tKGo6vMNaJTeZ44tRGGeGQso+YUjXWphShcG3ZiufqsH+xN5lfJg7xihxa
AFOSjexEKy2WhCK3RpLO/WL01hiR7mZJAKmy3ayMRJzRWoS3tQFNGJkRdBea9zAOMjjgBEA/eTlG
wDkwtOE9yc3c40Lvyy829rPr2uL1gz+Y9A4cBV4NJ5MvtIwppdydSqnJuVqg4PnP+uZjvZgur2tP
ak0jxRk/Vv4O7uIYJE3SZyUrjQCqMZ0zME/85HrT+yjinYbaLiwkCVzupaMqVgTXHq0y3q9JCEA+
34+kPI4kCDKABBnyPM68v8oqoUjAA0dj+wyPWZcANv3QWC1Zwbqf9FDiyIlsOOGeN1UKhB6M4Koh
3K7yMy4SYT8Sn/xQZIdnssF6ZwkpAKbBhLblxV+0QdegWCU9A9KDeKt6aTYxt8ifOId6N9x8McM7
RtzZyDxlikw+y2yBzjeFWnJAdSnQiQROdoN3Vroc2WuFURMY2QIXyzZTlIlVdm0agVF7onjildBN
m+xu/4C5ZNPBzM1Z6FqvHH6BNSsaqaSuwfN4pE8NEZt/TD5IE+g9cDMocmbNYjX/NmfL0/at8DZX
o9UoU9dAr3r6N8FSNDYEAXaZ1e57uxzWJABYM9HxBMP3MPgsl23zm1ZZvNAojP3W3Y2H3DqZE3nK
xykgbzgFX/jP+8Q9QzHeaek/Ky4W7QNtZ7Nd2Gnweu1WYqGiRQapAtXD5ftzjv/PP8bhZwgecYhb
2CRZzp42nx9sfSHqv6X7fApG4Y3q94ahu6ucL9ZHH0CGZ1hIvWKVRXltrec/H9ECR4ii4wDXC6sb
eNI8xI4h1G5c8F83gR2jP5mMQBIta1Ee8JeowbKsX0jZuENIt4AbYRHtmeUQYw1e7qVcTOCKuAsS
/LRHptKPYZL1g5EJw2AthYnYW2UTK85wmKxH35Q80eIZZZb2R+MbjmURvpbKbd/oETxysEXVEX0p
IpD1VL0/by6tDPzlXfXYu5D1vZSL6VImXyumytvfBm3Ir73Hx2YOUen5CY77dzdLfT3thwhsX9fQ
biiupTHy654Oxfs6beTXrYflN6HtAsmQdeveTm87RdZve906r0cPy32x/NkH5MQZb2cy/dR0S0kw
izk+NfZx7sy3xV85N81Wdtfapr/4LX32D7ysBzn+1IH13t3/RTmaGp/p5rtGXxFPfFkYkW9J0coD
55OvkFNzKywkWXgqgmZJcdimfW5uCK8739G9R61YK9XKIwxOJ2SEwakWa7i0bD5ulZhxXAHJKL3L
kKtmfUo4+a7nI3JhrxAKdB1ISMmqd62uNEUjLDe1PVgWTLUT22jIOtl7KU+rNPuZQlo8tZ5wmgwW
mDEYG5vosBVRhPOs/Ul1tT74Xj1smWuDQ8hlJArZ8No9JexY2SgFtVQKK9E2vsi6SYUQ6hMgIE/V
NdXCm1KRE27CdXxqnK+zxzM9hgtxZtd5yEaHE93LFsh2dhZ0i6DnT//3s/xo44U0SiE5mor+/pT4
Qip2V/8ib/hZQkpi29gsz+0UgHUvV1u/fr9mwaeeYKsXm48rZMQ29/KWSjhk35QOCAQIRjP0nld4
CYKKwqkkG5FcIssmtMp36CXZGW1Z6AfDiqjR9bZuily5+KPKO8/UK0dHGqGeew+la+2h9FTPdC7l
vdR1JaXVXL50v183rQVUqkaxmWoWmyj9FJu3thrDn/GxC9m4u+3/XEu7IgJiCADPItqvoq105vse
7flclMeljB+qH6/+WVWNRzbsU2dzLv20s/sKvx3+ogu8TOr9H0pojV3Ba5qKXNu4tdA8UPc0eahC
mGw+fPEMWrLn8D+kmx4qx2WGhq+PUxWi0mjWP+Ey1vYIOnEUGYzWBCQM6GIHXoVthKAXwneEkwFn
0E7w+xm0zgN0Dijxw48qxbgo8R2hcCMBMP9tHTqbeULbMY4yWrkdm8QWVBWkmpfuAeHbTesbVadP
dJEh/0HaaA4fSvfJAv3oc6P4nmasDrHjte8/QiaMn6B1Z+G+HxWEvQalERn2n909xe8xpcFUJviH
W2WNwWbbQfnqNPkYpavyVjdxGjenfI949Sz/gno3pc10523kp5v4wkilq2dIsTOl1vhAFLO4zply
aUpQKeJt/cRX5a/DTwhqK8m6geui0q2zQ8TlnRbM3Rvlt16wDdAzQjCJ2gV9A9gY+NsTcohJeLmu
2ESN32pSnmwsIBdphyLIrVQc5WkKRTkFCrcgQLgZLMvXpzXZNw7yVsDzbkEH4v241eSJ1V2oDzZo
TR/L4Vx+kHd+/6iKoA2JLPD+AILk4tDjAIGvE/ycL9+mC2+ove1BOeISlMnlevirz4W4+J39XpTh
Bzw3SCZyKPlLQbXxk9fC2OcshlB5Uk30yh6o/QjaD7vShQ88la/oi31GfK/9i3pJtvfQ70b72+tF
oRHRqUXE4UGCS9mGqet9Kzd67KwnCAfOWpXMS2q4nSCJyCk+2Q75gfk5L3+bud9XM1zKZ1T4Zno4
bzaUpVB6Ep3e9ojyVt4ZwEPnVNvxoTZ+uNWPnWJf/azdfA8r6bH+Vc2V8/zLdD4jOjmxylElrp4Q
7uIQyB+/HKFavJxQ4qtda+chMiUIBz5VL1yYOr2H6AkhNYpk7AXx01uUkIuJHuAvfXIan/VU89pd
tK7dz/qmRdvvUPVA62Zk8R+qqRpKvGg+WwlxbqQrFPIwoADj5H4kMqU51i5S8evU+YJdtfmIuJn0
04JXxcAj7hudahR/c5PREubl1v74z1IeB+eXfw7aL/ec2fg7+PspPeRKuyxNmxYfsJYybvkAjaAn
hQacNZpxPEu1s1RcEkVgZi25tSSpINax4hlB22ewyrc0vu5sBmlkfFBy8cNssCGuceKd1qScOv6d
n1ueSFI78hBO8wuLscNm+DqfScSMoflVB4XKvpfBt04v4suu/PI3OAHl0gYhPtVTk8fRDQo17n7u
oVGIPnnzpfR5rX518ruX7eD6Vd8+ljL7xrGenpXojwPt/zNTLtITaFfe7mgrt6h+T3+qRAYHgml+
z3ZqbQpAx1eqxwmu+4+venrEIilgCuDe4UdzVzngqgfYJVsB33QflXz88VXOAQm1DpfSiaIoyjLw
k4AfqojFJj6nr1IsI0Mu7CPKtW4diz2NOKzc3TePPQJKfDL/ASpEe+pDeW7sa7aBZrFa4emy6WbY
dP3cEGEa/66EDfXWcYLdk0fEX7w2hJfm92EngQqZGOa5PagkCQp+ROfjwmWJZGdanz28Q34zSZXC
3yUqAVFYlz7eFqC7orbhESDNxD81ALw8n1YGJqlYjyHR+TP+NJKJad5EBhHyPFVgFG+pq4nV/B9R
57WcOLcF4SeiCgkB4lZZImfsG8pgTE4CkZ7+fC39U2c02NgYobD32it094INdGP1RgkUaXpWCjw7
xpVmzsk3MKifbzuyo3lTrVSsVsbQx5uNEOtnu+S72fmP9gkB62KEs0/mBXsrXr67dpPPYcpr0WBl
YJV60fhcQlTXmBUDmy5SVkGg0rw6B2orIPVPfach4PAkIoOGooYnMESmM5KgbHcm50+xDyHYreA2
0hqhTfvjXRfoV8Wg1jJYMB1yExoJKkFfNyRy7EE2bdCxIFvU7g7NHlao8ePN0WkRiD4svaKbRLG6
5uByDPuPDadKopXiT9kRhtUDA5kfi86v4BnoqzjP9rC8hIIA30Ftqy7OF2wnVjD+jwXxR5LHjtQQ
YseVkr15jqq5DqTRfvSr7qOfX2yEFk0UStNBOqhhVTdRFm8ifT3+bqLPTxaveWcFB2d9QT+03Hrm
v4DFYHIrz96uqZuaYgewErRHKGyArjewTo5crEGR93TMOrOMtVpt6qvJTr7JY9IIXzQprNJFTNsb
x6QRbnvM3/DWOnR2nWvrShix3UL2ewe6+lqZda8YRB4H5JmBqBZqd69ulUZyhapxHL0QDnnzjsOk
Gr6D3U89pHslgiVQjMQTgbw2kYRlo31H9+SG14l0CW2nwnX8oWnZHCf0FJlxmUHQzKpkE+athntq
ihpBwgFzE+7j9G8fqyVaJbzQidHgberXJbLncaaUxCVSj7DdouFeCBSl2am6+oPvRWZDQRAN5pfT
r8LZMDmxTfMda0bUV+r/gWRnwPLEkN0w0FmawquN7v7pO1+OkNRP+1q9irYVW6y3hO+z6Lyoxrcm
fR34Fh0XN2RS6x6oYTxiOSaKLdQv44DULxIUEjCoOkZXPQsVfKg2iyfdGJVGCELSoUmNkPSAuyKC
TsGO/PphuYdU8gUDZtrKPLqKvri5GbGgyKINkuMQYvhjKonkQ5d1cjuVDldPoXJB2N8TIKr9c+bZ
3Y/7RvalHm5HaiCqBxLx3NwKA7fibnHK0tzX1pBNqRMUS0jZOTL7IDhB3FWHFu1F7KUnvrPhZvxO
niUPpu/FqScXBg+zNReNxpRwhE8YQ+rsMs/9wiuYVsRuqmGd7cMNOAbS0sdvaB7aWXPHo/GlTa2u
8MnCrFnB62sjW8YVYvkEtDfvrLucoDzpMan44TjhpIEwceXwl1STE/uKQ2MsAr0ghynOlRiHjM8P
HvoHfxeZWtBbPxW8ZCC6ci1zH1sHj18nWAihe4azNoRoaXP0P3+k+gCPawriK/z9nca4ZIjqoL5o
5g1Bdc1VvMRaq/+nBuQFsQgGJJzroPYMG6gjgEEr+2GeikijpV4VX/meWI45DCFPL199qavqrhV3
7u5vfpiWf6X2AwIu4nmDrGf4+y+ZFHVVqfhTpHbwm9VmC1VnNnlcsuLz6W141PDGH6MFjvcMXi8K
Nod4fZ5tu3PwNSRqrrF5ISX0Ycpdsujze/mAItVwnvv8123og0sfJkPUagvimKjM+C2QmCFdjQ8R
Cn6BRHkgdImnChcVRWS/QyjiYO25SgwfWtEGRDTcH4FC+dYnWfVWVZqQRQNO/k3hWOWAQrwvod7x
zUCQqlPY2ruDpKwEz3uYPZ3KxbWsnfPZe1mprlsC5M8CDg6KpIEohu0bSCxWQ2Mu0C46guSMWfFL
To3ItTsP6wvq9iTEVGFdfH+APENYyRLSdYCBRDH5/fsFHEqfVQAzHCOMgV8qtriP1ybwvEmD/IBy
5GT1ScjTHBP3cSifTpZ6KNdfzpeWweHwbziMqA57Q65QfiHHX8PfPmQK8DeMLmbMV2g5oQ1Z8OCE
H0jxUO4YsmLJk7cFFwQ7ibWQggxu0J5egMfWk5an1EW9x8Y9mt4eY0dXSrfyDJkC8An3o9bHZ6lC
QYpRDzX4J1HIlYdbXOYhoQsAm0zIxT+qe3QWeaIN+DsfEFgxEeqelOMm3AJuliKX/nqY0UcVAofT
plJN5a+vxZBJ9JOM6UPCjOH/X7+Qo0t8uI5bV/ofLMpschRkOxj9/hJduI1j7SZI+x+fK9t9JVfE
AlM+ZQfdwWzKs91iZYtoSQVLzUtCQMTtaGL3dV6o6QgfyfSlTAKCV+Wi1w/GJPZX5YdjIKqL6onz
frTLNKR5/ho97PT38UJ4eyd3/Fsi9//13jnUxDe0rWsPHqNS8LsJpYWY911r/lEgYGTIE5RSJIaA
e8X9kkEALK6kP9X9dfDHdYOOxAAQ+IHf8rMk4EvxugtPnjYnbIpFm9BLzHDyOwFJlSGhA1Z0Ap9E
C4U26dlMfoeiaUCHxNRXw0pY7Uv3C7tOaaDqGx0l5s0R8q2kRy8sk//wFVTCkPkkM7qnh2Zh+m+e
1uWXb7g/uFIwKTFgug2dhBs6lJqABoOkzDWvRPsR7SORR6PLPVSGjZPRC2KX8sZ8LdL05Aa5yV9j
vHXXrTc5KfSXiZcUgp67mteEu0PoKDm2DPQ6czniNg3z6yeYGK1p2TPypnwYvKIJV2uiQKvPkfH1
FyALJp1XmGaaaTkugjtAmboez8keCJsTwsKGsAdNr1fyBxj/Kt0rJYlDpKAOz1QS+O2KQkRMmlWV
ky1prTW2/4gVmw+SC5cGNwtfJHy2jm4lWDHTePNgNFJ9gnrdAgTLioJmXkqJ81qDwhNKj52Wcsd6
hZclGii/n8KWyNKEMdQd91C6B/F/ZYwVjHaAs7An10lMdRTkQ7zqwB6nz0r30gV1RCRBnEIRg7d+
PD6XwyfqUJGJanGewkYRUFRQ7X3NgCAiWKkv9G2sFPSAYyTXrYLT579MZIHxzSMYihtwWLZ+eZ9c
x/Yc3Vrq2mNlFIV82undJL57LJKKYNag3YDMUazCixDj/82KI7dyH6PM2n4lexYNGM4EYN65RXIn
fvi3LdqB20BiNysudt4HRdmuzpDyIMV1ecsgZEBKE/eKd0wkwardqfjj4Z/cvV4rH3ayhzBtBdof
Io7Osvx0LuQMiC+7p0Q9t2wi+9wNV7K71VPTJKaLlsnU5wQ+yVSO4yWCas0lQkPAxymq+yrlFlgk
Can30JkDZolbSKWsB24Z/17iCgxzxpbyU0XLIoZkh2OWX/AnI814pbealqQhUyi/alw71UAACPJV
tRCcDYd4oWgfoFlnz+gXTm5R8r1oiXApLrhQpx+J/kn8D8+ulpG3t7rAlmk6HEkrtAYiHfNDoVoZ
7jMko6sDaCUgEL1Rt1HwqsHBQJXonchwQD3aPG2DUjdhNvIK9SZVq+1+nSYC+Q/gBiAoJrkoHnSZ
XLGM97CIPV30u1Q8VWE1t3ysi11JdILOvAR5IYUhQof7ovoq6hH6h5z14rsJmJZpyl7U06MN2SYn
7cCQ+W6zk3yKFAVTVe0EGWbVBU6PDfYpyfKB2hvlmhLFM+ElmHvdxaqHYrEidX4tMpIBIK6OqSUu
Xw1UGMw7kZtu2wiogML8mhRYGqpXJNQhHXwD75kV9fyuJBsQJ+DDhdvUAwgmxSklH/LKOMyEhyea
mSA5zGJto4VKk5Sbf5WaQetDnVgb1DCEfziMYBrFK2DwA1U7V5LMRE/Hck5R1V+3ELWZwirmax2G
PEI4d+RPwumbIJJI8p33peMH/vc4sGk+ThgJA8JNPOgOv1vhtmLBap4V35v3iGLCxmuAY49fpBso
qwlx4Q+4Gjzp6saPKGRhaZThEP0DYQcUwAxAlB8w3hUpWal25dvEQvnkUE/LpTo7osRSbBLiwcXg
s3Va5Gpeo8cRe3P6NPfk7ehZ7yzf+N/h5ZGcYGn6t/vo0y4Pj/egJIryOtx8kIajSlJy7jewREf3
8x4P7h0LP6DBHKQmzL0GrbFaLVS6jUmGaP6QFOJTqYI4fDZJDlD+y8GoEiwWJGSg3m2BanCRIYMt
MIegC4oxyuCSQVRChX1w8VdYG+qhyDsIba/asTI7mpvdWY7vObuDZQs8FX/HkJb+Qxy2VEEVUE0l
9oFKfUBzcaz0Rg4KLAdXd8bfJpvu3sI8ig2v8kwPEaQBl5k7j3AWS7Lql2v5DJqz0mhbhT7SAFqr
oC+gwdDrpZQ373lCB/PKPxueQcm3qCWBZhWogvTRGmzo12Nx+JCz4qQ5gO5AkAEmEksOiL6X48Rz
bwSgY7bggqnzMZ9lxcwYSpsOi5gAz1pCqHU3fLMH+5+1kQK/q1beREBoEWA1e0WOyhnIkxPkvIcE
Q24DCa/j6VTaM8iFCFJAPuoCrlYHW3JNuBReuihBgr13dyWYRs+ae7eRXuau5j62CsliAcwRUtSj
sRSq+NWqnTxzohr+icu79veNzqU2OFW37htu4c27mYQb57S9rP3iOCKmZ+eSeqqJScRdACSdrKq3
0il4LbgnudSZbopSgqCzueFowyFRyw02uK/0kHUCKYQbGNVTLAizMM5zjuvti8lQQuCVdqwoFsDi
AI0MPBmVb+0vljAf1Ku2tPaP7QcOF9yR9jr5NCFuJUILvBDAFiIG5ppQXjzhB9nm7kguwGjAXWBN
YLZqlO4oECBJb+ApSJm3EFZ4LbT0ax0GDNkenRlEDLMCQgF0nMNAVMX9RAg4RqX2Jbx7wwwHmTGn
ajhhA7gOBb9TRQtf06vbs4dpm3XxEYIYxjVE36BX9cMpfJ19XAlNynD4lnqaeRtIwHIcrW61f+Qe
0HVEqrJ3mqKzT6zPcnlPcLNugfIL9XZteJ/37yi9bUhJO881dZqJvZin/iuyXsPnNAOW9KSkMjQc
++WXwGCfnXDT7dKq3X81cSIip4SC6HpozsgqBbWZGaA98nem70leJPvjK8U/35yZs3TyZG95V5Qb
2bIsPv9SS0BJSKocF+jJF2c3mNN39ENPRzVjzcNhsvnjZ0yBhCSkNoJi8jp5D2qiMf2kRJpadVPw
IenfpA7ZfDePJZfqYHNOvaP9Xmy7vxPbB0pVAV9VQIZJ2pDNn7v4A7jTP4qyFPrwkzzkY5dOQz4p
DBJ0InGDgeUeKR7eMSflLcq2gfBSaVjZ3dLgMc2/+5haVNj4uvEAsinPPQCmu3VFyhqw0gkchN3H
4KBYxCsDJjwoIOY5TmAtx/AUsFS6m3urRoe/ZI4igeSspl9boRpwPyFO8f1Ae7rpFQmeKfU4JZYU
d6sJ7slPhioWjlHO4vohP4OciMpzVARJc4rpKWJ5j4qlmvxYgTJ8nfHfpK/aFGIqXBWVR8aQyFvE
gyiaoaiCL9UR86ZC68p+f9yC0ULnF2RTSN5Gv8kPlgWRo1YyzHM1OEbTGhd1rMWIz8EksTahIoNa
mDRqWgRFJ+R/IwixfYik1OSGxCwc4Zc/XYVLPo4jaU2nZKcR0sFdw48bE+f+oc2CThgfheP2Gw3Z
U0fxueRgGiFOKo2MOHc+H7GWZKjUBco1uGWfJEMXhDWc9ghEPwQxDL4L4lxkNBDWgY6mxRLwzaCX
86xDPMkwlCAQlwEfuEZ/z8vkiuoch4nnx1HR0Df5w3wSDKtkPce9VlrsCyrmir+SUkyFbjhzh/Vv
0Bonffi9a1zmTqfXSlqrQetnvJuuQVHTkKALqW4BdtF2wRN2v08QFCFaf9O2VYubHMsQoI6cldyh
k2Xiv2A/Ms88RdO6/b0IRrhK4noI+4MB02onT0d/uPjH/dArwhhJvAX8lljfACDYyzfoyqjPezH9
0lpWAJIXdAhiBjHmD1XnOsBGX1k4VAUYQbm2M3pUSJKSDcDlqI8tz25JOhC1VX/fZlwTAriDNepf
BBRafliaebFO1ItDX8WhX/aWH/6mjpwSt7vzxQBnd8tqNdrF6o9m0i+UgBv/UtNXE1nFONut0UX9
2sw7J5CerbfU86AAggjAwIxHb6QgRTP16R8lZs0V9gwi/V31aadtXyDAsx7iDuDy8lU+tBZ9XeI3
mFAARFwRgrmRPPbiFsCikDeL08KVyzpi7XW/tVyJ8AvCHnwj15P78JTsyB1nFw5aviPyVvRmQqRF
OuT8zWX0EuIMrI2A8yxBkMCOANdOQRbuke5EtSoRpE3FMLU60CIoVxbvdfmCY6XbX+JjxWzSdmM5
3vBoNKutI8D7a189WJAMBfW6xpY8pltazZQ6aNVjx3WHBcYXgn80WEEoFbqfrBzQ8w8slSeMo+Ih
GHkh55t31Z18AhH2PtAepZ1yiaszKbxLEUg68Wq3SG9fwH2ShD/h/jVm8iCkxbmGLFkNTL/gPP/z
0IrSntzdnMMjx4xelizaXSwmVnYgXX6h/Aj/6UiJQMFsUgrEiJoA9SmEKUQb1J0Un+8VSMJFybzJ
Jt7EQvvoFzNw4pt4JnIMGF5+kF4RHYB4GYC9xYIMLAn11PAFYBznQsj8IlRQy4MCti/AXdmlsbxz
/sHDo5GfJGbKdYB6HxovSWhaJOM34D2GADMQJogUYnRQBGUUQz0d2S62+k84PpJvFq9Lo0SbXqdF
M2IbktlggOasxiYDRxNXu9HfvN0tH6xDg2jK+OR/Q24SAxU6et6+QzGsXEfcq2QzBLJExfXl3KdE
H3TPAdMEgJXSb49WN3BykQZm2pGtXJLFXir1IpjlERCT9vHCpdHeWNDoDEAoUyIzk/diwDbMZRtK
5R6IvU9ZRKvcYV1i45nKeLdgqPLdDV54zAN+OobAD2P8dUQekcX7RIQBoyA+BQbwRRQxiFLBKQZE
n9UALYmgy//fcgfdGkkfwkhpknVSno70L/PYDAvKAhExQtcCfxfU/QJ6fnCrsZiPfUH2tElmWtXG
OSiBu7s02uXvCmIBHn1CZtL8IJP3i/HAcM76fQG/web2cQqxJ81vasrCmKMOAq7kN3MmD94kInoG
PpzCEDdSTbzfYZrfOVUc2CU7VVNtDTfMQaD8YcHOBDzPtBIpRPJOUtqAOKhGtUW4qpA1N82LBebD
dOEn8CfiUOqhGaSw+t8cUl9ZZkp+teVGNNx1W+LWChfm+IDh86vumjF+xNQIAQJbnopwCiPkEFrI
gnpFhnKJc1EJW88g5fd0JUBJS9kNFYpAlLCcHqm54HZQgmmEij2INAf6GxWyaEadYsWRe3R7S/Z+
Z0Xn9iufslqxAhPyCEaHz6MjWw1A5UvR+Dzmd5ipkTxpMS9r7ncOXtWAznNywM3lPSGvyF9pkA0A
tOMJhZeI1BBhbk4OVTyBejK4u16pQ+kmL80USNFt+0ghkRoSvbFbvIUqvIJkJRZxslyWYNYqIqcl
Oazeg+nwoNlTLV6HVj61hcQtdZVYEGWClj+EQeq7uI7KvhIVitYJWiIiCriNUBqRe8jJBnSgWq+k
J67eVYqVihAHhpWgfryLA8ayAdDyBEMEJiD3DnE54SvQ0+bwCBolCa4CqF6WB6nf1Zl8JxeF8pBs
TkRLsAu0yWrH6tnQMmTYHqCMpbGvTV21tV2j45R+MtGbEJ5vt6hKX9FbZAA/aN7oNVrN20WWgu1U
nfBoNA3WchNu6M5qd9TSVourltGr39zQ4wxelRrbHMITtaVT+J4WD82vnFsEGBMNBrJKIimRiWaK
0dJbm+ZFbhfzCgQVOnGRxTZiWlXiXz2XDlSNZRsFeJ7TL5aHGSpHxgwlm4wRhVRVC0WAfZKrkpFU
jw9NlhxNKnspi/nJV3Y+TQtacT04LFrR+vIYCn0rVQ3/v+X1QpmQW1Lz5YDwcZzybCLN+0OLBYT6
Sc65FTOpEH0pMmDfOg77wEHgNWCTMZHKe4i/IjoYq/6C+awf5GfkS4LMvdyaHM1KSVlWSh8nKyEM
Kz0TIgPI184124UDVKUCQe1G+UzVVsRbgAMmQyhoeLFGid7DwtCldx4ugrIp/5LOArxovCoNzSJL
4C3hcNwAHAgO8zZgQdm4CxDe5FG0NuuNBs7ogtcNzorX5cHIecJlYoxVCwqMOlHM28Zw/vPqNVq1
8XZa/y0LWnabnqeVi3ME0GQ5NfReyAZT1787FCgxj/2/5m9+x9u/FOJkv99u+xRCt2x6s3abtVv5
z7L7aYpsN08C0pHfyCQopYN76317kPVEVhbgWz6yOqu2Z6RcIV19tyUThz23QqsvJqQaOGkNpd5X
ZURU4ccV5GrKaKBeZZ1lr/VKYdPpigDXhFt193axzHVhmSvQGD6e7rNMiGaghPDrHQyTGZMpJFBb
tcIeYcdyuiRMf7lTTOuNLqASLNySwrkTIFHbAIDF5EY8QKh24Ya0P4wHuHqe+4VplPWjugCbhv9K
kRQO+pXUp9ZmgfOP7YJfSQqCt2nNloSMSgPsIgF2XFga6BXYHP5WSRhyjTkhDHJX8QnaXRdjLfld
7O3KyulXJBHPfBLaI0JK4xD8Z7SEaGKAy5hpR1hhGXtsc9eZxkpwy95T5hBTQKkTsS9BQuNYkB7c
ghujV6EWhyWh9UA+NGfHIb0cC0O+F3No563yiwR4DElxUgUDHNV8KYCM1sUT78LGzQVxEBRRbi2A
sEMchYQ9R1qfnubBvtF6d1DymIjJWftWK4vSb+XproeARGl8v2nTGBfURzXmQavQN8DodhVjKeNX
8ysjg/6RxXbxXj2Bzz/DNEihcYiJbyJc8cjVMx4YovXP9ucQv3KCfY2MmU12qvCLydNPlEv75yWf
B6Z/f0Cwl9SImRPFxfnQ4xRnfmX5CczUuU5gPS9PmDqNWU1xgO+jedts13Cx2ye/tnhug301JrHb
tRaHZAdmkYzOFIgmHXw6nGSvZviAteMGzPa5W+7YdFMBPzmlYKuW33mVWMVPCsU1BCDlJsm7qnZf
M/CkNLKpD6tdq7/DlT7/mTQ+Lx5m3tFODPXsv7bGmmYFdeUJ3bBouyKBqHXHWMrJ0aIkRwj/XFZK
q+kTlo3CjaKDuvrlNIby1SS0U7T9FfrG6LHyUDS+RfUYhG9dp7LjFmFBbOLAUqsSnzHTdBKB/6yY
8a1ZXR/yuI5Q59/9QgSqeCiaeKXpiZvYPJJCKnuv4Tp17sPGogTu+eI1ghfokHj/bZ1btFosxq6c
DRXdtnlij+fJEwODYyy7KKMqQ6rnGt3yUg4UQTYBETswQQj2aLpRxcA6ERhJdCXXPSL4Jn5k8OK4
Y02LwJKBO5KbLz8RqwnNuCj4SD1G9kdDQA4u6kE0EFRApkCC6jjmcvvzwDhZYYlCnYpDRX4ARgbC
oupao/q3dCvUTPpBVKPXM24Svy1y8IS7rBY60G/Frgs8LZkCTioiZujWXuE9wt2ok5bCGKxG+PBK
Y+MSb3LtHM5DzuqNktaIaTy6hbGaoozI+ovVxG6Ldtcf9Co+waW1/aEBrI5UmyjV64GVSOrgzRAq
yNMmxVzIqBEBt2LGm3PvbQidab/qLG4h6V3UNxYGz/VfH62TxGfuEr89vH3HzHvi0Oy3rStqsnfN
La0Gx07ZrSXiXRVDtswuFV4v1NJt42Z58UFrnphoJI4xowqrtJ2TCpUFjkDyOCL5HkZS3NkOxBdL
i1YTs3UkjYwKB621V2nsPE3s5eli79xXUM51jV9NdZvZt21KQ9u22H7tecuM5y1R/C8Luo1Si+kd
mtsWCwaQgG38Sl7JNra6NXo6VPsgwXII37m1mRzS8Jm5G3Ihzml8JCm8h2uBk5pGD5DFb6c2bIzX
YNYA3qVvv/wwnFfJ33V48YUtw4UBsn6NXqw9O/cC5Yy+Cjv/7UwfLJKMRjZhohQq4CKreU5RjJXA
koJK6PxMkxEJc7tn4AYEnABNZPztluaAFu2sYQyRo58pS69BroGsQV3HmpW6pe7xRxx73ZZLPA8z
WpujZovwQy2pE5v9yx9UyTCso/yG32CZarDqhonCJ3Zz4VLhiB3FkpevJ0uimqi6bL1mZYRVJJp7
ack0f4I5b0WOQl3VJTKR8skyx1lfX+/xNmqYJDF0Z9VEUu+Q26COSup+pK+yYIeRzN2OhAiGkDGg
hsSkRtihnl3ijLoS56GzULggM3DrCG+As3V1TiPl8SQDTCFj2zUa4XXXEfVwb3uNGbNG+lOme4/l
1r5oFaIT1eDCCmFOmHV0KW4tZETOXOV95/1XEGHJfsjjlWe5x7AXfrzVIS3mmB39hJt9nNqEtln+
J/qu1l6iAeFg83bp3molKAS6sNli2kqnl+uuQydKe4ZQdHUDKJ8wF4vKDadGeAoern9+h69pabAb
2qWoQuBSlehLlbGz2CbVFHI9BgQ5kgwVJGXP6KH8a7ResdZDJYqK7R4ffqvBnfwq7EyejDQGiuyS
ph7NAll/lIZDfVQ2LePiyQv88FU2aVFobmq6y7TIw5TrKgAL6CdidGCRkTD4b1D6T6gbeP+Fny2a
n6yrUi1y/EBa5SOLV4lJaAA8hYSBiptiolJUitTe9YBIjj5GN2H2TqRZVxrKL9BK+GIAFfGCLqb0
TC4YvGIzQzO02/InZMhl2LU1qKVL8UA71BjSMMnHAa/kJgutGoyWAZXNQLyb1InA8qxMXFz1aJWb
KKyJtoU6gComyZWa8iuWJ8kIbtIAMBOEuqFIqmpEd/Mr3frw6n9oMVaQVaUPtv15BQekgyRS8fTX
yAqgTcWR6NoW+ckbgQHBBsf2wgFUfkIbSNHkORagX4JJHHBfyjNXVszrWL6kVJl0pMpFKmsoMATj
TXZb65x4aBJEQhIpKR6H+BDTD7Lh3E2vCvKUvOLrF2Kx31gcJUQlzqU+nitAruAVHcdycPURxQfh
9A4VfV9d6U7pEGhf7X1gN9/Gp6HaB+jgWPv7guXoGQeGOquqNYWfSfGP+rRO7UbiSt1AdaLao/aG
bvg3KyjugLKWj6laNMh5rrN4yhvX1x66ebegt22poFt3b8scWg3Etsi1CNWaALGR4aXYQx3jkjqV
0DoF0ASNKaelsjJgJJKmHMWWhLGOGnUjT6IVaklav3fMu2diOUgwduJ9eKMHk0HOwKr7aVNrjsi7
SheJMr6l/LjlUMgAXXxqHp7A2qlvDi9wUS0wBfoDMcqVhbBjm7fOY/AM5pfyFkVmR9/3ZHm0SW5J
35XxIUdIMkqZFn2WsoA4ETkrn/IBCQ+hJ+BzcEJETbyQ09aXHMnVm0Mn5BJU+lp9KI3S2kDpKMGS
LsBxhFTmGnF5JP7eo3ZAU07gwgDK6p07ledaXOLwio3qA54bUUqkVZ1w5b9P4mA4SvIvLGfkT6gh
QjDzjToZFeVTGqAttgDMtuFuanRqFDloYsUB5wm1LRdOTZdSqrtbqq5CDAmMAdnOms2Xgu6JnVhx
a4CrWqnz9gSi1MHbTlm0QfKuylWZNF0qzliJOJ2y0FCbDkViFYiFvleOjvsjwCChoqDIZH6O7r5t
ks1skhDaty8L7k70mKo9m/J/xV1TJfjlQhki6tRedZQ5cyIBphLqp1Y4pQwDkoFcMED7fFgI5EDF
IB8ggq0Ut1LDW8krBaF6pim1UFuNkSBuxa3nenIT6VgnXFavBYMD2LbKfi0CYDWoKM8ukyMXq5Ic
4wz4WcarSjCKYXhkdPGkyCeqbZNAi0Bgc8AVX4VAppPQ3EkpYbrW0X2TFEMJLTS3/uv7/n2G2tyt
r+MDeYPJ9bdx9DLQ3YPyxp93L520PgMm0dnb0f7oHqrQnW6nr/SNdkVoovHbPbau84Rnu1P4LCWl
t3PtWYgAzZ06xgwITvtYAyWeNuetQ9mxn+7ugk7BkzQA8KZTr4ErXmnZ8DCp9CTbmbE6RBkg2T1K
uw2iYNvfrmHfPuMsFufyDWxfg4NzYTzoxH7ElROIWvBjkYMufcHm9t69zSM0Iysy800Qa5DJgTXd
50S8fcAGd5Typ8htp7awtyqYX+gXRV8NOsconzDvUQ0S7uNIxz7o+3lrQyjIbI9It7pQk9jjflr0
ZbVKjt0T/l2jXBP4vxBfOgGFppdAWPsElISaw6rnMZjtPMlZCDKgxISASNE/UYlQXF0Sq8WkAkzE
psmkjTGanGfAOcOM3HMK3UQAqzvkhoLiUIbyoK0clPqbW/5DIzT+ysExFkT2CXnlGdhD8VQ+7sO/
oKTz84DVUiX3so9L39Ankj2PY6uG+/wCOyNLq8d6JAIFCNvkDsuRQjeVas2bBsckfR/NmGq/vHzC
i9tNMj4KUC+OdyUp9i0QRhYY4XUGCW/LRZJN1TQSXGweNFy58btFpVPpCMO4Dqt+Bc0TkuR1v+YZ
MPDE89dzwYi0NVz4eHR1xh0340tTIYEVW5gysM5pM21uAHi29ZsqrglRYYd6Kg6HX/7SB9TdDx+0
mc6BeGG0yLTrocMS8kb5HqWWdbOLOf2hb7Ve0c/6zXmlGuGeVJsgCJgRgaIwOjzk/8s4rTE96gRJ
dtyVtIguSkpDymq+6Sa9fHUjFnBdd0cQZg142ULicaAX45yLYQDkhU3COD9AjxJ7RduzZQbiZotF
XSDd7abIEKI/iM95H89v4MvLTbO58WuMQ/+4Aahh8rPZzFDagA6qWXLwdzn9KQUmLcLqBYK6NsjI
ZKyFHRF6JJsexnL7RHCfk2349Koj+csZF7998d6Di3cPzmQuCv1Fs2/2b779rRTsiVQw4bhbQ6Kg
sXHO6J5G5bBEtqh4pF4NX8p2J79wNpXJuHjlDrtid5/haakd6zEfy3+8r706cg6R9T0f3wNb/Xbl
WkrJ65eaV461Bq4qSyEIPrlfsgtkHvxD5za694/B8/czLkcnyCHAKG8QzOu9Z/N8g5lRtgPD8p7N
XdUr9d5nr0IkT8PhTXCBlVhyTgk9CYOSFbxvfm7xDn51UiHvZvZrDWoWnw4iHcZdGp3JkcrMlmaR
uy49pPJi4GDH4URW1a1ffLtHxfFMNrTUSZtVhLU6Nov0E7kEyzPR7QVHj+1cW95869dMd0/59RA8
Sr0dBKtsXB6ahKWIYmFwGaw3Jx3Mj+4TVrEVpWHZdvZlzzLQjth2n6DUN44xvsZ2cOncoSpCKYZ5
DMlpPzqUBqf2HLmCFXAgmyxJWPn9sKI/nU2/iqP+mZWZ31QNmo9nVAfiBk6OQPJTcglYSgNgkixr
doDduw5LnQcM8997FtR+M9a8NaDkNZQ36xczxoy8RHem6j2C+UZCxr+fPevrMsVbGFu99bgyqHQ0
P0j+vvAQhKQBtvLBoLSyQI5KC0dlMMAllAtHAoaMPfmjq6tS6mBwRJKH+Y4pvkzLvXJ3N3nO3rPN
z7lVqlKauwVb7DUTmQL/cXwdH7+f43R47ZfbVVKe1RatOFFI3sw2s3R47l+G+rpb7pbpV+0n/d18
lWbPn4ztOEC/8tC70Y7zFQtmek3M8e27sXivnoymcXzsV6b778/ivDqu9qv74r5Yr6yv0+I0zW3U
JUqbeyHryk6po1IzFBbsvOWJP7zFNlZBhR3BhjWgdliBCd3p7NnRq33tVizn2r0On3v6YXUbmbcG
Qt22mno82rVI2yu0I6HX39iPf/ZEJjjFLU39GzTJChRH8f5MhCc+tNaDGACd/No7Da6j+RL02f3g
3Ejg0Q4Mv4qGmGZXxyZTvA1TynyVtZNG1c6peYLsJWrvNvfkKT4mRhPNK4C70nWxkGTRwlQG91ub
NdCdePyUEJSoonvSebayeBftYLPf4l1n08GHADe0HaWT+0QCCofOoZO1Th1UGPzjlxU8cea0yphx
yoCq8ZVZg03etl9YwkF9YPW0VO45RJl0ycGklG3XHLA2y9vGn2STMz4vk8tEH7QfbQbb3o7HvGsk
n+SVMkiewf3v/icamrx3Mqay8dFnSmOjvEEsYQNFS6YykEblRT+wnm9tmM+kpXrlnpbow6LGSJck
a8o4vx/zRUn1DrUBVmHzGiohR3qL8EkegOTdkfr8qyXqGqWvV7Sgs862eU3e7Us3G8N3GG66857d
q/UanRq+utXLb0D0YJUW2VHprfWo0W/0590dLSt30Fs3bKX2pnNsVYA+Kj6Rj6BN3sGu5qzxxM0w
Ndv1g7OzZ/W/jxG9Kywv47MHnAvulPqF0psQrTFNOlVOuBBTJfpYBtu7YNs3prdxRhR4GUojtkrb
qOF77Wr+6LCNxWd6Xj2mjfwOWT0iBRWKVeA1IkmLX5AFF8xd5WGL5JcwrFd45kfuMcxYqK5K450h
6uJDpM7p6jaMEG/lvQ6xQx9cj8E9RKLFcp4lt4ZeR3Mf2OTkqLDi6VnD+TkSBRD2QmJG5WaGt06S
zrt8PymV7nuPFaskr5bItGHv9s4W2Ln3NNzU9q1bM3262wXS+bZb2yclwykT+9ejUsWfk0SgHFJ1
TyjfRKkZXGF6WpE19/hpYuM2ZBR65y7JPeMU3RvembrfN3Iqs/LsGp9AIUHrC+97hwP/UEBM1uhM
JA9U4MJj97wLjCtaFzAXwXN254va1T8lh+SUVM+uaSKa7Bk/KSAIvH8IImZ0SljG7Wp4IpCfnsac
v3XvVKnE3dzPMzKb1t3hBOeUNUZZ03p757KTWfHwTgjklivOfLQj4Nm5H5OJbzSrnbPVu1Zdeey9
9Tlo/FT6lY2b1r0TKlGNknvqXsPq1IjSDZ2AYRRUmpVpZfpKw/oNVLSQSJKwJcl26gnEpEQecIyJ
NXmNboNscDw6Gtk0dRuehsZ0+/2ZXsdINbGejHe2Q0jOjKJ9WNCYkuzS3mknliLXwocY/Kkai4MY
+NoEgkiz1s5j8QMezRqzozqodsgIh+A0Uqc+Ps9uQaltdzUV5t1zfM3NagWYBg4tbm29f8/d5MIH
k70kyPyph2UAuuXAxG4h81LCdJU03CxENjbQ3sWihhQq+ry1hTr/YZPvJYJZ4XLgutnLIiZTfAuF
CGwqg7/kp1PrK7NYhhSQkshoYKsOzSvAE1noNUmX5Mzi1ptvvLLl3ufnZna2oyf5qg2zTkAQ+ZLs
YPJIcIndNNq6ZZAXu79TBJY8uAUWpnK63DhLEMx7cBuPJAvQXoKLfvftrgJvQdyJ+hvhhY5IIC8T
nQC1HxoizaG06mTgB8OPDXS9rrGi880AWaEziRU8FK+aWN2MaJz0Np8C6LPh9uT7hzGc1KbUeNfx
mnkro1sJDQJD2NODKdIEiOTMWM6NRCGFQhXlJp7/yRJwwWY7PAt/39PKt4lKYY2v9042ZIA/Vqyu
vN87jsTqE2Kb9UloD8Ix1VLPFGsxSf45VyO9N5XNYKVoprkdkciYHG5ZP5Pt5YOhBoVT5I/UCFgh
s/YsrrQyDtTge5uIVfRJIFMNzaXI28dYAkdcup9yIJkgxAFYbQs2+XMOnK1BmtXRoJWFVNbowjoJ
3T/etnZvZ9sqd7VV2jasf8UwxRmovPHiiNdj88sefQaV9oPY6/6G3KgqhoF4AMEYS/dkM9lNPry2
jc+tDzGVOOVHhB8MMEWSPDD+tNQqdHi2KhDVqWPmMbMQt1J+kMYFutxoyVgB3kUw53wrZDYOnfQn
/dGVEba87Bk84KkH/66KlFuvPDYTRXgP90ibzwy+ZeGpaJiUwk2kuybK7TN+x2hoNKUSURmXR4++
JJo+7SNhizDrfL7b4ZahUiLIpbJ8JEy6e2a3wHLzLwwC9IfX9IVHDntAW2WxR+ATvgAP6XCD4hIp
JQcPFbp5tf+OUWGtQimm86ye3/FKAtniHCuDcoyNREGu0lA6pSKTZ8a10UPuKsWYPLo2+rdAcWqx
amrlfLIpx5dBC0AwJncvGj5qfcxmYUZ1TCkkSOwicFS6IYrcIMKh+EeErO4NZLouIabpxp6LMLBY
k4tgLw/oCNzmU7llUs+QDkaazJsNCgglFhc7OuDiPX+fvxd6+PJjLbokxSPrGm1tn3aamORBm7Um
zmL31D/1D32N6CKCZz6G2RKRiZZojcdWqW2ga6EIvR62cJXbpTa5M9RZl3tGlpFfsGvrHEsy49a6
kUmb7AaPyWFwGNxG2UjiHo+OHVTIxEio6Bx8VmReUE1CPiwl5bgbnP9H1Jl2J8p2S/gXuZaiDH5F
nAAV5+gXVzSJOCCOOPz69yro55wm2um0cYB72Lt2Ve3JcXQapRF+Glx9RbNYtDUveEykLe1rRnDt
lYNzbzc4YXew78lgzUSJv8IiCssTjgd2TjZ64Qpm/WYDLlZADTuw8VKT1PzOIfDningS8Kf17iDI
LnXP7XKe9EqRfvQLqEBW10mjRTSTMa404l6BdpIEfOcOVFADP8DrJ7Imn74VPqNVB9+CXXj3X4yG
8njbtPbAM2kO0ayI8GR7DH9t8JJEJh7DNIvicTwmwvtVKVgLvLDOjEqi5un+06BcRbmFeEaISMW/
hdpstN3IvUkzSDMzBcwitt9uPr+1ztFvHIzG0c96VQZBcPJRheIW5wRX/wEyBj4W2j7nmYjvxv02
OkzAfEYH1q6S77SOHadVCz8aFsPLIB3sWEAH5WDv65SXg9g/nNBtc6pIGkkSwQLmxAs4xLSYxZNr
v+Rf++/wxMW+TD6zy4QNMbk3zb/dQs9tCWLjd+XQVqhKnghKMOOSP5lNQVoOBlzX3UBHeb5flufG
/D7FOgzhSOHbIL+XCjuQMvVinB4IKy/Tz/w1Xy2UQV3X57WAZcm6DFLiF7YqiqjP83qTaHhU3QPT
X9dgurvf87o6EkW+mNwFIlXvvckELzRI+L7/Xf/Km/Im+4v7CpZvoZZJDctaKGMZoR9ky5hzGJ0P
iO0JlTfYiJ+1s6UcUwAnb1GZTYZhrPGetVNc52TlUe7EfuwzWIMHN7tbhfDOyGU894gViy+HdmF2
5PTrkR1x4/wMStFuwFDl7F/bADbu1Yc9wIjeB1velj0zsUDTbClmTOKdGeVSr2yxLQG+1Eal3Vwb
4ou4RhBg4XOiXcrZ2O3SUP4ZWfN+mFu7sPaTPoa7evv4aZLqnfGj9CtlSlL7H/srZU+tDpNjx95U
cN54NOxj43ZqU5XesTJW3KzsnZ6tD1cJG8+t73R38BwcKiU5GTMvZKgHhcpDpAmdN0LMy7ah4lp1
rmr+pS1v+1NODqjSAOPRPuMsm0DkrzWN/JZNjPy7Mz8VtV8mt6RcHUneYmauUj4Bfoqbyqzguj2j
98A8UGgnuy22JkokVDaijOgAahl/0Wxp16YIsJFgnoDFGmcNTHkopqCv+C0huiC3oUJEetOEi8LX
zmUlD37RXrD7G9cOC+IHxPntVt+NCt5ejCJKAn9JTLWfUj/iwhprw7JOzZPeSxNnzGCDGHzGOABe
12rwtQNmRVhhtpLZamiPT+nCeTdvMFpv3uHjklvUOd1UE8+wLp6NGmKOyqDcrvUoh/YOMCmtVTMD
5Xr8VfahNVQT1iP1PWjcHM/84NHLMmxq3Y5fV7Ayh5q+WK0iKalb6x054Me7TwqJ4rnrQBs4TlSL
v3zfzFaZNOc+ymLvONmOjhPaS4wcX6KLFR12iqq+6vrncNWTN+8xxJsXoiBdh/5VG4+8q4IgsGpb
vigMJlXpesskGjqBgCl53sH3ZehEpUZNoRkrrqoDOowuiALbb7ohklVQbIW1STx/LIof3b1zeApr
w8rgCaNzCK904PRWHKpypiSw8Miy1pOttWnCZRLRSgIM8aagU2TubZbQHU2ccJOEpOKZtKM6/GvC
8KKXVTZYzdSjgTKo2VrLmVm+BypEIgJg5RGkAeyB1VvyVSYaZ9fc4IdLnQA3b1TJikTQjXAviAmM
ZNcrP8Gfdz19yAKAFs04a6lGHHevrTdqHXhYXO67B3+slXEyD3ThsB85gfPdOIUP/3CF5nukyrzq
ncJtX41o9KFUEVd3mT9mZn3n2oxXxKpJ4wHBiuYSZJtf6bdUGXUX0TY0ChHrkH5yxR0K0qKNVFs3
iCNwnGaSo6ggnctjVFbOSxIKrDCVALZQcUyo9olcQ/4Xr5GCpAL0B+ekbE06jITlA9lCPFqVuE/5
mHhzbS5/lz+NkNMOIq7RFslEPXOr1MszqNfFZWJgcqGOE1ESEnExIFUIYK4jP7C9UrhHr+RAMK71
DGZPfayC9ql7A3UFr6JU+AeNqb55zugiMztljU+YnOCNnCc63rNTlHVtBqLdyuCp3Gn8de1mMGgM
+lRoEr3gHegoWv1gGm0xyg2YLzr2VM+LarpG25220qLnwaHOZTqiKF45wxTiUfiqll5QPGSVLQHS
yhffpuoliJVOhIcSJ+l4wifOBp8uwoTGiZq5MDQVCHWA5soAl2GkSqoQLTHrqY50VFewuQJKsdja
CCJV/Jk/NoALEDV6Oo7Bh5oJenxwV35PZZFal4uHIxMLZ1MF5RcJG4mkltLmdmotnEW2Xi2S39f6
w3H5lYm1EC+R9IVV5aQTCOwp3jZnt5boy+5aIzOy+lVuYseb0OXFFi0A+2tLWqPiwH8gv9JZ60QL
Qcifb1+DedV7bQ6UR+B0ZC0tTrr2OrHvhk44qRSkYpa2Rnn4RL10p6KgVqS8eLvgdmpZ01FwP8T+
eEJmecMYOkYl+Szo2wNcs30klklOFq0P1O1JhDN4UywS0OGH1hAa5cAYSut2Z3bC6zg2ykfPvHjW
8uoZ7dWyoJkYrHVX3obszFR1uLPWYuY/06SuQhTiH//NTzFZUxF/RGISIc9ANV1vHTd25wnWXBzv
ngA+gBCSBs26YuaJ//e1lF9/TrrZzp9bl+pKtcvfdcibcXvrSYyrcAlvbGyPthH5aKMMvpUrfqnc
nDAQk//rDXtXDIdzs2FUBxiWKsB+BFy4kdWXakHL0O6v1DExVO4kxNXYsLYLk2NjZIfl/mfwGWxn
zvKz2X1Xvyw2g22wDVY+S84KIfkrLH3FP/FPaWP8nbJ/Leveb5ev+qBOh+2BM0xnVfg3Y3sAi/H+
aOwg3XCBV0tnef26fumpP5vU9j6bU5hA/2LmHaHMXEP6jUM9G2Jc1XPYckyqO8ncIjfAXu4VHfaN
8sicpIGOaldsLOkcISj3zGjVp8VLb8W/7El14kzPX9ayBDcCn2N2cqzoYbWbbkpLbjPSkcxfi0N+
u3QuHV4oZheltUXOgTuH6aWRsc7BlN92zpMtOR8Y7crPcAGveO++Fj+HlVlMJHVQF8Xt2WRdgpZz
DEvBzX/QjwlylYiXWh+1Loumr4lxZoRdmto7ryxpZzyktZFpYdQuVhoXS1Odv0UmMniimq/VR2xg
VFB5IVlkS9oBwCHVbcv6XWxH0tKokIyejTJDgor/tWtdb41V2rqvM8oQhxyi0B6lQ4xKk8KrEeFJ
COKPWoblKGfeiYb4bBpti7nw2qyW++7Oycm1FcbHa1BmMJVaUMK9ZH1YSwSzb9eJ/XWTFEamgOLK
VbrXvVtcMLNbRswRJPPD3J68oucwZb1IeYk7Ui91t1GlMObsYWTeKw9NHHt3swOTjd5+nGsnHxPa
GdnzV71t/wRPUWdIbMVrV+JJm3n3hC2X+GbHpGVsfpZYlc/d+sCEsEXLMOaw1vYa5xWLBEZHd9ff
9fPBa7X3Rr4eaVVSHzLMvdmzNMsVWpVw8KtMcw+/HvwBZbC4eSv73I7303hamtRGOg8MJUrNfaNX
61m8ZYhiHGdaQ97ZgAT3aytSpy9ZRug4dQ+8BfU50v9WsZ0X1VLETidfsm65WknquVKHEGJJjBic
vWtr9Z1STrV4herAYtKI9SXy2blL13A6WlbCpJMAUdhzovC8gIY8BTSZgWa1ITd/S6MqnWzBoVT3
TFHlpCr7BFlQ6mu0CGvNCOAUzmMwC2UbHkNnxTJwuOF6v48y2pQ5/ilKR+eoGl4QKf43NgFrgG+g
tbEeQkzkCh062yCjjyNltAk9RqelebqskPJl68OvtdhNt1NzpJog+xhwIhgYRgAiUhU5gPFjN8Qv
otIU1el5WtcBHJMnihTntZPmBXyy+8OUOquIw/egzqhGRDKv53wkUQ9wIUALwRfTU6RN8Ra18yAa
EvVRhWWi6v6LBjJUEyBCiiMqzZG+r/KzPYqxV2QgavZ/0iYiR6lydFmkr5QKoaBG7iHB6lDsJhp/
+l3+Kw0ULKk9uAjXR3iMYphr3UOEI2GEvjWwkmSAHhmmBFHq/FkfHPqlwR2n9o2umVw9FNlqOaig
f7ZgNR7R9h04VBbTQUTq/OARx6eHCqFDnIlT57rFvcfoKsCFsEKGvSiKV3dWB111mYAIS8VoAUGq
cNZcWyPungj9AP0iD3JH88IgpXkkjl6sQeKzYwQMFPvqwNmmbGX3d73VpDqqjCr9d0S03yHa5xDM
JhNlHdBCuJ5A4wA0HS5ee09uq4YTLGfYkUiPrXGopyPq7pcjBkD4Bk+FrQXarOOTg3vCrQT3274g
+0MtLN1aDqBWeAuTSoRNPNjIE6dYYWLPr3tzj2Xrk1JBHYM/oV6b38kIeQwaUylQnt9Sk0stXqjG
KyGdGyaH0XlC6DfTLR0lo6J5rOrCh0728+oa3xWuRzU8BOXes3dCXAyVkXOqqyGCXE5t6cWz0lIH
RZY38K41hjTz9fiqjT/DU+CwHEulqDRbtxegksSb2KoxXov8+axGgn6xkF8D68f4KX0bP9bPdmqP
7lTe7nOwrTnFca7vDu5cRpxYHV48lQ3rPd2yP+q9L93d/+acw9Ds2b0UTBDjfP/SNTmz2y7Mwgww
/9kSfQfwP1DFXjNUKVrydSMEfW+uf3fQletf8Rni2WeYfhmTNi7bi/2aQix7DCUxu3/JwG2Y2hwG
k1d9IjSqaOzkXdjNL6vGlpLU0+UeKZwx4uh/olrvSeRYZ5+n/SdZxWfjLMvD9zBjhRrUlrXlfXPf
pH+Xt1szqYe5Zt09G7SkY6aEcXRndTqM0v4xuvQziNVl116pVc+0SqHLQie8j75wLseq8BGU4D+g
9dQho9vaqBLpLSQBm5GOF3xP9nQEmL7VS9+uw9quXPsKBeXRqIelsIxVVFSf6K3bk0/0Hj2Hn/Er
KmNNj9NmFzt/3HTruLAoPHsgJ417N3BNe3KYVyefMeGlguMz+WV+H19h9VqYf7I7wjOOKov4N/79
7D2D3hLz0uRUovmDG4NkVaBV72GH0hD13a4Tkt9xPNm7GWQS1C751+rjGm8A1rj9WVw6glJ1vKpu
mWVMN+3GOo5QlXufQYXgWDoARSjK8CU0+BD+5bINcmoOaUeD2Z9Elk/IRfumE4h7BKz1G/uYsw5l
0loOgLrYLHcDqDU7HGTW3MmJptTVmcDSGnGs/C4libVGjILPT7xtPs6NClQf4PD+j12lai2N1ssO
cRK23t796e6fDT5PjbJvJdiu7w+39EARlZJkn8jfHCjgRW57QwODG2Dv0gPy2uOltFrc5/e5s0in
ciiizTBVRyzVUQpIgCRdgQRXykgkElY79OKppDFQkKYs3pJ3Jhi1OnvYwHp2Hk/W+owYbrU+slxu
QCvENiIvlcmByW4IPK4tRUwXfJURAnfKtAEAAQRWNMD3pCYpYbEgxeoUa5pv3FoI7nO7ZIX2qJAX
eNUS9SrCkJBeyak6Tif9l7qEdsukHAjlkFQpAFIIlPpKTyu4XuT7A/s3QSPh6GD5ozbG1giM8hZw
9wEu6mg0Jmsw98gkihOOi1HzAG9M/P9zPlhhUnwLJItW8nfp7OYaTXzPryollG6aH68a1hZ1ssJ3
EbSkTVNar4OxB/3r4af8Xv74arcU7gDTA+mpNQzfwyqTQXnC9vvzhWnEaB+lfZpu07dKLG4cqVha
b71HL/HJrdrI0rr/3xM6y/Nr0S0lu9DF06Wro3kVTqEIMWk+uOgqHCpmlhgAXRfOZMgq5C7wRi2h
6E9OFcpRi4zTZHxe5hJcFzHrvVWEdk7PHBQYz50d2yaS0u6+JbsfnX52ASuPXzUQv+wnFtkmkSwZ
g5wYClsDuXXt8QaRAE3SERvLDDVrk7+K4+86SafeOnSsmaBSu2WhDChuQD7L+8T8Wiv5VJAALueB
MWk5ApwDM1OsrNDT6pmw7mln1om1QhiIMYubaHploLXP4N0m13yzdPAY0h/Bi3qXL8IQBZP3UMof
qYrwtWD0vDjB2hl3NDkWriYlksMjWSb4ZAjvgCZNZDJje2wNnSEtjvppX6lTTp2ig4Hxi40FE+9G
VaWo66+61oINAU4+hn+EFxg58OKVjTBRljae0h4oq1wNSwOtRpJCgWNGaqWuQW8jbLCJMBVPs1Lx
Zghv+QiSn+qDsTKwKiaBQ9zi1zv3XKEp9FDrmPJ2CQ/V6l6h62VYcdOhujarI3MuFWYf19955RF+
ML6iT5BxSpnaxZK8RF+j2OfAG1KUXKE6HbcgCgOkybhqPoc2Lry5iFAFxtDJr0FoC+wDyC2Zr2QR
sIpQfdxjCBYmzcik+SnirSoIAn0VExcVNyxyQnliAayPPGBrgoL8GVoYrwK25rD2CLL6SHZCUhvr
kVCQm+sJ6u8lzMcm/jCCTqothhkZ6q29Xu+wGxxFRED/NBO4nuCxCFqOd9UI3wykjCj1sTaSuVEE
VxpzI+JnfoQzxGIxb2NmEX0I5WSetpGEe46tVAhQxXeiJfzj5Cd8ZPp0cpEn/PquiQCnyRNz8ImE
v9JAT0aIWF2oUQaIzFzZSAGiUWTPTQxTfw2exrkBSZOp9RJx5lrvkM9DZC1lExaKgzW9uQFJo8yj
SbGBAurrC0W75E0OMIIm8s1ffcumXoemuQL3IlxXUC54knmIeyg+O7xpigY47cStezDCFkbuTfW+
BOkgpYgAfp3oBXeshATUoWzhLHR1d1OlLipBioJ4mNKhGLRYBxxzXXodgueIwoHHF/cAVfn0wEji
b/xJxHoz+0mDRygIZ77wRhzIfMROsNT4IfVHpOBiEogNofK6pOgxv59A2NqjSCc0z3+qU6+fUr2Z
bi16cum1GSCd4pckjNBwFK0madTY0sn9iNPyl95L7Eo784tGKOw0dYYHvmzrxnVDnaR/61bcfzqH
pfpHwhpieH0w5UzbOw1GHoIKR5+FV8vLR3JbyP+Nh5EGgh6aYgS1/vcJ+Vz8Uj46eMBQUaO6jKj3
oT7XY6q/we1zQ0mxQhjK+djUyOfEMpLlL8oQ1FBEKuQMDjjSSoViQQ+QqIIuBKOiEkmNlgZP4om8
vV3WMFEZnhqvj0v1r/oNT+V+xC8O0QSU2lOfyJ24Y+9zv2dfwdKWaunzFcAQtkQmgmT5QGeqhmT1
JQyf47ezedwbqxKM3fj4Q4ERkWDJo/SaIHGf7psWOU2J/g/7jkHA+3BvxJazJ0KHO/SYe6l5VqX3
p9I0wmnZw0BbdXUVMI/UCqfESlQycagPDIhTwKJwRS/+Ue5xmFLTZit2pwC5+CjQArMZtWvXpjPm
dSpkp5QGaRWACoUHwP5ALgQfF+dM/sznFMxwh5YkjlUW4mKwHkgGzK65o4WOBL+EGYmf+unwQf1y
5X3mGqlc4fahZ6KXherBXDlQ/VEmIv0Tz+gw9Ej5NO11mdS0MguoqeS6mIwiCktMruJhYW2qXQb5
KtacIqPuqF1XPWj9BnpSyqHQ2aIzfVqgcM5Hj6wZ00wlCd8/7x+UwCIM0exD9BCRQ0T0EW0m73Kg
Rk/mEYqMWrvIZnGOqx7ER8YMKkAaQ0olyHhShWgbxI0MfbUgftq9tk5RvBDNTRGxwJr454MW9kGd
tLPFQwPPMmn+FHgUeWTc+KD3y7NmUpf80FA+DJNmdX7ftWqA2n3oYueke4KuRzON+WVpd66JkPDu
2SsQBS1SMt+Q2Ynu45C6UsjODl7hUTeq8g3CSxCHfGlnKZQuUociDkU0ugnX0mJH181W2vk6Xwjg
n4RrtBaDC7/1CtcU+aeP/3B/obMWcJ7KMQxJX2JYCjNNGcTHUzPCGUGO5cSTpD/uD+PtG4WI/kyx
yx9jZ8P4Mzo4gnpEksoV8gfTcVCaAv3qvreiwZt0tzOTkLHq0oh7iJMiSxDPmctuef2ZsqhjO4Yr
Ul3UPYcIe9/4oa/5D0+06tdQQ+bd0fRB5F71xlCbbhfqOv+F191wNpZHJcoKfToMefKecjYtxIZ1
+hOo8QH9LvB6GKtpwN+P0+QTEcV4urdQOxh9gTyCebRLPP28ZKUcSDJnIThU5wCLkf/6QpQqqDSR
S/mS0Cvw3HYUF1r8W5LbwohnB4qGuCBSGYkOzkdCkOtYGsnHVEiLpKDCXIRqfVh60VpqxQ4kzSvN
4zGFpQEBQALgdqRsToMo/9HT+iswRovqqltnKDLfYjYksZOxmmUeZlCeaGhLbU/e+lLhsLNpKmKa
FHt1Ziw7FkooblL2F4fmwS0X0aqAX9qkYB7bbCRs/NIvk7CipmfIF4UZgWnC0eQM9G4XCvMCYpMD
j5ThVGwHKv8An7O+8WBtyymIq77DW4N7VSCk973xICJs+cpQt8MAhLaLqgpJgct88MmEmBVlXkaK
Ex3Fm5AX+Ce/Cjrzqzbp62mCClrXAisDVT5vVOkUYZmdQquFciPQ2oZnM452nMKADS7/ZYBBoL2s
ha9/I7CYaIP7BsuPCfyJSz9Rl1pdcCnhMfhoKeco8Xt3vAx1uf/LRdcVImibF5PvMoRqqs1oek/a
0MB4QOoJHIFbc0GYs7BTn3igzwV5de4fL6fHwXTkN4hH5ATIAtJM1NhVO/iETrap+4Nf0/ARDDVL
VUsqcEup1U1GsbzYdF2EZF49XZnTV4FhyDFJI9v4Z6OCpltsg5j8R1lmMoNz23OGUBOG4JFKjISS
IhD/0uvAl+Y5D+QX+mkhiRaYqguji/UiO3miVZafhqaDliGBonJyUdJTGFNUNKw4cxChSTfMVjr6
0PVcSy4cZJIfDb9zCzUKjiEKCoVpn/DOvrlYgRLfnbtLp00wOFjStfT/IhEeWOhG1jJS58FcclVl
9Dp6XaV6OCGQ6kuRXiyWj9z0kBnOIkcbHJaPWXmk3kalIO3M6JgyZokYYp3LilcszEXceMTSlw+G
YQcWIhLFG/l+of2Dwda4D+wgYcPcMeCUdgqxhRwDp5ooWCaW+qccp3JKNQ84Ewpr/ueEx4YgUE3L
QmAqRv4LvgUpokkVvfJVNxonDBpJeOJdn+tMMyZKM3SE1RUSLK1rpOVKZ15XAXPEJcESWzWZzUSx
nwBYQtU+ASo6XzD3SIuA7gtYud5Ed0F4C95Ow2K1/IHpzgpyDLZhvId/pbZ69elrWO2J8LioLMXZ
EYMAmjm9rLBX3mxGWD+15cdON4NCLpf5uW2vQk2s3IU5s4ZxgTSlVPJC0Y+irkO54dLfQtO4suRk
sBKBNXEwgFvRj80/cNtas0QLxGYyysgNKfqH285zdp4YjSzMwvhnHx0jATzMyc09vGdc/JeHC2m5
cegX4xCAntG466czXT69Ba0F2sL1Wy9AgoGaxmtCaxVhe10vyTKebZZqUlnF/3nEmS/BXDlkIyyr
itlhDOax9r9aP85SWpNpTsG94m2nW4vkmF5idcZxfYMhtYPb5GazCzeVIZ57NsaEc1yCx1l77E9D
MspRHupOWFMGGNbjAjU3mxHyYc5s81tNkdAFc17Vv4I6h4KsiAgYuy3ZuPOYfrPPVvf318eqP8Kj
EDoUb35Dq1Zi1VKvSk0+aTqVmbVtVtBuACER7TKK3q1HTt9+enZbNDOxhWUXXGrf4ZKjNyOUUlT9
adSHF+TKIqrdoaCbw5sn/itQ8ldtcwhPM2sffujq88VLnY5uxQw+SRPvlRo0SPpwft/Pbei5b/S6
f9bg9HbhZaboFXsX+sJ1rs8wrn1hx59W+9ejF/9ZYWZ5Yizf6EYgJqDoEtKoIs/diAdW46dqXLDj
XttgQRHbEoxqgMJu/jJ7IuuKYi/qruV9hrz+cxd+hjuoY5mv51QHq/pUpAxpX2FF+zVA8sxfdfQM
NJDfaIPV80eZjzjo0PiwlSEQLvSu9AZo1352jRsa5I4oHXiMd8rdTUSrArp14J8fgzERS30/w0rv
8GzB/4WXR3tsOA0j++jWZ5UtCpEnfrdR6dQwbPeVtmwgUhh94Wmz3zZvlrcHQ766B9vLKh49Om/n
9s1uAatu/0qcn4SoKr1iM8KmWUPKQKM33x4nQNq0PESpAQnn4NaGx5WfVPzt32mz/WNt4f/58ekT
Hc9sCMfwSDzAJiKqhKAWFa+tIShsQeIoYDPTjWnpUfGOmOFfvBM9sdn/FzUq5b6d9k6VcX3XNMqN
fcWrYxj2+uJN1zuvVyt9Un57fb3blXu7urnAq5gln47IG9TEKQWz0Q9WS1nRgxN6M1kWSgl6cGf6
2UxbUbEBasnbsynRWucHB8DZbPZszDC2C/7+pIZjH4dSaZCuXfkezPXav7QMykJdh01ulno0Wq41
zO2XFXu4E1z5sLH3fPjv8AL1ql9uHSKJdp/IGjTa474kDoW8wcZCW76g6t2mCbfImgsZ1JN67Yi8
0NFJp4HcjJ8xdaUZxruCe6wtSXxGXUVkislInRhSTP/3IF8lM7eK4OVXvgZ5igTtFWrPGeBghe+4
8qQjokMN70JfnVvaI3Ju61mTxmqymsiuQUEf8ilKq1YXLZBMILCYw5lK+Vi+NoEG8J+sSmRrDOSo
nudmJRazlUdcAp4B+uXXuqUevOPRyzeHj9Zr+PI1W+yGuOYbfZ7CUkHs++tftX3znDEm/zkJXfK0
HT0Pq20lyO036wwlPfJR6nqEtTTqUwE4r/C9pEOXWA/GK1IEUXzz6bf3n9n4AFn7EDqogSDkDCqm
S2pLt7DX6EmcESRtE+6ac9WyUq54ds8kynnwVJ9ai/ZcrCD1byu6wbttWGFKiD7GpGJ8AuUfRBEW
qLoyR7Q0SB/AsfDXiDa/G9biMKy1kKriCsySgTCAq4ppO27rQG/d0WDEis3jBYiBfSFhXdPggpWn
2A6LXnntjKvS5tyOIlYhXolhoHZouMd+98nX//7ebofkHV0Y9YE7aasaZpGUy/4dV4AIdxSs3BHJ
ynqKPYGxVCgVZAPCsJIRlRQI5S4eWQ3APO0PEttChCXJpQFtLwZtrLnxhk60rRXkfdgxXwnFMs8E
v1El7RhVAM9gAD+nn+5hFEdU4hwSjWTbWC1S1iK/5jQvz6azD9KXa2ClPEtQVf2cFp/wgSHhIbRJ
+rnuPiS7lQkujmiaugOcfmtqNeq2++wdRuDxA95Higi47pV/jG6WuOTx2blZhptBjnhHJe0mnObe
tUPqbybupkSWhRQAVtv3/tSx+5zH2sLEbn7fuJPhV1oiCfCL5X3zuQ/utwZuFEaGgm6KfPl+9uur
xgn6Fna1u9a5TM9f9xf3TZd2J7j2It135xjl0/xHazfzTXgurSPMXg2C39i6uLsOsYcJE3F2XrWf
J+/8Y9xc54Bm7tSy3u0VZ6oNVhcbnoNEq3mFPjJ8vhq33uvzsxtul9X59d6IcQVgGl33rfe7ba8a
NTL/AEgjScNaVKWTCP5VZuOuZbnJ546PvTpSgekZxOhMJeQ1NzuPaivpVGRz5ZYg9qNZzLz6pDL+
4BRlPLwLihssYSCxv8Cz663TwO6sOM9oWw5t4Bruz3TEQk4IGxOa+QD/qRTPEUxoOEXeygnP1HcO
rk0r6bd/I0a42I3SGgoIna+b91WLwWM3HuQYnTKvABiFfoJZCvmGvAYfqv7LP84N6sns4gkU6drG
aDlu7HhVZEikTuVW5buMvK612rnlSaX5Hu+qLqBbtdJ9jx9GdLy5p6ST/hwW6c8ZlB5HSrbUvcs3
fNEuI2s8ukb433GbnEYm+fPkPDJYpUef2SE69XfRcYeiLR4laIAPE4mnbHYbEeaJWVIq3rhVcMPB
+dvaGF/WBuXGGyQFLjX7y6NBAMTXG65MZQgp3MkROlac9+bxZR6954alZ6ibRd1zVh3u8yJ/eWNs
apuqLyWi6ZcABXPlAd7a6puhG62umd5Fo2MHKdWjy06DBLq2o+3prXvvx0GGU1Pw7NbZ/QmTmmoC
ouOCCiFD+V/IaQ7UWQ+DI6Hmw7unUAOP5N/Ydu2HOg6DZJBN03E6zu+R1kF8QehA42m0qFyw2N2e
9LUCgZ2uRs4oIUudU2o2FyhLb+vbmv95rLzHurp4j1SrtpZVOFzifyG8pYJZqFgMeqO/AwrAxH1X
soHcG4kGt4r05QqScq6li9GGoLVK0ZYIPMCGbDzCjIUyC+649A7DO7nFWHPFgbBqLZil97lcZCEJ
9Z1QhiHMbxwUyk/XyL+sxXVdRT+1tvtV25V0GqIrohId9LJZiqUiQpMONd1hHRHPpboCqldhWLb6
xEnDeKCcC2i9VVjXYkaC+ERuH9KqiVAkrq20lxXEVR/oEs641GPFpRPwu0UYSkAotvQpKHevW5dP
CbfumrNyYmHpeVaKBZVsZkD8SbVIqXSwmpFOWVB/ZSmi8EBN5M6MUVDZG0yZcwdGD49qSg2jXZgU
bSzaNvZMqDIErsqBSr8t25Ed55l9FL9Pzxyaw9WYMBwq63g13k5W4z0SWamIpCvEpQUPr3a9J+9E
u3cIJcUufePF0vsMy1gCWGMkzWcHyyVoI9fE+8AGxKiQaXPpyn2gUEWWQ1Q1CJVwGGifEDDXEK9V
Ga3sthgbyKMEFXRbf0vwRuNlhLOv5mHy9KTDLQO8m0i7cCbhOE9v6/gX8+3KIpmL+VmdiHq1XW/X
2WK3xrQCBudnkawva2dEB9MxLXMjjT4dpW7RZxdxTpCuUeXAvrC7hVSn3pUh93N+asdOk1HvMAyw
LGzzLBSqS+rJ2VaT4is2C0f/DQ8Gzc/2C+8h9Hfv7j6Ig3RR+d4jVN3SzBpfFiRcOtKWhS/DvXdk
ziXj8vw8fc9Li+f6+LvnuKyhOMxvc/XyLt7uCT/U6XZ8mp6mpeg8PdKzeRgP3+s6v/NY2wuHa42g
nD73mK0AF8OcNCfv0W4Op5KvWtq0q952ztmAyVqDeVKNxEK8zOOpsRuY0b73wUskZ8aqi6c+086r
712USEof7Gg73g0Og/1wXO7UgpQ4eJq3im4dpT5nPw/e9MFCrXdcltf75fW3vE4vzb3eYwcnXXEY
rj0jMDCkOPr39rV99FH2QQdRj9tCGm20WGxRGtL1W75LjfOvOnHm3AIIItcpJJH1Dg7lqY0FL9cH
99quM7JPDe6i4+/pt/zxzr/16Cljk5iU9tOGPUYqqcWDKQVRTRQryUVF6dCEcjz2UA+8k/9DYAsn
DT3SGokeZhrAqFmwwxdfNiV1qnFUppqV+RE7A1kaJENzHhsNU8pzlCs7H3hu5Z2IECqNw7NzPhAm
r9LR4+CZt0ZWRYQyAJcdmHui6fSEoQvpNsltNW6scMw5Ns5m6/2VdLs13rATuzEcpy2+MYNr8ITq
sWutus9KcDV7Fzs0ss7j/ADsW5Xc975tUNhh9yQDpelwSERcWqkrOeunjsItI3fVQM4Gz43mnhHu
Xf0kSqOSz8ZY8q3W9zvc3bz45GGn1b3k7ZHF0Dm361E8TSERxVO6TXMx1MMJPRyCxFqLx4aigdV9
dqI6bLpHNy62X6LQ3GQIOaE2m3jIyMgns3SdWbuQg9Y6N+YL4AlNVzFaxniAEU+lYKFX1FGaHKea
oEf/wgPpdXlG6IitARsR1gh8diCYsvthSJtQoxjWCA6KA6qKjPjNLnyRJ9PiLLaYiWibiKVM0UuO
DnzVEdptx3UY4Q6/WgrjHo442J8c6OosqZ/KAGhs3JQOuo0E08F2ikA4RQpLVpC7ayijL/WS7gW+
4CO8dM/oIXVgZUKMUMiJH1/GuMxRmibQ6lJuLxZ9URzvLPhNayJPEkElKigibg/5tJyTa03+0/Er
PzO8FzSTT/eC/92zkVKZAjDd+nfcQCkbQXZCyMEKwJ78W57jatGS55mJpRGRBAOifePK3FBhm/6r
6VDNlBRQu66Uyug8erUfRlHKjrr3rInVXbVW5dYKCGBzQUCKmJSgcEw42aritCY9ptS6L5btjDlN
0HDSeysRVlbdG4y5fJHkfpVQ9nQP4/3wxlYzRnvAIti5T2vz07I2z6b33pU2vxCkCSwedzcGsmVz
JoS9u+ALF+xSeY4b/eQvMImq0SWo9UthPaz1H/uGPUkYIBcsp0qL87Q819NLJyl7KjhSLhZkkpPv
YA3rwE4FyoYU5ftWltPZ5QdW7q46W5AH35jE63gez0uzy2ZLBfZv/2dMcBxCf7bt4e4YleQtJDd3
GdLL0135LXVJfqTzx3eqWMqDmOpkiusQ1AUXDHAgFJkktfmcPqfpkor4UjVp3OOGpZHUq1tUqdtf
cgqiE+4BgfhSqz9xOrMO9fU6PNtSn7AEP4wK94etRJRDmcvUy+6tR3efXHQs6BW6Lhuw3SN7hN0r
9eWqu+WhyTAZPiBDVQPsuVUCSnyRT+DToLE7I13DoEHua7IxUEN1lT7xt8wxOd0XDnsYfTcVlemo
MpKkTNYhVX9xk9Jf3FqDAlceKpdTrAklrq/6exwYZeeAUjwkpN73Ed7rf2+4N+lnt5DIhdP7H/sg
6UmYINBzxyWoUR3atUvfh3h2QDvH7Nm1k5JbHlfPDTJ+a4A1Ec96LneMVnon5mWwz/Z9fhqv8SXC
9Rtfm0EWGCiuoEJQsfG7LPRIAD6hPHVAirtSf5GzNdf82blcw+5WqbaDG8hxRntuDmtcHdY4wTrJ
BuRiY2D2zmBkyw8WpNVetWeFojDLAMnsb+Ehc/79LQ3+/NIIgjKdgmjxuMbwaV0ZvSnji5QsiwaD
WN1qPSIU+8EO765eGTsN38Ek4ervg32QnbwEgJO5QRWi+30d7TusMmi8S77J2Zfx27ah9VEBRTyU
uqUK2xDf+sE211djaM1awteB6r2mnH9A83LQArx7tUikzG/CF7brsrsdH2AaHkkcNRn3S5AFtuR7
m5qoT7xe9vr4mwjNRVrkloakViARKpU7LgY33CNyzXGsBeREoGPVV2kY/HA7AGtFXTq4ep+xaraU
oSjnwotXARUlSFPKncOcEjF+pBRu1Xs9b0COqGzbvzeySut2A8CJjk5I6LbtoORhFWXny5e/Op3N
K9EnsqEIVifb+XbuTJ3pPixksKoAVroqcUhZuBpmuW70hHb0FL5uzVUPuReJGnxJjOHDm18KkqAU
wslFZ6h4T3YdCtTL3csGznN8dFPGOcqQ2XFW/tpOiHVTPECIcIld95gXcOtoNSf1kg2X9jCcF9gB
JQ5/LV9tq2P+nhQ3nnBqEL1TN2HytUC44zf/AV4jxle+fgyvg3dP0rB6IMafbu+lxGPPtqkpHehI
fNnl24FVIzGv0kmH8i6U+G0PUr8na4kKVicHpnAxlaV4f25uXwfUV/hF7UIs6ACqbPKGx75JvGLw
tgEbqp1LzXuTCfVrZxcY7LIX1JBStni3thMSXAzozqUm2fOeRD4kd+lYz+7h4H5IOsCWH97jd7V4
/L4RcLf/R9OZbaeqLWH4iRhDQEVu6ez73htHTJYCIq0g8PTnq2SfYZKdvZIYo5M5q/6umB1QZCTM
uXRqj3nJVO2LsS4Dq+wAluKaRlcOBElGCQ1KtswDewBH7vS3yzia65v0+ED4g4L0FIGcQQUOQMja
9QsjcwTXwyZDuTVS56RlvMgLjclxai8qmCuZRohq4FEhPHFWSvyTH5FjSNn070lKN8dKIzG/iCwA
RIA6EI12yHe3GwZjZlbK0qYOJx4CM5Q6DL+oCeI+6edOx/gOCAJv7SijJW8JEGjeQ0ENmX4ABrGP
sB9/MFOAIhLdR9MEi0YI0aEYZ8gC6XkrWwUTytz3xTfdtAsmPzExOS3KGyLzY61IEd+QuT1F0PwG
OGDAwC3HgIrCn3Ch5/TBGji+DJKovPJGOB+idUrtFlQntjJkjscaUqS0XuTwTvlNiJHIfiB2TdL9
ZCEqd51sDvVLsAYpfiQcUeKJBtbi5eBbGlgN8VlyvCYAjoQzWGdAzxTX71+8CvQF/W1Ht7KQ5jYU
UlxkY9KZgszC93XHtKNiLJHsTrGXSKsrDh3fEeEMtCetruJqY4gObBAlU5pLtmTVGho27DhzHBv7
dHpY2HmoxYUCFAAajpuKFjGp0Pv+WMTOwV2rnOCO1gX7KJdyM3ks/JeddZbxz2vU/fK/o63hxVtQ
RCThF3WaUEwKByfytGl7g+Zc1/Lx9xeAB+Cp4HgHABclWsWIywEYOPAlAk+5Sf/v/6aE/Pmh5a/i
L3Q/Z//eW/cJZpw9hxJXLTWDfJT+W+AFMTyJ/FgMnjLwSjwgAiQItSofhbgVtacADfyCPRADMhIg
jwfdhozkNW5S02iEaXnNXqSyvwk4/zjVSFeI+H+dp1Go8BRUUYSvMtNXOMj0Nyj+MzTYP1CAY7YS
/zPOFOTR7a+pP4M9nQkuKN/OSLlf76BUN5JaRHYdt3j0KQEu3pMcthgWxDXaETsiK/4N3opyILHC
9yZqZGbCAClTOzZzGveP5mTKRMeWeeeiKog58/LKBvh8TIWjrsbJhH9M8C5+bHNT3dggGrQv+A9V
xEkfK1gTLD0jJNj3bUKTxNUsNF4Hz9Bj+E/253bxWbWLet0stW2zVPbKvrt944Hbgsb1LqxEAdof
Q8iSCpLb4B1lzqHJLfExZOQpoFIpmHFDduZX77s9qd/Pw/skUvMoYnKUGBrrZXcOo/WnD9aGEefH
B03drGWUMIYIdSn2O1ipMe8I8mDcepSsWnkQx7rI3YWHktmEolqROIKCo+TAVAWcnm/4MgYb/X4u
eQpyE4srnBK+YrEYCo0mt18336902/TBk61P33nc3986DNqp3SYYrkVij5eDCS94s7OpejZ2FajJ
0fipqZNvwe01NXBR+rPuvDP8TDrIqBu2EKfR8LD2W9sPnAdGq10PSyGA5qwBybkXzxGcnhrZIMgG
ZsneEuaMMosf/XPzNxOC8g4ylEKkOA3KDjFIiDtaXHGi/qJN4F/kD8dCYcvkMdXTbCm65CbLnoQs
VG8i09xdKqe/JmR1/WASiXqSbAtSHe7ddR/D/xPNGKw/GobYGPV9u4RDI9UDZWVjvZGnkqo2e4/9
q8XjN5flxxkE4/yb8ZIZspZ4hgkGG8MJPR65gQEzhJ6g7AEZFJKOxgYB0yYEbwNJ858djgyzX1AP
jB89xJ8xm9rsV1xuMBdHNDui2BAnhYjOxTGSTXrTZP3h3BaPxZ+DRLIG/m6EYdy7kfX56nmfrxe6
E+RBYuqUKI569kLc0s5EbiRXbck1TcD+EthxKRfjG9+UePLiW03hFAIBOC/0nNPn4qpOqhJ5LtY/
k/Tqvvsmbwsr1wx2hZEr5RCBxPvlPR9WDznGVN1paBnS8T2l6X24XTwIz0OXcdnNopyYW3nX1gwV
YgqdL21Z9REPFpGCaKSUYRTPVN2Bw+2uu3M0/RVarDV++lPRn76TpYYk8tR+puQzLPX3sJy8DgXz
gkwr/zYJol0U0xcZ73hBft/Cvh3vOfwE6/rcaA0fFKr7bCoDC8T4mo5RUo3MqTFlPiv5cswa+B3y
yrrBEoD5g6NE5iXgaTnJKAGRy6TkDvYQaQmiKieHnB+iIO0S/8JHh9d3MGOAbjTt/p5Z7BCC2JKO
DTwKIM2e/i0/t/s7eHYbGQhBh4fEQyY/yPuHmWcSU4wLWa5qobflJmIwQmGQhSBCZUeQY0o8EFhv
OTu/1V/zhJjDJY3FB3r8jUrqWMG2A9h1bI4kSAqi1rk1R/Nc3JJbe27POLE4Ld+28XCg2a6+Lc6J
ghtxJbMOWm5ctzWTVKXOpdLF/xafohN7A24edhOu3D5KJK4dtmdS4rlWUDcU1pNclwj1S4aL5q+o
LIfNv4TqjQMd+XFmPf8hM8ulgTlevZYsRVA2WNNZZ6WtCCNfJcDx+rSBNLg0+2b/3hbrdlxx8Cak
OorTUW6S1Zahg6GsJEmyDwvmyykRXu0y2PZJM2L0rvdgjBzMxGO83HXdDsA/4QIS3TBwVNRSbls4
wYNDgy0qhUNENtubFfowSlnihYohphrH53LgIOdhxi4WE9jIIem8fe7GxKs/jc/hN0lDSJiPCeDT
o0ZS63XBnr8aDj/fqnHQLnFx4gkXvo7H4n8Ha+qBwtYHHlon/tqme3xcqoLLsLpRPEY0QYiMZ09M
6iN12N8Kry3iD0lgoupETg7KAy7eQv8bZC+JzlgabQNk/A9TE4QcVhQk6C+ZqfGCXXpo7xJNKLc/
lEikBJIX9ichoNmWEKdSt19Xy72KrrYZSyRV05mRPEoFqPecGgLI6FtKZucEFrhGQ9fGt/dPEpof
E7or7/L5XnP2Z+Z11zaEsXTsA+79T7kjmZCMClCGEhtIiKBTH6rD4wcrLbCBPszh5WUg6mMW4U69
zqT5JSB3FKLpneg3SMiRSe2OyXejg1BIPq2Jl1R+WPg1g7bkNYZthO4voBTEBfsYNquG07xZ6XOi
Teac+AHzm4Tup2L4pTWEZ4HoceXuHuMeZIeoI8WGLu39X1nkL5FHSs7sB7AMvXlroe+U05fLFn30
37u6VbeDfbNpNvDN+xhbWXJPMJIW9/LOiczmaX4r340r02NFr4eEkwFVKe6qAVwezatIS+Rgl+PU
J3xAXzZUFOQPxQQ3oJKayV6QEUFUkVAgiSUl7kFR/8l7TvpMMJJdHvc8lSB8O9PVMNUDQnetwdnc
PDHtSpixmH77q4G47Ud9JhCs6EmoiVbiYAdBguKS7+B7FwadMcBSKG/cX7gN4cgiprLAFBt2OPDS
Y3rkQt4NduIl1slt1hfRNJqWkJbQOtcRVzhS+gGuFHmaKXex1X3+sd1CSj8vKskwT8CxPtIpGiKi
yTO0UP2tum5oKv0v7ft9jw6B7zSn6NCcPgRuh18dUG5WrKCjOi2DbLISvy3hNQHvV08bCzRHJP+m
txGjv7YieO+38ya+n3XRcwVrQTtCGCF1Jv0GWpLJ9eEQjzrDsvHVP+Vf9WFwqg/JriaWLtuJ0Vtu
4SgQvLsB5NZouckyBXriQQu1+EcuSjcjUdvJ7MFERqKgcwKhH7sBkw5edMey2XXHOG54YbAE/vok
/zwumKN6XjV7bK64z0xyHCRn4bnIOeQ7X+9xvEp3Ee/PDYkOnDmzAfPKZURTMG1nncPnq+DWuV/X
TPHacl6yamThUAveSUbpITeBKPBtBvVQy/ROxZdxMk6cIJIDwRAhdO8xfWyDUZQuDZrWM869nxL9
A3ztPTVp3+3g5cQ+iWJ2jhmMyDEEZsxwNq1BsiLMLTs8Nv17/y7+QtGiX4c30TqrtMByoIraWTSO
ooUVs0DOpDmZASe7akRgChOZHRlvhb+QCUioqhDb39f3O4AS2A9UkmgOCMb4jD6c9vH4lQ2pRAGy
W5IgAbMLYo+mrerhBKUDX2DCy4ZAQO1P/h2lO+YBUAtUXkIDrrnljbt6LAmnT4mUFNIvQaHx3Z83
vk0lR1xZ3HOpXydpMReNZ7ZAfY3E5EGW7UktUSdQtw6wHF7XOVrWgLF+Na9HNRYkxSAMRLz80i8V
rVUuyoWiWemKRHc6I/Hvv0YGWEsPnAWH+G8WkgTWSY8VIEYm4vXXK8jdStQLzxFWzsI1tx36UMmN
ksFsg4kMRXuJhvc3rRhJKA0hlTYLinEbS5WWLkbl/3KZE0DwGDiyupM0+WzSyooZlwdSZSaXeTr+
MCUTdQkmShPNNfW4+ettn8UQGA1zzB4occLVi/IgXl3UWbnQZx8aQIGLenhiM/w4FEYToge45MAm
iAh2ukwqep3AuLz+rF20ixhRNxlsUeJwsqWj8txu5NtK7wl11XdbSk8wk/OvTwysHTPZiB3nesY3
/a/4V1IM1FaHSvrWkiVLdbj8XF4T5Vh3HKQktKb/tL3Gd4B7gQGStv9dXvJYOr1zCF1GEWBaD6Sv
jZeTFHswJyUlS0IqbZ0iifZeO9xNm9iN8KsOxlE8rDbYqSY1EsJJ/XL9RW8edub6c9JvvHCTHvhR
7oC/ZYV8D70e/8g/BVerU0+51FxjnTbLAnemTcIttipHv19LZpuYNJyIWdgaT0hlqthSd7zgmpUs
gtZKxwX2IZTWlUVsH/JiXjZYp9x+bgwvKpzwdYl2XPhE+T0CO/IdLrkXB3HNKAn33XMbfRfl68eI
l+k8+Bedo51CjcNos4b4NLkRjR0hwwds3XQo1CjYG5Q07pNLHIQHKR42kJQQ7t6IAAOTbASYyvaI
hIkuoUJe9iJLP1wQbwvC957I7lme2kl8MNYkMOdcEfMAjh64CliN185DGOcvQLqTH0Ym7oIdYgWe
csDwp6fEiy5eiHlnmyJql/N5wwm9bNfqOs09CMj4TmS+bawlh5mQIVelVu/N3qvnFDiBUXdcWazG
zyEmTJDnYfByK4YPMWmdAEUwktoyiCY7thXdid30thLHAMHJvDOkRrig+J4CRVi8fLlBOwGlux5k
CYeU2DTwa51C1Z/Uqt3baCQklJ/zTsZuUTdQPXK2RLfKCo8aT+Yxv/kerxkdzUWwkuekYPjD4/JC
4sFUhmNErQInhNjiypZiwTt0VuHVgUnIb292PEg6pDEkr4KqT4vFh3Tsab79YGweFhlIwMv3VMa/
SOxeQmWeLjUg2VGy4P8VYsTY5ekb5xnx6qvOopi0GDHEh/2ZBl9U6HU+ykCd0ZZrSxIODLSI6uwd
22VzewKLQ3s8nNxcIo5d1oDluwq9/9syfvLQ7VBEQtDxtupeHoaTvdyWNONwhK6Wt6dhhVhNvDb2
eiRNlKMAKCAC9T0HkAOo6qlmoGQG2+JU0cLTaZDlzspDNsnDCkdCgdSMEGUYzceJvvronuCWPwQp
kiK9a4eBSTY18kmW1YtPCV9jIiJFIIgQFMqL0sftmlaFgPnbj90atSSi1mRKPDVFs+908Skgnih/
ip/sJxxlpZVf4ssArsu3ki0cYoyggDBawl9qCyGTdsx7C1hIRxtl2z5ZeLC8ywrtp2K3XXBL4u6V
MfoBzYsQlIV2oEwHTM/hyoGlruEOy1t246xEFNdJ7eSuo42+q98+UdilnXxJlks7+907ofGAMJx2
lixSgm59R/cd5RQBP5Hy8t7lq3w1wOizCUYGECrhSi+CCZKBfb28KScVze5nnsHO5nsFORaJ2/hL
bWHs3r+v1TUd6ggPCobANBPtyOiY2soTt1onZwr33hcORJDxGK0QRxkqnS8VtJg/E8jXWOkriNIW
GqBc10vCHeWPJvOfJ6t6uk25aP2JSVmIE1+fhpFbXfJ2qBDxVo9fy4YGBFrm3P5QxnI+AubERExx
gkgSFTgBQVQSdSj+QeChbYurcMcalqOOKLP/whKxspCIJqEAIK5fkttWfz8OJAoAGFCFgF/DxCs7
Zdc7G6yuIw8wJAtLBkXrZGGY8C2SmCJplubyun5sgk1IwfTapKv3LiFBh6eUTUN8VNkiXPkrCbEK
GSN/EkxMIydNgjMkSmzgyjj6AoGISETS4VNo613sSjyukPvhRKRnEq8b7otjdpML51j86n4GC5ZF
bJNm4RNL8mRIElS690Y+1x9lnuRSc7hsX16yRCEDUB66dxxP3ZwhOMzLJXYAt3xpvzVLyrk3Mw0+
iwRrwsI/CXYD5Qp8+gYmpYD0l9CyNMU0xqMnUIY+K9DQSvamQu2YHAThezv/f0ZjohP+BmB3AZYK
O8dcTb4FQG9vlK0FOwcaAgkJMFbtEWZKOGPvxnhl0agB2C9ZqEAZb/fKYC//oG0lW160YJDjv9XL
c9SjHuW202on4TVXXDiNTUS03XNG3w1QVOqIWyyT5DYvguqLiR8guHXeO+KnAUrNph3QkFG/b/cI
YkeAxv+qWDkwpk0LapkR2JaGcYL58xr1418BrM6ExhL6ipFPLDRl6a/w4ACKZ0MOLnLyaR2nqSdf
7bCn4qStd9mmN8t/xE/7GP1NyaRAPVxRXxPoaZyuQyA3Hkm7S8Ey3qzhnJM6mAZTJjZThQksIwBN
RZwGdwHQP5KiTKJrUgYPc5qTD4EtYiEhbOkODG/2dHvH1/y7v0TRhiOcusWC2TJu3b3pDXB3jYJ1
J3SU0jOg7pzm3J/FzJA+6OFapj17FUOPNGBpeHaPzLLdM3TimuydKwbK/jirh4G+1c4GVMLMRC1c
M18c4OBkPicE7gPU/Kgb7qJ7LvKL2m5q+mSMfZ9RlYxU5rxVB/W90HA5aarnM9gsNc+q6obBkrM8
bWyldnt8bGjm1RzODIcMZdQw261o5Z9WNK2Pz5o9aSuHKFl4D8rN50Sn04BVbSWXuM9XzG3IgKnS
1h/DBOQ7cAuEGVeMk8aywMINJ6vtEyR39wdAzqwhOSxj2+5DnZleynSGwk5LJ3wvX++FGWNkH2ko
UbKpQnKSPuqdtQ1BRH6yZM54UO+v0fHDYnEpd6KfqpmapyxF0rPBQKnu+nYYe5+Ay6A1iWIxdcL9
2KEKyN0HYzCs9pQPxuapj0uDETFokzW4DCpf+Qk+19mtoyEL8436cpcNpp2DfzapA0lOVOjqmfH0
pvFQlrqn0rmCJX5YJaxILjLOpsb1UXp8+7PrP6ImjZ+GizT3yGbOSeR/2TkW/EVTeOmYscNqz43N
UUgMkLqokCKyrknF3LXj16FWJqU6V/J1QAYoJjwG8g68uBX0Vr8B+69BsbsH5ZaRJ1PBl3V+PtiO
B3ZtwMwT+m5dlzowTsyp6JPcdIXuoXK9l5R35jgkRmijF15GHqhuvQFTJtl1GQSbst7q742RffeS
lanuGMPIAf7w3TqewleafacHvf1w9MhhYYjKc85/e52ztj3W64Rr1STrkuLQ18esswYnz7hkL8d/
d522SPCVEZDeddwOPL91GPLF0AtUHKNP8vX4jPif5zBnwfdsuNA33qK94SnwHslCv0XMya4+B00Z
XSnVHsTkf+BO2GCp8BFCfUYmYZ/o67g79HX75DHpBIC23W1WWfHmRVF+zBCRdS91l6iDBGVty3ZX
Op2lgU2EKxG0YQM0YroVUPPqNe/Hdgb8iJD+TJAcwBAi2UMPg79uJxXG90Pnu/m+bjoXqqa0P3pn
ziAdDvCTG1gVrNeZqiXecDZXUhQ352IPI3aoU9L8m6mCLH+AIq4T8Rj8O6BMX7MfTweXdTqtscB0
tgGxjsSV3Lv5iIGZaIG/MY2BSXnYFJpsTOgdAz3akTnvLkHDkORSMsE+lXYkQwJ4sjSPRZCdDJSS
pJScrkzR4pdP0tbq3a+YCOblqCPRhJxoU2VIqZYiCUNTBCeAWL1w2/V3d6v8e3ThzH/X0zbXJvrH
ib8CupThIKLDmXaJj0Pb14XIPYT11+Plac1WiYXoBozUnLrwNM1qNEehxiEjhuGe4ItMBX1AN3Hi
vrEZ5Q69G6EXOX+mjtYKEtC3P6/lw3ArODFeEkB5xtZ3nQTPHKPs4Ml9L2BN9Saskw5cKgi+tteZ
yYoDgh0zrLyy6yCTMui7XJUsvE5ss3gq+XKqvq1GdgIoPoNDiNaV433d7uqQ8s/m1HqD0xmTGII9
WnereYq2kgdBEU6AHsenwviecMG0kaedIG0qbLwrqbLToIsMhvapjCFCe7nVnf6h+7Dz/jDZ1yhd
KdMp562Asqo3ppFh84xWpmLTjQ26lk7IMsMC159FOe/+w8wWsAnTr8zf1KpPS+uzfdg6cZJLJZuk
OrKceN572tneGCXZjIYvbf8Fg5VPGwDTjikAJnjCX0rDXC4K/Bifhd7dc09cLyGq3dBTymn8cMJv
6lEVKJFAUq9AP1A5NwiTHz6tAudKKZ1xhIxwmzQENymjujvEV8ORo/RQozkxMz2L0ZPC/u3KUBFR
H5l9T6mdOnIDKkWvw+gPBvAYvUWARyVyB8xkB0lIJxqYtul1TA99N/AocJPd740MfXoNvd4hVUf9
5z7vLHN2dNvXzwpRq7H7qY+v0nAUNMPFLA+IGzTn4V1R7DLZhgxuo2RnL5Q8AhkBRng6oCeZOgJ0
IuojtVY0+lRYfFlGdqBrZB6aiF+UhWRWMomzHkUfRJ4DDEwWkkamZwG4atNrNqzfS3OV0axE4Spo
HXSi4b8uLw3eR5xiGNyxEJdDAzve281/OQQ4hltriP0o2NOBv9aUW/vmB+h71btdWYofr/qsVKwJ
594JDnl5RQabTfweZx+5XFG0bAYrldMBFwsMFSoxSStLz8/G4VUjNvJLUvVuCCY2BD7ssmkjw6ZB
kWn3eltl+VrgZab5SMi3YZTHSvsZrPIxBwfnkMYFCXoH4oGrKPdelHeqE8ImgPvfe7xuOFHIlNSo
WtWH+364lQ4N5BihgyYsrG1cHSYSoMeoVGBdZmp3q9frtm83mWv07fpJ5wO/6Oj1rnpO380kedo0
YwliUVz5v8rVx8eLa/tDzlEzTC9tzdnrXVX8VF5d2yExRqnHFN+cjEAKqX9pNOwb8wo7EOvkui7q
VY+BCQ8ycwnCSZ2qHdoo4lTGYb12eeTqqFQA2l1k8T4Zev6IGcXFZ1hz1StOTjYIc10YdJx5HSLp
q6VPUR2xLyjnd3zLo1XJ48SJRnOaP6c+fVExfURz/73Ur5symbQo7eIN09De56v9yqeJvqzJ8HUM
LoyILYncOehvk4ixalUhWHTjHyovu4vzdZ7cerGNEnlbori3SZQubWXaWZMbcGpI9SPMoqXQh+IG
U2RJkQ/hwRK8vE4567+cgssBW+nbI6qPkNDojBCDJ/QnMe13hf289/1ZdzlFxj2PhWSbF0DcM/hF
yR5aOOwTIcU5KMqSTEeUcJJOI3htghiHgZuE4DzpEq6TxiWiW8FpXiEiQIIxM34I/mFp9K0KLl5j
vwC4Usl2w2lFWX1dDob6qfMcJfGwPFyfY59IHyqYdPGKJsCqUmuVw5c26UHVGc6b8ZToLJLpJ101
7w1XrTa7tvOqmFREmBBxNO68plxbg84E+QOqpMMnOSiMOOufqm9mizSgyhdSahTF6WwGe525f9MX
M1UwgQQrFIAVzH7r0wjbnXqG0lv50SUIkqcmcWJllBCJ8rba5AsJchuuUE6Xqmu2JwVD2L8XSkZY
WcMyQrfMt69yhbTY0s8GEWBEOyyyyNGX2TQ6ddgivQSBCNuchMBHMLQg5wRBJPQHvLbPhXkqWvsJ
6vNb6nVqTjpp/M3Thzb09PyKIdVNAKbCgkTdv+naptjo0Eg5tQGa/pc8iB5V8gXSlXKzwIcq+Erd
AxDH89YctXbJy5R014SJo7mYUeSnqKF4HMq3IGDsGb2pdgDYmrSejNXlyYduJo7aQpDSnujYeWaS
kcFMgVXh6uPrIh6u+QuSO5HnqMn+UZg39IXzAZqYU4lNuQ8b65jDeG7+qD+Bb2MSVE3hilkL+ozj
p8+1V0MD9FSr2etTmHNYvu64lbjzewPgtmHYIyjMSnUCAOCEqxELsDEpwgGv8AL7BFFt34+Lj6/8
n+p85igHEB0ETgbKQXtlx6ue4hRsCF/RzwBhBPXVIZngQ01dDn399uI0f//0D3TW3dgBWP7sO0+r
jzuVI4KwoVMARb1Lx0CtjBcCQV7yai+DTXGh1dubG5gFKHp/10fu0nO685L7ufQADCJSNJMjmZu2
/489tovqRkYCMAX2xqbgERj/A8L2AC4xXOXcX5isY0tHmUrvQhHeYHFDqEImZuD2L2HEOh7Fup09
sWsscnPYvb+LMSBhNYA17MdDYAINRGIB/U4CFDPcnSjg11U7FoR+irv21TjRhuvmcD6405S39Mev
DXDjZKCQQVoVYwicgagdOaDBV9gkmnlN0hb0sOnW/Hw8bH3nUXjtYNhpRgMcY0Svc3joW8PpXPwd
UTdGz9XSaVHO/F3VdZ9c4rjR+5tntuKRvopDSZvHjtRdv5DYfIb9Qw7sOiAJCk20094GyiaEq79k
7O84aPvHzv6tM5Nbh1H30euma3MVcQxw7QhQ91jqYxQJNufpc8Mq7vS49FB+oJJCQHo0VnkXyyPC
xTkqTZZkf0R9WcxQcYebz7Y4PtnER5xBWgbxg8Kqv+lsKtqwczNi7/cNS4ESr7A5oIZWsYO6V7Qv
gAPfA2D82O1eh0ExjBia02Vo0bTkkEtmRLP2s2GHbkFzGy75LY6EDSPDmGzYoCZFdrJ9Twxqfjri
uzEfbH1yIIe0Y2IMrz0o6fz+0ix8qi9/2OnOOuWkQMwG5Pnt+/OArjkYSwNQMKHMGsRet2dXHcQb
1CLA8+rUT10KucY2s8MbXTAdd/BloP/CnJQvqnjbV5YN+pt79ZVuXismq6Ogq+xml61KH9PZ4zNp
X1CZ+Hf6jyG+VWJ+1GGj2z4cHzZQ9PX0/mZ4RB6rBBAjgf2ir80dFLbwsCSb4Q7BWmvX6yufG8N8
wRDSKx62iCC5/E57Y1xoAzka3Aiz1AFW5B4ybxuTqBE4Ydccffo/dThF1TaB8kYNpxDb+gHLU0YR
Kcg6MyI4iVjkv5n6nTWbEmN4mNeijNqlvk1cxftM+Eho/fOOvK7vcEW22x4KrRf3KvPe1BUgy643
loCt11FbyGcSLTvYDFAtOSVjXn96WE3M3SDDrGc6QeqEj3unmdGIXQdeQ3K+BdBIEMaGQVufERVg
7o+Uz3hbDqzaH8Xz8uivpy/cQMa5c0nAyY/6GZ+R/09cCsFMOSD435F4ki4ICJfJ4AUBeyYlQhGu
O5yU5zpY6fS7Nx+tf2p9bijpq4TmWJZluX2QKjB9PO3yBmNZ0Xw2xFiJIk5BgkcLVp4ayykJfH4y
S93fSFQE4+aBLgwHgmsW3ckOOAcPBMZu5o8+pPYQE/CcZ3DqxQzuinMJ5Kn7g18da3uXebrE0zAl
KITOcR7/ZBpvgzO8dd/akKX1+SVz9HaeorL/Mj/8KnkDzD9dv+uDem/ZBhZaSUkFcezlhYePiK5O
uX+u1hMyVzTLuNS8rIt4cxwmMgS1j2gDOr1Le2eHgEjmWOl5xe5q+Q9LZctCp8LPDFCRW2imIyaC
s+kd+GIzyw/8QIIWurGqr4aW85Syi5yfHL6nAU86EQSBE5AHTNM5rBGgmBz2VrHjPhGd5gd8H7ri
Ihf3N+adX1yhpHOKathq8/JncB0W2/AS7ZuQnaZJac4uob6JTo87hxh1HblH8Gev4ZUU52FCulLC
XCHqYCb6MdZm3F8kVwd3YcGoQxho733B3gnxVS3S/YDMVRRfuNRUJG4u5atGKYzGf5Ou8ab3aqdH
RzwAH8VmaNog+QEvNt5XfV8N03/9FgzeMqh7Zf4loTMnbYYkDk8Bzx879Vd7Kbf5Gjs8gpv3wM4P
HfjKvSaj6e79E0RmutC8D+sE4Y+EOpKsOFkseI7c7slfGPMraRPp5IreAnv6WaZIyhBwJHubkhGN
zPQa5ns8GuKVijfNTP1ibwn6rjnsM57bnwrLwF6bTR/fb2qNzBoodmdH86ShDkfCzabu8AIaB5r9
aJx43Y5FMf3Jj1F/1TLvkp5gyXfHlXM9Qs0AofSG9IUYNEkWJQdP1PVWCZd21i4Pdhr6WRjPwk19
V7sj1+pwv4y+C5wu8B2Ieg7JklLV291/5SY80WD73/0v4jo4S9Balot0RRHbOTQD+acB1kFtyOyO
5l4eOFAvJVWVl/5QP+a7B8L8EfXKa6FyfrZWc2HKAqUvIXv5Uppk1Xn/PHM7DWR4AmKCUfZFYYf+
QkowEqUyUBCUqpT4ImN1360XMaO5dhi8sK6JCYzPqXztwcon0/GesgaQSD9hweZ0GAFhhghsyvEb
TT69CnSDbxvbZm38ULdSTkQiIgZS7bEt73DB7JnhYdi4GZdNT+R7GoBllwFRgNhONtKsz7jDLEzk
F0/rxySbMZyAMQxR7sfDev85osLwXsvuUcY5coaOYoLEmX3tNux7n9GDUSzI7yw/nUXPb79eg9Z2
e0NlHO4x1w4Dei18nHwzXumnRR/nuyRAiheTDVbjpOS13TfdES7mDx6/fMhrjtwjGnaPIRwUZ7Nb
aC5qNByh8a1bLSrSBi+MldQwZ2gaKfDRBJcG/VvLPkCESbXMsBsYiX1Q+wtcG/oedEHdvy8PolKY
g6iJXfyffBZOTIoG5M+wg7Ay37SCMvdahmK/nufqUkbLKnL76ThObZOkM3FHctfpMMDmjISQm+SV
y0ykv8j04EgSOQzSlSTLAc/JIXFpRx3Fk7QgBJS/s8f+nq6rLQJrMTJxUTPR8vGby57aEtfAK/Dr
IYUlRm1ANzMhQsiR+aa/t8n7wk7B48aQZZ6fqetnVghFid9cQtQDT0Iw82FD1nuA8VZeASAJbuKW
Fi5Kpr1+tVVIToHMHSV62iM1jEHH4EJAXhgYJC5OMnHHEvQrXgU5M67OZmPi1nj/Zs6IInGBwzN2
/59xNGE78CULlsT+qxgp9/VwkmP7/ZosJr41kvE25lmBR5OHhE2bh7gmUhP9ju/Sayzfc/xnMAHL
eHgn1t9ZjxpefQB/PMCvZeARQGE3RIX+/BxELSeaIYk77w8l/1FyBT+Spry8kXy4jkm+E4+EF6CA
wYSAfXMZDoj3xRwxRGiAOWJX7H+j8BwiwSUdsbXGnTr3dMqU54LnFkfNmiLQFWNvskUtytP6d9tP
JE7/bZNISbkoE+3/bI8ydZrKqXvKuKgcOYtlaqbJoNzPb3qB+PhlU49GkgcrOkh0nPyNi2bHDrxW
Vj7edgJ7X8QsreLPOJoUkHT4+RJbx1+rj/VQdn7c7/wlxN0ucue675IvtEQBro77B+Xtguw8pmn4
BRlFQd4lAfBl99TVlTbMHFJ76/BOhNPwR5m27qMXh54wUWGJ5v5wWH8seSuPElTK63iYXk6iRUqs
+W0nI22uRPghprBpqh4CEUiM3cs6nXTyr1Bufaxy+nCgqO0fuUtJy37PyLeWiOuMbLslHdX0ZV0u
vwpoGVGzvEh8rdhHDE9D04MQHq2GeEdKXifsH9wCl1VoRVvyK1E24vtxw62EWuLzFG8Mq5ID5VeH
h/llCxLlwCAODgiBCc3JFqbHWQmCMaUnDK9W2fPab6ZinCG43w/bMbbZof1G3YAZorv+3PtYGPxT
vCSiBtCXexig3rpO2M3B1zqAB+esmiE6+bQI3llkauqodOSa2zdcfCY+zQdCmjnGtu43VUkROB8C
AoefwOFkbLa9FpN955QinWYI9wD7Je3vz7txCpbGER3jrlbdCNwzc8FAge+ggbp2gofl0nUBmvrD
TknemRusDWBfisOAPY82btHz1F01TlVULcFnqdww+Q8gcRL4FAyuU5KMkID2JuaGQV0h0V3o4xGN
6uSAJKj5HKxrD1J8luESETaAt4FDHq7SQTujPmY+4lCP9v+DMuPgvI5Xd7Bg31EAIUCNz/gozR/9
w6AFlShDbDcz/wQCrou6hpjqUq5FHjW1MzPrePuBTyvpOnnQhPlE7PlbX3Gaf82CL3D8Eoec2aL6
N+GNl5S8IrFg/spaMcYK2hgauHVzZ1E3F3KH3pjbgeEN61ksAVWhkoI1gVH5uftVI5q0X6PyAjMN
l5yQDDf0T4AaO3KUgNgL/E/g+rGHIqxvIzczeD5Sci+jHUFUE9OKd5Jk+Ze32mUkgaS6isaduDv7
/TNAZ4RvaVvHVr7NagtNEeBttvc7jlEt3lvWYfNkx1GPCNofNt8Gw2zzZPK8Oeb/aDqv7dSVIIh+
EWuJDK/KSAgRheCFZYzJOaOvv7vEuQfbxyZKo5me7urq6oafwbDqHB8pueSL0oyQgkFhuyRxixub
YBnV6xXZhHDfdM3DH0Ke9RCMArTnBliAagXNZh4qEIRctHIk1VQKZs72r5lXw0NuvFP3dBlk3cfZ
g0RyOzi1nXqu0IHcLQWgTxiBwjku3lrXyvKFG+zQlI5Q/g3PAasB9xdY4U0U0we2qhigePahD4ED
VrNxDAGBYW7wY+dnV+I5gK3nI6ise0dyPFxm63zzEOx+RXvS+jtvD4v4Pf6crOIQMkZ2Q25v3a3H
Jx9M7eEjLEKqxKIYiIXYfk+yl1m7WheyMFB1rilHssabpQ+nYJ1bUr35jYB+pAgdkrqNERNsXd1S
Dx1pNoN5DednAJp8piyYlLF1KuBZg1uax6t9JMo2fLDH6qa/ARz5gafyeY2odeHsqAxgpTWOoug0
Yenu/RK6ew/r8LNLCghA7eA54qOcnDNuI+OANYDNQcaZ6q9VTHXoDKeG9lJJjYQVNXjhYQ3LlOKX
HWDmmbVgnQ3nTr0/KxoqODACLS9AJ7vl1hF8mM4fH+tVNbNz7/HxyZ6/isF+RYYhWOHOpnSuge2I
sB5Uz/fo9gmvbPkHE3LOKR6se0gmVCflqkXvOwbwRmuDHXKGtTNxVv9c99+NVm00+/QrCJtULThj
jDTU3nrR3pWC+s0xltsnsb+76iDTdifF/wnBJBkdI6iNimhClDuHIiidDw6Zg7CoYWY+F4SZ+wK6
Y1Z+ope36jeiPVjNebHpV1Cj/rARBSofhCIHuE4Kv5etKTmj7sLb9XbU+x3t9+A+4EEsBpUirGby
dc85Boode2e9SY6VLYpAafAErY4BrpHWsehi0QzZ5ShAucOOnk2z9PkeMBsar9G1hQJ25210DiXv
nLnPg1ttG0795RZQB50CMT1ZO/EKZ2tkJIfOiz45TWsDpETSHVI3UOXav4MyKodtlm/hteFWsZAo
xnjIUIZ1qhqoex+gCDE/gw9CuCYcAIt8L7Bj6FjQf44QhWVkVrtYw9IuelPX0dpWLaqb/CKtIjF/
FkXjCLv3SjC2mYLO7IIBuA+LQ8bzc22fbaMnTlXCfMfwVnrv3fxMu8LurekVvDJhRJnijywhuqPN
Mkgw3MAXbv7apk6jeO6chqMSi2Ww+iXvchmwB/FV/btcneLfdlolg9efxe/kRkBh2FnTucyQvzj3
XnGT4qVdq7ykprx1a5XcI1u99WM1l410U4hOQ8MutR9xEwG3nXU9WTVUcmBhFimhHc+4qNYKD5Z1
eJdsQLagiLFG30Kq7IvdfWdnnWEBnChsRPfiY92ododrvHZqTD+8so4xJEcONU0oi0f99t9xasxr
mf2aoy/mXmKcocfi0s2BrNk5fhzc5sV6IbPf2+/gOyy3owaVvfhKfZIdgDAYwhG+AX6LCwnxAC12
gDwNpWvozFAaTU8eMrgtCILgmVN+PJOZT74HFiud21bDXetOCf7W2o6vY2gKRQwVHIQyBAYf9QgK
+K9cuxVpdgPRta2/zVqFv7J3DEskDOgcxUafLRvuMwJ4rNVBBKGHZS96Om04jZD0Ah26alaj4ZJ4
MMYo1IcEAKONe+9t+0XikhYAjYsaBwmPBcK0pLxZEAXe6Exg8HR2wDJ9uJEluGNLEuUF9q0eeshw
mxA7j96Ez9vV5Cly0B7KKCh8MPs996/Bfu/BjTR+ofSEn0mRCo5P95LSuQLRXuq1f2e/BfqbkoQK
V39IYGABrlTHPKh2YT8/ebfevUvul8NaU+2zjxgwsublpv1boaKwn80siGNHxMTeNEzrfBAsLYQ8
4fD0s0Nr9XQaEuDwnls/25NGSc/XxWbf3lWT0t0pW0zLLW2ykJp+xeXHlOkKJgSk0wkOi1KBPdG5
sJHV4s3MvfaY3Vaxdw85Jg8Kzs55dqs0Xzsr5/uIME5kdayss3lYv8+wfmyhax5dRogMYmnWqJfQ
3xBRQLy8N2ncU/Da6hIfSQAz2oTbTAhoGveN9ZiZ75/zym0uSR5hHMmebiy0Am7t3dMCYpqFHJxZ
R9mE+vxygOXfVJ1X1um+KINzb+2zeVo79bq9WqwWD5zuijNYX5ITmYX2dtcCfT33XzH5E6BrOEJL
47fae8MjE4LdPIUZkmNZB0rF6e43yyjrXVlMZc9g52nAcHEv2l6t1dk/ne0D3WLYIDiROzgmcb9p
jBs47V4xOgaEWBYqfzQpZFfm9wOMF2r2/Zq/RqFDtKDN8Fsn9kzeDigeJbWYgOfPrTVLby1hQLpd
sQfGkPYgaF7yB2GfYkvpcV0J+xTBSofrTFMvfX9C0AQyblRe5FBB3UZwSP0eFCXX7Yaloo2Pl0GI
qjmUUDn1tu4lDU3HBj1L0YQCZOlI7UmwoCYsgSAydY85EiW2pJf0EYrPUCMMDHPPNwfjKV4/SJPK
Lik5QCiq+6UNJ7nTk03DY9WoZdY3QJPAnOQT4bEBPZKn6+oe/b310SLlrL9nD4YYnDvvpB7U0W5i
S1T0pzdqcL30ZoCTwcMeT4BXKakrtdch0XDZQgJlBKOSmxpTCAFQTXfDKXYpbW6BU9OuDFvDqee9
YMMPDb2o9PLKGKt2tnPZDd4rp8Gd5vUXVCZG7+Xwu4ftT3hh+PpuuMgyAoycUXC+e2sQOAw9rFPy
7YAresYB9U7/9OroeUQ/yDvODaSeF1WkNMDFy4sGq/ZprxsjXH3KtXGajM7ogFAxBCcyIigZE/GR
vMiFnWZ0Z3aBqd9vUCOgAG/1K7Wno2Tq3AaMk1FxJAGvK0WEGHT3NiiTkdUrpMKJ7CTSEWDLpGsI
U4YXtGzenZP9RpISR6u9JQ9zsjkAqYjT1GOxkMY8mzLxvorvVx01HSGZTkEcrisaAu8O3Wu98qI2
omx+zXgCj4AVvKz12yPlpv5zZOwRau1fzg5KfxFxIJXl1DSHJdphL3A5b/69bG7m3K2WIboi9EMB
wdlaSwLc5SJZ0JSgh2B/mNTNNHPRrj2ZCZYJJ6jkSLPp2y1jTz1eDivQm+hChYD6mVEKn9fsPemR
VQlgKrkQYuwInrtDsfqNhs1PNyrSdKISqQnLbml4ZzvEXbCSgkvbFaj3a4++in7VpscYDaZC9Qpc
jdWYUJmQUN3DERKYJgDt7jEtk+2gBySqhC9SZDTp9u1md02v7sXDv/G+F36SbrJoa0hr6tX47pIE
J6sCAbq7p6liobuKt1Fzovbes47u5fn5b48QicHwNX6NC2ihAQzSU4OSY1IVLCsImVyzY0+rTaAT
2ob2qIw4zStuIKqCtcDwPBE2lCUpOsDWbsXNnGAU/AA44zTx89szZ+3/8DpwsJW1mxRIVlF54zZc
aasZbb3y00YS/kdVpkXA8aK16ZbcTtma/EjKeDJGwLhudbv8b3cnbG+6nc2JNIg+1KbqU/V7wcMt
gZanD4c460wy54eVOxLu9oPI3ehu0R0d8SJObRAMEEWJZnMCHwzePjh76+AYHUezjlWnr2eBegqz
0vn0r7Str3A1H4Cu09PymooxgaIQsgbP9JlS8e5RH5+rOGTupkMKwIZWQtFZRvo7s+elBA4HlZ1U
1VWoHIXvwqxRvx/SuKrSbpP23m6cg5/N8LDp0XCvtCvQhNmxWvc7nVngjNKs0T31PxR9qYG92tAZ
zq1TSkrWvfVB03lxb1VgGRwnN/PahZlmxXOV7n2bwjXdZ6s88+6LM2XYpJmPE7AjGrEsjg+q5JDf
oGvjZMNJNuxHP1t7+0XlZ+NLlrmRPFs3ziNDQuE6nC3VRk9VqlCxf26dAu3T7i3BPhUC7YpFq6WW
CgU/HaAf6Nwl5w5NRX0m5yq8R48F6dbhYfrtEQaB2RruaN9GyZu6zkE5nd+mX/UE6aUVzeEmf80e
FyCv7B+urTgeqqKfOnzQv4BaOSRUdJOICkVzrQvPoM1bPIyHUk4B2bG5azhXPwbpSqhZ03wOhFVy
wLDUHz2mi43zNEFIqWxBgb2Uxw8htXZvszICxxqvKcbrPrvIl8A9a7bWj+Aiv8CdIYndb8ycE7kZ
LDklvYAbNJ4vbufVAYIzr2UGSIDxxYJU+40qYIrqEyHSEJUFcC2RrKfs8qZGwtCsN0cqUqBqJeVV
WLv/fu6/h7t7OwQZwirAYUxrPp5qRWSGoXNRb9t0kMr/MGwE6GhbsLmkxIh8BAb0CjupaJ5+KCmj
WIMgl1Cwmu4XRVCZcDshGC7wEvzNvUWrdoqk6pfWHseBIGIOPwD/H+0JykryJi3v+DlRH9IVIhsK
Nz1WBdaLfu89iijLackICFiu1HcUg3fdrzA0G8DRpwcNCHKMQS/Iq3lbMki1HjvRx0K5JG0UxiAN
0zVJonZpeS/ZUGrwPWEXib+G8SXmsVb9jMYv565KKHDYzpN9FRq0uW7CZ1XYe6Sk9oP2G0yGEpMT
GmTXWJIZoVwU4s7H240pcG0B9ZulvXVb2wbgAJLz249TRSITNq/ZmBPREBPdmzblcdP7aLcoMQ7L
clAim0ARlW3M90g+ldwHia02cIBR9yfb61VFOJS2eBUcRVz8AUEUPtv+r0JR9ej5xy4frYYIAODT
UELrbpfUQr3cWb01o4UoADNJtt+KAdkGQu76pzltjmp3+OyDLSpQ/m7jIHZdcz/2brhNKKjLroRZ
ZlNs42NmYn7Hd8j0cFfGxtMlCkEcYi5V1tUCGb3WMzpep02MDmX+/TrtVuaIWfG+bTRCGzhdyOfB
P6DL78a9PR34ruWzA/8VUXFpPCiJ/KK8b0qYVQfGQNUCeAVIAWiGmTrIKJABnCPg+tgFjjxLjDYC
f47yKajxmtU+z6A4ykHa4Ugm4mbVR3jBim4oYIFf9PtelnE70qt4JDbZ2/qoMnz8NqN78OlS+wDh
gJLx63JFh5MXXFDYtw4lYedONSPfaDfcciVYpSROnrBWpVL6npKsPu+DGWAOzJsKft7FRVHr5FLL
BsD+GhfrTqni0RT4Nt6ARFCrG5J/QqV61iHfgjuKuJy9XBbUeYyvrfqSnU2HrccjakdFWV0QGrZa
rlC7jWgnP8kSt8yMwNepxLcUtRDKKJcGjYN9KtKPS5jbQF1ukTWDMuvkSiP4Sd2AW95akfDE+g9u
7qvhcabUw9FEe5iBJhepLq6ADnpQDh6Q6H5u96jmvuIdUZJ3neIofr0/+YYHyKUkNQ42dMrD2S+x
Rz+6HxCXLTSCqr39uzMonerowUay80ngZ1T0UMLar3uFYN2v3tz1lTxwGeXz1Rl/8NwpUpxDPLmz
SO9tg21vg3BnYYt3cByVT2QmnIph3QsenaWBu9ZvC2W7jGQdm/clRoMXxM4u/22D8t+bQAiWQMOH
DdB4jwloKaidVDvGGeTOvF4RzCOQgkmSGmKiUIFK5Wmric8N29Hd3Z1N97J4teDrIJYHg5QMYrOb
UXzOyeFm0xmYydtCjWm9dY6//F8znAsFCOa26M5+eBA+1oXGjOcBj12aNoVngAmohYZlOi/juYaN
ujsDrKHJHTqxlKW1D6FIW//eZofDpXoUID1s+h45h9pe7a3gGKZApLuE3rLRtvdkob+V1bpP9zSy
zv4OCPO1ONhZ2Sfn9EZf1sC3IF2dgWys4gvL5CHs4+5lu/CjlBDqNsUdxZDubIzzVcgDPJgi2+BA
xSkEnAdXHLA5+rDx7kdQfLagbFTwN1IITUXnubHWgI2LgicVOqexQgz/QvBzAyzjYg6P2LGmV6Sl
Rs1F9ZcwECm9tU+o+3zbsEBuw83G+SAEeDfiS4ucFwj8EnU/8KjZ7639cieWA+Wg4kIxgIShigce
ILhhn29NkIYFxXO9zsDq4GopFUZHSWsyoQKAG6WkpmN1AhRZHMOlHwWykVQvjtUzk6LrFR32Wk4h
wFk0bHKMGFxjuJlQb739mUFkZKperDoFsimmdtcl+ua/ISa8ieS2t/Vx7Piq4tEpYylfVZGjbqxh
agisButuvI/4daSglawlN4LXXM6xzu8QzRdNWnCvI+JrBOxbKLjQx0tQ0jffqgQxYI2nhFiBZOdJ
GXDUMxGeRB/7q5OtsJabU+tsPd5weCMfTC2htVh7BVe3K7dyC45Pvznc5hrKSuxyjESQAQ3C1qZE
NdFgJj6Vn/ppSQVSzjEN7zB/HvLZr3G1Aj8R77+1/QRHbx+BrJ3XQQmpP6YeBGpYhLXoTJnsisrx
ycqdISBUQRWeKNO+e7uYDLwUyl/PLvdWIOaiohNuBK6/9sNml3IMhP8VpO/zIB2XkEBccb9GUt/w
gw+Dnbsszc8UmkBeGujnbkCW21kj/30nPCSedL6ogU7wbAF4zI95B3QuSJ6ShMntHqklNbx0ioyE
Ay+AfrvT6GlHFzXkncfDIapaJh5cjJuGk5InH+GrUotaoWGiWvXRtIikJJuMbXhukqRpwZy2NpLi
bck15NW8tG7aYTQd8jcJTv6eulPJcU3nZJbjm56FV6iYTwlOtWdUzzvdFJnCWKYdkBoMsssgEvN2
08TvhekVPujJTOfyZqc6CHTOAGvMr3+5MaODifgF7YXSSIc6Pak/aP9t9oc6D+7QCZXdpvls89j3
c0m7clIULKY+7SzDiL+iuRSqlJrNPybhKRzxjoa4Snr/fxsqp6p8N09EjgUxil65vZ9UlptzmEEW
uP5e32H9F6kP9ESudR8H71VxKdZDXs9BBZg4tNQpUDELpwXuw6LSVxZfV3sdcLHeow91HRzGb67i
+qUELKEFLJaL3mJBfplp4S330XJ5tpbLXm/RS3rhzgyDAdOaED9MXlZG23D4gRY1sQzTO1XZ5YGQ
uG5Oaan2baRX5zLoUtNrcUh7sf6G3xv0OS9wY0qAfjn6A51as6Ux6XNBuV8voSkbQxxzz8pkBszn
RXtaIjqal5hZvB/BOqHFnCw1j+CN8yKR4fW5uiDMt3nNooM2U4ZCNHg9etXln9AJF5qvAxnxh9nj
16YZE7/Qyy/5H7hQD0mKuHu3QNJf+KudF40MF4uVC7dhAQ+H+L3KcFfNXg+cIZWqinLtpUD5dhRN
idnYSf91/bsRsQCptfqiM0Ac/COyiXc9KfZILEvfKy4HWpA4GbaUJKsQr5DDbMAUVAPxN7TnOs6K
Ou6pMcS3sVnFHBIMMUIOranV/TifN0wiqCHqqaxJ9r3NiRgZTdZJTAjl9T3GVY/PvyNLQYKj3rSg
40R50llTlKbbBSowOC1vQ5KIuE5pfiKq42miGuqBP9BcCRfJK7iggfYIKI2QsIUqE6bzOvW/VbdB
MPxsN9NT5zpUHz4tEfrvgcqUsFrJI1F1LoEwUTSSNxY8+FPD3mbuselV3wNIS3ir+7XzOP49Ds5h
SQoSGsAWtTXMZRGtYVQQW0aflu5gdpsOlQQVCneiGW0Q0FNHbG47ZbNuuu+pc2vVtd+wYQJkwT8G
IFcpzBZydwP2KQlbeKov+K20dk0OSXPwdg8JZ4QO4lfv7f2LJmJuQmRKDI+6dkGkZIIyWERrLySz
Ivin2AL3gbWNTuPs5+pWyyxJCI5UwWvF8P7MpRPjlQ0g25JFknF68D56t+IC1mKOOs4ceGS8m4Ed
6z6foqRu5gY6WpK20o2SXVMSxvCEHG1TX8xWAKVaZGj1s20hctxwTmPxnyDjgSIxIlBltxasbEdm
ASmf5VKm7f+OaSi10BO30mk4ZU5Bb7egFS7I2podGByaMLJ4tJqUbpA2pMJfb732MjjQVT7yFOoV
lb4g4jrn/eqVW+/J969it9CWTy7c7gsTPoJGBNPUuTBtIiiCtej4W+mcC0j9BltKrdHetZoDIM5y
nC1KhlWFkz/huta7aD6UtlbT3yWHH5rGHcZw6KinDvjEgDGl/aVMPXQ72C845yaw3rmlcgxZa9nn
batK4vSLU5Kx4R4pWCJGCMxLNQWWs9otLAQDQ4DComIrvqMklWnZB1RoXJCjHgUf0H1pFLqy05Tl
NURSLhcgg5eDnAQ30QphKpzQFfTQa3fWqIK9f4EBvVkEzgQxSuQe/cw3IVmmpJeQ0X9DXcLSNnrG
NHdbqVXBND94+ZOSkAQUCkaMs6XmjWL6DP3IW1Q2zPk+vq4VDDZX5uPvMIWVoBJF9FgL471hF8MK
/dNGFH8nzU8IQEGGvJa8IRkvr8gk1YI3PRxBjA7BJTOPi+fd35IpvtIjDlWICxq9oNZJ2dXu+jW3
Wu1NtmIJMB4Io/hG5f7vG1HtyOygtPn72x4fl+sE1QAbySaYVZnVqDhNMIMYZbdW95cKmqN1+CPv
DNtkFzSL1g0J96JfGNNueEzFuPvqH5wziTtKQltKaWdIeBTg01YstACG28Xj50TBmA0bs7h3Kcg4
/FDWPfvQCc554azMqLFadyF58nVLToiTJYgAqOzmDaHFo2oMtVJ1gX27UhE4twuDesFFAYJ6G+ie
K2xHZ3V310/su3S06EMMxP3tpa3fhQ7CO3IQhAHMo1svmJr+nwVC0iTkIGPMTo8g8bcJKELYaDfA
JKI35S/YDq0jf38rNp03veaoRHXCjIwT6IhDfpRS451X7Nz9ulWlGAJ8vmAdy+xuYzp5nR+olO58
GJdMeveDMgVqCrBEkEl11vX+nr63KPZwxT/OY9mMbx+nQXWseUmO7SrcMtTsarNx8RKtSgEk3SZH
XLTL6Y2So6xjgPhQtb5d2yBdt+UhQUQEsOcALWiXodZKpRd9INr39AblaFogAho0ogySkxE8iDVX
4N7rop1A6oA2MVgREOKb0eKnZMHJvui+0nSLnK7h6dv4RHgzVI41okoA1tb4mIgSIMaSnWK4EPeT
iZYw2ucHWuiyZ+d73sFjVhTBRkFGGfMKghJqu/zsNoJTIzz0DaeG+D+lN9shJW+nznZYWc4CCbsI
rAW8ZW1+nRL8CeUH/m2a869XsfK1N11bH9rKkvh0tIWpFaxUOMGx8PkOHXkdR4TTvq9g3zTzF7Ne
aAkuCvF2uB2+nAwBMWVC3rAi4UUytbDeQ0gc77V3QGcEJ02Cgmj6ULkJdlF2Zk1riwoq1W91JyNL
QsHxghT+8+RWtw40axKJbGHZ0zHODneW6uzHl7mIX23iZiP8eBc/G8z+vikrOJlsWdxwa4Du1Kh5
hqTcshbVopfViCD3WJTEerelNErQ3maXKbMxyCaCf7ZIrHv567kf31VKh/c8tYPBA6QTQk6emZOW
sRNpUaZWb1kfbBJ18dbSQncoQPmuALQueL050Grbt2+OOndWzSSp2kkq6wL8OcwXEjK5K8T0UACt
JGoHTSEZwDB94MCWAZBzqHjn1EP9/WWMSmNbWtvf78sFWkCnSbF5fN5ZHxIIzKJd70UP9vGuV+/Q
W2NwSce1wSGttRELQCarPir8lBafSaVLp5CF8UKnsTK5zg+jxtZEp3v6Qp0H8XYbSBx6JjP2Q1xO
Vx8TSjr1fAcgfSHx3bI7nZ67wqjlYsrnkuT/dV9w2Btx0akMTrcksll10BGnKOpU6Ax2Ng12rVyL
t7zAsXmTjSHdxTbEJkEsOS7VzexhP/tF5zA5OkWScPpuBif7BrhCH4cS3QYabg3iKwk7wy+qyFv3
KAK9Ni295t7PCM53g+suafQLLZrqLO4TylpPy3Wrfscp2lb7H3R5ObAH3WF3HGIJKPrGZkkeEn8m
LC9OvDFzAAGrq1NB4HiRHdWxxt8MoOhuTq1K2EzqyGjDwb9DE0dwbV8KTuoucf/ZLZ79OqwDt0KO
xL2j2UIpGREaHYGYSofotZnsaqDTs0N0nz7iqwdkwvORiCqO0CWAPHn2qq06+wKndgKAxICsvToi
nuSOyHPRqyTd0bUEOK1/JTnS36BG7q5LiKoBSoOPI1RPLRfFUnv00+4UyiBRCtzNedZsSCI+hBED
JxglTzo02Sihk6va6//rshCdgTA+wC7VXp0iEGlJd2eT9/xSIWS7RatptdJ6IYqxdWsNPGqoHejk
HhAEoqySJi2Vv2uDP9jrXKocL6ND9EBzeZKh3ZNU4k0bbiqKdMeEz0G6wr094Mv/UV9zTaiouVCw
SCKfRB0lSE+6da0/1mWxIaIHRCZd/3EhQRjNEWUh0otYvmho631iGD0ndpnPxb4zYJL3oDsmSWMk
MiwkYjBhMwuVqssIF4KKP0jIG0CDlwc5EIEFtK12IeoKtJ2Y0+n6z6ViqU59fNMpzOtNv44P4hmU
fzNF0AG+wUZ/e7dojZ5+tBoVyCMT+AacFmRrVBxpLvIOSjDuS7oEh73brKXZzq+hyoUI6M6/7F36
QRuL1YZjNmgcWV5bh8k1Ou6cWh+AsjjZXsQxqIEVoG7WpRD9YZey/qYaFyqg4NER0dYeBREFi2Zk
lJIERYieA6qGAE2AJ9h1wWrCWf9doQ+RxYO1agveCmUwJbNEvyzDKiOSkOxxxaNyNSxQVI9UjH+7
9j4QG0m7FOzLAiw65N3Kf6cFGhlQicv0TyJF+ewXsOuZcxo+UR+dUJgMBIkgOS1HaNeGG3uZv0K6
O1TCzwC0m2L5JvXykHxzjEa4E4uxdQkvvhgHF8II3YhH+0CCBPgXpxhfKW+toTUrf1dGmlDA2s2b
7cVCTjpV5+CFNGEDPwug+JPf/yJoxGv+EgI/+I+SoxgM0qVqPkludwWR4puBVdOXTPJt507tSu/S
Fi1k2vCjV2kWXXE3kKVdwdalDvfqfjyI5aBAwAaFvJph6S8XNH9ZWuB/wYB6lKUQ+IEfgDCAww9G
QgWpLYLxYYCDwbjY2UBOg48P5KR7R6OD64PUAzfQtMLlocGILq/WqGoFg6Pl9wDWZmZn9DPaOxw0
fw2Eam0GS0JSjoRkurkkNSwaB3/Zi6oNqrEnSgp7ICRsSBhc/Dwif7AauW2U3+cwwLTsGqRitctv
/LgJ549Z4+h/Jc2+4EWdjV7bvSJc/uHse/IayIUqLfvwlPqcE/uStcwzlDdrqPh/eADgEVw1H+7t
YbwjCOBvoWRzwIx5BOgUAlXcAC7QsmAbFWgS06konp/MkO7VaXoGo5J/it8dKIrJnYxZIPhkhdM9
3Np/NXsIdiL/ZBpxbte2Qp9pBI1fpzmlYf3bPnR0OtI6zh/UeCjiKBMBActwFhykzT0MhnA04DoO
QuBKipNPZi8meuf8M96wmVI4UMQLygfk55G8cWdOJjoFVBHwjoUQtKhBmImzoAAnTMK9BZJ0wPVQ
xHUlSDuYUVp0rzhVQD/THUloQYXDIe8pIS+qG3SuwgZ1g67qcA7fy3bnRYb1ysVY5YHo+fIvNETw
PjioGP8iftEQSA/X8Gnkgrxd2oh0nnYhzogB5JfJM3vlfhnCR97DgTOdpS9HPr5uxJX4MIgc6YAp
z+qgf4BXJMLLktl+owYDIC9MkNDH0QVtXBANAkd4ihtZoCxPgKYeSNrOpBI1R8g4OrDHOoEH5BSC
zjCsm/BM5ngKQxLdOkFIKJyKDgBvH/lZCKX/RkGjxifuwTrlrzJvUJK1uEi66ariqTPAV9QGNMxy
pnj6F9RKFLcqclUA/MWwFIsrpkUThcbqbPWc6yfQfUvWLPAogNf3GbqMeHPmvtWM18M3zizZWBpB
6CI18hBXF4nTAg/kE/WHrip1A2iGsdB7pIE0x7UUWAa7YEgxkMgMw6Otia4wDGIuL7skioZxkZ/2
7kdxpsaBdlZgUKS6q+zjIr+rvxNHXORkjIBVQWiS/6JGEls4ziWURn501VESTHXajbOlvhx6OyF1
8k41Ri8IXPSbkR8qlxZqHk/78CarHyqYUmyFPFjjY22S+9Uvx/x2T1EAKGza+welTTjTDVpL6ZsE
9ixSsRMPb5IVNwFKm2XBBxwdYLAHF0corSqkVvOCa0wx7b7Kn78l0OA2QFHw4vO6tctc2E51svfq
rQpXku6YqiNTYRuVZLJ6MeQWS8YdO8hXZ9SZ/Ew6lD47gLye2s/DG/3z+t3+0Rw3cFUg13R+fpD2
IJVwNsdjcpomBMifHwiDYtVJKh7lZoeWYICbcKkEcDB5mDhEEw5zgWJCj4WdRwD8SPj3nWRy+PF/
mQxTnragggCA6UbvVdXQiafFhgGaCjfQ0ZxkcBlqJKfb+FgMuGZpwgISzhJiD6YRGudgRQ8z/CH1
1BlxgjpPPf6dh8wxTIQMysn5ojLfeaz30Gd/Zy2QV4tLmgc3+nwdh6r9Qv9jsoFARlRXUqWShE35
C5VLKuwBsdNPU/ysG7w08kDdd4yPnqRJEn6rAtkUJX1NVkTfuiLKkKx71DTDoSLXPDlqWL/tJoPO
V19/0lZndqCRvUn39k5nwDrTy9kAS1A9lXcZLCjuwnB+z0oAlYZWcZUMP6VaLCstCcVfsncyXJnN
YlMOJTE8vU49Kr7WUKOtB7gHb0FjTsIX61kDtZbtnvJCcZdeVHzIsCvm1XOoce3oWun3L9ohrEtT
l5ILqspE8pM1KLLk9dEkYWTBCMvnJGNyO5aD7Tp+bQBPV4tRR/O96d0ujo7S5QjK+bZHWE69LxkD
SmZ4J9nD+Vxbmk6bSjP3SZulrSvbZ7HJzoW0MxiymIcOexIpJjVh4nGN0XR6bM2uKOFA/mhXUyN5
9HBU/yCeIO1Id5lOUSdxBR0xi3jJyw2NMmZJiVQvfckBMElFE0nfxnDSv5MKJHC5clkZGs2PhbzN
QLYES+IwCMmi3gIuDXu4IPxbPMwq20avbpMm0AtYR3cbdA+Drxmmb1loGRidghIiMvRgCowmITN3
i3PG6S+FOFBBxSmy59HS5f+btgddh8IjPyAtL/IzCvRrLJPeq0di6IF4KkYFfParyFrpZBNlM4mX
yGwC3GBuAIUpk5W52XrrUaNPqtEhlTohKYmtIScabwbHCFKrOgiTL4U9jACrvqkawVNTfrCeXBR8
fGy6ParByrjdVZu7g1pXT36UOxZrr0NWtPMDucXNbRF3dmou/NvOz6RNNtnBEmkhsbDMAVSNdrv7
R0Fjt+1sO9dkFrOmZMJGPxBa8QnzVdZuP602eWtv26l7k448z8GgF/YwX0guMcZC9r/7HqquHtQT
iQJpD19CC+lpT9Nqgr3isLZ7LERf+q8aV6KMHpdt3UqUkWI6Mq009hQQ5a4JOnG8WtkvvACWAF94
YDhnQkQF9WUmWYOI64sDpQVMTlHvQr8jbcAlD8Mqa5mQqcOSYldfFmaXGaIJp8w1rgTfy/xr74U9
fYzmxT83QCaYV/GFAj6NGAV9Y54Xl7BG89tavzDUZdWeIg1d5QsazmWct5C0i8qCn+aici8uVAAz
YTUk2k+ICIgNGMfegszYgRQCDwsQd6pQVMu0D86tO/W+MAt5vTIgspYMuNIc6zb+n8/c9weDYE/p
qk6NhDkzXvNdziCGls8jAII/m+cZeGkYip61skb+0l6EovAKV/uecZr0WDi9hHF+OXK5OHFOlX/8
l+JOyatHt4X8LguTIdp19GKNugiOGVRGqpdIBSqJiBeC382ViHHOSYuRnMVU3ZxQ1286Ba0ZxoYV
yfVmgWGd5nnX0BXeTH7xZYaZCbwBF1MmT+AOrtvb1r0K+ZV95GXKAU+/yUdsFU+FGCmrlRsumfPc
YdIMoqMcP7n8KdW6Gtwe3mVPOwFGJ782miAPS5nKNDcnpE2wpuxFVi/lddoU09zr0knIcvLe3EWd
O9Afg+hLs0xbJY1/gOPUn4tsbYx4tOwvU5c6pgAMMd+e5SbJ9EfEEiTWp3M9Vf5mHpys6J4Xh2mY
TjH5vFLLQK7bNM/a9oFmRQcFjlPbE5N+LTaxEdWRGvgiIZY7NThdLiGXjpBAc31BJgt6d2kFwvRg
Xil8W7ma/Tc/XwGalnTOJMAMOX1MpWUXfCX2z3bNSdYeC4BF9O/Hzee33tbrJcniO7cZR3ZqcFUW
AT6Fcmea/jNH236TpNc3g6aaBuJZzMLLhD1ITogYUpeDHxr9Ra9pL8kCK4rR4X8dF9x3/Qom6lYZ
Xnqi7j2fmcmy1DKXHdFQMjzDk/UmVTJk25XVkc0R0Pqh2aHWxZ7wkomtNWeGX9c6j3iYQ4oLwHzj
t2JXwjbNSkK9POGOK8DUYrozWblPu31udb4+WQwddkVOWGlizVgOhPlBjqbPpI25CnyFPZYp80yV
HTrdLYf8bzI1PLE4YV6kbFtXO8XwaRJUxM2NYy2cNIrnrKV4ynaqadTIWaYyd2LRy3XP34oAUp3S
WCI69W1Lp/9NpfxD4Au8IkxlPJK5cGTDms7JneMKsHKGjBkEEybZ//yOikcGIV11WP0cRB5DKn5X
aF6EU0FgcSPOnqbpRVtpHTfpG8LoEmn7xaZz2CS1335/uLb7/b/uxvJ+u0UtT2gMigU+lqxBHx4H
H3ET64OD+UZaaapxY2nCVBnyRkpKrDD56kF2wPAX/a1dRbxbMg10mPbaFbONko29xcmjufPG4Wo4
NAXiZQc6T65MQIco5eKxRPQJDU+Xieg+6rfEn9B9XHTshz6p9et5fyw0bNBU15yTFjBe9pXu1+Ap
v/H1nFa+HAscvr/CmD6MVwRKi2P6LHwvcJS/nSga8+GcTyAmJ0rlTn22h6BEn5Y5pg5AN3lVmvdY
Z+yZxs78u/v9PvD20YblI1oCQ425sWA08EKuAWGbRXEzlG3iPtG1ifD//rp/OvyheOLiGDDoOT18
5eTd2DSMNDyzIH/PcfUokpSFSlWhgT4KGilFV/tCnjRglbHMWJp7T9sBAhT5XoMBWPTQbKIWgpXP
cqYj/L86lbP9jlmc371Vroa2fCzLzOphZY0ODpOAI202+qKPMDMs4xP542Fhfr6fDemI8x5CJUf1
YE7gezK7v3W8lb+nltdff6jBSpOQgu0of9XDSiEeEiBCL9CbYes1i6bptKDR7ndbyhHythvIILT5
ZrjgshDjX8yowMI1HBbR/ODHsOY1HviOckYEJCBz0xI6dW7LyZHTXWN9KEUpN/2718w8llS+FrQS
BAToRsC1AKwZn9h3cD4I86iIjHT/9/VaBRwrTYCIhOUVaeF9iK/u7teDrXI62sPI5+dLhgPj0iRZ
emCJkRXnMscMhFAPJc1rWsW6gXmIY0Urg6hmETVwktM4nUYsaDnGDUJpHDJZ+C9YpCHTqTTNWCQz
vQWVRfwpe7SiGAOiEJM4lqnUA3wMv4mDNp/zC9GABkv4kMyBfuPprCembDxtBORreKpoZkxUNwaa
yLO4io3KdokWBWRiKZBurINTdKalVL9yate650+70X2jhYjio72ODQTsJo3uzV0hqUDJdFRrFTq1
tnbMlZNf3bIvZo1yVf+XOVDvaNWprdAN2I18Llr4dMGjAgOJe7LHbVKy1EjreI7dzX8kndmSokgU
hp+ICNnhlkVQ3He9IdRSBEWRRdCnny97omN6urssS5HMPOc//xJ+7MEbX1ZcBC04R7HlJpbFXPbY
oUZHZPs5Yh2YTDIopw1EYm6PbPAclQ2KlvY7beTVLUUS7d1hYR5Ux/DxZas4SRvc5aFSw3E1+Gz5
R5EtHnS4RYzRaL3NeQoLnvZ29CCbQR5oHzjOlKgmve6A4THYhzpF6G1zEJX4lpXhHbniFPLGjqSO
JXIE+BwJBixfv8LHwEaaudR31aS5koOKDAVWQpjM23W1tmbvMRIUdIcdfqh6SGvoSpPy9B7LmLJL
o3jxiir/PvycMk5DglcByiWUC09PWvCYkHnFbdlF4ER0TeqMeZUHeXL6WMt7dd+c7IEWcCcwy23Q
u/DkwWeahMR6HZluJxuSClb3d2ShxYRpCbXx0/9xjqxPLYpKpgeOsm9w8tCmygy/akxO7mT2eDhT
/MSpY/nfa+8KqeB9ZNCMrwuKh82diWC+ePHrza920k6ynXIhe7C+icAF5olPTJhBs1HUa86Lrf/V
z7m/EeeeeNbTYykTGOm+Shc1ESbCKZBF7TYdvvROgv8u+edefU4mPArj6Qt+QMecAJxz03o5wgIy
G++d8wQoQ7TAakLjT4wOvqUfYYQtI4/EE4T+DXZ/3DfXVT/uqyTfW5CksRnhpj9Aau8Tk+bG4B5E
9P0mCjEHOKd1c1xq1W1OuiSOGyIgVWbCJlwFJJCgesWBjt8bJT/5anD+MJmH5Twob8hjCVdRNikI
+tstyNte4a0YaLhFkEkhnLu4+a8ZvYXxl606xSmyRZaQ/ZXdR4hmZF1448IPALFIXuxp+IvDcQjo
2WPScrfaRH5BYuqmxe65Mo59fgxT8IMkIyp5DLQNt/CIySY8GmJ8KvyYmuCmXeXGxWIZ3NBNF18I
wXBAmIP3ZoVNUgA+rPhLU22CeubBnUnb0J6SwgVLwfKwMFCYzw1+qWNcf32J788G6v7pxl9M3zZN
N+LW7wkPNbwo7pL/Yt0ADd+GWRFy42AZnobCKWaHfocXVViOfWoOz5l9qj9DWw0NOSq3ds8lExbC
OyXEa1dDBPSVmYFn0dt9oQsPb1iZj+OdcvPL3gD1QXuWETOMXjuC/0CgbE9FJwKknLklcSGED06r
vv0TA0Ds0tPhrX8/MLTEjZ/6pCw83FYaxmzEHuD39kSTjyO2Z8Fqx3yBpFM1uke5/xqW+3qKXUO/
+3ucpe0XWZl2fC+eHF+p+xq+qovOh2iHnTS1d98j/Bnj+p70MCCPsjhIIpieFQskf4SYQTwhCJmR
BY+SkAPBoPnq/TS8zbgtVIz6fInkeLQqX4o+REjSlN26hUtA1NRXEFy0mrhaKmlAY+L69J0Gn8X/
fPs17iRWCA/mtTBgrhIPEiP2Zi5+rjjGIC4izwTxwZ7jRyGQw9opEDiM9V09e19INyFmLmWPKqZP
LCV0n5mtssZb5MVNziBZ8mEZdU2QkZ7+aEQAWAmd758fjuG9wIOPmP1Sv5TTYm9yKh41bJCHjJpy
KttNmQuLFCOACzC9R+DM19e82UgDTDrn9iqHrsLticMrhBAZe2/cVxC04V91jA/vOb40LXJoYuUF
+5crphP+xLLb/U7PsIGk+nOY0v5WBpIiYll74RPr4dbTgvg3AFzHPJPx8ex9BG5/4wpCrGGxN+RA
h9GAXKXGVpys6Bx8Xz1rR0TJuCJLfvslmsh7lphVRo9ywF9VzW9b78GFfs8zdE9mWOFo+OhrhdtS
ZDxFNpKKhdq9bzC+B8r+OnY5L2Ya2T0sHwwSS6+7Y599wl4ISppBibhQR+nxqXq8s3Ils21t+dir
+W2PbdAViVnFdzn8sCJhMJqRlEduNV0iJoPsH0eTdfhG7WY9L/jj//Mf5OCpNkTNnjkOVZBopNF4
GAmjSK4EvrWELqrn31Lofvnu3K23vWsxrRbZOSc9bcmHzuclhTI3RbwvtriTlPsb827Mqn12cVax
vWvYaG12fhi6ZAOjUaEIg0Rvug1Iz4GAEc4DjZQnZGafgNTl1MH5/9f2n6hVFm2Hz7QDU08qPM3y
qzG6RWuWQ4oFE6Fj/1deSCzhxnsfeiIUgB/L9q21DlsrR1WDsyrgFPYcHOcwERCEYNlFawkzaGae
ikKIThOjL1dhx4CGKSeu3zqtXhuWQybjEyxARmr/R4QP2r5AjliijfvGXe/vN07P3f4jOfXa2n55
VzC8UP0eUfSxaWqAhPhgKAEpKWmJtwhHUPIJTfL79pRMnE7KXmRuaqteC5EAC2k2r26L48xaw8Wr
CuxPgJ3NT4GW5L5wQoSoOkjCxwy3cfSTr87DJN3M+xIakpm9wwfHptEesZhMiMWHhBMGQiCWRg5f
Sn/+++fzgFIRPElYxCxPEmNKTO1Io2PaffNlqknL5SZNjciufOz029x7cTdCP3iguBG7TA0aQxGT
jcj5opqBAWdUowYxGNcLwBC+DrwLTo70n+nWkWWv7/SzvuNbm2s64eiYq7h/x1d1RIrkUo4+yxpr
6k08SfvQeollTyfFqkLrtlaeHlxFtn7uEKonLq4yb1jQEOIOLfbJqez2iNBex8Av03zWckZs4u0j
0NFi718yMXPxgZtct4XzEkh37qI9jQ/x8X6sZxmvFF4Hpz52WvAdCiEFrJDRMAPh0yMhiH4RKwBD
+K/ksCds73aqMHvMKGiTOz1qPuYmTLEBJnYFBoZrn4wOz40dgRSYUUPZpsThIAZegxUD4NRcyRZS
sYyhmrXCPHcEnk6KG1X+JR8+p2qkRzaftRJ08DUxp501DNA6p7fICz97YZTChAkMMWHv/Lpg8Fxj
5cjqS7hZM0flrr+hd72dWStwI3MUa4nz2BtHKqTSYlkTUfk4m9v87t/dDyQwCicdZ1xskUVEVWu7
lA7wCi1IDnmf1wBF9A6f7OslhmciuIDlFf9lp3T03BTH5xHrnvKI4mr5xpDmH0umXavEapV4Ybc+
BmdYrXzKQN2yJPG+00mQzbQQc3RmnhLKZwcvkwbr6eVvUCxT3kPiSY759isiEYr+oAKWIS50kI8H
oAJEWtymvABrX285r7W/Ci8ykAsCOt+BAfcZ1zAyl2TWA1udh8rTyOC49nOQ/9bJG+hKTx1lcr8D
XpEDRcMNf5A2gY5Ik0KZapnTQiKg0k1Yi1DNCIh+rUiMjnflQt98lwQnYTcrLKnLibkxL+3T+a7K
eTcu5o9LvkxQDefOuvWSQTJ6j+JI3tSTzwRN2uI+y2da/7WKdwjaFHZgJtEES+7IoiZNujxqu+fi
tVIIlsF+G34PXOHYsa+oBA2AhYI/xrtb9B28B89JtfocX6uWFT2x+jW+AY+FhcMkyGCERQhBHVg3
K31cI0blpMT69udXqy6FJYS2EsEam/sKC5VjfXwskv138Fz0FOexeCxIlMA4O8YMOfnjKYHjhypS
0E3Bf8+FNM54hSksQwgTVBnsAuKL2o4o0V02eSuOBp17QjQ2ujeUuovHRA2KYzHB2+BaE4L8mPR2
6eqxUVF54X4G3+nrkelz1s654mA+UxINyiJpvYxmEtdw4JkdWju4Jcx5kOlh1onu+VzzI1t1ZBFX
JF/zFdcynyEZXhRcQ+scwzY9GucGU6Qv39/yJoiG4Bjmh54rIFZikPmwDkgckJ3xOts+2WQv/ETT
eR6UIbbvmDNUCsYPzSqObIg+Cz6BcoL1obsHa6kAkDD5j+w+AcdULmQdrOlCOA+eU3tShLdN71zw
aolN7Cs76WDI3mPzGzY7oqXeZyzVIZs1aM6ZN+4hwlF7Rur4W4hOokUloFPGpmOFOWQrbu0Oricd
so1OnD+pRDuQDEKZ4CQYIcJEG6mT+6WFg0nBzJhUdg183P7orDUdJ3zxWHNyJhg1zKY8QXJJ1mwK
CZ6c+ACDRCUORHgWy2ersar+jFb8Uy36pHSdBs8Tz8nDMElS/u15KqOMDOiJcO5Ec/51ezyAio/B
8b8vEc3Nn+HQtU5RIQnlrGO58jMkv4tuSx7Kj+C7NeykqBk4mROH7/mc7EXC/nCJZ/wv3mMV/8FJ
Ag8sXib2LF5HJ9e5H8xe6Kj18Ydy2xIOTjwDf9YBvH3kP4yOWxxiKYU353ggR4CcooFo180aZ4Pq
om67EM9IDtlM8T8REVgoAWo8dySXxhI1+G8rEsXTQ8zmfYJIHksOD6JhJnwLOiap9tuMVHV+pGD6
pXOD4C/ELJc3LrY3Z8WrlE/8Qd7CaDoQdzKuLvnFnvAEQqz2XpMcOIxnvy3/wDHPA2NP3mZLVAjN
pSJT8AuJPRmrEV9Hlf4eP5d0vv+3GqLIESaKr7nQAEAbeQ2bccsjTsgm5nJYTzGcOvCc1bygSjrp
Ub1s1+a2AjMoKZ6/E5n2GRh+QsW7MY49MndEFPd7oUL7JziF03X0w2xOcayfmz9pAVz8pIUDJdhl
/z2h1KfQUDnIIFiqwjuaw+t1+EwbnKNsT6d6Ahv90H7efAs+PZ0CuwodI36J3PkTFZpON8K4w8Yc
lfaF0AUM7nRfdDEU2lgrU2UAfmRbPYM5EpTYMt68UnWNf5E9gA/ylMktepYrHHsLbgzse1a38ICg
W6UK0Q5vEhZg0TeOnAiXiBwzVmvywRUPtBfWuyxazBJWJw7NjMbT4M15gbLi9CFWDZNVEgk078Od
zlLEWSGmXCIV0q0oLwi1hb7bI0wg4A+q5mGHL4yd9JkweBK8REZSVBsPt9u/y6ikVNg1TJZkDb+S
ThCUXYVZHUuwR5fvaInTXaS9tpUvJVkTmxrd+ZeYB45F9A98fnt1pQJQP6j4PCoHqoWSgQG6U1C9
Te/4mXXb+sTSKpY4lsxJW57aCzw0WbycfNjHsfhY+lTMMNcWBMoP2SCwmkUClnklkAZb+q3PrvIF
5I20P75FjblA/pO3i8sZ42jWPqWdh4Kmjt5yX4nDHiuZqCJHw1qCi/hXYBPyT3FBftYWfAashU1L
W5muvACYOCmr75PUEAc05HmCOI4rGbs++zm11OP6Wzy3vMbHkhL9Pn8fXsN6CezvmmMdXfBvrITp
SF90p3j/1rzm47NxaCw3Lix+Dcwo1+95PCto4ObxHyuTXYTf2U7Yr8QS9KwBrxN7WHaJjlqEr4G7
s7lI1EToI9PhJ9ubxVDSgxvsN2vEEsTujTqwYFNPMZ869b5BS0Lrge7he2kXv9V30oh94H1R0z6v
grLx/97mfngdjE18tc/xHKVcciok5oSq99nGeIl7bGly7Ujk8pzqUz3F74aFnrDv7uwzHbqOTgf5
+aLhIlQU6idjn19eFzZAY6Z5+YiTl0T0e3Q/dIR9GQN9Uu3f0MeN7eNAgAemSGtUdfgpSaMbNYhy
kmZKWAy/g3LRoU/+QBm9hfnKOGO1MDSWrx0q+0ha/ICkI/L/Fvf1Y2uNkrE1S4P7pTxJC3thzW5L
g3MmpHi0jpRlv9XzD6PQP3o0JB0Es0s7CcmQVRI55NxW6ooAwDBT2ENICea47P/2vUmy6XE3zlio
6eQ+Ad6btJuOB9wjnvaz0oaf3ZMz9BMiFMAKkx3mETvIcYwrmn5KZnYHxXIfiKtKylDRCD+rkIal
Z3p0JZiL4vgaQ2MjkA9V1BTlhCA8Cuz+928LibV+Vw4qHLCyQUdgDe5pBfqbkYHLunwtz5rpkv6G
k+CZ1Tk2SdeVAcNce6UvX2ExQl3GdsE9ZzoZ8bMnDbk8wY+gnTg8jlMy7nh37JxLwqdtzlqT4hVn
sfTet074wrN9AB8CPmJ9wR20rC/2n0Gm0WdaLuVTbKkB7S8YC6w5jF+wHg3y8H3IptzAAKfDZ/i+
YIB8111zbYzyHeKmSXoxMRi1hJVij8TZExjp91D+qThyGg7BAVjKkhHKvqytby0mCyMNPANR3c17
49VDnwpt5t16veENSlDmZBcECarpd1Qfe17jA6YTuDZ7A/wEj/SI+VPz5D2PrGhU1x8Gljv6SD4e
DBkG+UXZc/JmXu+C+W8fc168qiUBbI7KkYB4cazGoynxWXqk0d2mnF65/75QbuMM7sRDzU9CIhLw
E9/gcUwhMESFBCnndTVtgVTUI8a3NGvSGa0FnkJkURUzMn8nMSgBzst9gLc0ROhK49tsWEbKkBtF
G34hrTLZ58YE8gJgXnCCVqgjlkT9RO06PXB+1ycuIws4NV1h5Fzu/8EOwBufAZmpzYZo46oS9sGx
HGSfgKHCB2zTPGevqQXkYzCoWQu5qAXNYMFKGiERDsHmh1OTXzZehx64DuYLrdMjuXzPVZwROBcT
KTNWnedXPDVv0ZhjqsoGhcki9hx4FEirdm4u1XNzJWOVSIVqk28Q8QbZuBw/8BnIBuYUc4WAjJfZ
N5RG9L0HnhRCpXm+DbLRb6eMDdJe7JCRBpttkMBmkTmumRfBNz50u5ZtqjlyJD9W96PaFwge626G
/CvDcU3aY8AHotVekepUR2mXLAByo9dcSOneHpHHIJel6j1nxDMOQBZR2qegUPv2yH43koEVbSee
1zvMQ5QHm6FwTbIAT/JIId/5vmiP+cLcPWf3n7O7U2IcuWHFh3TI5+9xt5RH3MOq4IUUf6/DAyJg
QjtIHxuixHZFCRNCuxviPf1Z3ofaAFvmJVa3VCM03G+45qmDZZf4jQ1zaICMfo9oY6KKj3pY9LxH
X4xQTGZH97Am3T11yRS7Kut8AUUAzKTdgG8BiUpn3huXwLjaonypUKCd7R2qQcKcyefGuHUIEB+B
jP9xn7UCU+OWZ3JmCzWkUKtRR+FizPCTBNOAU3hJqC9NDWRF6x8ZpfIZ0jCxa8XA1BtztkPoBiAQ
/46X073sN8yZUD7zGAbKTBjffgSfU54ymYUrKmaLpXcbCVc2vi4vNThEDxdQZF6kwXeRbnsTYw1O
sugwj0EtwfMKEszzn3JawmXZXJnkjxtj+L2jV/ibyYNu9ptVw2r4W/bmb3QW8QQG7eVNAjg1HfoK
k/UmOh4SpY7VsDd5bZWFPbqRVPSKbmtRCT2GD9RWXySszGtgy72ZIwmGBJmKwMgvsjoEJzidCNFA
EmIiim9g6385PItZGulbNawucpTO27Gob3EkGxJgvaoHDwzNu9ET2Z1GPOQT0TCrbNpB/Fcx0Jan
8jQb9QJrzKuaPxhCc8FxGbyNElyxiAeRomqowDmYck38d9jwqw3JYYcbE/vP4N9u3obsh3hDyIMK
2raKUh5duBBtB0hMwKQEI+MnBNnbKrTJVehhQ5T01ZnJRyGoWwSG9BmlsSRfoUhn7/qCDor1olCr
Wz7dWTCHQDjGpxl6YRPivsMiZbo3wBb/n1AFxVUf3g2kl4TRMWYiKD5IduTC3kh3wqsPNo7w5vgx
GBeTaTHZqeB2UtW4Bm/sCpcYDvSLT1pwXWo+pyZ4u3nwmDIj8+hYhtn0R3j6k3GUsI9TIxm5qBz9
IkRFkJGEqX6xx5L78AsHyZB98j5WFwoMkMQ3T89pb53PsWeI6mkX0cVMvxfW1c9yOIduGDDjgy0G
dlh/rw3E1fztPnz0vxd5K/gbGS+iWqtIsKvx06uRQiUoDYXaA6emvbL+cAOIOT2KAwSrRf/p2Vt9
lPWZpczJbB4hfZojFWNrkPtC6ggq7RMtA1dEZMq/gWXJfMXlivdAdDdg0y+i+XtOm4swp0YA2c+R
melhdUCWheSMswB5JK6gjAdRm3ncbE6KdLGe1bMbEpDpqVuRmdOF45XYLawrJc+S6+booU4Dcs32
9R9A+RiRNbJpVr9x7W0OypgB9uIzkEM5Kk7VHKH4e8EXKfT+x01VT9s89k+v5Xf2LOlE2fom1QrV
pN9eqE3f8/scJJvebkr3J5+YXtCwLusth21y0AYAxYNHFI8sSo49BTfNMt7A9I/3ISOpfE3cOH5i
qNy9dC2acGig+BkTIM7m2YkhKo0pWllabMqPhDAWV4w/p2rIRcEZhwhXtJugb0hJGL3QOax6+/u4
3uZ8+ODutMdgcPtkSPaKl/t1CHKQzu3JJ3p4GqYcxuzZZ6zvYp0/VbfN2NrLKEmLvrnl9RHtWy+t
zXfSGzdrbt2lTgz1hvEVhBVtiB2kkO1zHFANcKpYbOKqV860a7Gy+9ymg3z4gH8e0bOrvI569iTr
/u7Hs9f4HnUILwoecZ/XTCaSEGB8po70sD3c9ujk8TiGHpDSCzJ28J8Q/Af5BDSYfV7Dm8EBa+UI
qJvA69hKSkGVlIe3cqAbIVQAnCfYdQXtgvhElp7QRuwSYHIoydxeNT49RTUAGGuxTZdGNVKXXX2+
b/QVgK38h3Fhih8yaZ/Hny0qI+QY1fUBub8G2K7InBV+iqjpmWfR9903JMTBncJZMT52LagPypps
+Dg8sW+kNAZ6p7ig+giUSU3+I3AFyct42NNjYFjFxyA8xFMUqPSzHz8ntG2cbrMRr4maY2juGPbg
Ok9SmitCdwgo8pSltXwyNsJUgvGzk/69Vtaunmgf7B0dYsjAwOpJOygF9ZglWq+EBafh/8ADQAli
B412AWimAsD6xS7SE+JdrEmylLCVInfJz2fdMeMT93MoR7suyJfl2ojqhXHSTqbmPOYM7ef3HXgb
YDt+fxpKC9y8/sAULQ4SB7de80K63I2Ojn0FgCtx6LeR4HjqZ6DTcJGLGTb4jFYuCccyQC7S00vF
FOBSzm3AJnZXLDLgHCCv5Qe8/iRGGbHAMdM//IFLkgNz8MjY2X89AxyWARPkLKp8QBpc+4nw0oMX
TrGFr8NFjD1ejALYTAW91k5xLNr27qJFvND83B3yZTF/rnGwetA6IK9mTMwKz6gKXZVMwbUNXH5R
yXCaa1ANgEs1p0HKTnsLAxSeoN7nhuyRO4SVSS4wGDAVu3FlxWuOCoCA5FeSX3xEjmp7zPbqOd1Y
6/u1qHBG9nqmixiL9qYXlB6kSSh1eMhlftz0MRCm2oSxgpgaRbK5V7B7TRkxMxj8N8iDY7N9HQgD
Yfuu5nfq63xBvhdtGZk8lDcgMhrQSut51OS/RgxkYo7c15aRXs2DgWgPUq/PrWiPHhpec/6r8FM1
/Mq+ihrD5MD9vfr32LPRZ8iuUvgVQ+eXh+MkqlUN45JBjnySRn5LNphc+v+DJrgbx7bHxb/dfQku
FZ7LSAr5FH4ivxnxf4dFqo4zO8vX7zCB5I5ALs1tUHgppIADNw6eJaPehNBCkGVwdTb5m6f93HrG
WK3iMGWUCQOaLYnZSR+skSzoDLvtgiwAOqNtCR17Hy9uiaucfmAEhDQ72pb7llQoySPu26q3tekq
lqMe7+f3n3m0L+2g+Yt3BRfv435oW9BZQxz884vNS2Du+lXg/vX8EbZYzTEZfTn7eJqugNX7+vxN
W7hXdukA2ARA255b5DOJ7C/spRevQRmm2CDFoTLVzrcjt7Hb9v3SNfrVgNwaoNBiOCG1p68P0WFj
/B1015uwk1MDw5Pnt43Ja50Sc31NZ9pO2f2uFZvDGR36Qgw6uPPrSze+L1/TLhCWQHj3YbBMwNmA
xTrcm8HPN4Pat8dYr2O9dA4+BBx1Av+UFiDMxt7Y47ayfC5N4Sw7tCPi2kcN/J5i9lnaUY8qHEjg
WA/uIOeEeZKo6fTGjPdsEo6923sgndQo2z33uIYI6gLJc+2RT4ocPDrJlEBuoNyLxg6HkQjLnIKH
PgGlGoft+Ss731l96tG/ntLgN6+5rddiGIAvxyCZfQldBGfATBuLShrfQ4bclP2qgP3MfL/sp/RH
xwbr9esLPS5enN/+m/ILPgw1PFuS7bTenkSAmRn0mKYStGIB0jGu7TdkSn5c/ArfolkQ0ueEzwJO
Ms8IUatkuk/oKokCzntUbPg7rxcTwuLYsZxIZXESxjko8vfVrNsUzI58c8i3c7voX/qcPhG0qfuD
CjQsgzUDiq+D66FKVpTh15Nef/0pJsbN54d3m55WuxRn59lrJhP5Vw8V1b2rm3qjBwDMV34qd5XO
gB/PfqQh9aa3e24a2mZQnWG8ZOAi31xh7Mn5CI/w0Juq89YziUv99lVk8/gABFVfHtquHMWDeEAq
wdgY1UNtWg8fV3mBJ8vwNzHXxJG76pgFMIy5q7PNL6j2CRhgVETJSD0o04Y8Uae3ZwSS8AQF7iwk
GUjHT/Ral5Hxp+yfEaay8HSyU7qO9xlpWmK+OG5nj+2TX+pEWXWLav+d6ZPHSR0nox4qG21ApMS6
IixUOvTO32kyKqJ09GaIEvBKQjyUInlCVv1EXZTRoIyUfeG/PWWAqcz8N7SmjOh6fW5u3lHJMjLn
n+HHRWfD7R6HM1bSQA+SURkRpT6ovI6HdK5w4Cb9ADdSG3dVaFIuaaPjIqgnQOuz+9am6yiIJoRt
wqIqxlCyJsKmwFnjiUiF7zBt9Zaly9/COfrwMGpD6BEEOJYwxdGRpqDXRHHDezz2rt9NixcXucrc
Gf94HJE+Ta7xEbPQCOgtP+UnY/HG9DxZWhN1cBs1WKCT80fPgf/Ksf2Sy+nga3Hf8H99KWCIk/BI
782VIdHIoy/O6huTcFj0usPHSJ8qc30pfOjDyLNc3O9sj9gidMtCJMNBDE9+jjzA9v7mQkGgD6AY
IwiDhMi/zXlUFPtzr8Gl0EZy8388Apzj23hO8hrkZLPf0BzZXvQ3/8MD/2JQ8f7D0DhxwdNAWp4u
4RA5Jy+eKwADsy8aBP7GeIzR1Z8NPfff3/LTG3wWoBjrcCHI/8kRK5xoJY4FG9R8bGybUGhuMAEE
nsLVGwFEj5QTAh2lFuzRMWQ6NgxFIEa69p6zRqUGwyVMBG477b8nJ+8PxMxsnRaGKqcLky2L4svB
4eMiMTmCvcDgjJKFDQvhOmZgNHVMs7hLGNOCgPXIDyIfx32R3wUkdYfn43HIZExwxQw6n8rp0Kz7
3x4WFBER2vcB82FmtVo1aKBsWR6u1YgEFe9d+xawmiVyPXRXGWU0HaRaYPKNLxCDFpDSevgGnxBb
/O0xLItZj6Bw7dLrIgVrtZ1VD41d9V2ybUm90A5w3r6NGbMq+BeDCfrdkHwT8IbN/HGsMAV3bJLt
fc4nE5E7KY8dkAXxK3dsf8yz8SB7G7Kgx++lBQAPZ51hsY+JKvljAWGs6siWA2xCOnOnDtk8b7Ac
4YcB0bt4A0vZthXWSoZzZqNk9HzEDFXrZyEF4ZP2CzbV222SIGtGvEtiP8CbSeaghDtmTLlc61w0
pwRwvApJB0IEx8S7sNghY7z85dtcP2p9NVnVyeoWdgGZNnhBSeP87yMPktTLYcJ9l+VVJo0YI0UG
WHC8eqFCqUU2OKrAjFkMxExRHg4qDL9fQVMPzJ9/67mYCZP33r1nDwvDu+29mhv6hRSUkhzpn6sH
pHox2p9iqYLDkMlu+QVg0H2y5xsczzlPZUzKwvrnc8RgyUfVTL41rhsKob9M7Mnt+FGpn5+SnzKu
E1sU/uQvMgSuOKO4NeyJ3P/aw/f57j6zXY1+pA2qx8JA6g9JDm+1rzhHOPD/cNJN/9I/U/Jx2aUk
eTw90r0y9gy2N2FQTUkTgGTryGaoa8fJE0TKNyT3d+CsIVQ0JowwJaCRm5/ymCE5Nh/kecWnznCF
MWq17MbDdqlE76kGK8FMBq01LtcVk09muXibwL4aUSjD04bnwG0rsichFCR/7bSk4Fpzdv42j6+X
73mvEATKozz+jKUVkzQGeS/KTNRBlhgK0C9iKATPpnmEhKAxuLSgRD4d6jkofPWfrLn5K3jZbkte
DTL4ODAeoa1tWp8xBMQymnzKaiKsGF5+aeZursIEFA04c4uaKbtvKswyPQNah+XROObwKTagfhDl
Kgi7qOdyYSJmzekE8dzbFER68WoYYBDXCKFKI6um9nmE+RDGVka8BD+ktL9jSxzTyjgl5QCGpV+H
f/x9tzl5N/cRP0WhyAdIe4T3hQI82wTaP4S7puhS3Zy4hIakW09nMMgJUpNl4PKSaBII7OW7cXrL
FE+HeAgIVEw+CRvE4IlH6hDcVxp+pGFKjs+/7ylGYyswrkxz6veKSSo8LwnvVDuwNcH5ks0QamMD
kR4xKz6XP5wmTHTiPi8cahd935eTzhoQYVxSgCXPa/4MYHiXzg4CXA0mL+YvofYLjWxARF+u919y
8Lh5tNk8GQxJlruMHALo1IB2f+sE2UuPhzJhA8BciCm4kBYpKHjI+FBJfyX2B2QHer/Kh97Im2BM
SuqixEjW9J43z4JZ+ehD5KuMiPQBzAIZETMG6WQvNl0sxCCnkbb8AWKl5sJcMw9q8xTTSFfEJ72f
ly47tBVDTjh8Fo3QmzYrLs6VcDoiKdecaNUsjT0SWixqoNeUg6rmUp0b8NvCZSz9W+ZiiMUVxSzu
qPn55Rd02qCkP8VaCNuAS4Z43uSj8qynn9puBcGR+0pd1Ww+71Xve+hB6jKaIxl3MoMLe4KHwho3
ZVc+fsYcaYyvKM4+gqD5DOp5dWWE/oF+h1leD4oKkzLmQJ0MHTq+++TUEZsKpRQicM6k6fYH6M+P
7Ph4GNqxhrihftgLegQkMHmHhEpBQdIB8cNLlZmATUVB/nd0O9iAI05HabSBTzftZtg4QKXTR/d5
du7hWfo+wJf/kXC6ec7KPzpUXhEvU51Kf8rWZpjk5dt0KnSt6pQBIjD6Z2eHKmktCgNDe/qC4pVg
SocVHeOYfu6jlTwVp89W7mfjbJ2tq1OytEeAlOv7BMB9lq3vwLpoaRbZ9DOtrtqVS9JbG3uGwQUj
/VMBKsKlEONywr3S+evCHLi9mP0eEFVxSg4Mk/QF1aVZ+PEonlbTOGJLLCbqMBnBYZGOvYE97zb2
kP+PMT2a2+OWsSw2TND999lWTEoxHmT3a8WgqbqQ3ImeU/Uk0gDubnNRGIsxDrwohNo/fUzHSTGn
p0uCu8+AuxWpnzGubABpByg877M11biAy14/HVs4u80wO8T68Hb8IDs/GN4zgjYkFQGKGsbRyVwM
w+DCkERygSby7FcLpn/YuYzYPVhIYnH1uSWFksLYf0LuYdRUtNve/8I6sDb/gqcuflQQO15zBpA8
I0MzqDeATKCHtzNM48cZnFAGyiBy9IYXFnoOIUm79eHGB/fAGNQh/0UfGCwimrkLPxEJnT5k+Txh
R3bsu3uSHO4NCH65bwI3QisZZ0ITYR0h+Wb7FNR+956Yudu73If/xLCK34Gq0SsMslUSZrPv+H6A
0ABLgLHhyFoV2w+4ohyp296lBJ9+4fWZzIUzL+mdD8kzMdKHxJzClwyReDQcNxzQYRdyh9a9UQrQ
XxFBzwgqIOqEKQ6ZG70Kpzkfjgr863qksr8k85gthsEX9T8BOX63tE8q0bz047r3kImSJRpjoOHY
L7n1spx+D0LowVVGJZl6wJZ8K+bk8Kz+YBnL/6gy8MUflcckFbQZVzbD6VYNy3bfLSV6LU7pJIAq
jZaJIy2rvFydV5xpT4Z90EO/nac0JUDMsAOYs4jUaqB4dwwJ7kRDKE7CzdtGeuqX6ULiETqc/e67
7bX4fh7vr6iAYU7d1sIxlHTQESwqocy8qH0K63SHHP99M7aSthwS9ivzdgn/RPKqpF4ZJ7NfVj2U
xDi1NbAqfwCSX4KNdaWDAQh+CTNTVkblt/8DJzcoHwCzTHta6+cmGWcw37HapGdFfNW7b3+wzXF+
YeYF/I0MJMdbq//lqO0NFCNihMk+/qyH9r2PBkFVqc0YuH8Ef06golJUnLFnQJv32rRRBSFu0Uxb
oqRkWpZq+6Y/qoY69luMK2B+gU30LhhWnCoqEsiye72fLYG9GeddxeRwg2HPpdjRDL2vcOYZAlMM
wGq4H6nHNs0RugcLjvf3WPaO2pHdHUAM2v5nz4/mOSX0X6B8U4Y77P+ci5zp1fG5gkfBPrhrUDJB
nIDu9F70xtCD081jBRNta6zMxYcIWDBN3lRvIU8VQXYM+QHfr1+f9b/fHrIBrveRhHBLPTOMPCMm
4y0MmpPoaWhftlCL9D8FZgVf0pf5QtrZO5QzTDcFDfeQjOHuqc+hDLtDJ+lsnrJVQXz4+P+RdF5b
impbGH4ixgAkyK1kBAOKijcMtRQVA0bAp9/f6n12n+6uakNJWGvOf/4BwhjUGvNpi3WxtOscxBGg
xezZ5JLuYF4Va7QVHPHXUri8fCKEENB+C08BhyfvsZkAGkhZDQntOdb2CCqutd2Lj3/WDuxwYf3d
3wwyf/E1Y67RZYiiZDDkiTyWZ49m0L5sGO+szDo2GXvEUW/mSt8/mYQo2q+UigziOpm2/ZuPygU6
PSUV2z2UKLQhb6w81kr+WYom7+y88+eqWsAJ6Y1PG5B9/rmfaaN3fvW6EOe3QJoQVxPTSiREZ07N
cS+H4MUxoz2G328kBLmSWcRtENchTqm4b1szXimhMqk9Iy4CCGsIbMl8TJk4/LF656zf+sMHlRgz
T0JxJzNSVXn5S0bXzVZ3ToibDi9xQyb2URCaZ5Rtie5KozoWwhgRN8lV9RXTM6RoAzgmHap/fdIs
P0uaVS5l0tQfY3y7QzEX0yKsUITeCgzjiDTsOfstWUn9i4dtS2am5V5KYQMmj+S3VOIzudpnr0Va
+ZmiZlmYXBLovSZVoorRq18ldXAKzzCTquixhzblMwxm9FqydA708Tn8BSbjNlgc7sc3JkZ88rlF
Q+gfZKpd/A9z+VOqx7fJlX21mipLTCXi+xAWLmae0ohrrCR2kw2DgVNvq8fXDVUSzrjKuCRRRBdW
Hya6EvHBnnFzoBYYVnumV9bqSW9HSXch7tcn/eiuRrAuxIKwg0/AySuBrxas0qwd1NP9VF4eYP3n
Zl7N9EnJFZeXW5gPdPawXAqagrRI1USb4qY9+QBiNBFr6TEWA99mWXrayPCf4JMlzF6SRMJ7JLJ9
MYf1RXpcsz1mXCZS8HBVAIrSxlUbrhFhouyvEWRBBFf96D1Bl8ZHHd4JwimCk18HxVxZGhOKi9Pe
yO+r3pq/6usn0ySwqhqs6rjE5Nl/bk34cPKkgHil5TBUpfSeyMw4yWgftgxytcUjUgJc99AN3+b6
Tj4wpfYRBR7occ5iDBa8+IEe/nPyHRdhL1Wm2hwabpd3uTy5bICID/Ku2cm5HPptWgfdN+TKhVVb
zzgrCZmrMw57OT2traWyPCKOfdpH3W7ZQ/DaLT0w2eeEWrW5+XewKzZOjmITFCOAETl1rotiSn3R
HM6xMXoNrVz/qxZM4sE7IWeu2L0X1wPV9GOhz6rNB2R/zPgJytsD3oec1cz4YVJH5rAUR3t4S7AC
G33Qgr4yiiA0Ra+M6aa8v/ypuO9CHOLEIZvwZVcProkJ1bzMBDdxTLcog/nMKNWb1R1nI1ZxBm7W
THjrN34vOOKce2Kw0Q+Fl7SZfbFDPDxWBbUojALQHgZFGyRKMDiY383IN/gXkdxBumz+cQv5mCg/
dSbH3LtHu2DjpKSi7doJIbMWPQ4smQza2HsEq0Sbfg5QJphH+Dqc8W5h7iCpjWp44/WW+yk0/WJ3
mtw2z001x84zkdaw3S8bCj+A5lXvYK7bVH475b6ff7cUZ+3yzjxVgU999L7DFh8FTpz4kmW0Hvfi
BnVSP2eXsmwieJd9ilJqobetVU7dc0vDuezuhI0eJz0URDJW2c4PZRAUYvxm74xRVXn9I8aoFymW
r8nE5IzIK3v0iAK3G6zBr7PjKzw+k77p1EDfOHVf3QtConW9u7EZYwmii1kYuJiWvrnC2FzoVphT
g1YxlIqMCA0wh/QgKQT3XYO+/0iva8v7ZFSap6CE93Ybv8fHGabegxfHDBSGYTOhEJAJjmMloEx1
EP+iZqFMRVgyBIU7RvIAVTCjxnJ2E55MOTnpjkky6dt5uIBQpHrWzC7lSPhTP9wiEzGCNEBkswi2
BBNNtPmXSevd0D8Lvgo6kZDr9T5k4uEg+Rc/OqaILqbY0C6e4QXahuC0tF5vRVWKNxaMf191cYOf
i7Hzh7/fqP2wZ3ZqUb2OukgJiwTvrIOgMNUhOfZ+gw5P4Z1wWIInw1ApuKZCqK9CizjuMMFwLSIs
zrBZkWni6ky5TEVxhjPzQI7et0XGCImnk/PcwjN/KAzWhLj/HRaoxAqfKEP8DyuWtJvzHFuetT2x
nlTJvh9ebdN9C9geVT7/d0A9bJBN3/J02N6CFoFp/fCR3DEU+y1/OPMSzT1EJU124SM5TW/js/fh
Srs428W0dI6DCh9iy7nOALD82ic6N7iOu+HJk0JtWydnUqKE1R1ySQwLFKyz5GWHmuYDNZLZrfBc
lQcZ40TsXdw/dFJo59+EP1B90zGIT4GzAw4iGLUIDwCIH9A/+DD0Llc8RBnMCNcAjyvE23+H7+Ft
yIELVoIeI3NOIHYGGP7iEiDcNI4eI0MeLUz55zTCPBWMyD86Da2WhY9aAW2xYpeW2Pj0IWfjGeN1
ldxdizYKwMaBEct79pEbW9g2oKHip0GR66KcZ+SKbxsfgF6K9wKrsudrxcOZQnQ+Dz69sOgTtgmC
88DJpwsqoXA/cRK4Jf0UUwAIa+zSC4TZ7ETOPa3HUEDoxrjPf/PL7LutsOBI6W/N9L39+KgSZCGC
arcdjL1mUX8iiPdUtSxlvflvrKZUitX2FpMrv1QgWi85BERVPic0+WywBmwlMzbj+1ZeA4GQEFYd
YDAY6yujKqSTSCjgDFyI4xaahPyV3fefDH5G5f+ArUH0WOgKhMv3aTVUFyh/5Q2BTNR+6M8D7nlz
9surZYt40lyistmf1tCs9S0FOURuMWZe6/GbmwacApU83uaTl/+emDA3QCkg4ZkoDP9k8ARsDwAB
XlCNhQrzTbPFZTeEPTZlnVUjYh1/9Hjl4AGQtYNEx4f57vgWn4NffJcFCtxuznC6YzMfsuenryV/
JhIpaR119zFUci3VZ9L4Pr0mdOT9ibV+R/US8KBcsy+z5PDd7/C0/w3h6sLnnNwCZdofX4iifmf3
yXvR4sx50HbAA31YOG9bhcLHdWMwNBdsHOPsVzVqYNBHm60EZcrF4XN0+3Z24rR/sXBQo5ZVQWiM
FEZg51k//3GCp3ICDKi69QzaFAUj3rlA7oYQuz2H5ugybka0Gt7rxjqmYuOvLshoD2/zz8bacpTp
eH+kUJ3jLa2O6XWb0+i0qWf37Dg+r7ivc1n1hfffVt4zLK3ibxWfnguqC6Qa79IHTry9XfpVMjmR
mitULaVHg/fpC6lISQyvzbNNlRbWOHxj9gUoITdRxj/nMIblgPktxRJD3uM/TQmUBjpq1XRAnzAZ
BAyl3Wavxkbgi9EVNDUBSbn1OePCoRdDvyWqXSO6MlhoPe0UPipQXBeUDfgMGBfzh5pMP/Gm/Ihc
/dSKyEwxZC9KBnnXEKrL8hJSBP9LaejN5FE1rn0rNHaI5JLr5r7hGViGLACtiogg2vltoi1usx+T
6yvrNRkXUKlhqCljmjUXmXP0C+GjpiZL5gU5Ou6ekZz0GNC47ZIUU6+GnUmWGYzcX675WKAKUgSl
T1BGLcR3DRTkF17m5gpe7OI8AWR8bWAF96AztjBmjYSzHNZzMk05bSw/COf9x4GfhPLnyz6vQzLD
qcR9TE8MR5AcSzAPoYSGyP3JiYXLnDBWR/Lfx0xAiekJpqi55sCJyG81l8HlRJ58A335HOvxZ4QN
x/jrm0T19v3PFgJyrMfNXh8CzAafhAsFucewmELFqCcg7tIKERFmCSg6noeKURFiaJAokfrZTo0c
Rchl3A/xzIDKqu+6fiYf0xMRiAjY3+7t5+rglqjMx0y3yZAn3LjFex7n1fLq9V+Bzv38dsnFpEW0
2tQyc+2DvMjuWr93GoPuJc/Fa14vmpzrv3DwboDs1seq2f7Bo0HA2zXTZx3pXdzi42DSfcRGhO9z
qIyUaSlIvnbdDbDsoGBUKRR67lkN3rdIV0NLDZT3RFNnFyC0Mzq9YlvlqBOPsL80muBy0wl5uugJ
nVvWYref0n626EVHMjhgBvmASYtpkoUpWCI39Opfr2ZeVhCDavdg0AI6l37+ZDqMJTrD+eRFHiaC
ncORCcOgv0MHyfyhEMO+H2mysDjm97etawN+ydve/Dw1o+fiOr87vz1EjS/8RYJrYCb9m12+oP7B
rMEfcHU/oLfGAoOxk0BmwFeQfoNQEJkL5MsdB5Na3hiL5x/rubqpWEq4WyGFn4ZV0HA28xIggM8K
5suAZUQE84aBMQmRIOj63FIG1eFoDU7L2+60rJYoQ7A/OwCA91kZv07JEc6urPNbLGKZV1Uf+4vh
5Jpp2ohIBk5ft+oHvb2xZTb6WTYIqGBqbRFgVQRwvma97LkH22jzbtqbleL7fCo0F9bfF1BHQnb1
9jCsWSI4RSK7efJTTtFXHrfvAjMY+2YKVOMBXRqaRQwGc6daFdnA9vVrEwmAPpR+Mv2+Bl34mfQD
BrHlWEt4VecRaFNp2BGYpE2vsBs1TGRJfwEeLyHcSq7+DJR+RjomJEBBdI+ZI5/hUUbXzjuDJ7He
dCvztW2wZeNeLH3L748ZcZa4tTDtoud4x1dmtvQPWnreaGNpiuen6T6HJ2gNwG0fusfOEVGqafdx
CzT+kEN8GB2V5DVWpFM4x8rIeoLHume63RHhtlysPXxpepfVd6voiY58bX1U6JrUPbGgn4HK1cPP
qACxWMvzqg8tw7kGn/Ur/cUPlqBjfv4DtvyMkvqvjaVVN8JggL6YW5GEoGp0CXvoBzCdPvRWdZhc
EfX9C/RmvaTcFPUxXO+psrPGhY+FJ3TM/4m3DdKW5/hGGp3uVS4sfTLDiZIO3x4bz9UGpX9BlIPm
C3zLzbtF1oVkpHIRc/OpDKb6OkYH9h3f8TLsaMJ2n1TLGt/YGI8BjFE1e/Bib/tODBYpNyeKwWZ9
K0mWHgEs1zk7Qt7jdC+gDfKRSVmYYG2EUYj/pPn9jgGaGFX8MRwk1AnSFUxxRtuBMF7mVjhDqcwf
U/JRRFfsM1YBWWJKxsMlmkwwM3j83Mpvm7tEerjdMeBnPK3LKSMKPAEmn/1xzA5/XTMcoIUE/4Il
Lf4iDyouoUEd3LbMEF6elFnTwgxgCEmM2CncCVo+cK00uN5s6lRbSdO+B6uzFgEbUhV0qJmh1YCl
6u5VdXpRbXhafKeydG/uHbk9IWpUwNfoBfxEKVmF8IA0KIGkztovwCdsQJg6rhpMcHGjgkKmTI6U
T3/F8ENBnCN8WWn9gQ7uXzkviXkrTdYbAlpNOZEpGdkMMBhKGIC1A+1Nz3quGhsMezYdolJMIP++
m84rQ21GCbW5/mlxsRWJm6CPyCNW+sIIuMNR06NRz67jX9YfdgSsfte/7PX3mLxmtf8c9cB5wnb0
S4CDCWzAT8ttHLD66D2Somd0HLJyB21iTc7+FTV3j+88o3pa+0zQo8fc8KrdZ6xk3bzKJZ9g1RFC
/BgCWM9+xfJKlVCrC72VtJDs7o/lgl3uuemPwAVZY/B7sIQcqpld57dNeOpmSPipmBFmYpZuV6SU
cbIyGe0c7lwJbd+IgS4XEJQcFEkylHAuvxlIS9v3uKxLyIPZL7z9tVROcBxWl1WPogXiE7S5CfS6
SZNR61FivjI5wQzKOyInOAX4daX1UJleht2kTX9TafFL9QSWWrejPj0QYUtQK5lS4I6SowZ97+sb
w2b2Hj2j3tEmDdltNyVNAMIBQFPmJ50gvqpMGhhyM2tNtDFbFoSH2+J7KHUXp+LLyztxmLnUU2gh
UEpYMDtujnrQMI3HHYkWgufDhti8IVFuBMENxq4YOYvHwV4g24aLoYCzEjNP6xM+xhwGJIxSmup8
cMyMZT2FSFGvmfhfRNLzadWdQFMEF2EEKQAA5Paz5R53wTvlMV8YmhnJ0AyLeGlUb4zP6cbpeKEI
APUh8gFsgj2wNg2mXTaMjbMS1qgxXl6tJEw7HiER01/J5cemPj9DZmkXxax2Vba4v2/aQrwBLuJl
GfPj0vyPkals+FydOoAAWIMwEDzHBtjB02scyoyniAIfm5OfNHCIWETwB/vUInaYNZmxHi4UOOiz
6E4/kzJ/hfrkNWy22rLcNX+9zXVynfeDW3ZFNQHdiDVgaJ0dDVUnutw1E0BqfBYXuAzDHkjqqlga
XOpnuKqkYtUs9IMXwDgyoGEGVeY0v9fjtgq0lfITfz5iqXBPsFt278PXdNQVZNq4D+rCJARPANh5
LDOUGO3/xgudi1cbl6WzpASBqPN2CSbCIaG16RxYMH52a38cJWo83f9QpgDQb953OIdW4frCLH9p
DPyYAGVjLIzzr/Fy+fGW/sdr7TcPzuNrGC99HgdZg5dsvFMY869fe7cUz74MduI1+LUzBhOY0YM2
EqRWbfx0+ZyOeE3xpjkeSAM+SdjnS2wgIGIKC+04NwbUAfxN4cVrMprzUa7bo+cgyghzHRGK8nOj
t73J+t6MK3QwIzCF9tE7EbwSHI6D6YxvB5g7V4AZswry3nmQQcwbzbQgUwfZ5jv6F8kyijajiECA
px1l50G0yUaECuS8DV/wK+Kh4iEb1yVQveDd+WPE+5PL0rPJOh5Bn/BGeWlvRjk7C4d6+XX/fZ3Z
GebfPO6f14QIIsg3PFE4gPMCIlxaHGxfWOTnebbZ0Iv8+xwHfmoSNKaHGbbqwm1/KoWzwzT4I7Y2
+Axw8YZkdzgI9+oDUE1JFIyItrzY0eHm842o4xmI2QUQ8/+hEYafIgiZcblTQ0Z0iZGZ8Sy4icH/
QQMcMJ6Gk/iRV81AFu0RYTmMWThqkf3vQF29bFbzkbIIAgzZBDLW5tHowEGaES1AhgIfDZ8ke9Nz
82NAUHb2CCGeuREfOs99Lm8byJBPzRHpSNmO8p69obqxOdwdfMu4GFj+SPWICWjdvD/g3xpnlHM9
9Af+6Pvv4HGeslnEhmtzKvkkUW1rAe/M2eONxUcxMLFnAyasibzte4hjlRY8VPdcidtQDaQDq93x
N4BJV3fu7xRe4YxgfiP7x4ffU1xE77eT94KVzWYOMgUdWQsN1Cc4aK5g87J0shj2EDnS3aDEfsIU
dk6YDnDH5wUOCgq6ebekXXmLilTDn+4SHaE681SkGcboB2u0N7nr4yP8wA/MLPek2oSuP4X/ZNCc
PbNxT43YgZ+VA53ZIJgbTv22n/4AFyAAo4sF64P5hf0NAhQ8YVgnL63zoaFXBWmwgqLEnBfZ7jH5
QkJDgmFfRt/D272XLnU13NyHY4xBu/nitGbYP6fSpQzZQggAwbj7YHERrhVjmm9p9dkIgzlljvYp
qnuONdQ5h7RxDNnu9k1mVILUjJk5ORx9oXzCfQON/tmrSH0ScIiQI13b/x0YJz/F7qrFT/craXHi
g2LVTgXCDs2wFccRWbwGe2qruB8pIKXL0NCIC5+D9usd8bEd6jgsbT6jc06jI/QTQnWIGP2UGpCr
hAhHuN2DfuJ+hcoIxI2qjkE9HPUQDLoOyCgr0XGqjvkK8aG69YOHNHqRNiSM+To8Hw/qBhYXXKfL
nEy7r10sgPJgIphbnbI2o+Rrl8BkjIXu05tXYdfZkWl29EzIrIFE52EN4t+UBuWGtztOrWgFASdn
2CTNUM5BcQfqx1gze7KkEWSJLyAzBDbwIxKHqAVrhDmGVon33sGDgi71vy1Ud/iFxUHONMbW2Egw
CP2/2YNUBAXhTQvA6y0k3EfgrfSwRjg7n4fzo+Z8R7F5Hb4Uz+AXY+G7o2K1CxIGQ8WMz5Lg3XPa
WoVI0jeJW0i7zAhPtlbCVsK7ksGCAQSymR8SEyHelzS3t4K89jWhfwVm6eIAyIAfks4HJicN4cMR
8xIgnisiKLv+uzk6M8cau15wFFBxxq3QnDDoR/YUUjyfd9ThLaYsVKrggx4tJzYBBWww8NaUQ+QB
y1lifh1IJoCdc2rhuxh3jwulnr2ZkNwxtII90QpLNZOdHkI9UXd/DC2RMyEimCJl8GWYPR0uPYzI
aSBxsKUgpBTjI3JJHAMwvDuyvcrhcgWdvT1wkwuPZ08qkPz4H/H9oCfxJjaoVIftCRKABXcLc1CQ
XF6MSxu/yoqEMwpi9Csv/FZcfvJf4XDRoOq7IW1RXIb2XNENwqAlVhj2K9H2uPXv6UJexCtSAG7+
QTH0KT+V3DeqASLHvytpjBYnkcMvRgJQRKHbt1gN4Ar4rwW9HQQ6aQ00BAp7lgN9D01D6GUIAVh/
kyMRca3dzKi3noZgMZuUNBJ2KxhjiIq/3l+YPZ7Hb0zPmG6UQC52Q+WC3x2apUGx/OCZpgn/tPfo
lGuSLcqyCNHVzfAoy3iveqoub1NWMs3CmMCRsA6p7F7nUwO+bZOhZx1/LzugkvdlyOIoVX4POrXs
HGsmkrZGNUA2zoiMQeoGEhQx+wSdADrqOZ/YkkQ5p/YDBF6vWAPVd1jiGkLqpCUM4zZVv8MGR3tY
1SzlAyIuuSYftna1m3dwJFy2HD4B4K3t9Yk4K+zf8wuV4wXw7n4bQ5e+cd0xeZDDDxzq+UeN/So+
No7Kjz5YTiic+XNXeGTYTHa7CYbXO8P5DiSR9nvydXcygVAMYiXZ4r+rnVb8Mdm/A8lNQZEYFwhv
73KwL7EVD+eDsM+wHq6Wn8IUFzpaRwnS/Z6AbiYf+Crx0CoTT0QKy1Pv9h67tH+PhKrp8g9DuguX
iPVyypgttUZyKI8pzHpTPYGBZheTa6JOerRT9ZpCFlxl3oMEsUerjf7AYYOP2LnJxhwA8RFEIkM7
Z9+mmIlEeWPL/yopUQscZjaVyNPu2Oz/bbhw3/mP7Vds/rXN/puJfyM/QNRYomigQKg8yq2DmNrZ
DIucJqAEOfAQ6pXpzRcSCqaJz7XBRcOay2mmQ7xe7aMhBDFgKdLaPY7sr39OK4RPR/IpG78enhdH
hCE6KD8KATSDfWAYdHFMdVA0Jv0Q/3EsxAfpbv8ecOw5PxxN7FDcPSdhn0783QT1MxMeOp4BT7HT
1LL3GkeWh/077MaRxIgG04365qgo2j5OSqYja4VpOV8WVKjrmEhQtckYPM0LhRrm9QpVa3xiJznZ
1PlXIhhHGnc5CeZbSRs8H96ZqquH2+TV2t3E4sagRAIh6JnfQd2RLlcmpWjlnfbpqle/JJlTI3Y5
LElDDjt9/AO0rYTg7npj8fH1d3LRJjy8xPgHsiB7Ims6xAWiPx8zq0jfbaRglcysyFcvyfvsdLx1
MdS6tIAwjDFfxC2oo0M3oaYGF2odfDOPgY6J0EcAAkgb6FTefGbanmr4zHTglv1r8mVNNPw3GBVh
qJNePezjNkVeaTEufiO6SkAOHe3nOb4eHVmeWGok0IzS1yOo/kDDlCf8bvmiTIGAAFEF5R5JqKov
6Z7qqUfnfXN7L+8RngdNLB1+lv3IaaGtOaRgmNGCJfQKOjQzyKRuiAUGZwZcZ5+f602B4V1wfNSd
cqXDyj9c82ZWOuhe+NCtj80YEwUEdJiQWsGl9L6G94a/f/dLXA3xR345vxKVT830AwRAmU5UpEAJ
DCbueMvVU5S0lK2s+TgSJTV+wgw3APYhPWZlUv+zNWMDYIlH+P1dWq4RssVAiOIp7bLM5N7ghIUa
u07PvXDtck7+jY3UrKAnUuBKmkPl4aOwQqUFnarBjwjeFhZk16mENj74QtJ/2Tr29fxM1FkYjtb2
98/YPNbVFJ4olxTGxLP2D4n9jCESdFvWgT6G62z1lCmvhL0TusIdhU7rC2Ip2ha2KEzjsB4YMrVD
Iw47lMGflL4+yEP1YYV3Jum/ZEtJ0hDa5VeGGy2YlzpmzUAtXx/GormrmQ7NVVgt3f5D2Ju1sE5j
MD/tkyvfhaX5apFKVWI28QkUGQx51qZUnQYETsWp2eJv3q0Xfva1nDLBes0alPX3tVpvL9fsZ+x1
iTfNjt0OXuz5h0poZfE7PWtrG3cGi3iZT9u/5wTgr4eM9hJgTF2lAsDUMPVm9PjPqLbXF/nhAI5I
5t+63zddE9mQ5steC5uzC4vgcg1lzg3cPF4TfNb0rrr9w7Y2AZk28Vqhb9ATKUfaOp1NGYE7Aa1m
zbJ4Ek2lK5pPljyyf2YBs6JgxvJKZyT+J6I96ST5n+xEsega+b7okkiuEw0Qf49HEW3jqC+SnnIR
Wsdf6R/5fUQzTJdIB+zmJCC7OV+MiIiC6eqO/rXKPCh2Y9Efx183frv8k3gS6VC5tjPfcVPFLGZ6
n2WAHOTrTo3v+S2yFu+1ggANBW7jnbmnWb/U6KJOTZitz6R3c0uLGYHdrs3FvRi8qURu7ucT3VJz
YQP2FIONhMEyWCVLJ0MSNifQQUYMwCw6dosdSlMfet78vnpiL8Vg/jeocnn+hukRPzJGprJuXyg3
17gc7I2GasKpGXEQTtna6saE6gcfHf9aRsUQI8e90oH1FkMgsaWkP+vvUD5p808GTCudPOvuMMQ7
ZecxWBvxl4YpvKXwNmJKBXc+vkLMe3m/A1jYHXkD8BbiJPhDa8V/rVr75RQEd2AjI+jG3BJDLSWo
0AeV5AYHD6cOHxtrDRoFF+sY7g32ZsW89IugjcpMBCBT2hKEUw6rEVUrRN/6T4Y3hZ+9YV+jO3bD
lS0aIyEhgeDYXakJgwsQT4h5L6Keo+B6Yz3baUvjPFTUrK2j9z2o6DNeFJQD6xb2Hv7x6QM3J68j
Ig/my0eIK5d5b9eNqJvVTMEaFdVbwq/baQPi/RrpTKhRuhZCT2Ac4D5hJH9bdUw4P36TvtL6762x
qAxIGn8YAwV2cKKx/QIG9tkIXAto/xWwYxkULywZpf2EV8lkDNe8ZsDeCMD/tpzHzdZ6JMe5FlS1
Z8D9ZBcPFh26PZQXWIkInA14j9HX6+S2iFvk8If92bzHoHClMFiEFgPJBfulHi35oCL/CF0eQI4R
4WH3yS80UXt4YKhI4Y/cnYYKG+N7MSFpYXBQiwp5xJe5WWG3dDZQZ6mQYHEyRHxi0sbM7CjiBpjK
3ymWqMKhZj6mFmxjpHqCZtV4pv8Ir7EFH/800QHQTvAidZ85Z4rLCg9hqAapR3UsHEdw76uZldsI
CL/wKSFW0xy1HrZfClwYDKR/gcKarkWUXBgKPD4CjwOOx6GeqhSswcQUf6bmpz2Z3UM9l9PeBLfB
zWVlZDdBzWUOwWzKalEWeeXNry6RbArHQLquCydkA2UdyVJx8I49vCw52oMb74F5I3xZ/G06h74S
DS+HcnoNzjmwdD3nKHySYlEsWCZrTbDe2z/I7ecVz/iVXCoI0kkxsI9/mJjMP65CusgQzsDoPMYP
hqJ7dMzNFXcj+3YH+uCrqs/ntt42VnBlCr+SJk4BLXYeYMxQ7bFeKB3l5F++brNtts/eUPAMsetj
uOUBejRUb5WtJMJ9wsSvJQH+lHkCScw0Af0AkOUSMIY4dYtLpiPZBVzRJyAhaiqP2LpoiaCR0pty
/TiPkTJnd03Jso23SkB2zp5REcOpl39PQe6RX7W/0btaw3hoiFzvwJfN7/L3Hf7vPgBleGkkUGug
lNxW17P9MollH5hgV59BbjrrC9BSwaAJssjMzhw7cJwkQAN79uXaRbBqIHMQhl/6DAsSlN8kBTKq
yiDgX8vkn2P4UO6PPtgtn0R+fCfILGiayhvqKmFSwGZW3O0HpBkt415D3vOjz9yrWd2HhujIXxc4
ROWaV2zpGjIOhZ74XbT0cg/IxFxoLaZkd4daiLsKd5Cwj677GtMlvlbq+IIoWs6fgZnCw2UROzrK
lokhA7FnqBJxzBgP5YeG/+g1OmPz+rbPO3JhCkiwFoM9HoJwA3MwT/CquNqc12BODrT9L9jN8rYi
homEgIFgRl0cVvro2cfvxRYuMZiWwvz7hVCT/hQHRitGjfcpjnzeZQZLGuAEAyNl2dveZlDQoi/U
x28gZD3j0/Th/6B89YGJlWAlR30f/lR6SvESisxdH6asSFK+b6wx2EO1QXYG+9o9hxZW5JxL4dV+
IVFBOFrgu5bdVkAIQTs+LdsJBm1MgHDtJOjvKWivyyLtY3yXSJB17u51qYT6/L484xfFsGYJzxhF
DSqEZyIPURlYeTWWJud9OWuW1UwD+9eWcu38aLVpvOmSoRQAZa8vUXBLBOnjN74HVtwn9HZKJ8TI
kf8WIurV+QsOdjCjOABkpWig3QrIz+R6o2+SHPom2ilwA1fzsGsn76IZSh4uG7YUP4JzYoZWWKRm
eE6QgTNhDY/ZAz14L2TYHD09eTS8B0qojIvsFfX+XqS6Ci34MdHZrs4EzuAWRipmnwXpaX+pu4UV
w8CcW3Mi1+PjXI5Ykp0TLj4aiUU37z37zpR5O3utWUwZnoqzhviKzvQskJMjEAGdKf0UB4LAdVSh
iKlHktjpWbX5QiZFZQs6BSbCL3zBthcWhNkL1VQ9Nr0XgTH1HOrzHG+o9DR647XuXDfNoV3Bj4Tt
MNZnt7hInLvbTzHzyl5bHL+w690ybjPS67LF6DB/wQ0amXMDB8oP0nryEp64lAhfvY3yp/89qejm
+rzaPpbnNRYgKDj2l728RW1B7w4GNVO3Vk7d90FpljzGx+E5eHgXyI6f4Jj8ZiY9yewYW/PeX4fq
b8m9jzOPghtgf62mCrVBOXgDst1sfsfuB9oEy4rEnCPrr/XV1xK3/3lOQBB2bEYKiW/F92FdQKD9
N2H8LGDHJbjpdXCU8LwanGF0UaNT/Dd7Sn0F0iQpXB+NNlboVj53qgwaRvyqi+izuUzQQOwMbAjB
QYm3PqjJN//BnEd27kpkwxco+6Hzx7/JPcB40MFqbXeJV7iu1bY67WO2qI9F5jrA6qKbSt4lIy3H
OY/ZTyHj9B1oyJ2E3mPAaUW2nKXtIOVPCKgqeKJjpRL/CeqlwC7SlvxakBFXfAOeHCb1Lc50Aecd
qcn8SQrTvhGeYwqjINBKsrzInvcKElaOeQ8OoR48/+6ICUQgGnzEkbW6psjiyMtZ4/ZKGYhpEb3G
4GFROPYXZqDMuUwnZ5RE2Iin/QhyDKhwAwTuaYd+dJk0+CWfhjDkp/Qp0HOr4XfyzJHjY1qCxSCO
WEQhsW7RRaftXMWKx1h02WlIUxBwpSb1sPCkjfDFQFHV4UwMmPx1XuhQn26JFJ6d8OPV5mCPk4uz
B8TxJPf2hmDIslZgFMTamP2Gd/t5G3zQ66AgZ5GvRKgF8CeoZbMoqWsouoJuZHFTQ6flVJ8iA+/D
4WV34uVJ+xiAme5Ow89IJVboPLmFX9KG8XhE1Xp14N374CMaThh9LryZxBiV6QNjY0BtbCVq+yam
xQ5wmTq7W4OCEnL+yj95Zb+pG+j8oeXkZlr8yUR7oW+AQZVcmQMWwSfn37o/+Y9u6ckAgMrV/yKD
g3+JDAKu1NlusAozbKIAZNYBcCKgz3+/A/Qa+/u0ncEq7JG8ITz9RPIyttA2KIezYtjCKg964t3Z
FfAly+oxVD1fc0lBTsDAsgeClHJ6yu4Z1HFy1PAGi27sUL9BEVIhYRlOPe9hrPpv1oTCjJcXZPEP
sR+CTFAMdpgkBVQn/rMd6IYQrReGfwIsmCsb5sMYZbUunIxxOVd3P9RgUznk6DPviazpA5Memojv
4pieJo/w4b0wqb/Pq0nnXEAusfv/4yXKvMrLXD+oq/eioReTPWELY0218XnDzGWmjQuvmTxWxlgN
fzSh52EDreEcnPJzOXj9dbBnUjVmZsO4nKiCSRM/F4xt4x4yU9m7jc7Bh++cRx++uogwA2y9ysl5
gxnw0ablmj/T11yDGUUlzzzt8N0Ao/Jy1R+S/lV/9dxIET4HYQ3ZbcRQ6oE3kTUtwQvLyXdhYP5f
zTEUmEvTenTk7/XiEVeYC8zPG+hewMtcCafYTIoAU5bZbdhOy/hK9zDv/q4rqR3IoRHL41NcH06U
1MKWqI2Om55fu+208dDeJy9+F7qrKixDY2Ym2B3R2Qn0spfcnmLK5gEEwUGTPBry+0pnu4g14pu6
sQk/sY3gdiR0cLglAPpS6qCvOJiJlDQeBMDWXjJ5NkhiJgNeGyxx7acU4vn3uD/uj3/Rfzyd15ai
3BaFn8gxBAN6S0YkGDDdOMqIYECCgE//f9se53SFru6qMiDsvdZcM6DIwLLmMZVQ/fb19de/Tkt1
b+Y2PR0IkITlP1XbHNv4iFkTpkwfLQfKFSwSt6OlnkB+50CIpED+YETEnwZILE7XrI80ZzRuQCfN
QexyO5oNSEG3WXNIxNLNngcDn3SBQwXDj5k8fmN08ynZUX0DVIYzWVgrCV/bG1ZJefimU8NhGIIo
I6KbDavLF+HfHnwsb6zikOeOMWOiQDvcKMDAvoOHNXLGfumOQlp0oGbBfr9Gc8UH61TQjzxtxWA4
oQ281KlNtLJGblTmW2/N1GFtcjoWrBKEdV2Y/gReBw8TVzcrnzSWZAARx3bNyYMlhdObtHDiyImA
BnBzUqfjFfpz1QeJHsxS56PF/sB6T2tdmcBDGuFX1Rj3uWzS9ociOwP/p2XhwL1QO7iTDM2eVoMD
X7fKhOGTWRDUgREINJ6x9519LfwRcS1kpguAO/YZtyEbeVuY7J8r72uPtQeXKY3jkJgFolqB69iq
BtoNQA7QFwUn1d1vveWz8Nof48ra1Q73NS4adIPkMVpv/z0pvPJwRZ0lOYhHpvdwZJHUh00pvahJ
5WmOfqRhYaSTogDE3jgspze/tWQD7fmEaFsEIjTVNknr8IkVfv7nOJnOCajzZURyxUUG5DvuvQ6+
owdGFCQaglfNPno9/4Rf5+YSBeQSdyUMRHFTzrBA3M8eKwgv01z4MFqNC92fpe8Dd+i5wlHdi1dY
M+3IPIK0JIdjfz/NDjAkBzGe2CIuSVpDXgM0/LLncg5SddNxMLaKVeZlfQhjTKgLrL7p2kmFgVFP
iZQhd8CC55REkvHxR3ZuEQBljZi2SiaGtwYDHJ0JEOqbD7JFIurZsJX1wM2CK+7ztYF/6CcQspdn
KNPoT2QCl7DqVahzzFoDO/OIXfmZn+Yc7PF0EI7m9TqDMiav7deieasVkB2XBXtjpo8hdCEZwfkK
FVJYbmPkA2z9GIXjQM6uPtvP3j7DROTV1IxIDBJEoOoYFhS8HmFqPsMnObiuRUVGVaqPkXwXwuXt
SQsFf5/ypnbxpus3cJn1jPb/bo32U7nBZbEPhK+AipkY5GUU3jjNQVfBnALePGoeOj9mcVBSUZHQ
I4WYH4Me8x/XMWEDGFPqqKLvUKhq905uGHJ/6gryQz9uPLTzj9vNp+nITyBG/PzPi6eBESCJToBf
AzLfIKfCJou3G57TdGBmbhcVBUVeaZMZJ0MZxMCtZiTipnNc0M/xkVd1BPsX5ueyQ0oqtIOnkYqM
KK1lOxnp8pc+3Igx0kcND4+Lb/GIL6Wsw/9ngt6Bttzo5EYpuY4ogKygrvAe0QZ3Ez33G9MQ4HpE
i4lTtiZ27B8YtNL0tjderVbnWte/rfeoUXOmzqIl7YDzUauMjLKdNLWd4v6sv9ctJjO4QUGpxDZJ
ZPWhz7tdeifpmDFTvRR/iD+S03gDciW492dcTsfN9INT+l4nXgsw/BUpUKyJxEGyAazNUstKWtNN
kvWIkH/2HWgwtmKqChktUb7O1uBF5/1JOdScmcDCbl6pGNjtYJPWIg8gPnKRUJWCLjfrtjZoksWK
sZ92PMhPK7KYKPFhc6za1euXf8Fslug0aheUCdDe0ewARODJRoIO2kFFf6V2JVn7h9W+wjyZYvdx
S5xXOmn3Rtw3Sgnqh/oUJxNzddG/8/6ic+NwILGDdN4d69h+cpiGXfxbOUxG76l9G4buwnURt8Q3
+YpMeIZaF5QLTwugIDAKRExEeCJ+w7GMVFsGvX3sFA1ekAYhGeEKW2hpvCR92CySJuCLzOj2nKax
ch4DWBr4ZiEe0ptabtpF5sDLVLtXEwfybTK7MlRmJaFp4mgxPBYUnBdEFvEIhpSO6yTKZvHsu71v
busu7PpU1Wua20Y4a8YQfkeIAvBIwUVDVVYjm64aO40RuMVvUs3UY/slDei9vF/V/lSYEZ3kWK2D
F5DagbOHZ6CcrhfoERfk/IRlfY/CmwU1vRQIZApxKiVBrCG86F6Gl/oCqb0cCy4C3pl1plWZ9kDW
gh0ndHnm0jeRFM+RYeBFF/foEj0PRxjLSjjFktpc8ZdRQbJirgQGLx/tzkJ3vNcspxpEBzo5ejbu
Kz5BuGcTYwlpVSgnIGWgYJy+XcHOVXG04V4LJqOi/hY39alULn0NzdKTqKtaG+Lm6GATZiUiX89B
AVhPZHDol0G+ln4zb8EgHOg80Phl7v9KnGglHN1xdwHeo735blDhqoNFx73ttXQtnVIQrO1t3dvC
0o96oZBCvl1kKxhPQ3EAEI1kXz6M1uNJshseyp8fJvhFkTIxJ5JEw7Vz6CdYfODvAb8TcVetPthJ
GT0hH1uPQQ8Ji8PRM6bLchWAh/pwt4Sx3NB/rPmxGkA2ZHUCPEkizsESkGBH4u5eMl57vRpO9qXf
+9jSy+xJZpXhZarfWOuhv33n/b0ur8sqqMZm8dNIMLJk9gReyTj7vnsEzPSi5+4567vZrDxnAAu2
bLbTV1g5EOxXaZg6wvgwX40277AKR245+3jtOsapuwtPP7yiPjwlp8J/hgRnHgfHzoJO+Wecx6HF
nmfTXpgfCHQRjvzLh3pzZEn6InruBFgQYZTec/q+tJXCGv+8JnivYoRQFzDziu4Z14tqUmDsAH2l
EzzmOZYQX1JgVeWQC9o4Iq8e+Mjh6rGa+8OwXKfRR7jGvDz6Tkyzv0tRQJDYi2b9NkPaPLtOesj5
8VGfxIs92PFwi0evi2i5vx3M620tWrSc4qg5VDimfJzWyKZjwJL+BJG91QM+u4edIPVxwBqyxYP6
L8tp51j8fcihLKdf+PONM+Dr2zxB93SD1MQM0EO7QMExMK5UilfLqsM2kObd7T6knpIOdPBAldVs
tBrh1ZNDx/9dfimcsSM7T3vB4BkrRiwM/NG0MEfOjeb5Me06o+VwKRinmV2H/WXvi9CjOELgyC4x
18uCrylm2qDlc7G9RrBao/jS272wIIHbPpi1xzs4wZxUE+psl+b6ds4PCS46Y6M8DLfXc3omP5bu
dNscOn4aNXzjZpXuFYCx70DZYKWy8K3lOrDvrhxApr1kfwURBCt5c1/1F3QcOc1pOJgzw80P9cdg
89n3cafC91eDgMS45g7qeeqc47VCOVoA38omM0ZaeoCax45JEg8uQcbEeAVQE6rJJsZBs0KeBKlp
WofZmlrzJeJM6QwIROif6u17Q88pb9i/eJ1IOYg4HneGq6fbVLIsiGUPqmb0JwBbJCayyCxf4X4N
U8LAY8pPfKgxUGTesZ7BndobfL63QZ/1C5YzQDvaFsxZkKyx6VAB0HleyWxym5tJ2CGbLCF+uKdk
k34qBnGY4cDv++eHw11h8dMD+gWj1oR4F0sdyrvdQaSKs0xr4JkkyItoeiQ6qrnETH1JBDnR3ijw
cofeXkMIrtKzINFuiLX/8DEk8XrvtUyLAtyy88JAW1orOtcR0sC0hSegeTLBB2Dy4Hn/3ilN2Vhq
UjlPxEbFS2UxCHCQ2F3/ir/R5L1KTgJfcNtzvavnediFwi+EsYArCozvCTZFNwRSiBU/soi6oT5E
ubCLQ6J7IAXAc2F4efhSRd9mpYuIozeH08eVhmqNg8ZLTqWXCGFOyVp9SkUc2i/1jR8VPw2/C9QB
zS2AbihvaQYh+0n2bcerDEvgfc4X73PnUPvlCZoX85kPFkAiXpRa77XyKmbJOBVsJIY4uF1xn+CY
2+6OneJ7em76MzFw+RsvflIELmCLBu/pQOCTMQsnD63d1XSgkztH/z1HXfyedBD2AH8VPpck6s58
SfSrfCl8k9iVyY3aEd1Qsqn8TxBv2ijZZFsq2v6qA0m2p1Io8s4RE+rdN8YN+YLZXA+vQigXYJ1/
6bpwnxGsFIjYVTCCp6FK7COCD8a2fmPQf6CY/5ybFPNBsfNAh6ERO+wNiuogZ1WGy+xKINbSdjgv
3Nc6PhcHwGxgVLyaceQcAKaCQOJif4539V4vKRv1FmYKTWmUTGSbUh5GvtiXDpjZbDvCNDQ5s21l
56f4i18YHuDB9ddfhpjnAjBqKU8Td/KNBHqPczck2KBYj6dKSH0xTLQrJQ5zn5HWWQ7nA8GFUfPz
OyAC6DAI7zgyYx5y7vtUDIULL19MYMCCSfrlaPK6HSjN5Hm6poQqJngH4R+I64VHaQmex+s0ONxN
GSSr5dLHI/6qpYqw0yrD+5Y4FsZ37BG8iqyxvD/ObdRnURFmZyVdNMb3COsRbY8u9DoQWEWuL6Zc
fD2F/ChOAwq2iAWJk4Jz7rl4eZx36ZlNg818L/LPWaTYg6ArZh9BoXxN4iMC7y3XKEjnc4FTCQGI
/W2fHHsMUhnbcd5i65Ec5YjLKFsiN8bEmTJnCW9TePPfj2O38EQ0AKPsYld748PoTPOLBq1nf63E
T9GZXuc5eygkEPKehu4AYHwvzcpvqGRebg7nnanoCSIplLYcRHneziEcOAS0ECIxQyGNgVn0thgu
udcZ3JgbljZY5hg3TyLk8co5d2YHZV9E4sPmkGgJ2KlR9wRK2duNI3nJ4LUlt425MQlmIQRDbdfg
GewLR73rJM6Mpws9YCYvbi+zm6DJmrCk003Q1kKG/drvm90Z2DTPg6nwLygZdECBofvjdaJfYeby
ay2q2Y8oTPNAV4KBR7rDNNsdBg82glBZDVbfP2n1pjfF9woUthVj8gSk0QA9IuCR3YxEt32YH/L1
OTkQE7W7IdMB9GmFtEdBO4YlpJcbIGVK1LQ6NQQmd7nbbmsBy6Py0c5AH1BMX5ILnMu6xe5TMiGJ
KRUxwwS+ZRtnSx4QbkKBieFK13glRgwjsNUHpKsAlhwoKbCvwXuW4nidYv+Gs5Avt1pGVDgzELy7
6jExeR+cF4cA2RpEX0i9cmpLAR3rsJneafEJCK/cDJSA1Bo869hD7PGBVan/Mu96z86/JnPniqX+
MhirLE61126ue0a9qsyY9ASzYwwFgtd2KIy3WBtTSD1HrjtKVHisL6akyOjx/+gdoARDmnoJGAIz
txdsNebUDBvUcnO9MFzHZYLehY2DIEYAZx75rFre5zn2YvnsM+shRPKJcl3iFK0R0jK9rb6L4S47
jhkJJlT4AnfXxpgRAFCuGC5e/6gQO4t0RdNHBf7ZkAPMV6snI8lkuZMnxQodudifmFVy5CZ35+bH
y9RH4Q4ZAwU3cmWYMfSUNAhUj+zVADEwn+muL/tduck23GkvaOeDkPZu+ljTDiD+QNnnpGuMDvzE
uwUYYC1fh8S740nFWhWOfIw6beLsjUEYW0/UaPKceRfTyhqDaoz16eCKdZ/RDRYdi+dZ9AKe7Hac
sU0MohLKGIKJyLm9z9wHw6px+OshtHqiLPJpvsEviQNgK0GbIbEvdQ7qhzH94bHuHpLdVedVp/L/
tZJvzNug6TG3oUzlSADQoVHavuyBwxYAYS/eVWvEUL9ltRb2Mp0tAM/1iGMycsTmXCwS8mtfC3mN
AXNEHC+iLAU7qHiWz8r5x28dZVUt+i4KubDv4mcP05irbCyS8rxiXaxlhVktFI30IJ1errRND3R4
7Cf1QUa/tP5G+wO6te3Hj22Eaddt8/dewvw3szlvkzJi+jdD0VGv34uS+6wW7CLsbuWZzqR/eDaq
RDzdriv+j+YpxZuDcGu0krcNHdUV9Sq1fqM9dz3SIHYYIMlGGd0jed5j52RgwlCIUQkIz9/e72y/
tfPQGy6rANoj3TLa9R2sa4UZ6rkzkdk8N6jRXosXySV/jK8f27FIJanx6rN4WiUtd7WWPcKGNLbL
gMWOfQD1GyYxFD4d3F2fFgpxGuLBoqslpMlGOU372OheGh2LX/y6Wr8D3x58o8KAAyiwpltU92fu
VhRhmViMG4ct4Ya2RG3GZhvRkQBb48wAmkz+dMMdDxj45gb+Cfpgeje7HrO0Ovq4GGwwAvhoqcMG
aFyt0s5diuuRMyLyq4iYY57ZY3b5ohsJZ4PGYeK8zZ2PE5sNwug6/Ppd6nH4UD9knSKb58fG2D+P
VmQPQFFbFvPCT6CAgc0ur6Dmrfe2yLTB1gZeNsY7sGJ4CLKznyo+LUmI8oVFY3eb5Ysqyhc9m1EV
8Cih29xzOFzdeBw9ffgnLdvoEwy1jxOMXfhCBAIJT41q1l3Vf91VZxOHyuaNK+B7/p6P3YpDIdig
7LpswfECYqVY07FIFEv8V0JWIJhdcJRY5zv2lz24xhOVIUCGdhrfoEVVmqMVnPWw8jDCdB8znGgJ
P2Mc7IKiMNyD7eyLhkbAX0wtJ/ip6UiTd4wSIZL09GQzmJaLDF+6l9c7YF0RjRKD8Ow31j8vsHMe
F4+RgT1zC0+IKMCF11WUYdkUEESTBeC0uxdyn86G2g86GUs3qByuxrgiD1SAw/3sc9dielXU39Fw
0iPlK/Vu9m2CuwbOXuhj4oUcXunLmBf3GIPjqEqADRcPVQnmmr8Kp3sGkK7mPRcbFh4PG8PjDL/s
SRGGPTxJD5mRcaCwXNERe8BsHX5sNBTNl1gGIeAY1aB8xhBCJ64V2DmrvXXJzzMsvKbuo7WyTC8i
aCjxhFqHioc7UNYKuZsEk0+4Q8wLKRco0amMMLFhStqQUqTRnEsHmHuY/zGY7XrJtrMpoNOe0vl4
A20Sp46uFozpZXbeDvunrsYoxvvAlvEEPr7j/8eqGYgeKXirQUc97A7ewaNreu5E18N4/6Mr6ual
bnCEa42NaIo8U1E9YD/N8zZ8W7RVY3WDq5zB93YeX4lf5Fc9DyMyozLEb1fYGO1nXzNeerXBj+x+
t+HpT4eb51a4CxpPVfce6k7fcPMAS/l0iJSfcSu3xbe+pqeLWxdvXU3XdZIAuA8zCEyPt8A0Ted/
n53ly8Oo/Uzv5EJqTGUzXtzeEWTF2ksWILHWF2+wqPZkXAJmSalJy9cuD0Q2KK8z/BuuHRwn/grE
cwwSBXIGAap/ScJ8CQ0xP+EYC9OGEdhrQkqAOh4JNdotio+43XzWpJDsKEV7frzObeztGJPDR66i
9zOgqmtP8J0enJliJK+ORMXf0R8DXO4Zed2AhhDosifgEDMb2Yl7nzcGQ87JYPIKnz4sD7daxvPO
DJUcAmoauSixX/p+XS9i+0MG+uBSydj5O2Monk8LhX4HBRyFGZUANjUUAAZVS7KSAxiR0ixjFXj/
pEFkibvdhgRiDEIoGBGQsSeOxAneP7VbVkSGxHefYTAck94kZY729Puc+uaOU65e1SzJOOFMKZzc
Yk71zX+BMr81TCsayhJgHGic8hmPJgaEI7ZA3GZI/DOGyHq/Ttafd/fGAxkZBu/EQ4GYKszU96jb
e7BaWizDwAMGY/cozVGiEykctScxqxWGvMDP5qhlFcPcClomPAHQuB21ai2CPfqQg7jSYFosH/iD
YoF1TvGuURAlav0Zyj4fU7UtdsLMfUbO1fv6xbGHyaAP+kJPoay7UecA+Y2xCcy6QrTj91Y4wz67
4XUOfxJgHZkBOJLk5Dcigoyka+aFjkLqVZpvyUFkVNj1WwMFvTN6a7USmy0yK2s1mTx95bJ3bxvp
pbEVRyW7c0fLXpgiaKDhlCJDdGQXAAWF0VO1fm3b6RjY6pdJDywkb7K/dpp91R6L9456hGqJqvNK
IcP/HaUN3fF3ye5B31Gdxwcp31GUnLsuBoYH5BJr2lY0llAZsP6EbpMZOYU7kbJK+GEORgaRC1GT
BE2fPpNNGIyUsmnkYxFqZ4hEcb517+LBDhwEnQEauL/ktAwOIJ0GaWMQ9xCMayLvDP++RhdbngBV
2HNsgrG5jhUKTF41Ms0AVPgQb8/pv7+FGZGEKUrHVaYjTbS5ZJbAbxS5H4mHHXtEviFvij6ci6RD
XEH5Hk6zEKqBPq2xTSzBBoQMKzfOHXVoCQSIFVylZdMYHibabY2sk4DJvYFO+Y5739VsbRGEQhyG
9sTzIYomOfQDKl9V2MRlWmkJ+RBHHvkw7gAQLrkdNYpa9VSpM/e0Wrk0XtxPH4++ipOrMlixAgWv
NolcbhzbLKwjSTd5Ga3VWj18xXqnnvOm2IwteG+24MpVpJRczRuUppbwoyQzqc66ayAIC4S75chn
VtdOzdQs0T8TcxXUAfXcnYEnCMGWpApMAohyusRfDa3tK9Z7AqJS5WMD/99/g5L8GroM5Dl2gT2a
M6Lj8RYo473OvXjXCYlqofCzGYBGjEa6h9yj2NvP85kUPSegJV/k+CwbuFxSvC0ITpiNwLjv5wGt
LbhdyC9l0fuQR/yLm8VXyY+neAQL79Txsr9r58Wkkaj78HpL/4C0ed/v0lW+GUW5vp+/zXiCIc6M
nib6QmvHGJn9vJzKs2rFFPomPKtXUsAiAs4Eb40isBc83HTd4aW5CLC4wMETx7h5uax3nzBm5M6y
sxq4RDseAC0erPeFxSTuiszXYPV+LuiEMUb7RwNS7AcmcPV8tGpOLRHbzYnuTsK5EbDzN54easun
XlnVrgyoRnCmraweiZY9uz1zC5XXox5KzCLCGFCn71AF7bTgighgEtHRi7O/YSMernC1Zh9R3Af3
iAOmIVOSYrRs4uzKmB7ht34ogDQBMXQROIyNoC78FRlMYHzT+/2o+JXvVALw5Lt87uM2ilgUzlEq
iHnIUhNqMaovIMYHwCK1GTw1+OyaYtKz8hZrhJSwlZGDKAx27SssMqw/nGYpbu3qCghV/PyQnyOn
nS3vruNKxb+oO/meeFTUO7zhNcxGvvniZIsZpN5Z0H2KC/w5FbOdwuCFbEzc+wkprXCNFXu5KDXY
OvChbA0shkU0hfhPRU2oDsQPiG+LxUJYEoqLqjC+pjg4RFJxjxAR7L1V/F1twQEWFpkimlk8bpHV
+cDtvX8mRkKwVICjKZA/wcN4TWB5vSZs3xz8h82MXK92ijvgTfxb/KZwTWz0Ha2/KKAojQYm480l
eRB89PBTpeif4pPipHOQhZeP9Z3mdY3f24pAj6sN1wVT0atNlCNGxs1yuBKvocRz4bExDOM5v5ja
JOHDf7AuiqfEmS3+avTbXHyGWjFvDcKod1d7Jx6QeFhDPmr8sMRN4UuIc+mudHbiLn7850MfQzyk
2yoJwGbt1RHFOmGnBM/z4Szn8zCcbtH2kFqjUsjqUZRgIkR6z92+E1tT+gNtoLH0TSaZaiD2QbCD
Gzlv38lgNsQ8Q5kp2FxbgoUjPCSEO4Sw6YCw4mCEgfnGwBJ+GdcllEfeQnSP+OafU6tRzyHf2naJ
6fWJwvljXY2AKX9Laas/EXVi7wfRBsDv/zf8775JSlPPR3xYoJLOl0snOLDHcDVdVZ7QHCcpA6PU
jr1abYD1EWCrN59zUJBDRS0qSmD01Yi4oVHa1LmCp3l4QILhCuaNrsB6C6hOsiuhLBf0pJ4LefiT
InvG3not/D3FEWUutuD3CIeggqCK+HcZoUDg9ncAdTtxLRF9g4sZnE2orv/e+qv+70diLSjEO6WB
Jh64ZZ2P6zC8q9Ow0LdrCo/dayO8mkUL+LWYy8MwGwgrhGbeX3ZWsoNm2JEdbNsNBYNWdJCoeR+4
hRK2wVfAJhi1Ysurp9DSC5y56WxptHh+BeYHEpe6+OD56bUnzEdri/bL7KxJ3+W7lXClonUjg0fc
DMsGvoNweR6oU1OLjD3a4I9LLVEyc1Ng04p+FWDIOQ8dGKRCEAyHi8+OeF2gCzC+gvXLR8MTxkMV
D1PR2om/xQ9fESM3sNQo0XnbT8+E+Q2MIyLm9fFYmVQ/vOwQHbS1OGPRA9sX8rkQ+3J28q/FJMIC
BaHZ2INrJ35MuLCsxS9B1eMXC72PolbcD0TkuymI/zgbqGL96vEiv2l4UD+pO4bwLDL/lhqABEuY
pQaHItqvstjqMC18YVmZFxOBm5tgGCQBNSHz/PQvP1UNsqZ8+fhjEgTdGvUlxP3iUs0768cO74CW
EpggdfQ4CkNWYGV8tI/sZQkVBKJ6IuNbY/z2sE1lNIuH4hmuCbwThIaXAQZqGG5VoIhqdmRMGzDJ
xXkfaBCKbhfUP7EqyGWSQVG2h2ueRPC86ceggIsYOHxvcVPv6PjM3Ewo+glOC1rPWSlTahXUIzYh
r1rf/zdA+FdLkbGq0tgK5hMmLKLguTHVF9pohCrUXQSsCS9d8SEKLSDNsLVWWOFHUKMd8V+3Aw2y
dqoBfKiphIKAutEYEE9dInlincFgas0nmEvwqkhi61jSljA0kqkLG0mBJQo77N1dG+APV2U+4Loj
1TZS80EeOOZOOCp/UeRk2iLTOAtu+qJDFUTgmMVcAfMS0Ta9Q/zJhkR3iQ8SDLVyfj1+zxU+tmfq
5IRbSwzxWZAHb+aTkYkAHqmwaL+pwktX5F+nC0A//ABvi6t5JWMbSop2EkDm3hhSBMcR9HnB2H2v
98bdGuuXqwn1YXLjWBFDy7PDU4OKlFbMHmlk3AOMPjkKlLNgtHbHribJ9HGJnYTyOXEYEwIvw8ZA
xMXSxZlIhycaOI1Z44B5vmSlFMEBAQTkF6EmyWO9haxz6foDxjmErHfcfav3AjIFtq/voSnp2jOj
l0Bx6C0eq+GMGdj8iwAlQj/RO4F6w3F4Y7+Jg0x3Hsc2Xo77l1PuonGjXTf3Bn97W8IfEf0UpGiG
XajSmDzuBjh/1maLPx9GoJQ1p3Ks+a/Sxjj1Y0mk/n0sxgbvbPvGKKCFQZNMrgtsGNU1s3K4nSxs
wfAYQ4/vC4OYIThROhkQfslFiobjrTM8ltgX4Bi/hUEcn4djFdcDzKRe/MzYSgpTiNWIxxndtTvU
NbjzoYjkRkEJ55On4pPpBXcjkv6+OL+C6RQ6uk+pJULI7Y4dyt6SRDhk++i9Jdy6R9oWT8QuT4GG
gbF0bo4p93MVizZ0n1CQ4P++N93gQfcO20rSRlxixI3V5n1Hbtrhs+KZyMhB558UM2oQWe1x6M/f
nNYsIuYbEUOHLMUcQuULD20iAHqL2wV55fQbiKaEtoFThivk7cYe1ClChbm8eflCBGUCMZ9zrlmX
WhVdEBeWuKyENifhDCTRiYzDkY+VCUzpa9/BjqfBkCYCvo1JLhLjKtYt1owuTjVouxlCwm8dBKjc
9gNLYmw01PbMf5nKwV5cVMGgz4UCmPvxm2jRO8vgIie4ThxKbNxkOgj6XaZQgLStUKum2K7NYEbk
CN6gBCwK6AnoqDE440X4jY4YIN2mxaY3k9mNqTxnEAD2x+ff6Agu0aVIfKnD457ikSk3tfGF1wKQ
pMKFG3sxGA+cRQN1nfzxhXzk1b7Rho+0vqRf4bMxaxggitaV3f2CehERgeyMFpASnuT9ANFPJIvA
OmkyPN5O0up1utLOLb9efYoVPOCKBcuCjFOAfj3ylDnhselzEmKnZLtYjFf1AjrbPHbJbgOFWzBu
ONAdVcwRcK09NxGksGzSLqugnMGVJHWzv4ZIVoIIjdSYPRD4ktg5F3cns/S/Ax1QnzVsgapQ0Tok
7cCDf87TULFqkzjDcGyBec9fa67RQhFUJjpzrm/IBOinKAFZX3f7Ndrl11ZZpafKKcLrpl60DLuJ
EGJsEiCCXjRsuRLjNAKIxeCiPN891rWsr9bMGxlVAx5bdGbtEgzpqxmjTWzj3eg9LdrL0nrjhsua
iZl6POEs1MRa/TiwL0GmInuMkf9wt4+uFybQ6YHRf1bqMeQTrHDRmp4gB+5xf4QHeMKekV2erR/t
K5B4iNPDFUYkeFKiD9Dk/s5FuFxNxJLB9kEc50On96N+pEGQjZ6J0o05EUQhmMof8KZ8qiwYJ+CQ
ycPS6AbZ09QRWsdaRe9o84Z9h434cVaruuZqtivyQmnNXVt3NwCH3gbgUDfFp93vb/GVx78fKn/r
GzZqD2xR1zeuq7szATXqJ32mszuheJv9vnbFv1d8Q7zPeNNxQdO5W95Ptg0+qfE2457tE3cr/lCc
8mPckMv1CxHGdj33pQb0SOaIXRbVkrUCGWWW4QhYlIfA4xSPBwD094W+eai//3N5bPpmpevinYeI
rfuJz3y9ckFFuTt+/vc3f/GPf3/4ZX5QfC1+nZs3uWluHnCVu+ETvyXgV8BXcTx+x0HcL78n/sFR
42+TIyi+ye+LL3VxIwKhBQfebJ4ONwFEKw7miie0cXXqcXIOeMriQc10d8VDdfVKHRkcuVWlUoLo
J9f949QcL4t15Srh3h/NmZ1NnhHkP1PW4XcYKBw9ahqXKmEikxPz3WR6PbsBzeCIzgwAup/BjcLs
gY2K6bWiK2HiDbZjR2ksLJDH4TiEqyFu8qnBRkY11xXhqVwAXKBdrkcYe5kXEzLd55ID/kk05g5q
lKlkSBJWYNAjCUYHu0bfJcYUBCYDLAKBsZ6Tt5lNsgm2IIZE+5JNOsi0FauYfjWhhOmgnanRFNR6
SSMl9Az4IPylpgx/HBsI004pXF5m432sBywFqxAukzILUOtUDkFOZldnPeAarfVCh/BB7sBIL/Ee
ofbu+HvmUh8ceywAUkZyLTtfbkX4jwXuCUIk9RRh6IhluSL/8NByoMzQiTBapCzhAieeoqMj2LR6
6on9gSf3Qd8Mxd7o6iNKqTtrVmciebXzDtsplFdQW63VXw7mjEZjfDBqJAFWbYyKdOYuKo0HDLye
1V98rRC6L2PypqYmLxmoYTen3TlGHSu2mZfarfPiGKRBGd1+xV08qdcjvz1014SwzJ4zjBCn2lgb
qjkPj1M/4SARn4S9HlaadDB/BUdIdovwMeUBLUfU81j58FS9OuhOe6veqghjF+unEp44wiig75Wg
8iGZB1YgM7niBRpo7/X7IDj+Hev5R8mRX+RNwvCIOoxs6gyS2vEJsZAAXKe/xf4N8zExlGKsvxai
FQH1v6Kh08fuqo+T8ijWi2X+Ryt7hPPm9E1yVbUuS1qfvaS2O841eAJdDsKOgCj9LoI8EqeP4xgG
p7IAHBlG0gJ2HgxriEL8OLvN05IZL+OIhUkKxS9yBM5G4WwZjoAhH3rHqqZdYeL9nKNH4aSRVk+/
nl7DjMeRrzqIXCpdPg6DlkDqx/QLHwPPYJ+JA8lzuG2Ogn2Qr4ZBssr+3lNlNgwGLYd96Ah+zWNC
Uj1emDea0f6it/vOBNcR+6oIU5nJbUeTJOIO99vRUg6Tw3Mtb7vbHlTPu1uZDYIYmlR8J0cEFpIa
H/XmV4qAu6toTMLsnr/XsdnTU1iDD/4/B2Fa3FfIcjCmaybs6fnXZk7ymO4Xo8V1KrRbH5yWUXYN
ZjdsceVp18W71+4ZXbc4jMM3+b3oZGsX0kGj3lk1Ejg7XTgBH0HZ511GaH18XxBe9wJiuJAni3Tp
0oynL/sFFRZFsdmdSYuH+wYeZl9Cl0LH4qa87gmuaObep3jCMCqGNqM9AcSIRd8x+n8ET+vvo1Vm
y9mMSa+BHMR5L9LNAEEKMgzz7mURFcOCnXgWM2W/k7lBOsnsw84HxyOgALFj9+PXAdawcLeQv0G8
tmtYxCw8L7ToEA/YqwF8BD2+O++zUILge7cFUaAaNc7khr5JsgYW3BDQgyfxTzd0XBA4sfZuMNLv
rLseEyqhUJTmCeyjGaK2xX6BNdsQ2Zqyo9qcKBZYq04OBnAC/llBN+DanZBafLmyLqwyqKfktevl
vHXS8D3NL1j3UazllGSYRnhDET8xXCTk/Wm9CVgzcNFMYlz1dtJt5t/ngEz4zqJEMb9nyZAMrAY0
mRYTkHlH0G6qjg5NlM+ob3rR13v6CDizu/siRcOcdAB7nZdeuMqyPbTL0qOVY/RBEdVBlDbUNAUd
KwMMKBhiqfn+fVcoIM1mlYOEI4QgJnepWA0X1EeMRzf9XW8JCZ0qTkQF99c0N/S4DuQUjxw9es0b
u3PfH0/fa5Dtf+/jPgnF5BFpkMDh1zGJDeLJnfulLmP65w3NN6qx55whDaVnH5fKF2w3/Voh58GR
b8KEGHKAAkgFUO535iK+cmCMJzSqBucAVq/4A/01q2zOM0lRd4is1kmXFQK/7xOHhWK1h3gf0hYz
RlBp7hc87lwF1H691XCxRnoFnE9GCdp8XJD2Kt4bZGD2yf5AFG6Uf5icKEDHV5O27YHjGpjr1WxY
9eC9Qaqg6yJphnBFjjkCKggFu06jtdg7jwgKVvdImu7Ye5tYFcsbDis22Oj5067ggI67+pureKiT
m1gXc6hQ/VhrkOPFxoME2K7He1rOhYnFSOsdv8cbORY4nI7VJ0YulEFjWDkWtllSyAOrtf3fGwr3
k8RhjCXMV+6+Y3OMkWdDUVozky51FgnmMLH6QTQ1Mq+IRYhF+XH1lZub4YqKcuaqkmBR51rBeidj
sQQfXOUuR0PcGE305Ei0oEr1Twjyurh8ZsINB5efMrfk0bTHElXpA9l43MMuF9QTW3s0arehHl/1
Ad7se/w9jA7dA64SQPul2S3NQWx9SP1+Gf8RdWZLijLdGr4iIpSZU5lxni1PCLWqEJxARYWr38+q
/nb80d3VNViKkGSuXO/UhW+YBcSX1azaD6/D+QUzbPpqPtxe7H7Hz7rjhh+hYl7VRC8ch/fzgI9m
60pw9NW/Loojp+AStBc2vo2HBMr+BSPA1h98l80Cm2EnPtlkPUGewZ0TARV+E3CEWc4sgpJO9NHs
i3t/k3DjYP9xXmM39KhW6XOvaSueriXT734aFAAgACp51fXt54yoLSKbHa7erYPspq+kw/wvhLkD
dvRMCocInkSlmWXHJxIz6WCo00qFipjUjAwOu1robXxTp1q14Lkas5+m6xYvcR1ubbVob2P9PK+e
A5vYVDkec3NSp8fOhCe7VSuzxTNxaN4mHXXRqQ73anGFmFeigeW4s+GzGkp2M77RuxNoauk0PQd7
pjYddig3iNRF4FMB1Nsp5pOzGuuGcmUWa7Vc2VDJmDRaVsEODQKNRA1n3trL5hLWhLeuCt2tya2H
grThqBqwxQaVOdGgLo6nKMta3SfrGS9RPbxm4fUOTy1EQqXMFSaKi6Q7nxWUe+y7UR4pX8UPtg5Y
KZRySxROD/GeirKbQ8a4q+5hfUCDR9sgoy+B8jHg2T1mUA6YpJ9i1I4/DT0eXsWxQ9jnfKnb7gnN
RUXr8BcZTzuAqgNJpysBbM4c9tuEKzEiUK5wL8T2WHsgbKJ3hjDZILk1M7h/xobYJ7KLIF6Sf2eN
y8nxi+HyXABuDIy1SgCN8MBT1Lm8WZxOsFFlSnyjLb0k57nVf0wBMIfa2DroSTbSojSBqTUFFUbO
US1xLnr/QFoR0B0vlPU9KIkBlZo7WzG8yKAbwFmZ4Qm3BGKao8RkGtufoGSBrG6zhJTf+ocLMWEa
WF4AZa6gkfoMPDW0ohfExCHcxD7yP1R60I2NPTYe+Ej6yuEeFFu4fkGBI4gOQnaDdF4R22vtAV49
7KwiJCYe+TcTpKvDbGshgBg9mKYPvBNGNdxVlIaEa/3CX6hmmBbpH+9l+hUtq3eEB51SYMzr1YbH
VFpDLplcX+ExCwt8s7A5tH0Tla7mqdROjtthIdvduuMjMD+lGXrtgFGloB6A2gDjgOww5kAmONR5
sI7X5DiYH7fCZ7nyM+h2EEQpjlLC5oIups9Ctn2cfNXw2j2OCB+on0QYoEpeacR6vbCrggwS8PHc
8e5qQKgRjrIcKc0/gc4EAVGAEKlXxB4seI0FsyQAjK48/jV4MJUQtKBoARuQWB8S6glsieGKH4iU
4u8XGQf/gE6cDPSe/hoWVHWcZDFWEReNAtrWORCcQRXI4QLbS6I3roBWLT4pNY5NZIYyESEZbeY6
nrtHD2Gic1B/NUynfoVlQ1FKM56+DT1crNpA0XK3WvE+tQ0CJ7HH4If85R4hE+r4zafqLzfKcYHR
ZcNDkT/xV08uOwtfBA9FqDLOcIVOpzizUQFihoF7g4poOZ91QRHzUSdJxVNJx4lEn1pzYGRSrpk5
yZagDKYjjbT0QpnuIbNyNPczN38Q0+lghxUBWce73xnWtED/Uj22SOVR0rOym5OsxDSTAEgfBwwa
6qwH5+1LIMt3UguA6Uran8nNBv0WZl42I1R8w9sUUSmbbAFATSZ3sCyGKBgEvK0x2VJy0FhfrbgZ
Cd2SKyt8Kzt8Q7FiNibfRGL4PhS9td9JIHHEtQ/x4D64xjzxbSWELZqUEHn/cMaMs7CFoP+HlSGz
5sTAd9rcdo/V2wd/FBjXDK/Iu9WE/Eq6heC3uHTRikGrFZeDI5DcaNO47NCENwzj57Q7C++u4RNO
FI/ARMaevn8FzMUtbHoHkkM+FV4H+Q6PIJZwJiga4OcBYmmCCZPKF5oGrYJuDPPl5guhQ6PfKe51
uNT0cAIGA970BVemcbF5gdMKyAeSA1IKpAOb7egGWDjhQDPDfhaY6QcgKO4FcRwER3ccjIfbLVQ0
PFyACOXmIHmOEyfPBu8hkS2CfpFuux4+4Cp5DIgUWhoUBPoaKzk8XNtw3xNuCa2WvniEyGdCehtu
UeL5Ac0RwVGyAFAAAKU3/42iyONSUPbxcjIkafVvaJsMhPHizOkGSTOGaYjNZ9gGUOwCL9hvIeiZ
bjDecpwNl1110/BDH8xMPtK2kau5YVBDtCPWlnPBLBbQkQFD4AuLA94w7mma8ZnFZRHzqdofwqji
ZYSQ8xxsoQFunwsMQiOh7IyHwX4P2qy7w9bb4kYOX7QdpIkgzR1/rPTgJlTC4urgDNCDfAfiOmIA
wuBgFMqTvv3hNX6sOi7H4YzbQMMbMVdENFUi+YLXd4cwfmCUvPiKhhFRvGZoYiVADzjEN4m3xcn4
N3ap2HrPQE47j2OYCZ4rXEEUJyxs8l3GObfruEG+n42EIQA1lT9Xeh04IUyF9iNv2hlfY377EzRu
xgwd4sfFjXONW75BzJHB87TBxp6qHMWHbqAdcv5AOHhuDgWyY+NyUKedaMFkKOejYiEzjlCYykE5
+ARDLuY/6tLb5Q7+Y0AOFRlUWzlqrpO8v+NCiEBCDJKjbANsXYg4gqcKEUqeV6hD1wHPUP0VtzQl
N8PNVm7yP0bmRgaoONKEqNCG+YocGCwWyTPi+zSlGV3ceEKyoDShj4R+WO/STpSXh/35788/niZE
NO7hq1wAOUQGgTSGcEOADiqfBdxNcj8FYxHHQbP8o5ASZxzKICsHDX4vWNuzit7qXS5NTUAvkC1w
KG4Y/j29dIhWBBBMIDC5g+98X5q1qF74Xxq3UsXXTFNyLpgIYImgDCG8TvpTKXc5cd1/89Q/dolG
u/QDA+WWnD18Ykf/OB5oO4EJMfSBJyIsFVAcjgQQjg00elyMe8SKTG5VTOt5RhUGC3986jiyJ/79
BObu1EAzK5XCPy4LrRleXx6LbYqPXx1HRq/sD9RzeJ/ybCnMVhMXFOxzfUHiMcvmH/0hQjkl2vUf
tUVOo1B+KCY4SwCq/JFzIe9YfsIG6e/notZJ6bawRfAk8uTE7zBCDjI+OUtyphgSGr07ObvyrmAf
8yq4M0MmYSlgRNd/Z1bOo7znf+f3zbHKb/BdBsnD/3cm5Fw8WVM449CMOjy30OtZnviKFZuz8Ikl
WFS4MK+5nOmHfBeSjvyMx0zkTP074y3Hj/MVxAFKUbg3vBMeT8EabRueVqYruYyA3fzBgJMEEIn9
UGjX/vsDkMUBdkm/FvaBUBggMuAAmPPyctrk3pSbhSEFC5DcWV6CRhDIF0/3+Y8X9McI4nO5t+R7
TKFGj5QRQoN4ub/RB49KxofUJH+pqICKPDQbyYUHSeBVUj7K6xGy9DcxQFmW+1KWUTn7XO+pnFtT
B8lDq0DmuLwDy9NHkFL5jOHuA4ACSd9/ENLTSha3caIAaAH9gfGBoO4QXV2M1bhE8pRyDPJ6QpD6
9yJ3fgIp3LfGXHq+x+Dj7HHCMUfjjcnCzCX4+w6n+t8Zk3P2jwYiJmagYHBUqr+3KgvIvzf8j68i
w9/knzC/jcD+PX6zIN+D6889Q+dR9TnXG34G4yNj1n+D3uMxOTqGFhmlNkPyKUfAoIP3wh8n0pgg
deo/ZBf8jwEBn8sN/+Em5XRzY8jglWUaQQe/TbXHo3CVwV8llUHqc5PxGzBDOS8Fw55nY2BDneB8
ylQg/3MG+SNTiXhlyLQig5pX8MSl/vZ3432w3cGqnvMgxyZn4cL7pHTmXUD6wCsU//U9Za98+8XB
ylxxpNTlIbwhOfiKhzOqOWixx8eB1M3ptUoP9MVPKHKH8jN5i/yPpFreBs5eLJ7SWW89WSjFk1Lu
eO4P+HjymXz89zj5CrrXQE7Vf4/htMhl/UeO/beCKWO5M+WUvTxlTCtiIDeOMpaB8O8fa+i/sSLT
LWs7PyLuWz4yXmTKkD/ZyJ7KGJKbQfz2ZJQ3LkY0TFz/Xkg+Y2z993gpMuVZTal0/vfn3wv972t7
aE65LMzScjExHeAo5XMG8UHm7P9/5IuzILOaDD7hDMqAI4STSyFDE5fO/+YM+Z9WO9+BXxnBxWYo
yHNi3MNzybwng+7f/xw2dZ/MVjIX/nsl+amsNv++kqH29/b43X9v898K8Her8b10KIH18uyUGFQG
1AcEcsuzYfrOTyDt/GnGUG2MZbKRwfscHM+uX9g4a8RKOmkvfuoMr+y4nZ2tz67czaywDvZ0zhBw
Qid0DLVk64JcdxD0QJDRXLBsldhVizZQQMAodtP6Rku0XyEQm1E5atH2A3mDZ8Ps5q9x9i2HmDy8
PXz1jQ+0Dtv16EPmp0MHyZcXqb7f3zZNuYOvQVQ4qN8dquA5O+4PzvP0cKvZcf7QfQAN4w2P4Z57
p/heurccpjOtVBBmF5n4/ghhMMHwI7hDLaI/HByNxCRABwabc/MTx92aXhKOfmxSymkNxEWyAWcR
0A+rnN4qWSneyNcporRJXvgPrFv3pqc5nnkNEH4WnpqHqsD9VG3QixyvmVwjjFRNtAKpildxClRw
n2HURjO9ZPU8hTXJzvW4WsIhQFj7z5ssc2Hk1WT1HBOYu+dV9wl8ZY4rZ4CC43hQd3LXsTFElTEl
Pzy09vjVXkHeDY/wnw5ujGwmkIzdRiSe/+K8bjlh/fEQdHR2WhprAwQfjx4NOjT3NrNAKQqrM+6O
XZx7MwYxaUJghxvizRJ2yp8e+iD8FXQLlxw/x7YwLLjzl+WASNzJadZu7pt2fITw9YvRRjt/KmEL
j++reNFU0ac21lq0SL2vcpceHovL5PFtR4S9thI2ATOGwFCb9UVFFu7eV5dXz8QTz6JjJSFzdIPf
cXdnS/f1SfIKkocDloDXWQ0LwdzTh+7sAdWNr67BCfWM2Fk0s2zdTJ9f2sRmNtVCzmzn8KTrAfE+
qDfvw+1wp016cKDHHxiGaFMqIEEHWuRBYlL1NQ1uVKwZdjNLe90OLwdEBFGzR6RQ7ZWvZn8b3+bl
D4Ug5QvOwWDcRqcgWmZew6icZyqEer4JqEW0oaBYH4imnSuYbTupIMYF9Yf9QUkBHR2xc8rW5gm2
REPHQiPk4Os4UMPuXCPQ22SnCY2r/MSvzDVpfEnIxsAhkJKcKiT1A7lA9Ibuqn/7TO+f1euGoVH/
hUAZYg6kTvoQYEkQYstZYY6vWImWs6cRF+8J7N91lkcWHurgn5hKEHygeG3He5Vx3Ya0fOuwhLDz
Doz+sfIgFF+/SrSD9gopYdNCG82mJxe9vGYjJgvuaVAhfZCeOfrh+9fxqxm1QJBSHjp9aUe9k3Kg
7vQfc9Kd3tClyU7tGoNRDVDtoXcLCnVG675Lj0cjqMZ7jk3q/vey84PNpq4GhpXcrElmTcx3bJ8/
8VOyQoNUwXEk1PEB0SKsMwo9PhWHMxMxxC8dKSxep51XjAb7pI/IQrhDEywmFpGNxrA2JuorqrPo
QvPCuCVqt18rkcQvYbeRfZcY9WrR04ZVevXK81DTYgfmAjV1t18gnir3xCHbEDl07IqqeRflthV8
iump2KdBc569CiCCs69+O+ngk9hZQQww++sjsUiACqEKIaZ/64Tqewu90rTE/kibY1teIcPGOCmm
kUqwxjHUwyfeJEWClflg9RnQk8f5/rKjRXMcoKn4wvQmPnf6T5xvUJA+v56GqwTGBLqJlSUXzgeu
n3BY8OOcVWsFfzS4T7g4UFJUIeBBh4S1r2yskM2g0g0HccKxaA5nhh90J+bwOnisrLm+RRDzk98i
AksMEGT4Li+/fUPa9KG7dGn8fdzOs4efxKOvhvfBI3EWxhewUVf3tD+7K9gJKpm/usevnxBN62PM
ghEfX92X7l3YSSiRrcVZHiDRUQbGgXwlEMAvIAq0ItCCHjHNehjk7v2ZuldsI24v93ET6/T8qQML
uF1AP7ps706o0MPifVBPWL7weGBqwlWAz0QTlOrrOVVhnrWNa3w7wOKtCJStVXf0XjQGVN19/X1n
g7GSGM+ls5JFoowr+ojttEmDc+nyIIuuC9xFyJVAMolCKwEB23vcHeoI1IT+dF9mtsinaY6fIaWd
h28IH1X/PX1P9eFn3GFj/QxIpVp8vrolfIWzCMs7Uyfzz2SVY1SlZaG1oWVYI0Ezvi0leWXh3Y70
dFTcF83jcCGCifj4YnbM9mQK0MvHS0T9S4BDAIJkBDIafQUYyygfPpqHHQLGcvdnjHqrxoJFnzYo
Dg0cAMrYxiMR9Rj9OwXWYKqGNuah1o1MKvc5fW7zeeWXEyYAG4+KTd4/04Ds0AfHP+sCX7ihu+sq
d//SkP0GEuNVUFIwUcS0uAmQnr3x7ICAn2OM94hAgv3b17OVuLyUAqDs4bCaEUNrrQgfnfG1CcMO
IxzAm+8CATlXeFTM8u8XpPzK7QzOkK3Aewj9IY0UgQAIETOsgybbzXKvju1H3EVO+qJqCKhC4O5V
TkwiFgEaxK2Sgk60rFivNsjdIPJnwVv1bk+/+/Y0oI02UkLn4pGe0W0RwOE7SHSNn7lK8sZilLsX
QRo8wN/rxwNA5BD4267MPmbXr69iSeoh9cfREdagM1S/ASTOa+ifNGpNIgx6ZhayiqWHhlRF67cD
3YdKu3LxkHitAGyNi2cYgSlns5eO34EZ3Ef2hndPBxNmIDvUZk5B9aH7dCAsS6WqykL4hCXuhwes
joKGjCQhKjbIIld6gM1tgA2XR7TDc6X98istyHknwDnWgwcCmMnnY2fZnb69FxZvWIGyUg4gO3Zg
ivY6WFIBmuYedwm3iI6pqptvrNVjbLCQSZXQO577BuGCn4iPt7FKt5LGJX70J5JIXAPZwjgjjfMx
qAZGornEBLlleIZuhBzR/QzQKrMbhXwav+HevUIoH+Q4LFUCnlJ8IEfmc/S8b9VrBNNXfU665uD6
GFdliNGN0h2cNbcgyd6gJ0WgQLXT6XEBygCd4Rtge9g2gx1u3lT3CCXZOPC6NkCUC56Euw/iSK1f
lhExNK9vFeyJbDo01RuVEgPRMc79++PYWj8Q1hr7pgmfsKRJbs3mrTG2zOHpOC/r/oWuGfe+sri0
i9TAOKKvYzB8m+fPVUojgFHhtEGR+9eHp3DSu/GHbX3WVwAgHlMD/rYdNfXgVSdXEhWO/k1L7s6+
PIFfWZtXuiRtr3zErf5rotA2jSDthhWErNg+RS3GuJ2h+V4ap639Xn46kywdPZ1lnc6Pzdp4Jg0k
cAyA6pCevp6Ak/L3/Vs+cPKPCa9IU1+xQ8uK1OeM1oK2Ud8e5Gv+grTxke47Zhg8EDnS2AE+ProA
hNJppM9d266OoGZxJMvkAsc25sxVkWMcFHt5eg4KY/ZQpw4e2PCwsp1qbt7q4nTr359kqKAJYG/3
7tcOjKDl7clom34asjqCCndG/2L2K2eUIflrx4CoSrF9nCK1mzjZ7o66iSwcI6iB7YqBZi+rZpuR
E5e+lniQ1GBqeroGKG3T5IyHAc6tt37ejh8Zzu1RwQ7uNjp+5h1n/jrOPpS3jjqQ1JdP/3OcnV54
pRA/n/p3O65AXameCZNwEFKP08egpLuXJthGKqhl0uSiLp6PDW+Pn7Yq1ZpmxS91Bb5PkoyNPAHk
wIqOx5lJLiSW4cVWvfw2zqgkkascZtefp+5fOBqx4ZvpYLOd6pC1DaJdQK1n4ugzK5u9mzEIM8d2
/sxZRarp0dpXj/0N/fNp/sl26Wmeq9NbN3w9k9Nr2SFFo7TRrI44/Ayvk2v/bC+z1zL7cwc1Mkyw
kqMdn6uhw5LKWymnrX6ob5OjBiWY3zas5fWxqU/J60Ge5OHx2JePTV6uLs6Iw7khXSCjpUUu7cyr
1/KTL83uIusMm+70aMwuNKiR4LXxu/uFLeudJnk34U50HgmvyJnr6rPue21W2Ds+6E9prsppdcYF
fP1yaCqDRzs838avdsKZfaqrzBm9mtGRB5SL8vpV5Mv8sf+0E44nu/xSRcFiWJo22BoHzpRjvPEw
h8TBlyqOBdRVzGU6/+oXjIJGsE+0BBqV0ScoGfCVV6CtU4LcCF5NwOgXGxt2VXjGm96d/vApYB0r
75599tQSiw56NzqzE8BE07siBgHRhj9/8UkUEf4HF91yNbR+GHiBkrVRB1TRYe4JjlD5u4RgBiUd
MM19mnuN50ZZ9fBF4kCj7BRszlZU0hC7MPzCjh6kecwnn2ZU0arCwP7sNZ/tVdJm8EYnnpZ1tZev
ctpIZE/gUt1GbyCaS9jNOB55Gj5qdHKZD//+MjdeB7zA8x5d7fB+5+H78h7xN2ujo/at3BY8O2+C
vx3q/WLAR24Z1ehXOiWu4rB5fkIY5UDY4hR3ti7axbvB94EuoOcxzhM1HQ/UyLQK78GbBSxfN/XO
KKdqd2EX85ybvZQj5hAe599C/dF0bGaPNQyjF5WGCeTrYOajIJLougaI4kMi4iitbvjBXrs/lpky
vkMDu880h/yCFP/CkmRVlffitwrCjh5dSE0ZFQLX55oitG2j+3vdhUH98eHrtJr/diZFzkaNa3NQ
8kFBrk93MP80EzVf35gSzfhisXgEEBswgs3YqIhj31ooO9Tgl+8Hy82RzWw7tIsEbg1wgzapIKqc
JG2IZAsxiCt8aHNg5xFd0ECkMqI34krTOXVgVRPROLy6CmueyJagof+R45Bc9PUygUhOox5Lsrt4
stH2eI1IIzqAFmKCShLofWaVLpIASk9O0xHLw/A+PUIhGiJZYRuMrkZfPfJASvN7z15S9tc8G13Q
OV2JC1jUDv4WNrEaXmwwblc8UPvKESOzUApSOnPUHpZK7UAZgaVddvcBt00OqRPFDYE/OMM9pZi5
u/dtPlYxWxjjB6p8337BxDIcCMyetcEI7/yN1yukfkUKCVzeJo3Vg2omRDKOB99QY1Wy3QWy3uoo
HqZvfkx4EebtyPZuPdbGVpXg2dvugxlft3f/+nxbXySg3n+KCfaYMVGsIGl7Ywn93+lhTeOr0H8b
MD+Qyh8FuejgkgedRYWzXWT8pHD+87k+vM0adjOEQlPuzu/LcvWa0oCwNyzEdARGTwpbKDPOt7Vx
Dvkv2nPM4pR5Helre386fLb5l7ZU6MNuz8t0xsMWt3GDw4/oeY+D9+rxC8wRMEZCZ8He/ebzduhe
7/CBc2mURM7+uaDNMn+MFKtXDQXgX1V4jVvj9y+ZU/RgPsxkYugKe6kDvsWGMxP5xc9V7xU/hjcl
CY1cEzO89Gm/MDyo4lhTEdEg81Pm58EV7t7ksyyH2hyT8lZOZr7jShdf+vI4kRZNH9lLkbAxqXgK
blqOF4LG9/VQTBHhM7lx4ld0hGgINEPnoIctrh8L26/73MLUrUnKBZs9xrdvWugF6ChdLBRTOMju
73+KvtUZX0nO703Sd7V9s8wiHLZ5K2wqU7KyejjRsb38elHIkE/n8RzWn3uxJnffpV9MaBdQX8Tq
NG3c4xcpWtbLfRFvSJ1cecZcR4/Gm+gO87qH35iJYQVX7magrLv9VuPO3W03zNn4TLEJaiU4rzVJ
I+ndyAlaMYSfwBdzaCMgnmEdUas3gyNrQY9bAMfgDD7TQl2322xscyr2dDV2DRnuSoybrgavrKck
16lSwAb/zLiTWHE+y+blaj9PcRxiaKPmm7crdHuz53rCJuPknZP8YPeeKzYN1+RFz2TRmbJZ6+K0
Kx5mz1jsHGNO2mV0mr3YF+BUkfAAba0qVH5iEl8O7oONOlVYO/9OO8xYEnWGWu2qKwPvRMKBsW5u
fpVxsbDXbNDfV0jtzSD/YnUk9Ob2+wAbWV7Q1E+NpLO4yDJkHVJ07QccNGh32RhxGS6W7LBR5iyw
kJWoR/LkubYedDuY0415DpMm72FULpM1Beze/ohhPjN51AWUZU8U62PC5mjimG4xrkEJZiUcgkoM
h3RgkyV+QZ3vR9fDParxKuI+8CC7eukvhokszccfKMhK36aNgBanp49AysDK2kCDaUbNECzfvRWt
C2QKRiwwl4gXHn3ZVRBdiUzmDBSehjSC/tS2+PFCo0iHGDwHKISC7Y2JmBQd+ryQWYFOSOmO1Enb
2wiAyKoHhtTld2h9IJS/DLt7vBI37SHbASkm+qwMm+Qd6X1sY2gx7bP5eejEzf6OhvMp6PYMGMv7
DPUA+2VUGqSzAp0RQzV+J/AOQIRcowdaZ7IgmGto1n4BYXyE2WJvsJxPTz3e+N3b4hnod8L+zUd1
gaohh1GheMsmaMaHRzBASoCvZRWZ7JxoUcw7STvAAYVzJJBA9SttfQD25J2Yw3N8Ajh+jD6EVQAF
xo07Rw8yRl3gU8bDvFdDEaziWDGlX+hdELYHeh9S9/Cf7rPCBtSc2f6RDq7wNO7xY1qM07gM2ljr
Q+ftH71XX8O4kL71Bs+pfhuhzXWrSE+sQNmLjvoEQncKdd4DQgIbiQxqUJzzcCntwfoThXK/S9D8
7DT8+bnB3cYUJmJXjYC5C+7HqjqDIYhbRBsLOPTPAEzj9bQA2tQHsgalJiJX+rP9J14C7ZCOwjNE
N4YesUFqeozpSd9lVAC7zGhWs6B866LJQIKyRHGwz8aXvZqUQE4wWwbmELvF4Dqs4QedZmyCoKWe
ZqjHY0In3BsWOnhxeccx9Yeb4b9MByw8rEnXQGSgYFhJYQdg8MP+lyGn9TPU62SrHGa6r/tGpK2t
wHTrrfgW4KHRxxgEFtlxDCwED4FT0SfHEjyOfBHE44ARNBMCoEoce4wgm5oxN+ZMGWFdP4Ranf+8
6IyBIb36asxmFj82sAc/35Fi71MFkpHijLrR38iDZFT52xoRDEQr6pA6yVeYyFuDG/GKYdWnz8iR
3T1zRC+eXGpChdHCKaSSZZhP410HanthZSOpIqQy4OqQXziJ5fBBT/DcYL5Q3HyYDfPQmpX9dgY8
PjpvQEe/TYhVVpT55kSN4c/BwsOmg1vw1Z+o80//GaWDzjcOS5Smvea77IvZEd50EckPfHbHCKAz
d4bofvoo7xIo/WgoXugqqg0iDxya/A/eK4Qd7cHVcNWGKnryXoRFpnE3DfXVR1lq0NBYBMTc6iFL
5qNXNH2zMb1XQxsF1uyvvTxCVNuy83v7dK/LEXMyNS+kVfanSuY3r12hDfBBpogtngmLr3YbY21v
G/28/HaUIANtqA5lNTXQfJtsOBSMPyibHuQOMgQpp+ijccfdh6exxHCXeEU2/es7YuKln2+TlhAx
+wERrJsFX9nMm1x37jCQA5i27FhzHGYCdr3kBBWSCGCS7EpYaoToaoRso8vmqUd78kYFzWb+YG0a
aHKXFXZFjWx/mlGuA/NwM3SmCkg0WugGaa6h+9WtT7wF+cEszyZGIfgqXEEFerS9NLgONz/tO0wu
UEzwAIEnfY7a73TUmVJk0r0+/3wMCYCsaLN+XOXkaycIoh6cc7rK0JQRSfJaFgnj156ztuAE9cUs
jdbsAGvb5QeFNsbNmDYD/aFJS1j7IGuC4kWdZT0kFcLDQic4jWrMPYzgCWaL789XRpYUoK9//EHj
gJDzxo7bQ1g8xHzNfyG0x1oOXwSMa1k7ptNnKDg60fb+AeEMLHrkXhTkSOJBnwWxJrCNVL3HiPZU
H+MBgjupjQjdm5DkFwkl+A3L8Dih9RuXIxOdUouQ4R5+frBB+LrtmP1IbDOHDzTxnQUCU9/40b5O
u3KhD/VhPussMU0kZd6B/cgyLzhnPtBjAyNYnLFfpFSxZ8Qck4LvvYal38UYJHxJ2tYMuzJf2xxj
fcs2BriBoon28gVldYbuzdB6q2OYQs56RecfC988nLGjjYOt4IsMMiO+U6TNrt/VFtve1fGrWEDS
JPp2zj6jfrgWoAGnfngJLgNwwExuYsmy713GDmEzzgQPqMii/Jl+hs6kYapFBOEXg6G5Q7n/1WdX
Gpy/xekJcwDvEQOvJjXrhj6lF4e7DeDG6AFHZkb5pu/S33KC599tWOAh+R6q8S0+R7gIEwvHtoF8
kRAvI1neAdEosbBw96kPL/0GXXmHnCPQjPPiHD9+KVWoJ7GpKD2KqMfqNYBKiHDxcMesGcfBdRFX
vziMxloMKWhDINC08dOE3PcJCt+huTcjMARC1Gz6mHVy2n02EKbt3mk2fpD1k/fpELL3UNZ4xOXT
R6isayjp2LWPa7hnmBnQFEtwV6R9fQfQB/HKYCO7lS65vB/Vfdf4OUFkLxB5/zmJ46MKJgJ/9xtc
4M1imLkpFArIH3NquZSQYEEL3sAwZg8HtzN1auUDw32o8Lb6jL1P12Cj6V+x0mIzM/6NVLYW6zdB
mbjRxnVSJ/YQOhxXgptFiE2A4n9eKJx8UlvW9RS7ctvn1bVvztuHbp5wdcA6i5M3dTuQRzA4gqn6
AQ0EHa5cBfx920CGXObLelcA8FuiKIG/32RinA0WpR1wpeKiADexq4M6ThA8W2g2MNSEdILfPpUl
RavyFhfvmtLgghytmtXT+idmyj79AKqlhd/ds3zQOCGVHWKLTr9D/H0JjdZo1LPTfQfVLbghiv2E
jkOeLpMLkgGx0bvDE+iEGhdP6z1Sl7shW6e/d5yV+5TroEnspdHpqDtSvayUrHdyaWSasUgqYYWC
YLhr98xjT+icRDUynT3G+Rwd93tvIt5xS3yhN5Tmt5/Or2axJNBkEg+v3OyZezRzR07SDvkc5eAM
COzxqy4hIBC6h0vNyII8+XNW/WOHQicej8FqL27vZ4GckrmIEM4Vgec1+2IG2wbUPacs/aGSfrJp
5661xMSPoCDNEWY9p55WLHvbljatxTrkVTasmwcVju2DmJ6wc2IQsYRYPaUjayK8is8vGEXmPndq
0Im1ES7cCsmPKBeIGDjTbYHeVBP+4Tqpd8TtBMj7+6qOzhqQ5+DyF3pU0diMUU0MXy/2CBEfsTh/
wsB+KxPpb9G2DCTa4rjQpzfWmtvKwYLSpRtKElETXlYokI73iM2e+fHPAyW6rG4+D8WgbXAe8L2L
0Sug2DxDvbPLiih1+lfDfWAc+5oWQIudfJxiEAElBuov/pYaBC5a2aqvk1uOrb1d43L1WIISUz4p
uBjV4XWMtRW09UvioJ6eSXQjZRtUnC/9t1rh5q8MmEm7X6n7SLqH6wtORX3ysCv37C9tjwYiQif4
TIjmvSzAt48bvCNW723esNlJifG5u2f85UFsDgSOgWRN4YIfJ8iTuoRF0oioiUwUW3bMGdFV4laO
RqVDT0kGxWOo/qCUIPA56z9Bus5xZ/deMdLZ771RWnzfGCMRF4DZh2bgVA3pWEFaM6nzu4vPGmFb
uwabaL0L32G3+q5+Xixge0v17gvkB7bXaSEM4+C465ySy6qhMUK/kOUDacrgVIXmkinMmd8iFKLl
Rh7QJLhxpcmNLVwCrC6RwXjfphNzAjmHPMGIrRzeKITTs21Y2clzoFEnILu5kbP2Ef943j4Xm5i9
FbO7cfWyuGb/4zoHNh30Xcft/HXIZ+pOy32ugxFlW6S0VgDmtsHk9ThGkAUKf0SvwWaAu8YYkWXK
fmHBHnuPMG2UL9OYfwuL4HhznIUoaaJPpHsO6tgbMKcjNhmED+KR8lic8aY4h6c53hMeVBwjx3o+
OkMNQhU+yIgSb2dV3GWeJYALrVNsJAZfVOx9cK7AXL/yj8fkxI59+8aUhy6X6hm/H7hMC30zUFXq
+5Pu2pn/PuLPLuYc1SEFcmQZoBKjpAJbvvgnHkceGijsbWU+UY16zs5B+4Py2ujZWPZQnywf9OGQ
UCyUXUXxc00axhW0gkWXTQzzJTZs3Mt3VydKCqNiMjcgMhOrQnX4Ca9kshIn9/KvFJOv4PSD/O12
8rPks37BVIZdC3MR2yP2wqmn2YGdibNxipYZIa/dK7HT+siCRTA0SiS0f5Ye1zCMh8W4I89EPV1j
HUMSKZko2FZzK1W9BycesyQMBJft+rl/rsu9tfxM7XkeO7vuzF5owxfYkbC6snMA5cZgR0Iv9VtX
yRu8I1+lyDHBHi9fmtnTIYfR/lU9uslQvY6dyL5HxW+BfJQ9wXnf4JTJWGY2/H5xFlT3xCyNyzGY
MiIiIOmxFr6ou+EXdr0lF8Lwr6ss1hFU7q97k0BJMi8J4HyOPqP3vAPG1XuVfTBcQXYV/2b4TWdC
eG4CEvuktuVGgap/Wijt8IQxxw1HA3Y9VR1dUfes6y+uVU3vSpxibSSEUqH3uI7r8t6r2VLRJ357
WRPcbFLfgzM8hKPX0VxTrHL8msDL56+17QJZEnuVeef+Z2a0UK9cFgGucw5LaKis9DomjRdXtrN3
OI70sbFlDOW0qml/0TAkLwTPSOrLnrVtxqAbeAwV0/tzlBVh8ZzcbySUoZ5m98Rpo7TuWkFWeGbt
hycYnfQn6wCuyuUV5UVYpmATu0ad2+qoayQ1zgCoycregeXDgKkGLQZCGRZq6bczrfHUevc+U75B
gfXqm1/8OotM8X9EndeWqmi7ha/IMVRU9JQM5hxOHOasgBGvfj/TWv3vprRrVVkG+MIbZii4nJZq
kdoj4qrWqVFhYnj7UUJ/wOo8JwdMPvm36aRuzJo/Ksf2A8UIvywPSa7Edj+SS6idgNP4+Hu4ZygL
4oLTyxYnN/vYphHiEtdK6/vH1o+tYbQ139DMkHfavJrkKIepSv69GBvSm9Oj4ICQ2917uOWd3K2r
a95icbprIngrbRyHvN3PY9GEeot3b+3l9nJkA1gntmkDofB4MrIeJvnx6uQbLRAKW84/artct93g
NDjWjZFSfHKlD5Q5FenTBfXl+gU3EgKAxwYd02atAUgHkc47cv3U5uKNelREUuPa2ujA+TWmiZR1
Du2qROtfXeLu3eQweVdxuKa7UH91d+hwrHkzwCQO01p06dQybDkBxm2PKOiwnxMeIcaIjjy53cF6
48557rmIHz+pz1I6RD5q8N1WVtmkkKKCDAtUH6NzHZeckvfuF1xGOpz14+JBcIg8FYaqj2E+zDog
fqmtA5RBH5g2s1MNH4xdHHODAmoFp3AVu7ggUfdBLd5DMYJ9Dsum/KTaL/bLzSO2r9Qi6tcgm7CF
OLtmKZyHu9lnHNfxAB7lmp8ubk5ubpF1mOMOrh2NrHlrVgBKvtwD/rMk/i4fsLUb7Ay7TOGBgLU3
H4BQ4bv8FDcOE6QldgnIwrlEZBWS6SZjvQSoObxTbCYp8qvT3bs7d7R+sJnsVEQ1j/ajXuudy34K
Jhyo5tEHOpYkwyeSb4yCEwF5h/Dujp7euLAMxfaMp3v8Nj64lHhGAAH63GcXigrj20+aPPPTMZMq
rRNZAdHHs3L7XoE2vCEfbaC9BI4D6a8WhNPo/bZiMRuxnK6/3+HLjCrvINnsi+DHArQXy+O7/8Id
kNzk6JXBw6OBEcVSfke/Gyl89oolEffJPUKuKLr5D2t3yPfJ7IPdw95C1ZvAgIcBphvmecMthKew
0X6FiU03inIQ8CgbBj7t3XYefUhWrz5r+flpgWqwb6wTEBcfnaI0XSndG0tI4EFumbRMr+QeujVq
2XGQD98OChVBGjyCm49ZAqoiXCMkT8puHKDfiLvs0zNpKkQ3BBpuk+K0Or3iE0utijh/z56AfxBU
ysuMfYcT/YZxD2ZMZjZl9PxcriUFfUQbkhnbTYkAgo44xBSYrE5t+Q3NJSiBj1VZ7Cfo/u/pUNCT
rqdErbBr+Qc4HEqDJVcKsFhjNa+cvG5K8OLw2qfNZ/la0nYEZUvdTFusaeXXLMZVVMWeAIisomFL
spwyPdV5qNr9cgejECoH5Q5yJkQUeNHX48hcACE69l4LthFKuLCpv341mbxjXjvlLyklk1Z98Mjr
ovMwQ1A4KdqqNyZCPdGOohnCUrohJ/wsCpssVJfsYJ17j9ardSODeVuC+jC0rQylmiDpnKbVSaWx
7yUpcJoiExn+Oyo4DWY+ehUwuhLnPWUjTq0rw82tWDVfrr3XlvRqMg/gNQIPOy+1b84FGUDMsJyi
B6gSfcmavwfB6Ofr5Nf1N5W/s52vx00pEcbIAR6bGWXpOhKATdO5NkHvtaVZqEJgCoQtCRA+pNiM
0FuQ80wnF+DoB7yNNrNzpPn57UhRaM7rGS6AIRZFioHNN3ULZkT32sw12MXrxBjO/Qnu6O1UKctQ
vfNvlB3m7X2LCp9vNG8NtoztHV2gewO5l16pngW/DlsumLxWQFAQ/MkwJ7q0SvTTSv6+EUP6qQWf
ab5lhg9PAlpSQeo9x+fhvnvpo1ADa4r9FE0OAsXuZV0Y5SnVVSV8lEMWs57ViRYO62SNICAdNYSS
PnaR9OllFyExkFwh/T0wRslgt3NuJbsMgBaPdaqQmzlPMsQWBfwyYcbiNEG2zKadjUpZVi+N72Gu
CxjrOfjUbDpCN/ZWgqRnyK5C8/HJMmGEZiwxFtrj56HZiYf35XXI+EnxN1lTDjyTH+05+XhnPhjf
GFgbC+PVNsvOSYh2Z1cJs1dEZzOHRgAww2KdasdqjjCsR95nV8gTkk4eVV88QXL9GGxcaVDIh+mI
MIid7954T1AioFtdjoggSp0ykqEtAh8siz43hEI2x21ucypsiw8/tyEE2bHk8+tyy0AUn4YLJis/
tyeWXMwbHmsAWrV2meJYLXhTOaayhdkPhaQBSaCRdGE+36nKvuzSJiHseYgeXhiczi5rQHZyvjVv
tw+V1eWIugG6o0N9be9Xl6AcFGmwPmzkqkvsosTqiwsuIzQG8PiiiQQ5EBI2P6Zstjm+reLiOn2s
1dKikszbLsgFsIJxS/NV9ulYPY+tsnsw7MMAi4L85BNhjBjqhYoLGl43uLeL+EL1/hAZNHSzxmVY
PniFwblzH/Fy5w6OWrTRB/Qv+dQ0qemAI3lhRLnJHC2Br/uo+elg/kEpFZHYo/cGJ0d1ibdTpXJr
V8P8lPLEGeutp1XEkRbcfsSdgS0V2IGMJJYEE+AKDXTvYoB2pNUxrwbJ3DdHhx1Vxzztyzdg1jKs
noD59PggaLKvF74uUIlj8PH5BSvXO+QuR608LP77A7RWALc+ZnlkEP0yJ6K0a5/AtxzyLgt1/m1T
N8i/tWoS+6oAU0WmxDP2XrILMpytgOVSsQRxcLZ3DZbSY84FsggwEdkl1tQYErRhs6CybKGpAlJ2
+HlRqETPpU9+TbGHNmBuzBp9GZLqt55OxakAmu5UoVB2CGyx0qzLUasYmq1y60STodYjGkCYt+S/
bz9X7ZuXvMM9RfHDzUbZJD14FFmqXuFuI2HFk3RjUBAvl5j1iYLo6swINBnalQ7Xn3ILzitoatpw
HS7NOWsz0UYbX5Ttp8ugv473IPCoJDPGYS1Qs6NRSmp0x58RBRkoL9S7lKGRmJUG0AtoqSBaaWjP
z1HNobRWdNOCjSfGwb+VHH7M2cTzcQ6oD4o4ihv2vRrOH9EHfFsafo9BOWvmi/3KFRhDJ8Yg3vSu
WXA79C5p91BsfK5R4ebeOfPBJ5LmVOawl1yHxw2Ki0B3qajILXa4RxdKvn5nn9XWPnclbyvpf5n0
scjbIClhKEgoDpNLyDmLzMEe3mD3ZpQVbKyowxrbCIFMAdXrgn3o3DCZz3sf1/QNXvgUkuyEDNDS
5EIW/aDZ4xcivvUzj9DTw7iLR8IrCw82YB33PCbKi57eLrwghPXi57z9qNQvtkE8uQDFmwV6Q3vv
tvpAq8FA3EXaqfE2rFsZiSbMlt3L29o97ROiiPA9SGUADtHfN+1XxKpDhg6FjVDup7LMWLZT907e
cXdWHdPuVH5s06+NUvemZndWFJLc8SviTwP+2JiZw8uk7M49BTM6SoidceHTYEMU2zHpuR2aNXpv
kDQwT0oZEvAKNtQtLpvL5ov1D9Hjt867929Dmlz1pPmloVeo3zeXWSG4o5B/cNVaNoJTZC6vCEhk
Q+oq1HSRjpCXJz3zySeseSyG0sIXSw+vkR+vDoALzDlxVv8OUd5EdJO8/B2JlsNIwgJFmnh0mRyz
UeLPYV2y2arBi2dEbkDxM8CLmL7LhG70tyEyLVVia0Cji2642IA/1h/MNAli6F6/SXzYV/DVygEK
O/ykgMg0sIffoVOtG1Ez8oQWs5b8Csd7u9wDIMCh6zEPOC1+id/XuC6HJo+Y6go9LH9MecymUMGF
AeCNFBt7gCTY+J3+tmYjWwTPseqYrRxagEWSE4pEtBDpUSyX6h//iWrriSmp13Wfcyn3WZuXtVqV
HJgrLrUzji/ZHbBxh7jTAU7Cs794Fb3W3yuxF9NszXGPAXBMF0Sa32av1qqG+qystGHvwu/1Usic
NjcXezMPPxYS89Or1ThbK/IuDnDH4abXilrDqOBKaZSIizK7SMAAwrgnyKIhJYpntpSEMlAN+lFn
f60fkw8zGfNWVLXcAhPs76y8iYsYtq19j/oS0osISSMnBnIdwm9ss5gwdUECEYv/Ai37NiDcIjan
tWPT1ueQAvSfrvQFRsXZRV/aAQjgSGTvQqRH54THlu19vQLufB/ouHR+ImZkm0kooUcEmNAbTpjn
t/AS3rGiwUSF47kyZ+bsvcpW6sWewm+E3F7z0HhFD+bWrWYREftMMIUF29hF5SxZUTQBDhzNvfya
LNCbewSwD7jsjXJz1zg0iu2C/14VUOJ72fkwcQgQ0Ca+O9nqY9N2Y7igs+jWupmXlzRy0ti3Xqaz
p93dnaNNeGydW5T7av7fgQAij09JUyhNkf7ryNGXrzjfFk1lbM8oFFSoMjxoRcv+TN5oLNe/uT2f
fgJu9R1xDZksdvc/TixpCoOdFrRTYogljtFNXUmzc8FY0W4NrYBl3+S4sGJq1ays0tHLTZGVewG8
B/ULV4uDJgB0gLdTQ1SytMqznMaLvGf68j28juZ9dtXzCPCHV22jAF2zat1L+NpekN08tnadc+uN
DBaJC0uybpn3gcarWXR3Ct2n9/ZScAllFuVTaPifCM7Ib70zqXaYdqFFrz3YNakYITdGnyw4+Odx
xdGpydrm7yPW3HhZc42e0ct3sk6hRQvI0Y3lmtfQZQEIZb9IM2D7dSWUue/lPY0U83er+Y+Fxo5k
QU8DfU5jW/PpvPF5TZQoDWT47jTToxebB/wERj2n7xtdGoyimcwX3jxOJ/P9+zSMNy9xvqhfa9jo
nt32jqHUPNBt7mngqVwWff39VuqAZff/j3yfoIp/y1QAOaMlVYVSWMSP0Ea9EceyGlL/VWdTclar
C9OcCnR4ar7qrAHNUxM4C4AXUa0lBARguM5mxZqp+8ReyuxggATLZuOPG5g/xNZ0wX9za5Fa3LNK
YDeHXUTeIwDmir95k6gQkvKwsxLvczOjokf409Akv4f4U1B/4nk4TzxUApd/a4Aiwu1jRA3bRpyb
J9RckPaqLgBkDoqqPB4UQMToQpS0EF1ZATOPV0yob1bqx3y4b8UjOks4XFUZiUiNNrQGQ/fzkTaF
sQbL94PMIvXT8Olp5jCZbRk16JD44p8Eo77Tfp5MkgnXBE1G1C65EFwQykBsoWyfKaUi2So8xhf/
0NQ+ql30FVBLAdHJcgYSoM4dUHx2T1TSXAkzUTMK2EuH8nkQxV/MabABdCf+26l0LWCmsyhz+X7L
uJZ0BJs4zOYvWXTweTSnfDUa0zFgq0bmjcfWmLWaL5ZwHdrMdEkLy9sGz3v3b/sTrEYkdxqIbLwF
XOSqiAPpJpGgCrw8BHPc16Tcp1HJN55+QPWU9uu18aXo60OlOIeFFdI07XNY8neLEnlxDLftiRX8
rpUnV28AN6l0P0gF1frayfUIaXEkP90fqVYg1iGyeRX9fRREnhgvVEllJR0gSHGuIYkFtNRBMqD8
C5JLCiQSjtBvASEDa7vTdLu7qH2SEBN+83P9BTEUKiWyokIfkEeWOUgoydARP+CvC+iuJwETg3CB
ZqkluMZovaYnAZAXkKmz98tYmtaCn5w7v5xNUE6ZEUtQybTOba5ZxJXsSlGEog/wLxoZlInhDXeo
CvIzrrBLP/RbP0TfMVaJPBFFL0BXoEJnIAgLy9PMoG+K4aJ6eW+/5ik2ItH7+5qXlDVk2ES+ueGS
TIuPL2Dq5OmsgvTbi67aVsiTAXsBaYVQKFDidoVMvZ1SLlKdrJk1DzhP0DpNom8IaaR+qhuNE06P
RuOJMd4Z2wvSSnALa+A39IGvax3zrY4dAoijGh/8OviyBkuei0aaMUmUDhYmx4FzHBwHyUi6UBfa
orV+rp8cw0r3u4K/eaKechBdCWTE3xejAU41zrS6lSKe7hpq6OR/xwOB8NNIQ+0FezBxTTZ3bBPU
R93DuMT2ulNs5lvFJvbXg2+/OownsF4irj6dg8nfcRgZbegNxZ8EGJ25Stdo7xvP6B7p3ujvRlh4
AKNszE1ED9IJfruTedo40TLeOZVmpfngiY4SWaFniMV7ZQYBIsUYF4rVfJinYQvaUX/2dzts8xUn
T6nI6KswVAvALdUCELvFpgxxH3iDxavTNrcHgpZKG5gPhHAgHgRdqYKQCbufaYWA9royBiA0GdwK
oWT0IaEphU46fj5p/wZ+F+wIwHvirf57vMP0ggwnArgZPDbpMPUpavmvTUITlWQPYG5mbfEXauzq
r0EBE+lbD6iNl6Nn6F07kCoBsRWctAM9CUkoul9E5PJRUuCs6PwUIE/pgcD16OcyPoCs7+EwErfR
Pw5Be/BVAyDVUX2ZP0RTmoJP60IlobWj9ylfqxiPq9oqDkEDs8joeLvzPdpDD0QSIW9Bkl4Vub/i
uQf2rox5sSSkitGJtTCUiIvUYAAnoZtE7ZaYeNme1ddVl8kKLkSznHXgaZea1JebUsTRANIwSgDN
c97BqF4nqccCAxQQtw0fp+IBRD4B2ckpSPiZ8xAy+IsDw0+rlNYDiXfRK/Fzv7NyCJ5369mi603V
4wqntWKdqJERZ9ehjNLLCGoe7AKKyXhthdBRPyESjI2Yol8TL9VBzG+u3qP/J9r3Hsp4SJBJKOqe
+sQ1Gd2SBE9jQiTcGcLfcx7qshGL8XsKXuE8osAF65whyC1G+pDqN2/uKpOgnyfU2ZGcktYSagGW
jL4KSB5AKQ3fPblNST3mqixsJWGOmDwMUB7t6ZUSNNxzA+VBUtSRqxLQqYDiAtuFTISubW0cWEyS
ReEB4PIWyZqkEnSf4ZvL3/NE+mMALWW27OarbThyQtOH00esodaWYph0dYr4Xd17egm9m6xJK5mD
E0OOiDBh9+KKiH9csZihnujrLNW8pYIOQoWvuyAKdA4d6sAEh8QCL7pxD276TuEZKhsuBSGvAEUU
QerOX6rwlw4gJEzuqa55/SaxYifp0Pq2Jcato+BSCDAkWBuzUdQGsseRVcwWf6JosaBgQDD4JFnJ
aJUrylX4IdlrOoOEcBeSg7I/7yt1EGwxJlAohoRyv6SMyJ6DBAbReIipBH0YeBJlfEjPrwQSSs6U
kxGB08pjb8HDShZLdx8ajMd55kCugjNt/K7WjqhMe9Ge9FFBXe6nboWuJRHbB7kHJFAk2dJWDknV
x6ZBIf8mtqUu1AWrDan4lxLWXLJA90HTo4Kwdxr8RRpKGhX96/b0vt3cEK8Ip4wLvHycvmQCJWAC
is503BoAViOzeWrEW7oL/+5wXTH4gLuQMnSbzjZl7hrflZuvaIfK+i4knA1w3+RGqoS+gaP/Zet5
kKy+PhAL9OfzXs0vepB9uUxFLtlfspfHTFE+4n5uekB740KeePtlhJK0x2W1ozzywiXKnC+DgljU
QYmSRE2RkSIipdh/BlsS//mLk1adMQOMqa2AVgnn0bphVDQ8usNzhLtaP7b72+1WaWzNKXd+wYjG
hxLf7XZv4WEVW3hYjdl/CbgpwVo9o2X0sMLqgA3leYFGcJ+L0HHmgGoyUfgcDe0tpkzdvbVlr+PA
rDJqTceyXFutSPQ380Zn1Wi0FlCCrcVwSNA9NXlEayoXAr0azH/b3+GnpvLFEmUea1lgnrXbg53l
rzabsDcIB/xyoBh+udRPO43xVJcObd3fDao7ovRHa0j/n0+eAiU9R2TOvzfEYwwCdmqc5OAK6P/O
Jh0kj7qHjfsZr8+LwDSQFB/ycrJFRLUPMLbW7CVObVjaCQ6vYotUrhSVUi0h8CYz/pVZVIjY1Iij
wSnNnd7eQ5OJ8V8/yY1zPbpYyEQCUINg8HEmH+5oDzLMl8s24pCaCXTHLFVHdqQpgwF7HHIpd8Ct
MMYpI9AXohv0V0oYQvawFxjnRXury3+S2gNg6uRhT8wBNwEPYEc0HIHW9QmgCfN/E3WhayhFIik3
IeI40wdaYkCXiP1ws0b0tcaZhmXIpt1j+w5Ue7z+RMNkRCob0gUD2YoWvDIOo5IDvC/S8O2qHEbJ
lRX92Mmh3YjBO+v8A+G2PeDd5beRZyfQDTtLwOastrFXDnQzApaH4cGtgOWnLYWAoURzFVPJjkpC
imhBcdZv/oe8nzLsb7lQNWhHK1o5jcoQpV/V6Gsz9l8+zXSKo0ikMnVUW3j8yowAHP53lGEHld2U
vTC41kthT2Uss1d1AMf/ks+auyMTIi+qUW+CDA3Ph7gYS2vktSgvnn7ppsJkJT87V5VFlPdkzsdm
19W9NjXGDHuUzswQ6mc9ziknhYTxrYMC4kaBKuBDBa+gDLUKlbNbk2fCb9ybT5EOg+iC2V/wHt6R
HH4CFjUCntc790G+0S9FfOgECE7L63tI+vWxTNCPKBM1EUxD81ZWep9+kRQBsgH8UV8WlG//FkE+
4C1qv7q4rw5YQgRd8I57dmPPcNjCes8emEg0G9npDI53i4YI6o9I9kWT9mDg9zpYBoY9xi2oPjZk
bc5SzGI8UY1UKgC0OTxPC/Bz0TTa8yRQecJ4nV/Enesa+iLDUSgSg6DKYMimYWkrB8vKthqdABsD
TEaW7E1BldnyK6EqLJJFlaSyUH3zTJ4hDnXTVJVKJMhvu91OoqUqjwVNqUHImkJlkJoSFUc6UBab
RYufMNHbbR615FsewmfZTBe/nN9p9CO71ZpOx42xq1UeUj+byCp1KUevDr9MVlVMLblahLloJUqe
mvFVBghFZ+a9+1em0K5WVauEoQqEQM9APfW39RjdUlvV7+dKm2u8xaR5pqrQKnE6K4rfFBR+voKs
1l0Kj++AmckRLYgfjoEx2tmLd8hiyjWyhnur3+9vu/1uzen2+1F/EbX4BCzkL7szVX2B6ic2hh3t
o9RFoHdoKeXj57jCCpWpMv9uTy6eLqLWN+Nn8EI+T5IDU4bOIoucisKFlgo7qsPPg68Pco4dEHju
r1pIBsfP5h64FG5l1HXigFZNHEiGSzO23NL2XHI6+e8ANaHzJEc3+k1/+m8Fy9DAk7qo1iwNB13a
AmBpxd+64Mp0kftEOU1q+3+HEtwuMY62MM7E3mJx1DaoY6qdlAZ6b99TGUbVnWnEuaR/14MD98ue
geADysbvkMXmQBJYoj0tQeGSD6qTznWYR6RZS6YOiaRyg3NLKAUzkVoCdYISwg9gco6Csjskay5J
nJPZE06zQJMfYhyNltNvy4gpt4O8QXpJFqKAYbgtGbeW12Qx5QxE8pZiceYC/VXy0T/v5Xr/rt5v
noGX5pAco/TwkBL6kZchBUFZFnH5qRsGzgiBu+AEf8eNoc6SAoMLpAdRFqLCQ8kzqlam7Uw1MsXK
GgDLZYErgOg25x+2KNM0c6+b3NGHDY3Jm0rk8xYrI4EE6RzZXjpU3rdz9nD5kuXZl4M1A5atCw9J
brj1AXKAGcnWvKV0oTc1Atv927fAyP50QZVAqnaieskOyeLM+v29tj0EvtjSi5Z2+MQ7sqc+rTIs
O0W48m5USLNztl35HR5Qucxj7UEyKc1LSHpqoZGRTvc02JSdruWUuP4rwugF/9zwlGqVmoV24qID
ad3ozuj/KsO8kd2TG5ZKP9LFLFHzkZbhlTKRdidtqRJZzbUL3t/GLuvfapS0Dsz8nkH2p1FM4vrL
STXlLgFiytob/vaHwiCJAOy6L2TKlY5ADgMmo9+BgWd5hR7CGgwDXHbGqk5dGxlq4ShUU35mv7yG
SlMxOWcXJeloVmwt5Eq+aACzq1b8KofWWgg6uAbrUGIow2bocjPCgMGAIdbZlDqbzV8QskSLN7Nn
SCKfFpp4Z/iJf6UmTcXZrM2o/S2lrKCXLoVWT/0XRURIP5Fi5DlURcalhfTmTlW6wvaKeyuD7qcJ
2jaWCnY04EjDfwe7oDXqrtdrVbUUz8gMVfrJSgd4SW+A5a7ce1fs0zmyOMJgdccktK2AjXf869Ao
yP2rO/z5fsKu05BBa4BDI4u6gpYLVovForWg9jsmxHWJWfnqdPxVp+w2pq1Fn8VVw1I3CQZTjkM9
g8stxe8iq0Q+yujm6teq7P0LpzV6MUw/YOEuc0/aOTRz6N/W1Q6CDckjURGC+ip6rGp6+I2iRdet
Eg6nrkmPGhAg+8KKN8VXY6rQW5MHvi/PraEud7EttGdF3P0hH6HfD7RZUJdZsxr+5gBzjWhI66Dc
kdVkU6ttzMckcgZZgGCQQjrmV5PwkvAuRgEotR9+zExLebkcDKpXq+iok/XAMuvCh8FwjLmkt3FA
izWBpGroHpDG+I5nzLF5h5ioa8cGz+qhiO9vIP7XIf0g7V6K0kYxyrNSFv0/E8oHPFxBguqaZ79l
9X+rrrR6pTHLHzJjlMADpM61FHoRa9GcZajbKROgxJ/gA9HjOCAl5COn88ZBCCUwdEZg3gAFhyPD
AMGw8SWCSA4bjP/uK5R7oZ4C6ie2hlk3eo/SAfWlRgJWLW5fsCVI+7VxNjxFLOugruO+uYwB0y/f
m/Ly2iboQnsFSBFQ7XrcL7Kr80eXLhJ8l+6zqRKBqhHg5BjZxcikdoTUkUoD1LUGMJXgcD5bz5bm
u+Qj4Q7U/6rbFKhi59XRP9BeYwVJWkX3HhHd1QtOLWCSD+QevkepFHVvuse472meqgikefpLYB6d
itO+Uc+ouW24FYd6ddB+hYXwOwDwQy6HD4NhGY1zvRCUcUKhjDyPgFzg8AbLlqv7uQeAuAVo9b4k
PCQjd4dSmvEenzPvnklbjLjDVp61+O3DBCPbbmxv1f/sD4dsysMoujnMp+HJaUVT+q99LAm7GsAB
uzYyYQQvFy/qa7eI9B+rP8a9R7ARWuJ1r11h10YOL0TQvolZblP1QZ7hGlXqIMDURQWhqzVA+w5j
mK6qSoxywX3WzzapjYOzrsqP8L9UhgQ1SBES6zfGs2aN/hJFE/aZSqA0kn8BnSuvM0DBIb5ciPrt
m9UW/nDk8L8sfh+x26CQhW1cXQf2ls03VL831sfznoldKjaCsEbBFI9PEFKY7YWOjmIr3/q0312V
WR9e0X95wGEhGklOfd7E3HJXsM/XXvne/tIG3UXVZJz+jIDjIUYmw13/OoQgWOscS5ZOyqF9+h1x
E/Uw3tOe4mnGOqgdW2VG7WZaosjV+93Y75+cLdrQ3S1Z3ERjZcbokdp+my1B31ME5aeKwpk82sHQ
J+4cOS6tGEzVtRMPjp051hHaWqp+ss2g8Zt99UjO5Jn5LZsSnA9+9UAcYU6MiHKw4rs9z0AtdDEz
CHMUuy+1ARzk1b3xASeY9oZNiHi96ijsnFOw0xKvGF8TQPmUgBdAL9ggzFUeH5o8g58+ACAMTRJk
9CL8LHhVZZNXsN4K71JO82RdI+yrK+Io+ZhUdrv9FoUJLKnfVn002p5IahMEDI+sbc96OTRDRRmw
62FaK0q4wfzP00aiJfT70JeFZPvVbVJ+ooYOf8z6iFMHY0fo2697GxTZB+crY3tvPFFaA1/ol+ji
76b5RiwQ+7WXtvLOkLW66CzSFgH+EfJj2c47VEz+ai36f0qlhcw7ii0wQMT1mXPuZTA69Rut5mCe
wAigDodtJCTmX7qu+/9Uvy9txjcrPdK7rOOwN2nntFO7MtagF95ToZTmGNPkN9Ow3lYQx365VSVf
O6omIhEeM0kqArqBvQ1pWBEN6jc3fkZ8qE3W15Oo4aWI68/FG5Ns9y+aO0c6P4oGF4vY4qtqARtl
p1rsA31xLnQMWTu4NiBO27G//+dmrXfxtu5BOUSnUrMSdHCw1gb/hv+sMF4Br3brvzFPgRitCuov
I9Ba1h6jQnxCFHmW0WzmgZGCO+UhiUuYAFtXH+HJx9V5YH1RS+Lk8Y1OgiJH8Fq/R2g6sf1ZhCvr
UZmnlbaM3gFlemLHv6BW76Xo6/1Q5I+wB7aUcMDD+M1HxZdVF/9zX107hRCXpXp4aMDyEpWe4lst
Ox9qeeO/XuL6lvivgkcxj1WTKd5dY8TEYk99iQtKuM/STaNQzUNlzMx3uQ9mkbwEjYEJZJmEq5w6
SM+cUA6EAU7RGFb0HrY2rVJjlbTKDWyfgGyvwWsu0sm8e1s8F5BUX9NCeBupK/aAVzMkSxp8nfMA
adCv9cH0akr7iNJz/LbiFd9+Ywzg82NzGk/eC/ZUXA6p1uUsIwdS0TmZyIzRM6Xp1KhGL9oNFCh2
IEOPgzRcnuGQfeuIWeD1EjsstACbGbXAzVnhNWB3eN2hwVQcV1e3aR6fzkv70o+7xQZjtlHShGsn
DYAwKAMf2og9cSKA/Pnngdn/9vdNUZY1hXMrsrx3pX7ORU905XKe0S4l3ks2byH3u5L/ugMqZh+8
RnMjPJWC2hOBPOt182p0MF+ksIftc/uES31xcw//O5lvMSRJ2SyrThkw6s4rj0Hzx1gsIVVAfl2z
XqsC5aTefPNCfhNcGZ0VgkN4LvfgcgJrjoSeDzXJ5vyV2IBmV3Sl+cAxD6DIeezd1piogRglMBsj
mprVHPj9RWjGuempf2ufg2MPZnY7P/6gu0st7uhWU/vy4/bmPy6CAu1XNwkzGCngh8kHttDASv33
k9pEPALegI3zNbq03+McqHqos5d6MfFS/OEzF8noYsEGaQ1bOINKTjmBlq2V3tEZtvcYBorIct5W
+jfW65RwFhQ85pjepfOdFYZXNxcBhikDaYgBx+/WaasF0LlhuPf2q5kBfUTyBC0TabB+Vvgf4TgU
1Brf/ttmQWcSvtFvrlpc9g+bf2ERL+5UTDMpnAOmhmZY2wLSlvgWvIwEPU8Lbg9nMQX8xsWHFcQE
hudJyYomdmZ924+npBoqQ+7yrd02XdHqRHQhXdGlbcO7Z5S5aXQHv4RE5yieZeOk/uKxPdDf3+mb
fZ8yPtyhDCdO6JtVtzTmVfebeS+/RLuLZ6BpyqyqDu+LB9AziD+MGihb/euU3iPyb0X6UNTVAIOw
2HCVa7CvnD0YuAv6GNL9fvXPKwVesxh3iMMoV7CuZDlbolkRksFttlD6md+wjRdItgS9nj5P8AWA
tWfThC6K2N2mtkxm1yfPVSaMSzvZIpVN1YzxuF+b9DHv4rQfJ8nsuXkOoRZCkcDxA3Ssac1xBkOz
uIcb2IfnH1bx7l7vuLYIOrpFxKHqS7K3cXGHodeM2nxCc4YKAt4L1vJE0bZcL9cLhJLAGfOi3PJW
T6X6DRavmCDX1P3SKr5b71l2c2G084mvU5TQc5M9lM3BbZE3nfcWpT868m82uqbKMWjKkNQic9Qr
XV0Yz/RjEQ2lt29OkgoyoeXJgVSnyZKFMmb5SsRxH9HIr85gF48qo1d/UNmAOCgNH52kl0E8xUCF
DZW/WTx7X8zeIUHWc2NeoFVrJ9vfiHjvJOlRbBkg3y2+jKrf5ArML9LSxZeLdjDS2oe8/T24XvFA
rHRqkbs2Sl0I/05aYSWqx7PrEOTnruCjqFlDbfCEzAeCTpTxAmo3rFH3vAUBjZoh6C94MuBCobsD
DCnAavjRD3L2jTluMuSC1+wMEB8oxd06raXHu69//BOWnwhkg7NZ7ibn1Dav7g4lJiqXa1QEe+ju
vg37UHIzBBLYwBKJ7h6/iAFbIApxIBgh2Y4qVzYw3I9fWJQXO0AxG5aZY9U9QqzszjcFxf0WemIU
jSBONA/Oo3uaJFOD3Cx4Du5zhLURd7Tmk9fIyIQ7h/tbYk89CGCe8XqI6mb2GVlXmDGr/cLsvicA
7viNmpBPhHBH7zYLWXTrV8YsCeD069huo8idktIAU/ggq21Osddd7mC6jnk3ybjUu4zNQVLfognY
PNBT3dmFJqjr1+zNHEBXHJJrHgWSbfq1zI9jVDzkc8skBNGcq78q7Z3zx5lTb4eJsne4/5hOgoLt
t5N7Lk7F7f3QKKCBd0DvFGWQPJI+CEPhWPholKnCn/vPfS8e8SkEqSd9bpkLJMdmt/5xdpwhL409
LjwjmEUsGIjG876zJasGX9XlnaRlBrE53ZzAmnFqxymkujVIi0IbPa9KM8us+fjjwkHpmYsSvf+E
x9Sm97GJhML4gpDwafIdlRE1Q2wVaTCojijSxU1UHuJN/mHt+pAZs2UFcQdw7etSDxjKbFc/fX8A
CE82AecZ03BM2XB8bpbXrwKIj/nsNiq0y/10ZZh+cYZOQEKix3q3AgZiHpAlcD6dT5v1Gr56Z9c3
6IWQqYIXZjugxLr4UhR/2/mPn9t7WS6AyAyj/ll1SnRBmTD0Z1Cn7N6jXZsPAAmrfpVDGIT1+wK5
nOsO0WEoVuXNsx/7NciFvcNyt30Tx8BQ0lKQNgvuZ1TbZpC2olLRxbSBM/Plk0ONBXvUv69xDmBe
cj1Ql977B/R+K3XzGHyhJz2D76lpxOMKBpgpXEM6PEWEt9giQILcrcuEKZIVHGzDn0BErBMlA7QV
to/FrVNdJjm7NEfOHFMN6B4YslolUje0cGJdWqhlc/TDToAKNG9572Uio85jigrPkUBodjd5ajeb
13eANpB4v+JMix2rHGAJK45nOz06edoKSOsglU4MjeMRUuxlm9w9ByOKSuHOudCr3NuI97FpEYmw
QKUTHGzns5SPjLvmjgIlsdqrZqFIseesCgD1vansYYBtbNwXJcgEMGfvUXV2nZRY9tkrDYs3twcH
hvfEXfsmuzBbXm5dhB+OS/mpyTc3ogmiVR+21QP4L6cIKRWC3rt7A02drMyCg0bx++JUEBZGsO3i
nAoh5qvVb/u18/dER3gj902gznT8HhCj/cfVS59Bjf7Wq0tyHKLdyOzo/l4ZWfha2Wbn5t18yzaL
EeP+a1gHCB7TpOq9HtSOPgSWnHy0Zd4WgmE7tJisywNNFIsPdthyWlF5IugfmI387LalbE417qk3
wjdYql4oJx5sqFB3NKYvfhGxV8jLmSv5f0TUi87u7vGZTKpbwPXKLhjCmJiNfGsWv3H3sB6sbQBQ
QFO3y3usxb59AFwnTge64QR9XHbAU/QJyF72Xj0/KxfYkE7b0zK7ORkoj8Gtbk4vmNODk9h7vO8v
Y2bwmmY9c1pM8XuXeSv3n5rFU3JJi+QZyIFOwD/xaadgmlBNLCINfUZIn5+zi7JPn8oWahjgfQDH
fcCOdiFd0twxl2zHKMRQqGInfw6rVTedO+9NbvloFyF1oRm5KTGqF7CA0JhBkIDmZru0oCUOSoqa
9MZsE9EAKKLAB0uKR21pnmTWA3b2KN+MCTDO4QGhGpbESUqvI6CQhIzF3mafrqK5s0LP6t2jiAQf
bAcjCsl0vM2oRYEapYJMtPx/VN3VcqLbFgXgJ6IKl1vcPYTkhiKCu8PTn2+l982pTmiC/LJ0yphj
lK+wLIvugSIKgBaHJV53w0J2xPtiSGRRYllJQLqROCyJpYQ/k9nweoJfsc9PZmvut63YQeX/7ToG
/6J44G6OTj85ED1MEkdEHZMuHEKZRoCcffQ3O7q/6mhJgqGTar5qx3R5l2xitDlvfrX/aXpFeEgY
Da0eeNShiFzzIAeK8SNLV5r6aelxMd4Ld5yKomuW8nnduvR4iyNqurVPvePX4m3HYiOsdinQSkhf
Gq/fZCc7Jp992yOPyW8HJw4tAM6hGaMnjnvqa0XWzCqwopphlBYXbwzNmwoKFU7G8gpcuYiJxMZx
kGsQF+CUR0sGm2rIi1qcVGHya1iaHEl8JXtUAKZnME1Zk/fe/Mt4Y9PHLxDbyjy5S9M0N296gRoC
gFEvngZBeRZztX1pj9AxigPqicYjXtx2Y/VIbwJxbqvPtc/ILq/Tzc2N9xPSFwSMXIPwPRMN/wNz
jFAcRrNFkR2yWNeTgSXiJrzNVZ1yPgIfE1GBBTNuFFf/3j8PtvF7I9uYfy9hRJVSSdULlAu24pL+
OrzZ/SDjpPb20kb2z/07ndxewIseuAqPQPHClk3+Kk58nYuv2rnPRa+f5FkM/mq6Gmc0URS3Xqv0
R/B6YP/Yewq2keyynLz/nDZfduI5hQgR8vZymB4zZFKVaGfSDDXKjdMWi+YFdnaXn1j662yAhL04
+z6BxePWTVrJXrrH8b59aH0BxA/wvTEm20RhzrbNDU4oqANP9POs6QIZknUDRzLv8ClSYJ3H6ObF
DF9Tl1kWjSrehiH4fNGYLtpzcqsiy3Hxmyta+MI2/+GTkQaGKmMQoCFaW6IMae1xdb2d3jMoF5LF
Wubr9BMtpMUI4Rom+U+TNIorZTqXG93cw2ZAVkXFt8I6WRpsXm3/Z7ryXR05ROvCsjdHb49/KnrI
by2/iCbxobV3HyY1tOUpV5P/WqLUA1IDWlX3nC0Q1DmZn5FOdnQ9FtLY58TK7kVbhSXWRJ7r+I1l
ik5Df7PDeM1azq+VZycoZBT5sgmFVZ3IsXaYl+6HSvLys1s2zvHqCSVYdnjPIIbPp37w7GY/k70U
sCd3LBmqdrMZdmd+GbU5GOsLT9XY/+4HaocRrLxdvzBSThortASQ0F0G9O3Ibkq/3RAHH4aR79QY
Xc/80EY2b2PACp5MlneIRBGf4UtS9R37SN6mu9w0C4C8fDsk+/NtKbXtpHL1aw7AtOFju2Mteitm
d8X9oYThz9wVCfD4XPVS0cZ1UojDfDQ4jvHYJR8Z6tL4ppX1/rkQIr2kcbo3jvK1nVk1TuuShOwN
P2Gqsj9VUHlhZ7mV00RgpBZypBcqMTife2m/KsewWcrlJlmmxYxinUn+oaLd+Ed+SmmRIxbFbzEf
LJRiWkYYLXIUPPxzIAzM0ORGqxqZ9C/75sQSJwWE6EA+Ss4N7dX7tbqRkIkQmckfPzBl5H7P3efg
URFgTJQ2mfKSSZWx6eUnX6m54nUPp9YEG3Yp/r4pPRsmdfZYj+LKOZSuXxtyAaVMN2FPRSeYaM+N
9zavf6dO8gkOvWty54+Mqo+THmvM31mk69FhbB0714+NyMemvnnlF20yOI3w6Ywyx+90bz5atw/d
eGs9IrEOOfu2+w0EpM/ZpJ5qJGdZsnFzXNRr9rqy7Yxt1ko6pN81iA2sCq+feT8tYHgLS+YFBcCx
Mpkl0BFU1d1Pc8PNkA87V0v6nRuxCim1THqm6TmLCdGanBOsZpAaVNHG9n3zqbJ2nCsS8ClJ5WNy
k+pvUIi5Wv+/j5wirBB2zEb0NxMrHN+ioFEfcBSnhjKXEcb52KawHXnIsCuKYS9V22feYBd3Eco+
GQAfB7mywGl3+8jOcGzyk+Y0YudtxAHZQFK8E9dLp6iRYX1Wxts+zzBoTZVgvz/6sT7asP4Ve8rL
7hJWOFGA/dvjK0GbkOYLGCwD9ufikgYMZzbzK4qtp3CN5JUbx48qVUSVejd4q0Np/72kOsdogWhj
grA6yIkjqaG4lAovYhvejO5k+WZ7Havs+A3HQxJ4VhALeyF47ZsgRSP2ORlkUvlJpmorwWED8HUo
xWKlM32iSDDYj/hljchXWIp2KYw3hXC8bwQ2s6DnxeBkzu6LaltcNl5rQ+pUWZg5ccImxb3ifGFU
m7h9xIauwAFdRuDxMD9KR0mQR8GLqCpk+OaJ8jLYpmVPxDZW54ogxgX4m6RjUeFDWoBsCgBmlT7t
epNl3c8+3tnB4iNv338mroPHtrlMD1O7z9e6v0oUY5fqg6NbXiwr6elDsjVRPMGrAo6LOUgallly
eCEj9ls4OPIsy1IAci9L0UR995GB9MoEDW8Ke9F3ifA+fTdhhWUxXV+gr94qzRCP9PcSa0qc7Ht+
22cvzhuTOpqz2ryhVCKX7m8t11WfOkTePEVVFj5zKhgI4AIc5G52dhqG3wt6NFxLXsc0g6oWA0Z/
scBNNFttmhkkMregYH/HXNCdMKcRNfSFP9GTbY+/mOvYYbH1W+LUU5oPvJwqraeRTrJH1ltxnxQs
ul775h0luovxrfuMRLcSpU39HGtFzuHdyLmUGucu4ydwDuZHagf4YyGUn4M5F4nLwVofpcJUKafO
1fXxR6iMBTif9xZduV6m/pF6HSs9XnxmC9vEEInxoe0T6z0Pd17Z7hHPh7wmLYnCJVJ/5d5CuPxl
Dq0Bu3oCOIdUaW8BXB06Qjk2OLH0/bm8ODEv1+/HM55zIb5/3/BNdOm9w6Ox25Rv5EoSaLfWYBs3
eSOcIezWe5GXRA7mTtgk2l0tSil5QDuI+1RfJMq0LdE8SW9L3vJkcirfNnQWyuFJEevg2b0wctMN
j3hvV4nZkjn9Z0Z4VIxwQqWmmST6FRmcikm8b3LRFhH2masB7pjUH4n/vrIgafX3XdxxfnhAfhgq
awpITihOI3D8LMfxZz/Lx8PIIwET4iu8ILqWn88g54McV+BuB/m0Lc61/d8PBZV52l5duIl/JShs
YIISR5S9Wb3v4qPLYcj8EXpYJqvLEZcteG3A/pLgvPBN2SOBjRNriSCEONMi3iTS4QdVJKOJR+cx
DiKG08HD41vM4vxEyxgc9PD89H8/UV67RfRU9TjJtjPX8EnnI5ji0YvZz8lnVrmM/1spJBmTVraV
UocTtaNEezaDkzoFC++nbSgjrjN7/dzZXzARobh/1cJNi7flWcX4VQiZ7WR1g3s2YJXRypRCkssF
QSZLdmHDaoTEc0hoByATShsZuNvvoYIBCdgqAJZCxZhMzxYaE+aoPg5ouc/xeHQvyF2l8h4kcgMy
5y93Wx4DAGTyDQwxo6AdCsEZcAHuqhIANeKWf3nTACb7l1cN1RjCueCBfyXaZrHU6wsCUKz6DzkI
ng1s8wVAGbA3PtQHna0o1+t+9+l3BmhTwGgIahfCY4DnBD7pl9KMcCDxB/X0WwhUGAThXwd7OFLA
98P0dLsBAf51zNN6vwPYYTcGncpJPr+KmW/LWqRkgow3wyjkWCQ4kVLKs0PzJjJ+ka0O+T9SJxn5
vXmbya27/nW9eqmWJJx4p+zgCx+NHCHS92zriKSnHqlGEAhLig0MuBhQihIqbYDOUpmPrr99089k
EPDXYUjRduQU7fF+gRAlJaYBnxoqvkLN157OhHBDrrqSdE5WNjW8yOa2fHFgfHfIp5M+vg2zcDGG
MoN3FqjigyhmRG3PqbxAChz3zVCruKnl0Ob6L1oP1wwaWE72buF8IEgsFuC/219Oev9XdRay0i8I
tJBTD+VQu+6mGy+EFH2AhU8qz9JzFIqYQrpelWSIigGUcaopPZ6asDLBkW4m5c6fQuF1QaJ0/fwi
BbaBPtn2dx4Pw9OQNYy5OlsndeX31ty2l30RbnjNedVeEn7BGuHfEhjpI9+TysFb4fzp+nFKz059
5uEPrxYQa6F6M2T1X0WE7DD/6QJy9GpyGiqGLr73L5d/w/O8ElBfdXfD8E/kQaB/39509+1Eedtv
Bcz741aZwPvQX6tHgXdOf5dJklE0rH1WlA7/1F3dClfJzMg4OgqYm5uapWV1+xeYmIUr3/1sfnLx
4k7qczLLzmQhftJUqa/TKGrm6Cg6Crd+V1R40AzhHFkDXVa0H55HRbT9d6nt4610nTl2a7rQgEoI
EMrUH/ou5Xybj3Cvu26UbnZonazf0DqhAUOT7vDo1LP1wJ4f/j2aWNPUos2r4d9zGqju79N9X+Ig
hEvixY16x+xsjT1/56o2qD4nEqqnn2P/3j51T92DV8g8m81K6BTP7bo2JsGBH9bA7D7N2XRC2+y6
f0oX1vBaWlpYEz4pWs73FXGg0A3g2fXIFdTqWdr2D2wA0Ta3aPlsHobm626YGycWxdz4PBVG8xOj
qoaPhTKQywr/ztPId/iX+47Sk5hX9q+S8JDBFqJqV85Q3RYuFkRXLSEhO8pmMNmGRHUaCHArGb33
L/cdRiqU8qXkkdOa1LL78IQh4DIEj/y4UNfC4fz3c1zXGAXXsz5gkvzleuKFExz6q2yLj5UBR8rR
P6BZVv1EAJWLpT0UjRaSdZaFC3gsKBBE5KC+4zOnM6bpAfd3Chz4rsJL0v8wv/9+BT/Kh0QzhZUf
iSCqce/N+/8OsqvloN0tUoBeYqHPXWWrhkHqI1VWF3cqWr0Cfk3izcZHMRJlA1ZOZ97yNGzPCJyy
lThgZFrZw1ypH0j0Ypr6BoSZCfKX4ocf5vA3jEw9lxcc+ztQ9NKcv0qNVifL/GmMO9GC57dicQzU
02AFFcHlsvdi2QKgcQRq4a0ThcZnWW6LTYDytJf6nlg/dlB1Nea5Wj5h5H2+sc+XPXFI24znYqOs
tHW0xmjxZzhFONnf25/ll8rR+uWEfrnJ22m0yvxpdg1Fu/ssnWsHuTockER94oWNIAF44KXPqjrg
OLRbKFeYAuilnyUxXaYkR+cVpPDGHbpPTqwdGwvKEr0QT+BT12Jj9lEi8cscImCE9MeGIdSKXTR/
jXSZRGTsjiNt3xiXxR0YQgwM4akCmbrrpbkBQbjUl1P34eml6cTqhtleC0pM1B5Dzt4L51EDuIld
RSJP9Pceq6zvb5l82X2y1q7R1nYqyLwfObu9gOXl9M7tvhFIO8qRau++nUpazNfTXdPFwpcfN4ND
cwVD/32fGT3qNpSElSk5s0f1R6r/IBdWjMKuHAU8FyUnhkH33di3M/iIi9k1/w7qm+LPbDFfATss
hH0ywx0txb5lR12o073GDqQyLhEC2dt1VRNAjmomunG7iqYLtm/YVdr4lJ0r2HT5TAfYpNTQ+Bxh
zbKdJsZmiVsCj1abmkElvqhlP6UYGO9/J+DUN8Ob5Mr/riNcy6fKd82mWDa8wzbWEpd66jvxPW8H
eHvyVA5vsBVBTFisEGbc5KIgjA7TU0I+M1coo0QGwmXc5e8V4gNzSkiwbZG5gpXSBc25LpHzxVCL
XGfulRFcyQykP8LOfyrOpwHBP28zI64Vmk9/V4g6eWGzvRRJuodGEiDjccxbTseCnrRCMQI1BxkI
NoYDIxMOI0gQKu9iR059LfG6L8Xt6Oy00OPpbeUutk3GS91AaT714Y7Pja4Ccc6tOT6NroJLdw+X
TFXK2wHHzrBkd7iMTD5c+FobTFrhPOEmAsNQtiWIGLDpWy8h3XgC82iYo54ZreP1gFDaKJ4QpafT
RlGenTIQ7OSW+zzDkRFpYok+lKA5M7inqsmKq8x0JPNEZ2un4us7tJPcktEOSHWencbHbcnodjxT
R4xPgN8VsqFVrockVKbD+FH315RFD38vpwGrdLHTK6cV3jXaUmXhSOh4ejJQ1UICGK1hzDSlkb+p
uQFf1RrXklOSyaDPXFmPuBfLERJXVzva1HzZmBjzLOfF23c83HxpwSVhAfITkj0NrgCqIE1nko30
WCcjiSjb5o4kOSp7CVY4Mbpm41imuoj/zdG/VgyNnEqTSbfEMPkysvEo6RPjW44RtatlOk+0Biqq
O5buxHjSeoz3o10tACMX3SQF97klWRF4uqFUILhI66l7NjM1OsLaXUX4F1SGsPBxGHuWdZORalxk
ioaDT05ael31PlLMgl4J1QduYsWx4lqS6+Ojla8G0YlHxmANb3Kw3P12ZHiaM44BwNHizFA0nMsK
XiFME3mClbFvjlcYTb4TxobYyrNwniVwVqlUNL2Mg8GmebV7aYKBEpg6izqM2tDoOEHKt/HakLWk
FlyghbPhctbTbG8+jQwWtYmC9kxnP9vPwujy1qTlujcnPWVUBRQckPgAn7DPmipCYuGtx/hOH8EQ
GphA33/fg5Gyeu3drf1kPqXyUcsm2chmJYWuYli7eIXL0aJGIDQMg3DkSZj2BsmiFgC1rk988FFW
aDTScsZVaDiXAbglOr+Ba+ArOhBmXSsF9j2rLche6Qzp37rrwpY1SjI1GqqCAnQwZTBMWo6g9Z51
o9m5QiMF0/0SukkfHKx15nvoaUNrPwvh/HDu2uZUFdcXydyUoytjyIE1ytztu8vbOMx30BEmjhLU
b1k+vlv9OLujg8h0uNzHcz9eeYytb8eZo5sbl/Jy6pklyyKuhjUsY+FUQYHMfDsGWbAEHsxnQDft
T4gCwu2JIQKW2qOCUMO9/uwtV9X4p2xyapAZwETGm1a5xzgWFgCjxX2GsiYIuZ4YpDD4puzUK3nQ
HHhHkcFFPrGZGnDBAjUK34ZPfJz9aymVVPKGlgkzfmrrDiDM09hnhF1f8r1BsyOqdwg7hiT4wLYR
s5DZ1UMLh7Z+WsEcIGxhXP1MdTnVQhrqbz/whrjHyjCy8zTv4n3+uloijGwDJ+wWuYG5wDQwLwJE
M94jJaWnw91mP+EjK4RCuXZ3xaeh58MAzg3EB6xKPLVMuC0N+wcaHaRg4Md6fFW7jJ36GlYvR7f7
/G1Tj7GBQYKb+G3xAQX7yYAKgybEHwD+Osg5KJm2rEpjHXMb72ermruOZyyU5tscZQKWiqr1//ad
hJR6y52BNiXyL2VRX9cUrZgxYRqaj3eK9GIWWkd7JPims53UyKbozshgnr4FMY6lvwFNoBNEVcEJ
wVVVuQfgi4d6g8rxVLYhT0rn7IDspgZ3NHPX6BFIgbTIDI4z2rFh1n57DYnJ8j30mAsKVoB1S7qm
lmzRhdCNIcfqgxrMDiKRXzw2ACAAJoA3A7OrzGEiTH1R6O4FThaLKl+44lPVdC9mtBWLvfkzONo3
YLaP5VcQYj8C3oGVAJ5sZ2Ddt/yxj/KugeKhn/uOjbXGPayPk9T40NxOJy3TnjueGEBfVQKJyg2w
UzZO666aGQLvVn1cKFFjIDMQGeiIF9uwMur2kpWEzeGOcp7qjo8t4B7zsYHbmrxp59M3shXvZd/E
CF6d9Qh9SthBVs1/B0AqCfJ1c185FRW34gYCPVmxwDOsTHRw4U1NfMjpnCqoR4xEXgfh136kBGDS
EvBzGerLCuEz4e8wUmw+iD1SA/Q0n/DsCGIuVlzN7HOBlCh8MwzZu1rFiy0h+0lIc7BqPjrxVuLn
9rF8J34qQGXGBWxjAB3zubqvD/nXwllcSDa1Rb5egoamK3D26TMtmtACAsuV0o1dfQ42Lg2Tq8n0
zMuproIoiBxtrGDOwNuPmOS3RHMPi68MbtddNo71BAYIfEBSRePDhyQFSgyE0F8rzXgxPQVsK9Hf
aNKL0da9PRFsRt1yaXJvS51H0c+j+Sk23ph/vqLQhPXz2xdSopKjKHpWHPC16/5zzuxXYS0Asoh9
L4G7gy0jPKoBZWukBczQUDR8JnR2LjFtb8rowi9gqckeynFYNKoCZmHlDixQYVzL8tjcoKLFYuwe
F3SONJ1aVmpvLdsAO7aH8Mp8FKI7BsW9fhmHbgnLZKSasbFdxvGKwLaOCV+HqQpxqE5WVwcWZiPt
77UwNmkZ9/SI90JnMlnqfx1omq1HEaHQdMuwEbT6d8SAzrr81+XhDFavgZl9tXeG9dlibj0N1+s2
DH4c2a0T88hBZoum5TyJaYY18Ox5SLc8JMIIf5kiuQAB2jYyQ2m2VPFMyHBTyZay7RxIumRjHxjn
Wo2m61k8PqDqDVDzbq6ZQzi1niVqpixz0Px8NCUZktPcq3G4NRZSbSSJvhLvD8lIaGjbJjilyqTe
+VFK/o4Px2qmsRnsW9s0KAnhLOWxkXl+3kO/iseukAGrECfU53VELtfWpngYJGXFfnG1jPG+5KNw
v025JE5/fmd2yd1+PgDmmzmEJLnSOZGPGePK/2mKEKDAhxbrrdL56Xo4fc0y9XkB4tQ2A/MEtIwe
Hu/avillLq2rtjkCGTBLtTKfrx5uu97z5/nziFdTGNin6WKgHllXTtXAuC8bkp8MnTVXSIDsUGoo
RdpuBGJWCOAxSGJlAO8pALbPqwZxBCM/zIDy647c2LbiYVFMIOcMvJkyay+8fr8ak+zivpX/WsGq
2PgQ54iwbfvWQDCGt2NlOLnnJ9VH4TiOjJbDQxAcUCl+Hu5/yHe8CvmPxAxqoRiycok6+rXO1dy7
1k6CB33lhmIFq3akoHLdb8Dsqk1WKJbtJvdEDhNfLvGyLN+EJ75Eu9JAOnLE1KvW9dXg+raUIsa0
J2LaC5FjvPX6tQAHbIXeVzbFfrhdHf55AnPsXDclnWPu443fRYqrGOzwY5Ad8QLaKSTS3VQ1BI9p
H23rybd16Q7HraRVMo+scKqcSRIYS5X7j6E1Q84AXSsv9XfZs0AMJx/rVv+RX3U2nePbgup0WZJP
kgSUpir3O82OHoPJoyCVFhfo/rjUyCSJbKEkENoVzRb0QMrw+tILqy+9lmjcKyRwBJmwlpGeu882
a1xwS6KdAkDlM75VoCiwD8ot1dA5vWMPY396JLbWJevav5thisnjdft/JTZIfYvdhhK92JhaHm4Q
wGlqDRzrwuRDgBkRxrIO4+PYybfDR1LkYd3YB4EDWpSqB3tkjIqVIfIjzAzvK6WpdIWrl47ACJNx
X3qhEFgWouk88PieKuSzJHwOTIHv6cpyzsCN2TdhkyfSut2g3PosCawk0ha9fTXdLlrbsr3jND66
YgRvpI1/vBzQkOUd3EDw8uMk7S3wgb5BAeCxL454DaWHWOLy/RtUmT0GC9A8Uwpcq4tOQHNfTcgi
lfA7n/3jsCzGUNioiX4JoqQBTggpFVIKm5vx0ZFAduko3dBVkvjH2fWcJsrZ2RVc/dxmxpDbqDC0
Ql1KP1pShXhJFnL5xUcIAQc6iVdzUvkSFT+3oiPH1BIS2HKMBwp9kh2liCrDn/DhEJ8Mq4Y7SdZ9
w30AhPTRXLSF+HYitnv11o/iUQzTpQmHyofGypG87Ubk6i/pHp8JRl0UYRgMNGEL4pyAF3kh9pRT
hVt8jp4l41XNNsKXZmYcnyVngafinA2ldRLV/UhI2l9He5p8o/PoyJO9laPMMkaMIxo+0Cc6AOtY
cU3VSll1CUP5kxSaIDBhzPxXNEwNsL9Z5jv1LVYmRsJ7CludyrSxUA1HjfUaQv3hZQkD0TuRRYVd
f5uianaOVMgc8Bb+bJKDINJPEEX/wyhv4uUsDBFPt0tytHqs7quZRMlB6I/ZcflY3Cobbn6Xk1/I
aRH8YZmqytitGfAm3Y8avLaEDmodSqBY78umwGoVI2BpPw38ado0iLYONXVZ7sLCRkxi2bu9R0ar
QRrJS4NdkJEnEi+Vjj6351jjqoyJYatTu+4USjSJ8v2qdjhadwLN8fotVwosKLdBS3waNngAut7M
4dpD45frmIEII4vHttxZKNpFAZ0//wLcIPAYzt9wVc7zVoAculUjmTiMW6guqaEXF2UUH7H+k1mK
QTPSVmmxJBq7bMvplGfmX8h98h5CuFxhhNWwESqgTzLxvlJDB9DY/eT+hrqGMsbNnbkQvFoOphzm
iNANgZHSdt0jZwtKui3suo+ar88p+RxkVQ6SMJnysQ0fafAfumr+R5+TmZGrCoCwlwoqhusI/Mp3
c/lEeFh9hBpq6rFWzujINi9mb3cGIgd4raZHjyEYZzbbuNtEbwUDbY43T2Oaco4jzq9461Vcde8A
W/VbEzsF4Ov3C4ACT0Igu8mH6n+r/WeM2Lmwam+l0CTQRyTKHUIpu2Lqa1vvaBeO30s4TUgxU0wY
6baUcnK2KJgCbRC02BVd3UNk49BujMup49AnX0UxxQTfEYdf6E0haOn5RLYm4y7v7ppCckjO/ztd
uDQVkpjpajGOkKogOBU+INfBR2vzgWDg5xF67KwA93MmnGUlrT2+GT6CWo0LOsaH0gZxLqk+Rq2b
7mS6k99HOSq8sakde4cBR/1d01oY978W4Mu1vaW1ZKOcYsxU6v02r2AcW/7m8Rm/pwfsCW52JSOQ
1p58LOU+b50F6NgvRU3LSC1NJLCPFkeEPywiBk28qAT3UAv3AaEtPWHxHeJtgkBrvWT+p9mKdNRI
hiBE0C0j0/jsadnJenwVbzIaIBnrNsGkqag0hLJS98R4MdSI/obgqMBBFm/DL9uApXZSJyzDe2Mz
MIz6UA2gsxEchqRIh+Lxm3N1MbzGsAwGVtTAl7ofhck/FGHp3WfX+gQkNZ8arn7NsXXpZ/SGtaN4
ZSfOCrw+5iNgpDrKJJxw67NRvWZIZPDuxjdrq+R+0McJlH8sOcy7luPNMGSm8co+qhWEJff+pBKE
n2PdaH8NUfnHq4oVSymeXfg1fBhouzLkDnGCK4bTeen5dn9ja8gJFE+D16XAB/llsNiN/K6ZNtFu
uvZ4fxmzWaYMjChXgpwSoyNIUEYa8NHL3nbdsCJcAs2pbn3GG7HG/m27Llpj5p9baDjgm0kxXYsE
AbTL+6KcJVyXxUyFnH60r6n9/T2CkfZmhY9t+S1TzxnjxVxvMcXIjE50/EI+m18E0a1Axo3/dLSs
LUavepaVG63N3xw/20WyU7yb+tiwkebQWKDk9DVpxrsrrtZMLU3cElZWCTFWVzfJn3/A93HaXWvr
OyGwBaO+kmlFa1QyipNhXIEDZMrwxo3o4+EoxO+Q14FNvZtC2/kbdOQbkb7xOrmVKv3y/lcTdRh3
uwhdJeYHzNayl2mwxuoANDaiH+xeo/2hQHjp6sMy/Kj0mUPbdQkq9PLujLdqv7/oXJmo8v2fgSJq
k6s/W5dT6dLZDJSpUWirsc/wy77dMATinIW5Cuwgngr+XRROFC4T6BigrELmUEozKC5gBWvAEQv9
ZlmeWBWlussQ6q4B2QvJUX+uvp9oVKq6zUmPrVQjjiC8khQlGSXwHmTFIKT3WzEp6pAiT0FIBVFz
/IPghKAUlsiXfY10LxRHYU/1kDBtpnumj7OoKBbP5MfqEXBPXJPQDY99lZJKQm6PRvnX7R2Oks82
p3PLm7kAK/bhOdlEkEM3zsKklukvNeRHGJHUmuyQye4NnTJL2xX4d/rKQqqt3oM6V6yfrN2+0h/f
ONCbly+Yb/Sbq472OYlhxt+WvKTUuwI7a/Whui4xcitX8JyaVf01vPb29aSVqR5TiHf+zDUmTJhM
4XBUYlrbH4M79nzkF98L0/iWP/0sVItFy2fJUF1WZazZfm1V95zcKiax1LKU2749houPYHLtF8Nl
g4DMvbnl5CQs1W3W9fPBm1sKdN4ry2fRgb25u1YvOfl2kf8/+zNpPx/ZrWxyux/YtOTo2r50b53j
Z/QtzYHNFtVBMuAuSzpTLMJ1NYaXsn3cqe8HVnsUg1XEJC9l2Lhfh5oAbJ99uPpYzjurj7+9D0xu
3siOmNIoo4vp6Ukuo0zb1sIHGgdl4PS32hbA7lWyzx1uBdaoU9pn3Tv8HPIjZYY05gshoSzt6lUW
WNK29igy+UY2b7V986rcOZnEbJHy6sHChHVAsRDj7j56Th0TRkCR4eIjR4AETcGfHTNRlxcNdcL2
WZ/dt4EjFEqsLgj6nqN5oP75d1O77rPERuofal+xcueJsCccgRXIOBwG4KiVy1Z9DsbqfbTsE+0e
qgrKuyIwweKkDmznHdv/rel05zZchILIdTXcjjJKCYMAE7yPdHc4p73ewGaQGwzDbN2+tPlhKVut
HODm1IdbJVpiQCgd6LqtYOiCeeS37UDDDRNSSc94V1R2FsAZyz5rVRr7FcwNcaGUKNildMBO6iwP
PLDBRgjWc6wsLNu9NVey4s1nSW1SwZWEbl50c+MYEzps7KHpqYM14VLC60xnBhZmudz4y6clgURT
+XTPklN9BVvFTfW/Nt2wpWq+L/taezcMR1WP+Ucfd4LUCE+OPA3Vo7rgaFB9TSr8zjrDmmLVH7nM
rbkZ0nYz+kQZvGXwTTlxKNrLLCPQBynHV3lN1UAaBUi9cp6ycN0kiBUbPjmz+ypXZa0vqwZOg7ky
CwZN0yH0wyhcU9j2t4xhifV25Pvf3+n6vArvQjzWVj7xxqOom8JhQ0cjeLQMLZwfTieAGdSsQIe8
uH/bNidEbQxyASnbSEnBzGOu2eMzYwMAIc3UCjiHACbYrZtg+BfGg1ob8ymYZYlyaD1MHfy9MO73
bXK3fwgJkKHQXT8cjKIVzxFDz/8hJczJwEsWmsbrWXcSneHu0f+AHNcD52oea7mNVzAoUxsfDpfw
MgKyvIfskzdm1vCa/w74KtviwTLSIKt39Fl3ZEIJaTZPzlOo0fNIa0arjj2v8HRAKOfRKneIBO0z
b4+6LkXYF4bY7s+e4kq6g3BCVF3ft+DyZYUCzPpCKxn/OEKXhkhgKpBXShGCsYQLS9YDygOtyN9F
AsoJerfVKsQmrf1oskH+5SRlgWKA6kDrcJyF3Emmmaudwb0/LveCKnBFGwpuIgJmRylu70pT9/ay
3qVlv7Mqp7viOxhXk5DihTjBo+r3XwAIcL48JzxzL1nJm9ftH1Y0aBnryQwUX082RdA4hPpzgRI8
LTQfMAFqRY5b4sHZT14DP3gWOgzFQnWjEDtrFTdFCvGegZESfxTyW/Puf/5C+va8VTNUU1WZhSoh
YCMhlTqv90h/U85xPB61c+/8m9ujt0TiUHo1sSQ/SsdWLK8GbN9aa7vOyUQuMxM5yAApHPO0ecFy
2CI4gjsQsln2FlIJamvlCLQQcpVYd/uOVuJS5mpWUw17V+Y98aUGnYG1/j3GBaYW5WUl11fJQual
zxVLML2CWRdCJvvKWThI2LacBE17zmQPcZn0F91XM8SNwhIZMw+DNb3m2me+H2Ww369GSyqlTKBa
PRG26aiMzgnzUhjGq+FBMEpRQCVssBy9hqI6udjScZQdGf87txNMh3W7cdGbCILEVI00uGGIuiD6
85xhcfqkNc4bvpt6OmqAAaTznGH7s1JR0WnfvoanTutSa4EAyHx+RPuZH+TgsR/5jv68OAqB1Z3p
HoLa+QdFnNKTdOJqiHiwlxrG+8n+vjHuxXuhsj05um9Kuk4IbF142Cdh10lQsNs+V2VumfqMynIR
oJh+g9pRePX4pt+G3Fz+0ocwXmn/9nWs4M+cfIQtFhijyv8iB7EbbOutQBsHP15mFzLOEhOGGA+z
fSPtc3mfv9EjtfO1xA5/grkzKaYIAxGLxnuJQszfwQQKr3eTNIZy7c075TLiEhTA1p9f8Sn4QJfL
n0+hbM1UoLfx3kR6WMpr3PPiupJqT4q///5zqvCsv1yhdc60zn/KGM10Eznrm5Y963EGKd+gflAs
ShyJxlfsPVeGiAiJfOgqblBROEFdshgA+lZG20ey9psr5QRzvoLW/VtMmnJf3u2LBJNK4WyH6p4o
0KLwLY+YX9ObDYxXk85WPS1bpnZ5v0NrSEy8YCbP/bUFL2xLJ6J2GMsqT4F3DfBoxN4tqV/49o45
cpD84mZOUrbGnj8JNY2jIhEh+ptf1lPNHe89W+lgX48JiIciRmBqBGjWDG2wLsQAYO75bHPffG/W
P+a3fBd5rTm+KMfwzu5/k8ohxOzRQCl1RcdaXv+chTSf+WWOJOD2bWHSgfQl0CzNcX79ie/NhZPj
HQSf9We5ey1+H1wi77WWv5loqUYg9w1MkaIhlVzPOGgn2idFae86dg0NHOhQI2LYy9ZOiKQ1qTFU
mfBmLMXBVj8ivCzM7OkiVTlNUO9u3yYJs5r456ma/VEB0N225qki9lHWK59r2Uu+aYmuNYlJhgsk
AUkCBgA73cuf3ybMgEndvhGrTrq3xrKluEAOq9mIsehbcRwytyFfGu/7QySHQGlx/nbR/Or3IqWP
LKXbS/4witUfNE4Wm0JELBcE620YYlhMcsUvl5eWduEK3/TB2/DcY3dOxQXsbZZRchTkTNeIuAja
bEniwAvW36ODROX+vVVDXkgG+m7Is9Kz2z2925MGCezQj+DhrPDeSWiYc6LILNWGhahhYbX+nYHy
SofBI13hJvNuegmBs3NF2c797YD09+lRobhvJ1jc0V+cPYrDnzVJYetZJbMqx3+F2pNvsmwmf0/o
If4WZyXf5V6jmPNEJxEFKX0YqQEr4MvowIaQLlA7aIMA9LCNPCt/SWBAybzl4lwQU4/satb59e+k
a/obhLiT99J0LqS86Cx718rLqrlviWwnV8VL4/EsPqlTKr3LWp72QOGfX8Ety0nQWBFCzoEYoOVg
EdaIn2TtuSqGnMruPRMtZIdX9BgfObHf4vLtO0z+WP/IUnnPleLdW65oSl2L75HfB/mbB7E6yZpK
rJ9qxz+U8TTIYafah2r6xwESn/Ha84O+4AESiuLYlvS1cGQNaHiwaC956LHPO6KYWggWPJNuS17l
Y48ZFcblQ3Ea1aVojRCjOCPlOyvNvrywMA23eBEf/fQwht6MYFfh0Ohnf5atMBHI0RnpwRVu5Iy8
oKzDc9198VmxwO4YuUY5/8t8ocUbZssf0S5+6eQPGUU1FIU4t++jwlFHcf3vYnERnIsfasZHD+a7
O2FJlGO9R//eJcv+zowg4ztZVba/t+r2l0e7XBd3a3mn47PCtdZgQvuFBN9Yaakg6bK3o+uzLb2q
/8YexsJKcBd3nXNLh8venFuXwYEUgiSb3ZMmNAMtpGoDMeOZldLvEv48P/LxH3q3sztlwXjn0NgW
vo0BRWtiPQrQfv9H05k1qYoEUfgXGQGiAq/sCLig7fZCaNuC+4IL8OvnS2/M9Mydvt2KUBRVmSfP
OanOmdd8Bp1/aRFKQ+CVDi0gedF6gTO4wRr70+cgh77UYWSbwt16XAiy6JeJnCzJMT+90L5GTlrs
sIcn54Jp6t2nJwXtGeToe/dD2cKrmFHzvI8zddINzuMuQYUoGfR5B4SItg1yzcgd5Gdg8FwftbWI
p+U9+fzQTA83hJYDaGBQ/nUJLNTSRyt+oZHvye3iQw1nAT7E8PCQJjbFggeUF9MXsIVJTm4Di7S4
NOKR6Aijzr++wUaNyn6hCuq5Jh1S4F2x+rz76qP/zn9eh4TSDRYWS4o1l2XrSR93Lzdh0g0qkRai
XuaQ9DdhdlwIhzuzzppE+rl9T4Egz6DMvA/DIJJt1QzOKFJRyS9bZFtClXiQAOFMQ67Hoaj8YMZO
KajFuvXuGzNe1ZNUHF08eCQHIzFtSHbeITqMYokMcUaD5+07JDeW1OVBzg/fKli9wOKt55Z8+bIk
Ha3Cev2iZTvGlfFtu6degTNMmEfk1nlEt/hAwPCVSpnWbLyCkhP7PHTeGe/HwoBy0IATrIDJwdjk
QwChVfL1CpAF+0ES7u+h9pK29wjA8khkCaTiMdy2sEciQ5xJXrhPQcIHkqMJN70ipjP6JAz40svv
MKYYSOX0+LAvS0bwrXi99Z55jV85fPg3+aty4kzJ1NuCor/pHwxPQVAQtkuPqlHK26lFgg98s/mu
J/m5JLGSgQv5XpLubPfvb4IRPKcrT95JRWt6T4mKGco9Se6a66TOwJjS53ekSCrLMoyEUvAM9ryG
oz5DxhJwQ9JDBoGxk9ddGRTCTJ8cnCbo4Z7z/QogGG7qApKPQy/yQW88Mv81sJetL/4NjOAXciSS
Y8n4JeOsHLJHwcbAOQQ//szYFQSXkNfuA0E6cFmqnA1BMfkfURRXIwn1V9RA+ZBYWdrlkNpTZljT
rudJle0YYB76/xXvA0psHof4XhpFDD72izQI4ot3ErI77Fsv/iGPBAZp5ZwMP7ArKCMlpVMJvOUn
crKEpLZgDqT6MuR0wLU428oBshD4QTJjUlbilXxczm4GTVn5paTNUrgotv8yycrp7eRKscESmESg
hX+DIYNJhh3IJJK3SEVQBoaPqAHkQSfQnbTPjnKHaeDyVyQIFZ4FuoMK4Z4NCugaGiVU7tn2RhSL
2h2rEEctEYDAF/06Zr6YvAdADTJ/ah4GI5VZPejaPKlol7tuhyoWfykxSXRzrhRTOP2evAu8Hgbn
U19eDSeLzsevPqKJD+2oyIG12b3lXnEKbAZQ2mkt20rKi/+mb4Bh33Jfy9anqeiVZ3DUjHFrQvKJ
KAkWH7xGioHNglgGHj4spRcCgAL645GMJEuEXKqTDutCZyYrJoQS1h/ObC5iKxiL3SEcMkiT2QXJ
lULUUNtCoBMGMtRiSmI0ynKQMFBioGyEvVavwmj2DK6/Ia0N0H8yhOYvdmRIxaKtkHqhYfdN0xrK
jZfiYK9H+tTM72PqZ1OBcMqZ3EDAGqbAYdTpIziJWigQxOOPtJMtHMVgjKej7qwQ2EzJ95mbPEtI
WCm+siBuG8V5Tr7WYKCEAeXhwXt08djKtjSg8a5jUiQfLFv5OwzPP/W39wNtGE+QN4id4GlyzuMR
DSmj1oadE5AM5sgF8NrrTAk5jPBR4nTm7amOXX1428kXnj052K08qdsD87MrNON9bd/JOTXr3hmr
b/+wPG1PeAqOiJged3DA1uK0/azrNTJYlgvTrvlefnJAkVRszYW+YDIVTqY7DCKOKtxUqlOQKr/f
8BS0eRBYClm8WHemi4YFAaGnY2DxEETQx+GmoU/hfR+WHlNqhrcRNfrnSEmGHZg3JILEwk+gZRZx
gjcJyumle6dc0L5Zf+G08CQqtg+qZIEw/Bg8qmM5rQDZStlBFdPtkIY6Gyg7SwX6+kRMm5EKAv/P
SeYTchlGKwLYv82Jh0gf5vvah8LxMtwXRWECFYiw3iv5Ft42m+OYn8p5ESjjXdP1KdcWTvmDWRbt
pyAcwAD6+FguShpMAGfD56BrwbfMs3eRX4M+PBDGz6FVULl4Tzp/1/GNc+25/Hvcj0uqBiSOZ2AA
dkRjJjuoIOBZH00d1g1wMOMSMEE6WKHcposL3STYKW8jDUWUoLGKYMIIvTB3BShlOST1z9gauA2C
RKCo/nIZgC9ZYuidQmUW53awXVnMlBlbieChQC8xXtDAdDQQ564CgcpSKz+UdYm1HR9egU9l/TL6
8Pq+tANOhEUw81mJZ5n/DA9bUFjz+za4Bv+q7dAf5AHMA1k40duA9AqxAN0XXkUw3UKNMZrKp31m
0sLFYC9h6ZZlkrSagwjy8Vrf1wjEWPzgI8yAeaXtiyzJXc/oU16WPUyeXhZgdhwCQtb5hh4vHGX2
MNgDejt98Zm1MIpk45SFvWTZrN2VAKDmAlHc2f60XIqezO1jinyLRRKY9SiLPkVOtqcGbbIsv+Ua
zx+57AJeFifH3/49BKJzFQ+gi6uwuzQeh+R3e8DjxsvwEURQDd0Qq3BgzOt6D0oFsM2nD5Ga8i+Z
HYK01wy1GqeOTlz/RW59QnHXdopHQu05h8634HnrRayfmZJo1yEg050OQp8dIh+auJFxU6HLXOiI
QHGIyVFG1QiUIGTtUK88iIZUB3Z88ytUUUr/4EYw3FFlnmzcrzCL9w08dHWaAfUGrdjA0sPSp0Vy
3LQ8ylLEnjFVyqUsfZdY/IcfHhxENgUEedwB4+85ZP7vV1JsA+l5QxQdwUqze/RMpedWBapmTP1j
PKJ01fgpLdfDM+ZGGIIAuYJzMz1sGtNQoiwk08Z2HC6X4r65U7Kly9a+4fFmj00Fzy+W7+ljBDj2
waDCuxgQOkG/2S+IQCk5SOM8wZUpvIniEeMCiTADuf+a91qzYhntPuitbHIfh/r+re107uBaiEf6
KxG/Uf9/QWNAUU4HpQYD3fNEHR5szAewpPBRz4NnFC3n/sLSR/hfr5+H5pyxmessi2ZCi7/sGt0b
l+iK3RtR3AfiRLeXMktat1bAL40MvgvidSMwtV3D3gPynYHZViaFxhqcx68/P+XVtA+PcaX93dji
aZiLUgevq/b43KGhJ2bpJPY1NpJ4uh5n3c5WK9I9sNH+GrEnlaXHtDI+ext7tKqKdDD4Y1Af3wQx
sHDwTSnwk3jzDMGJY5o1bkZXthsl4WukGuEJHydcTVoVgGTxZqmjjYCx+Lz3ztsMVRMofH7UF3Xp
QSaAJ9M2LsGrR5USChpcVW36OvWN8y18i8Srnpgazch/9RNhRhuWyeRZRwX3q7p71WOc7y+e8UwP
+IXggSBDzTYC2qRmw5Jx6yg8ct1tp7fg/IHR64/A8sUhs3sX8d4ivGnhsXsdthkKqPdlM8zUOjDo
2s0GuleTntxAq63UwZ0Be6sVfnoFJqg0TuuBAj3jRzbkA4oyeOvB/cboGxs0g09lhBArI2dQCMwe
UGfNAV4PRDua8SOeDKpZW86ez7i8gRna1K34tQ6U04WrfpyjW+thwnpc3UojQGlxHRo1jgPAPDKz
M8wozGcfjwcewZyf6iVMhmtUt5f5Cf+P2ojLZ/zEv6n7W9w1u1UPar0iO6qpPwA7QSTtwi7USPNh
WqlV1OqmOpSox/j6hBhwhk9jbO6v+NRMlExZnZVnWs5IxuCNHZhujCMKEQQA+GZCFKOuk631Y6xr
s8z8QLycn6Fj9NhyuX9Iq463UXWIkTreRnr7aevNKCs3CG2yJmxTBGaFR2+UDRtz/S7WcHOfxs/F
CK9ATRgg3e5jPgCJLErA5kDd6D67IWXCqlp31JpKgzbrXHb3Z1og74ZCnL+sbjvmEGZzdd4N22c1
qQz4TVOkhoxnXV1dWeKQ+h77yF0K7PfNE+jP/NNv2rPHfdrDHquUQhY3p6ffRJVHo6/rsEOuIfjE
sKISxE7o6/VA6XjS1vRsffAAgpviK1CQ513MUbH6UVVPjzMM9LFcq8fGAA2Dow1LWJvhXTRsl1+T
1PzhKRCjmwGlmWp5+mk5PdOF2mJXmVOvPlAFAYMmCmvBMaUubr76BBDFb64G1aShYKGVESuhmeZ/
108CgAW7Y4P7TbYsTlMCF2lPfXBwjYTvwPdXGBn4/dzA3l448KBAgaq2bXQ4ahjh+ESOGBhEZkrf
yCkm0UBv701n0dyiD7AqIQGMJPacz1rHSDRPesgZHq4Rt+8Ys9p3nhcbK1WegXbPLRHxq9ELN+YO
zRge7p4AW3msgHzMW1/d3FRYebQ4JxpRit2F7iyXBKQlJ+jHELgH6qtF5wOox/hYj49kJlVSnmcn
KqMt5wVGmwOPYMhJvH7JwrOWvJ/BuXbuJVR6tl58eY3t/dxflSahOZB14T9Hnc6SdB8woQBJfpEP
tHD/gpdua/kG3iK7uPHRSVnPl0lDg7aM/MwrcQ0o/A4MjhsIdOPewLxP+QBXm5YyuKMSYreyzNpT
ikp6hD62lwL8l3j4RQulQG/1scO5Gw4Hu1JhIf9pNysT+xUN/5Q6ytWwhQuINn63kstjTDZWnGLD
AEXqwIhpjz+swtXPBxSiaaFMYyHCoe8F9/0Fn+zNqnaaK3x79lgviZFbzYC6DcFgj5XpgtABnI20
FQYUM5eCG0v0GY8qyerI03jWenSF1a5O83DUY3yFZlFAeCjBPemV5eyZudhOZkN2yNMNjJFCOt4f
z8X+vn1WEZtdfRtcjI1zYkxIj+/52LwnBctDQfn8AIe7f2/njsmGmJ0mdOfostzsKT9fux5uMizT
VZsYw8A6zc+lTcl12DhsrST6RP+I3vr7A7I5VkSNNerNks6mhHPHMTxgaHSC5H+HeUGM0z3GQAp3
9iQWspzMVGWL1eBKsA92O38oYklILh1WTvuwxTziiBMb4etZLo8aC7MqvMTkZJK+UliX3jnsgMAY
/jXKaDsgfToQGBApXd3J3SOIgop88Ntpkcw+fXHBR8lB1X1TS2+vg/yxnc1mWxxNaN7Qt3fj8XZG
vQarCJJJi5LK0f77457S/c2KY98KxQ0l9EPfoosluy7/zUe6d4yq8ER9r4umMHrNpbHVlU7c6rDg
hORrjJHwt6kYzTqtyU8/no9OljvZSYcE2bTQoMW4rujODC4QxW6CVoxZxtsx2JgEyXcsWrbRdrEC
PnET+uU4CZVu0gUFLxbe/7JopSdp1UoSVvF1WbCCgBVX1nSBVMx1wr80hFi6MK2QrNuSw1KZ4zjy
nRfQwGjnRPxlBbQIBSmqAsOJlxdrGefS1m7q+4Ob5bphOB2Gf/P4Z5DTXXRt4fx39aH9j6TVkGnT
RkYsWKYrqD71TKgVR+4TqxFgZkXa//ZmF5a1GjO8jzU+wAGE4oT1yZcAtaL5WNeKbPrLTiaMAwFs
QOcW+VYEpU5hkf7zyq00gLjY48WKVIiolCsh5gx71u+f9KQT9QBYAQInkYp+OzPtJnKbk2FF2Aol
EBnl+Gr5f6PUGlJh88LfX2GYw9maWv5yGbtTSVRjYEB4+WRZ0jdKY5RRqMzLefE3loZNndmGFiNp
mlPrxWJAEpTt0dp+6HAhXzf7Z72kadx6Mqab3g8Gng4NKXaoaviS8utKTlzk0ghMaNWwo6duvz8W
2eUHVfL2FWwp3dMN/tsp6nvQ3VaK6Ar3XP+ezInXzeRQ2PLxNnRC/oKbS+ZCbkInkVXqj/x0JenI
cPr795tKY7jhNB3Jt/t/wzaaY5MzpLWknA27J0gdv0JfYv2RFFlhOPyeJ+/iMeAATH+EKNJklfTj
O9hX+4/uqReGU56Tq53GS4YQCp985dZ8fqFa5fN3mRipu8ab6O3/ulrfCgsnNG1/Skvl/pnFRE4A
GjFZFkV6KzLczI46qxuUiDfPOI4zUCOu+AXl0mB0Bd0KDU6arJLFkFPGRCgdGRYNkB0mAuVUm/yZ
mSB5rrR6SjEF4gyHm9XGS39/f9Ppd+IMfQzWOMFlv3J/xCtpt7u5EJndK8UpCp2rypERxpsHqoUP
VmBN3yrlbopiaRVKS3DNobMmAILVs4ce7pFkrjqKDBgeE0pgB2vwc/R2PHawa61FxGQYk+IhEbMW
wW6yG/9rl3Om88Z4u5Ol4mazXETOIoqCyW4SzJDV8BWxVP0UsGGTRZLMttuIhWElQyZzSI63WoWV
BX2YQacZp8fU3Msd2btQ4P3Yj9Mw5Lm0XJ7i9TJMuRWh2++7ti+9ccIVwzjkBXw/Zbi8KWa8HCtk
6ntDpFMclSEm5aBau9qsZJ1AQRbdnChaUNyTeSmXlEzDNB1yk7jEmTMeB9EMgIhfJXBbmUsyVRMW
z9DyvFXiTeWMj/Zo3gPvimNO2gtjWVdpLObJs0hfXms6PIcDugdTrwGmFiG56MX59CG9ZrnxmUj3
YOHbTFThjl+labSTxbgrUZqVrme6P0IlYgPswDEZTzeoWum9uABFZaJhtuQcQjiaztgJnDHdXXi2
mWXTKe3nfpKV56V+Gq4Wcnkrro6Bk/HArc+irYhbOJxaZY+oWNFLla/cihs7dukwPA19v2f56b8n
4S+Ol/F3/wh9WVb9lI8I/36h91u/PAmsr3Ec82IxyRr5SwbETb+3zBqotuvLR1YWhYXwnmDaR6Ph
0dOtbKBCHfdNmlU/o/TgbBS8HRaVJ8sEy+LwT55S74wq7+0tUD/KXNGmswWL/BQWqdxv2RUYTw9+
tEwWeUY/XhymhZP+0aV0NOJn/NzyB5xgKs8826LrLl2XUcXh1q3xF0MuVl+teUgR9soCrLLcy9Ms
WC/bjzh7SI+yZKuj+6PPr+rAwl4wgaIdz4OclOx5wcTuB0nLWi2c8TYa3iDxtSwMXxJZdqZh+Me1
y0LFTKSjE7dBFir2phH0ESgeT7kaWWT8ARK8ym1p/nHVVTC0YU1Bl+5TTzM5C6oO/qwVj6Od09qy
5bDmcmund/vvQfomp7KiV3QY+qUj95pP47kgZ7DYJP7yPo+N7dqxH3Lr0nSaYFswY7rf2Vf7m+88
LO1x7gTjKOICH85sNqbDJX2V5UmPxgHfyS8W2/HuY02clccBZE/YBYpls4N8V/++3bcDh15aC2IC
3ikwGefk+37orbyUQNb+TTc8P0emwr8blPo8Or487nsrnMaAjSxrsnlD9GD7njc8Z6PR6I9byD22
aFQ1cP0p18bRqDJyfe5g8rMLVJsZ2XOWD9uOeeV7Tgd2CCD8Z+9tP2W7Y4To1ItVj5tacz6UuR9u
Ul4rW+GUx86afzkKwXzuruk14YGbOEcK40wYwgfZzT92cgp5gLmDMGGEuzAKO44S7uO47Wn2pP9h
0gQfhIeyFvCClj3a2+6y4xFzxVCYQdKlUa5usxFRsH72ISHrFqm1mlJ1tHMIqhFslCHMjxUSxNx+
/bwpiE4AawF6NUIfvNk7FtPjMqlZRX0t6MLzobVeV1gRVLeP1IzR/DkqReALbYllOnYhRL9oQX+F
dl7wCHWDT3JS0W3ZHXaZv9uSNrRNuEdJ3nt6OPGQZPEk5BGGo45q1bTae44M6g+510zBe5dqnLPV
BbrXxFCiX+kRF7HbFlrZ9gF1KoU1W8+yvmxfX43NPriMBNWnPNkvllUMVXSkfCnGd2w/CVQ01gde
soVbGksZ8LKt4s4uD9rrrH9O0e5ss/4KazHojysxYGvbm7YNtsyqDpk6Bl6lQpRf4KBeVUBkD3Hb
PgC+1bzDUlzB0PjN7oM32G6GwlnqKeCxykzKbGzQuN/eUzEdO6bK7DL6wsA4fRV4xhbL17ocXEat
hbngfdKPmdIE9QTxboNFx5ZR4r2mzIyd0YdB/eTTsbwIqQ4SqID7onWnHvcQkihmsk9w7jeUW+EU
A9BCy9M4iBCocZujQiak3XcMTZhsDlSU7kYoriChCjv3S40mLNin/FxHuByUa3YEhnEkBb3blLcl
YtKGWVUbPBvY5FvK/KV0BC4u9OE8+DJt3wwYGCPCuc6OUlL/BLkasJq2ZNN/tT4PXBDw3eEUxO2M
T6hn5RrvUukrR/oSZtigKe5r9oBUSKUUjzvuMzB2d5GX8CHOgzcQwO8NBxhkErWl7CCsouijG91h
9IxXBk1YJWSCiw0yh2BJpcTb2YmJXq8PNH3HUhVbwBFAM8RCiK/UkaV7jcTk+MzgYUyUmABqCxjg
KLtiBFsXJIUK95Exv7G+019TPvhO6QD4lur0PiX24t9jmkg8xCd+KdIiVkRyt0+lfi17z2m6T1ev
GbRtq7uA5gpkLuElA0GQw70Fb7UTAHgQ/sUZNrCkMvuUT2eQ+CVhF1VWvj9ZC0B14jhcEvBXFPNX
mv0lQof2yD4rqMCnKX8iapJR4aohbLqnqTDI3yGBOUEHB8E/h1QEGwBo33RZLZk+aJp8ZGgwlaUm
+3FZh1sB2R8h3zM2/NcMyL1ZAJwB3MtwdBfScdCUzALHVJ9zYoDAlRlJCugzKNlMrhondSIeVXyw
KF/SQBTbRStPz6JIo8zBQNZM6B7wM00eYkB/iM0k2JQTKiY0POsd19hDwSnOi2dQ8CGFFqln3Ned
PiPApzPJqeXHh66r/8qL4a3h1sMs7MPkhNg9be/KmfkLXcFpdVxUb+XsQWEFDyEOxXOKYW3aplwC
cNam1gcthr5H4uUqTN3GXuDdxkUoO970AHEe5KnSp48YgzjdD57YO1LT4DyYooyB/L0iAzfs/YA3
UMvgZsspCoJLJZDaIVMWE6Ppd8jgaut8fAvzijPmPvznc5u5dTLTYFEj1lMX3CH3MBXfugWk83JW
M28l7UF9dkfNPTV/zwMgKx9sgvpKxlG037a8O8eYUexOiIDwXJm2Jnz/caNTeK3ZdF72+GLDASUF
/5B3YRcynI0nk6eNxMfeLdhtEQYNz2t5wEviTXxnCW8x8nAkpa6x01TQtEb5HMtbx4GD5p+92voG
6GzouxvtbskfyMjEUTQaE7FPxpBxJZmHCM6XtBWcgTXMFsQ+bO1s+8EWvbQ1I7tdeIlkmN+2fd9G
q6skIoR2koTYvMtvDFsSR+nkvcGklfxgMpkATLPYkQevBMYgEeIfjv0vJNkQK60Wsy3hHrHxMAkm
k11A3iDtzyUelLhLckk5OVh5PBQEJgt+vGpoj0wNRg4sdq6S9gi4IEnAkFVn5W3IpIZkAYvFiohX
wlQvGSYS+PPPapWIXahEUhwCtMZJVuSNwwVJTTIkoyarqBG31jYghaQAJB3E85JELDYwxOjEe4BJ
RZ3PT6qJCTcHghigBMIk0ZpaCDCji4/Zu7UHph3vbknRxz7C77kaNARhn+CqEXz/+RBYOUfLiSbE
FIxXsJM2sRKZzb5JCuOykmbVf88IsTGQB5dCSOyFG0/ypTD0JGUWaAUza85IWL7GWPW4qgTEaTej
C+iGa+cG1T7sRnCkq4zieEb/RDEXmhFgPn2yOnqYn2yahDrMuMl4qHte1A+I+Sizsu1a0dYheeDW
cloMw4q4TILZ6Upuz0JyO4qz8dA7eJvhYsFZJBsJSLgN/Jr43i9lpMUO4GwhTeUuw03imacxqYjA
6UzncK3CRfQsVkQx71sNMXxjbHBUxHmWRyLYMZeZTkLlgLTFQlM5hONwJKyF4m8z/OlvTtfpcK+k
U3VtbyF1iBMwNp72uMchpXjMQcF8HZzjHMkMJq8+b17BwLMW9HPCYlbxVVSxEvTKbZDr22NcyhRm
GeawhMCswaz2/IhljrdInQFHvPOaK9hMmXr0lo+ovPfzMeGdm7bOjJTwcQvnmtCUHuIwMS5UvzN0
cmYXKWa6B5zqWP5J+nK/nJG7jmFKD/IpC4ajQDC8WT9j4JQfWDTWbnuy4gtzzF7+vpyS8LW2Bm83
xcKDsJqSWHizyvjtCk+SfgD23xBUjoKk2J9TsiZ8HsXxkbblS1JnjRxQtVtJTBy7XC9rj4ZSbhy/
gD3t+OXdnfgO+RtpjU1PIaCLC8Toc0gAPZ/L0UtHvir7dpLm3V2fihDyzflnRMyu04tjxL9py8Uw
xFIHz/67/3AvQRtPkmxq4p1ghAaWItL2VpjyYQExM2ebs01XS/WB/Aaghz+CHJV1MYHoCS5LxZAs
GnQsG5G2w8YnlROfe6if579qowbqHMuRUJLsPeJJ2KXkIUybp5VeE3Dl4fUPCcC+v9ECHEVWYCLY
R7QJEFZQ4GSoaA0MYUe4UJLXbCSEIfJjtjF/ZiKHY1XCGVdnggPEeW9r1JjT6yfABXRw7MN+R03f
TdTxaacnmp933F5hVUwC5uUIgQc8287LuWrRBaOrff8FES/zms9AgZkXNuH0Ti6DntKizkBkj+TX
SfSgI8QqJ4eRjvok6AYaLe9NOGq3kdFnpxMKxhAiZ4KbBtGp6DyxFoZzSEg0zHz2HpLaDaUf705T
7zMqdRU2hnTZgaFX9Nyu8M+gJjLVlbCaZh3sbTvuvucdalV4NVA6ri/gfKfd87DQhSTaWZIpXLIN
J9q9DdslLVPcx31JIgK1x2Cn1ekTg5lJFbePYXW68W35OtndzkzP/ZWqjt4d+0WZlw5ITzwkjkGv
47XuH+vZCzQ60FK4KOznB24im+ptgJcgGdqke0K38cnx40cF19P6rx6cxeGN+yS7mPzH/cI0h1WR
dae0BHjjTwG9YP7KbApZuUA2eCS+OCKICTNMOC3DxgpTqDorCMDfX0m+SGtmcenmKNP0bfvpdCqI
yMgHagJnjEdzSfNHpHy3J10hLHopnA4I6GGys8CxBkAnciAKffM8Nx/nUBHkkYfvjQBK1MgfeMW4
zyBR5gvz8PnBM1OTHU9JH7eAOg3s2cYg8QPz5uzJRQEw4JS7zVxFGvxT8QYagIBQ7vvoPo7uvg+V
S5jMfL2Ss/vxL8iGp13DK38a7v6ZokZchW8zyJAg8dmoW5ASTCui5Yfd6Xm3IiqvEOkWFO4K/31f
Ui0k5Xq3L3SOSw7L57Ukwm/rURcLBzhu6+eo/drQA+486dl1jlTAfImJcmH3tCnFJ54R068wVGKZ
rN8aP+eHn55sCVKqoS0I7JN83KEYIuUqQwnPpGiUmnAlPt7jU/Zz7tS0S+M5gU3cszIq3gf6/mVI
oMxWv7u4s3a+/FoJyCVOtFCy2l0FyqLog5fUrTipbKB/VPzoQErf9A0Tw4lNu93flDOtWG+uFMVw
T4ZXuPkw0Zh1FIXgzhS856bhuwTFITzfR63a21DfEkaAQY6Amy5tx+vJJueYm24bwVcjacqGuHej
4XWIqSgJQI9miVJsKrYtPVDu3ejZ+aNaJC+qSYHLkIcXzgBx+ob/HTh4G9KA+SQae+/p8XV0eDXe
BNn1zyxRl5mwfbI1FftNqYQb+JQ4UO+B23Ifwk2NRK9sVhui3NsLexusAJTrXwui0zkr7c3+s3eL
/frQSjTzR/g/Ykpto8PtbisIrS+4ICSXlabaz8cY28Dfhw7ar4TUxh+5//oQAVF4a0OuuQ5vVBvb
UxocwVmpqPodYmL58rblRC7qiD5Itw66Glh1ndMEzgL8oqZ5UD11PnlyvJi03hnh3UiMzGlg2FtF
B9OH41kZQYavy8XJSu/Rg6OhYTQe1Eplz+rbzKTuHuIJ+WD+i53y9Syq1U4rg3weXFtz7bq85D6l
9YOOr5HTKh2ti5+htDg3X8lHt5grBUHlqvnAv8DBTNlRmoaj2cA3+oxfXafo2poRoIqbPeDTVRDi
oY2T54hyJGIHOak2GgMxYoZ//XdQHI2QS7W143hPnkvFfvQ80EPF37c9NcDQhT40Ct3K36O6CvXm
99OlkaEDT0FfQHghkcWxa6aiE3s4pFrQFguIILtXotNp/MkuAHetXrc5DFJL2NPKAEhqnzChinpO
Q1oDV+X4Nnml5LX1sCA1vpBAXwB1gnsRAHaekMOR7twSdUWvmq67zwMzXz7fKA3K1XN6ZUtzj/3n
5oHybnib8BkYHcCUoEcbXWIq90xruCLzWNTKVd702yD6Y/09eNJCtLFZtutdjoTraxXd2SGw6ZQe
/ILO316LUDBNtYU5aWni2IpCLJs9JjqebC+nM9r7h1026Qqz1+6ZdLtwatU7v/FDWphYqlpXImYg
EwdNAY+mTqkDiYdjrrVOcmSr04JOEVzpT4f/E9ZZKuIDgK7SP+UOKZaO0ylKkS2rZ+vmtpf1tr2k
9vveltiEDdSpqqbPbY+ABq3+m55A9mP5YXM6oo3IaJjbpicOz7OQSGH9PLlzAsP1PoF+GhtGfDDo
Dis6pitl0TzM2h6zIAMPSBmSzp2ub6SqVhd+1lLj0UY9iDy2jV7sEujqD4txtzO80325l5g4oVEo
n2SjPYgGpo3OrTnNqu2R3Z/mc5+BZpDlZVzIbYGZFOBepM/v1I+rQOmOK2PbRhN5nSjrizY6FRGf
ChsNIUWOb/sgR/UAY5PdvYujPt9AQYAalnut7KdzH9Alh/X0cvtyNb9/wm9oKwbyA5rqoFc4jc7B
AzUkJIWRcZ7jfqWOjk/vyJ4L3c+0CzN4sqJDiaJz2ts/n+ednpUX488rpmcNKgv4WPdbxJ8NZPbT
z/UWGRfiBtTwOnbneHEvPm2/TZ+bc/9Zwm5kbtK71Mfn/w5HApTqDpfYkOI+YYT2gn8EOYyaf/Pq
F3zwcZ8AH0nk8wDyA7SgENrZ3VpDlkunprnM2TO0qfd8+ybOrUKrJAvBiPyVgi9UT5FfIzKePUgj
oKUZQXVblo9ZOTsbiJ/PPfjrefQ5snsZbCtGkXS1uD6Gt+MPL+AIbbeh63oOcRNjLp5e9rRHK2Er
QxZ/CjK4XNPDfk23INgCGUSC+tRnWTwUPphdscTY6xjD1HjU80aL1TJUz2BWMHCMoE0epsWQP1W2
n8OBCcDORkjVY/eClACBTtO5J2YIwaIg80THzaJhcxGXs5fr0TlfNBkZlI4U/kRrezA8uPVCrDjf
/vYKBpgNYcZj/HqJ4c6r3/qtIOG/SXNe/psqc+uNeP4cFLch5FV4G71fojYLkKYD5fcx5gbo2m7Y
/vzsH78vtmIW3hZrIFbVWQ/BkFUQCTTUc+CwztWhktJn8BM+1izC3Q+BokWzuiMw5A6Xn+1bIziC
zUyX7BMrKfzOvyeTIKmmPHtnFHnStjgAZ0HtjbYk/dAWipAYwcDQ9LgtkEu5jV1qiuYv+g8iK2Rv
AJeoO4GZloSt2uIkbnR7VmiYJRisUPqmAv57magZXmUOksfjug2yB9uJuwKD5ZQ5D9p+HpD6ETQ/
YnaKAwlHD52T9WIDRDIFTvgD1fo9fwCxKVbWso4/uoeXDGQpsM/Cgj96eHvo+pjI5VLDMYPnX0Xf
ToJTHG22ayhUCrk/OkTNgqMFbfRjzR9/99J+7LhV5DnPjRGq9gPUUpj5h4lOlW1PGtGH1pptLwNp
qUOQWa3v02vhnoGQjTAvHPOHjpZ73a0ugTxFFIWhHF+CqjPsHH7p9vVpe9Tn6H+ullxhm/aAL/r2
csmETfCiEhz9Gn2Iti3DqPTpYWP3MV3dDJScROLURAY/S6otfkPNZ3F6RxW9exS4Ycq8ycIK/0WR
D12ewaM9OGHmUke1PmhDnD0FDy6RZ/PU28OHJWYoxwjLsPQgszgHFTh442rNBLDQOImrvXGz6ZDl
HCa8rcFWQqGg/VECfKvYoQHV2v02bTvO/XOgPd1LLgwceJpmljQIqbN+qxdghUyMQ6t0rhZ+3uCT
vOgqf8RqJSo/+BTYVXo/ANDZxkTJ13XL+4y6LhroPSHfhzxdvYbPzo/sfpMWXgD6nDlqoqhjkymb
n+7b/6QPZV6TmtSDYz6EXMfy+UTvRq/pqAMwCCYOMwDiq9jWVWcPWwxxFDpeJqyqnPWLyqsZsiJh
mcKI9BqX/lwsDKwwr8E7RrSVzdh8iCwLrz5G2t7TOhBtb/G+Cg2aHBp30bbu71F56dfYwpvhfQ13
HtSdIO7gHvBEzd0n9KIm0Ag6ELzVVv4O20rUEAm9nKrXrzZVGT0zO+8QhclYXDtudhsXqF1u9lmN
W0dcvs6vYUFAoU3evdUVAv9HjORwtDw49V/VDWvRKqLdfg/Ojc85gddGdxodo/fxHpPbQyTpaA+I
HT7JuQEgh3rdm91GL81HDHeGzlS+vr45Nd4LOeAvpgyvUFnXV5JbHvb3HqXJps49dcrrMcYhXX2+
+2zVINJPfAuMNT9nIt6/ifMbxyK/5NEE8mdQnuw5HaYWSLxphjLeNF15AKurGrg0VpPOU9Ud5YIu
oQNHhz6ywfu8KrZsUMj+jEhiMs05PQOMEuu2r6hEw9QlHnsB229YtEBibrep2gEqsxXe2DxaA/Wp
2RV89RdZCCUcpUKwUZxXjcdt1l8L4nGQ7s8pIPgl3WYNP23hZwNax93WulJHz/2assEjaVF+wZHn
EOwL78MDOz92PHXZVehPJ528aI4GxEzgyHLHTCiLfnejTlkSj83qyKrd5rtsYk5e//F0ZkuKatsa
fiIiEATxVukRsNf0xrAFRaUVlaff36wV5+zK7cqyMm0Q5hzjH3/zMJ+VfaekOVGgvP5U2RwQ1QP7
Fjugwh7eyIrZtVNGGJggbFBubW8kP0TkAHZUViBXbi6AAnjiz/0CFw7Q6n5qyzvW4+Gpm/yi96Vi
zomNMvpoRKfDcXGtkrCFlBvvawihiKM2Da0JVQiOCec+qiJY+gRwVrE6ZBxfmHTOP5SkjDA3vdK/
K6fnMBAJtiznKHpaYhB6MNg+KSF6/Vv4mFLeDJKjrtsf7k8DTvu+6kMr3ivOV4opSBq9Gee6zbWM
x65wNerLu4okbx0nMZrJl3ZV1Nzix+XBC0WCX5R/VX+cosmtyGMGg5bo4H9Ds5vU70kZVTV8MsrH
Q6ufRYoeBPpTHdUHvmmqZS4tqCNA4kQZQsFayrsfBTTjs2xFcfAcBL+OsjgP7s/d6+2jv6SW4aHm
+wL/JE6HjlURIYrkM2dRHztwl+RejXZ0xGzVynve9K/yM3Wkz9dptHPT4rhcLmuegg+fghOBQLFE
iidtVUiVDHApdF7Od5IZwIs0eftI17dN7ZLSovDJvpzXY9f9NkMUXo9POdKgkVYZFTU1RsoauI9p
hHMKYmigqEn6NKJDnY/hbfgaqMybf3lUy8+bhMXnQi7OD9ZRGdfiT3HhRex/hVmpkNkzLxF/s/os
Os/7y/6Va2Z5EXE6ftjkN19hl2XsJn039WdVVh+Cp6EYK1qcJF/LQEDwoArPM99YEVXGqBAjAYBf
jE3xt8bPjuuOkRa7OQy0c4MM7mc+BrBiaR7Gn9/4cWGx3B+/OKa9gvdv3IMTD0tzrTC/fpyfUS9u
Tr34HWmBvnxdq2tbjfRJdmDhSF5ENKYLOPo5PR0cEU+ZES+80efSWT1pE85djcUMH3wTN3S6LsxX
vics46PftEW3cM4vz3XnvYUxA5S8j/D0fyxoGlS4kxA2UGltujMX2VWSGL7vPWXam0sHFHc4rIRS
gG7gUJwMDPnh4NYjPpwcHosx0pnQwvM4PxkJAof4wv5Gsd6rx2Iw76GGH8b73ffEkIyOtVBHBQCg
Yhd6iJ3DUzPrL26UYplk2+Hq7zgzbqwQcXJM0JswjLRrIJhUBN4QqLR9YVmH8ncrnRVE/3N+Bq4v
q/GbDamkS+wdEbFJR9xqmVLDm5q3oFRc0A1bNVQD0Tkhexo6muHBDc7YubFi/ZnGm4vErBKR2pPL
ni67tCTozMt08Y4w7Elw+Rn/dgiQRdDa58B4XV6LqJFBM9Z3agwCwLgSzyMDlFbuhT8R/Mg6d6MB
o8weluZ9yLJtdwvtxOr6mu47h+ZZTRGscwhGFW7seGrnlpKMcUhOHGLMdHyYsNaRwDGQb5ggtF0P
15fkoCrjlLKCcdqf0NejaDaQTaFR1/1hjxGOdE6A0e+EBqs0QROcJzUiVAXQnAVybT8yut50221G
OgsfDg/AA5g8MsEHyCITVpp+M+KpTYVwrrW0e/3MU/0J+siK1soS/4yS6XPPyQfe7bvIULz1yT+9
5kWcsnDX7udnvzFEmhRhvclyHsSk3VR/3mNIvvU4LR35za7wnlbVojHs4j01blBycebtcYGzXz2P
bUdC6/j+WRvs5Lc7pk3hM9SkYMiJ8d2/R19edl7Y5TvOn7DZdbgc466jqIDk9v37PILkfkGnLykW
b5qyxDDQnume3pDCAY4h/YCw2aqxlU69+7cZx52RCk1/gjPSwxk0VkpJfOPgdvmW7es+mKuPCZZ7
rQGU+XrN8NdT8A/7zDPSmxM1fPbcrB/UTC+frigOknWizX5PHwU1S/dDicCmy3T7YM7WjilEcClQ
8VHSvYxlbVyzMHCqnSWdQh6XKhT+T1/HzEPIEcb7K47GwhZEwScI4NtFvsgOACsfCTpT6X+aeBSS
75rrQJQozfLxB3DzPtBz4MPnNlP616IdU3uxG0MTofkAuR6O+SEWQ+L53i+L5rYDSMeCh5E9YPw/
wF3dj7j/LnLEP+LR+HV+iMqYjpwygW9+B2nbLrnKhlXI+XpL7PY5HjKfJy+cbaUU9yiyK/pu8sUR
l8G2QJevOBkFHX1xaoKTZ3MeQPy35xa1SSucSxH4LfASMyagVZbaebM0rv11i47tG8DHQRnMuX4F
v6em4fWyy/IY/BI/jEU0lS3vlksViSGlJSF0vP87uydGhv+2Q/o3jPlYwjg03aREKMpWC/kJk+2t
DhrHP1YNblTmvXXSx6qHhLyxbh911DyoR6XwVgR92c2gCWyNKysB9tQPsncp6dOz0FhKFoIFdmNQ
PQ4I3ASGSFX4e1lIHVHEo1Tjp9i+eWUwXbCVAzHgpaMMeOGER7bdy+mxO94w3eRj5lCyb3KQ1THF
O6wiMGAV5gMqSsaS6EIxAngK9THMCPJ1P5krBO8oQNjgqfHxREscckxAVHmDvOMMbAJiFMlbqTUg
OlKYURf6CY+2ZuhIdCnieAm2Ayv2bb/QyUfjDckRHUAPJZFu8wBo3DTtChWJs5MuP+uFQit4hZfC
K+OtsOwBZ6NdY7tvuOROnxflfsy6O5Cnw/SAYAx9Rh+xGwo/oFmkqCzj2ORhT1ciq4RYAR4BNzG1
jEoEnck9pyf5wJscPwoZ5NYE9cLC+E6abFJBriEJuHaHZEuwyT4F0CKzUGGN22BgVYxV+JOlq3m8
bJx1IPswPP65L+spzOAs7aTaTKtccDkvN/H3HeOiAaOgJnsL2hNeJncTzI97sKOyn+bqNVZBmO4m
w2az3KATYKjydfFE5aMKextKVyavEkx6dbSPcO7Gea43TSf1VUZOBuuOlVudFIoohOUr/Jh1PS/+
3pEKJed5oIwHo70vcDbWwLfSKYHXYRHTv+MeA2rvGB6fBzSgEkoOelaejLQSJuUUoWir7uPh3y9o
LwA7lyTOFsa8H6WTdPlbQ1IjsjLZ4YUQMF4Zp1j9gAKJN8jkp3Fr+L+Isjws5uihqHAxQxpGt/DG
pIMJJp45YyPurK8Fv8UZmi/nFldjcq7svYvpn9Ogc5mlC2Hzihh/CxWBFtXGpQhpFn0XPQ4THinq
s7KiNglul5qRknRUjdGA9G5AJeYXXPK7/gH2GVeEsS4WzQKBKSAaCNB+NiRT4+3XLtpTl/6VVAPM
whwuXVfM84TZlZBcD23GTFClbj4eYoykNOiOTZA7x9qi/hOqIg8PnVkeGtOSqST4zJa2Xoph2BAj
Ala5epAxXIDmxgDIxGRu77ABM38YJEQ+fDfUXvmqxuKRubNTTX6+FmfzNn4t7nG+wjA9qgL5b38e
Yrn89wZtl0fCtq/Y9Bwj7sddlIUi0eAVg9QUe5NzBvoE9mWT22z/t59W7tt+BB87W6qzvik0/gzO
cN5p2YA4V37rF8g4mumQQguzuc77rDrm7CGkR/7dICGBa0X4KTnJRPOpkESrXG/luPWTqW4PaNlH
7A42QHpwmwkP5vJSLVCx2QM+yN7sy7S/j6UyFmQQA+Bwrj4XKvE9ecEPK3+wio8+O7pkNgbcWBUy
NZozhaBgUYJkL4BcpM173l9xn+iXcVyPqXHYN9hu2HoAGL5ioktyy2DZO6P/8veX7sSxR9+Emi94
OvjrMoYn/hNSEyz4JNIxN37gNsIGsPwdvhgoYmuA31AXKH9MifweY7LI6Tk3v5l2r9EbJL2CTlqS
VIe7EnI6j0iIfMyUGN8H4/A53CIlTC+IFJsTvU2At0S0X+NW4A6iGmu3evU61n8v2tSTU/PC/m4X
r7cpqZ8KU8UpzLxNHms1xGfOek6/Vzk2JlRWgGeo+gDtlcs3Q7IoTP/wRCRepOK0q5ySk4758Bdd
3Kgj8Lbd9P/qv6oalScDlCA3dS4YprCgWgUbIeDaWBfcOPzr0FRkuE8jyIOkgq/keMeoFc7MEZSI
dQZeABwbAG8Tyx1IQ1wANqMlKI0aVhO5VW6+DD+E5J49FytivH1/q3dU4MoHg1bke+0dOmIsRZKo
mHIVMhjKZ0TF4MB2ArLgOtPoV1HHQDajXhHDdoxLXx6lJpQT4WQOBcBmyMOrIsmARRLTCOjiIiMI
x+XxE5oK8BKMJVDNzGlK67nDWeVj8fcSi28KVUopTsq9Te2uLzvMsTFGujOKVsPs0o/VmUYNgxie
OplFkTiZ36TkUmGYQYlIUcz6pIBqntVZhX03BaHXhoXLDLs3l8X9raVvEgzBmBLSPYFUipQBzhsc
wbh9el9n4CtL6QAAkGRW0ff01kPdeWst6tu3199gr/7C5wJBJ+Lodpr3vYS4EJk4t3GpeVLifVls
GIt+7CecZs0pfk7JspOMP3E5mOdDLyOySQ+QDleoT2UvM443XsyHa+N33xXtKh9gtK1trSFzhcGA
OEKPWjiTnDI55WCPTYe/X3PJAWu1W49SB76nYad1UPWsrolaYynVzO1eB5WsYC7RaI8X5Tusd9+j
CltHcgorW8pHjPSDjmmndV/nPM9wPATL88DKBp3ZgBjb35mOhRwB724RtQd5q5tfnzF8hs3Sjatw
dGfaOao4WTU6otrJcZ8A1HYNT8V90sZ4FPJ/6en4jySevtBmPSuPmcliQS5F6hzbthEuz2FjJZaK
4odjFqqIffHdt0QbatBpY5vu4VJIBNHn58NIwcLlVq6ShLA5HzOS8uPKXKy8zj18jYQZH6YAMGpo
seb4bZY/n5+j2HG4GDFOv2SzJxv7MJZivKktcNBRDe2t1gHriOuDuSDoTTc2wHQhAGyg4EZsszkd
Re6qhc8m7N3tauBX+MnThmGt9WIfa4JaM2W8yDXn84OUYOFrSSYPjWa5Kg2rIwKpFoajrBeYteBB
8079j7YBpdx/vHsyMbLoRygN7q2yCfRtq5XDCDaFDPAdawMfyn3HPR/r/g74BfnjsnYwcldxgYfR
h8IGzjcmMKxJLNSwArgHI77CpiE3WC9+sw+Xyt1+DUJExg/J/GlkNakB+RyD44C4MB5HxsBykhq7
O+2QATje9VeP37VfrfRHZEjrfW/bGrviucwY7P1m8mP62M+MNv4o25+yZTNIEjqGbvZEqy0PPiP9
O66HlowibT/RHrHBxoEjFm6S3xAn8v0jeqtMMdFUQHNTrXtp6qwyuO4MHLaKQve4Ex90HBf4AeYu
GLjd8ThCzJyM6ZDTk1qbN8VN7kTbzWiynjgjYIyyKx6g6Vi6NfGnnLev5VtMR9mKGpqjgoY66inT
fW9naMKlu11mBpYg+10/7G01/PSu7zVmxrjZqHbF2jNO5BHrZZTNWrr+G+kf/at+ffpVfPOpF3yR
CvIM3w4O6H4KuEEviyXa06lQ5VVuFxE/YLVu4uUT1nXZewSdc4N0h0B7pNhp0MezkFiIsO9NehYz
QotBogMXLMR8wk0s/W8IH411iuQbuFuoTYPbKll97MbKJtIObMHcTxnuDoE0DVyqTjhSGkzTh2LQ
q6PJMOD5cBEJ5/h+sqGbbfLtZz/57LDh5Ng9sPv708hDamy6WwXpFkjguofM8b0oSnhXndDlbSm1
6DGHdg9308R/xeqmLKG5jPi8lOZs3Lb910Yhh6OKZBbjG76QTTMD/WYYI7VbVaTbvWyl57Z8yrol
NeT9OB/VyfGph4GI+oumZQnBvRjZnygL6NHqqJwT14Rt+jPK5sIfHub+konpJJs/19KJrqdA6YHO
YAot+ha9PKwZplQT1VTb8nlDlaD3LRY/0NhVHd58w3tmApi6L4ikcgcoZVB4dYxOxe50h9L3dXlA
aOM1JmBPazAfzmtGIZ1NIXg7GJDQ0GgjSUAUsf4w8ei26eQxIa30uyVvSDgMtefij/OWBl60fxgf
UrcQG4lHEIsn1XPUc1L2zFRom4/PlTZ/4nKJidpffoENmC5AKvnEMIVxX38yqO5ZiDZqZNr/RF/s
olihRUmQzxXayWvGWwZZBcNFqgGLlkMEU75j54f9H/5wVkzgCHyJLrgYo+g1ggp2YVtD+gNyx+5r
XoSWDoKlxQyMIwFsLrxfBfkTpd/ldGI5tOmoODaJwy/D2cWhEtYBrtZ378vmDuJOkiM1Jy9Ms4Wt
6M0in4MiUejw8NXmux6RbX+H1cESeqqpg74PlS80NOjAy3q8/I42aL83k4n1N4FP6jhDCwcci+1H
lKKCJhZkfuar3Kou8zMf4VmGckil2hAiYiHOxjX4H5kOA/DRkYWQd41n61j8XxTJ4gik9hKWGpEy
GqbcgiQrWJIcOrDzAUbEuIvR1ZA2gvg05w/rJVxN4fP9DAV7E1nVTAh4oZ4hhftagq0KxGiDxAqp
HH9vufdr4Tc8YiNFp8pUdKteP8AiLDDX93awG67w6Qm+YJ+vzWtTE8vDdOzfYFWGRfUB5RyJ7gCY
Utg/ikkoGxmbF1EV5Gf0mAn/2z6ebAVCUAWIVTrsJRS1LPUQdyCCsOz38zE2nQHfsQhIcPngQ0KI
zcd3EEkYkdzP90S8Ef1FI4aPBTUcPoaAenhHk7gCk78nJi0vVUx7+YFm0cTYis/kEFpQxDrcTvur
/mqfmf3V/QQYWv398AqFKeRhpwmSu09s+B/8eUcfTMXx32Xmok3auI21ibQHfO2WZFh8dbLIRp+n
y6/gjglt6L+vVpu8KyoylF4/M90yR+VPbwluBZxLJw1suBff9FrAKsaTPrdIw26K1+w9mRwE/NiG
YxwSuOX75B5We8/IHQmiJ8oDTm7ayX+3fQMfGkvuz7ilLclyCyZJh7jn6fIzHV4aacAt7py0NH1g
Igy/yEogLfJpc/tObKRn5APxT7Qy/32xCqhPW+sI/wCzkzQLvErWxWLEuLgHk4QG2jC55esOK5ZZ
TRk/9Gv7mAzKP0imfIn4IVwboF3xGIyaxTOLWwAt9i+WSG6hzTTMr4HU8LQmFaoaZxiaJPaXBa22
YXlgvgHzVQNFYnPDj+vGnFlYpfErKmD6L4AlAkNSgNLviWYAU4gv5eEaiiOl6LgAy/gvX4jTsDnq
wAf+7+sBWGP2qtB4As/THS9a1hDNgsTy/1+vGskkjoIV1AraQoA48CFWZW5hWwL0/PcF4sU3zMbp
G/cPH1xMfM8blTBSqqRYsFmw9gI8x7gHCgW48j/jPHZsvhF442l4+u//bBl8sU/x+DzRPz/PebVk
0hSReECph/Ho4U2jJ9Rzt9x5tQ4YWoecjBgrVhMhmmFz/Cedgfwv1tGUNkaspp+18HL7ofMTAgON
HmrAd5krfuK/P0+rdzO8d//rpTge/Sg7xRS9pRMjMgShfY27hhqrZNcSxD7GRQH1+eF70edKQKEF
JwRzWY63MgIoA85Yk7Y5x+B1Um3vMe1HHRGXqopoBrxK9n2zZ4A20HRThwp9h0CiJCjmyIu/VBWw
7iPZlm0gGdtHN+P7zfiA3vh00XHKZo3wBJf3HzKCEzmKb26F5TzYhbpRNxCQqJKmyJ52jCDUkKX/
1I4cdgp2L2TNszLMfC2AzMiSrLoS+WE01DEugNDSRe8nVDC6o/gELNMDsrHcfNZzfl+ougXjW/xp
cAZuYlLe2L+gAUIdx02ZsbbC8RWQCtNI8FtmSkK/9zg33ht/eaJ3tvIJ6bezuQi5tKAXC00xWBW3
Gb1lZmE47NeMPzrC7piSj3e4oiI45Wr693kJUahEMcHZ4h6Fqd9R/A83qn8KXxU8ZDDDL/o1rmTB
nMP+GQjnEXuP+BUXcRUPgyqGGeALvjIeimoXMGcgAIn1lQuScqiQcZIkV4OtXwUu0yZNXIq+uZxh
asliDXqlXPAl/qYYr4z45g5d7r69n+5bPtynpayoWHQ4/Ni6ACY9rF4qvv/saLt3/Ut6Ui7SUb6o
eCbLl3yF9+aqtyEFik8Oit6bUmfYYXj+3OU7bUNzsSugSuazT5hDotTwon7EOYb5qq3m2762aDSX
2AkWf2htjJY6hJd5+GrGNBuUI0ovhm8KQ/kDowftQGXBooHvmg1Ey6El064hgNC8vXx4JpQ+HNV0
xirD6E14NuFbeDNrSAjprH1jxWOm3QbkmCjJb+28NECb4T8MgYTFp8Xn/WuPHQjYfejlcPvQgykO
8H7v7QzUcfrHi/zBj+58uhqqT/ScOAs5BHLNoTWCsRhEFq8BvHCjDGVfhJKqAfQh9nFq7b5oz8r9
pEw22W3R9U4GmC1uxQdIv+VOcw1j+kviPbfdrOYczxdJt4J0ng23ifY31Nb7/h9ffUaSerqt2u1d
me6qKd0Mpx5ilfcBvuH9fqiklfpYyc/Nt1uwhKe4PN7MphHqXNyNkVOleM2wIkrSYQiE1oMzR0My
oAmDdPkcv79isGDsI4YPVR+DKag/cwYjmW5jQpSXF5ZzbPawhYXbxSwAmJ379WvexakUK2kIqY5B
wZ4EpTlMcoYHeYnJnYX3WCaehBo2LPBcE4KjBpBHWGUgnPf9lahagmoygPeFaG2A+gnfhvgo9O3L
eIujjzv7jIKzwJrwnsf6Q6jdaUhGWFEK7XMofnb5F/G/A7YYkYPJwj8xClo1fnL+Hc2Fg8kNcYL4
r3PCtwFJ/WYydYQswWPMRH8mkOFe4ZN3RpJbX7GV1L3XGyUL2kHIgpeTbfcNlSrKYJ3XdIXjV+W0
tUOr+Gl3RufjAw4doyld9vGO2Rk1BQScqvFualilDhkpgzl77YcGX4r2sAWwYbxKWznzMNejG4GP
gyFwzmUJXzhtGJo47OR8tLRPHZTFpweazFb8g15NZ+NAFGAXhNKk1R5ZqpxUCdpCjEAZiPBotfOF
V1Y7P9gzaLCx24SsyMtg+8HTtHW0X8Brg+cDkYem6HcLf7nzKwLuz1z2RDGZ+poy/nwpE//nIBp8
A5nSlqhWgHRKGRsvb6oZQ46HmnB4RlRI7XhlfKiwa4pK4mbSL9//OIfEyA75FKmb97mOjbvyHiW/
w4BdnTypGsKRk74Kcabdel6xP/KqPtKipLniFFRhkeB1DK8ELUxWRhKOsfLuRclCECHa886iBqgh
EP0g8hlFVL+PnRRzsrNTy+pfv4vv7MCq/5F3PM+eM1j2OlQAEJAA4H6L23uCe9i+XPNJ9KlM+Ccm
royRMGMenpg8cRafKO7wLNekUKZpHGxVaNJMo3j1+T8hhHa+HVCLMBzCKo/6oYDxDYX0mYYNE6V/
gzFAM94P833GdHfGQHy0LFmqX/w2UF9zLp8Ho2rET5BzPV6QLHuvaknZkUOhSQ/wVTQorTgsUtrg
ccbgpv0tYDXx5o3M7wP3JvP+lalhfU2XjLjomVmQcJTMmGtJ0/6VGRazLVQI2Ft+1fUedVMRyQpO
Zbyh/m/0rUwCoT48u7ZVt+idl9AHYSQchPHflZf/PAyweD79kJf3Tln0PEArrRSh6kOxAatdrEbk
+FDKfAXvSnIbU8EY/HmhN0KRExL5QGdFGObs3xhhRsMADARspN2w5LTvUpBiVvsmBJvq1QFSw4Yu
1VbYzhVV/HquxEUl99y+TBYlVM/+w81URx26gxZzS5fgihL9fHJsXgbDQuGkSb0G6+jtI5WB5avX
dtuyKiKScDHcr5LogWQrL6eQoIALGjmC2izoR21/wiooK84H0s4gYLqnJbA9JR96UrVfqd0mmzdD
D5qQWCyxekXm9TkY+8XrduB4ZgY2GYoPB7isT/yE2vg4pikku7n3bEU9zaiYsT3hWkj0qGHJjGG3
bTWLD+ou7NOsl2ZBbUTQ8/1tvre5RkvfquuMISyetBPE2VRjVKVcZVCY0Jz8fD61VpxeqQeagWG3
tKVRQFaABM3kmaGHM9oVDA4EKp7y38CM6/8iTYc0jGHtlpt6sbf0SKJeFLJbWDwSOqY/6Sydf3NC
qmO4H0Dd3uCszPVoMH0HWmYP4vT8+CvnQ1Ih8vl7fj9TgLZbJOGOsZQX75N8VqNi8VmBeoaibMBX
mcSWr7fHVoIZqWRBE/hZ6V/6R/gYSMaNiJPMSih9KDNZHxEZ/n2PtI4xNIXkhwCB+vNzofkEd4IG
B1eTBuw919oxKJIGcEIpu83nYDGvP3rCjC5KZPZBVsCbDmfXChKlSbvFKoV4C+JCM+ESY3Vku8OQ
gir+CVkWG3EuTsixUHgwkthfaYcoC4qlseMNZvOqCsXMG/AF6T0zbdant4GdvI5JeR48tk8TkqX7
c1BZ9Ma3BVOpMR8e3riGj2Lab2MR9kjfp5onJqf208diDo97eCtCtuOkE8pUVNwdwo42RuUV8aGR
ETsgKINgKpbMQL82drLmQFssu4RSpdvbqmH4/O/wXfazfPeEgBB8SK8SGDNcA1Odfxx4vShPfzb7
vDnYDHfYWXvySuFV0Le6I/38Iio06p/lv9uKqUe/GClTMLz6Kg1HH+wmICowK+uXhG7G4lyi3GLo
BBkS9UJypOHE3fp+xuxD8gXlk5G5MmWPEDyKzlIwXWTFHx5h+8MTQYwARcDAQvpNPpugOHlFt4Cz
wLkPW5CrkgUcJQpDeHo1bfv7RyiQrzwjZQb38mJgbEAy+KVhW0OqFh8FqxDUe4hdPTt7T3BITW4h
ZQqxwFg2CB6+/nJYnWFI80y8AAVnxHIMy4Ajyn7yCzTh1YgUoqztD44OEAGR3cHQI7uys+T9QqjY
eHLYCcKKeE9YkQWDNIPFxOkFk0RxILJCD8Ne/3lABse1yitmfAw/QEJLShgYfhSQARiOCqYY9Rhk
P4IDBi4einwPiYAMvJ/OK+EV8evlOjsg/aJTbOa8N3il+g/inbr9XOlAyZ8YuLfazojUyuO3ZD0l
6DMH8Yg8W2rR3HWnnE52SIKCma8VRuN4SnL4JAtZ2cPwlJE8kueSp88JTvQG8dNUp8PTx9Wd1q6c
GrVu6SYRaSm0NlBfzFwPign21C8QAXCnxNY8QXrXfahm1g8kTz0Vk4+buo/Vj+YHiyEcMB4hGoVQ
nunR3X9P8g3IVACM7uQ0qigMHA06wj7scfZ/APp0B7qm2U37UXlUfSNSvaF/x98JRrlbBwx+3dyG
OBESN078781+WXWQIeGyjoA1tm6VwXeaHArHmJOHtiDO2XmudQsd57gNNS/fCCixtyCpMcCc3Ex9
7CUj6BhEIKru3ZPigii+12T7ICyInWvGShuOUPoStwVcBma1TPTRGvwVejiWJ/BFt6/l4JRgFqc4
vW1+yA46XtavJaeIylXOFokuEAjVYppG1jYuHfSVNusfywm/g/WlRRnUc5vje1uxsjtNN65gcv7I
CLT2IN94ZlIUugO/uSaTNHqzsy/lWDE1X6OaXjMLs0hEG3246N3nBAsR9OrUo0C/xW9MXtekxVLz
BFftcSaXwaGPRyD9xOv96/anhCkxZwr6jdkTcV3PbTdjdsCUHI3J3WIdF4AchqqAXU51RDJOi+UZ
ZrLsHxPsvxfPcxGlOBJf2k190WddrG2VL6L1Wx3rk2SiRjAFWxQjm3TTgyfxJ80r0qKO4MxyiEgC
PivbKzAglh9A2AGRN2zplIxfnG/KKeKoDCNrUsY1+6WY8hWdC5bRbpOZ2p8I8h7SVI9uDHbJCTul
0AV2ujvw3lZl50G+6VZw2FKy88Yl/BfW4+9rLPedvuq1OFeIkev4Fe6HphHCj30GAzOxjQBqxg5b
3Gb2vH5DA1wArxKT53Z1fHNekD4Kf0tGAp5kKzVOQ2aK7tArGO9yrvVDfXcHPuGOyR4AJrHTJWu6
JxTmrU2pYw0IERABjeLvPPiUsuWkLXjOKaCoAzi5Tg4vj/ry7uAw6/dnzQRCJ8AzZEDseQF3SLbB
WqVa3i5DIpPoJDIHYG72z+4KbMbWP2OsoHFRGM6ZSffmyepxhOfk/7YlW2rcrHtMpCHuhfvlY85M
1SKxy3ttKqu2S9wAklBpTPJabHy4Kqs/7ce6ObBeQd8s1lIIU21JPIiduk2ULxn9ZDPa/8bXdDgI
wMEGjgLcwZiD1MDWLTYFvbAavSARGX+gd2Nmxyn4MGB6tD8D8HzsYiNPCc3eyCctGsyF6vtt17Z4
ymx13/C6IHYFFTQenm90W0Fg1adqxBsAU3oEzKHMvvedE94GgM8SjzMDVQRjFipJmktbGjPrhTV8
Zzxkgm0jU8x3CsN+ATPVl+X7wiiS5MEj3tUG9SiDq6CFlHVoBMvpA2nzQhdPz8xon3QKB575VIHE
1SPfhZkLukv64HqOR88MP/zkYyHlZSKWmRkKROZa7Zhs5Yfu5RzqPbOwmLKHUqQGvsBWClyaohNR
IxSVSgC+cBIfvaibZDRzcowxMqPCNyD1erjF/ugHhixwScJ+4cMjT4BH9zLZbtkAsWptBVQJMZWC
vdvCVG5Ye/1ml/qSLaEKWSRUif7NJjtgwQqEesPsthVmQiH+VRGuRvTUtKoMqV4u9OUlYKLDCntU
JzgLuKq7X3+ZhimMCpMVqZMWrEZRkDzt26HYqi8ANAjdjjrpJlQJ4JQHZZ0ukzkn8yCm1J70etRG
d6f29ytiRma03DYpeAw69tPnpcF9NsvH/Skz3AFTkwDx0WujReqAk1va/RpzCEEyehyhgN/G0rVe
GMHP0+0cAw6Ub+e+B4+CghGSy3eDNJgPo4gHR4JHGFzA9wC1gZDzXcApgVIrRB1gYCQ3wo2XMd9H
A/ofyo1GquZl6ztFNxldozr5OGkElCOMNwIRd9djWJdE+/C7JTvnCiWQHf+GTnTy2n4wlR4XIRT9
j2uMa7+yJYIZztIkXRUOCL45nD4UNtbKYSGC4q8dedKvrWEzQd1LMAzWIx5DWgtA9klEmeG1wdDa
TwZWG4CZTvPL/q80b2Gzga7yXCnTJu5cKuJ7rP8xyfkeGeE8zN6kPRP96mUg9ystqlzdIwAyLAm/
E76omKCbUFNmavg+DbjEepE+we8DGgQ2f+RQcPUxoph+TgOrClgzuHqS8OYYkw/7/6W+APZdsNvj
LOcKGmwEOClDXqM/sau4mWbuY0khcbjPGrsmUQZqgKUTp47juX3UsT2j2AV3FfkrwLq4eYi5GUNQ
D5pSMJjjy+Z+WQYkktuoOvDvQLoD6UcgtvDiTYP3wrDMZ3T5hZiIX3pjytLI06cZaW2vKR3ZP75x
+od6maOL3Fewjl9nJgs2MxGKLqo1LqArMxTmGQO7mTLy5PM7S1sbAROdM5Zc13R5x2bTg/Nw5zL4
+VWYm+StMT2zsp3kQhEEqhfT1u8SPOyM8+Rn2jLVxIrfH+6kSxJ2WAZ+GJEr1sBtF+25N2EGgJjp
+j4wzBfieAYmcG7xFmHcI2KxqUNZEQ9czFR/7IAgbTCKYcmDnhBbhvk1Kkvgy3/HhQue9BoK+8ff
fVoebjCH2VSZMh04eUq3H0Fl2pLaR3hewlEWjhcgjzyqvsbHlf3KVqAcANrOaYKud3pGjsx5QIlP
WC4tZkVgFYZ7KQCF4tAIU372r6LhITmav5FDYfIbItMByRbkTUNks8CUBfKg4kbdy53wgkmbooCl
8vw3NqEcB4XgV6nI4SXzsKRlUJ7ifoCKoCQMB7IsUC2FEe+a6XwhOg6EDMMtvRiUQgp5+l4cOPoQ
dSCEC3c1BdC7tRllxX0H17AfjZZwomtV2F8th60yt99JOWe4PirnZdjnQzPMEtOYPudePmY84Whz
yKIrcmrZVF6ccWwI1sOcpihvsSsTkzUGFSwB8EsKTM8DyIQI5lBtwxRvpfjeuJw2CKtbEDqTl8sp
xvlW4WJCcsTQYZ5GE8rKTCvOJ/DWBQmOc405Fo0Obvj0CHZxn9OyAwgRRsK9BcwkTnoo2gweQePW
+hW7eloeMZBLSf926Lw4MaiOWIMQH7+vNCMs/W+WewPA9Ji7Hfodbfq8KjP1NNjCWC7EZdB5+voW
ML+9x1J027HGBvDP0+Urhu+IKU82AXR2hzt1V2wGUZszhYAyVCM5GQTp9j0HspBDlPR7KGVo6Ikt
MJmoQJQfc0nRhRdnw2dFBXkAHQRPV4cODSOgFHQ0oncwkxigpxSmNnz+AqXAE0QcFGwD0cDSGxWo
+khPZ+QoqOVCNMY7F30mPwWLnNXJwDNkBLce8ZOI74L5zMrciSPMLeaI/8juyMjhzXN8NJJAUpwg
STMcM9i7M5L81zwmNO43cZUBpIip43vM0RdYGcwMXh8imnkyR3QojjgTNNKHGD0CFsA14NCLSwMA
cdiRdEtujCCy8y8CFXuKq4EcszeAAI0lzj00rZW4GvLyzA/AkqcP5YoFAELY2KTmxyeD4t+Fwy1N
KVIBuj/shTjzT4woyjX8eq4g4t1kgfdANKcU5pLkEXipWP31eI8qJi8iUKjADYWZK1Yv9C30jMBG
wxNpRoTXMxe+0oiQBMejCo0wjQ8PT49xNOwifITGPD/2PPwPQn2lenANC6Lb4AbwYRTiVluWRyPK
gzQcTu+53Q/74W8+XO535Nwd+3P0WgGK2mFCaTGM/0fTfS0nlixRAP0iIvDmFXvwRhhJLwQyjfee
r7+rNHFjpqc1QgYOdaoyd27j/fC2hgjIWHf7LzsKx2ayDUw6sz0zSCnPZzlEIHwJkM7HtCVZ5Ds5
PHLjeEt+L2aPvrItP3w0hJ20Ewr9+rN3WgmQkCCKqYBF+/oy0LIqKWNSNkqpodnfSzfRuo9Z+bsj
fyyTxUf637KzMqF5e2oju5f3sxctqys12Y/ms0cv9ePBmJl/gHvy/V3r0pMOOlB55Fuvr22Ua18a
yUtp8S/fukxQJY4oFfw/5BH+KiJepw+moeP72GK1bW5+3KvgxkzFYoAluJMXH5aYBXRNtIF+3ihi
hxhKleQqXBGMDgpGuB1z2UGut2+6i9ODaT89lnLU5ogJctx/vr4Sk2C58xYfXX6gLhaGaYxAJevF
qrSwfcYa+W83AP2+ViPETNYsfh9g0Pt8eVaX0rw4zgu6HQM4JAJ6PMmhuRDy8aAFOEdPthEmycOk
KVUn87GdvD5O3+Za/9KHUqKb6el0TpIANGuzXK8QXRuexvTzMMyIQNv8KEGVe5ZW4n3XjrXSn8n2
vLP6vfencyny9waHgQLy1HGAD1d4z0S4a93MYPe1+Qo53Xlk5nXj1kx3j+/Zt20LVWl0fN9FSxLq
ojBmrWTz2U12d5niEjbfylpImvRd+SoHPmerCXSWGFeRPLhbwlVMSYHK8kkNcM5XcFYsFmHpKNH2
PodWcXlA2Cxmw9s4ZZDmqKOV9/k0RN1IihODVaVmULZiyNxqSWcgwOdFmhuYCstCkLHk+8ZyfSlg
rawExF194TaFZ2R5cp+qi9p8gqmFIxTvJAcX2DpmV2f3lW9J+NbY7Ft0Lu2NJitZ9ffXYkIdeUDS
N9BAPUUpjotwGYhIXmfKtH+XWGCOI8gcYmWUNxxLfYsuBQ63KAJI0Q+xwSQ8kxs00uPDzyr884EG
8+MlnD6wRjx9Ku67M7TnCDVytyGPeSRVs+Ok28YLTGHl0yb+gFgXKYeslR2YH+fyoXfsK6Zkh2LI
Y4HgMX1rOexWznvL7TD0QODVU3g48AIzghUT8vxf3hstTurd5mOBw6ttr9qn+SwEQspMtyfZzo2V
U5J2EjQSd3KJL0QiQ2wcTJoMyz/7mx4FfaWiaGbr3w70H8iY18GtZypOXdqUJhj9eXExUPZipo0E
Z5UPJwWMBRiccU/CczdB3nVrKSKQcA4/FGwOWbu83NMZxM6Wf+1so3N/23dSir/VeUgzWZa9/34I
kkR67MgAFjPVMiZQEzjAnHHWhKFQLfa9YwxlmztVb3x2GgvwzUY+xEbnVtxU/hXe7oRErVj15JPK
unqwHQXSHErxzq22aeNCmpRGktveDQ1LSchEnmBEm/CebW6CGAh6AGHoX//ZnLUVcKtv12VTDcyP
hOxvrLXaJcKcbrGvK4kOavm4kulspaejvzeA9MC265PM5FjZ1MmNuHNgosz+s6E0T2lrfxS+Tvl+
kuhoh3oCcoZAmB7jPNjrPGpPE/46RwR5Nh7V+PjWDLL9aFr+Fidd+9qXvuFN7tFpdENtCbS40ISA
aSvzX4zUIlOqzcTyaBy+plG2NG8k655nlOrPG+n6VRPybJ06uVHuM6SKH8vUuY3vXO0jtCj7b+87
AklCDhAmCPp4Kb0hI9r3b6VrH3JRtqf/fn8lG9sK2/cc1bTA1pROw2Fdw1Dk1ejj+rn9gPQW562v
RdUGOZpGidqTfTmXGb1lyKB4FJeY5E+PAhBa53Jm8GppzAAxy4gOErkF4tuk3AoMwG6BZYbMpvEh
ek0yjXlFk16N1R54u7lKpnZs3cu3CgUBJLZ3qRQaj9mjTR1VJCBOv28iZD558ZtmbJY7lZ4fBAE0
AyxTbGqE4HMGeOLGmBx8piZ4M2QLd/F7eb5FpYL1I9M71+b6xCsgdqyc4mVmdhz9MhHa3E1vfyPi
r1wflaf1fg3H5SFVXHJoZLmq6uSsfMbCIpMyiCe1nxbTsb8SNNyw15DneBiaqGXH2BWM68ZKG+2K
u9uqP/QKCI1hbH6iSm9kyS8+b2+xLxvrtX+vpQ7l9O+xL4Pz8IYeiFJhe3ViE5bgVNuCDbfpUdEA
5QRyZAxEtcBPcq6zPT8HapBKFwlh+s8kh0zUtMELa53BqlIrG3Dn5n6MZ9d4fEMnKksY2grp51qJ
RdzGuf+tzV529dwEccq6TrTw6DWLLNIiXUq8fBy4Gvb79Pg/UEPjOL8EBak5hhKCQxP+nL3C56/I
av9UkYVvccsFATdwoA9MC2ztSzUWzSepeq4eAm8P5cah/WzkNPiLyqZ2bxxar49M1xNXrD5DfDq0
pNA5l/K/68p5IFcLboabmYJ1MTEqHSobHourfxiw/QugS4hfyXixpuqhdKEIqQCyfk3CbjRm3mS9
5uqbQ4XjSyA7QKm5ZXyXD25KNqh1vJQxZ1Q+qy4ROXXTM/7abMtB0Kt6YrYvy0hsJvvraqy6K8Wk
pTAbh45PKVT6qpQNJCPbf9gljpWfac1041pCRzT+v7TOkLaP41jtgDXdKRRv9cuQ9D9KNBNmPIfq
o8n08WvenjevI5Y9JBG3phK+dEU3z8piLK7ePs5VT6+mm79wLKsmCXCOsqqrGEA1Im+cM7MYg/5C
MTZK9zDbe5cmX7ZRvryu00edJqAP+jaC/M/c5PKTGAYeNGvZ/smAteuoE20XuSre54z+Px5oOOFE
/HG+zwVQagKwFEiO7cQzNunvZnTHMUH+sjPvLGcCRopPFtPpTqypohZe95GoirL5OmEE7epXPn7t
Y4XQu7mqA/Y5IL0vB+uZZDhBZZkqCng9B9DJ2tnYnrNEtTNUAlqrEEm1kgrb2GBLknIqUskXWYTU
DwJyj+1c6VibVi+RoPnOtWyGjTdHoIAxPP/MVbZ0XwohlHRulNVHY9vat6Zvp8m5vJllaA6p9krn
4SsCgtZm89JsReLVitXub5117zJLwO9K2ffTeDcusLoorf7d5+VN8/rxcCoxYEhgo3O/YNq3X1fq
LOOCSOqxrIbo0OPv/lc5wjMhNS0fQFM7tVhe7FzxvC7H8BvxmzBvjxXlCRmAgssexHwweh0i7gVU
EVOU4oiJzT5lPLzahJFt4NY4cMYZag4ue1wkbFcaq8B+VJPgL7kpw8mNhIuzei6fluU1Fzi3qZmp
++RUgp/aIeJL7v9Jegl2c2fUXe05GWcICICfxmKN1CtAQRBXn978KG/KqF58zJ2H/Nb+vGKwUfaw
2GfTnrg79wEyblz/Cug8sFssmXbqWwGwi0KdQBun4xJrHw2jTOk+wAOqrM2mZUKoJDYjtlNet2WT
wxvYxJ4CNWz/pBt+dXJ8nWla9Wzr2a7FkTHef7Ij06f5nXfJlmUCAqXeGd051FZcRW3FUuIKf36I
U+G6+ge72jZEQ752TBNuwdlMjzzPVvP/UlU+cSCGk1Nnr/0jVc6HoSf+gPEm5CJvPHtt2fRj15rv
s13AdewP585l02K0w4MHjSw+f//rgatT7X8Bya6M5fsildZA68AHp156FpikzgJjTW2qe5JmArDh
ZVyDyHqbaiCZPed9DnBIwgho6sdsrGfcbn+HGakktdEX1QgEzGs0CvXtPisa082p4jJ5V5vZwVw3
27Lf92AfEYf/TaedjLVzTg33hQwcYLC/2A7TrHQvJZyKOX4Pkq29B96KKpAeKzhjW77esZkQ2Pmx
l91fytPrgP+K/VBK5SIzWKVKl00Y1/q1LvyWNzhTFyD/Z4H9haO5nt58TxcRqsYSSohbxNloceze
zQiumTBh9rr2ybbfCUi7Zb3IFcBbB0lRPz38rDspcwXFs1g/Pf/h2dQvboED2D6BT4QRtLNt58wa
rNnD/OuUwopMknAp9U9twEfsHHnnJcCuUgj1Uk02E4mwylrXOuQYJu9ihK+1zLGdp/y+2pq2/AIx
8Y2ca7ljvaAGwjIsbeifurvw4urJybJLvp3lFVG99w3L7Pwfj0LEtIL5HZ3rKEwkaq8Wg4kp9frh
Rw2uwTQhV7QqIAsg8pDU3X9Ny5lE5RCtDZIyxfNJxKFhXPlejvWxW4rJt+TPRkoNOJ+o4FEyhCE4
PW4qp2w9d31LDGNAZrfzfl8L/TSfAvQtDsiS69vPVZSi2uJpjHWtkr59n+VAKsPquPGpxHdbhguB
cOZcaztBQfxCJTGfMBAQt0510Aknv+TsUKVJiJslLqt8Xyvr3wP9yNeaFUpUoKQsVNP51rlNwHDi
g4o1oifSMWg+iA8LdYQAdhX5eMS712SGYxCMB8gkg1JvEoySzH5elVNshlf2xFe9vrppxjanwigv
SYCXGiLAPWQv4ktCnUI68Fjbfkj/glEBaIdU5QnSZQx6rMRkOz/KBbDT0CIkwuOf9yqveWrgTf3G
JdewFUwU8+fPOC0PkaOwB/wvyoXO9ZOi7yV7JfsMiJHcBnZL7j6olU3MJng3DBorfp7tU6x0IZ4Z
3CK1hilfoDt4O7nUcfkirz5VdFJMGrBqkKxZT8XKS03LCGfr8MaITfAx2tiVcZlqTjx6USoNRD1Z
3kbCwSknEKZqtgIwnxRP18oWmZxpo/32yw8R3d5AgKHMd36WubBlZrSaCjZctigviGuHzcl+62YJ
eMZ7N9lPvLGzeeMLeoyOs3vn+bm+VxacFUfJOwFLNYnGo1hIk8qdWRC2d19u3d2E/LqeVz+TyIHz
Ye215CQZ7cBfC2ZuVcSE/t5Ou6wtzqX56GR+fO2uCkNOqQhm200n/Ri+cp+JJA5ciQOsHsv4k8Ja
D3696+UJU+O70naU+ko/Ss9FQ6dTqK7JBM/UIJXlon7edLaN2736iPOm6C61DPNPPl43umrSNYsX
V3WTeOMfSC60jTaZFlJlFgMUj73whSJ9/iw0r52r90/kBtt+TIZdiarueQ7wS+W8yxb3DHxE068H
qKgr99Im/+2kCKOua3S/tRS0h95+IdeFuVq0gWhh1GDIfPmT3fBLR1B5TRTfu2ktzknAK2fNuU4P
42Plp/z0wKebPkYBEKedxOTUyCcbULfs4Z8t+oa3vrw6B53oPM3T1y9bes4+ddxERgaLvKVb5uC2
dUbZymySzlCA4eJnnu6vQ8rLAvq1ezYxPj3vRHpsO+e0ZYvfPSendQuzmHGSe/mQr58y32ymkv30
Z4Hr/7Z66VdSplwGtxPDOISQ7itW3L0DPJ2zST7IHa3H9ZONbxLUEwmT/EwLrixn3nK9l+f9d1KO
IR5u+8Qk/ivylplhgImXSsxMa/UDa1Pu6vF3us7R7veCalRc/D504bFq7lLbkF4U5+M/fAQSyEHA
jc5sA4/PycxJHFjDQXLV1D4i4K97t8cYiAPrN+PKVlXxjpkvEQ6aoevMTZGZ2CqfH/P+17RBtCgv
Nd7xI2la0Ewm0w976XEaDC1RNJhm3ttPALD9jXTLTFT9jF2sLiocypc3FFY+l/F9yy5yZ5C8aHB2
ysxb/ISn9/bxUb+omM/jS7W/LUb50UHGpxyY2OTeRtlMZGqLLgz2OCJUGy204ERrbzfj4kw18f4F
Wo+Pr2M9xn1gmk7pVWClPK9vG4twO7I2XluLVhv5s+m67lpve+njaNNvzKucifKxzvVC6/RzIGTI
7st7bcah6eK7NOd03yZo5R3qjGDb+tFjiEFP9Z2z6hALxQKkzty0bG/x8ZYPCRqSIy8HM8Xwzfzz
+czFuHpVujGjNZI99v8DUHfxju1RV5NkrqnC/3c2+04PFi1NQLLBo8Z+jnbhhlawVFVouNQfC3BI
F3/Y+KFjW4UUXT+PNV+xb0xUixpE8HouMZ6PHwmxtqnisXpb81Oq5OqpIfQ1966lXACXu+cPGMX8
c958lGFkcPVadrRr4fqe3tObign6zDxMd3L7IfeA+JHrY3OjQFK25hTSqJT/FUmoASh2ZmyKJMD7
JH83Bs6D1LOG5ItxvriZXL+fPaXB+VoqkBu256NCJ9mj+EkQnF+p0qvb0bIGiETe2Y56x987TCH6
Op0nsWfrhWv1bGxiMQu99EALQ7OgArxumhuUT+reVDv+59poHMjYDu/t8i47wUZQXk8Qg2FgPIWX
USaEf/AESGMY6WTa+2R1mTZpvom+mNZPRraTRTW3rLpHYXvLaDkQsUYWuSvLRgj2QjPCJv53IILP
17d5RxL/K0QGLFflRONUSYoe6e/ft9xpyzwyGunuXIImtot9IrxWHFOhpZGLlK9xWJDE8q6CnRxr
tPOxAXy3zwbhVkn10+ZASoBMbXUKNrNHd8C2D/1fYBCxz8L9R7VvD9tm2pchq04n6jpu07sNEpfo
E+64SHQ4cClJO3RyJm07pbL5Mcu6RLRZucRqPFgKkrmEN0UVa+soP5YC9/FqnQrRMW7E+mcMDX02
L7kIy+uxzDZ5JHPZcV98oNXqdIIgJDlbxblMVy90SPlUg54JGeqH5CCLnJjHWkbrFDS/rEB4Xscu
OywRHr5ViIUENn1N6C16BmpzhRQ9H8tbxEb4AtaRnoBBljIW32HAc2/IJLB3grZGIGSiwyWHR2O6
4onJaoc+gcrQBy4wjZ3OYyPujLxB1pjPs/844wd0FFTZhgoyzKaAtNMQMe5Jh4F4+A3IvBQtf99s
OTlhABgcK73ARY/Zg+QDBXHwieWBzJFMSnvuO2mvVaRlG2depQ23+27l0vvbouHY3dmgH4N12D5v
hqZv8VfXT4kfOp5bYGt2PPD3g1/8eRBxUExyTUQaim/fRReerbpGr5YzUlTdhlElWd/rYAj0yBoX
JuN1HaNnvPpR/UtDa/l4qhZfR4vepmf20fGJxOth/lDhd5QtLq7JSlZSQqxiuhfGRMTnjw2O0thY
r1CgCdHcVVaPXBnTNAsDkfYVj01MNP1WeptFWxJcfT1ISirDww4298XstBI7EsdGTsXDAMxczL87
AzXlk31l2dk2TWkGuRbtaW87uyqce9JFHVj50HnizxWgGtto1312Dq3Hx03Sz7kj/my4b4R33XC7
da1dEdDmn8tGLkK0iQ69zNfLFH5XWm6jz21nHlEwfF//7RW5jXnnXCl0/x3KEPCF3iHxbotGRwfW
puuriU1oE5r6tJOreiP8W49wdaZiEx9176RZabgSm9KrpZXTT0MIY5Nl4/r5GhZC9yu97P1ZmyL2
B1aTZuRcsRkUDLq5wnXngIampmtfC1hl2XjuaQ6RektIL1vVYHq6oXKmk4jmn7coYdYG6wxRUMco
OZi/PbqUYeT4KFAdWCRe3cm+lGklPV7oJl21Z2c/OjEDKb6az/G8uei+6vxLCu3V5FndsPxGddEJ
ZYqV6fXjnHpbbLXFiXdIiR6q0U5bQfXlgLCmuZff4ofwtsK728GPBVx2Vp3M4IJZb1CHtXPojNJf
h066uRs8akun+LV4X5SZuGw2VAdkypWVc5op6cz5tl5VEC7HsdltF22uvUS+emuupuVrLDrwjPmM
DV6r7pfz+H6v33Kfm3sVSb9Qhd9kmjhFcXgJWk8wh2qjH/J/LrHXT/9ucnL+iC7HrI28MgVELTlK
DNVRvDV23fmxmihu083Xo+c9OtTSs9tb7hZKg2G8wDEysaz421dveDLMy/mxfTCELk0btPzpfoZk
23l2K+V4/Vb9RwF2+THI+ijgYEQb1kiwx5vH/F9+7KBVMm1ZkuDW4oLUBWNgDHUg3NdbkH3HNKfZ
CnnTdiCs8+9bL3WEhdPt3fomi0YCajqv0DyX+kDl1GkIWXjUyUeyDeS6UNjC+x7lT+V3MOyyJZIp
m9In2+zJpl9+Y9gHA2I8l8j5o1FBWKAWV7bw9kaHIteDSdlE7bm3emr7CbsydWzYrv5+RdiS9tcW
voPjPbw2OuAWp4eWXdlzsV0Qby16nsm+E8TbpVPPM7bR2i+2nfPYLaJMnxtUx7rZBgBbY+WbVSlO
yUHh+UabjWHPrV9vPtsML+f6cjvxY21UaSMetwpUOfVhA7Y/uiAD5BvyZOW5qukV7+A8mC7fZEXY
Ywycc/kaCNvuCHuczTu5SwmzcNW6lLblLax7idm6j7LtPPR7ZyCabsDoI4RJkCelqdiE1DsF0Xfi
3S5kv8lvtf0h1SMXq6p33L8bphwHIurtYA9YMig4Dp4zUJYi+t/mB86zFFOjYvxz9YqPJZJib7xP
GaP2YFcXClx+25ih69KtOCEHSpVWgzkiSaxx2lUSAgi8oC6Tq/3m65Wv7kdTwO6qYvu571uPiarH
Y081mjNvHxzr86tK4faPxvaQL2IEaL3pAJuJdB2b1H2SHN0NkSz+y6F8yNQX34t8I/msxabqUXd9
+Xkts4Tds2ymtCzFCy2GNttNbTpe7IZw+9pzOy5Uu+4Jvp08V63+QGi4TvSXHxZwoEhwkF61b6gR
JXfc6SPfWDbn0dwfBcLiHlrA5CyWjxbxqunM6cP3O17/u68czk7ZFONwXqbs4vcDgCmGq0HJ309w
tB97U+IBoytu7lwNDV3sn2YtYdZJFm0p5vgwI9IoYl1dZ1748whHm+PsFYoJpcNpGN7bx7l88z3o
Ti3jUr+wBbiAthWKC8Ys9m8/LezhHSvt2FkE7xTP0J1+SIS5+8J9eeEqRZWlIAp/9gMdZ8Ws9++X
hhMVQYrHZQfQyF90mFTILYoF2lEuFGyw1IBXcjQ/VyWWmdbCKfJo7a7BbWEeEUdpI07s3S511+Gk
TjrVqSVA71vZsv/VLJBdlZFn6XcSmNQf8c5LgIDJTYfCwx1O6TZQwthvEjU1vzN4dau9YkEaREG4
UyuEo94tqiZAXPp/+cFa0q2s3MAJU8WqNNyqux8wzaMujjZrJ3MpebVuWUsH9hPqLabMIPeu3QRR
G5+zUaMDIyxphQEwSn3FREaFirF7Lg5DdHqr2Mo9JQDxQHvESpqzM2I6H65bSwHKrEYja6sJr1/V
CQUAt0r4dY3KysQ/YttUZO6up7ZxBZY3pM3/X/pQawFQ65fXW+zd9NOrXIfKipImhwG9ffMF4DYs
ikZi6Jf8lXYeV92dcVLyoRpbDnAMcu9BH4xi0lj17mNet0hXw+u5unBp3QcYTolAkTJinD9GKiOU
lZiZCnB8kINztJcIfcvqc8/IqnE91PbbCgCAazbTea+FBXc15zTbvQEwPrajaS/fK/BCZOVXO+Mc
4wJPx8uNV+64/nuWYbcMTMTuXdzO1V62h8qRLCumxqdhoiU8mvtYpr9umcNVC9KWkZ3tzxKSyunP
FIrNvIZRI921ZpLK2JCBEgRHy9NevFmX4mvavWT994LdalB1k1KJIEp8PEiX8RHLOLnv+gjijDAG
EwrI9Qa1fZiXA6Rkh8LZeZgB3KvzjUErNCddaCV/84+2uwbc5/29XNqFjcQRxCYc2lBAh7MMrO/c
CCeMwnSeaB83YsNqm1asq1Mum+ZXTuVk/2aUxQ6sduG69GBJKSSvtm6EcLaHJ5yvr7FrvCe31hRR
5OSmfAJPDNZWXdEY1P2eweI7m1UWnNv5dLi40VwsJgr5JhxxERoeMSi2TPMAE9VkB9o4c9eabjuA
3VteAFZGou0WcDt5T5xy0igwXY6N2OTcyYIbbZ6CvibrEW8aHnFue5ch9mW3zB6qseznnXKHaWj3
lI72n/AOPgXeCuwhq1Edr06d92XyPYrfX7sJ2wwafUf5p66H/Sb02TQ42TuOgqbAfkK6pI7k/Xor
fuVrhauFiiZi6ZakHYOsFBnzptcV50LXDJOky6ZhGoSmuyb3sFXYEKaNMAp8Ve5z5hqxd7Ig95o9
wTdxukK7ldjIy74wUt7eUoG+CfYHSZz/pQ0vaovG41Ecy5gwTmscMPFGiIWdZF+CDNN9X7IjLlkz
0vZ9arbL0Mo91FFc6SxhLCAkuNZvLOglAqi9QSHPy5YroGpraI9GfYnJqXkIUopXBzSzKPcS//iq
9qbVhGSR6AmDKrVyJXDkSMttMbMHr7l5zOQAX+gi0bqmOKyu6t60TfUWZ13KSBwT5dScfyaGGQUx
n+rJkYJMOMQv8lN9T2x4YG2B6f61+yhMdLY/x8/1KBFh5X5smkyNO68gcnImVAwjNyifxXTvWs6+
3Srnn6TbNz3MDxdVFeS1gwh/F/XIoIDZpXPgLV0BKk3HnuTyie26xvyD3X9uR7fhfPxFBBTxw3jP
jh9l3ID3DC/aVPXyo6Crv771XZZ8az77uho4IqR3FL8WT3q2Y46lSfJD29b752PC10bF+T6txk2B
B69mZmD4AzzpEjh35m3DUNDOV/IXUnt/cfwSxWNafW2Hvx/xVuGtm+2bmdXlXbT2jHMXVXrYwbRx
r6klu9bwx95aVYilSbf47cIsqaMuCJWqKA74Y1iIYWlE9uxmcdTr4cOO7ix37IV9FdPpWUmOw87t
lGqYXRiVOZT1GqkWcG7fCdXAIwzbHH0+CMWCb/b67Yo7EAm3r4rtw0/jcc+EIIoDKHl1OOJ6uFDL
fPA728c/k2OWEUrLUytmZy0n26n8CGMcZcRpbMzakzPZuUVKpXnN+/y5ACDVDH7SQYWRH5vN2CKa
iQuzUW45Krn4v1NPqxa2rnRL2Wz66A6o3IbgAeWxzENsHwxohB4Dz/JakMbQs1UO8FrgAmD+SX0/
NliDAVCuBp3nTKMb4IiZBChHmPknZwCBexlB1VjI6hNZJRT1mQot/H5H/11xW42BcJVCeVNJFUfO
XGh25/Xh43k52zmNnlGsGbNX9zafu++HHoAEsnEZzvskzt2QL1+oGt0MsLEmngjCVJ5qgifbFKeu
rMACRS0o68kmyyweTdU+9Y6TF3Jj4zSZYq9X4xiILkBmoJcf/kk6dJ90uocxic4lWs2SQ1aHvWN1
3VoIXBjkjVGaWSbHtpZIXs0qBvsNBbVF8y9QDZI93hCTHRPaR+kQWZdItcNplaKhAht8ekpsJx01
dtZsyorN5npgAdy1HiIkcgNkMtMtvB9nK6nz9sM9I+Tz7L4vfWaqYkQaB+012Dk3uQ9CVFVJKG0l
U8mK3nTLdjfVObkatyDQ4rRqiz414XynifyjPPbpItigmwDnvuH0WxPCTopMAeGDBE62RFPaQzQd
HL4DI6VzKOdRjrleaAaQ6XT2vTyX/3R7nu3v5yDP8jPaV/bNWJACbFpnZN75rpR8sm9jp92/fJ/H
6X6611u9cUAtOawTJrbVrAv+DFTkav4t3zu/ux4e3QEDs6hSdc93wlCgYwln+nyVSyv7VwzL8Utg
74cXhLfcW7zN91UhpCP9hNCr0qNxHDFX5sacZclSJJYbaP5tKaIwAJYMQ6v54f731tSi1SH32gsh
iY/JxeBtch5dRLVmPwgVZJCoPLoQv92HIpyGYFO/1LXD2yg588cg5MN/7AuX+hMgF3xHaJeulfC4
fA5fcwyOzYbirdwlys4cUx45zrv5xqKUPjRDAmzajEkn23Tz+dwr1Myri4S3XcgV2vSy9BvnQCd6
1GPXhiY31M9h52AGKOzQ/wQsUisSbDRqTly0u9lzlr62FNh/3FLbj9vPMOdWy8/7lMTPJlx+O3hW
clUOCyfsC9sLaVrhh5iUAqevi+T6YEdtY7Yj0ILFoTareqaXCRq8QMD94+SEeg4uQ78RBh9gGd1l
KOvq88qpC9MZ72e2EbJaFNw5io8K+Q4zvbS0561xVwsaqK/l11cqmg+YD1vnwgB/tw0Gzo6ttepg
VTZL/F3js7mo2Y8vyT+ysjhMLevgz1asfWsgIS8GFnfnXk/VbhW0Ph7aeyNGdkAOi+F1L9BUe7rm
8fwM3eb8cwUX2xWr+WS1cKzcOIeHAR+AWWcZzK5CNb34XjdZYw//AJcgYQPjLk1YkV6w4m4r4TcU
dwd9PX2S906f9ajfvdXbgT199XGqc/xHSEC6N6Dm4yF8qcCI5/rGBk90C2l2Jda8rYojFrYUls1r
dPgcAbixt8rnTu7tOr4Png156Nfi18WF5p3U5jgpvfefDc0SznbnxGoXVEYSkg4qJgfxSCdNzYXZ
q7bIl1d0kX2+VCUd3s86UiMpj5ad5VdihBvbeEoSR61awjp54m+GqK16ymXxXTfPgKIC1j32j/hy
se5923i0bsOHqUZPGFf9XFO3lR9fvq5CxLL+Ve6cHNKrTlqlkAAGlRdRvIoEUqYkzRV7ngou+OVu
nBrqylMJYcAo6hXdRw6l2096toIRffAZwQe/4eggSHIJw/SE83haogcv8CGN294Qbvyop0Q2Mr6r
au9gWQFgVNBCKxmo2Myyo/1kipcOsCtfXPj7ZFHbOSKzGST7VPEevCTStedYTdIlKjBWDlrokhHA
jxEf9A2LeJzsW74lTGdUaZUduLVleN18tEJH6KZNlS34eGW8eMdmh9EB9N00TvbE0OzkG1XlWQTe
bPmqZqqxLkBgmO1/2dBbaeVQWDltKGmNYw8CWv013vZev0+nkjSYwe+9Or2WBJWnyRRN7gzQR5p8
tu0u06L47TRupkLQNgqsqrHRxRBu+Cg/szDnB0Yaz9/wgLvn9XUc+DBbn9dzmJ611atEutLuHeuH
WqKyfjtWDx1UlFv7WN9WpxPiw+FpnP45/FuPmMi9XTZc0HVXM2+xgaX3psr29WnailOhbSoU06dG
2jauQi4/1C6rSj7VyRHxKXDf1u1pjwPTg5tzaf4ZWPXSoSkstMrmZKXw8BptNM1gJTgdH5OqMZap
yyrNR2yQQoZoXwNS+mwvI6qnIDBe9EzbDnWzPDflcbz5gN+vo2B8RJg/r/TwxDHYy4eIxf0wOUw0
BXYIu3ZOaAEtXkcVUzTaqMIXsn+QJJ5nRynY9dOEz9QkOSy0OVf3rhhgrXv3pOz9vL6tftG8OI9n
o+nXGa2mcegvFXfFM2YcjVLv6I4bzN9X5+Lbg7jt0Dfh79waoBbOnN0124dTJPGwMc/VXc149fyR
vOMZrlMdlQfO5VIQz3DevnwRLo8OCJlUH+fS61Ap5IfbkfxH2gTNC9u8dFd+/OotNvgLJkpMVjl2
xPu2ymPVXalkl/3Cs8Ugf+JiP+/1hBSBM+5iojlvMJFmGveYBHvsVXVzCT1ugqFD1wJbzFs+7YP8
nMGhWfPq2OCFveiKDf68uWLkCrxvTF91E0eueJcTNu7wzHBtsm7cFw2bp3YxfqgqQlfda233Jih7
38iwg+nmMx1tc7ASZDutjbWlNxKIHX3fdLiUEk2Jm/vGUUGnB04fwfR/poNlE3SpmmieVybJqaYv
XXuEO+ynWPpsKfTNQh/1IX+P3bJkqgQ+RiSZ5uI7ADGfhx+LZMFDwZGZ1yWvvuOmKAZ3ajXAlzCB
uYG0w0VDv+XtGjeVLFSheWBBgT74vizEUV+yFS+Ar9/981pLj3QFMPXFUffNTDWF94tRT06dEzMX
ZfTWHwdxQ/n/fkgmApoHcHDsET5hPsyPIeIoJH8APQuGS0bpCpGT3nJ/33f+sPH47JjSNlZ2hMZB
EOf4UcIum7ferZ4fMzwzeVwGgcQGtTYCygspAr4tsWx/dhCIALzhZ6KLtTTM+dnifR78lhUqn6cf
6H5m7BsuP3jf4cWXOeQ91DGqnP+KCqVGqCz+MKscuiUL5FTIjuPFOq9mz1VovCccnoobKClySktu
B9bCfUz/nf7MxqD98X1trcYUPlJeifl2s0C5vRkvboVBeiyVEot08EkG+FiZN3tFu80IYgl9O7Wn
p7GuChcJcK//wIZJOyzieYT2Y9cxbEigI5rva6czf/b+Cja2VQ4fPvJmPCR4sTbo48F8f1FJvKq+
1FNR3UPtgY3CaRjC6dcW84642HyEjcNRTK7deQyGACKaIXhFOT4AxwxgRO3lR9nw/aBk+uMPyfKm
xHknAmq5knAPCegDARiSDc5f41mQLdbYDuA8QxcuzFz+Q1jNB/KB+kC8dRqiMe5TjfO0cw1wukGe
6QKBWcMT58BmprpTE8JuC/DLTqZQS50jOIZucM1eLhWuwN8IgcEJ1M9ZRf6oHvOvNmQ1DC7XSpBE
1UR1CDZddkSXracElSHlJ1M1mxwEFmTHuDdcEii+uSiJCEpMC/CKd0pyvD2OE6lx+Lq/WGP8GoxT
3wFMRDqoPRKI6Jh3LHSebzKM3MhsIZ0yj2bi3faMS5poq5vhuUzCcBiCSlNWJABS2HxC0b6phpkH
8yoFANZfPvJLg88Pq6Fz5Kvz/WsOwdtpjyQ49uRwagOW9c7PyPs8j8CjJvNltPL4+J7+2JuHbgfn
DihciJNFFh+bvNw7Z9vSXwl3/Vs7sGjpUMuyF6w0QuJcncufB89oF+iu/1XakHucWjyEzt/waL1G
Jmv4nRaEuGXfsD97wf5PcHOmYmRr3P/STNSfqTD58eRThbueSFITZZBu61QOE/GVnB59s6E7H7Ea
SqMB/roDsueMtpqONj0UVChtqkrQ+Ex9uM6u8PwGTzKXG1ihMRcdo2brUzdHVCjjQb4u/Hms295s
PnG3juPzzAgpaU8mVNSQn+vzh4nUGew38IPdjIczA3c28FBre3r7vlsHBa9nfc7BN1BsLEZsmwur
bB1yapjIfidlRoY3/vnqWrwwdl5YGkk35KGTU80m43VI+z3Rhi6kWgx5XT936HOygQEXtiogvhIw
eckRJoDLWU5KBM3u/lfsgPH79FRNdb2eVL7Oa2mVQRFQErpyPpc94Dd054Og9czJWHy8vR7NQBVa
iF9VDRD+smXaZb8XAPzLvJbvr8VhrGfT/tygKgatIqkbZ1mHjc/jR95fMLL3w7Srp4F82S3Pldhy
lAhuE+jQZv7H1NBvvI7byRcrzjH7EVf54LqTA/Osi/VyF3aHdXxS6MYhX890M8yJDM/PCPu3YntI
rYG0nh0gUabyXytOCNfB49pIb9+wU3LxDnpVYJoyEiFc6xFp8xI1hPnbqrbA+EDoyP2PqPPqVpVp
tvAvcgwVE7dkxJz1xmFYijmL+uvPM+Hd39moW10ITdNdXWHWrNKGmc/0PQ4IBDIQoAgAmcF5gfXl
C36lS6dVurVu0d8BFiGEAYD8C4GZSRpHQDa6BwLtoJReiNZ7MALgSniNjg3SdDsMQaQGXPiCvkKS
3v5EcOJXW4/p+2oTCa+0ExNKOHLLrSdMNljrbWSQhRJ4vTjSmcjbhWiweWmWe7g5cRZT5IXkqXu0
5D04KzyMeQDHIWvuce/tPhbuvIpwr1TJOR2ihw/TS+HKeHa/8Pp6r+HNIEIcFYo9Ftx4wqoH4q6y
QNZix/woVkw1jwB/B0s2JZHIiFFlsq1XWrDUM6VY9O6A/0f7zmshYBxD8wo3KzFKlm2oZokZAtF7
Uejo4BzbPvb5H5HqDkGeQXFxDCtQ79QZRue1Lur09+kT2LqGZBIgXsHGK4Y9zIEca5LLj9KdX2DX
lvs/Q+mJ+zWVfmbxlapp6O2fmrf9+pVp7WkD35t3yI09tou4hUgrXX7GwnMgY0kXSR1TlanRfaww
ljiAV15+AqNFkaxmrV0zrS/hAWRyIx+azV/rirmO075t9mIPDDLOZp+qWtXvrDwrzIDdBHPvVG0U
Sfd6ktmCn4oVGuOuk+Dihiuot+cFHo2dl/stt1xk5YnmLMj41LjbGG/VIUVKUUqhM6JEKH4mYi8O
bufHAk6DRXmCjcXaYcKpTJIoRPy9N6QbAONxEf+t4PmH+sY269RFjwju1Mv1fesCcdwFcNfHHo/9
Tgd3C7WvGASUZjq3vW0XvfMJ1Vfi3XNwUayPDyJmVLdCMyucSWcD8osSVsaXb9+I0hwcPhGKQVGb
5HJERop/BjmYFATx4i0OlxueMypOxSG0yma1mfxSkNMICxNUtoN3JFkCb7v612m88xlFxRqwCD7j
LIYbHbfNF8J3eXjwnomZ6EciLsi/0XMAa/uCTN0T13N5oFnhzWHEEHNhaGCfYvkD6RmxRoIpI53u
2skvUJ7yD+bKGmfHKdjW8Nw8+M2CnxCs2UZAw/AwASIoLtBT5TzGSx2cf0w4wqMfopyYXIuaMlrs
vUEsDhwWnGgUX6vGNlparc45zRpHmuNY9ZkejxYTIXG5UsK4cvMws/eAfYCLE0gh8G/PcDRRYiIA
aIwQGRWUcofzmrJNRaWmGEBt+fn51tYvrp14anhoeSDOcL5jXgaGh3d/6zGzEFM4OsoqeCjeR0GN
pGjlKx4KLoFZIOswRrRQeJiZNAtFbxfgViY9A7cYgg1cZ4CJb3hF9AhiVvjElCNN7PstH/NzPuQr
PBQxf9QOehoea+nPBqMAn40uEGoVvqQtmL0LOd0r61MPLs4sk2YXKIJE4g3uPFQ39ApOm/0UnrAR
qU4cD6JsB/gGu0yI3adfoEvgRpaDHPzQawKziZs7DGl0wZl90qsjGHzrcX84Jf547QA0hCWNgm2v
Osq2Dktou0ScLWHhfgz4AyVR8cfdB6Cy+SUHLxaaKBGQnLIYI+xBF8HyUvFQNklo45K2EWR2FCJB
uxJS7Thg0Rc4bn4mdkHnAFqRWsT0eoPR8Djt8+nCtVvz6XrOhZuEm46e82UY/spwtxP+XYBAOVyj
55ViPR6BeJyN0OCOpHjCyroDfQPSkHA8ceF7k9cKDiGweCRf3KD2feEFRi/o02JC7mCCUWwvPr7K
rUqTS/VGv86JiDENZCONwewYoqm558WOHcc4kVtPOPtRnAZozfQQlXdaVBQ9UJEJllGqM0oRpqWF
5rNBS9FDSXUm/keOFQQcYAfhzI3xfp+YRD1WAGiwryCGJKRjF0UKh0+ujU5efuBxPCMCKaRCTppQ
EIUzeN864UDW0w5qi6AD8WvyxLpNqiwgOMXMfd7+AMZ5FOCTflkxXtJ7CRBCkWX09bRMbvK1Fjy+
kGIL0LV/4K5nZPz2qKNJrluj8u0nKeDbLvUulOki1E3SEEloCW57vOfwRlDXgBgI846SBxPAw+S4
oMLzymGIivDKQ3F5JsnXy97IvwV8FhD6VxwjxfSVN6UqMRyg/MUNWiw3hQdzEX1wZ8ewqaCCUw2O
OE8NQga98n7LnCASDZ8auGWUPIgo3NIGS4EHgRx5Lb/MGZej8qAIuG4hJIyo/ekbfskjt2Kwsi80
J/975VCoYgzG7M0WWBS4ivRRnhwKTa6A1YMHSj/XQdFPLo5Q9G3BpzzyBrmJyNP1EKPhtbRhMYfC
apCMbtQco/FwKG9od2lzI6UWbQZkVOyUiZLcFvhNWfN1yeZqZ0zvuSaskysaga3BObmi4gZGGHNF
i7BnspbkN3ApVFe8QNbileq3BWs5+X23BWbGjVAW3QoeDIS+CYkt3/EGzFFAymBMRp8Lf2nx2uF6
0mZcFvsB91m2Fx2fkqHSTgz1QZnlE2WVm3A3qZ8Gw/uDO3McHAfos5hnsIWwhy5Cl8CtQ4Uvbhgh
9AJDJb/hJXsAv2akwzHNK22A5inPYrMpbqqTj+mrI24LDmeuuGFkQ9GRaNjZgbY9KqXCkrS6LRgB
5opTi4CahnJh6sT0jPyitOEFBZ9TXB8hdg9vsgeqJw96dJtv51bFDSkIrxFq8XGQ35ir/IbxWCDz
In1Uf4CxHe67QfrkSXVdcfbj+qui6XNC7gGdW6QnEOhKCCVRjNdsNGEjezx5qAwUCwiBBODc+Npj
+oUqSCmrM8CkdC4UCz5valT6YCKmrBf8kHQVXukujkALKXdPjzDQ4EybL/YIAr6v4HfBAZyeCKqY
y7F+EkmQiGzTcUH+aJWrUvcydLgXWEd7DKTUTOI9U4NJIavpVWcCYwVqMqMMpDeJE3B63ivcSdAN
LwXIGfTq9KzHQQkjXPYMD1kWXCWRG+4JuMD0ASDpf4+cqdmfyQDsHCYqNLi8cjhNF1IsYTKm/AqX
Avk5fZZmymU78MrwwKb6abyye5NznUMiyLDaYLvwiq31GDHAgIxDWQOMmnmaOGTNgoQCCs4kn7fp
KX5yAKVFbm36+EKuiw+Uq4sdMvJ4cJ95nZ8RuiDSEEYQMWEoQv/cxqL/Fru3+wqnwHVHsKQPCoMj
wDkMV1Qq2Xjlwbmx7mXKPkbq+2+64YcAyVSYkJCzecFxBnFcCczjs0Gr4VFT00vkkkOQSEMg7dWv
qlW8CfZtdIPb97DY8TRWoCA/3HuqgSGE2ScuOgV4I9rYiqCawM1TIIaM/16CygOBDPTQVYhP1+UO
HD2deHi0C9NbYHTiptG5jY1pofODpgiuur1d6ACzyjVqqBk2WBE+GLgf7VcgRpEHKpbhocn72yZO
X4LLhDlv7zAsnAPR/v0dLl5xymJ128P5iIsf8iXiWwW7RoIb6SIkXa7vL9gsyOqIk1XZ8Msft1Zo
fA71Ym1IpUtSlg6fKJ735xeYR2v9h0MJPAB0DrHR95wcMXeOB2iKIWh8CZGeSNKagwOwjaudkJgO
+uHXyn3dz4JEYyp7hTc8Rd7XrzUZLygUOCyCR4uhXbl0tsiibm5NKuvBud392gNGFeoGNA/wcQ8u
PzK/SNZsH8dbmAA2NQ+lxrvXKLpcHR2DexcN4GRgUrl5tB7UiPqjgc+9tjpMaZf7PobFxoep3nuP
SpOd/YEr811/gkDxKg3SBHekHFe6uGMpQFfFb0751ipRsT2IEIq00g6Src6L37FpXByAI3Nn9w4p
W1lclw9NCD4oeYYTeo9v0ipf3Qvp9wTOAMpYZRx2cLOC4Lda+cajUd2Yva0LPSY5Xr8xSG34r4xh
DLDVgh7osyTM8d23jpcAnzzO+hNmNUmtF0op3Zzi4LiBFoV4pIEm2qgN9gUc8tjNzm5bfxS9as2r
ne2bQY69sy8Mc6cAxEHVBDTtggYig3I33CPBu4fwS8y/GuTgfQeVD33DpAZ8jehw1Uo6VbyFL/f9
wg1LCdvKGpybT3B9686f1HXbUhu1BILr8Q5Ix8S0K+fdLUNnk+/vqGL28ShJ3Pj5CXAu53C0yzOj
C5gdArrEKed9FBuSidBGol9ZwKAcnjVguoGpOKTB2CausqJSYlB7Oo+Dm0D7Fr9ytsCRpjX7Ynvg
Um6YFo5XxcmuFCN5uYNB+2JNAI/yJWDndAMdY1M96IQPDXAUNUHPTx++39ml3Y2MJHqAkD2ai9Ol
c7wHCRC60brqUIsHYh4i1M4dgowY2p7KjCyCepkgMyQoJIuByo9ILbYg6m+QEYe7Yx/umXuw8z1N
chf5z6vMKjife9X+/tsi5L1FBs3OoPRAfz02kKpB66eoNSQZhAJhpiY92nqY3vwUlb71woUcXiux
1jxGo18b9lnrYI3W63V3fXHesOi3T5ALLPLvxs2aqR+M/n31/QZHkzTw7rq7QeuCELy+MOz612nF
1iZgHAqH+sg5By+PNQbLfdHPQ2lcEt2FQzlwu2bvxndMRbfsrG9BBPf9N/PzfNoAXWwas/WO9hp3
llWGx6gM4bV+CI9xy+gUbHJKiYZWXCM85uCtvAUFvCtuoVNsUScUNNGFX1TcigsE3q+52va+gYnJ
uUA4BOLENKwR5nhfdfbKnJFMdwuKRkpelUPdFkAids4bvWzdpyggw9eisMweFtGaQgdG5/t0cwO0
znJ4I2IOcQgcXx9YrL6Twq6j8815gtd2X8Fm3zzC5l2h2CIcKnY1BKJSnj7G1eljOW9VoMzoQIpO
EqiKksNtnnNMWKXZXf+9xsdhEiTLJIDNOTSdfXPfpPBDs9Zav2BWQrdzX3a3S12c/no0oQzOckb1
AdAclLypNAySQ1D7kQV8LtldovXM+Sl86BFcFYFJx1/c6LzKz/Kzu3d1qM7sEwb3DCtStZ2XNbp8
nU9bf6LqqvX0NNwSODLnw7I1mWg8vdwvrNVvFpcynRSH21GlGYfpRkAx/NZjlA3KjNdIca4X/dps
PtuN3hPSflBifIoQcJTucLG3+v1+92xveK67c55rBmRUtppMNE21gqesu4JHDnGHoQ+nFHmSnU9j
JhjWw6WONAdTPRRKeIAqgtUwf3Ir3VOND9sWMKMG2QLXRmF1DI3VZXQZARMAQLRrkQDhG3DenEOW
eZRKCrCBgdxqPkyQATOA5Ti+YlCiPJGtZDCvn8GOWukENGvKwGTFYm3K3hDyRJDyIGBcywliDiaH
WtA8KFIBZg+CZ4CUCZnRTpgWE2oP2gMR3R5cFPjxw8dPD36EKCB0t2SB43CnENGOCkft2UzV3Q69
GVTUfI7tdgH587ABRi7zADcw6ttFuw0DEBgDfqYf8ksV3hzwa5BkALYvFm9mVBJr80fAIcszIUgI
oaly9h2CGfCXO7xiKnEG8zsAAVIVADG8AcmowBwMBTzPzsldUomzYtMIfDEFx6MJoaonwUisBtMF
Lp/kWuMyeJ7cNh4H0ljUdo+aTGokL/objXhwPbPlDAmj1uERYMOIZyNpzN9pT7GVL5f6+kMInauj
c7Kj6wI5bEtDAsE8iU5WU7JZGz/90BF/HGCgwwIo42W55Cw0Z7Zst+lKSofUczhw6GGG04yqUhOa
sVQjuQj9HpGvHQEv4vdhF37PZ8AV1GXDpsPyTL+gYBRIqLTlWP6ANHUFHGQJCItr1EXI9wtIh6bp
uSxy35Y/WtLM21y9xCyp8tDRaivWq3zShncd8KwQ+1vAPa/Zo3tT2mdx8TMcSO6qY3iMsIjdD6+E
ge1npNtQsMJ2yeZS5CqiTCdwzLw7m+PrAAEColhHUyfprrR1/0Iu9wImAC9op3O0Wm7OX5j1vEOx
ZTvfgPGj82zFwdyqF9xXSA6v01pMydfm0OoRhoOuLrbffYZlemPBozn0APzq0FryqpHzbJ9ck5oK
BvDdm+ricSP38BapQOCjCUf0q8nBsp7Tzf4TEkrlALHj7NVfyflbXd1VB9AT29wBBE4d4uNyB2jB
6B34bnW0Go3GlNpeNNECWWzhY7RuIRhF59j7OgXbhsfEx34NoVOwwc7Z+Batm/Nw9qMUWO9BE7eh
Plo334ZRHbLrqrsFz64TAcqDcwqWMyilj95jeO6fuvzPKIUBhKsCNgBvdZ7xIBShNmMi3q97w5iI
AO4NYKPma5TDvpHOBlZLxgKqPBJ0dHUYvdr0WXf/HFIDxuYdzFoAnxBXmObw6h35vkJF4F0LA08P
HElA5pmj2piOmhUPBrESqJCEZPMAi3VxHAJLrnrpDJhQVG2zoe7i0YXi3hmCvWXb1/V6rItf8Grv
obE+eDGrPFm+NuuTbYbrlJqQ9YcV6GTRYGYMwR9ki8lQg+Xd1ztJbfjTmDBxZ9uDGGlwW9yVXguJ
e9xRKy8tNospp50JwViTJtjaKv9BYuDwYULZBPET4iunAAJcdKDRhH2FqZkn3DFWdDRGj2O/2laR
X9R7TB0IoNg+nvQd1nZaQO2FRYnyJNA8+4k9mlDohvnEWG8Psm7eh9r5yfon3UxaygdViCRxMHME
tSHfcbHGzP4Zk7BbwYH82YJaO92a4854PH45IKk7iTNvv13I0NmKHsum+4Y1/YPiX23+N8jqV/fT
rVKsYDxunK0OrCuMa+IG1hhmwrE+/ny9qiCH/l/hhGJbMRXv7or8DBgLcQbYKyIk1orSPFdrsajH
iJrp4Wx/+yZ2epCQo1QvND9wNqJqReCQCsRsnRqxizFRbI/6GWC1zuDbEkev816NSc86/vNQPu1K
N8YZZn1gxb5FlRL1Tyot6la1r829C0WFCzeLixUAteHThduFmfKA0JAKQSrc0SMWM3xG2lTAC01+
ePBrSKRM3mlElPZO4+3+7GmO0M/cIfbu/HeVqxKtgePaedHYE7OVJBb3aVMJBJPrBJM60DQGJBEw
Xq8MziLGmp55ByaujmHnNnkwe5r1Q4awNNPAdKhd4JVaVaeKHqlXs1GGFXONknslRXkSEvnZ2Z0O
oNoGGMTw76/m9HoIfC2tEpwGfnbJyKItrKumlMqlSpuWkv4FnXfxLp5yGK/g846pzqdzSRMtfZ3n
u7kjBMQREu+H/Vxr3DE56om144I0zyhnuKCCPAKqZkEby1MEkgi68bRuDVtDErHd4nifdoG6Qr+S
SMO8m/7slsoY1jek7kVbZ4v6mPXOwcGdBNrr2jJsQA0tSfC8U7ZJTHcM9929eZUgez7to6s92c+G
6sypWOjwaH4RLeSatO1g+aOuPVrpEdXzFWVSYOsk1hFpICmAXcUe8QyeN3rbdOQpkPZ9GksPnwOH
33mYzoweYRnLnAxD1rpT0yCuf4Mk2Lt3eJVYZytNivU4JYI3sUUiyxHe/j5UpoVJDvLb2DritYCZ
ycaVmQr1L0NYA4YcGltD59LQ8wHRl3Vp4LmH+xBpzxG1vf1SUAL7Nl9KsEG44IA2l4kSPEFS1Tl8
XC8GON65MRptd/tcr0QERK2h+hucmQ3pJMMtW1T0czIa2LbOhqIQDAUE6XA4bC0KdqulM3SL4y9q
bX1vLbRoxkEJWs9Wa9p4uo0p/xaLIUJ3we3nMSXy605NX8Ne03pRcBfPFr/u1zkkdcnPLr5fGpDz
1QzoR23UzoaaRvtia+8OWfC4akJWDCMtbOOzBXcoHxEu09ZwWI+t/mbnJUHaVFo57K43a3IR/L1P
Ujgun+6EdandRqBk6iMKT6qMoZYhi5s1H72qiDLC1yoZrHXqjSSV9E/nts9CcG9o4ZIgobwFij9A
etmfkFgxY4C2Ym2R6GExG8Oqg5GBsbepIzwtrpQawNk6k3M2SXRuJnzEFJQtkO+NWB8m1JNIF5pJ
NImiUVSz0dK/djTpBpud09USdeu/h8Wggh/lY5Ww8FnKGElYcOSekRFD9AMCjtl3mSxzU56dbX/b
N3k9Ylk9mFvN/TAe6hkPtwlOZ0oUzw+U3amcg1N5RiohWbx7ecSqVBAv+VCcv6JHdPTf8DKT6c3y
iL0GMRTDNKJNm3536wRdbFkMti6GVeo40OLVnNHVKOtS1N+RtMyt+4eqCpzW78GTg9aDOllP05I7
lHdP7Y8YfafaA6WEA06a2t/fcfn3tv6kJvkQ4wyf4yNF5IZQiNuP3oNU6CUBPYKjsFqxppJHZrPe
Tu5UVtUiqpup0tHaFOrLwTuNkk5yDEhx8tQWCK6W8tdQF/GK5FOFRmbYHIuW2Cvi0SDvW9WmXy2F
aj+s0vNugndeMYHXqOBpXxZn3kF+iiJEAFaZOVJA+TW0Xx6kqoHMcGhPaaAaKZeLNgleCd2lFJkH
la/lG3027o1Eeg+xS2kbOgBJ3KQqcxhP2ixOATaCNDQyG51c8peFv/vCuEX0Z+p9qt2jNaOfnzC+
0PapdQ8/cGZ4ZGcFk+TsUax/EdhVR7YKCU0EgH9wJv8EurqTDaYL/+JmRc3uVajnq26gdm4496+h
XiG/XhTAHpBAsJn75gonL75h4dp+dMqP+mX6X78hCUvakG7T2yGxdVLxZWRrS9xZpZ6AhqpgHSRw
osixW/AIVKk/1XMJ1SrghWHuYQBpbqLrcLHp4+FSN95i2UvwAOA/YQaaAX/SXNV91amV7Zsqj9i9
hMu5RnXjP1Uc48Vayg6R7b1cLslCpxzXw8aEWmIL5V3+w6TbYwCCGEevVzdqvdTdyJFdjU5KJ6sY
rywULfroBel+qopNx6a2A/ULRz+yR6B5Z8WVlYltgOl3RH19MErBPvD6Y/ioALdoPgUMzHRk3WsN
IBBjXJDW7OzcGkhkwNHDpQ2g6RTqrk5OXIq+x2vqM2PeGqRnyqBT35PYxQF+DhCYdGpk/SslVoMu
wifXdY42biEJpObXnjijqLu3N1un282Ud2mtGHVY3oMBFmnV0lssz9SY1fWG2KW9ju+CYmoeSeaC
CohXaBvhe8hhWWpyKH2HiD19q1FOqQGfel/wmjGUNLO+uOI1m+AkISubt3lR8ZAtQ/hVeEnNOwM0
QI5N9xNoQTpMTf52RRHXdNKGyowjHO1ZY1UTWpet+4b/gn5Th9CrjFJS2xip0GghJwzvtYAbA13+
Cl8DdRbT2HDaCHqJ2MOXhPu8e+mROADcALYh+rPKewkiyRHCFhqsGq7SpsrtB54kPZ90ciZotGOp
LsuhzJD8gETV98xleXoyCWFak0zVwX/m7lm8D6zIdIJzHuacPgvzPy0FdoTUqVptRMhhHJfrIw6j
vH1tZFaCdF+ZFt+0cbPMQGOg42NBRmsjxESBIY1qhrwG1tdtD6B45p3MaOz4wVL26gfbG7+NDwst
mpysS0jIoQ7Xuj6dWwst4yz44zFqPeu1oEZS/15o42M/6bBkSfU/sAhAtJUZ4x+rgsef4pqYoGZq
flIIFLKKeWryq1Enu9f7yzGrYLWAx0JLg9pwsTkIoZp0oim3GVMb+ZZJOBxgDmMyayvMwaJtdMhX
4Ao1bzUjj46A7HoHTAxiTBDkAZykPOkPLn3JVZOdEw7CJe4VnDwg/qEWlpTURkZ9I3v3sNGo27hB
YPr0JUYlpckwwxSFh5dBIa+BfAeZhyl1ivyT/lBtMRGwWVP3FF6iySzVU3BaaBBkrh6kz7I2ApTE
MT7ID1IL8WBBBIGDJdvyZMH+kA7ZxEaMYwz/+yxpUgU/Q9Ij270DQ6arOYgIbF168MfyGVBNQ062
dyjBoDkphxPUzAyAVCJmwkYf1CjMWOlE5CKmso+kZmSndKayxDBjsBqiEYxkJ5AkaqHdEPtk0+9T
cdaX8Sr5rBWQ6lUSe5wY3A4HGfFbhDlqlSYP04f99GxyQ6VQ9Mjmw1LMHCTyCunmtwfLb7NKBQ3Y
UzimnuyusSKHDwqjj8Qte6nDSLgx3GNnp92WP4wVBU0Q1WGEVzZdmNEQU8/YDB3Qy6ajFozlUmPj
xjHlgcKu8nsDb7BcshvLTXTBsmK4HvsMQffaT1fdnv9wfL/HaOLjyoc9Fo2VmLblc38z6VNBdqv6
bqkOcxVKKJXacValnq6gfbIkD2ilunDG+qKZt2QFfHvySWd6Kn+ZtWf8jDUKfxz3pZi6E48sWnJT
ggHs+b7fGKOYd6j0rpVE7sHMJ7jEYzpoZ+uWFDP44vGpmhaOinbBQU3WHVcD6CipqJNZc1agFbE3
GKjfNeLVL1trhYo3uFG8V/MicwoOjh7uxa1lYotyI3S3dAtxomYztS0ZCWsUqpuWFS5U92WpYabV
jIEmZzzOTPoY4RZV3Ih90rsLWJW5+1M7ZhGoUWiu1CFMnzadvRwcnXazO3e7suMiHDlSw0YUJpgA
psYPwgeyQBifo2iCNx/d82N1OjenU3Kq7t/fX4+L0eDJ2olSIJepPqQjasVuO9vH2TH9uFOsm7Pl
o6MyOBGbPt2N3goXO840bVCv+1RXEAW7T9ECvhWFRLaZ7pu/UAS5fmEfxJpfWCL12KhRhrRJeoeI
HFeEF0IMMSX5JpXuwbKKQEMkfJskxN3bSROKD+/Z/h7wVsLQ8Se/mJ5l8IByeVOBEAgY6QqQKpKa
SloMGzTs7qObeTWlU+C50lTgNk9GJJ9o7mrTYvZvY6wzp0fsxbCDxhFBvacpUqXB9cj5V1bpRI4h
9UUzX545CFw8zXMpAFJhspUyM674kUaj7njigsDSUDAZ+1VFphTmQwmbTXjP7NASxSyZTCTLNR8Y
oVU5vBhcPdqkVmoSs4wxzrI1mZId6Y3TPdbaIu/MFjen9F9w32MtEJLrUqWgouAV8oSpBGIBWwOF
gcXiDHM9xTW6OyqhacgXEOv/VLBM+DGwyBpkndW8LgqhAaKKlaP3CSGQo6fhAyEdN/MXF8huKkDG
UQgS2BSJQfmpeh4A04VlhERSj5sfAPrwtvVtXcPjF7Dm1sEj0/oppUPI/IL5nrBdelGSSWbLbM2J
BbauTxLflfqupTXbNMhIPoWiouaYbrZpIGpI5hiiWnrLvYpBCqnZqnTMXo4NPlOS134RGWMHtzC+
InbxRlxIcLuRKHjxVaOR5kZzKCphcuH02VYAaLG3K51S58Pt6JmtN7uABuI6PkuMO7ZfpK0QqVqJ
ERRJ5EqaMX3K6gkRyyGTKfSOCvYd6ur+O4Lh5d9I8YLxpVmNqPpTjb7NCgRQ7S/UbMaZkA7ZiuCM
YeykSPgJlOyPYQ4RC1XZHzOxv8YADSh1py0/vHW/TTM6ud/WlzzaD24dPMDQSphUcDxEJunl1yks
XVBSJaCPD4FWV1lAsse0AhcoJ6PVuOoBYi65n0EMQB/PnjgBiXopvAPbQYBKTEugJr1PD8Hjzu4U
9EhIab13nmvSx4Bler+QpOo6q1dwn5reJzwE75DFuEG+1zu8d14to6HnB4UrNBplELBVULVFdxfB
Kc0s4OdUGk2fXPBfOrPhyYLQE4B4uSFBgABIn9ILfg7psA4KdLooZ/EuE2FzwoHOUgzNVAXuvg8N
eEPfkgeFW4Y+S02CmYnRrB4hrBfoiNIjpFlnG1OfZlUWB5LPJaConZOqZj/uZLYaFRBPHE10W2zx
dAu/p+otUZ6DC1fXweYZPNHEa9/UVgOBFeynpJU+Wg9IB9XvnJf+AMPNC00rjUARh1CgSa49KUQD
K1ragWqxqm+QA/YcXHpvDi/6sApOtN5zgOZTQYHZBjAxgeu+h7B/cMEkwIf5hY6pYwMaybpbPxW4
Gk4ZrAP1nvQkOCuRpwCc0bJktak/wPppdDj3DvzILKFnHAEGtpwskCftm2/AVP8aoHp/DaDlIKMB
VBfp8P30Cz3AeY1Po4bJCjQHe8nk/KCf2RRQ+6e75XFRfEc6bnGk+0P3UBR6ndLwUDAXVrAWYGtx
aQF/FmtTHoD89U03QEoFzrZ3a1EdFLqtTrKowUmU2fXAzBnjoOqRXxADru8hboBPo0ZYTez2XyCG
dNd3IW+Erpniv1y1rltP2GToQlXKVLueqvO8gIaXvdM7zT0B1M4oggQxvHaegwKmdI9aOcKgQ0NA
k9O2JfiK8XlArwDwwLRJpLvdNte4lVNrfxBtHIPcZW+XHt59UBtBRzM9oXCAmEVvT+kCE+BxH0eF
F4hpwJbyRqOlHBtGijj6EMnxGh8F8El43skBSOABew5qm4rwuQn8RAsDLY90+XWOND1uEsAX2AU2
fMUX+ykDB68sfMpUSZ1yfOpwF0KyJ0kOKlUs6lgaVB4W9hv0NTj6fIp0p9YDbaKcECcAWwEif4sg
3vqwfpsr6F1AP9Om16hGVCKum8HP+9o/UMZtmDfdEiqinCIabolPRJtB+Hbi8ADBIEpZ41V/4d0F
lRPsm6BAMHfzuCPBc4OSw7/HwP0u3o0zNXJgjiOwQUSAW67anuDt7TNKKU1n4ZKJWqG2FJBSq+B+
gEcR4AhRIaO9fG7steNmk4KKuxOTkgGA2KWYDaKjkV8gCuvHcD8wlVovorlLKw5HVCUA8E3VKUKk
VK6V7Y7R9SSkRcY8VYRr3T2QipIvI7fodNHTmO46+A+ZVQ6uyKiXfSG+QSp8GaMa05rzzn0qYopz
dNDNkSkPN7p99TGJYZmKcuEH0XSmjVd/i65BjBBmjWMILgOhUqnXuh/nhnLDlYCeLLCogBNAN6m6
hehODdQzgh/aILRYeI/PNBkKS5tyQrh1oL2gKjHGR8wac6tfqdX7UKHffnkJwt7BYoYeo+jMO+/+
0XlGtyb50H61Rd0pO+6zBDfR/IaVDtW+w1pI5Nd99i9ditU0X/6jKe3k1HwGwB6pnZVGNbu7CJC9
+KL6Pyjxrh2UtVZxlOAoy7XjjowGSiN2MfTp+VtAYT6CDleCmgnuY4n8M6CAc78QVFcMqXYuLEYH
ghj431jAcIvuuE8MHyiZykF1XA0uXdTMJsSldMIvolwZFB/Rh+swUPyX0kd2rMWP5pzCYQxJ5yzO
XH8+IwrZwsdCHZ5PAPUHsXCoR1gC39DM7ukq4CUoUTBNIg5J7/bNyQ6iB+ouWHXq4NAeGcpltD4g
LjgGJISkKn3d0Rx9NO9qlT3ShJe1dfb2mtXUxxtXtdY1KAsrrK8qCfSp5z2DuyOlASoSSiZJ5XhR
TwfFi1IhjCvyuL03MqrKAKEuNyS21DMKdi4d5MVrIrbKZST7hbrcgkrJpsiTsfNqSteD2wIZWIPU
ThkrEsf3cA7jT7l9BgWWI1jGPKRAHO4jqONyK5W5J1vQIz8W9c0IcPCAepOrp0rl7Crjktbj2AJQ
gtsAjZ05BT6OekharlHW7OKKiGa0HVZb6FjTbf1J2cFgy/0pBC8PPjCPAQf7/Cd4eIRnG3ebkvPt
EirUwAR4eLXy0zsAwXFtSqUicD5xyvLdfhAYDc/tS/3cfzSP/WRYGFPbfXmjGN7Lh12rf+vmxlB/
jcuROQY4eLOgg8stX7P5iBpVLWWg3+o7sBrQ8FEu+kDSO2t2gAdhhA52nxpvG17a9tX7tubY+3gB
uzdReUWwD2CgS5fSqox/hZnJQsJiw/9Sh4DKhs/OZ1ASQY/LzSJvSgseFgzlVubwGSJpHKOxQzWh
WgPUXQbr9YfPd5rA6s7+rxbrqrwkFJTXki3nLAk6g9JIjhj56rZwiXDzCRbg/QAqynIvg5U089Rn
kulH0mziVF/K/LKPVoFFFXJVFo38d0jxjZJGwXXNUrYmv/++LrDus95rIXx2tCCmHg2cuXKSQAeE
4UVWF+BMvCyXXg29Yd8RMckTVnD5mOVJBjOTed/VCGQWYpizFrSKFRhvsqQSmKgFr0j34+ikfokU
VBckvfSBo1ebQhrZJqcL/GgOpGJMM/SJ/8wwMpH+W6FZ1dRGlJcGzMGYinAAyRaEYgDnsY4mvQDe
Mblq74N4h++JVAt0E+2lYmIcG20lA+Lg7aI/4U6y9/C0ommihaY3gUtYZo5Xku0uOKY5LkEY1B81
fL+WTJJTS/ahZon2LXtLzVu6E51xG7C+G4yXHYpnttdMV/eBG15fLvWBxqDPyUOrPaAQ4FVqO4yp
Dmsy6M00D+yDEq1er9VlisKf2YIeirgq59UvpNRpOGTKPiowZEmz7oRFEq0RcBKHVOMolMeSSi1I
Tib/NgRT6uH/TF/57jM/hgxSKVxqnu54EbGl6yEtrlUiOYHccfoo8+tniDQTfih5q+Upl5mJqh+U
GAA6OpOZcaMOUtt1FsVN5PrOfD/U+KMzUWoHJndBd0JPogRcmkJf+VEMZa46RB2j73RFxdH/tw59
BwWOS70O1B8AwYC36FQQKNMAhdNKXEbWU9jMAzQYtUijGuyVUX8Z9Sc1QO0yEcnj+rxGv+Ke4zwh
xS4tdU3SGvRSJLhDzHezqQhsFB04HihsTmu5R5SLJicHECSk0+h2ED4cgXJ9HFIUr7BpwS2DhxOf
UoNsQJB0C3O1JSOirMQOaR+YH8TIvlLj0KyqoHU6HO8HZIqRs6M6kctZSVL6kGxdc/jTqcXXKGMw
J1Q27E+ahyphj2gLhyE7hoaSLkFy3UmZUHf2GIAM7XyjfJSMYezctnfEWZMxFPrBtm+QimCEd1YE
yoTWv38GukeREMcWA0uxRRIQAFaceY+6jelzAbY+D4+s+twOF8BBd5/GvSgNWj9TUrTMqiCH1x4K
VZwtOOIAaBIUODdV8hG+eXS7T9CD4BNPbNnKeXMwrUv5gVBAufWxt/PvFP6BEgj/iACv1LLi/oBE
hxgICL+1nGhvWHrk/HZH0MkGoGKdtaAAcO1bM0a2q8gW/G5EEmpEuovugMXXwNgG4OnuYXmr2veg
vZTuhvaKUqVxRb3D4Mjc0Lp7gfl+B7E+lTz4DcmUeDlgSWaArff2Us6XZc6q2Vt0goR1GInfWQsz
DObJuVE0FOXJGp4JhTztKcYDZDO4wtiwOpy7B7KZtWXrokxxyTrM4uBticyQhO6BI6FZ8qXJEU72
PQ2T6Y5/kwahWxP5OgPc48kvEJUUXNL6wUqMCgjlGr5pwRAhSuFOnOp4i/g/BgUFr5+9EpqzHCUp
TyxEHD7JO7A5UbfX1xym3gW+Hx0MhkGiOCaYY0ljqhkAUoHiMHgOjIYZ/WApW1PhGFVH0510gMBA
E0KroAO+s0czc5hscdgceE4v0wvoAvLIKY95ajzCiieoxdbOAaeuG/5184nJHDlvktVrdZvk2xCZ
s3fZJ3nQAUjbqHbvCwqW5Lrbzpx0jlx9ty7joX5jOUGHDhmGtV9cKXc6IaXa7Jae/gWNMbZ+gAeB
Rlm1xty741SqQRaL0hidg4qTeHg07TvezW0IOqvx6+2XtcZ+fI3mXgKTIDXZqBrwjorQB76h1CUi
ROHXKeqQfQjz3o9aJWT2Dj44NnDRhdVuEj4aBZ/sev5WqMPpwa16BXt/58XNXFAIk0ER/twdtf5c
6Mwf1LOp2UVc3OQon5xdEbpx+4zPHmDIorTagr8xqF9FkqV9r9lvDD44ap7u623ZNxAwU9IVt9a3
EcOYgSZI1j3mBxJ36x7JmOc3kC7A4cNdJI5M2uKUT4eEehlWAeZniDT9yvpGiQTKz8JSRJ0J+JQp
x4dhsnxThPVhPwHig4WrwnVc2/lfONaJ4o1PTGo4De3x1yMprvkxQiM6RC98c5CetCrtQreIUkOe
xZiO9bedXNfw0fKOyy98tjjxPvWq6VwT7iFnKLjPvPW5ugblhFlToVIoOQlVSfbOnVSlPfkrbj5B
VtpwuvPlfgdevUOiTHVub8GnPduVj3/lh1BS+Qk+O1JKru6zBN+NRf7vc+fBDHFHm0eOvJwLhAlF
ZnLu5lPwsnxxdqwivJaBG2wpngSLwIvKG/77SrlD/1emFgiFdkhwVRmmR8X+kBHUjkkRARVyoXXW
5Y/jnG9Qbzv8+QygD8D5njKF9kuV66zc//F0Xtupam0YviLHsCF6ShcRxZ6cOIwxIDakCHj1//Ph
2v9GXdmJBWHOyVfewvil7Mc/Ul6imEpVVuC15Fpw/piUCDbgz4GWGUVER8GFzEFO8EaqNiSPHZ8D
9KcAsrvvHyS6uCGjFS/L7iRRcUiZjK5BNZhm1CJvQaH4IZVExW/1x5XqxipGn8rLKlCeBV2rbPfF
7D2Yqg+n7lrVy2Kfa7xyWM/pt3EaYHWQISTGW8bCOMGZ55x/R8q4RoK1HFe3aVfZIqlRIpFVmitE
8RUutDR5Q/3KsaDX6yoINVB6BvkXW4OhmBvjtsPRef8gBoacV5cvFVtlYSD0zG+49Ycmn8v7tTr4
OYmJ4L0lv6dmyw9tdD34DZhCFL/BAUCcow+yN9hJFPsRHUO+Edk6hPp7DmbxvJMqUrt2v+zDxIKL
bJ9RLg3HbcWoTxfa7lcTzcHHN1qQ4JF4LZbkWB/hrow1b6l1fgqyLnS24K2Ba2dFbt7mDh6DpQP7
1reXhXqGfOnFrCt9gL7Bqc2/OJ2TYHeYdNqd9kKuv1Mb0TjeoEVsiomUWGx1YXtd9I4yflMjazTu
+TuH/aIiWAYVbEBu3TYwfcYGOm/Jjboy/8s+4FLEqx8RNpHme2DfyDoBIhWQQCkt2bwBimgG7Cmu
u0/rnkMCwwYMEUI9VNHBsiJ8CJHBwQkh11XswygwvIyQ1kBj1zykW64g4CISGU8oOKjWohUydB+8
FXO3tB7DeRez72SscFIrJ0VMA2uV6yTfW3WzS21iq8rhzUfAKuEvsJN7q0+dD2QOiVf6lYFt6lnR
xapvzvtsPBHoRinxZnGo8zv6VoY42SgScXKtpsrQgthmclbutM+7484CWh4Sug/ht7Fc9CBqcUEG
WGVjie4ly3KKHiEzDp4a6wiCfI++xhB6cFXBoyxEwQ056ReY21lPlDmzgFPFKX6grFsI6Ywyuxxh
sKsI8I1MUkB2rPweEFKDc73qQ1CIIOV2L6zUUfeAlgV+oCcGFq/fHCOo4/DEQcRWtcX3ySATilYb
Rjo8J8Fyg4bKwFCRVLP26GGnoiI8PMHmQKOOtRnPxxOfkRasDmEbzwlNbXtxCRPuQd9L1Qbg5Sg8
sJiiT8BelQvcKvxrrHVWw0PxHaI02zNDIJGn6HhTdT4QR24ey2++kCjLkwDRbKPjWes8mZ3rw2ca
Ib1MjlX9YqF8uYmpMn/gVXwJ2WVGC4k5r2c0H68ojQM1P7KXOH2nqs3XxGWMXUo4jhxPIDqLx8AY
weYE5rSofkcTsj67XHQy4w5fTq9WuCKeVTRR5bAoZNuVhuw7uiqMhhHhwO/rt4PJYddnR5hEiOj1
MoMX4In4+aSM/IyqxGGP5k+BQhcCK3Jc+bi3Vn8PD7wnEi0KAnbU/+597c0oFhZGEfT7eP96w3DW
4bAScTzMPbBM2t2UZO5LFfer2xxpl95lkQ/Go9a6C99nOIlv6ztF+HCVh5vh0xucCds461Hk90jH
8w3+dt3udN9fncPZvuV3wnlMJqXoYX/SE1euoHvbgkx/Pb/Ken1vL4dRcM7mozwY1qBhLodBtuk+
lp3rGvuPIgp68SJqb4vO7FqMR+/JM/XDokZ2YZ50/Cv9FXVRcljOcH9Dv0WA83K7Lf+Szs/8tghn
1+GiV+w6yuahrO6vXU7J/uYpoX97/u35+rhAt9bK8Fg8uHz7dzhTLilcQTX3fEBxe9B2bk9RBKeF
3t6k+bi4ud0wiPii1LJxy4IweHbzxCk4ChRmh5Pey1X39iWesjv3PJi2Br83bCxZANAueE6yjhOP
HKye939IkeHoWj/MMLFH9eTZcfbt2YWaV9/rXsRoGy4/DShMhXDBU4YwGR1M1dipS25VyIjk4o9S
XSXxvjolk2bLio8MO1A/YJcoU1ObRkSHEASfxdxEFDCdX+kGIG9DnTDHyot9/JFpJDIfdocM5uoh
foOYIfsSvdw0M/B7fSN48rYQfaJyxKfu7SHlMQKvDYRxrY/cABpQLDCZf+kHfGSBZeFLXJqoHPIt
iwXSIGjbxb+jweLNXrxEUosEkPo6GaJw4Y8F9W23D8JtHxSHc1AjlIXnCKXz928pVfTBH9jB17I6
RiDSx1z5iWQWN9IdBvwXRQRobT1sTIO3p/y8z5aCAJufrLonLpIYe3LRjbiksP5p9a8EgOyrMQyN
NLVGtIFj7ZnqyFOldEAuM+Xlt0bBFVfycs5VtGaZDCEnfj2QhIpey16bclz1wLp6uLm9DzmB050S
/ldnuGin8wx0k4M6NEfn8j6cywW1kN/SP6f+qy+y9JwE1EjSHWJR3n5KwXcJ9idQxkhYBcq8mmV+
+nNfxp7qgctHgBDXoTHN2hP4HYiD1M5l+yH+ObPMqngI7mfPVW0kf4jN7FcifOplM0bOiqCxj5jz
y3zSt5zuZ2+ztQgDFQVaDCqD8lvZhhPFU+zSyLwzZUIqmFBHJig/zR+r1wJtB+vsMewJ9hOeVWKx
sooGsxrHLKuFODnRRqVjQIxZ4wtC9DhfXias3NcRVnisCnOar8lvfNfpzJ3bQAD8+uWxYtUUbIDs
ssa001MLGmJ4d+N8VaWxzk/Zc5LjJ1jaWPtlNNjx0PDqFwOpQrx8wFU0RSWmo1+y3wSa0pl4aG/f
GXghq8weGjo1t4a8P2HYDjkinda6M/jDL3Y0+gmHpGDlosU4VE+MTEUxLzfn9e5ol+df0fKfKBG1
kWaFiG/RI0MKNL4sMr+ukIjJVr3R+IH1yGP5qkpt0Lius7refzucH9SXmDIvZZPn+NGNURq/M7Nw
qO5O6TXSPhrFBxYZPqOMAvY4rAmEUSf0z6hTMS/PYvjG8L69ddzTB7WoR3VWTMo3xEuy3JFO9YbP
pGxBtbF7On+zYB7fwUPHQHxNzMlghO72nX7dAnb8+4GoFbZ1ZrttQRPzSi9f3FZmd4z8kU+UcEnW
Sd9uxdNBEVwqt1BN5bXZn4+dDl5OVEGU2aMwkv64Ux+ft5/yCTm1WqkvK6ej25t0u5NeWyMuJwRB
5A68w4SQ/uJeGFGD2i4Ybetk2ZsU4G0JL6hD3xhdcpc+vhivfOhn9NEn2TSb3mc84rvBj+X68Y0I
GVXirbp9ftfrdJnPiBOJ8NKZOsGcD+Ln7BKkXF9nGe+T2eoPBQNAfwqKsIxgl1ivnCYzopdkRjDL
p7dP3ZP8hbHJP0E6Q2M7SJc3d0BfzB39IEb+XXy3tsBspm3AA+3pB0YzU5lpFCqvXzRpqWY/+BQ+
Z1KixVtMscpAAA1ZXfn4Hh8ufySIfLqYTLOvAkRoT4HhzGQjaMEDj/iCjPOCAZDeX+/PLrq2GeK2
BH93IogjYQK39Oudc/J5qJZF0FkVQYXx9H5DLICVRKydY5d5Wi7KxRsS+SpH9Ls2Qk5xojHZwCK8
VwQALwKGnK2m/oNidQ/P7jlhTFIw5DVCGgj+wvGHOkxpDwu7+5fgEKioV6tHSkc+/U1+uwe5A5pB
9vQ9YV3r0ihjqD4QbBQJt26FsIK4Z+Qrmt0IbC0Eiyi44CQDQPD2elnAPGLccqPMTtnNpWQYOtQO
aZlLQ5nQaywo3wpFIcHhCrJZaBWwqwUNe9X/gsmvIHAE75qx/snPFV2irisEO0H6CoJaiv9cshso
kiBBE+un9n862o/0AYWpDBIIpjGQI/BxiAoI5m0K7EgqJiSb0HPpcoG2AeH80ucNqYrcmCqQUJvQ
zePxrL9Qa+DRVfU9ytIQ2yq0nq7YV+BKjemyyXrMD1yYUBu8PsZIMTI7SKR5HHd+bhCp4apDCWM+
IOz9/f7Z8/E/PJ/0cPRweJQklwWUN4ETA9kNp4QLWspWQgsG9XZ4WMAiySWZYCm/ulOjsEYAcC82
vbAnnUYA8qAsqTIgKX3q/TwIIsU8xy9Lszx9Pj5vkre2yFQwXqaYZ3CTd4sor5if59yYHo+AFaVe
EyaOtnjYJM7oR7pI9Tqnu0QlA843T87WLD3Z+haQWjMplImKbjQYk6afJNqS9fpKO1nmdjbtTcQK
LjoiL8gMJCdMZzK/P9OxZBnrDvRyrf48v3uAp76Z/yd5HG1lLslsEkAc5BZKEAGM4uZOnExiDwrI
Zab3AGCxW3qxvtDIAlvHWafDTan8WzjL/e8NVErqc8YHAMdIoMAuODPZTvOjyrkmMg66yxqeGPGx
FqH0YyRmYhYspInZXz6NevY0nhhZ9eyC1mSle5UrdK4KM5O62V5mK2hbpSGcysqsDYFngnXOaaov
hEJvLihuAnQDkgnwTWiMAmREEhuyDUDI2WqxWAided6znwbFoYunTrHsqHQUdMBnYx4KY/iIIImV
moNlvCl30aF7jA/t3fUwOKab5LA/pof88Dq8N5FTjGMnSvVyHE1QSHeGDmrpp4FzJ7EKstkNih70
SPa19GrqajDU5H+E8UZuI6w32GsUOxoWGxhe2UCiC3PubiP30PxCsIMC7uVyxeiFEqJzJc6nFToY
s2FbSyrtRdTIDXA5qTpZdqUPkcVw25Dzuj+xG7tKcaXYFZ0nyX3g7V9WpGLOpMIBaTETKowZnZyu
Ej8zixAGpusZyWN14uEvaIC6gqaVTZC3AhgUtL5AjOVcAwzl9otQSKn98V+tQSOmUe26vuv5X0Jk
hH1GVVUT3KdnzwUQimwmt/mX7z6WGbOxuaUMH6ob2+E2W77X7/XVpGAyzWZLnRUrOButcQhjzf/6
umpb8PNIR63f0/5Qy2bdCNEtbXTq4+QXWn+lNqlpvgC4BAcp/8o+CzyyEe8QvLRwzXjav32FMgdH
UoiUxRhcCSj8ofa13fIxx7mU8EHUnyKjIWTZ5pdf3LyUkLy5dV/6nqeAMqUoPnL6ODFQVUz1KyeX
QLxndIZyuwAIIDvA5mik92/64Qbnc6S/WZaHRj407umZImoNjKxrDIncqb/23BuvB4tEIoAmI1NN
bLOmhFl71C/g3lFBR8kc90TEC1PjTne1+eFFJIOiaaHnzQ+dPXomFGlVXHwKvfp7I2ZWawUkcRjJ
QjFlkeVxZLfs22/Lfptdq21RnzMf0OJVaPGqHfuR//Rk42Xyi8e48J5j1VXd/a7HAEdPCyZk7MhB
XONyZTCONzBiZEwEDueOkeB7vudtc82bX3SOqvblkgyZ5fJlC2P2Yg22NyvRIfI6KMjEGvCcAhUW
KrKwaH/3aOPE+nOiGrnCD8TugHXoP0yoJPOZssH4gCkJy3ErX4nCi3UUPjWVeYDvEQ5ZoRlZrx/R
CKBrtogMbqFmL+am70NyhpFaO6nNiGcuPSnHTJhZ3Ul+yk/MhhjzAK2/fSwvBvxUPXGFMlprjoNI
SX8hCH4VkqL2x1dd+tu5vbAXwntatPT5YX1vnt13Soiq/74gbTV2mcCaw0ZNQ8sYdSNXxl7L7Qx4
OMROb4N9q5UsOmZnw9AwEj/jkMthV1w0uX3aDZRXdlhsPMaKmxwe4/ffZdUKLqs2UCbWmjAy7xHL
A5htowVzrFqmf0Vm0pG4Ecbi8er2+4vqhmOVdqazFCJ1xe+kCcLf74TlwXUTgYUKsAVWUbgyXviF
jFuJ+L7vC5o1FDmOtCCO7WN0aH3zhFGiD5fXTby5FXq8uW6UYDBTAjWI+7fJBaEq6CC0m6JVWJvI
beHU8vgr96ayrK7666rzqPL16vnt73W8lMbrOETOaPid7gbf+3WIItEDidhlD70epLK10gV+ib8S
GrcgJL300jHRd3qTZNtqwA602m60UWvnJcVwwhmqYTwxtVqOCMCMVJGL5Rr6tEcKgltnLji1RYZA
L4bKefyDAQXl8mROH5jsuC+SiszRbqp1I5EaIBxB3G5o71G/mPTGNUZJej/YB2iZ+2/MAc9BZHQS
iso4lcUbwYEBiTIrZgvjF9TsHZTHNloPFt0Fgebve/meGb1liBrOfhrimn05KCgaItb4m6zyFd5l
cyC3gTTqCInNGXgQ1K5rcG943i4+X6rropewS4FjAtm0QKFI2IxD2wRkIbrYqEW03ekguIJ+y9zH
hMKijoz3ZO+35sk0nZ53I4TQiOaeiAV8tVMsw+rIeP+NmNnEY23/jk73yw6/3qDdUq5fOZ4mpA72
3X2TIWmd5WbzMHuzwTT26iC96jcqb6GRcPbasRtBQuCN4G3sXjt0qfId/mgqdHFCXhQNQCrRWao1
tEqvhT1MrZwFjufTPW2k7SouPTwHEcJVuJA7ou8bmpcs7QIT/VDV2qCHWoSctEUAcoMDsjMD0QYN
VJuFABWs9wPlbSQ/amNkf6HSDRWL/M0I5yNIAVwk7JiOV3yID/XuupE5sal3j9SQ/0uJEdyLd/FE
HwTnWVrA85OQMqTU2INtSr3ZpE0CSB5hH1qNqbN3Xu7Ze7nR39552+F4sBwsZXrsl7Kc0iB8evfN
nWkivxzAT/Ju3ou5OK7cN9dGkjs8nxjhDQ9VJFMKW3DOAtAkHhcExoMyzn0F+Y/JtJBTjPUVUrqY
K22EJreL5iWIUGpBHD2WiUM51B+wBeVo7e0XaqhS2JJHcQGUN01XxQFTPBJkMcedXxY9MLtCFRSs
hNTHYVbNVic5BnIE4GyguAIO72LnzslG/0KYbRxZZglrG2kZR5jFZ5oZuZkZGQvRy4wWQtKX/1Pp
dkr8/8kB3vZxW1rY+Nlta0Qb73OJoa/YR47To0infyHBd/XvPl3Lu18bb8K/DkIFDMcJ6vjNxoVs
2gryzWAnDVn6qT1CLYJ6Z2jl7NVnnwaEerLJ16C/L1/Fu2pcBuVSWFuyk1v7BN0tgI0DjABSmzTN
fs7aN60Yu7KAAqC2QhTEO/oixZJ6CVUnDHUBVIjFLkd78Bf/xr/DPyoQ17mAZQSiLcDts1P6Cqah
ikcJbZ419/s8/sLTDOhveaiRfMUura+PdtFvBnJaWMIpPOfEk48CiLmLV71dhh9Z7rVRGe0PeUCN
U5aLcxe1VGUXLrKNzBKZI90/+J124rXdtissfKSwVOwjw0MLlYhDtQt9xLAopHrq8mWJgthQ35ty
1S22Cq1Wu3Ag548z5+ko0NNk40kgQV+ADHLU6uQFcseqGpmz57ZwWnTkMywxH5MRsmLYAIBXrV3M
vD3QrojViGDN0P5sn9krFNJ681hg171KVwIrfAlUBQtEREKAUW3AsiT85cbf7/OkgfdfaPhSkaDK
FtEpBKAIkg3AP+udoOLCCaW+DOS7wN8EYy6g7JsvFFeWYQAKwu2swH4I94lkgfyOufaJGGQoSSpA
OM3olTH8CdwleH/QcicKuh/UJjhqo+LQsvtWhapDx4ycgdUx0bPwFGL8XO97uV6PRZyh19A6P4MO
dyhdOCZCatqPH0AUnlMYG0zwR3CBYnMOhFwjGKYR6bzwuoUdLrk4vHIBoAqqTPBEArgbbKizgJHB
WcwSUN6niSVcIrnmUfMw9ySSOJIjQqKueuMnRoiyyWVHxE96rNt4Gjayd6KGx/UA9IT8BpMPW0Te
aMzwvM9d/n+/zq3Uepjy1y5COgP7OkYi8o6jo5xSIJ529HsWlfMPCV/g7q+VAP3lJ8HQCK0zCz50
pEpbILIPfF+TSqlkdE2+hOqLHPkC6l+flCwDgd1uVsTPuek35yYHb101tQMRw6EFClOJ9jyRnrD0
5S7InIs5k1IXPThQrd/CMPkQiagHoDlld7ZCIauAIwt9jMEAlJeihfjJCqdM+Dq09Mc09xCo8eUD
hBurTqSVjsEL8PAPp0XgwULREg1niMi7DSFCbm0Qdvihpc5VqQMmXDhR5ZQ+vMhFNRW2DK7Nk3z6
Aq1GyLC04ymcELUxHoUBKLyrGPAJHQpeK7QeiQCEe0Wll7MNzduWAS0FG2DXCEOJWoAQmV9GymCn
x5F7V64RooY0bDjbXGPfnLUB546qo4UMUhB5nzmMLcA/iUR1TJ9rLPoVko4CGAd/lQAlSW3JauXy
LwNc0ftW33odWrakANWhb639mJBcNuQupMYkyoFCTxU1yY+wg+RhspMf8Yd4jq04Ixu/Qo6e/F6W
lhqVQtis8gIZicQVWmdMz5NwRwRDZMscwMwfBRFRE0FPxCSMEHkseXuB910Wwj2Hugn5VtEmG8n7
gE0FE8lZpdYlAm4SQjTXNSGDvrXxo2FoNqxuASgKhhQw6BivHWg4/9GHpeIl55TRxibnSO7CdKOL
HjGEnoFCZ8Rq/UhBppYzDlYsnckEz5jsZ4DdD51FR6Q69NOJJFP8ik+LBZi14DqTSotsPdzJyqYy
k8zqE6g4xu6nPNRzhKOFhmpTGhWyHMRER2he7QonPgFH47rJgGEtYeAJXDoCTs1KyDX/CtrxshAI
echuyMInS1+XopwwMmU9FDx7RnmvpML02fiiM/mywgqHHEad7GwqOYgRmU1QlRxRRJQZCDSAP4Hg
RyzCzNYP1tB1dqKr1qKWRUErHWq8LluXgB2RAqK2hh07Gv3i5cKKPo2XfNDycfrMO2Ap4FQk0KLg
KNxcmdYfuvunhAg9/kzhpnJlWX0SU/QNQVNJxFHpLdS2Bqwt0JfGQrlHWhJhsyWp2uaXmsWHqkvl
WpuIgAyjQ7Ro8MXh7kTaGnODRlCqNtokxbUloUk4L1C9XsR+skkID/eEdP2ZOqXrpU47kncoiV7s
Pht2rkuaXPP3ogquk/QKcpAO2Qzh2id6MVgRryIM+t6Lej5Y1TzrBU2Zjmosty7aVbGOaED8c2Xb
r5SFsgjXyiKfnKfnafLTw5IWUsRwfFkjn7UU6uH75/3zPHV+sFAJLsF9duOOnRsD6UYJPxEW2kKQ
5uoFgn3tv+bDjZUtBpv+BtdvtnxVYB6mYugmqH9hrgl3DesMNnxkNUG3Y7LcQIjQvCOxHvnQ8Tgf
j+ljzTLVbMLR/PAQZfH9TBK5vJ5Ji0m/uSNYAKH0gcftgHhQlL8Wsrh+VG0khP4MNL6OWHOfwB7x
hph0NiumLLp35pnIB8pu3Rqyg8ywD9GcKYUg2lm3t33O+0DzfDJ8Kgrr2HxNqU6sXXftml/zvrYV
LQa5uIs0lCxgEizyRIaIiIvdgTCOvkKDslZTLbrbopXEG6wP66+vrWgrkWhSDpF4tTILD0AU2fnI
7RTePnPa6IBNitWeUPhhyOsovNda0DJEGaxwRPVVAiYVfsZHcxYiKnLAgiGV6CTxQNqwNjE2pb4g
8lrP7RWIZgmlgzfR13yNQ8qgjnE6omIjdRvSZzsHHk1+P8+o1+xnUrsRtOIFj7MgJu9QUs0Ewhf5
+1nknzFkcJ/eZdxxFbvjook/7thgHm1M1wTd8t3hpwRoYnelgjIMya4m+zZ2rW+7NxVQY3/ZnnXs
jn0e3//6s/5sNCXfn168s9cttLPXX7bWUvGV4X+dJM685/f89hxhaKbsm9Iu6YkOEMAfGqkzB4Gc
/MhUZzyhFyAU83B6FBHG8xhfYXqp1OWs7vEOIDMzZGcL9OtKi4xJ3/YCHirdfrkvd2uPvkdT2WRf
aC1MPxmLOo02xBpb3zzUYCW1xMnuVnusBKXhUaeUqKLFCug9Q6OD9xDYRXSp7w6dzgSWToyEu8mz
zf6qnOPbk0/lKMmxqRY92IQmpBJWoFeT2xRW2Ww1e4gQ2fiykmEmtUUZYlL3uX1RMWwqZg9rnesH
Vz8cEP6SLynSgXKXYdWy5dRm48i5/XKn8avd5m3023K/A/8LZxqzx7+kROabSK/QXvYLcbViSSeS
lczqrNMAVbpG9uzBy3AuoKr6ERADeWC2uVfo+FUm4vq7fFOZbYp/tdEnkpUP6BHPKnrqdqbl7BUg
ySbvxT3Ue40ImeiNfeZLQjVbllagkmapod3r0GuS+hbHkLIcTknN1QU1W3IqzjBhjrOQ+M8X2b50
gc7ZgVf8SSHtjnQWtQPeUQT+5P1FLU6q5i+/a4B8P1AocLJf+bnD3su3qJFaTP2cLfVbdMJwddEf
v8/f2Oka5Uq+S+QcHvPbPPWpoGarttH6k7qlHMzP8QkhaegphXkpzcvX7ltv3lwUHOW0lDzexpcx
FTTFVuwnrMSRX1s3UoKaySdni8mXsXecOmamj4sl36yLWGo2D/UDZ4olRpJWEfjLmJ0lGTFuwLxn
j5YHuIJGNRKypCk1aHm26Bm6cnofiM8h8KZns4fVxmGZ9oJ1NUMqj6DnjLsrv0U+vtn5eozKGvS/
/cuWTNy/PyfV9+d7yUHEYkZvuS2XU0iOLs+QpuDfkqsiAaA+maAhvVb0NYvl3V2zIPLXTxiHUvZu
Kn2AqTBrRAxGSECyoaD76Q2ItcBHtRbUi52Z1S4zCU2R6ZF0cRBIlxFhDEpom9+/0Ti4UpwJ5Hp8
0zb8hZL9SPuRxIfSPZccuYCIRNJKOouG8edQxuHS3JaKLd9V2pkkqayaxH/uDUXyRuFKyvyySTNT
ncXj1/H2B1YQE5CggG5jdQNJdZ8mL9JHwPZFb12CyJclEqG1LoJinx1u1EQ+b7aRMJaLwS89Dh5/
Lz+XLbmyXt8IGlpISXYXkjq3EDiMg8isHVzX7BLZSdTdzcFi6A+Rnsyc249kx62VyIJLmn3lWXcB
Z4PSB6O5zu3m6zFhAf6wtdCGH/gjHkfA4PdclEIA8Y+Eh0S/WKIGeQ9kLCBPyMweODJ8RSpTZobc
92SfMjs+M/vF/KbIyUZDbVfvZJlqH2vQ2YzAni1LJg6/PT3aJKl2rTVlqkxDT+4DtnbPKOfDcvf2
2+O7k7tpqOGEAYKv+b/2OG8qXp+3kscupc5EV4JntHiN/NY0yr1EBRG0zXbtzt+bGgsuci1AjxZv
MhBQ+IWEl7WfY7gUTaNIQopmBHwUJ+gyy/aNHr9k76IELpx8iWVhnxHlSseZIJroRGLbj9YDRFJ+
Irq/mL2JiK+IFkWHcIZAklEG93UW0dUI8FrbFUeuOXPVXyx+Vmi6ULCE5auK3gbxrPYDJ5h/sHrg
kWYjHYQ0myBfMqKEQUGlQjWiZR7pToGYlKXDeLFMtyk9ykavhuJ95sV+z31B7xnLaiInQFqgCReT
O153d4qF/PTXoWT4OegdvyT94brZWwDJ2ybbPg7WcBRPWEz+dH6yEyhvGt/lqSRFSEgyHuAw0lk+
y7BLlxawdI8xLZR/upQGSBlEl1iFb0JGQH1Bcnepakl6/zShGrs4yUTjloMLo9myRCmf6oGB/4fo
po5WHz37RtG+iVcAKDFd2jZ1aDb+pSzUDSgNuYWrRBo2MnZ+jMZkmm56bHX1zky23kxd3jbV7rYZ
Ldsu1OIATV73znH14f7AAxraUsWgxm5jVdpQ5QEDwRbswCMUepfU04Q0K3mxyIGcTeGv3qYVPIkw
EJV1mJ5EnsTHsg1KUG3nE4IeBM2DMYIbI3NoaCLqIZmLBLSSw3028jSpUnAXMhhkL4zlkobRJaQz
yCmQ8wDmI3+BogblACkDJJZkeY209ZLUh/RJ2DGgdFCCJgHmGbJJ3UZkCQRaIbJzJQdPgdoroV/k
9afi/5CxvayMOptIPb9g1Y/Ph4guwmHw/7qZTIA3myRzUgnCV7JJ96T/TQ2E8clw/UhISY4rWmkj
ikczss7FSD9KKnLM/1W5CIQJAEsuYwpZ4o4r2o4fbVH1xcBMvzujpmLV44UjPd6OKE0cXxpixCJZ
prpDxrq0E18mVm00UjIGcwbfFkpLI9uTu7IuSFTYCZ4Q/GbdWWGp34VFkJiYT9IieV85Gy39EVD6
ux3aLlaTdBMSL/SHU7wsLgtYU3AnwF1PwUbcnGReWfUAW2Os05C4Q1MCBypjv8HHGZ5mZKp0OwFw
IYPMGaUwxvpBSeBvBLeJUibcf9U4+8g9JF/43FfbAbqtaJKpu94uKtzrvCaao6LyEZBWO0b4ph7B
QLf20+xPVLak9nn1lNnVk59Hy3i8/6abgSkHxU7MBja3zSBoLSm84vdAjaxGwh3DVcSVufxJYUNq
FmKAUduUNPT3sqdlbtuv5kMIY18tKwdfNx55j0k0zWDvRKfCyeRninfxVB3L/TrFSfwLewwuMyH8
M7mQJM2lRLR65eJxhy5+Mf6w9dLXvXR3NlsV3pVIEETLPpzfqx7hvCGe1P1Nien3c7YH42dd++41
3zzAL4GEPfZRiau0+9kFc5BeNx3IjQQG5vlLcXPFqoiJzlp7x6kczL4k4smRzOUaBGxKe1oAbQ25
d43n/BOqiVQCrRcVi5DHisyaqI3Aj2RmuZbrKrFAk4fLxfYx6ftDur1yAZWeL7m5rnDE5I6cARft
UleWpTucCjdeXtFiwbrTixpDZjtI0fyziei4GFfN6YTQEulfHAylFGro2Sb3PlVhkbwcuKJILhVM
aZBI7+NTZJVKCmvmDLdlMup25Lwoh25hhxTganIRqU9mxRRqx6daI3gaQbqBI5cidQFYSxoAva6W
nfXb4ra4sN1XCSZZq1AKpaKBDsml1jLUSDHuwKVe6jzCXaM4jNIBdIL78omsI2CfJ1s8C4PHFJD0
7I0kEkJHLhcedCikanjmEbyABnqBBJWsDgtvjjlxLtFjqrtqcB6354AehR4WnD3Vvjqd9V73+1bt
0X76Gli5/8zIV+gqMdFreM1OMe14t47TbvlDFl60PFBxBA88ha4VA22XukwHIy1cJVIYeSPcwLYF
Q7zXDHQB3jxQWkfnjoa5C5SDSC+liFw3VjBiBxONb380CDg7JAzfz7++zf8xrHAJeVlY4017y2SH
e/yu5Vy5D55Y0fIWbTs5SvOTKUTzoreUtgwGJMzTgU3RT4SBS31CVCsZ9t/h4K/pBuoRMZqUJj+J
N1VFU/oT0h8REX1ZYes/uo1Y6HoVhVK5MlYsxrJJczNzIw9DnfZ3zQWvNxYJVZmgTSq/lqGK/ZeB
fwxVJGJSnk8f08uPkCucNrQuDkrCtVI2+d5cb3ddu8ulMaYxK49P87x5mrQdeXvMd8iGALewicD5
p7RK9DsTCfTAkclyBXV10UZIO7+n71ls59O3wrRq0Tuhw2Yrg68+mCpBWoGt2hUAmwrabNJqy4kB
1SBn7RbNZdnYVTItCCdNSCqhJuGnXzoFljMIQztY3NDY6f0+CA1anMGWpUb+YP2OoXMIqNprTbCA
lq5P0z2AXkxQQf2C/hBWsgTL/ymTO3+1Q8cX3MSDgKPLs1Cz2DVlXJ4pcCdj2rVvezPdUZST3z//
Rkvg76h33DayyLZR8JCWmJwm2SI6n+fFzWeBi+ciX/tAZUkaSxIySGtYhAZQ0wCGTbtWdClksN5w
r/vGAkYLB1oPDvkv14n3g14enm19N6XJPpqdffob9KGLvyGe1OJLPQhGsCf00ZI+mq/iE4OlFc3z
prw+tNEYsZncA4wXgR3H82aPYnZO7E7PiwuVBoQ0UvZdri9036jIx13pgHPDrOb8g4NQ3eUYXkf2
Pojr7ehpD2F+3n+7D7OcDKi27Pb1mJfJMAWmQ5tc7wEDYUf64xvi4slUgV33mLcX75YD2fpxQZqa
KIZKl1c9T3tatE/tfopPz5/Wb29e9q2Qcg9LKGY7KLjPHzig5dvKTdAEoxdduelf/NZHAcE8lZjK
TCfpBDvpafhdnAh/thl1WZWiMpylPnrYOr5lA6PPSp1g1HxbF9NHoFB4ToDpQiA1ut8YX8KZwctb
MXJUeWLtfeqUuLECnwWKYlaZCe0JKmH4ff1RKU7znqAvR2aC6SFE6mTSehPsx1tSC9wIWuDfVCO8
eN39tAMnFwocbtjAnrdKWpgJuxS6Az+BTB7+xn0z6pt7BMjQwqaZTDyS6K9yklKa4VxyionG6N9+
JzD3sW3r6UKA4iomPtyg9hf9P1F3ED0wACy+9NC/s4VIPyBq4En38T2WzqQIdyRWa/vpOjXKZpPe
BMio8oAgYmYUBZjRD7kVoU4alC6T2RuAK42F5qYmWDajDNI/wQeD0gVFagTDCwAukYJwppIv2e5f
6S+Dmhu0FBDBgIDbCN6Uh4JNusd7u3WcNaUX6OZ9FgJhtbfnQ1qQ3blCSNfC3JyKsHbceh8EJK4S
GE6jzgN2is4GWRgKPfKvlG7VBa4qpxFlu2HzG/mrVGxFtkw2EYylVp81QTMhKtmWVdDARM46Nabx
2+I6J82Xj9QufmDB8DaP2lQ5pc4Z032UWqdUOlnYrgHGV03aSxpNG1qhEa3wyLLL/engXsVWYxnW
w/Ce4gEXzwZyeuS7hmLzQ58UGfM3gfa3+B4imSlq9fLxXABYuPd6dNrrsoBnTkaiAyEJhZ6B2SaZ
Vz1gRCzalz9ZvO8d6J16spOfKwLXY38qilFYyLr/tbfkSkeu+D3F1GgMCFwwz+yI3dfsrQea9aVv
39RXaWl2bOkxH/s4k/Og0rF4GsoUDjL3kKRTm3fsdyBLNqfiPtl7mPw1J0Kq7aJt2KPejZAPAYLc
pVmUtA1oo8TGAkheo03kdiJ0JBMr7NkI8XioMAzQpkA0G10uzcqX0GYhEqtPVjrYizeBRGeCVh5e
fGCLEExaxmlOGDHQtkBlyGWpbFE4Glqwce2KMmMaFBc9XPX25json8aFyufAA13YosRHJXNWYTNF
lYnflF1wtjcalkZVmd35K7FTNCuvxoi2j63tZ9cNnPLzHDBbvrm+9S5oFUhHkx4qRt98xuO3olRH
tRpOjD18YuQHcjg7vlAtRCC01GBLuD3KMFTswt+CFYRYJzHP0Mg7KoYtyJyhqXAGkz174wuL0x15
5Wxli7rsZQwpo0+ShkPa4snAA01h3DejbBGGdkzjeS/M+Dcdaswf6cu8C66S1/EVgRko+Hc9JpMx
FbIr2vQxfGvoW3Tyqi4IpItq1hgpJ9oIH3p8IHvjVkz6jZSjxHXAx//H0nktN64kW/SLEAFvXglL
glaUf2GIMvDeEl8/C30mYk7fvi1DEihUZe7chhrsAXodX8fh+Ih2UHJn8O3ZzzEjcdpw+NB/dHna
1HfLteCmBzNcPNZeCLtIZPiDuDwez3wDuktCQyH9NsxOxjfyyG62nLqa5JYcJ1XmIEodwyLamh9c
osd4SBuXEM2CtI0ranG58trOnpgKDAzI1Y4vuBlfA3Q9SDz044HzJ2JQF//O6pafTXtI8IA0JgHo
J3h9t2hHdxDyY9SomuYnU1A3/ihucL2cMFuUGIUPzI3NTdzsev0wWl56Yj6ojJ4UPsy9KmN3qbw1
/MtbxXhUBvDOQs6TGjdNZuLEgQdSeKkyfyXhv6ANsCRoOcUl9hhtEeAXwM9n9S44Y0LQnzJHdfF2
hM7Iz0E/R++EnVODtzrfFxuHh4QdCg4eUP9LMtjPQEIa3Xy2U5ma8hSZDGmJAe++VHtgUr9SuvRt
i1+DcagAZf1oT+ccYSoksN/dJhv9b83GfUKQLhQHniCDh5IUhJjx7YhdR/c2oRnwZ8FeQnCYImI0
DE7zmeNbArv+oqfTKpRGrT3mfyw4lfV9wyOpXH9x8dt1ExMyAc+utQ3/f6PsZpiKrTak2lNGFJXh
4qb2/I9U8q+RHv8Zl/7nqLvamK7mzxlPmqNvsT9gBjcG5nYMY5w3VmyMaRxj23VvAZn3GcGy2zw1
8S757BCnHZrfXMZf5tz4LLimsqW36LLev6A69K2/vElV0MEmxkr3nF5501zBFpYQ/geEqR7E5gXB
r7qRmBqf0OgzmNQ4LqYpEGXvHuP+JeJg4DVEfbFZXYaaHlvBJWyNCly5mlj7ceDiI8IOQ1XBJtK7
xXaF4B/vs927q4IM8IV9kCpk+mUN8GDYyPwRTNG6MXYZTjrriTboystF7HIP+Ba7B5wdHICtBTSP
oSkfhk3UxCx43UPpsvi22mN+bdyLT5q9dYreoblnylIhZ3QVc9M8NtkrMYL4mq6NGrTwv/LVPBnM
ospTj5ENQAyGallYfaIf44gn4/V3eFltce8oT3grA7+QJ5CcHzg4q4Ut+GS2uyMbEdmuAHbYzDlK
BwdVism7inbWnbXFLeCddy+rLh/jA+yVwnuFOi3nvtWrpEWlt+JNbegdsR8JwT8OCEAsFsEOUomJ
hV33gusacnwqoRmGs+BgxlCxYOhM/4XV4wAF7fMpP09MzzExWzVFqychfsxbRC/78ihDfoK1vLdg
JZdHYwcDmZHRsH948VNyzs6qVx6zc7c15TBLWMm3TQ8281wEg3DFVmmNFYSUDgDG22RG4eAtcOW6
anxApLb6oeZ5QWPyiw/bfF/TpG7PYKAksIlMKbGbrHcRzmxnGfik3mD1If58/55JZQvycDrnmKsY
Lv9BC2IPKHCVgXNBSK6J8wUmGj07zX2Kg04OCTis9iw/62ZnaCFUDIOVoIuD7PLM5nKvi0t96ma6
XRyUwvYUMzbERBjvBAyvNtZ9e+G70PN8UsMZ0NFZ5A+Nm5Jjc7heeSlUmGSW2Bt8srBWXRR6WW6I
f1eom2mwD818SHlJ+BVagN6INVtuRu6hq7zV3pMh42/I9+N0hKX/Sr4gfoBfy+TFwmJQdZEozptW
4NHlbuOwM4AeFHg4qtTAIlZB608pISJaEWycH/3EIoIDnp+XQl6mp6AK56uM/IF+Tvto6Xfvk3u/
7SwOqlzbZr+DEPTQ2yjD3zr/njrq7/Ry4xn2KVY7JOC2Jm4QIvGZAEwwg/Q+Ix7o+sorwElBjMR+
TAG7k7xiNQp+YxMExcfrRwnGa3nC9kJhYWIYgVNly/YB5aMAb8GGyYHchv8aN+BCfUPUpMy2A1eF
p7HZcZBiFnznU5yznYWPRwaiGnt3fsV4/tXVDa8T2yYFNnYbrjrbJyAbH4M9XBe4c28N7wtW+pZr
x+v27MrdJ76VfB6+gejqmYoS1gr7HOMu33pTYeiprkQ7deHjdBB72DVBLJctNlMjWyhwK2El6DNx
AWD6oLoWMyYcFVabZuENMZfPv6tue8WBA9klzIoTfhnFatKxbkRQbvh6y3G0qyXGC5qHMQhLhGMK
TxoMkGs+AC//mTscJG/llQeXdwoXzF8xTIq8a2V/Kg2cpQVzNPhv03G9xlxr+gh6M5d7R0wBLRvm
IZiZogjLwseLxax93QPeU65D2fmf5bVkJ2L9CfYvDw5/E1Hwf/JFD3OoDEaUEqyXl/Oa64HoFFUZ
O9Tgc1VDCFDEIwQSzh+r5ccx/Y7f8ZxAMPHJWb4TuF8GC0t1kx2+Jag6qwurERUs98TgpVJ2MIun
hL2Xf5Fn/oorIV6UnF7cgR1yPE33MSdsd1nAUmbxo/LlQFHdYFkjZ9BxAkt9j2cFA5D1jsHS5g2h
nvOeULAanvr737fzmR86dH0erW3sYI6NIK6JWH6Ji2Kb/Rgraezc2EC5aYjLHXE+9NcV8tdY41Bj
OnxjYfZDisHOATIelEKYfNPiZ8TlscSzHUJuWBxYzq+nDkJpPjjfxbI/JQxgDPDfT3jjPvYOgYyl
Is8AKBreAesyWZe4wvPdfOq/sL7ChFmHbG+7Awui7XzMMgAW2dPRLINf8OhgiQof8XmV8EXaBq8P
IN2P1DN/12vTfHLFXSOUcK/ATgbWk4dBOPO7Q+aqLxRPGB3CRNzcIU0S50OUuscnfxwHLMLwzqqx
4GWlIkX9WMrNv752tfCQgpmBiC2/VI/D+o5XczJkt/+uFvO2cH0enrHNeM5CxhLf8Te3kocTrGnl
YiO/Rv7I07P+ABpePgPPH7MdJLj8rpfxDKPN04kTbTDFXD//+iCC+EMARJDD0ssos7EuZ5h357lZ
rTNhWblc1IgbM1/54Bx33AgOUZ654SnnHWrAf3CseCDWF/zv8bW8Usfsmt35mwMWEzESSN7ZvQZM
fX+5M+MPE8L5WpKrt+aetB9cwJ4HtbYl0elETtoBsJt7DoPxDKnkwKvRs6OHxhu1Re7i8ETjo2fY
FVYMq4cJv+DBrJsbuISECCh++9H3VOYBAuJ/bw+qLCMESg3QAXZpiVVDUoTFeIeiscftIpAIj+D5
WGDkRGjJzikIWP9ivlbLBdMg9j0eSn88cwcFB+eRf/9Xf1VgqEACgOXriHhPwTTYg3AAHpgS/DPz
aSK04bkfW0yKIi/LHc34EVW2M/l0q66maRzVAn4qX38Yum/Qiai6+TGOlM4lr4lyObkIQ7cVLTsK
QCWQY1O9lfFx0p6XBhB/gpMHeAHFc76dMhP5QypnF5XYCZmlz8HRILNuvZtaOFoe+5Kym3u+mEBt
WeC8jTtoGtqXCJIKGqq7TfRSMwivENa4CB8LKvO3VzDXHE7jgrtqszq+GOHqbBMaI3v86j5zQAEO
q39dBaxBhMzR+vgvWGBwr1lIKl5ghdsq7JZTtwHvxlz8BETYKzbbIPTCQAh1VptKiED7EkEixv7l
duzEfbtKzWkC9y0+GsW3hjPDVoNlK8xOu7gxHCKOSQWvARn4yRUQ+43cDGIdcSYM176EPEvB175y
H6yPTxrF2D5ub4WnJAzXWk7bnlMX0YqC1VTTBLfHT8pF7XFxzlpfbnetFc7SU1VRV5P/9tiY6osV
d+yztmhsBcNOj0V7SWAaCfNqIjnbCoCvFZjICdHcRC4URuvQbLG1Kz7IFKS3tEvXfJMDVQIYFEPr
HO8kcIsQ4wgdMrKXfkangbEc2yTOZR5yUv6q09F2oYHbFHY6Nlb+K9QMPoC30mnAcnTX3+egv1uk
HnxM6bm/j/f+Tjln4BH0K7Ar0ZPiY0vgDbiWe/u49YBV8hmQwEaypjw2yt/Uu+AEouwkfYCTm8od
wKyIiSAo4egUipsodLn+ooTjshOmgxoBfW7GmaiFH3XmRaKNTndaHwwmHLgowiDgwLFW8E95F//0
KoRQzRokIE/GubQlr07eYSKhRgdw4a9yW5l2vpcv9ft0uX0Zz9LP/CF+qgi+3zuI2ju32fIGKOu1
Te93t00leMvN/Rio3deu1b6djlMC2nKyiJxVntvFzmV/frX+li8kVjbaqilxMeuLcQFwpNmuc/d2
n38nAVaaoyZe8dM+NRTwuj3KXoFVVb+5HVXtlIZy8/74UQdnbWZmWpvElYcTPVn2yf/bYdR1VZgb
r34sOBpThrwZEOpesFDjy9kno+v50tkmHJGghYWCT3e/E4eND9Zi4s5UXyoWSn14eMIj0CFiY24G
Dm442jctd2p9NcMXmSQPsOxNLzNejAK8PKjfVlcVIlJMV6UuTG3NjUG8mXMwnZwYTfGcGcR1ks+M
zs6ivmRB6V4pBRWjxWD0TXbU7HXRw0H7LR6XKtnhKTbRAAO43mgHdFdnr1/sdo8chpna6pdKHOCq
lVg1E9UToWh4f65BBMCk618og3A/9ROG9iSu0ATisompNP+txqIr07WDbIpPp8tADiNzSKdXisP/
EtLxuKZl2cbfSrzBnvi1/mHXBgBga/g+lNsOi/XtSAts7T8xHMXTxvln6clhPRw5CzoE+DRcXGid
t4EbAEUHgrmYji0qjtPRgLUNvoeZIm8HDrjIOZfkfns1OEj/+SFZXnXBjP1TQfqCqyG0hNXmGLNe
3IH2GLrO95YBj4sWqUFUxIhc3a2qkdtfiQQWeVeGduBSisfqK+NSDLxFCCdPN4MaegiU1WtUZA9g
avojQxckE+AVe2Xzd/Db1OPUIu2PIm4tYulqMkiKfFSPepczhX9Ya5k7idgifcZan2pqIL3RbiGm
Ku+ztk3+FesmZzgF8GqqxKne4gFOGDRjRzJ2zJh3W6CERA8EkP/CxrG6r2a7FfOJOPkFl86WGvkN
bwcVa1ICV8IWPdgWLIuJpAgqcpFTHBQPLOI5pZUMdZQcZ3Wyo8iGPHPIT88Jj0dw2xaXrSZzkqCL
ZmxjUgWhgsM/a515jkxHAO14bFkMwE+cxsEMgOWAUhmhHG2baMtf6+wUX82t4Q6YbSMWQb/vZ+zl
MvUpPoseV5v1oQQx+jyf0kxUKGHX0nmtg+EwO4nleG3rnjiAJNWOis3tVdU5KrBGr71hrUCKp/Qb
ihOcUdYFnv+ftJofeENxbjVrhYr2/7zQp0PtYVJBtNGWpYn3sRk+s3oPOGI0Bz4LH7P7bHxwQy32
VNC7ysOWMT0pXDya4+UiYc8kOqP0TfVODUMToJSH0ST0jdrHwi9+bUoIIzXPFKLNhT1jBc4wi6CH
W3untW0YLiCRZx4pxpIXTrovzljsVYKq5vMMl+afARxquAJ3EOpBDscPEkjOSYAXl/haWbZhbQUF
tADDOQzlGHpcZ7Rnqf3AsS4C2fGKZ/rR24HVzoc3o43wbfHXL+5gFQJZmN15ma6xykQTVhV+0PBs
6mqDsReecI8D4GZdc2RvGOat6SKUIV/sA+24wzCsiC/msEdaZb2X0SumY+UQ1GOowM3IQ3zpbhjf
Zb919oHIQ7jfcLbCdv6KXc7tuWWYsoYTla2PwZfXzHb0qVTNJr/+W7UhYAQaBzpCXKcm+oYJH4dL
Div0JcmP0FS66SQ+nkctzATeEXZ1a+nOo+VMXCbR0WO8RR0JFGslw1Pk4ZjDc49TzgyK5abCikCA
0nyC3RthCzmn46EZXmLeH+FDGJ7wKCF1wmbKrxuMEp0iXuOSaFynYGb+311BRIFAcOw0LfgyFzp7
a/SWN+xOMqCoedOf0oE+eJiDqjhrxgF/vsIM8Z8Z2CtwLldoPjV3MJG0SARfSDL/2BzZ2bV3/r1U
97fi2jVnMCAyPdTSNfDAghLi6K8pfGimxK80SOwr4F95495Uh4NofYKh91KX5baMtjyxLQIo2GPO
cb2zDDzahGDATx9wVg9ZG8lzDXNR2hnYk3R3hOjpGw5mLeKgh91idY6zV5iwhMQ/yO06Vn/uNGwT
jKqRC3PJJ7vEsnQnlk9qBD9GO8esc/KpGEGGoJ+5EE5kF/A5JwDixhEgCnE5S0z9GB6+5sQvWI7K
4rxL3GKgmUOy7HOU/N3JAjkSwhisGQ/isHJVyxF+WqxbH4BhIGZ1kL13P8V5olL6G00M2LEZKI9L
jungsb9ktBkcEX1+HnpbSOzuh1FEgasxpRyqxNxkvH0sSaXa397z6AKULPa7kVozt2/WAd4HzAwk
LsKnOYV5tkslP++hITfN86r3f7gq0BilJTEsxL2kAfRmhS2s8CnHBwo54pNDhakFdA7xvPhgrzZM
6rxwF+LaKHmk3bcAt/yBYWOQsfXWDCOKlzp71kDWot30wZ5TvYsf2gPzQ/vRO6mCY8uj/lwYonRM
NGp2PTo8eDyUMwSS/IpQO52I1oKBde7MUFQG18o2mBHr78V5ebyM4gmqdYuFkLXtF/dG3zH6iXhN
RTttn2p1V3ZngaHE4MiQR7YzufIazQQGrmxiJRCZrYtw2cURH5LkWrdnAzPk2JU1l1mULDuG7EsH
asyZI2E/4YvLYZ+eVARM19Z8i0UMiJwkcbrFs6pQrE4qGkhrU2qs/v0teEAq+4s0V2rh4uhXbXWX
cioczhS8bR31bFROiz1wuU0kr4UPZfo9+AC8MvgxuN6M21Q/ZwDpgq29DGDJSEt7xtnPunnnu24M
JJEoDBC6EO4HuCRqOBZt+85vz8Unl5CKq/vkAa7qPY+vOvFBQvaiSTsW6qYYHKrATOOAHqH6BQYk
yx22vEOhuTrCGQl3fhgGQ7plcNg+p+9AAMR74XaNevsomUFZYMZYBgpUD3uI541osqlTxzBMzB5+
pTF1ClLQ7NEReAvoOt56hknVFyNwDJ14qifMfNKLOm3ED55O5iiMMKQwelFqvPUOceu38PFwXNyY
/vRHstYPRYh6SeEnQKeRjxL2LcC5XqrZRe1axv7BSLTfzKAJg6cxCUBHpjn5LuIIG5wUg+DVEJoi
9yr/61YqbIeTH7w+xsdufEkzP6odQrwfhteggYVnd48YK7zrJPI+XAiF0x8W+CDW9PDs953BA7jB
dr/Jd+2wG6mjJmWzLFddOBaKz2neIrPWvRGUY8Q922lSyJLNc4TYhunmCyqy7luToTIFounHrDp8
j3bVN24c1uwq60mw0eBo+Qs85veaSaFmK7S/k52CAyMYnUA5SIISrkwgPviMOvRwTtjE63ADwQZt
9sryJKFHkVixdnVzxfRQADzhn4Fmg5KWE5Chhm7L0NsfgQTnQJE2D3y6K9VXIjxYO4pi/E+z3p7e
eikc1AMnK5lhbEK7EgKVYjsp5gC1PdW29SwCsr/px5zy701BvxEMshW0AwFL8upBkHEwjzmgqorh
2Wri+mOaa7vlJQWGYxFPb/NWt7Vfsb9H8ehSngZcxAoP8V5Edyoe2+Y0Jp0z5cGYwWqgKhCBktSA
YchkuiM2GJbHKYgp2Ighs+l1aMuGo5QfEjC4zLVMDH89eQQH9iV8Ze4YjjOYHbHz7U5pFzKere/k
uvsCWmImHJw2cv9wBbiq8ttIFV0MJ8m46P06XX500CIBq1BazXBkKQsrJ/etQBNDrXwpkJfyCmK4
COyLT5N+qcdLS5YXAAM6KtMrDVw6ER8F5RjoShBJdsOGl3gykGIf5vU+GY/tdNDH8xJtb+iowZgm
T4aLdQN54Q24ERiKL2GHPAdTsyuJd4mxzHbT2cV8SsgcE7Y5RZTpqH3QUWyjCbIXxjMIfWTfKhwz
plB16JZV5gY5n5L6HfNUV+9CjZGV/CWmcG422o8KgvOkfcBG7QhNZq7O/hyW39FJex7Xrfown3oN
9mp17z1BWbMZ3vLMQ/qPE1O8aZGzNQ599cOG6NVGrix+NH8KW9YObm+1gfHXwaXL468R/TBDqcTG
v6+BaAoOkJPbqO3n++qvCi/ExADbW9DJV2Ep7Hp6Usk3NW/AprngYlPxc/u3Vhokt8NtCqc51Gjb
zUAoODJYsFujxsrN4wDz38d0Ly/bvDmUkMFNu0fYhbyvf0qEc9kG7RRWZTi2YNxekgY9YDBRIlMo
oIq+ufy7lrgkYiTZ261+NeSNudhp5+Szd4u2I9BTph2TT8abNyAGjVvKPTTB4r0WnLV5GR+2AJtV
cxsdRvNWrLcz5ITZWxqPIEqvZQZHIJQRUtDM4javjyVUkKNEEMTspJo7lf5MHUW0lmUnVAgRVufQ
v7Fr5n8L2m7qA2YtPNcQs6B0Q62cXUDfisVCPHdLK2fHusuzhRc6I3v86YvKM1ALIfWi1WdtEABA
Pc32CrujtBfkiM262fFrmefyHJPHBrs6bZ2UFqZxLKg6PQRpR0UeT2lDRtpRzMIbTZGE9+vyZTAS
MnzlxmZInBtvPzBuvgZ+WX2muCkiDMKzuw6Ytgqaz+TSYrZLxOPkNUQjgB9CNIJSjI8tGXIsfNh7
iac1Pn/Sm0f2WLuwSizi2EGEMQWLCSrxCnM7GMGIOh2dkOhZuWvCFydEBPpX4d5adzQw7nVLWl/o
57jQCY6sE1Y3kiSAyzcTagVPMnw/uYrI3cESXiJwRPBeerfJRiOTQoSzJc69DSCZZNk5OA/QIr4m
iBZg5C2eSBO9uCWS2gcEEO4pxy2InnXVdLd4uLcb+9K21VzsUnvU1ADzEC+IcdRtj4aKNhtH7YT+
H+d6DuuEIwBWp0eoYA39qAcv3Vo926C6H/FH4vSpeZzGhzfjPVOErNQWXcAD13M3KuG82fhkGBIV
G2MHl3Ug0hoAENW7EWXZj/TMAIxGHFADrIHGZn0H3P/tykcYQUe43zY+eAv19ufCSdp319T0YsYV
erWPYGLGAfbTeLBr+kHsT/F80uJTk8pOSvpfVix7IzV8LTOcWIGgi6l154HJdiXvg4wCVwfXqPCa
ofFVCF9qcFY+YVeM+89Pd0H3HjASEfOQriB+j2ZSSmnoioBBVbxnbkzAR8UIh+FBQiSmyNSOXodS
B1f+LX0Ow7RPhrS36cLuysa0LnoQRVMIjAi6FF9FzUaPiA0+mQn8MJI2rHzdAZGWSoMGKim8ssBq
zoMLpXKJ+huwp3Be4CAw7xZ57HbVWTLg3U4tgOQuqS+1xIlXbGdxJSnd6DYH09dpYaydALp8ozar
YcKQihBEF5CJAWY1xpG/WFvOP+IXXkfFtIKP3z2pO0zaIKea/pBdmcJUR6N+Hq1NAZoMX5c97Tln
H76B1TIIekowozvGzQc8VoikrIlC9cTqrW1YQ1iw4KLVQht9rxVb/+QbJsw/H5CgMUuEWeXyW4Sr
BAt1CfQDR/5jA9U6HZ41xXSlbvQvt6PZokJTs4P4pALsdXb/+7g+9uUXfKySe03FMeVe/4WflAV8
tBO26tNy7VwtcnjhSofqx+fBdRowkHybUkZhJT1gEzNOYPNP7T7agXQ9IE6dMfPE59PtFnrsQ28n
p4JsAvoDeGSr0+Gjh7BsoT0JALpt7SNpMVffqNiLR948vjMAmDhRKOYXtyAGh60zci240WhcDTdj
s6mCkigbyC018qawrjyNM2z2Yob3g6+Rey1ujXZbI19AI8EcCaweCSXWEbXN4IsiEOd5BbUZCUX0
f3yStWKwaesscLGKY9aDgPsgNkrzOQuhtUqKbWB0xmgYl3ngq9xOWg8usclg8lQBR04OtxrGzwIo
QDrmzEWwPsz6uJQXRd2WhDlARBTS5WZvDk2V7s1GAW6CQavkEjCECVGyb0JKOdGKVOcRYbCmmk8t
lZYBgasTIyoZ9oopxl+n13ezenOTuLH1FalmKLQMy9kaaJWH5rHv0sGxciZEgvqlxsmuFdSdbuC4
XGIOlnXuZL6mvb4Zmdr0hkH0VL0v6ofXlBEjRQ2KsojdpGTlL6Ui3gu94jSVwDEG8isJ66V4enwr
uG/uBZW0ReZO04R+lj5CGm/00D123wiYxZcypqWqQJvCRUH8iIS9n7+Q3ybKnybCrcuQrUpElirJ
RbnlKOB3MOFwWSaYI8ZeGfArd/9xvVaXfo4/6ZmOZKm2TI4512/gJ7cHDvNrPhZvgq+1OqQH/jrv
oVC2j9+KJ4vdkU2OuG1IBj8M4Yvcebzo7FWYUjsV81ka/LtgrIg7jjLrVB7W3fey7jD0tMQOMsP7
1+SUNqpJTOlgJ9IVmc581xlZSGi5wK+K0+y3E16Kc22fM2WvU7Yx2foq0Lhe4sXWNBbRvi9dhj41
F2ugKWCxOxnysUv7urj6d0GNCLPxddVmckZBWtkJ2AO9GJcRBnEC74teXoPVChMAEVPsTak7wJQs
6O71j1HZLruEVWknF5IKy40UFi/zE4mKckBFXY2Ep7/AUaR0nkPecYyKTTnE6oHAmTn/Wx6nVDgP
HiCMmdvl8snArGdvC4rl2n4pr/igdog1C7t77n6o8HP7sefY3aRHhKlOfFTRVvPE0t9XjJjKJzw0
9drBCxF3z4ZPHMbTU6s71bl+Wtx8JIEJDXVMxQB7bpf1gfmtezSvXgeG8ZVnWy6AHkY/+e3IBAoF
XGx/Y4/4zSbdb4b99w2bOi7hrjEClnMHf95601ZHxAEngybslCdFHQh3CrlYxcPLC0eHBuTkx+/i
uccGpF0V39oNIOAwEzmlekLj9W60h6Ff+Fb8puDJ0uD86S+YyOgU8ewgwXaSoIVJ2FtAoHG+M/Jb
CqjdHkmezA3WZfP/P2acwDe0NN1v4RM3wX9rCsCGzmGzYCQyP6fzH+FaJwmEFriii6/Au6Tbk3Lz
MXfXLP0higivZRoknjrciQaHcCHlBq3JIX+oh0Vgl28sQub7R1O9QmKS9INwhzmWLq+PX0biDKcH
nnl8MkY7/eEQyzH1IPUVaDrHSgTrPJAqy+vhj2MvuxmJhgdSMNyCjAJRusRAK2qQCM8ibqEZpMDN
7MvaVqSfoZ0oaE0NH2Aju1aUM2xZ4XTSjd3NVglScfkj9+dpe8NWfUvQDOFULr0C/gk3Mnr8yro8
YJZG2tb6WEACLE+mB+Stb4agUoPbU+blh9RNMf64wT1wE2Rrwj4eAHm3TbWT4YGQcwlXhKiU5Cwp
q/CuLU7yYzugiecUNE89flbGtnmchEbbZAiSBMbudIHbCdJQj7EZI2HtFD1pp3F+y47soAydkZkR
JYABiKtRGbilspdfmRpEIa1T/04jCeS8s6zTUPgcyfSEtIsc8EKYEhnNsdj44ucEi4Jiwo1BUlFT
xq55wUXuldqQ5Z6sg2sZ/ydmIsDH9BAgk3Cw1rEEMUHy7/xDUkrJNExWfEYPa1kzrLN+qXwvjYPJ
tJ9yA4patiF9oaFK0k7KnXee/CrdtbH2FPpK6+cI6WphADJeGWrkq8I/iqF0DEzZIk9R9xSi5Yfw
Vp+K35tTBtMH9m5QNuv9mtOZQFghooYM8efHF+gw2I3SOiJWBTLVn81liL6k6/he8uv/JDoOYdcq
r6PX7+d3plMdk6vO5QJgqcK0kSKEbmdNK2VUTuEXYRC+1eCR0IIS07I+FIQWsrXl3sr5hRejOcvo
YTDEU/PLc6Tcef/uouT4u7qG9QGok54hIj0xCACdHH7nO5+Rh1+EJqD0qEGclnctq2CZG3iklQnV
lt/DkyK5fJ0rQfwRQUxZSNyI/NT9GsbG8tTd9EQBJxsuT6oJ1k+MF2/WNM5Ng1U31LNmjSrnrOEN
jtiHuzmADUIa5IOwTKPdqDOwJq3ZYnT3WsKKAxadWAj0xin/O6NGYhSxAegb2PxpYikWMTFHDbAG
FsERuQH2vmJlzty8vnN5eAvX6olBgvUG8IZAZ3jh1TXsYG6rbvEDW/vYgnvkgUeiOiocEbCLVDVx
W8Ge6N3bwy16xFXQchBmISGiuzICFmfzJVyR/Vi+/LqO3WzKqu7e/uYHgCUzSJ+UV/mt/VZ3PEyD
4YB5jVvWLBfLOPEGhiMzKj4cOSlKBji+EQUXiZO5gzkF5L767h8h9ndI12xOUOp1BUjBNb9wL0dX
OUGS6T6zB2EWPD5X440hjWDs2J8kmWOfoBP6VbokJiecx48jcwZO6RrnfBpbNYCcU+bPcmLTeEaR
15U7xJvMSyVXR/vOagH4g2PzzMgKqNIgLnb+YQs1v9b0mlcIbly86vP2QSMIEfplfKbK5LHkAioY
cXK4uRQxerH+KVwNgCSqbJIpOSHv3KYFiwiDUS3IKN2WOH5hjIdTsfojTh9j8w1yivfc9IePLVnC
2xsSXTjM808mHuDMqPeaZFEm0wCZCgMXdziUtN0ohCJ0AFDke3HzLQvB93yPTzwbhIljEs1kjiYa
pgv02oClRzPFAhUir3xD+EH/n2Uu5Q3YgVXY8tdtNe0CkAXKXcMqOHvp6UkLBOzakVOgorxiBrRs
VhtCAGHCQZkIFl+d7BNOS2HEtQFj5OEjKAL6g+k0h3+1j+Vy2DBDksgJsjG0heK8noieih+PTYWK
vimTtlDMeZ7B1zfrsgUn5azZ6n8GCAibngkvj6oYYLn2ldHP4rcMdqROgh+mA7zWJcb3+JkdBdgs
PkiEH5M0Tn+jPq9SJOZfGxKosTfI9rRY1LYIE9LIBxVVuOfI4ohV8gwkoLvsdT4hDetgEUKFM1+F
UPmu3+l4SlLrCL4jzAoaZMLcWtxo05EF1x2LzptMPgmVI4sZpxgfGnpDjBs+cncyb/7RDFh33NM6
cQY8e/Bag2iw2AYvzzNCvCcynUvylQiujJ6Q7TGer2gEb5/8YdWHXoUQbJMxZfQOSMvDvrOy4mcP
xQe218hYmDUSF39dxQaY0tFMwlMm6DP14dMkUM05DVcI2L6h6DmvnuRvNFqI+wS/+sA7vIQU9Nh8
i+I5zTfC4xRtMXaW/nIolpeGAqp0Bk8QEQCq1p8wvo6Q6kHTM0cCMzmwsjKLHEVP/mIjRZ+ivHFZ
0u/kv8UDtXAcPUFFxuGwrlCGIDCBekLBTOLf4xfodq3Kf2ENTITX47zAbNDaxrFffc3dlj0Q418C
ZfE91VCVKrizfglGkPbvULymF55h8AJLOje9h88iU3sAJR2X5yiASRGCiEGlIBAedsdqwAiG5yfM
PJbg5gxkPYbWUXtS0d4iBWPfFN6xBKgM13qbVKesnMbaqVDNBo/hAgS1ciejt3RKDKZ1Ogc4kctR
wWzFS7860MTv+FWDDarZdPyIazMP55SyDIYhWIyP2lprfSbZwueCggBOhuzUsJCS8o1kYGaKR1Ng
/oTIYAunDm9esk0iuioH0h18Vvm9n4jABS4bOa0obZiOEw4GpEG4NNblzMzwSSILFDOHAhKw5Md3
SdnGfyJrLGQmwalhECI/ehxpHD8+fGkzdcDeeF5hHLcfnBS3NZxJjoi4Fr/yRzgKu/Sj+lxSu0Y5
B5w1eCa2RxpziM0krODJym6IXfolDeWVP9+B5eF2s3GxW9oIHue7ynwX8799fibINfg33yU/hYIV
d8rvelsn7mq0o3gjTnOCR24W+B4dcuSiHJhe8o8brkYwItBsPTGmwi63VhhQQ39iAcJf0IIRmv0/
jsWpDZoXA/zshdM74gzQ7W82m7Va+BwWtCLRrr5Lj23CBOJiPbFKEas4TOvgpW1wmdCohlg/0WVM
TlBErDuEfEI6VW6nspHuHDMRmCsfZ7RzLEnMw8QuyHjHIHB7k+A99WR1ATtXu196IEkiQ2HPrlUM
pV7627G1wFYgJ93mh4yHBxsw3yL5gTe5OTBP0Zkw5d4EdX1mpiJN9u03OmbiSUEYWK+85/ZsvUud
f8v8fJWMigmGFrhXFns2/9zjmi6wViCyZ8T2US0I15EInHSj1m/IYfFKHtxEO0JtpXx9yP6SPM3v
LaZBP9mOugfHZezH9iOU+NGGP7GSsnzeIsDK4zU5ApfTDkwEpJEuRJHDrlOf8PLEIC2Bn3AQlZ1I
U7tGzAKFbG7zVoYJWr5FTwpq75ICxFb/iAV8fHVfDGzQhMFfAt+lP5EZl505XMzxCQU1EW9P6vgE
PD7YBoQX2joIUgrNITTMLwwkWWCr1gB6gvEEIPn4Vr+B454ZHZIfz8UWYb+czZN485sRC7aSXDkq
0GfCL7hJPxOzMz//6vZmRzMvYP70l6cXQfwfTWe2nai2heEnYgwVELilRxQbbHPDMHagoiAo4NOf
b6X2GbV3KpUYozRrzfnPvyFDDLdspMya3eHzUyyRxjBg6KZyN7lpQsZC3+JexFxuqDF6hsrKRfs+
FqyQMEIJ78VjIMdS/3CvMcG03xfZTAwv5fLJc175vMKmKd0B3X+RQqL4QsyuuOXNTRJgJySG6+8A
1x4FG0ETjxLAPxQdewU9hEKt96XwwOwBteV7x1a1ZkIyeSMyz+12YSyq3f33E6q/H5IFrWzgA6ay
9eFcyhrLvkQElyidIVwj04AEvWyAnhD1IFiAKd+tOdmo4nfpDOTxEXDh8CuLI0nfQTnBUDkPgSJx
HZ+3GsQr2Fj0Pb1ziY8kW/UnBACQJveh+XL0mRpeXhZhzj/AZg3yT6I+ZwDvCAb/6oDmj4o04Td8
ZpeRuqAyAalNdjfM4cjgqebKmWwS9nCaKRwtaHcxLoW8g2EpFOWry+vK9s8Onwd6kswF5kD/YX6w
yZZr52vAvnGyhzN8eFwF1/tYC+tfbnUUnBWmFxrFxUDAQ+ibnxDPKEkI22JaLoBhFqiusaiajMX9
LHkvB5BKRVWZ+8ZBgOS3e3gBT9lyn3NYucb23JH5D8s/gPP7533inhNZsqnZ3xhOuapw3IO8cp8v
XrVZTg5MGto6AmVmi9E/ZHsiI/OwLoBeh5dK6uD1A/i95k6X+iSEYFBLOckykEAibLdl9HeKKgyg
eWe3PfGINFLisCxgMr7XtA7cj0S3O1ROzd0x1L22ybITdxlQJTQg3CZgVW6ArRRGpvQ4FLpTKeKt
40fqtFgg//ZkB5wHZf0PpmDSvDLE7SIgFdVDGvlmOMfkyQTnTdfPsT6+zItYWdNcMt7nLGPTtybW
I7z63RH2SGdD9LzjlWhTjFxhTZzeGE75lyaoYTGCAiPwkG0Fpx8AeJg3B7nnJVDXoUEetLsNsBQl
B2zzuT7+j2aVV7PbIcRF2fv+OAl61odF6RxDba4pj+MrIgXxEFqHvu7ekRvSqsXZ5HDzhMMQLChP
7PlwGFHGvBcVeVxNRKoS/MoHzQaERLeZdH8rK6QfZBU+697punsTR2ixBoqKDQh1g1XPmGC54en9
U88QtlURWCJVPdoXNNZd3x+u1TF7D1vja9PbEWJ931B5FXRqH4dmkTeEhBKoJYFRRIVk9k4VPwxj
KMiiap2MpA3DdwLMFvWSL8zROEU0zk+GCvTOHC6M5Xf1kfjK4ZpSOkp30jb3KWh7eyNkfCb90sJ0
ewoKqFn7eqmO4Y+9a5Glx2KqWTDPoJ9knyAlWQWZgG5fozeqvjS8WO9gOB1Ob8s6agKMfCxhCyJM
5PKlsr0s3wSk60vUpuMvNF+01Ov3sZrdR0r44qevCFTRjCuWBeMU+icgPeYiSBRMZIK6L8OH8j6n
HtfCRt7hLwTcA+J/euAM3FrDzZvV3cOQwaMs98tlu8+Xt+VnDx1d3wJrkkwO7JktP2uuSgotRpvU
A2Tw8CbHl9lARKaMXh6U4U9UELoZvibDCE1A+avtMsxMZGvMiBD3zVnr5fHVV6ZDGD38JMhATpQn
Jzdi/vlVXQ0GGWoX4gFyq9XBzkxygI2veckwOsoD1gXwJ7zbHmv4UPLLvSzJZCHx0QDN0a1WdSnT
mF4B5Ktm8aJYtSugn105AqRBvwiFSZrzJN222hkO5qjMbw/9keTBDnBUgh+CijUAKwqmNczUON9g
PoEcPXyhfmxHhiVSbj6WsBGgj0VGn1kH8Yn4AvkNgJAyXn6Ve+Eqw+9O2NnfhggVka98zZPEIsid
qQMh0or4BJsTmugpA9KlbAVFpk+FVFnA2O/TX35xccQ10UPBjhorOV5/B8unFgzxW9bjJCMNSby/
wcUuJTBSzyjdz2gYd/Is5cZ4q1Z5FwRD2DkwJgguHlGrKiiWL6OuZSxMUpF9TWzS1UX2OoVoYn37
lopH1C8/ruAAlAYf90ZSDeid6CpwswvLn/7mhhBOoztDQcaugTkS6g5WTRyLP4FI5BDOL8hsIFBm
ooLAwqiwrocOMTNCxjROZkU8PCmn3qkfsjVxc2Jn1CYW85Ru184ZklSHOoVgRWnw2mdHTAA4J+oc
xJ25rFegL4UPd7fr8zXS2QvyG9OSFU1Sof1F4cBppDkEAniNLwZocT9SiCD4jB9LQipxoPksLzAj
P7jY3Wd3lCnsM62dHqkUCZJFXoQrH0ArLjINM3n8RJcNzOxFTvZWiG4PNUVE8837IkVTyBZZxGW6
YPTlq+xEE5CXkEyryTIfvaYiOHH6JRUhB8XTNnSIrNi94aZ6/mZ3p5xfky+DHcPsZ/f4Qsxho26u
RfBhAq9blbg/g9dUUoP317v2xDoiZvOQ6zECbmDH6za8h8K7qyOEBDV2N2jJfuAcXlJbxAXJeKKO
s5c4JjKyNJerBsKMAaQ3YRRMjpC06LMbnIj2q6cykyVgokQwdVXBHR2eC+CkhHmN+UKAhTmX6uYO
5fFt9u0tIDU/32+bmkoim/7Za8zyOX6Bp7PdyuqPilEtEPEt/ObtFn29qu6RR39PyvtHXEotw375
FygUCDuFDSjHOvTWZBfIf10Yuq6GQeXVi0lB00dIHTAGp6qyEPafGOyP1p8xojNb2RfTJEgx5DAx
Rwck65xfNUy8X9H2MNyETg/GLvi75WrBwXbBH7j/fE4Bm6O24Ah6KHlg9ILPYdmN1TqtLrvJ4I/C
Bwf4Yy4fKBuFtG9Cr+KZufXFxs9BamXReKNCTTAowOrAR1uRTnNih1kIyEVa3hEaPlfCoH6BxNGn
HWQLHLLRQR3BZUnxHktEvlOFalJYed9dzX9jXZVHVO+Owfex++KJ84h4SqQQaZxa+KcAcKPW03G3
QLSAC8IidV9T7HUsdoOxiMF5bSEnAuZSQI6Hk8tCO0h4HUmmyktkESJ6A5m+1XuZyEuRqn7NaYr3
FuKsObrzkcp5bxxC4DFhwyPU78HKR5aCAx8HCp+z3MkWiKq93GcLBynGJQJzc5SOo3R2xy1giSuI
j86GlZHjy8th2ug+MBIgKZEFjFVhjl0Hx61vX5cwLyKyFMGejWXngG7zZarM8MMz/MLssyuByzIQ
YyB8+NrJ1cNHAhlzi8WC/MtgBeeBp9XbX3yoikKy3yFbnuX4EPSDwcV8McTHzQi5yV0aPf3WBXZS
sRmi/vMaB9PNrXzQ4S2sjfHgJ1tTke+GK/xEHGnZEe7wnQKzjgoWXoFkoJaVDq+jtoVQ/Ea6UkWV
V49Rs1J81MfBileDJaS+f86xyuT+FyK/dEawyrwxLNV97BAis9LOMK402+Dt4NCJxx1okU9lZH05
2KSJM52vnO8M8y6EOQJCxReeQLtdDl1T6J33ZEyFDEd9IyywNSQVDBnlZwAovWxRNTVuKxpGj7BT
dMsUUNia2PRoRAfyemr0nioRXF9XWvRGrEPQNqAOj4GtKMj7EMEx9MS3k7OCIPobgkYDpGUI7h9c
TA9SI0hKGvWZiXEssLYn9nK4NjbdquLniEiF4BI8V1iNgIVBCqNQ1AXtOK1R4eJQbIEcctWDtRQu
MNm4sJ9xEmHia30CGkvklqSGYpYhiIp2TtlKw37bFpqZwIIsTGrTGyNDxqabT272P2xXJrJ/dMyM
UV6JWwSw0C00mQyIO9mFhWBs7pV/GRAuxMX+YhvuysRMi4mcakCAh46lSqKA0LRfKZbCjvZzprzX
DVNZZquT7mlj+ujhn+ZAbZXFHEux07E6GywuDXxh6wmaIdKAGJjmHu08BAswxBz4SLfSnYJ3iKmc
sTMOaCMYMj22EPmkY093n7+DSJmocOZcxFrMYjhJVC42zOgz5/IWPuLsRx0/PUSEMSYNHH9m6qsB
Jl3ajMH6m8UrjYs4xQxvqv5irGYOUsrh7KiJjac7fmsD0AHZS3kvZef9bLy+gShRKfrzi56zaKqP
UysZqZf0LsfLl8mi+kHL+kg9Hdpa27vuvj0YcO8merzxer1fr1bbk0jigY7cwo9oMx+mHV4g5OI1
AcNFUshS6lH4tlikw01WrGc5vTHr0O1iVMxlltNFO223Nxi2kF3BJRkzf3Cqb6dfY0LjNcRR7rO9
PlYFU7HLT8PFLVz7z2pwxalvAfpUwjwDz//4D236uLIjPFOnGtKZFHGmBClwdi+ocL/FiBPhII09
dmWpmIIByCWogfIU9Lg3LeiSi5ZiadrDE5N9+5tdxgZk6z6NbQn5uuMKQt5QBjs4dOZf+JXjRH/O
7MLmX8fC/y//dLeL7lF0jRpbOIr3LfEt4baeLsTHf583//mNkzb29z159FrTh+NKLx6RB+Ind2Px
lZ3mjXdjEYgA5SZCY74msHPcbFFleiIogW5rKjLykPL+pSIJy1cqYDuZDrbCHI7IXqb4wtG85FmE
xTS1cB4MiAekSP6zTq/59mN93V+W9FLO18LXhD/C7R4nj7ijx+y2Q14aFnngCLegKpaK5PaVvVrD
4FXA/kcvJEP411VgjbXsDi8kHB/oQ9q8Ct/pqLwiVtHxXARz+yDR6tuyBk5wz9bZEaFAl9rp4rY0
Glvre2Xlpxw//KZkgKWB3+8BX0z6w23/+1P28WXosRhhf/liapLBldcziG8B3Dmi3ZDNEnpQn1/n
PtmQvpIthtMkVud9bzjVp1kgTUQcQgLE+18KQT4eTqUJy1HKOA9ug4+uIcjGwg4MSFk2lWAJe5FF
6uZhzauaCp4Q2c5A7StYhvcI9cCcd3MbV8SEW0q8+c6rw/vQHL749j63OmcQ4dz4LTx11R8Kciwf
TUAgelhY839/DkOwewjhwnbMPNAysHaiJXeul11fjyt9hIcehgwHhak05nwYVKlrQyVdgFBC23B6
s9p//f7ZEDlmsdGoD4T/UCa0Aw5MASLv8FZmER8S5lBsBjsIuziIo9bQd+g4Glae1xvhmKzNFIid
XeKRjurdxIVFid6yVxcOEZTyvAifwsN58/k1FmpUM2CtqIYIkcb4Cpcx4pq+G/k3Y0uif3pxuSge
TmY2/uI8E3Z2ZJIk0DvwWsU4EIwjlPhM4nPxfeXBB9TSDlIbuiWgLC1SI8qlXOGRCRZtkXIUhhlJ
UGqOvpQXD7p30e5q1Ams3zWBELUrE4b0BKMP34bVJDwVo2mospio0SkD7UGTzzmnhf/vT68QfP7B
0S1Itx4cL4wVKChEDpgIwYaKxscPqyfefIajEK138S5eNzvQ0z1CDKww7GMPVOCckDsosq44g+IZ
lGXvyBGMMAMLWoIYsWWHOPQZdYcBumHkT9z0vGTupFuAwaUnwngb7JPkEffbtCL88M1w5+OoZ4X8
gigSYTl95+qziNIkv0guEc6jpLoK61jQQX8POSPGUnY0H4RQrv27c45X/zIaBv4g/Ezi8xn7UGuU
EgAlslzzacPziJTj+DzgI2JzOnQ84oIXDqZEC/TMc8wzocMehEM3t99TcChz+Jupfj1BWkfSaurU
RFr0zMeoJCM2Hd1HIoTqas5h9wDu2wBOvFncx6al6qtCiS7fsV3P8RY20/BFJMb39O2t7ndHfazq
SWrGN5sXTSiMTK5CPgUgMl9WEj5tXtG/XyniXyAd2FBUvpD0HA3JqAEzz8lsGad93R36wHrey1rh
NOBE/0KvBjxLT7wn2YnxY4nEOxytastfxaQonK9mPMoPD8fBfsdKwyTkfY8+i9VK98nwaIK+IyFp
Nlc8wWMU/eXG4hxjjvb1T8d74Nl5//wC/FXCEcbOpfue+qACHIFv+2f5DxWZgA4MAkymw+5rzmt8
EXfjx4WV2e3qsn1ZJZ+/iPMajcQ5IUvBESkbnIZQBA9kLj7SIv/2OupBqYzPNMwjgcdkNt/GUjp1
0JuaNxIOev7fWeZBvFzrX0iHf87sFwbUgw3JTuJJeN/Cbzf7CysoOJ3nDxSgCRwdTkKGtePdivnv
yskVVwCYNIes4/ke1lFEJ+BtbV1cHksxytd927f8+dURISNHXK3FlfbgcP6ljQE0hT3wHouzm7mx
ZTdcswVufnHqnLcDXm5ujyCDc5L4n+dTfPlUo2Gjy9zhB84xI96X1wsbje8y6f679Dmm5oiIYN3d
Ry9zT28cqASdxaD8YGKFyW0hEhaYS5C0IP6g5bbhd+Bt/TKJANl/SflRzxKncN2abLpDkwdyUTps
sQVPvhM3JV5a7NP/9mqRT5lGjvgLxEuknauj27Iws1yI/BhEePHhFJgOszUyiCyYs/yFYoZ7d2x4
m93fNn8L9g/qAY2YQvHHmI/FPz486zMYHrDqgjgntugduNeYLdhtcWcQHxn9k7de2UDfroxFovgb
kpZQBYq9Gr9Eft/bJQ01GDAdFg9CZeACp5vMwt+4kq8VTDzMx/nltKOEgYl/C/i1OFI37mYza+z9
HhaOoxwMr9gTSUThxTODHXhjmXCiTRoJl8chm+gO6tx4xj/Btu2xTif3tgWOpVkzZNd24qs/Byw1
e+QkIEpwcPz0FCCyZMzyiw/Y5uUzhfK16EVkVgt/jaoVK9fMHWKRcLXb+QCDM1HcwL3Dq5YU+Q1j
cDKtnmKg/fTQzt7m1L2m6HsxxwP7oyM2yklRjnSsLYRMfLKsLBv/qRKDL0KqeGNwp8ImB3N0m+ev
0s2/T3ZyrPnX3wLDGdxgVB8o8EZzjoDHxxc2pLUHz8E8R2RXYGmDTU8/JMWCJEgeiS/Al4zClkDC
fMWsGiPWGyEG2dM9KUth5Yqsgp2TIe/egJqIP6bB0ZK866KI9rJleEMqcy7IKMIawdqLdb2NOLC7
J5opR0SFNNMVKwg8NOHDexaxlffRyKmmF4MFy4m+K1Zxm13BfM21E8ob7qP3cXWxAsWWUfr7/D4L
0k9/306+q4F9Y4AgO514Xlbng+CF/qiQD1PvylJDTgWoBmwiRhIzyuHn7kp4hPhK60EBwzJehAvC
M9v2lu8p6xf/EtGtsmOMhm5ijnfW/g2tMz6PHOELyj9Uq6UHgCWzuC4ei/LIhIv6mDBJEk/I3iHD
BhYib4AZ/nK8H8L3/Psn2VwhuwhetOMbc8rpvuEoydyDyEjJzImyGXUrXxTe2MxouRurMTxB6lYR
LSf+CPS1NmcHUbGO72eRRQmBmy2aK59vYhlnCwfXG7a6nCa2KDbummsS6G4njBxr83SqDgcqBbGX
o9WybxM5qv0D4ji+LQqWyh0EVAFDE9ChzyK7wm0SKWFoUJ/Qhhw/xq7/QfIXwfTQaGKZr76mHyEh
oQnCPUpEwN3jO4l6V5p8GLv408L10bya6BAIpwwsRHBaiZ8aQy5hEsmvrVa3H7wb4ttPLVpw2EjA
weJ/XAPQFiKPu8ANYB384kBJs55P4LHC5KN9lDEmBWcjV2YCzwKYiReBCRTtDE11gGa8NKkU8wkZ
gbTvwpsM3BZAXxChk9nlp6DC8eRFuultjQWutwQE9z15zuLTdjAa+tQtlLlBBWyIkwGJ8jwNJjfJ
VBTiqJZxt9eD9ut36kG6KX6O5qs/qlgXyOejRwZ0rPxifcdBFTkRjoUwNIElyEXDUHLUkYxTDg/t
M/z0fBFzz1DgUl5t+tAvOoBy/boNzR6j8Osb+fay3wua4ULO7U6a1OAnFHJUTIwl3ttG9/kJRhTv
oC9TZ1w7K2NT7tkjsemJbRTBuJWxBYo9DgedV9zI+Cs5wzwg7AKsbGRDZ7SIbMUWWdjo2zcThCj1
JFe3UGNb922HqKKdivgiZvHTtzV0hE26bM61oHb7wboBcuTfsfITykLeAbGi9F/AiA4gkt/MsUHw
XvYNHhp8WnIxQ1Jdwf5etnBnlk1c5Pg1yd7wwUicnqfP0fDJ5hnrLfzt5eWb8Iq15DIeBJ648ps7
QNK3tdbGA28LjRXg622GQ2erjV+QdXDnxdr5bW370zzE/D46rgceqldIs8jg+I05b/RuzfkZ4am8
Xh8pstF58KvMHgVNydFoABMxV+DhPBCf8ptrh7wE3p3fgQ3ycN4p74C3CLmY54Gq4BwJud/pf8ei
BotVyKURYVDqgVrdKn2U8VYSEaNll752xMlYMgnVsFG6UgyhkSN1qeH4oH005+lKnYk8DshT1lyJ
KkyjL5xAXwouLqUMBk7Y5CdkNZETdZ10Zuej4Z3BVuR9iJQqHuORz2FfT9Ku8avNmWd29OgdzkXV
lSzOmj3XeMzRCIgFJBhLIwTtzzN/euRKmSWWyPlIV1hj/JVOZLifq41kn4+XqUgrvFBro1IM5pId
X6aFxxOjbWIHniTOBYYYr4QqCAuzVSEstvkFhSde2c3NRJGU8anIRvj7LLxyiSobkfkKXdF+TUTR
SH3kXP+LFvlXCYp6r2detlzi3NZTrmqP3EPzOkkWkn2bnh/Oqotlch6p1MmhGLhYwLDI/lWt7orr
P3Gq8LurT2lhDSp4kV79dCCbPQ3Uk96bFGyiGMKyNxsA/w/geTviNsbBnyeksrzF6SNsLRGvXrmZ
5QnRfeL/+4gmnBVWjMRooL0+eYaJ/ze5YamZtdbB8zYVbSJxT2Kx7gUipV3+obtzE/43aBNPd8Sf
+LZ0yHPhWqEVHj2HfnomszOC2ofEbdB4WY2xJjw9q+6sWzEvtzqg5p2W3SafEP44YhUaiRmGqF8c
ubZ6sqdrlRNSQ1kw3qByiDaa3Kr3A7ddS72g9x5dy5NS4WkEzjEDU2uWSCLSu90b/hh4iG5QWhtL
BMe3JBSUdZgryuxeI0z3FVzCs3EH9QLisdmyxbfcbS9YnKG4UwfeBcKYal3kYPg5ZrGykDkRT0y3
7BvmSpcAIVTJIKyyPrRBN3ZicucYR6JjcvFLc2VHN7znB8+5UKsgV1v4VD1nOgxNId9GsrEbGNMc
CVpQbkUOUN97GxBAAzGnhAM5ycaFcwCAGHGuxg+/7+VbVJhQYLPfIUbh464fwygbHFt6bgxbEWJf
iGnEIAe4NpAomaJB/Lw4zGFZ/ae4eJBTphQQlBxmjEUIUV4doXm6CHrOrcQPjXfGXAxuggWZkRQw
4p++ITChDdrgfYis/ct2x9wDHhVwq4CHAf3xv4PN8AlvEyn6+B/8gW6T26QG3agZCvxlTFlwt18f
/Hs/yvSz+XYQDlJ6mmmCL7jy2fX7Fu6yKQjqc4Iztq8fH7+GtZhK5i8zGhz87vbiBHVJFH0pKMm/
9CmGfitMoGLh1Y8RR5jMhDEzcyAGGCRRs4kSYUbULtw8InmAigQo8jwBL3qtiaWtSIomB2Yi/KoF
ubHEN2Pg5O0c+ts341vLb9gHnL3AjQ/zSTVxg4o3i00+kx/+Ep+K3w2Azr/FUQiCf18hU5UjxjeZ
HItHiWPUihfAF6BT8DlMCb4OioIlfSt81v99DVjn76iaLYdd/Pi/f6fMnv6ek2GLB6UiEcxUSuxy
9ejGIh3Wu8x1PObNjMCxp12HHgzSJICOnDBlsaAs6zOGxg6se50jgQj994KJPYRYV6J65rT1GG8T
ksMsGsPi/JStYEdfTCka2gvTM6zxzPQWB5PPFzfyl/FNmfRBnzzx5n6phK1guRAvWHgEfGlllClw
G+k0hnkTCGIKHwYcBcwtoshMUOptK8O7R7cA+mxDrbIXkP7ovniTBE/pvQckoMDbcudrMFRHcBYM
yTmN8K87vpm6LLjLyaWEJXF/2DKyrhnrKYf5yNef7jXih2pP4ldOb5q30gF2n47OfDa6bV/MnGim
9ZzifhA9Vf/xU8UZZoKYWRjuiyrj8dPDMggmdmtiYCKn/mP+aaDAQz8GqsJqA+8qyDcMWK3C7/kS
gOfkrVMu+Q9IKU8BrbOV8afFQY6l3blPbjErxb21btMKJw/AWMpEbOVGSulgQoAIOpZP2cFg/mXW
k/sPVA4z4mA5u83oeg9ei4F+AIy9ETWkDOw6E37/13z0/FDaVxOiAk4V2uvZ8LdHRwZZnZY0likh
cIs0tavY0d6yBb6QAoKwdfrxSpRYgErn83zu+3E0isl18OOYamvIjerpISiBBw+NUgqRPBNC+IdO
42jTeQbmg4csF5b5WnF83c7H/kxirIyk6XRX7QJUH9E5KW7AdZvMcFdgWzQqIDoAA6vSFe2RO/CB
u7jo9l1Qs7EifWPYzbieYdq6meb2Hql07X5EpI3JCX6/RzVw/vPuvg99rOzM5pCUQR+l3xnJeh/x
K52EZp1mQJZkc2jOI7yh0tvVv0OcGcFcv3kga+79t0hdY38FehgboGMNRgn242odmGeruLdhCQ7R
gDK4cWCJc3fRUjAa/0LDdLAyRx7Tu1NM3aa1MceAVpv1VOxgqglEbXx2TSTjTEjJiiAisRxl/P1d
KgjeUQxxXT4XhoE3G0+7JMwVKf43/Jehx+2MRp87PSVAgMiBxyKFpfb5nKH5DeWYexo+VzZwWZNo
v3HDSiym9bAxNhVqMTsZIzQN65C7UqF+ojxz4fVusD25gMuiXn+F+HgnWDWRRgEZAkBqZ0Qtm2LU
X0AF1EmjLzzGc+wTBDTkICOacN28YaY++2qWzIwNyfmKA3oni+77Ak1HFgAe0NtdJMEJxpyIx+tx
L8j7doKt1vmLMQm6Mjc9w5ZKzwo0Jw5NunwehpmjdfB/F/fePBk/JHZf6DuzbzvFZmHdV7FHsoE1
NA33CgsQ6AIVGBI2TgZMOJkB7XS3qS2VfDgR6ml+ySQ7PgYBX0MTq4dlGumVzd3dPuxeGkGzwm9o
l2OLSpp1F+fHXFmjrlTPoj6SHLyGWKaK3gQKCo5PPXBTYvMYPt8FdGN9IBRdr/6QzCaNVAggkZRh
pSutuMxYHQ3r0U47nCjwsn6wnc8zLXh1/nN7w6R2R6Glb9h+X3DrmeOyT0D/QAbdWXqsevLV15NR
cS5hEOD7TEsHypzDL7NQZcpO38pwPz61cOIHVs1+AesK0L415eeCDVrFbhgkFyZPjMPS4LfRmeI1
RPRAFVnnbr8DuMt180kte7NVfArhYlAr7HHEBFS40a1gc+C+AxaSEqEA5b4kzL863WtZtzpHL4MC
ZXC/QrMNt0iu9zJmRJ264MjKt8Ogj6fRhUpiViXU8QauLEgHeUEsApSnZOuy4xDxLLo1nDEX8qzk
2sVRdaOxQe3Vy/JTYy1j8jSM7cAKt/yVpPsrsqOBnX/MTVYFOfsC1BXsFJ5T5oQN6AKsdgMKyH2j
FlHHWjn48wldrna3GU436hcAjx2gB/5g4ILp68O19B1xDNuVniz7xphVnaKd2xfse+ghrWatLv6W
LPxG2UB0PGLxbydqYMLqrjMLSf03Bw4sFb3+Ja6VuMq30tXDe0ZiXEeh+GW59ZBHqs/xjQMV1Pkv
p+WNPc1n1ttchl6GcgBT4meA9yjrcYGUCDPTTuMMfXWHtZqzC8rzaYOH1U6Gvy8oI2BzQPrgUG5v
zCD4hV/GiQ2jmH9+cBr5RPC+11+CV95e9wrSPXcNJf6jmxZ48DKZQvs84ZZlzkI2t33D325gahNu
fG7/ZqZOYPQy95rqMZ7Fy2IjG/arsGqsCRj57mCdAirAh4Ib/wLkPcFH0EhgXPABIO0E5YYcVVD1
gmG+J9/nDY4fGxRgxKNg7Zij7ypgE8CyV3gKu2qFQPwrsVKZZFoosNHuB8i0KMA1rgnKLjVE8yPD
1sDhCjdRlHFSyBNRE8Iq+LAVy3v0WU+8qKsf+QrHmReS3JZ5v3Vy0se6EtwWI7zOSVMKPMm66Hix
2SXQDLmJmILSiiL+Re9Dnw6FT7Bo4I5RdgSv1i3oRvqI+OR7+E2u7qD+aWXcgNKnp1K7K3gpKrKO
BOsV5i2bQotfD9X/V4KUf+MxV7c2fhKu9lLorxFzfSu/efTi+mPYJaZor5oQt3avduO8+umVP/dn
GmQ9NiIOy/W6K8sx/GL8J97SrFWOfYW7QEI3JyOcwEdLlnoTpb97GSv9Mn9Ic73+QbOs4YFwb5Ft
5zTuQy6WjB0mMuT1s1wLc6Anm0OLVF/johp+GK633hA3azmFSTtU5s8EWPqJRVm5LJKVivbqiqOy
piPH7md4+qC7RhMsnFFk4HPyn14GEpX5W3FflwW2WCVgB/xIiJ+V8wRZUdz8DC9e8YTSCOsUgAGi
ujECIodyyoc7ePXVv52xST6mJ4JPOquZY/eEtOPZjDXTsNvBhllnnRGFNz9ezqSN9rH/pP+vICOD
uWMxcsfIRpgON5BREkRhQ+Y2G/q0QWSME8d4T4aK1xCiClZNFEWo0IQSnq14vactoUDBBEzI8hYJ
+Ckl1+mhQ6bkVmfPA6fFiPVhJQtIHtVvxwU0hGmSkNu5IjQ6xfkRDWtAYdMkdjEIBxQ2kHzBs4qg
KXy689cPm8/V+QLxwXzANwMR9eNHZYA/nAKA2V2GdzROAEqgstkuStkvSPjCiK6BOtD5OQYr/Zap
s5sBKN/NEuaibNVkIa6fiyGzDgwIT3prQZyWUZLhd6v9DtToPn38uWcya5exVKEZhgCTe7RodGX4
vVJ4xrIwb3mvdJJIACYxY5V/b4SeDEdwefCNEyx9IlEQPbJl2yIZGALTVsKl/jtGKkqmihDHQfKx
8JV1s1Ak5r73ikePNO+PyzWcbNzw33v88EnmHHrplqxX2NfMrEMSXGepS5grhOqKGt1F8VMHkK+L
z+j9Na+F+TqSTgGpjFou94dfrwADn/R1DO7R92WUxqsLSiKWV9DRzsO4BgCcGum+LFgSQtQD2c+7
2XFAUgK5G+xtgt71WH49eIpMyw0q+TiVnfRiE9Owg9p963Y6lPYQ+9ELQLCQVMFARAd9P15CnSVg
rxU+JPEcLnGzqAwLCW4H1T3nplbW5d3XDO+WTTL8lZ/Im+2tO/kRfMC8pTtuB9TKPSs9VmzkiwIq
DQzAn74rb20izlA+6Fa+xlUQNHk4QpeFd8wWZdF1RXbr/Oivz+H57M9jpnT+fD50QtVcqyZpnOtt
GIbbnwmfTUpnwsenGWp8ZwLuN4/nF9v3w1g8JjfBIflvy2eYVNlhbobhANzwEbAvU4RRlrPMyiaZ
bZ0Qhdi338Y6Qr5xW3IuNw3AXcsUZ5MQo2mo1m0ziN5Pm1cn/gDiSYjRYYZa90kDF52LGddPAB+s
puBdVb6+yHRTml1iLAwUgnZZowX5ykxXVW3yfBJceoGlSP1wuHjhCSt8r2yl9ArJVz/+gEhvH6+B
J+g6tP5yU3Eb57DDA3VmBO9N9WvMrqdh4TQb4XAdSF7KAPbJcLkFceN27MJs+pig83xMcF3f9Pyr
I3qTxm9AJ5tf3MpCMVlNRwCKMbBgnHIdkAQsZvFdyMNoSLDvB7prNlnM8xQn5uJ8tiomGY97TLLp
ZYqvzsPDYEYy76cUae6vYVf+7ZcDmq70aIBPqidChwUoqe50TNh8diOkJeZ5jcQrpGBAQszAV+JN
qbgpYc9wuoNS0l8iNg4vLq8MVDHD4xwvh7unXR3ME8wh3IgcXi0Po9nSAnazymc/u07ePsbgBP1p
gYg6ViJpKc/6u2o0WDx9bTlkp+MejaTxd1aN5KVGGGtFTbYpsSmlVxAY8wgvY0Q0U1yfpil5pAP4
n8C6MSDRSNEsZZKO5ThZseCDRAPOHfqo5qefw2WtxmQRTsgphxQ5+FHj5/kLl4bQ0UukEkelEvH8
GCPSLalUQLs8suT6WzKFYWkjpVrjPbwuYeAFP9+xCILMfVWE35w0V7h898nUKGL1lzypfIR3OJOg
DYiEskuOsE0f6L7M3qw3K2XMQ80X4+4pO/gCt/sLanQkSNBxaszHPDGa7c3g+k50aqH+Ar+VjT6G
0t+HK3NBZl3toPObsHNOt5rvD4IiFM75KvnxiyJMlh3BcIvh7I7/h0+3JMlBRt3INjQDL2KuAyQ2
cDNIyrjE+68poeZzbK6dvq2sROQ5DYNznT0x5sbdfUlSxhgfEL21s1DHflRfE6wgE2Mk0tBZV6OE
lFXl/IweiZkvagg5ICxhHUwQIJ2vs3yISXWPcMh0p48GqCWg5uSWmtpoVrBiJyWVJvZFTCtyDFcB
QO69EEffx8I5kLjcr983TJGQjk5a2Jtfl4ORQnrSuDdSp7c/66sHHnYfWMUDksQyXnRFKzYtnzPO
LMZ4Z7wgWCukZQLftnQeuFd0I0oyyR9MrsCv4B/ecMIu4LxhrnSmHEs+15DkrzFQ4kfIdfAY10DF
/E7FpATrCVLuGVH4kn+8jrm8epG4IEVEdTNK+F8kDadkXuJXzK8Sz3ANeHbasuA7rd3a/R9J57Wk
OBJE0S9ShBwyr8ggvG/MiwJoWgYJAfJ8/Z6ajZ2YnXaglqnKvHkNLoxk/74hBov/01Uwr8Dk3yW8
G7rGyDpz42JeOCr+2klPwvLS3Fpz1GFna57y2jW/H4Y128GSAPLc1TmCiT6xRs/xZ4YfPWGlDK3J
dMEtfWhe23uxhn7IEDoYTO0rxuRzPBgZST9FsN5EvmOAN4B99ZiUIziepNn30Jq1AIcZF5Y2H6dk
MsHCJexKCKpFAv3niRgPXwuAy6efYzSOBVaAHQB2D1CziHnBkuI7ZSIpcauJsWQ+Z/9hpdxLLy/d
vucFcXPhOJqky2IeLyF7Tb+H0O2mhoSAhZB2axWuHnPu2CpI5jGL8MKAZ5XMa3K/afSxKmJkN1io
PCSfqToGIBaUbmsleTwWcMOw/J0BljNtJcEIXzd1/G8uO6lPgo5HPX8jyZ7hrb0XqPVoOB55w8Vw
4w8XztA5DPnMeXTX3c2qGjKNFq5O4AjIhvlm4iL5QcGg+KfCmQB6/5sEmwwY+CpvKLQ56j9AvPZP
3h7gcJUNgXBRpMK16JzDCf8hHuAJGSN+Nhzq8I3OcI+TMW/3AW9ljFFNADHmVUri58g+l9lGxxlh
VLaCD+Z+Fwj45+z8N3FOXsFeUOI4mvHDWelAza+p+EAc7gdSBrLDX+BQBsFQ5MBg/BFLxEycI+LE
HXOTXW/IBppgJJh9gj73YNIrqjIJniK07Pkd5jODDiybGMGQtrbg2xbgttxeQNDrwVUA0ag0UPni
LnxAiwCTG34FBVo0ErdEFehjXszRx5+ptkHoyKgPFF58g6j8wvE3AFNeP6B8L7npPKHQ889jkPBr
sZb3IlTntYs29QJzI7Q+xUS/SEcbfwfH+qNAI6WX4UHQjHXnvFQ96Przc4+vjO5ckewN+fgqvgNU
2ZNIYqdh9PoFbGaDt0k4V37vwJKHvn+UlvXPg+ojRpdztY/2sTQQohPynMDSNwgrEInxXzf+Rarq
kly24q1gPSCdIemOtxIZFMbE+IPATiOMOwVsdAbmeI51M4vVhcAHe6w6aOFdkUgfbZ76H1XnLlzT
5OIfAlxZXHS+AJ9ogOUsAonOhY5CTrlyxBgVsQXL5WsFeVslaC1lKgMAyNviQxIDoDFl4GoznuiF
ohtHz7Ia1uGCxb+FLRvvtB7TrNB/o8R288v7B711hwJtKRG3VCJVMVhZbpU45HAuO6ToFjzLR6yr
F22P3yDKyO6IqMJTjq8ZjqHMcwfM3Jcla6MfnmGBLkXiL54ihKmLU1p72vEx8Oc6Q2hwD2/A9o2j
HJb+NeWetTbxiP0wsBX54cyyxdwb37xZt6JjZnJL7C7/fXjDcJ7S2T0XNrqbUXPC0cn8tX+LKx2R
PbYZtlJi7V/MFzCnMOZ9QN1WH9K5QhmCWQ3CBMaz+M+ACvAZYtRbZGSYvDyB49xvvfx8kIVitta9
HEsWPiJB049SLF3fYFqsnTw7v+oiweYA8w+BurkKDm/wyLjnGYX9xClrOVop3A2jBefsqC++WLCN
2p/kIv/p2QRvCpwcMI0hZFEhj3GcmvtagxlmKuPvyLIGLBnaAOMbinvuaNCYaP56bF4r0rdTaT74
zNtuH8LjQPaa4ASJxePzM8Z/S4n3OvwcEnHYoUsc9GbRMiKfQJ3WwsJzZAA89ExFofitoS1CS9j+
5UvG00yCsbvGbzMAqVpvt+QKTWNzYTP22ePKDTxR+CDuAfmCXu7r05zpoM1cCeU3TkD+Y/U+PW5A
Z2pACgLNt5f47+VWHhrXHtKdGjR7nTm0GhhTPXhvJ8YBZIbvwvjk0PwjG+GTvs0mor59MuSvRs1c
sPMEUVHlTYutCs2P//t81cWcmpH1OaE4fo6iLeYsoiSlKKSyzEbvKfgxm3x++OJetIFgwX/9RlAY
XnALKgo819rHM0O4TY0KPFfgbU0+N3VEqOdcRsozxkgbHgS7a4E1PsTTsbiDRY0RAtfD8PCEFcwl
G1cxd7ohVExUMS7ANF0RT8DwOcbehYIRhwsi37HtzoYoLZKF7JxzZDjq5BdxVOboSGLEHg3LRDzB
j0Wy+PotIvagwZyOVMidASmgn1ofYYXwIY+KvitZRBvcsvIFxk2gGCpMzgRrNQaa2GKsPgqmSz22
ipCHXlsYZf4XGGIJLo9H1Xeasj2LCeV3Si+qWWs23MctK8Yi6uGxovtreX8CLeJl5l9FSCPmIoKw
89rm59fyuURKvX9Bp+GmxYk7f1ejsGTXR76HBOYH4xcVIvTOnuKeSDzISN3Le9TxSDRfrgggE7If
qoYdNcdcm5Lu8eG41tph954na4qQA/4SSyKL8AOYkwWAmcxVo/U6dHhxyGgxhjCYwskjwZVtMGWy
gdUHR/yIt+SXPLeASum5ceUptfz1NcsUHl3g/pbkPRmnV1I8x8lPlfoS2+FuULpPgj25nWxHZX2l
o4Z9h5/vGIV9/fOhp2fd0kfKL59zSaCcinN4xyFywAQHpG6XsGndENCOYJV4YE2uefsWp+cYmYm5
jXfIrmksNFp5VjhwiAWQ5pg7D11PK1Rta+pY5FdfX9EoO8/pGK3NH4JZVr+GGlPcqtyDLHj8xNza
d3Q30nTgqjTRgi1TelKgLFl1sQThLSpfsGRkGl/c/KDBUMT+qyVL+g0AgYNYPUGM0HjFo7UKmk0B
DCzFgaHp9Wj+zJ3J4/GGvfMOGjKu6bn4JG+UI+fQ5lKAqG14xHCVl0ao5qORnHWSL/mvD36U+M4x
YnmdM9TKMHvTtUlqmH0vq9U3maYNpbdi/w2M2euhH6egfW8tcZUPzjAW/W8+ezHGquGRmVbjWhoS
zRYrVXQ/jpmXKSNM9i80dpQFeGN+Ijn4sON9qwkuIWxRDaotUdtrs+K1wDKZKHNatAgXkWjzWHzG
Bj4ms3AkhLg8TmzSJbIRWF0FOSKhvfsy4S0xXMuNadgWI0Wq5lXp2ZFnfAmd+ZKY8oL3QRVVDBN5
Xiijooo8uWV8fU8ApWtDWeKm8pLAur8KnW0eYUGB6zlFdpzyfN7bzfM04Oc1ty2gSWIX91mFf9QQ
7wclioUjVTOM8CDleaKbx2cmIpSbUBKXFqtUxoPPTko2vbZ7At58z5/YPfYtZkkObU8mzZXhB4Pj
cP2B9wK5q15k6FFB/7TnuZcO+uCIAe2jNocRlZ/qAuLgKsVTO++ep8q8ct+R/kWcASVJPXk8xhJa
8XQ2COcW0j9iNF+7gipBUpnC4Jj1WTdESJfBoOaMjBLkcDrNQrYFZMPQePVd53ObnOgPdJwqZzsk
aI7OoJlqzA7vnwfVv42a3eAuH+FRRfguFEZUZUTcxOpG3ndj/VKpq+730zicH2Cs50mYf8VTwEMM
3MqYyHOG+sy9jHGJugm56HcE1psbbof/0QBhl0MwE44ez4LZJibjAYLAp+JgYlRKQalt2+dF+hfN
LvUoiOH6QcG13aGCigdFUPQoZyB0sDfQUJguWiYrnfLjkD1M1DAYI7HuC70KgXQy8yjmC0TG4yhD
xDyVFi5R4bK+14KOqx/etEWdiiQ1HqANPFnjkPd+AZxhwfA525BSZY3qFet8HfZTm0NZegQPEN7+
mLa/enhPQmrj/hg+Z007+37nzxzJVPwotv+6eCtGdPPgcv0zdbVGL6DgpiTMfEPXxJy0PhEJL1FK
JVN0Loj/YyaRRLeg71ipoLi7CP6eOXtj62kSMGytaoygGXAIOxO4pIwN3oCXBxZdvNF5VIHeiium
TcJYgE1QeFRZmA0/eUaFlRTm1ih5mN4KkLOAPQWAP0yONgsrSxnoNYSUZ8AFiXXQRwdCStFy1ZkL
8+JkUnmDgsG9S/6PoUzVbsK/iZlX6CFMz2RtqTESHg1kR/5nyITmE3Pv0hxqppdb/sf0dHht0pi5
hP6ZphK+5OOumIXkyCPybMaDbhRyNjgYNACZYJ8MwqlEZA+uCggjCdPrRwT86JXbK1jYe09sRFjY
8RNBJ6q7MtEXsSN8b1FLWB7ue5BgkVd3rF50KD28sDfzH/aMdJF9th95lfwARsjZX/QDEJBOzA5Q
IBqAe8bWiOLh9f9ervjGpPcQGE+AselZ7CHTh3+GIiJpWgkgjGOBiaUX8ai03F5+Fj2W6LRpqREe
4+FD60SqpQv1x3nPU3e3Gy93dEoJrBYWJJ5NbBLo0nH7fKyzbTknbRzSumAhJcxvCA+OGcd/r9FZ
kH4TrwuA+DzQpQVmHydpE6PLpYtDRM643y3mxV2QgunU+Uj0611QQnHni9QSQBb9kMYEtB2tvrbt
LtBFRngs5FCNRWJ9Fdy7KW4F0fC+wQdouFodCAgck3c2vN1EK6wPVzzlNJc2EjoNywsBfhF/w3+C
eI2pGC1jBMFHtJDGr7HrT9lBfdHdMirb8zKihZbH7xucupW5SfZode1NE5ib6tDQG5sLPnVKqeL3
j7l6SvbmAjQhmouUcXFNRW8KV4vAOYgNk2gtCiWEAHDG4F9tQSmwAdxE52gdQzTCP0KQtQSewXcx
rFhSYmVL/ML5RpE2plxJqwZVo7WdvKE/8w7Quzs0m1Ri7zv1C/+gv1h2GDKUeyw9CcFjzcULtJq1
P+3PY0MS3oZBwyPoF2ZggicCy8yVYAyBep5uUf3vbTyghIuduGAAf4E1EzRzUnfopQWfq55TG70x
qu5/sHhTgeiyHyYLer+TiyvpEAZEdRFVNc7M+WcZRgCPUyacRbLFspu5wzswusBE2oxIjbQhO3jj
J6HNI2OXY6G5s9k42KuTtYxBJG5fmNC2R5nBbR5IpNghX6LAfQcECafKVu3Gkea/XlCSj7FmzWwT
47RETSsM69DE06lKyQ6Dkui1N5Jb/T2m2iXWLl1719inw9N7L1nJ/GOiPrUx/2ykWadfTBW7cywk
nhFnWFgTU4dIjvUJnTfMzRYqRTfgXZ7XShDlT3TiFPGxCjsL4AGfc9In2464ScRIGPZUJEuU8qmo
UH2/QpSkKIejRZTSQE1s2DJGjQD8Lc1xyBi+NuVOtqAB4aFnT5B4B+Hx6702+eq50JzB5D2GxBWd
IvQFsstqOWxn9l+2gR7GJo1ih5pD/FC2KJjkrHqXGZjbQjX7CLpotJJ99g/8tUZCP9S7z3qG3c2v
hdIX7c6RQt1/8JyoS7Km1hVCPTi2QheGQA+2Uu4KZRtbC3qHLEBNgSwKk5HhPxkU72ROOFIhDPp6
WKJthIQpDaAwujExXsMMBupYn+WnaqHOCLNFANWSbKp5L4iqF3mq1mO7RObUXD9fHOnHBUyEdh5P
GlRM3H6IwekcJskOSjwTO/JBypHdklQTaPrQwJIjDiyUWNgRI2QRZnEk0UwQXJtMKFMf9+gPVS3+
wpQFbUA2DWNNaCEd638yrcwZcwZGQQzIG/Qj0uiNGpIhTcGO4HSEpTMJRvcI+kCaXDe0GM+SlQU/
gMFNwwGsAIBhgaMA/rgYO+GvJN2Izvyo9G8wwxeR+zsH2Dik7lV2doKmCcApnNEw3AKKRvr1wdmM
DuyfXZoNsRl6hzGlze9Nl0wDIlGPOsIF5E/YzdXo7Bt72F5zqBMQt8dlYFCsd4orn2OaEqxmEeZQ
lsIkoUaXPF6HsrZ/TrlFTdT7zRCkCMSIOpEiUtrKmANpDsPvlzp7/1VHxNAY5JuiEXRa9OoTxnEB
NLV4GEx/zrlXoeQvneV5uttZZ/Za0LyW9BFngNNljFY5r4eFQjHjly/PesyzdNor3isK2DGNGqM9
L8bF9uVKAPb9SOJ1Iwe6IK+BOrsC3CQrsB+hHqzO8Xdn4DqHB8Mc1iBlrTos+iWj99IzGK5DnqoZ
xbqUzq9j/vOEZgIXyYO/DIAOEhS79I7ZKdZcbWZjJo2o+Efjlv3V0k1jj0l0aHGj4mpx8egHACzx
0oX9RjXHgNwB+eKaJHC4G1FSwhttEdUOIG84Patr4fH5Xp1jumMjwEfYTW0qAuesr5dgO0OKmheq
I9Q1IcSx+QMucx6YX59ivMGUVEXwseDFOYRBxauNIm00YGxBBJg613ku4Z9+t296UBaW9PJQlk04
4peR/VybvF9Tm+Y5P5eQmTpzrGIfSXYURne7cq0SXQycGg0JhCVwIIwnOsbdrRclZPFhCDkpwh+b
ggS94OPHfCxFi/oOSrJGh7/fVeG5Z38MDH7XeOYxTM+DVwg9wzFL17hgs2v30+qLczeuB26bH3Ch
Ofodbi6KTyzH8Dw98wlzeBTDDaSvf0KF2TKAXe66gP0tHL+W2aondpfwuC9jEvJHMFB2meljBVk1
E+uv7EBIJtgAM4EXNnwgfwzUKY41nsxF3syr0MH7KdPHtb6l5KjJSMJb+TtLAZCkHZlEJeMcYE00
OY2w0eXeTBY5iDEGsqrHGeyaUffYZ75FaGU30fRxOcBRnJqIUFKdR+huYubGrohwwB59diqUd+uY
5r7RBtSlsoRZrEP/z1mm/2rsQAWNe0IyFC+ipH6ZTGKScRDOQDSBPPr1IvT1FLTIcOZP2NYMiGzY
+zgGCoogpLveDGJ8xrLgjdaOEWZNr2h3I70dDV633L5gOTlozuV3pQdluYP2VpKeMnhdJSiuMT4R
2USNRhZAKwrCLEiLkcUj2nEkr13yoPDj4a48KfoMUTA9ZNRnEvLM3qETtkg3tVe10rlq1lKR41iy
6msaJGKmneR9fmGlJjoIdRpKf9Vh00aTj3ap8eBh2ko1f6nRkpHprY+Yw6DhNWk/eF3vU0c4qnmK
7FFelyysOV6caAUd0TlgEUJKn+Yhvmhx8+LygA2cIJWnrQsBW+bGkYbYaNHDM8fMcYbV3RJ3h3Sq
Kz7M1BKdiu0SfBCSlFYQSiXs+xh3fiGgMH8eOJZCHJUj3aFhNqhUWI0oFanPnr4me3bhDRDfzF5T
eQV9s0XtA/HCduW76HKxccfxDjQ3hvfk0lzRBBUMhUKHpiVJpwRuqBIJbGt+QlLHNZ6/pLRBdWPZ
4uRKTPhd/Cmx/Y0K30aKh9YXGBaDDPoa9syCMNPAGDhPNWAuxhEDCZM5S0LdR0Dsrk0w+cd/MV4g
N6YmW2ZYsOelItmvp8rH0BlFVU2/51JIWMTGVcJJkberYzd8u5ZCalyQpC6M838mMyMVNWI4BNoo
3BcWaR/ifxapDhg4xE5MmOSKyIVsWULoYRtb0GKy79Fuzd/UcZgOysdBeOrjSfr97UU5AwYm+Cli
vJdP7MNn289tX9R4+R77XPP8AHaD+kanQfTRviqOb2q0jAjlcZ1NKdx4LmgNE7jJICxP5rzPpx+l
EyXHciNIQQIrZqzVVowUfphjQsCLnXbxhaelu1bh049/VTejaRcRrryUg6Er+xjTjbyYhvB4Gaw/
XRMq1qpALRfUl3qtYW6auD19aeszKJfn7z9KNosx9MDHNRZYgjzK+BaSIIxnReY0Fh6hrknsyCN4
fX1Tm/F3emspbxi2QMVRsRx0YdZQnSDDxhgCxs1H8Gtka6ZLwTv1bOOepDSp2LhIOkQ/kKEMxAP+
L9xC7VY8D4qBbUCULNW4nciq+ROVPu78NUZpMhSV9w/2zbF0ecQVhFpYQxrDlve9+dquyS8n6ycJ
lWAsRg9ijdyKOB5YOaG2frYYg5Y3CwjOro6heZTl5eCxt+pNM8ChmJ+VvA4v2WjK6mrggZ0dYqBU
Jk8qi6kyksIJUNeunxPw/O8msQ8gq9Skkz4DNz2TjcXcBACa0N+LhhAWIQZgceJQdYe518QeJy7G
Zxb4H5x3Fp+LE41sh8D1Uq3tHclFAJ09PKPYaVj/QexxC5gUa2697677rZir4pzRE8nEXq1SvaCt
31AK6Y+JUaze6uRtTEGYii+0a/fBfBqWPO7VTId5xGLsu926dYHbxOiKHvbLEI/U62QTg8eEH1/c
Yx/KDzeXyVE1RflAZWStm9KL1Z+iMchEneQawyQpnyfaa9JVkgjS+Hbbd38u0EpA39Ak4mEKpO5G
8DLHFqQK4xo2X/y415YEIOiHxbQ3jhkaLjYuVFoU/S4ooBm5A6BLZHxcTqo7a0QZ8+l90MjyEeAf
VG4GgbSQl59euEVBqG6u6a18TKQix/j7UoNcvoB3P74MuqlRlPTQkDufPK5I3tvWn+AwQVZ9uK2G
z5xxfU+7ZIrTtfMEVV6jkWbKvI0QacYjekUG+bimdcwvTj0azF05HfxazhHWnLSDQTpqD7Cip/q6
IoyRDsK3PGn4S6LFRvg8cWy3etL5sFvO8rnfRD/5z+OvA0CiAAWZP+YAsy5hlTrcThOgchzhToCW
BCO/RwBDon/+xpoTXR6JA90TagZPKEbFCc8igh+ebDL28tFAcd/cpY9A+4y/FrTNmWaOB9WIs/kB
MW6nH3tpWQtjMAXPBZGUsSiE3UQmHAp2E8mAP3jxmhCGRzrseUK5sFYvfcpzUkREHCLpcl//LQcU
HjggEhSPWbNdBBix48aSAv/C5WP/q+cSfPUOqq9V7J/J0qgZZ+wItC3vzfT9OX/ARfTnxmQpL0ie
hlfW+Pi8mRlBkrTnNVz51kEwodbcyYhgAqAfAKl2ZWCZWCLoYCsel3jQFX4rBUZD1iCrzIxsD9Aq
5BbZYC6jZyP3USQoWulqoHgY44YJYS7CLVSjKaTYuei/IKUlOzQjY8SybOaM2qplaXrxAbhOI9rz
LnYHdrHPrCKACuUmXjsfn6ylEBgejJxUQxg4DcFf/PHepafC2Acy4uW74RMuZjZMpyw49sXC9KMm
UsCJGLNqzDLdiscJ7yUajcu7ESHLDVpLZhYYYFKws0nj388QrplSbOCMT0kgadQG6C9Stu9mHEoj
MDpdGr/ZJHtXrYOH6fGNMeXVd/O2fyTMuqpF1xBh4r0VL2Ze3LsPPOWZmb/dMnNt2BHM6J4urFqF
uRJR3gP/KOuClqt2RLcSUUn8q/99MKjGlAyv7F/Wloz5jX7JkR6HP+/6pFJkgK7jOUqJQuVJWYNe
qCTXyUmQB971gfCCkCnhamzWgqqcMoGtIMIydCC8GvtmIPJulLDkl/RQJAsbKwuoqmYTlREuZc3P
p7Ec9VBf03uyJTPoap/g5WJeQrODFwfRiTBNsYzZVnf5isqBL5raMJSdCDtTOmiT8QGwyPCL5gBj
D8o6eLfH1zHj5VgDSpF+yrom+HQU2zLGYM6A+Dgix0nE0BjzBm3osAZV/N7uC80P9HYed5hjXDyU
2awZLPQxAaFoHSiB6RE9+MztQLCo4QgZvaMztTBoFD3G1hEJHejTvgSSeT3+vZjWg52g+rBI2cDx
bgr9+kVME3kBqvd8TwiNT2C007ZRP/YuFroNjLU39s7EowP4Jnf7Em/aE1v9Ldy//5Lp0sSxFcyp
uD+X+VkVFqwdqdaMw1rsfkSaCZWRLi4OzhzELRJETRA9Tx35m4CyymJYXZm5gS/WDBIZMWj8NLP6
hwhYbXk+oSfzb8qbBy2Rh1tX83X5UEVbAn8eIgbBFeswHn9gCTA4w6iQATLwDagkYD5aqNDFDxv4
sFxjF3mwN88rwDhW+kgDQPE4uvc+27LPyTCE7thO8/ocKk0F64eKx5EWhKDFLDmgqJD2ufg4oQkv
QXOBPDlyuivKSIYgBwtK+16bfq6fQ3Q2ThFHWOB9wOiF4Si9M2yYB52KqKJflCOC1JSi06QGhPkP
yXGarzFpnCJ0ZXWoWEV+qyl1tyira1+DyLdLD/1vu8o+QxYRxhoPaLrfOdMy2kpPzZy34g6wZWVs
iEI+c2Is8/g1ovSvs+g3b/LlK+0z/IAxNsDpCH9P9ltKKrEfihINiIOdXUKugraHBpRbGESQUSgT
PMJ5/sX3smLKBjMDR77bHCQXhIWMs9iLUQ+95OffXIrUBuwimBVokGRBCfyQoMgGbZZWBYx9ufpR
4XAzVIgxOKsvNy82RKRxnljJMeqlLhdiHjzMhZxtzNLNzINLE92po2S2rcLpO8cMIroWyYGLHRKY
w4QXm1abdJQh7bNtizAg2m2LpgNLNIp6ELY/pRG5Qfm5vYvyUHJzwCjmGyeMQLefVbPDyV99DHW0
cPiJMv08ASGkrBZEhOLhxsCTvkf8kiYCGkEngSwLesDTL/zBSpwXfvVdlACsDpOQeLlhe8Qr7CD/
YhLyhQ2qODaPAPTM0RiHUeAtYHJUzLj77kKyxIilojwaRvtaBKcjaunwCz1yvUO6HTqDDttqpuZc
lg/chnaa430V3wxd5ukwA4O92axRYryMQG1oZSYJcj69gPZlb944RTJOaeZGtUwAt+7sZ2U0MXUh
uGPrwVkHZXtLx5bChn1OpY5tYPJUPBpim3sPS+fHtOx3aXSW6SjFlF3z3wNceLHcWXy6GfvCoCOB
6yALS386Vdue4P0NmQbpEQRtCDgYbRXsCRDNFE9nTNQ6huJBXGHH+Cq+hWEmtGMIa43fSAGc6iya
gPyRtslw+4UZDMBWgRDG7W2XcTCv8MaFRQtsBXxxwjKav0fSTNbGZuWm3YiXhLPTImJNfKg/qgLv
y7OwWmUmyZ7NDoLvLJefPJ2zDZwY0a6i4SHUimeLOouiySCyoydox9PwkyWWUoa97zbwNu2REmEN
4CVYyrAGG76KFBbyFjbupjO4EmbMpBIjO5NwNGqaRsBI6Mg1qDMD9w2k9SIP5B/KZVFzQucmdBHL
BDyJ2hEhHKBP0G1fGDuBesqE9hKbjcxU3PRIvnscE78uCsuvSafqMcuKmXUUTqUIH1eT7ZcHJ3W4
SuyLzP++C+GQQIlgEss1wePUlp0XHRcSVhRdXP3YZ1/EP4+lKEQSQplViLHck+5fsXwbdMR5t2NG
Glgs6VEgih2Qm31xZzXuBTZD66dzb7JBMhYkRlNyxDbQ+oircjLqaBKlIMOAjscFpb1EpJlICqJz
fEEQ4k4phzJXlbrL8vgqJqSIWsFnKN5KAy0Q6pMRljRCkgqDmQ/JjcXvCZ+2YsI6CdzBqpqg4hIF
GQysGrIzKGTlcPq4FNULwQAsEhAqADcHOk8Vez1Jm/9woN5yAc76YoQ3N3/7yEAMkAZPlzxFdcXf
9kjCiosJcEy2dFCSC8qkhtxiGhRRMjgPEM2BRzNEp0WDxcC/KccNAGLnGjjYGQJ1nJv1iHcV/SSt
TkZ49diUuGtGUNwG2Hx1RGK7aQNGE9QQ5e+OQzyzeR+8CFVFHel0ywTDnBrJoKfcgI8YZLSHkLWZ
lh7nva+TgbM2TkOEJSFQyDpAn8MhodyeRmVN16rTE3pkmxdZACvisTBpt0S37ha2U+LaxB7PEA4G
DrQqUaJnmMMUJFFPv+yyDDZOsH8MGJG4w4Lut47JI8mIGxCIqof2c0AoEZ6Tjo5vMCLjHrK2j0gI
cFtCuAUyCfuVyE9mHExKNpqFksYrN82Yz2jEZfD2c7gUAnW5qicch6gJNFCliPm98B4idIjVj325
hvRbsSluGakpK6Qb9SGH6QOAgZADuSD7Dh9elRY+D5xwoPknIfIngl4AeXns8g0MJpHFQcQNeGzE
UvZ2q219BvqwLg/0C9w8nFS2eZ5GxYn2A9bQf3iZCjBFzUvvAvRDXfb2OuY0tFboSWB+/PtHCK8a
2NEakkcnE6OI0prfDo0wxhU5qRyo8t0YThAeQbk7rzLIBC6p6xX2sBDooVaCeKNeod7jSYIXSD+J
SQc7X8J+juV+ruKqU8eQH5h+IfrYvX7jW3yDRIX+CbwLq3UcFTQWXWwEIyTR9JLVw6n36BNFAhR/
Xi50BZX6Y6DenvaEw+2ZZuFXw82WPX7gF2Lq8qT3QyrEP8ggwfDrw612ac7KPr8pKBUwuKPpIGWX
XRpFAGIWrFbagA9lWoKa5XdooQDDtpmykd0KTwkuHNowtjTGCQqsGKejBGD9Gdt3je9GhgmkvyqX
LbdVqspBdca0rOBmZi1FVkywHyvMvwmQwvTpC7/xmVHuk2Lx5Kmjgx8lWQDyUyPyG9K0M/LhHm9w
beLE4twVsvsPAKcMQnxIAhglSDAg9sUunS5Lgpn5IhYS+3TTtWgBoN1RKkQ09iDuYwApPhOXrlIL
dQiBISpW9SAdAx8khGeP8olPymIvYBtyHmwEuUu1zi1YKBMOS6ucL8a33BiYpgAFQkwNnS93Ec80
zvI9lAexnFCVpRweP4jrvZVyB2BrestTRDTTFH2s6UK+NWDb6L8QDFKdoLYcKU8P2yov/vRJ3+J6
yRDkq+Uj6ZHvn8pC6VjTefYR8dEHYE2DpQdkbsi5f5wdKMNIOEB2eEZZ7yAe8aRCvOLr7QUSBWeE
Lxp/X2zABQwg8Hv+JpVG/CnFr8+uh76Dxyu7VatHyIi1Lv2c5cRSxpm0s6DCzRWJHDfz+oRhqF1t
hXCa57JY1/Ns+WJiytOPOsGkacAMYo3qfk9NV657qmkEue+zRnWOHcax26r7ek1RR2rKtj13W2WH
Rf+pWQm2FdQq5G+4HGyqlbIjztZgvWQ2BILWP1FELgrAkRXKvvCnwe9AmXVjEWJKyuWqWcILXn13
Me0zBDBKv1+QwWr3JrzoRf5VPzUx6CJvSIl8iSqGAVdnz1GBlFNlhY6EJQmXOhzvMWzHoIo/wPps
anBmABFOLFAVwe1g5h8fICXbMeZjt3mtxJtUQYeSHB6U5ablmreXwccMcVH4rppRBFgZvnzAnInD
3Ak4BnbiO+eeGvHNTPJBnqw/FJh/XEpgT6p45j/SkpkixMn3+kUKV39pdtwhOApwmm0v/C2PPPsL
axkG0k+3UTCHYuroa0s5cwe3x4WxJpsE0hvusdoSHSUHlenUSKPnSt4blzcYFUAC4obv8Mz8TlC5
OCqwzj9OMK7eO+DH14qHRzZEdl/3i9P4qMDBdtlt7UN9z250lZY+lK4IQKl+cGysN/KF2Fkc8Kud
PDcP7EpcdOoLlmP2b5OO9FquXx9Pm1W/liGgyKSAroA+MpnSAFA3JZOIyFyetueW+FPoshDtmB6y
qHLOgJXEUPdUHbSr6TNptOI5Zo7Z7V39fuGUV88zTwvnlD9NDtDl8kjwK4JaUQWIu10OWEBsMP2/
zyonaAiWAeHzcTkRBmv6ufx7/JR/bHryBzPK4eDWHD/u/jGcoukczulthqgkf6dTShf3iLpo+vOD
JdTAAStIDrA0zR0zWvOkI4+9auM3IESy/aajCgsF3e1WxgbUoOhn0SvI1jloOMhf5evrNjAO4fU7
x+nldcdCBbHjPcb8466xusCMiYfZMfkR6iIRkw01bJj/1f0QSB1uOUgBdYxuOeySKu4KOHb+cB+9
ASmgMj89k+vWC73AHJuoyJW24YikFIaLFd5xwHzMEZHmEI8LIXUWe8jsCtljGNAhOngicuAsRpuO
tWZALbK0b308Z4nhBLFIW3sObwDfqXW1XxXAGMkDqWiayIKzsDxkdPOHhfupuJor+4TQsKRbIj/6
/t3ye5Q413Ce+W0YpGWOsc8Pj2uE0cjmF459ePmSFGRjhwBJZKj+5ReC9hbxDsbuuGbx+OzqRbNU
Dvkezh5W/wflYB+Sqfojw00u5tIG3udZSKcYH9LS3KlttWt3ZUt+UxTTTAbARjT19Z6/+DNAezBn
d0UlH9/qs3RgbcKGnSwOLJ82mOhDkYSETmt5aVbZreH4mQzf9H27qX7F4s1+yyiEONCfZGpOgTyg
tonUeSoiSCgUz9BiIAENFt+Nsk7xLYqvmQAyLMCEg7l4Hgzyon4RFcqr7+K76DbyOD0Yv/qvxBJC
N+lhgyRGSPfvITVG6ZYXzfHr9mRW5XYPU3xJ+WUeaJWla7UykHSnp/T3eUpPZB/69OpMEjHu4Mc4
AfzC9Oq08QJAEXAA4pMRaSsJZqZs9bBBDvES0HvKAwzRsIvBCIAdxT/0+0t2TUZU5ZrFns8Zd8qX
DRykm7ov1+8zQzDOMi0x75OvMR5ATa4/XFXzo85LslFiexGW5OL0QjznPqceIm+Pjv3fy9nIAmmd
mBcCG2N3IDtpO4Qw1BCNaFIb+soO+pKE8QMZczlLpM8CYd05FlH8Qisq5zzzVeK+0SmSmGmHqKJf
Lc4Znmwz1HJCvI0wNqLUxI0NMsmNpYdX7kFvAeEC626wuJHgbSGiIObrHtEQWmLuH/7UCzAI/c4J
3sY3eQ/WwMmBgwQx7KUyEoWiNATAgv3KkVl31j3OD9lzG341fiPdxuYaoFDUltpg/J4AV9C1G5A3
/O9OOvBLiS2O00zQGuPIDesrCycVKlQvjqHZRqnzzUiVd/t4XEyMi7gee17TV/dmwCmkX8pWxRmU
gwC0wZUKiF8BeSvpHbvPiYPnkOX5lQ/ZkC/gtHOQkujDMcoX6coLdGPjcm0X2Y2OJR625/ckhqgF
qXtoADSKCpu4EnX/ebF3OHQqHSFTAoyE15DdaHnhXdH11pQAr9/0qF/0vU5yxalciz27WaUnnqP4
GB/pFzhFXKV6Y1wgh6g/3W/4kx7fk/eEFPsTkI1uTbny3dj6sX6ep3bDFVZ2HB8fKrPvDq4Iy/7O
+qGj+aw4wc2K7JPdZ+X/R9N9LaXWLVEAfiKqkMyt5CAiIoYbCsUNSM7h6c/Xev5y6yasNfOas8Po
0Zv3wijEgXTbGXLsHXuXZ6q75vU9vtOvKNqsn/rm3UrajC9jqAvgpm9LxVgGdmKcqritcXkmk5is
wsA5JBNdY/E1b2Vejh75Q/fUvT7IL/e462bbu/FZP6Zfh/HlWaLvwqigL9OvuOFvFDZIkTwX9HeJ
IiOfyc+bkVi9Z1424927yXKB3k6uCFIMkDP4TmZMigt8Eu5binn/58sdtqL2ueeF85DoM5JYppd8
2L1v3jMj2kdqcP4ojA7dfW/znqdtdKLj3Fm2ymiykRko9IdS+nwYe2XjOmh6YbB7xpT8RBJ7TI3W
+/vdc3J0ad+1UQCNz511byv5pOEbFUbX71XfCDIyGvLhQI+unXQbutyojn4nKdvKjZIeoSVXyYAs
0D09ZwancWp01yZIDG/MH/epUW6wf0LPsOnyDtJwxnlRcfF2N04OXLaTg+tcS46MVGZwJgd0dw1C
Vf6LoLrqJ/9lOitBdefBrc+zuejzPl0fhCoPKJX5R1IxYXb/tHhEvvXy84+llYcvy9aIFAlS8OOu
M3+44w88vi9a53cK6/j8nkSZnXkuYH9MP2WemQBX/w6fw366IzOcvgn63rSOZ7TPqe5y+pmfyTVx
n6luWlesxExtlRQ28DNCYkw61WsZf20ZJsY3XP+NSfcK0j0yl/fMyJXgqAvW/yMq72DNDURtvDtW
I4b8Z7AtTwd8acHlXWIilpiy9BqsuoeKUJualHmiYOnI9xG6ChWBbjuszxURtb9vv0T1lA/N/bsA
0wpubr+5359sJIVAWcYQ6f74TNYFaQ2orH5Adh8KKIAP9WDmS3XllJB7KNvhDiuWdq+ZbubdS4Hp
AFUdRy6fTNiXuEpYnfqH10MLWd/LEMYXMWIFJr7MhQ+3jPtKjqvZ9+HVHZMnxlY3M/YwNjuH8Wq3
AJ+rjz8ijhbloOlZVCMWOSiKb1ARGMzKkYjo730j8NSBpr7jKWV8qZ4+A/sXNOAF+YoC9RyfCIhF
DjlsQPOX5Qq2HTI/EOCaCYfBTZzQZ78P1ty93Mfdk0pQPRrP+y7h3hh+dzvEANywQj/6i9eNBD9I
6Egu9iMWBVG0MAqr+zCA/3IYMZ1f+Nmezi82bxKE7RqO54gzcv9tjJiCN79XOKFvn3PoagEX2c7m
lQiivPytzFggSIHWDwFEIGDKIxkM0/eT78Tt3sVhGxO1RlLLcx1UChK+NFBG16f6LbuQ2A30lwTa
PWw46yzQ8ewp4nnv6tsHJAqf+4flU4xSDKs0Zq10yAmbx3Xz+jK/SOycbWkBhYZU87L/vhNvHnMC
hiNH2QxZNcxCzI1ZEC4pebS5mTdXXuchVkDrnw7PQZV+fGEcyr8ahK1v3VrpM//BvE9s6kXC/2nF
TIRdE5BeivCScRJsTh/ZhpqQ+WZunH5dnndhKIXXwkQDPAZix9SfykTmpsz3oyPWi3Th/nOJsl2U
IF/xU+rl/HHuJV5Pj8eP3Mhp9pD6ZhFzZPh7GbO3/0kr/et3tp14FUrsMAH9dsI5uaZvP28kiF7u
++cr538727Xz8+abS78wuoydAM4Le/AYRU7SET+yQ5E6RPKc+ViwYwhX6PMf3H3w3wrgMOGZn/sc
QE5/sZ63z0CE1KjFO4zJ9H3d2Y8kA4Uc/0daL34Rby92G0/VlyjB4tt6lH0rfrEVnf9FTr3EG9WN
JhnyCWPZxxn++/B8tjH/7B6zu/f19dS8pRw1mwOj765zKH7tEYxdNm/Tu/E0GzjKxa1FWMqfRE19
HhyhHIlLZHVifoslm/06+5SHW6H6zr/ZXPl3kpn7RnlfMz23DLbfBqqszKY3qeSH/SJDfBaRUokM
t1xUbpN2YtskeS0lXVvU1pjPVg/rbdtjSiY5F9uHxBOqnHWmdXfuFiXhOgMRt+62zdtkQDyC+VzP
3IiNrpwSWzh73lEIUnLv7L8Z4ndkBOIS6DrY4C7LGriR7aA+yVepcVaGMFa2IOLiHU6PzGFwXJWv
h0HqME7eob+4LuurHC931fFJDLoJtduXz70jXGeB4SfAqez0iaHwGcipPA0ynX8s3H0M17SLy/h8
J1d1LXWopgOZySQ1bCygXsUC9tebmnMszVZLgLmrF+e89flx9tI1Qy5YpmsEShbcNKsI4VPYdP/n
8JBdVlf7B9LKrLwC5Oxd+g623f5hN2ykc7gq8tWTtD7LKlQr6Oru9ly4qzMehC0px6njMaZOZF/t
HmEPlBY5Ihmu38CDQd4ugurSmn5uPsHiENGmIoLjC1To89LyWBlFtvkhooZC+/C5x0w8LN/lHmQ5
NjIwa9dFdzVpsw89TB5m30F0dtYTeydzmaeNsxUHgXDhD8klp4ma8DFm+4dsO32smbDj6Na4DMv5
aVWOx+R7tlC9kTH27Ebf3GWQsox44a7dHVsIL7kgiVnCk1Q9L0bQ2FQcoze5EfGcEEb6cXthRz6Z
1ogxd7mQvxK79/wEIE0qetAE4Jl0LT2rGAtNwVElXXHYnHFMPADYcRDnm/ad+8Uz9PI1f7+jaUl3
B4fSk07GfvK0eFugguFTXwqvF/FQ83c6TQLaIBO7v75MrnyYr8nUwz7THJ57t32tsILWYN/Zj2eb
2tUZumzvxfsQ9U8wnFXBknkB1/wx0hDcWvlsxZIDgMjh8P+Bwlp19x1eSSZ++gcRjnnZhsDnSWtk
OdFjpM34xHIVX7JkZW0SyDGJo1z+s5AD8Vux83BLsdW4nsx4LLSIiKwa0Hoa4hMX5JiYiuIqKlJr
3M3EUJGvCIe0KeM7uwqn4jq7t5j5A3DgwCWdatoP2B3OUiAGcucMHWPIq8R7pnfrVSkkuhCe5VKw
fG/3Ah+HbLToUtFbHKpHfoje4t39EIia4GFUl73Gs0vUHlKlMWUz5O7LIZqKAJb+TUbNXGWzqhoF
W5KO5hftZUW9e03jB+btI72w9PbPAWipHaSMX5Xlrsuxtgmopg7SQxBcgTVTsZ3M0riyErGpERd3
49RvP7gK3MIrHuhy1bjFyiHtyx3BKCYeYwVByqdd4Uzhx/Po0hI/OX/o/JdhzTZhKLmmDXq06lqe
ftH21rC6eQHIwYGQ6U06mX/nOBlW423nMI71YbTz1QmYtwmGcRQ/UqRuhwWWkmEcTAqvjHJjR+a5
kGjLKvg2zubHxq0XnOExi7KsYsX4nZEpVYQdG3HKTbfLNiJLhOXukUkt3EeHUo/X+K696AO19Ipf
x5E7Em/q9b9/P++/i02ztjuLvwTK/yMX5e9MEMVDlTGnRTGzs1LVc8jpZoTWAPxWAOWBVMJd7dZU
YO51zUDyyptxUM/V3j4eV1qVBlvTV79NJOrToC1tYVPw1NPapksUQ0O06q/GyRG7KGvF2R4rt1oI
74d+LPeOLNljlhUTcxVl21FKPDc8GiJfnJ0pzQ6zIQ1222P9tzrRGJ07w3+pSmo0A1WIh2Uz/tWz
mWL1g0KkFNpNPypCudvNV3/eLTiLnml2Md72TLJ9PDOwakBSWHl99H79HUXuh57HLJ4CFlmmyAZD
JILn8W5sLXkGY02PTYkHdDNW5Gq8Gv+8h0LzTqt+N/wmdzeOaTApv82JLmCRp+UN7z3+2yIKT7mX
77fynytR9z19htMVmnzoWyvnjp5Qnj1ZG05P0VfAbuXF2Kpxh9qspMnt3kwYfRxx9MTBlp23OoS7
rAz/aWLtODgODu1xoixAvZFtJKqokdoLRA6RUmFRG4j14Ktj+vx3vm+NI+tBtpzoM+Jb7nZGIMdi
NVP6KDpsguqFZFnl9dtn7sdseTItDEut7f3jnmUuxNFix5Z8wefyma6KLPpcGdSf7nUkpwNOi1yT
R9rX83q+eq4VBuTQ+cv8ZY/XjvmiZPNxRu9J+3MmnUwT2VMDUwSu1NLdI9YWtEpyKABj/bTzck1w
gMouIWd0SZvl1ziiYyFeRHZiOgO6eJYwKgjYxOVz05CAoQwxTeJjeheNxwlQPZQLkjE4L5WE3FVI
/g/uCnTcMlcdLWHoOMGcS0tjKWPZ/eO1tBOQT12J3QANAe3KQVV6pATd25VK32k+2fb7aFt+CYro
mZghx1QqMpyLWd7VKapVZ3thfNdxrMtUmq2vH/BISpi0fSKd43gdb+rS7TyMihWaTehU+IDgYVD+
TF5u7grOoLvSu/x5PcKALEWPolzqj2h5mofHuVStx4/ry+r91rBxc7zwnpw75454xSoI7BM1uiue
n8a/7+3ec4Nt867NctKhUI823czLqX9DsHiRXZYYGudYarDpyv/J5PLzvuKt4VUYXNrJh9wgNRDc
y6QfT5KAHL6Y3D+H5uHtWkuM2cRLuSdxRUW/qSZH3OCntK7nPravieCs41n1Vwxy41paP/0800Xo
Kd29tHK4v/rsS/A39+ByUq/y63ViNQCUtU/taZfetX1hP/qGBe8UJjDm5cmL56AJNsPquXvNX78W
rWnp0PqRhhlIUuZi3+5fJs1Md/d5FC4lWRH7rFTvqTL0Rymt2nTzTsxJffYOi3m7VNbn+8W/3Nfh
oYjf4n7W3suDdRht+0LxLiOIIWks0/yA7auov7PdoprtZJvnt02FyQCAsQWMQ3GEzOSmXz9wSxPJ
nFpgFNBIZt2J0llIu5PtoaQ1bIvnBKqtn8fkc1RXEV5RXnROzaysk+vHa3nZPtdXWLZW9ZdUOysX
+p5l4CMlSo3s874Y5a92cfEosKLiQtpQZ5nnA9c1XwVHHb/EJ+Dk7Dv9seNPGJ1wRNRvT8lnyBPr
cgMc8Zru/eDnaCdq+ebwK/vv+pbn7JQ3NCXYho/s68DZxXsKiArMLRGMDcs2BlzO3ejR6huEdVcm
n8VgPgZRtssJoLq/DWbvKX6I5qLj7rt/+VrqLQMngaHwjuJXzrUTD7vR3eg22jj7B6fB7CCnNfdZ
MzEtJaltrL4RIYLqsTyrYT5FYbduns0yHKi/n7j0DC6cF8W90AUDuBSq8Ge8/qlLpKlsO3Fu7W1H
VLTns/B+rkYQqDubBi/5bGjgqcBwRM4csrU7+CZxBXJJI7GAYPlV6bPASFmuNSaa0vDdnwseHeBA
4diqEY0iGgpZ+6KKZVvs5mZ0Qk24EWmBwRuOha11X+LtZ4G3aa4gbh5vr1Bux3Up/bkGR2M9/4Cg
w6e6eD7nStlPlpPMtWmTJeEfXy67mlDx6f3mmZ09/Xr+prfZN2uIDV74Z3nb9i8wOvweNHywi4f0
5+dJQrNsS82BBwV4ZDAgjsMkPW2/069q3H5PrAtwOPnLF2wI8GEMAz/n6v4bNoEzVVhQLliY+QB2
G5mUxBFXz9ly/lTFUvYLH2JYuGbuz98ghqBAbNdnJgHWJntoMkDgF/AFkCJPLqfQZ5hJxLSmAuIH
6LdKlouvuWNZUXHnHFK6VPzMfv78xoblP5dPbvnIfxYlOcDzEn4Kjptfc+qpS0sZ8mXc+lT15Ucy
TAISwguIAdgGGWwySxw/wgLxsX0KwwFzArWJ2oEYLnwRzLfPf86OM0eGJrA5rB4zWY98f9c4V/ad
XXfS2jyikWZHtlqZCeb3n8VXqujxY/eotFm+lPlmQ/2OHzbu8BOkXg7Pp+fNY3/eOn9cv1nqX+nv
L8uPG+eVEMXaqY2ptSaQsJ3m6mXLfpCgGg7lRPowV1jZ/YM+4KTK5husEqwQACY/k19QGYDr0aLW
fgLw8cMuaGSE4b2fWhyDia8ijtzCgCEgA4fxXMSlTennzMJ//5WbNuZslba1U7lIEuB/kG3TOpLB
3NgTHyZlujduOJAWe8IHnShTDMGcoLIRlorLHDVPskkO3U07B9i3aYNUOduGWE6m53GZ5zE1hBGd
2MXZwGwyZB0rhtC+7WWrSWYN2DkyygrGnNG/XAS5ceJzze1KBW4BotRunBs5u6Pr7I4OHorQIV0O
cZCejXo0pNSaKi/DON/I1JdfLTKM0vQXKQ7GHDGnMRmVAlIlfBOiSFXEPu0n0eoRkZLqRLhzeWpE
xkRUwxkzvmP2xlJsa2RaezMKrlrNiJckLlqWm+lHar/xPS3e1eD+8FGQOZMV0iddidxOOcqMBHye
xtOQBsmiGXHZIF2h1m3ew4PAwbLvpduzFikolDolHzkep1wYmVHK6tt0NVOTwz7fNRyFAQfQ+NqZ
vpEfs4c6nThkye9tU/HzOpmcADppSThHOcsJ0AytzJEMDhNqWDczouDQb00e0dui4qFgE9mna5Ql
owoyBjQk5mj/q7qsK+R+Sh2hE/Zh+atdAqolblWu9VO6TIf6icQZDX01QOGqwpR/qNCDXUYXosp4
EXoCsMQNob1uoPK5HepUVTMK5a6Nm31ZAcabmcQlQ5HvBjQk8yzLC31F230LdrnuGV5NTV3KW8mK
qJ9ScNEDJeO0BrZVCorYFKGpVB9yOQUKSktnp9PWTM4GyHrKeB9dA1Uy2752RBULGG9c2pnKERNs
Qf6TitbkBrMJKmi739Ny2zpXTuOi6FmKb6aUHCymvyaEKrXjrZYTFEU/oWSfhFDVKQbz1mLLkUd4
HwugZ+IkGPlm2aMJnRZgEH+wRY+Xh01md+PaudrHbhIFAyWOZ70TLcXaWdcYPVLSLP5Ll5kUrGAP
zjpBRfDQyRQt+rawr5qdn3nPMktPWlok3Da9f9JRD8EVivF0n7227k6yaD+nVpXbqbZE7JWR86LJ
snFrJN6oPUNMmVb1ObYXA5hrskPtJh1IoIIwZdS8qBB5cbalJFL6lGeX9yttkpUt72qfBr/umOUk
J+uyue3kBme6zbEyObUp4Hbd66J+WwokrcBdzhYNyyu5qJNLy0yQy/r01Fz2ihgprNVERRdNPELs
Scte8GMZQlahv0RTFPSPVoftIAvzNN4dKqmX9UduQI1lbhk2rZPD4mVfaC1TD56CwrZbAA/u74oN
M1qc1Gw9bT2kZhXkTExW1h2q8wFqF7dmMtA8MPbGkLX11s+TBqUu+sVZJQfWHP6/0kLSckG3FU0/
1TwsJkC3tTGXqxZEqO8xWVYMU7FqLjZsi1Rb6vyib6srAJcg0gfOOt5KHlMbgvE7j3b8BZmni/Vr
j02VIbfcZHVrSM8wZqcVN7MG01Njjm/V1RZsLvrK1sFudrkBN3lEK/nqqg8uawPeHOqevGw7xwvy
uyWeaOoATCxGx55Q6rBJpB42/XSZsUB0cc/+Ym1afIFpAPgnHnUsC0WnBteBOuccKNVpKX53AZsr
L6XkqGt/rhlGHKuCCIjGyMak+9m2md/AaLHYlEz5PiBp8xZqbpOkqDtiolhQxgxgam77fvJWsSMa
g1iL//w5UMs8FnUPa+bf3W/9xgueby4WaSW2FGywAVjndKmY+mls8rCC5+lbJvl4mnQ8uUPh22Nh
NCxeiTf32A/SbZXzO+v/RuhlM+wtazbZQ19Bt8TjlFUKmnLSYcpIJjoTN/VMyYaJj9jKPDKtZNvR
rLu3dcfACfs7OchvOJNVtIPf7aVj3zn07QK249RI8QbdSrM7jtG9A9LOSqe+ZaU7p0aKniXHm8P6
hsO+UCtgLt01UgMnZIUxo3JqHBrX0aROqakHrkwljWtlgj91ZWPMVmd4UhfvPLTGpokItY3dtDKr
7xBBbzszT9C2c2lffHpoDJunxhr/s0/JHBeU2CF7DJtGeNgUpxoDH99GGbN6/FgF8Y04MkW7on5o
xJ7fkAzi75tZfdi8teN7h1PUzgLWiFK2HR/o967xVxfaV+tdSfsYtWHTVxcZK+JMi5IvbY3IVg+N
6O5JD4J4868/BdGaqgRN88sWcmJ6SelhtPSvSdHEvHuj+IKiAE7qOf9HWVmvDdFo0hrWkoYtKLFj
LKLAePVXAvtKjORmfGjomHdR5G9fc83pOErIo7uOcYspSXMm3MrYZeNn05ja9ts7GRDilii36Mq8
qYkpS5VMqs8LzYJpzXm1Ukm8T1ai2+o6GCKD5CFoGJC42DL6a1n08G+A457Jb39RmceleL5VcCsD
beGtlf2g8vf794mZsgCi87GO4u9CtfgDBlGXnmnM0EqL18wyGnuxGLwexJBlq6uxWKoK7hKdKmhC
AX9trnlqxwDG8ohNkcbZmLSQ8rpPNxCsexFrLXoaq0dXSLgXK4zdwELWl1oUFlf93hL/OXX/Vu7J
2KXLcddOEy5G9OTLqDDIgm/tvKb8lqEx8WnM9F99nDbWXfCaW4adgrVXaC66MYIYLgRTeyvJQwNc
53c4PSnRym0n1selbUH/Niael7jfY+0ExeiiBnpi53f1xVfRbws8iMDCure1SOzhdlezKalG50Ri
attGk7rKBOmY7v1VaO23wzZMmjQqq3Gs3Kj7b0X8PZ3R31ixf/21KkmDMX2FZs5PTGecK79rsKU2
VkiXxlwNm56J3yfBlhndodU29Wk19pxFLaxa6NpjWXG4GYCYn1hVdpIN9eanG4syZtXH/2IIC/9M
kUPFB55S29ew9hG3mKcYkViJ0f4gjWfgd1MUkLSI4u+2d9LSv/0mWYnizD4uRXOgEUhy4pmjcdcT
98ueUmuGWycvbRuTxRHD4Hzg6I9tAjGcRCF7Axd7TExY/E+SigehFT+xfUXLT22U6hoHIOTHlMUX
f20MBEl8fY15jhIupiEWh8m6lK+sVz7QlEV3YZ5it/x7FdYuspsxn3tkYunHSK7GsZ7XnaRDcdmD
uerE+dK9OOtW3fjZ9eOLZW/eu7oEHDU+ZErLkchvbTblDtIwBjR2Nq3F3gKwt+2tUYmRpnb9OMne
LV6lHZCLxXfSnTC7bTt7d0EeN1fdn+5c+csej7IyLvbUuJ/qA7bTjZuWvcTbrr/UBMuTaPNBYAH5
JqXsgVbEuJRn6SY8LPHPUkmz0nQZlgNENZ3WzJJJh0bmrHaSWfCkpeQg8bXrU2hW3RNyPNkANkyD
tCbCvfMs3Z6W8m+rbrEKgqjEKi7epy0WocI/jtr8vpEcWSGpsscYi54FcFzUKU0Cpuxl3AvUYeZk
cGQUd1L3QWPYVKfYAf8PVSYKhy+CcDlQPD/Ponv3G6eTHJw7MG0CqwT4ecyvleWAlJXL3s9HsK3/
Yme3o++CVQEqirNjvNm+69B5NL+Ibi9lq4TwO8Lr0vUZtJ2kiD6/PJmNSG/zcZ679zBeJjpM9/E8
nger/VPunyssojE+30FyroM2Awd+kq/wrmEAp9TEQcgzMIeiDgbzVrq97aXyrT3uhhNW81lLhNmB
6nnXsNY/CAaXvtqPo4zwX7b+ERsrvrtw6QQrmk1gaXEWRotu5FUoNGMt3aRJnz5k0DYQzMFwKMYG
YitiEeh8IoUm+odDldBCoOJVqexHqIt6wTCEMLmf+qe1+vq34Xnqft4Pp5oHRRNPxzh3zRSZiieB
0AUpaNcnfELUPyJI3gmbKg+TwWWhkZqP9FozHEC40UmGvGs9ZBSJKfaEpndw7/Ycyp7eh4QEuP7m
doO7xhw1K+GCCqKlv3llPp73jPA+V6VHJnYPXge7E4jPvnEeqEcHEQpZr0RU+XKuFuiMKqjlFFOB
Dfa04+DUPo7uEo9rjbvJNYVzPfxwfCEiJrQnX6hbfZ6X/f3DozeGAKbftJwH9BV5h/AI7csYRDSK
zjxkfqdhjuxIJDXxg/haNXw6xtqRwBn0z0AJHCLK0iiuN8EbNTOSnyJeKJsDf7eFEEJVnsUeMroK
WucfZQKpkEptk+eRiMO5PA7JjkXgXjFgN+itMC5Hgdpp+XtaNEyFUWaiYgOStcOKOUxaESwDYTZv
0Hjp5cGDTIerWT/EV8V4Ycn43pLxuEXTEhHulkpEk72oak7R4sxUPn6FKQecLXnec1fsOob3d7+7
2o+KHpSNTWbRXfbMx+/nxVhLsfkdLdPrYNHdxJNG0usZZ+elJCzQlWUu0ysr/vl3pwx2zUvjM6qD
WJ/0lp2jGxNvsYkR/t42/Y9lLyqiTjjbdOQ6iN110xdkwwfHY3ZvI6/ELqwdibdtR62LsZEi/cOS
N8DTtfQ4omJ6FeXGvU6/3726GHEwScUlNecjGh07NyusCm0QC0/EYHqqyT/1b9M3gIje7eC5fzvN
UVHizdLcKOnsTjEPEldzA7rbinyLclbKi7qAsruL/oF/9vh7dEzftb74xnk8yL/NevvRcVCkJy76
CFuKX4v+erTEJV58XA9Wbej8SrFeqNidK9nu0/610Bl2Lh8SlFbwvc+rMoLVUrVjaVrjMa3t6/ny
4SshoUn4+CAgEtV9K924kyp9+bptJdqJalnKE1v0onEWo/ww68x6vN1wXT2pJKDJrqVFo1BjbK0K
RammjW66+vYm1okL0PIofcLqSUqyryEnxVVkm5K8+SAJysIRu6+tAQqrCPVlaWBHl6Z59gB1+Lhs
ZGuHShebAnf9rFN8ROTzXHhaD6KT+OjOFZz5Mvuc3uLrnGOWGBlmsXqmkoZzK8D1/VTT1RlZgSAl
A8mp3ki9LJuQAc0TCCA4IYNiqcpYVb9rTatzVlaVV/pZfVAGyZa9SnIUwfrNxqlOjZdYPPJe3/Cf
9ua1fTX/IHC0NWxIls2HXQWkK6drXelLqohG92U87nhHw3z7sKvXsCM05MGuNDaI4nFYV6rrh+XD
vJav3E+g544PkTFlVuMSBKszEKt/VUZ0Mk2IpjJgQOZlefQUUqLTbIg4IeXNmsXO7IEPaVLLddNS
BAWtKiiXcSxIwFE9lVHUmISEtCTH6q2ZrA4fZw15U5v5p3X7+jZvZ58Kj4XHSv4JmehT/iloKG81
SU6kX8k0Vn7THWQRtXRzqH50JCLN23F3tlZhfmilWrmWlMQPl4dz46eeqJ3b2ea0M2+8rhtIP3y9
abLd9KatSwft8dP8cfo0e9w8zMqZ+orrTD6G2su6mqvvmu5vTVup9goEp5bBVXnpoLvsTFvb7qEj
wq6bbO962+6xf+i8BJnlT2vX3Mnec397uGMNLyMpayfbo1Qbl0B32tr0dp1Vb9O5Gyy7o0Tz2t70
Fr3J+7k9B+9/W3ejxGt711l2veuPFr1ld8I4PBgKmO3hIPXFvPv725/2uMrW/Xn3NJh3Z+Nlf92/
ATd21/1Fbybt8byLqO1t3nXV5n7dn3ULb9tGsVDy3Q5hVZfvb66WVWc3WvZ3uDVmIo++ik+3Uoz4
z2gzOL9N+omP4fPrYnAVtbUYtBeD+Lm+JT4WA3begfSY//gI/y0Gu3P5/fh2dlHuef/2M3jNPctZ
U50Oko+JF4mn7u+eUl5lk7XpIB0Z7Z+700HqMf/whcOYkxXR/OOJg05S7InsIDK7QyPmH+5q3RXS
3ezDsJ57nsFE356wKz/lH3gDm0hYMs/dYzB5ZB+uj4dm+mFXMVpP2YfkM3aa9EP3+ph+OHfvOpnG
d2CV/ZhjmXRYwluXHmRYvchduvE31ciV86VusoFe3UtUv3WZAUp5EOLkGOrJz10n8MkeNvlw0CS4
3G8lPs1XGOtHce3MHX4rtx58lu/jqkI73sfrn9d8xTUeOzbS15ymBJlufFNkxiktXuPW+BLzcNel
gB+ujjLylV3ddf2cHDcIqyuL1/Bw5ivpXrHyfdeToshHxXjrBqHCnFKuLZbigxOATjnd627gnBUK
Vc1Iph2Brv5DWMdf3n01xefFStz5d0VcH0X6GxjsWrQWBlF74irVBOh65rH+7xLJ0u1Ycfu8JiK4
ZhjrUXSGZ6S3ed25/KAnsRO41RbAzgetvYJYn7zofNc3Y9e1MDv357UcBMl7bBwJUOyAZSu7gu1M
9dENlMq/dSe8S71rmOs2r7MaWMEr7IFPojWL5H28mLxEo6JpUplFsiFu9vgkCnPxWUIhDbE46vET
SOz4qyBtjKuXCKaj6kAxqJD/BKRhXju8Fuygw0ZcoqAKbsNXAMDO7hX/M9a1Hm4iabzr8c3u1Rb2
KcvRSxRn2N+txE9cgtGKwEegv1fnxcVFnNIOgJelg0lG7gCNX+pxuBXe1alpO5TTmiaR1Sk+L198
FlcIuY8pMgbxOhq7rIFh/93+/4thrxO9v+KiyKn3F7VEXYF4/69IN8UXw8byRR0vUZIMHbXCu6F4
NUFA6r8N9rlsIm6PG+Pb4bvZcu9/RZ4+E9GBwNNfAvM5rUZ10UL+AZVqs7sPn/jdo1Vxc7TqVF9r
p/ddDGAA9dJxltymg/OX+F7DYMh9f1Z4lOAk+P1fkJyfYSNa69h95+GOD+KS+Dg4x+OVcYbi8AK3
hTJ8/CGx2HsA0uPTqMDdQiBjaD+jaF4fbYov/8oZlodmLMr6+zS4yyM7WbB8B8p/+R1dhfD3N3D9
XOFx86RyQaL31zpD8soJH1f8fvHbzqgFB7r6yAvc3bf61qt1jed42AX7r2IJb95ICFHN2gj+NqA0
7F5eYWvxgWvnrBmtneFSjyrjdZQ/a95071aP1OoTV/z9TD6iOXGF1Am/hbnit4FRUvz8VGfNWTPu
wfoOu9oEBIhWGnL4oYhGUA/ctcH4pXA3E7Pm3ScUS/VHfiHjcmn9tp+X14cg6iD+UdhcQre5/+9Q
oQup8ArJzqQphaU8bbMmKsooj9jiG98SJFSqKT8kOE2pKurHMNx9apUa3YY25PfXt9iDHtUmZvU3
PmP+EbXdcNRH0dHCGZlL3bo99/qvqxM1oqJXi6BF18UATprADhjsXfL3N17FDAXd/b4mcYz/73yy
/fbZ593rncbqanwYF8Zv3Ej10YJt7b9PI0zBmEWu1ngZH//XfPfDP/9+IObAPbPK/CNKIbmKpSmJ
qxXpEHET5qYyhxrmhnm43XtDjdbfvxqFTCKM/60SBEOPK7AQUazke1AYPhLuEKWJNAEqgTwW4Zct
X4EaZNSQ9GXemkgZroma8yOnTgTUpz8hPuaXuARpCqyG0VGUAo/fsxfg0pUUtAAO+5IYFmAROBCv
p8UqNpUtfq5TVT7e67WZlJO20I4iRVKcG8d564f5K9OYbup3GZk8kPd1U9PmddIA6M8eWvOiTBXt
Ra6WQiR+a952tcKkIVG2+M/CvIXX77aprzb1n0LzIgLw2Jpt27v8Q25eO+VqyyfEQetbc5tunR8O
5+r21gT4z5868237ipYUdKB21qUqvIVQAdGDHJ/HYmW1413rDxfdn3NnIhY5e1/NfiL4FMBx8XTK
hpy5l87CWyw5+WI1TxJO4MOqJ2/N+UK659L8VD4ly0JIi1vQG97m9i4JzFzKJ4BRGQdqE9Am+cVh
pJJlkSOrQynb2uaesyYgDdEaWHco1Js0CBAoUB8CfE5lcIQ7sJNE8I75fMjDe65iLUMrIhBlrsic
QNBn+ZVP8i1C3P3+A8sAmkjiXL6U0sKPdhA9lUUa9XVVR927xIj3UxXtPtm1hTLcwdAsakJWXCl+
c72Ia24JMAZx9YiuUtQZcKEcTAFeiorx2m+rWVnNz4+nS3cxKWNK+8nXsrAPUsQOq5dn6ARYc/0B
oOe5393xygasA8hik0ZLEAANXRJcEVh9+AUBS4JJt5J3lIVMDMMWArIb4RM/eHDFpv5Ud+mKf25J
J+NGzQH+gB3hKeRrBLYAmnhkKEv9AidA+NUHphJIjW17ni+h2TIw8D2QN5l1afe8EuNxuYdJBqdB
MwbqJgzAlicqKs6MNWKr2ffOsVIsp/o5/GiX3s+/4tOkW3xKP+DcKgoC/lqgEAY7fT9LtpH/TSUp
Gkt6STBPAA85AgU6iZuC2iSyoYqTkxPgLlsrbO6vSGSA3QAvfkq5dHkD+IKA7Dm7re5+6iTm7dcG
YQfrluSk2GqE8IhF5fj7nOQbUHA3iPdM9QcKFGaLQTpdWn/hq1zDGZ/v16wcx9JMeMbXFWoNBhc2
+f14vr/isN8FKTMG5eW6Ohwj1z7+VBLJ0vwnPhPkvU3fb6519UHjJceLf/kPOWvuns5foQlIB9ct
NvetyxcugpXdpDMfnN6mjUxn/VroyevT3beStQMG9msFf3m7UOJXv09TYLaN26DYPPdlEoicvl/r
DkMFeyYVP/eUbiB4qd5oSOfGtSUXnYxmiLYaZEN5007Vwbp+bm64aiZ1zuD6iXUwUWZ3a0ZKg2Lt
XGaya65BHtNP52r2yagln49faxwWjcTLdPTTObYZZuWRuL+I0YNWFj8v8KmDVyjZwZeyziNss+LE
99zLyb5Diyh+e1G6MKfCvhg8jKe3Zy/SXRwKMq73Mx2o5H6xe4M5vpb2/47y8mD1EijeXb8uHla1
yLKMakbwpMaVDpArwTCQFYOAnQKiZ5xZS2tzf/zMdoedYnfyeP5cPu+k4oIwRqHoYCHzfKa7J6jT
Fw1F+nGCrnq9XipXXm+hs2TQcaSEf19+ppg3tbIzDlPrPT6ntUxf+XPJZXK9vhT74koKd5UicvY7
yS7ub9L7yD4NpyxBGI5qCFOUggBT4vyy1q7MyFjD7zP5e6zFl1SrmMEgVk7I7G6Pf5i/5gR5vu5q
/jsxKBnKzxmuAieEDf+Ttt08PGQo87Ov3OcSqWjj+ChVU3lJHZ+/3T4OSAs/ciLTSM0Z7SolpvUz
jqHvYSs/2HX2AblidL6fIfYBpMOKhwWFXPSZay3Hs3GRJR+SFchsJ64NHXbxBUJTBO3Uc4JY7/XW
EUL7JbMg5fDnM9FZvzin5y+Tl1Q32V28ZsbbxH3SQ2HsQJuhdWOfvZ9/HDXmJ1jzhBhBn04jAU+E
5UbM6QlwGvrldSla1LO9+7wVqjuZC4Hc7kqedHpHjw0JtfiPE7GEMjH705iDhCylSajM2GzFsh8R
FpemQmx/mVKzCFLzCCVF3+NkKiWraEJ3o6uIu9Gku0/dT7qXf4sto7AlU9q+CaJ9n78QvLvDav5p
Cci76eSqZCPI3Pd8Nx+MVevHxbT+S2iBrcOUzDdlQG4khq/57/PjtZ//V/hKviVeLr3M293oAHzD
OSiKwYKnN/OX9u4IfWDFj9nv1cfh28v1pHx0CGEHX5eyrIbA8oHfuZ9ab/00IwMyJ/lRUkAZ/yPp
vJYVt7Yo+kWqIim9KicQOb1QwAEJERQQEuLrPXa7brvta58+Qdphrblm2L3/+KcPNFWGk/x/+A1g
4kuc6lMEOXCj8ZghUB40wFbHud+zBpZ+/UR5VEaa815+17/rl+4fcsma9B6y/Ab+C3iII9o9kMj8
MR+z/O+2+/gf8BiNCEd12lzIF1kW8y7i38fEI/RCDhDwRflvOFMidVKLYtLtxbzGkpnRBBiFh3/9
Xm/L21KJMQk+18fXROAX2TqPHhy4GHfDZOmcW2r3RC6Ew3fMS0sZLd2QpVgdkHjOxjCgNKfY/2iI
k4wfQzbELlx7ktlhLFQGxZeNaPZYeWd+IyuOERBqavb2VuWDCcdbP/8+2F2QNcA/j1LxbNVLbzna
FHNtC+UXpyy4v/rPVkHk193yO2n9YiUtpb9sdVt8Vz2XVNGl5sK4nPEmgJ8GUT79rps1a4IF7X8D
MJ82+vja5n6GcTQduocFBZNJ/PspWRwmBZBXNidtJoDwTOTmjKMezu6l+RrN6u4UIky+JYU+W+Gf
mF0+m8eFHVtptjbp7+4bVRzwm3pSXBkvOem+2/xWr/WbBTshDI+pFUfIpD+Vwi8UA6HaxYoFcd3q
MPkowWfkt2yq1ZMnRBQaASSa0Sexc1+vktrEcoY00OZjKW8yVLFSh5FsfLha4X+NtYnuJ9CIaSMx
T4Vk0MA/sgYHqF9WL4fpQYKd/SyCNCMzgA/DXxYOn9GH3r34oNJbvOxq3AsL9+UK/HypzHKigxYH
7IrP92saCTsm47CSwnbTXLDj5TCG1QIPDnUTs7F1D0uA5d2Spq8xPpTJ4ka6qOIx8XAhhRdHDSxT
w/tsSkWD9J7SboHuEkjlLLsMhELePW/7exGnHC50A5Pteazn9+1jVq3eoQqSsusw88zwOrd1TnHF
zDX4zLaCw62ZYTuI9FzwnzlXMIl0kpc4vofTA9w71CY8lVPHVYWmQaMuEv7+hKYZJUFVLD5CUssd
y4pfitMtB847gqLlSrPOYQ3MK6Pz/v8al1HYIUfZEAnxW5W4i0BRWIGf2graiT8eARv9ifQLHhU8
fgxiNUw4aARx2Fm0Ww5P6fjFSGIzHPfinFIElpF7x0PT6k/wOR9M9XkStGN1LtkZKNPH6f0pN3tE
mYdLHO30CDfKsci+Gu2KsLC5RNdDyZaDYq5sVUx+IloW9giBhuTLat5bHDOfZel8Fl8838KBJV2l
6407FK6yJtbPm8MBQzCRAkj836SRrYNdjFlbOfWrMmG7jjjJN70N5t9hb5nDswI1jHaZEUDQm+jB
l9kgNFfhlMipdnxHh5izRMr84meqQc3CABHUoZvDIkbMibcd7+Qb3/G9GU3RrRrHlkEyDyl8x437
YNeGzx17EhUG3lIGiRcjpBEvu4xrnC95W7zWoCFJb/Ow8ci0vx1bGsoqz4cSL3dk3JIJpvLv/m2Z
gCxTuHNPjmtTcmVV3Dffn68sEsBIgsndd6zhAzF0n8ybbXLMxm+Gkogh1tD35mecX3x5TYkUsPHq
y+H0PPN8s3nZGBn31RL9ST1/zdFgW7e4O1UX5TQIuZkfex5oNR5gzYd9L8+v4bP62s0p9s+YqsBB
1urizMrzxuF85H5OTyl8jAebdpNj+qTMZUJDr0p4jzkV5vrQGOBcgEtx4n2J6h1jjM3y03oRBodw
CQoBkyGTUO0m4HFFb/+H2Qj0Oy+bcYy89s2qo5c1CjfYpZZKBp+jYqH8XN2IQM/WjJrH2H9B2ysw
7nIwfYmb0wEjsRYKrXHgryehRpKh2lFtpzR/pz5xIzgYCTyOVJwg379XgFtEiwMHFvGPCc8HURj/
WkAHqTNtyTj08dwHI7l9kZmYbWsOppD1CStuNxwj7EWMUntTxQcv40OeFwBHgK/3GDY10n0oHl8f
/5bLaIXOwaFXomnKg0IyP4XzirVjOW9dEjT2NUgPObJuu9JP2ZZOCcIsnEM/W5IodWO0Poc0kf41
Vmm/UPagHYubIc6ZKgIvVlADbvOA+g/7fbBm4AupLIWqDvd6Cd1dgQKI5T+c2hs8/adC22/zOxPc
z6Sdi4w53YFVMHk5n/FrMYQHR7EGO1K4e452YMIFBmCUbyYxY+Rs04q8PU03JCAJUkcw/Xo7fVh6
NAS/dRe9l+zbG6HM0Yi1GWRHLurmHmiJzZ9kNVJc8MBGdjR0M+8BxZzbPpunXj2vJ6XDhYfHyXvX
d9OJRs73UvyhvotESBofdEPpHL7y4TwpMC5nnuymb6c9jHFRlmdv/Nb4rpiG9AtTHbMznjhA5EwR
OuRIyx52F6KVuolm7MlQkYlVw6nJjxWR1eDiMvnEFgL7FORF3/UbIbD9WQzxb2Aj9S8acQjmfQtZ
hOMNe6yFFrb+wJGZ22kR+G7NquhYCHj9owPD4dcSbSjxiM8xS8ZqnWFAUcU3WF97Ma0d5pUDFDzC
OxTJ/EW7DD2iMgHHWEn8nipusUD+gTuYVfifawEN6ec/ZzhewW8xh24Jf+b6gw7A2WFI+/tSxQPf
uE1/HV/hcx4sntvhLJtkTK+GZjFmnowGFc/rcbHnzi+xjvkwGxn5ItWxRCpSLZShU85kPL745jhZ
xz/Im+r2eZTfNi6ZaWN0V+wedWPM5B6CC/YRvInClM/8xPQva3mbQKhAJYzudmAMUWdiHN+JJkrb
J0yWoan02bO5yzg+v2YkYadTEoGMZIkZzqL3x4TzxFE4mpKAkKkGY6nMl5/uB7NCwtfhoJ3flTV6
mE8sgd42P5qXL5urEpdLykzSQdROJBhUhO8k85KMNdVX3ejC03I59pK/GtZBxNHgc7miaB2TQVGZ
H/+5HGx/QRLVwU8cRICaQw+1RGtXFo2jRHcKmQuXmXZXnSrZFZDCRdglYl4ywCxrc9sfppWH3Nvh
2R9HURUMv2YJjwdvEXi2IAuF8x3hVk2n6tQAFuTtoB/atH8KRO0Vt5WucUdwN79sgvDKRednUId8
XhiSpQxne5M/+2bIkAO6YcxLg2ZVl17IvdfRHPQYfj7PpPztP6fCLGhT282b0osmiB5QMYekVbDA
6FV3VCKi/+PwwK4qkBdDI3x7HR6B5YJrkIqQ/2le/jdcU6Meq3HlrqTZzS+3r7BipDE5TFkdLloX
jO5pB1nEH25PJN3r/oykgPnzwvx7TONERmcLoymA7WTmsZyz/nTO/1V5otCc5k9fVG2ngQrXC8Wk
2aHkwvNGxXEQtw/ngcnnKd8cWM2M5ymm/2hrMflGkIkXN9Z+lKIqvevQa0jBQLX7MqmPcESsEM1x
Z+XW+0Sp+sExHFLpvx94MP8I30FHXzZYpZXWAEcXdqIzGmNyyHm67ILCAjXDrOyk+/mJ9IWXaiel
+wHzD7ny5enzZEl4ayGgKOx8U+FmCPaVO9LBw4z5BRLkWHDUoi7gUy/fT8LPUA1rgP1XLD7JggPL
mtDuz5D2hh+vcl7bZycMXcvOkBOrH+vRQ42aWuAZhejRTD3iB+vNwQVEY48uGJ6VChXN/O5mubBE
3IER9BddkPnarLvi0YxqhlifbMxLIeYRWwqfYhLvR951DEetIZ0732Qrnu99QbNe7BUPlHNKwZGK
faWdle3LoGvVhC473ReMcBbUWAzdbcrCJW2WfV/uwGXzS85cjgHxTOf4e47psWmiQcR605+LA9Yj
pGPfYYd8x06ImGXj5z6uDFyZO4AuY0hNZ0TKJa5R0qXnDxEBgYqA4yAdg0PQOcc+k2EgNA1slGGf
inmVskXoSf/OSf8I38gel7eo+b8JhEBUmPR6k3KZAMT5VaBQ57enDE/bEJ9H8BOAZWfkUaX317S0
hzPizuSP1noNTpEUvoSJ+MEp8M5bJQsQFylq/2Eyw3/Hxf477hnQsYx6MmRFr3vL5+6w7aA1wXJa
NxiHGB+gyb7xElXL09EvzfgWU6ITYkwxy9b08EZuJlqYkKRCk0CJJQqbhYyVOcUONaTI7jzE4qI0
0Hxqf8ofs0iaZNY6NfHmvaoW2Va5aGxqun8UoAgBL89h+Nwjo9SmD/x7op4PYBaMnIeXU3dFye4t
27e/fIplyELPzeuDx8JzAnoa+d2Gsuqxkv8okJyX/cJU7LYcnDlZq3U2B9jz6cMNhLbTN8jsND/1
OeDd+7GCW0coFIKxUxqU8X37cg9whIBrHKCXQLD3ptBS3N7kQEuG5w75oaNtMi1FT+/PCJuY3Sc6
vJ7OVfks3gQ8OP6Sy8D7AyxGTqiHrz+4aRRPcHqnpQmf1SOy1dacZvY7EljiJ24dUjf2vSZ+M/R5
unChI2XbD+TZbwZzBWHuFMjmA3ZDUcUciTEJZEQXPiQyIo90WthBI19H7GTgPerTO/VtMCMBCRHn
fMFI3+TCeMxbHwMXjmXZejrFbOCB2cI1GAEAJia4iubdbtbASab4w1raNNmTEFHoDgVlsyld2etD
YkInY6ORVsCcuWmn35Ar/r7nDueGP+z0CcN+cZ0RW8aEh7y1BTpP8PVqAaatHW9MceYH1UKf06No
Q+jI84W/if5qXS0R/HiMcErWGce9sYzfex1vsD0rRkDV1Jm09vjP7NqdBs1t4OIYjQ8qXtTantNw
8vYSa0H56hToO7DjuVSnYtP9DeLHurkWR7LrOAreA4tnUUYAJgT/tZQBOKIF3KgYAWPcgLM6BEyy
PalQ/2g58LyrjF5K127IV5X1c4UQc7P49TsKrOeOLQVJX3AZoMymdoXp/LWjlEitwXkYvH21FHF3
zc9Oh4FEZu0fsFQz673N1+rt6R4cs1BdflSj2f2FzS65YhTrYfTp5HEzk9zRVjlXa7C66qrFX5vR
raOciEK6jj447Lgl25USgYtphsZdlO36BNOI1JOFyhiXVcqtDsmuehpaqjFwxe2CIxy2ZbACoEui
3f7aQHSd+eGTroCFgDRuXHy50+/cJjebFaflAMRKmRMwwRU0ZNwXZ0GOjQTwLwk+Q+A2tCKcMFwl
E7zo67Ma86x4ucIbvMZYrvI/9vD8BmgIDhdyGLmEuAc0+71BN0nbA+aEZ8hEjdBjLWA1fvBb9iVP
XgIAO4+g88pN4db4ztB8DsgjGk2U+WHyjHWsJkr7D/jWbb2ULf+YYJdkFhs6pMJunePQJIndugGf
W2nwBscuTC4u6DktksT1cN/CBlgUeFRwseEzAEqw0+1N3+VE7uHmz1tcvuaj6E48Ecz3Y49dt6R1
Lq0R+AFC/XSSR/1AOb9JDl58POLFUGrudCC2gynn0Qer79xUmKqEtPuodY53mK3WAmpWXHM57TWT
aqVwyfgA4/iZBdHGH7OShFwfAFYf1wETEczubEC/w4LKnnUpaSZIm5872QyjY7CtOu5/gxEBH4ja
/8Es8rSh+yZJCd+y3ZVA9i74xlygxm1HOBzGHtzH/PoSTifwrduC6lHFIwJ22iAWnn13Ug2Bd4zs
VDPGYRrbmdn1G1CXv7eqQLKVmN3wRlBI7EM8dFUTFgSmhAsYISfFKq3eWYdIBX0MCIcQev8wkZbf
XX863CVOZTazdsmb4fbmRLy+udGR0nq3BTOH22J0UinwmC/+O5AOYed9Qtn/TiXsSYQpyc1RNt99
vuC69/rjx+WxuseDkGuw9W0gNyjhixw4X5DggAi5/8pYoySQQa95e6IwwMQiXfTDfKZcmLLCU4QD
Jc+aK9u8WQObDm1ejX1YgZubMHbnAuceGF+cwopTweNaZU7IomfKwi1M6cPpEMjbKvpZvGEDUJ4u
HlUh6a2kOB6RI1ATXT/X+1qx32ykenXYJGdukhVVIsjeZ01Ec8HRh98Zxt8ZI04xctfF2APeWYuX
5HOcr+A7caHkCfxvfCw5sXktGwJX5zA3mKLCBwVra2Hk3Mbd9MvhqRyHlh8To0nTDe0SBAHqii2k
HTdPzOwxEyRtlqXaGjv9SFniDIWRobgyYtq0h408mmwooq++rBzZajZcQ6r9nfW4GufQkOBzCktL
wqK4zpm6q16xe1mY1quBetJDNJQKA/WJkDepp5ZK/8IUGZ+70QoNMB58cc6gOzVq7gnG3AzkU4p4
vtl4P3SEITdtVoBAyINGpyNwHoofGZpS+phhCEmPmQEONHGxe8IhNV7reo1KF1bc8g5r2Rk4JLK5
ShnQUvz+DYAkgGl5+QkTK7NLZ2j/bEw0SJ0FEWOkBoMEPhaDju3I+TYW2zUkJtLJnTRoG4d5kQEo
Gdf0TH9DG6NZW0MtzyQmKjr2knAE0WGbvBbtv9mshrEFy4TrGHRkCcdo7A6MAT/r1yjxtLmbhWIy
6mv7oPC2BpLFJXGA3A3VC66eZrwe5DvYTJYSmnOZebuYj0D+RHgaNfYzAuP7GyLENBOianFc2tHr
wCi9PDR0v1Y1JsmGA90oTxxF6eW1ChqBIoqDqHFElUwXX9Ft20y4mI6Bhf3+76hCifbQfzrD1cDr
9QwvC6qA9s+8OdTPlFcDSl1sIWby7mXWMxBfurJ0zwgH5BsQfkM7Qy3vDhy6V4Ezwyt9L/v2gFMP
vJxnqbdGc+lujoDCcK83NEcJBZRIVBwjLABFc4c5z+awg68xlF169t4dakgKSwt/Oi1zm5DQOnA6
Otf7hZWXLc71CeoU0YWlZv+YYFLa3HEatJ4Xef4KB2KsQqPNRK5GciIOLWULznDALWULAjOkFwZ6
KDHzEIm/Y8ZwQw8vB7xUV9o0jVU2INcrb1njWIO6BN+YOpALkNCaW5RU3pOgTGp43bjgN+FRykBe
HQzNIUNlQjCOzJWyY29kc8sAxd5+TjXpRaVfrb92oFsq1SoWDHYWtJ7q8xCvtYV1lNeeDvZgwlXJ
n7ISqzdXONxeY1q28IViDAL2TA8RW2L1w8QVnoCRe705aaQWx9JzA5qJErfnaCZvE5grNbgZwC0/
4XUUIcPFIRlnhRO31MutiNzi0U6E7xPzucNE3fG3kWoMW977y65nFIZUB0zZYDQH1SyVUfWSGGl+
FtLdSrb1nkafgp+O4xP/6/R7lsesj1BEZsjFuN3QGzKcw43fp1EnE4sgq4pc+2V2SYNqDwL7L9M9
DeSd7P/+aJI5yuJsL/4EQQYb7jjaEW5KNZphYIRl7yGqwwKflklOwJPgNxZeh80P5kCTzunhwwue
ejnvOJMyrj3Qt9bqmwPm8b9AN9U5pXZVgotAH/LP2QIGo9EPULM7t7/OBw4OusXQnERYnaE8UFz8
SxcyplCQLn5ULgm5c4xwdZ0xQc8/LLEl4loQzLXG6+2oqrqYhXVHLO88jlS3fHDioP6q/OY4vJb+
Y45ACaK+Vff8Xx4+YGNrDnkLM2l6mH/CltueVqpgV5xazmM8Zc5M4RqD5TNRXcaRy8pgwMHgUkrM
YGj+rmKJlKG+TKw7Bxvbigq2dIjptavgd7z9fSxYyIKWf4hV4Hqjwo0A8ifchYMh4+810zacBGzu
ajUA9I7mVPMdNdVFOh3WwuYKSVaCPaVNgh269H+SpJFbO71JP35FfUeOOOzzOeArgB6J5PQ8P/8N
RwYGBfpdtEzvCTI0wgfoM+YpGpjBWlk/4YuxYfMxZsYRd0tzgtjiEg2zlNfFpDgisbPPqcNE8+2X
TuPKJkfewAE7o2cEYHy68SBAG4wDWro8zOQtaPDg+MTMWt3k5plpTrP+mtA2IZkt2NfFffkNSSlI
9qIHZexyEbS9BUROc6c4iiPTIfTJ0GCku8E1ELYGI+Az+8Z6x8xG3d9VPdjIABatwxKmlpiuJIFP
UpPVkv0wQJ1R3N09bNBMJYLoM8RnQfLwi5zQ9fA4Eu+zxsMDY+EDXSDvN/ida4LV6INYm60ltKti
TyuQb8zsGyYogOjvyuNhRuwVWg6EeApaS/ERP/+FMQ72JLBT1MXHHgV4i+KvlhxfUXksou+5PpfX
4YJ5xhpFFjoeVIw3b4tZAWmYg+Pdw6bMa/o8jb4RTS96YQ8gVCCQ+FHysfkzM405Rd+XE7leMHJb
yPIwzqe62XfVMRxswJEFLj4QlYSqYvwKO6gLHZ0jfqCr+vTzap6ug0x1+nnSft5MxU/EiV2O9RPX
NlROYavAyylN7LGX7e4whLPAq9H+akjola0KH9XO4KwGv75NuUYsoJyVPLOhCKGj3dKMQdRyM2PF
p/cBIURnYo+8yjziRI159ZiphQtSF8ILOBm7XpQyP/F75xrqDzhvTFvV20KWsqBkNQh8FTdlmk4O
9LVc018iQo6fAYmJQvWCNOs+V9zKwVevtUNkfCQTmJU1nBIfaWKwaJaEZ3QTzDjiNvgDnXcJnXKe
R9JGyjUutlHTYGBMDsKebHNDMubQPfGmwG4H2n3HNC4HBviaGXucve72LQSBFZZfd7ITFKFOp1GV
DN26OTeM/d72e63NHuPFEHFAhKer//RxZzHAmG2UhVR3+ENgAkN3h6iNgg6jq9u/PNBctnTsZk8H
2cLWQ3j1UK56eshZB4szZkhTD+x8pSNLDbsL5k6JfX5HU+xpwYBzE0MsWnKcoBRTAI3yIllTAwMR
ZfYMtHOZeN1R/6Divns58TskBES0cyTUGZdnpNPRltMfwkWzHlcgqdD+RFfec7hjy225vTNo+oxv
e33ybOw6/J14czOmtqMFpC9mtTDo2WdMrv4pB8TEDJA84S249G+8c92g8rA7hwEffb4BN6XbMnYB
Ttl6pdUHV0EhYUuTRwzj/0+dKJEuTreni+X0cwxTOuZMeI9bd0g5LxNetuY/H/GlOIr8FPksx8oe
l5HKvolYaXJP6ak5oFOGAgLWfZJGsjygWvceLKeh9fWRsGMJQ+5cAh9es3rr0T93kEwwuoTlDA9f
XOJ43mCpgVD+XINO9LyXzpx+njIH5NfAUrctdiRvxA4eYk0FNRofjjwZYfKyh0oQwRyeGRHnIsRG
/DZYOl+ffAoG1MxgePWvBf/tBv1ZgnD3NQMRswvbJ6LxHQaLNriRlJ0yAX4vEJ0GsEmol5hM8DDf
1MSMQftELliPKLcJEqTVao5l9NLMnRbj5gLgG8MUOwoYkT5Zvg6s/kXifAtxmDF5sFbngYQvoJG6
9DTPCBFOY/Vno/gb9Pxu1/PVPQpQ67W4zziXtSlBHEY6ZxbGRFnIPEx2COMmQDcUVLLNiy19vhTc
Ot5++zHlcd844XfRALAJLXwTw50txyrm+wdhGfgkQQMbg0kVgZR7QxoSZ3St/ez8oOvBAC9uAmrq
+DZVg9bB5y9l4ozGZPfdOL+F5My6o8qGZbyY/SnBG0mkP9gPZjDepIh58OdfUfxiHaTRCO8RkRwv
baDuYrCThNgxfE1uny9PXiZ70VBP9/35wEvo+bcx3HLkmNnIxBiAfELkyV614x5DdyrxOzQmHJzf
VjVlzKmg8SywiQMfM+fgHAwdgS6tKUh1IxpFcL+XTbkwin6AyxyQ7OZ7wIJQTAz0oVk5U5a/mNBz
fTIOEMPdNK5DGK6bQywRT4UsdpksmTqeAZOoYSXchMGgWRAUVTjuz+lNgcf+MTM+U9AxDBzd/Sjo
4RtAegbN17G1b5OXz73mpNEbHEv3+kTEEhswLhmzUQlo7qgyMrohAHxi67urHosG2dy+7Z4Z030K
xS0R7hYMV7sNcntLxB5GXqN531cjnJ+sly/FT1SNX783Fjkr7o/ViWOpncTUso+LwgB5eovh6cxu
HM83xkTT24ldWTKi6AVEXJxf296c2cNo/qREpX6xCLObIEDm0CccGFG33eJboAgvd04jpLzghHw7
qk9Z/GHTM3nQEHKKDvXgpsv78YFTCDSezmAgyZtqCW310ikvdbRm6c3IXzA+FNSE2EtOFn0oD592
/S/oiSSq/FoxuCHwiUSqK8OBxXNNqrWOOys+Mnhphhg+RCPIyQFXiHCR+P599oXTiQXP4VCDa8Dr
eAdPDUjQ+p61VQPzc2jn5NrBn0D6qrj4rzI/x/iWZLsODPCjmd3PLzsCrswBKjLc6ON+nEZMbwou
muXXOcyG2zeIS8Odwo0nb3tBfr3hpc93uQbNw4pofVtXGBmkS46qHSs021HoQHt3JFS9lmTBerEh
svZmaoxhsUksGxoakCbOnoqO31LQzcqGUjnDM1GZpGb1wSlkR+vjZGDnhJ2gpKJqeTHJobKr6WUZ
NnD/3GBNkFpqPq8S/Gu/u37AVcm8wtWKkZI3CvAiAJ3xDoKayx1PwLyn2P0FlyamhOhXUFLcbdaa
kqE6g36yQOV5ZGnTmwO7CeoOI5Vs3gC1AQq1gjf0jMpX3FxH5wHLODs908yY85n6XirSpPLLF9ES
ZG1+WsKjBvbvxJhHLgJ6VX0yYEg5Vedl3yFFM88sWogWi9CUV16Mn7QPTwOXNatnJX//1JeAEu4g
3hHNjq54ez+WE2hf8ffwB1+SVjkH+qpXN+z8S5ueP/hSNA/Zo4NzMpXcr8t4dbQRoMe+F9buQLAB
Ycq0B7ePoxvjiY8rR29EMxpa3CETtYfiPCYRAM1K9u6zb6jtkjEU7YGgF7iDXcrEcSodf7N35fWD
H7ZuglkIDTSPGZ/RPB1hNsGU5t1Fw9U7hp7TaDaMsMcsCyjQJvL6PS0pfEkX90atUZ/qf3nWhXdw
9DmpprRjNFDypA4a9LPv1NaDNDxgCEY+DD+wLzHzfxgXPC3xzmdL9jfwCfTJ64QeccmYTV0hh4za
c3q9jSlbRPRWPpPDdPvE8am1M/8dVFFB8415AyjShpCt9oJlH4a8x+xvYCcioKNagKF9w/sKim1K
t+uim+OVWfdIXWmLlH4ES9SA1+vDB/vwIhE0goRK+9aC2G51sCH6MOioOgOGhDSlL08ai3FgsdEr
s94wwIHhQFj0tcRDjh5RnaDxApwKNTAR7+JDxMV8vAmQgbnU79uReyPWEM+J0XW4Zac8lmwpqFnj
vp+50KhYPBQgsycF3yMaiN6DM3V8GH86xBgCYLbeQWee+HGoQ6xynS2JEsNh5scZmGySdZ9ipnOV
CRxswHt9KcPBJEyIpco5B+qlQfsceEDsNoPbbpZGzCgYmZFD/cRvWI4FB17DlQhvlmWj0cmK1EZ9
+xb8DRLsiCBggvYxB25ldXR9FYcQqdMmpG9LxzT6AbggiJYZFd50lplyX4TzJceSS0h0ia1NKqwL
nIYohekg4x/cYtEbhsh91BqrDFJUXYrRh+4cLBlpKrL2RVPajwXyHv6uDZw+TLcZDqnCXFTa4Mv5
1MOfsSF0SDer+c9GuXebvRbvPdal42dQt85njxhkYP4dBBKSczcsc+YIIRhNkDGYNg+LCYT49df6
4GaC16iOxOqAsLyHwzSjYhZy+X9mjS1j+nlpNkzOMkchovvUh1iVeqBZ9z32xV/EsX7hjRY3X1uy
DVYKq0hyezgBmuAzvmS9AkA4hoSUqzKJ6/DlA6JVvgvMHww5fFVBUvEtZNtuTNYIuRj8GOm2WTRY
V2cxj+05S88U6n0ExjuxWDo6sX99IHUFEiisbZJQ9cpZN5HgSU6weDJq4d+OaR64det+fXkDZ0tU
G8bwTIWS4A/yM6Wz7HzsastfcIzpzqgQsVzATeWvmN5J1QEsptps4BfPsOLm8sDChP4bNhduu/oJ
19PXH0+PdU2wFtSvN2xBl3xotSKZewqpLuJr9dZDvDSPgmv2ofrmaqFyKP70rbqlfpwTQeaAlXvF
soFE+bbvEDQ/bjOI0sriblVWb64hm6TS4BW8zBDPoWln34/PdXt9RGL7ZCsIJZ6y4koAqfr+Yyjk
HDbb+4lgNdy6dec24x1hg01B2ijjSnfoitRTD8Y0I4UVc8jkQqiznUQ0F7hWJ0sAn/XoTNcCPirt
YP+P+dvDrudpj0ZnUxXuU4GRk8Dvea2fuGCKVqV1pNnh/Doy64ViMBlyIZbj94duhv8I1uFjgA0n
nJG0btgHA94qSqLZtNRcHAeK1uKLS/ub5jMMWIDSsde9Kna/Nty2foetp/ChHsV8itH5voT1PCLk
lHA+nEbxSSQNyVBq80sFsMh4bJE6k1b9vdLuck+25J4zeDAG6T3doY6lCKEXlmgijX3OxGOEd4r1
8BOKPQokMJbOuuWYbtsogcqPl57keWrtM5xThuhrgtbGYQ9FrTxHkTMHHadd4gxflgBnzPcOtuA+
/yVrKbznFhKX/OZ3iHsYLHHFUtm8QgqTFDZhtrnVEY/bfDAyypi4J0xqfZwNGVOE0jxZactu9zhp
jN7TyTOqyKw3Xj2+QRV5fceEkoIhhXstlBjIlSR6fIjXtVXXpEsBe8GumKWWv3xYrauGBCjePcnI
uTgo92jovfrKcJyeZrCpgt7yvYB3BsMOBjTngjr97e6oSMgcY1C/lUqrrAwu+cp52wKnai+cV+yP
O7tzPAItuTEhpPvgmkX1xI0CppLsP5ecTfnjuqLp4SQMcfKUTmjCWsQrBa/F4L5Spr0dcvupukQq
o/uwu8HqkzjBRQJIXtLsjlxhigNg3yTWbNjVURkySKON6TOLxmmHbAHOhs/dzfe9C6Kb/9sYH9KS
1NgSofIn7LaLsUzdSwEtm8/TOwBoCjoePlblTD3YjPDSMIRJODxweGDmj8cOTERB7bwzXN/ixwrO
dSzXFHmBen4tvwMjP3Ix9Lf9c74+uLfwG6V/6rnXmUpq5secMQilPq0Bq6Z6mA0LmDEhcfG4ujBu
FToO0GM0eiJbOmUSVrtomw4zzE+uervg40d7JGsEa7KeuFbhMGDusj14b0cHxsrhqmnUANj5TQYg
Zvhx/VFW5kF/Q2f1QLOOiojoNjE/u2Ophr3LuHZ+MXjcoCI6h+xauLh7YLXZ59oj3gLuIFkEmjm6
3ua3iWhCJL9C2UDVzrkx57cUyYXzQm1UjFMyvMcw4szSF0SDQDbf8d2RJDhvaId43MDc9xhGy6w/
xtUDs+GlLHwaolKMkyQARQscTyFu7kzt7HT+z74tnz6zE7PgO171lsrT/KKYOEyov2I61FiBn9IL
gHJ4MIVZ4v8+AfnPQ0RZRWuUhdn2zD5pYyO3D+u9T1fjSxwdON7fRYD9F2osEqMrLUYxjB603mgR
8MrBaiK+r/vbwVXfch/MCPBEMkrMYVRH96OEH02Ko9A/kyjs0TQ11IEFYVHCDUFxhNbP1Ki+gah6
InSKEFL3rQNzDWjfziRc0sxy1f1RYitHCvnRugaJEcIWR7jo6i9kqocTsghAkWzX4VBBW4TfD6uP
rKQvZxFuuFxcsPo0YZhaAX/d6r2wZp+hA6fYEVh9CN4IogTRn7ki5a46/qFjbK034wW4WH47Tcaj
l3lwPoBrRCvZ2NKYiSuPC0+DnD0hoYzdVA9oeKroxDpf3VdxgyXya9GtBitGrRQH3MwNhZSdLoan
O7cqYT0XvomYGgWFOcgAg9U+ICgzOSZpJH1QdXI83Mf40JNywdb/MVtBYXYauq2jRPhwTPohWW0E
gFPQoCCtYDm2xqMvwtpkkGMIQOTFMs1kaMtCpIz/EwN7uKOkRzyExqFmIgCf4HVkhv+lwVOM0RAJ
LcCnlcIFA80Bqr8Ox3BwU4bl7Gz2Mq3kBPlXatITcZ0gb2iu3FY1shp1kq1vy8OWD7txuXUwgs/D
aw+ixiRhqML0lu8Sgy56XNpr2ufUZPnzpSDgyAFoQgJPIqW7ZlzPJBYoq7ZrqP9QSSE8PC2N5vzv
6zarPGZffccfztvOHYVDOwsbN+Oe1/8EL+AhJH035ws04uZTWRjRME72ODW5Tiy0FxIvlyJ5YPF5
GaYkO/1az0dOjjUtaUDrEj7DtYwgC4U0oMsKQj8qJWsA0YanhQ3ObfqhY0JmyoiNJg6zVReG1rW2
b0yBsRu2WxHwAKcv7bsyM+FZorsk9lrZ+UcMmEXV4kM7ZqUBAi06Hh4cijX+VAn+YEB9n6u+KKy6
Nb7TnCu5MDvuLNylEsDldX68UxiLohrXMSmmxYU0uMzX/5F0ZkuKIlEYfiIiQGW7ZRURcd9uDHdF
UBYV8On7y+qYipqenloUksxz/vMvFZ3vUiRv04ivcWoDfpHZGceNGLcI10dBMDC5kxss0jHoZzlR
OFajrC+K6IjNj6rynSBR8lmoLJqSzWSGdzNESY6ixDlS8/lc999CK9zOgcajXGB4t2TK9Bqzv71O
n+GT3tltkqAQBcZvROQnO1b349EIwRv/wOShGo5UPMtxi6DNurrjLGDYTkGCFH5tbm97ku6CXody
0+YpxPmHvBnYFMqcAuc9GDJ4fZbeQ/IICRynIVxvbkRjV47SjeqrwzcW1DTr6pi0VjOBxIv8GGrD
F1lVF5pEM3motjyGPsd0Hc4jvOqoXctohW8jljillj6xd/eTcWOEAoxgZKHR3klLZKbiSk5qS8Mr
RGR1c8MjY6EETUIwA2VmEvDFRDo5cr+mbYJ763MwPkbFUgGf0MnmJHyTB6d7eWFxdYZWFughtuab
z6gYAGTg2k+Ej7wtXGB7+laRuIl6GN8uKCE4R+5UT4eNiu8n2BL+xYqD/eKmchmPThFUY2iK/5kQ
9gmrb9Mr/txQ3sfeRPZ32+v+sQSLukF12+Mgyv645mBdA73tFq+wxzzdoa77rZ+lw98J7u1tWB75
Llq3RblOEXmiIcNQjRdi/s1GYFKiXmCn052WehonPp1OK6oR99MXwojNxWXhYK5Rid4ckCOaky2p
izSqH5oViJKr36yJjS3plwB342RFN83DdFbDnCFigytxMmwUh0YQeInfDa5GoX4o3FeI8Ksa8wrO
Of35WZr9hjXn3OsgD3p4jX0iUWap8ZOR/XXCM4C7o3SU1s28hZnBhomEnnKH6R9c1C6/7RExOu7M
qXZnZgQToHbaYzuGVSJsMAg7ZYJFscu+TKWfyxawAp4mqaOGHzZVdlqwGXD/kbDGBKPjTvJ977A5
YLflv0IW6ux1+Q0xYvAwKMS6b8dQujlA+QDbfGN8eBM2Ry5Fng9VyK+xiavJUkJ27jyHL/wxhHMG
Ma3cciEm5+EGXJa5r+mae8pameGeM7p5DDRnz7EIanqFCdi3MP29TgUT9RZsFYw5IOD1O2MDWuBr
wTedOZzcxDedug/rrgplaNHzevHYCl8TjN1Yy9qEtQd63g3pIpmTBClBTmlkEnr/Y/3he9DzQxHt
pM6EhyZZ2vzubNVFMvFBbkOUevz1TNBQZj5/piMUVXjO9WYKBL3a+eAn9JgQ7Bhry90F6c7+uizC
7vgWVeGrTyrd7BHnfrrQEQwD2MKuNfzfOh2zIdCBBLsoHf68tl9Gt8Hdq8EnCpfqnc9F/7O6elIA
2YD2WY9joB7aoWLymQhDwJ3zcpMoJZ+D1g1AGQ85SP+Jo4NKkfpaYTJhXzmJE/etCmE5HxlAMhuN
aAb7JtAplpuX99EcMu5JwHwuANnsx2yu+fCOSzkSEaNP0QOcLaoCzjr6uxErcCDjbp6P082V0oe7
N8oZf6bZsIPhFg+5yHt3JLpL5FwEuvLCFMhBLn9oYbsikiAduLPJ0Yxrw868jRH7pCFYGdi8Cjm2
AXN4Le4LbWMQlUq59uMc4IeEVECyEGkhRwr4tXgOz9stj8cgj6+MLoG9Q5p/6zsWKxm1NAaldBp3
MXSkcmq3VBkwfjiUNzdxgMXX8EmH/2IdcwDLVoW904FHG6OQzhkcHrmNYZWoSLaP0ACQAHOGVqLZ
dC5UKpwytzVvFRkK8wYNWV5H/B/cRTTVSQ0GCLLLXJi80qdggfEaOKbg4ciLR+Oar35CgXOWOZSu
9kezYW98VCFGUhWqEZsAIDgENwy06AhzV0Mz4WfnHWYRld0jKktiMZC2w11HagZLsvV/U+hEbcNz
RM8FF/YzvG2r+Bs+4KmAAID0QGKA4UK/wO9cQOifMiHExKse61tp8VyJoCTwQqQZaPEpCbUhGp8D
syYaSX6IVpMMJX4SQwbJol6kkuTr1VEHM0KhOT1g8vXDlwN6J3mVdFjQRmqL33Ef0CQ+2cwBJTfc
DE7LSXXm0jJrTx1pRZ1NpafgVsNwW7MTwzKYClPTTvld/NuAfgDTlwXc04ZNe/xluV9SFd09EzXJ
3UPx19BiJw6z9x+YNRcT4uKW4pbplMQSpm4X7Dq4GNSmieklr6DbC6qO15J3SvUslqsFcYB8KEJN
ta/LdUdsxQnPtkmHg+gEwhsKYP7AD4P0XYugJ17lByiRTYehM6QBA8dQsb92+9cIm4PkcOOBkb16
TBgCY8OVFF/3dH0M28m0fh96pIujAWMwOanXz+XuCKN324EyD5EfOf0WDUK9As6E7DV8LXsTxC9c
y5U5R5bwN5SkhAPdnDQLCIEKJnwED7laqK1esyzehRjF+NVM4Xqm/cf8teYlNB2XUCVO6ZxxJMsa
3PkPpxaXmcGibuWr3iahhWbAyTtEUskhfgSWgbxrso1TVn/s989OTPszfODwfKQ8yi/6pO4IlcUX
uX7YCxFTJZg/yitY+VncXVJbV5skAejJTr9FvuCRpqDVDlTV+oS3zw/SibVdQI/lQyMFq6GCtyXG
smdjxJYGrbDi+VEd+kqKNejcTAxqUWDzdNhC80A2F5cxtUHEVYSCF/RuVKJUjb81/5bC3vQXfcb5
QEhen+d8kWyNqXx4b8H171wWpndUjmN1S3+Q0oPRRFw6kveA0QSkJSjI0pg5GMOa/i7sbl4rGGlK
cFOckoiXkJk8uzLsGY7yy40TBzU3rEYuycvarSkIuUgMH2kQ+EBG0LSioH5e6B7oJF4n83w9NkCV
D6saZ+MWmijT0Skjm4IEFaTG0Hcnt9E7ksbdxAXm2yHUtZkIKhuujbb6xJ85uuexwozzdkBOOMLE
hqEkNb/xtEGPxuxgHTihB5CDQXokUnHaDfGzCHab3+E6wZIH8BJNCPkpv788HnrZHCBwh81aZ96Z
FUc5fh7o1dkHgIN5WqBNYHhFTyfiwaozq55K/LmpsaFYAqCKA2OQjGllzSOs19sJT2ZAVXlJRArH
iAKqAiS7x227t6d1xoXJXBXnYlGGGsBxPdbmnVN6UHTrvdJHMmTscvQK1AssYXlNL/emGQA6LRmS
yLExrLFRwcqo/xwbF2AbMUAE2Z1yRiB35IzD5JllQfPO2cYwDeUjHuaYotNlApAwfuudtfNzQ8sC
yA8HBjyCU4x4MFxRu8rkzVO21BdtfNurnIJLanyMq0Y0TNK25auP6kSGp0frpGAwIC445or04QpB
x5vp7tTZYGqioRYL3/Uw73ndlIhoh6b8UTq0Bl+6HwAzsIzj+4JsN8U6Gnh5qAh1bI/MHYAxhvJL
FYh2zX24lH9GGUCrNBP6trv9HM19xRQWqROovDI0OOJp0w+vRU+lt//T0O6EUBnjZ9RyguiHztbg
hJtzIXf3PO6+XOnwpFF/RCXs0QvvUIvpptm9OBggZexf7Pc4xWyLY8kKXr8YeGUwe5mf05FAqu+O
OFvwg5uJzbQRYij2Ekns3vezLFkld7LETJRLmb1Xz+392KDdHlZ5wGOd4JA3kQCVmNxvO4d8Ae5z
XVdzWGgJxI/1+5zwyLPyoPZxiw7FquGAOd0PvzHz7zvjADyEdOBKNmsbnw44r5UoiDTkU9bzancO
GuNFmSfOXEEOSgn3QqF2F4HLzMvEqU3OmMcZgSXdFf2iQ0Fd8IfBl2bcGNxoz8PftDN7ra/CI+a9
1Ln0c/OSj957zsWIx0Db8Fhw4iZ/qjnwCWB20Ej88Hjw9yJkk9DXntCHw4v7MpoAXsffmeh3tJPE
vyAuQqgH8seuACrE/yWjXTwcIKbY5IM/StjOsJ+AUKRbEmg6mozXAfxEDuWFlvQhvdaGJz28liSI
vM+1Nu0MZirjdDRcnKUQ4JeKqy/Lh1P1ArQVndxvtH51D9IeQcmRppP27D05QSk7wTWTMbxtg1O8
sb4k/OX9K5Fz8E94zlBRQiLQmfbaJbZOJFYCeQknK1S95B4bk50PhwfISuwGtK6g8rBwi9BYgLGD
f/bwbWtFR9WA8qBpEbppOvuGNAPeYvke9BjGt8K16avaKfmMqH+RjYqxOLg4EpMS3JSJSYuZmQW8
J33tdN1hkC/vi8RGsCO4K5Q8GyEQJPPoJRyZ1MStYeG9HEG+pfRPoeJTpVn0cxnCPxxQsWD52Ezx
i8yp+fwKxYVnBkByJTcJ2uzPrvBsIEHvY4sPHljDfuPzoglKC3sGYRPcLVzjQRK8XcRY8y6U1z8+
jt0jt5y6GrzjF8ujhKPyyNsHx5iiZbjF6pTaqzNmA3ny3N777RLVGHM9g0bNk6PXpJ6qwlUQT4RF
s8Jo+lyO2dOk/mP0Cwg2OiebgmrXVvluJawmj8lnSd4N4a01Zh4yyYckxgnDgYwQZEHz8yUSN9S1
uS6W7IrtJTlV02RjegQ9bLgL8CG+3Yuax/XiToXM22Qlcx2YpPGZrRQ1wQREVZ29kYfXl0wA4LQG
Fbl0Yqxg0qhQTtfnivH7N6AS50igpd+RiEAEHPxYacTe2w09kg+nXd7Jy1KgdeybI72/uVaGf0FI
HOXM94yWY6Sh698QqFXOPgtjX24IL7wdGYBuKO6rKZGAdxXhloCCRKYYZSVUTqboYTFBlKaI/9VZ
gtTz49olOz1md4+ux8BOR63HV7PDvqCrCngx77gQcanioEYDZlbnt0FcJAOmkMqZxEtKRkzb6AFA
OSHk0TruNdoa+kr8rSvhd0v7D1d2/SGMC5kgi544KDDLGi9UfqJF2S5aDQ7MUwcjQ/jxXRqlFs6+
JU4OXOIWHI8m837e288zaTS2yIzQN43lrbbozpgR9LbNGhQEAg0PUjs1sOYSz6QBtRiTre19yuj3
jaYQHrfM7IBRGnLL0040IUhfXOzpvvB4maGytX6CGusbIP2/XT15ORR98gy5GIfSbQlvatE9VAt2
drhnOzz1nsjAnCuFM41ITasoRk1Y8OJNRqdyp5Xj3KM7MKCtvp2nqEG6nEhIw19eU4bfnl+8PPak
Dq94gxEfxzfvvEGkzqNJB0KdCOe9tW+1gxP1DRdajDQZKxQO8zwOTxO8q8FHEer3Z82ouXDyzM2Y
5mFAAUKmucSpXiULxfLpwbQFVPZy79qAaDdW5ttXmFJse/EHbJjzksMfhg2OeUWEs9mucFAe6hMA
XVBhMF2uQHKpGC4wSoKPwgUO7ud0hSshFIW/18rBzsbP59+0N/tdqPjwIp8I0zwCE7LpLWhJOTam
yYLdSB9i0kfONH31NI2Qr6xICe7uCdGlS7tujY06arg9YYKBfRnCE8RuypjeIgYb6ZkK9iT2v6Ny
+rGwx6+Y8L+4w8D9TjauoPwqW0qlrRr9INYgZzC5xVZ9/JWou7oErNGEbckYlS10BKJyKw8qC46T
OrGzM3wN6AIMqvUD2wzWAKLFoW8jHYlZ5Lzj60EONQ25E7tLOpIZWl0elHVOOtUH1duucgwzhddR
b9Q5UJ0mUXdzQ6Qt06JRo+r0Ab8z1vFbqM1RL8wx0YJHHGaH3p++FWo4FE3tCCtmqg5662yuA+i+
XSVqD7ezPq8nam6xu5csURR+8W5CC7yQVvI5nxGCtlfEM/Fdvy7dq/sA9LbkARmvTGNmLRXe9tMH
3QRf8XveO0q3SEdKMuRsyjkqfby6KLi45YjNC6xKtiyPmTajgv4cua9ArMc7zwI3Fod2vv57qRCB
pn1GC6wlM/W7j+FumQ14QADZtI1wS78P1ZG5kE88BvIy22d78JNyTBIv6RJYOoH20RczxmEwklGc
+lkpNhAGl0hcARFpzzkV0KozWgWuAFIB8OQIinoLQX00BeuSXwdBS7YImDBnu23nogzZzigoyI1g
toHIj1VCdNK+morKAtICGyvI3le4fH5Gvb2M4dsfIpts+EaqISg185bdna4PZOcHR5issL9XaCx7
S+ZRvb3IVqF8wQtX3pPfQqYJYWN3AMAnOQgPMF3nOk1OlPg/gFhOiSGxBUBlCxLciRkzPcCia1hN
KbZD7VxHnG2uAPRgqpMGCazqs/NC6ZR8AqY/4btZQkxvmTLjrTsxMSycQhtBrOSYU7FgIcngED+E
iR/esQsScRPy+D3ADx4YCP8hfNe/fVpH+JW6tz4JBSS2EHzuRXRgjgl1Ug+YU6ITx530AD0Gye4T
fl8V3lewLuws5A2GHP9YkkNZH87p+vpYAttGAC8bQaQwZ8bqziZyAhlhEt8EvgmJ6u0Wx+nhsYwl
a8xPZeQA0x5Jno6c5g4nSvgOC9v488sZHVlHnKcBolq+b06ZCJGKut3+hiZ6gYw/3d2zCiUGitlY
sQ2LGTbihKt7oFCCUM5gZ4yKccpk4ukwAvRID8FqCmt/9hGGBCxrCDs75/AMSMmFn8MMk1eMs5Kf
hvpUvH5AGBTunaNKHIfoHPXFG2eNsMYla9iLzUgbMjLcvAdqRIqJh/d2L/jCCnWvyP5bR3vS8ooG
48dQloeOIeC5YNzYFTK0p2px7JDMbe47pUvnIQNndyM4ZGyhklUDzHGCxWI3hcCNJ4wjuAyRtNQC
ZBmD8oL8hNeWLG+jDSV1/y4KLdbVc8jGhamQgweYLbQFmAjMEcjDe0e2ASUAJ7c+AgafAcQcLvyY
FwJdmTmNAT8SJsWMc4rrAsPTeSACQlzNBIpSwF6C0AhjeyjJDy7/F8MgrL9ROHtTtHZ+6yoIRN7W
CPYCtzXrHzWk2Hsmp+JGvsAUra89IoncoY2yD98++lJbKDKp7ggNd10ruDmeNQZA5rYZznHD5zkt
EhekPe1YwtISlQe7ZlDmLq0jh+vuhF/m7wF5HpM8slkG9UACWX5jBqhtMe5RoQNeL9nlu9ZciICM
RRSeowPGA04zC0GOAxOHVzQytuZ34wa6GkM5pzeF7v1MbXrV9Y7spmy0mzC1s5XDLyTHxdJ8Mq65
RK8B1f5Am2T7Ai40c4awhC+FoJVV7wsTxx/yAja1ns1ElhxEpmgMhdHv4PncMC8Q7g4mUzIsjD1s
Yp0DBbzj96wxaB8sK2OgWOddn8cYDAYKpzA6P3CzQt1Zzt8rfCRcjIzcxorBdEn0Ea7+XNgUtQ2a
QTyDp3IdyeqoVPsZawpA/erp3AjyVBDM6PY5rtEiVJjnQxnv8/DSqkZsDLYCkVIsCO4Hnep1Wx4S
5zohp2Vxi6eBdeeLHiiDMvugWxFgs7XzCNilEVSju01eiszgPLnUCvxJlRtVf9zVe+DTxlI4DjsB
h0fbtbr4V5rOoyYAyi9+vpT3O4MlzUttV0tixFldY+AxqxjM5z9eCzu6ZE9pHm+Hqy/tH3b8Oybz
J/4GjA4dYl//JgPSsedzrS+vPicrWxp6N9xs3kgBiBwdYo7mPylrSgZx+ZDfpcS7CA4/y1bECVBs
Mu54o3+Y3ZePPYcA45evxwQ3HZqzOwNlpl0DrBlxquF69ncj9emZD68cPiUSgRKGbZmLbKSHbw9R
W5YueNNQJXuTDmZ9MFLVNZwX8ygCAWHP0DkgJoVvB6H5wVkNXw2r0suPE2pcPQL4d5BrUra9n8jY
ookgEeqJTRzJdBc6qqxxNLLYRnwdpQiFLaziC6FdID18B3Pk+7RDNC+n49Onweavf0Sx3lwZlSIh
a41DP6aJPDNaM34OcGcMCA6GBS7NZS5Xz5XuQl599ymHxNJA/uXDi6N5Dxkd344E08E93tNQlJtv
fFsTgQ598zFh0KzwE038/o0h0IAoBuCaoXoSoB3/1bgTefT28GsGz5nTUr1cNbg6+YAkbUTWPAl7
M8pS+6c5eShaAzYXSk4XJxz2qGx9u7ClUgvjtxVeA3MvCl36EuJM5FNNFQSF98NNHOGyh/8m7khI
mEQR3WFLXRkOO8rOu+XufSFTEEfs13cJkd6vT0fG6G1p0EIYftejP4JLWG2xwRCn1+QxyOzjaGf5
tzjF/AAK1y74LOv99mUtzAunP4ShL4N/pR+3dvge63TTULVJ0cEt8iiNaiwmGQqyFNkHS9JMpBGc
ZpwgYCVg5/VHCF+qhBQ8cNojfqChIK18/WG/Z8qqS6KTssrOkNh3geaMswFzLB77CUbXtjYVMBF2
px9rmYyXgjh+oMiTNoAT7crcYBRP4tOdMAxxIsPjxaxFn4o/Y/81uIsQBUVs0Sj9bqILxbknD4lu
4wvvbrMqIo/dZrKjjrWR8oWwcfERZ9z3PuA8YFOEW/vcOvJ3VkaMSBFlZECC/BNCjpGMSKuooiJi
NHLMYDEBrL9fhJfsSGuiLwEYpFniPZ1MGwAP/7pcuHZlw9fRxNxjN+T7bdgMPpUh1BKG6Iz6iLHq
gXoFGN/IpJXMvqFxKphPzK+Jbwx7QYMSyMCuQRZsHVhvaGLo7cFb8CxlU8Wkyb4HryHy4Cvukz9f
s6ZsVhF3G4FjLur/68BE23hfYL9jFRjiYL9IvcauRWdsZ+jygeR9yq5DdQZGnlGe8QEv8foQxGBI
56UH3WjVYMlYu+LCMbXyco8jdfE4I+wixoEvYi71WHyhDij9msiEDGuN+0APhdEom57wbbhaKIjM
A4mBVFUMJ6AVRi9SsiCTK6uKcxorthoi442sHokSEE5dgJ8/GirxbxNOgkxCQ4mm8xtyznZZcgYG
pozLcAKiOcNAT52S6hVC4fRoQvnCN5jVgjkGWxtFfxp2ZgYhR7pFlylCy3Bw8AtH2xxqdwu+M0z2
ZxY1h8+b5UlPi3VE/x0+DwTBjLIICo4HtYwjMPWmw8Jzz9wYDKPdOT0WZeI7lAPeC3PFmx2pvFmO
s8qDbIPtCiImIOGROJwoiEWJMmBydZZGClr/ysEd2wlqG6BemlJgacMWa4vulKMFs90h1WPDZeN4
iIAuiM3Jot0GZeTiAYQJ+EmISD+b/Ehkgw/jxynXZyB0jbhZf634xynPpUQL8aUmgu1eMsExQK6u
Xt51lHLwYRBO0Wsi0RvVrNyn17sLWtxz+GH/ZTP1uk7REZW9S7YqoqNGpb42pjyK1NEaWmojqsG9
lsDF9oNrNbwNr8vbHKkOzDtOvy7FAuU/QWhTxg8aQuzRFnrk26M0SRMYf+UaEvPNw4fT7AUCfgH+
oV+Bmv3zaEdyxjfvZtQNboHqaO710PomSDWmfoPPRSTfqWNs4b/uY/VcQ1/1gBW1Kb34za8nJnl3
LV9iRPjk9j8US6WD8CC476mFrMcUI7a/SofTVLTBmt9r8fPswvZYqIWtLzvOqGaujwjKwmDZnUCh
QPZvjDBmt/FNd8V+32J2zM8dvj1cluIrv4Pqp3QUr/Qa7zn8Oh2/4fl9DnuT0uMSccj/LySXuI3R
s6JK4n3Y2jLF74R9lOYcpAQ/VSZ5AG/pkGw/a2+sB5NfzNSKxx+h9DVzugWiqeso8SVnlg924YRc
BmcijAvSaC3Yxk+sWigUnSevHygot5IFZNhNtUpo3jUXURcqwDC3XWaE/AokBD6tqvNho4Dpzhsu
B5KzfgYPC4Ew/FkYRWsZNiC9Ur+Ja44+ZaYQJ2kV8H929m/cDfJj4WpbmCTD3jQh+gLKw3shh52+
+OcGq10aS7juJWfJwVyHpxZXaCaeOEnSIfjZiB/s/dZ/q0ObFjgbsClAZtdFpy+ddN6CD3z9m4FG
5+yiDpMmnIlaD4vyzoqfSQaCcArCFcCi1xMOgmBNwhmKTg81H8veq1ZS8Bw8vM8qj4pVusB8Qmfq
ZqX+JyTLjmGXS3GHHbTuCM49vEILvA3DpgpdX+VO+PmQq9YQpVDLNsx5IdUwKL5HYmgWwb6pyI4S
7a6QIxsbnku7mYlAIB5jzqgtzYWDgJMZsy16a/QjPKEdkiBNK3xyAygB+/BSEZ4d4t9wfWUR9QYQ
Smw1oNRn6ShiG+e/JXTTfNOdeHMIFHhupwswb1pQAm9Qg2BfY01urqM4aOdZaLRvNu5G9oQJF7xp
AECWItNbBG+fEANFKMJ1/+n3pstkwrXgV7SXqs9CB+xtxtBTbOwHXH14Ijyc7Y7Hp+pjY8H6UIcd
G2KGIwKUsdwe/DwUtD1P5rZGrYsVUupH6lBsgd8Tbf5C7Ptv/AbATXfePXpsuwdgFYCrSihOqQsw
4f1jMGEyzNkMIHlfAHXCwnO6U+Cs6+LZ16yVDihA2Uane74OJIwuqT+sY7rvnNpxF3jhN6jYRgl2
RGBEGvuyd/nscTQPfsGX0TheKVuGpmAsfEC4+GCdAsVm8FggJW8x391tHgOdOcNHjFb0A2wT8GcD
Zx/MWg1LAU4+8JXIA1fdEKEIHNpOgUsCcUHs0sCbPFAi9wCkB4ynmsiLOeQ5QGwo7EDsEICwGKo5
0B9S39ybDFgg/umWXh8ZisKlzTnnsJlEEctMgE3/vrgP/kSA0ECk0ddaJROmHQwEODRper23zZNw
eGxUvJxcTjaIUZUPhMJJQ0uAvsvF9hhBakvP1uOActh/n/Zhzu0YEJtkiyiqQxEJL/nKV6l4UzCW
p8g3w06UonOhx0gWoXuJTFJiv52i/+CeCO74bsozARflE4C+O1XYOXY8meCB8swsm0WAtyLjoU+I
ZgpPFNaeEsD096Vg1vDSdHt1XADl2d0xDnJD+jXcD6BZF5SM33Hq7XD1YnKy4dYMKJYRAeYcRVS5
qxcLkcB4jp1Is2+zwj50fHStlEiwv5Bl7/yKhQq1j1XP3IbRAZUHcX0udNP+zzpSF7DKZb/oG3SP
VCg8D3Swis+TssiGAuUzrEvFhDOeZYHpY0YRjvFGQ0yY0d84jf9u0NA1Ljmcs2vUhMfvIHf5ygHC
Og8we9RDGjavHGZrVo3IhetFgSC8EgeCNNhuS2o1Xh01Fisp4k2nzIQgRZM39B3n427mQaV+jeCR
X1u7nhKyTWFOkwMxdpwTucruGzHYJOQc0XYzVNeI/YWRwu0kHm6DrQ9xP2Spys/6EXE5EHMnC6bI
81/EBshef92/h/dRRceJD238mr19rraXLmt21tw+oSCiEbidGCCpSBWwgaMpRb+S+mAXrL7SujCw
bX28f0JcGzwQXUf8LZ4sNcafO4hpH6fksYLotq5sf/ok9itxgsdEGFwzbMkGaEbmLDMHfiZMvjWs
PRA8avi+xBGEP6o0A5E5PwYAm280O5iaPCf5GWfYvj5fK142pbEdP1g0uNKBYYBd6AeCpkV2rAAv
zo1PHZYB6Jy/6J7o3MmHSmfKQXiQGEjTifMSLK/XJI0z9PgIwS1yTWxoP5Q73bC7UsNsAGQ6hhfI
t3dcMasRYffvk0gv/nH+40/W5ZdlCHcZLbA7Z/ZchLRuycPmmoutUV/BTtrzI7bqSu933DLIXGrg
F1INmddO3Uj5W7GeGycf6mCbN3DNBycFkCosUfpU5tATTNF5mMQB8XSIMKBgHBAF474GUEWZnquB
zCyP7KdJMXrxjh9orj/uOh2KChC0f8gogog0M8ys5UEgNvUIFwoK7Kbf7SfHHMRS5DAC9VgCAZNG
IIiQIJ+ezqAKpSaFIL02wM6LkryK0hh9NSXi4INr+53WYOfjHcdb95HFeVlfFKJp3GBUl8QaZBIi
Cfqs82yrzHlPW3H4UQyf0QWyX2EGT2n8HeMGQVw6NmtAP8z6XVggREPtYL1PddeYVc6422fktygm
idfb4DnqZpyWojVJAxQZbB3KAShlg3s9VwKbBaJ1aXvxMyBBndI+hQ2qeGbcr2elX1shUiUEGMAI
BeuZOcqoDK4hDf/AIMuYnXGB6zrHyjfsjsy9TuFuxTj4Yh5kxqAzPpzHxwQfOEmxfyvO/s+Z1ntW
ztpR12MgIEOxjW4Bc+0Yr0LxGPw9ih07lrjMKLLtAwgm3SBgHi24D1gKVJewI91D/OgX9y1G+v00
LnyeYNERbV7w27YQ/TB3xs9/9QLHyg80dwtEau7jjGX2FH+asPBpUiUq8s3d5ayARzM63Pv4YgJx
fd1phuiDVqHxDhBMpqvGPSd/OmIOgFssfhXpZgyGX/RqsAUxBWSJkm/8k2x1RScciXDkJxGPnE23
WKrHqF/BcVSi/3ZjKFpMB1TI3cvvnKGC8FGQl2gTAT8oi+bsVD2EJsaAM27+GTWnlIMv1s7QGiGu
8cFSbs/oSv6qAEph+Ia7DVGmIfd78VowwuVYK/FR41pIjBUB7cYP3I15Akaw2goAhAOAM4R8nDex
NlUvr3EC8rSUAZaxsCiXpAd9wNowY0lmguH8dmXvOZJ8c3AP7q7a56xHjjpDU49v4HfQie8LAsbe
L+LnxByQES5dGoe1vAECYOzKYDT5OV0qTLh0oOJPm7//YET9cpigPiLyP4HS+d4Tg825Ob3F97M5
wu7dlTmgCwoa3tT1DEEAgB8yJD/vvsUCaMLAbvI/+RHVsmIdi7zAJwt7l8+CwyNG8+VOK3QieGE9
juq+cSE9Dgu2JZ0Znrl6euVMOqCYAF+pzmQS5EMM6sqxHmfgNPTysGieyERsoYyC7QA7/ul+wMS3
3Fhgn9Xu3LtU0/acQJ0JuKWtD5uW/mSljBFInzQm/mB8p/fdeTNSOoHMMTsquN8AkfDluIAQZTVk
I9qdrDWqKHgUUGmbmUEWDF/NyQeXCICl2hvjet/uv3Fy7EIaxe7Ga4JkbZzb7fdUTarJVePplVbS
oVt731hefCIoty1TDo5T3GJW7aKaMEmr2V2qiXrQV9ACJnkMLkbbIk6V3O/A7Hv7N5eC1G7xZUsD
BViMy8Li7vaRQClsDhTQAA3Ed2NObAQPnMqR+MzuI6Z/MUMo/2ygZpJcCdSr7NceBjBgaGn8GrB+
a8rGHFG2wvP3mAhK/kTtc5wnk9LH59BvV23YHq7xM/pQckhQ3z+jbl89fP64wMWCM4DVTD3KcAN8
Vdo8F8+zBDOWgwPABD01gOZcnv7GHyTbsOq6NizIO+w1MPKpCVXowlN2J1acPX32GaWnF4O4mwov
21H/CMrtuThzA8UjhiCAEgEuMnwuMAfsPniCB9mpCyF8Wpy6+ysqmU1xumIUfGrYpPYa9/OCyuox
Z9fMx9xynX2TqgQnn7UIer2H+fg5/s6pV8SgEsT1xKf/HwUua0+ns/z2bOpfZpSy4UhUZWAcAIWg
soytQesgldELJDGV6IxFCGYqiVSNrkY/XMZX3EQa6ECWTozIpt2nJ0qhz+TjKytAq2xRLDJ2K3Hv
+Dty4Wfkw8fVIol5Hqsj1J+q3x7ynmWOe7Ili0yW+B3JhzQqFxDTuCirawwPIy7292kZ1PuEWdj+
e+ISJWvWbbtlSsvQVVpzrbHIWr4Ywx6fY2mtrtBRhy3nujbAeNov2LrfQD+wk7Ke3GeT7iu4ZBFR
4STYzzuf4AbVxhMHMHaWQHp5ADGLo1X1ElpWbE8Y3lSYVudeZb0W3RV23DiDZ8EV/cU49Smn3c8E
LC0X9TH9CMRk1pu6oqVpz2XMs1E9hOcOpHQeMpBtXjlcEybEGgYlrr6GxwMddGQeIasl42KlYtUm
za7TbLmLrprgr0HuupXIUfg62EF8BnJ/sIP31RF8nZfLwIERKQJs9lq4sHcbJ50XSCdUN9y52Adg
8J9U6PlX+PTcJWWFaRsMukPvlIF7MDo56RFWdH0OUaZHNmxPJI09VtW0POAeuy73mOiR5h6gzGKE
0bnsLpwlFFKT68eBqWJgrtATICUMRYzfrmdFUDavSAUxtoLURZiQ6autzU/5zLVNsupuzW06UiIA
JcGqhh4AW0YoMdvtq8eT1aylmbZt2b8mv+NvDc9tIiDPq3t+BL+Bwd4gPOw05mi/IR64QT4048fe
jOU/2hdcNVjIVJPTDofW5u1gC8WyXtFQnYvJa5Ic4QDIe+PynBf7DAiNZcpyKNw78zYcXf/cYcn6
pbFNL8laOiiQ6KmO6AIbol7wvnGzc7aAD399wasRsyeACXTUVBIQMtG65bbRsR+QZKBTwWqHmux9
vBqrRQalpoO4Hr3oO7NqKjo3WUl7ZPUbzprbpYEMRvmMezf8p5kRqdCp4veaELThDuMwICi3HLIe
KsA7+AEWXMaONMazBizwlZ4b3W9z/yvmEj4707W1YPcZDIbBdeCLsC7n5pw/dcco9AkjIdOyFilm
6aLHgQkG8z63D/xu+jmYGkJzBiLoLWA/wMi/WZfyXLC66XUHb1gtXg9Lirii8kC0rH4F2WNWh+o4
AZsL5Laf3xdVEvCsmz33efUrmH5IIrHzBka7ub2S7FwhEWsNAggdPph0QRFMsfgpkBiwynggKmh0
sBx4CCANZgCB1HoGOWUWTK2aHpquG0ANLjpcQXoVKEQ3hz+DW2msC+jfOgkHNsDNRMbOQIgclWEX
3StEG4aWQD5U0XjRUI/QMHAYtfDzGCJ9mQNme1kawlzkF3CpZNiVQFnqx82odDBmvvD3puJ8uckl
hiBUDzZzQF59l6lK19Zat0iCl+L/kNtl7rcUfkX5zU2gP1Ju9vMIcnzUTvhljz2vmJkev0KH5ofN
NahqcWlh+qHaXHai4sK8kdk5tn7AufKlc+Exhx5YwlK9lMAtkP3wz7oTtIp9XgEJhu3QXN8piU5s
6zvc1ZGb6mAE/QBMo6C4fTs5826YrH9zUx5rWfGk1oEiZt48/RGhKGnZMRPnxklQJl7BnCTFRcRu
FBHFUSAu1Rz5b2F9YYFeaTRZ3AS42QZj5lKQPr8obpjFTDtbecpf1rql6C5sVMgtb9oQxqjr3j+W
zms5cS0Lw0+kKkUkbkGRnMG+UYGxJSQQKIenn2/3mZqePm4bExT2Xutff5jLwFSEgsIF6Xf60+HU
fCCH3gtcA3jF94TJaPbvFME5YstZcuKyBUfb2nJJULfwx4wdSq3dsIjmQ9Dtkw0tHTPSx+QWUXaf
YClW65ZraHRl8vWPsf71uTcLFlAKodEfSySLcouylXzen+KuMkBih2F3MyzUp4I7CHIEW1lhWozx
gTLVztk+89WAieV4DqfZIA6xm8ahK0fY5b1nTOf5Pb6LeImKKpZtE6oi0hBSizX0fyKpAp5jIwmh
ljziKkJ9aqPFecDQfnD4mAPtlcSl+OUZ2UB02plv/Vf/hVlJHfekDRnZZA/Xu4g6CPqKrcxYF7F4
RD0/mpSM6mOmavEP2rWlDHWrWFfr+AeWIzIfUFB4mP3xNXtAbWWCQWpNRLtZ+QJLwlTh21pKmESG
KyTJQbUvkz+ANkyqILSEf8UhuzeHdtV/w+eOL9iICcPHwtdW6PModjBSRWAn7ZUfbkFI//oR2eZJ
v3aHCndgOrvf4t4Rb73KVupaW3CWIFzXOwaEYDII2KyrdZLID1J20mnYMdm/NJzn43NOkmiH2AHs
AV42LBvm5doUDXgBsoJYbq+7I4DtyoMX6uVujIiezclpfKJWXIiV3ODrFjEtO82fDhhdeaN9f0Ei
Lv3p8xerm/s4KsTuKdw4fzWV1VAKjx59JLQa1MxjWJn0VIfIG2C4MnmP71hToHdDXMgGR1EGm+0f
6avSoeZMuTu7S3pi4hKyWfIc+Yz+0oXIeefx3OzaWl2GTvObRlvm8WPMfDCsyaeARqyW7yujeQu6
zY/Cygg55orNGS+i/qEcdBn7nTHT+uKex2wtyPAYfYJvfAQ6DzDtco+RY3QHWzvVT1ulQc3WbwQH
QMqQOjUQNhhjI4vhl6RNK6b+OyxwWJSQ0P3hRAfMyAJ94BtQgplvYJ/7sl8nGNvhMsdcjcvCxXLt
AYHlfe14CEsvg/UfVtuacNMpIVeRJVI1embq6Cj7Pyz3YicXEygWRnPNGs6iiCHMy0b8SdoewYcY
/sqbF9EXIGDcz7DY6dkNl6KmlUQum9m7vBE2AHX6WLG6fe7Yz56rRfhr4F84ZVgE48F8f9WZR2zE
G+dkplx4wGGau4N8R2ebRThC4XUWSMx9UYhQ+vKGTwVmQVMc4jiVYA9NwIr1RylL4wwaRzJtidOj
TJdRTxOIMT8s65CCoPIFKYQkqq5vNgAYrLQWTPQC2BJcYYun3MPfEGnLRu6zv5TwpIBVuU9/kD9j
3cf3GpfUERYxcFOwJJxphIMJx+7xZ+yzCyQjKMVLTrvigoYoPwNROoKhfCuv+kuY7g3rkYNEqUps
VVuPmMtYrrKWZ9IP8bsbc999cRmUp3JL7WKeB/cUrelZ4tqW5pinMIcjDWFGssgV0j2ZGSgEHhO3
szWfFeHA9JxrakP12QuEEQcrxJIn7WJ9j0hQJQZxbI9YW6dEMO85OeXf41Q67LPVgg2Uj8F+mlpT
7P/4sKT9Ikp6UfavXkQKWosHNFBmIhRr/x7Lwj58tdsQk9M/Lg8Khf70DFQyztSDQVHATd/D+Flk
Gv3UWDA1yZovCIwXBA2cY9tAQ7t7bCm8vnDFYEkFB3uuBl9e0tHSAjIikG1MapAkdkKC0lkTJKPI
I6nnxCOi6fgMIfQ1dupje6yP+Lv9asBmoBfuJ4jHgvINEgep7l7Qo7uGy2Q5XYGifyvgUSnFT4UF
C3jBXd6RZ2LciwsWiNQ6cG+kPXUHRcz0wtEHoVWX6iz+MmAl3rnNgRlb59QOduwpF+a+cKYnFskf
h/I2WnFdwe+3rlxxNHdcisKrAdvlVep/gNH3bA/192NLdwGgjl6XfEqXz0PrOkKZDvwSzSKMOgf7
ecPAKFrKe2XG0HrbAvvDOBgLB2Y2HzZqDL90p1hjeb+CRngGW17iIPbVoNwb3aj+mMm95yj/ct0b
7khKovPALKYRUhF01yRxOtI8WilP5n0t2AqF8WS4GwdzQ7Susn9duTufB6R6DL/+2NPoZrj/Au5t
Di+8NbHUcN1UtTeaFfd0lxFI4LdXNsx1dmdQE+pEL89Q31Yi4Qmg6fYMxqIQBooZOa8zNGiNIBxO
D34tqxJehqgj0Z3RG7LSEZz0Pfodu+zfPAEnPcbIDSr+TP7FbpRmCksrQbN9CMsXfmCe6yObPrtw
+a0en2scGEVAxk1H5f784kJOvljJgIPx6aCbE0ImnMQoi9YoEsQE0BDEpinH7ZnaFuLSAfWu8LNB
2u8iE6O3jkgaeLjR1nwuvz/2kDhae0iZfBGnaD+IUrSjc+6PFVfZUDjJ39GO1RoDMdoG3ojNJ0OW
tMMN+LlJgVERfzPhW6cgrGdqu9HXvxs4Ul3c7pKpesddxDd0D6P5Oxx8fFofAYo23QYHM5yarQju
Hc5Aps3sZg26HbDdrSybJNsfUqv9sUfUE2OG7GqQYxf6A01h+/CoEOMbQBnto36nBSpomTm52IvB
wGJFw9TY7n8eBTWlZ5oi4EJnlDlBC6B4uH1oHmE18a6n4MfFYvuIgmLPuS7JThsj13u5w1VmIb83
W+QIi9QTeLVHvkydYjWdxyz+HWXXEkhlgJdLIcxmxGpafr+PfC5YEktV8gAfWW2MpbEtTu0P2bso
H4xVXVzGdCep5Y57kvEQR2A2iVsnwtLokmzNfEJI3/NM4DLvbAY8sHkz9YXRvLYwm6PesHwGnMhl
oLBc0S48QEGgWHQ2HPeBBoKPzOlCgqlOePYKddiPRL1rOQ1OtLOQ+TmN/4R8QrvkiHxbk76akqr1
AbGcKSaOvOYJzBXo8trDtTrEOHp8FSNXOVmqTepcEKq2sC+fCGd+vbClGRCKDr6NXb+xjf/oyAs+
TXsYIewz/l6BulfJNpp9jlC3jK/hnrokNNM73XsXRTlcUWOFs/+efYIXVyeo+uzwMmDNQdWCpe0Y
INQBbNLo4B0+Ln80vF6wZC9mMQPwZbbSbXaMz3x8fFFnMQg/hMxLIKohAmGxDzh2I7S32PA0AgzO
TlwiCDLJPzKnlUm8RWkTlLqFylleQNRHi+JP8fSf+ufzlyv2aN9R5ly5liJHgpOPHrQlrfCg7D74
Vlx0PIW3rGZoJnt4GNsI/cmqqY8ELP8lWM/v8nKGPABoGyAMCCGIibx1eI3alYbJphnb/f0F+YW1
DFwQggugD6gBc0IWPFbIQ8wR7Nz8wpMV6OCgyoCx88qlQ8aj7ur7pHcazrw3iuwXV9Oeq19YH/UO
f8skanKuYTJwxnLSEqfKtvhDvMy/+SUFQy0EqS5HiAcjgiHzyS3gOzA/sZ+pz0OZRVD7LYgO4Drj
HIUQLhEtOxvu3Kchgts3Kv7ybL5JYCJRIqwdZhUmvS6WTHUvHkDK+z/jZb3wOQMaIQS8fd35GoQ7
rcURzpcSFpsHbAI1oJ/BL66cr2aG3Sip7KzMzguX4FMJSfabl8iufLtTPM70B4MZSjRcJQk54APw
dLRvIFHP6TidZdxGyrItfbTsaulXjkWlRN2B2gjBZHRvK+EFW1ByU+HgBjO41aoaaJF9eYHnf185
zQpNeH/gcu9HO0YHMVAlczzIJg7/7YZpiJRk1p8LJzuPfhK88Et3YOaon/hZNjgp8fUjskKOFfcG
QC+n4tAy5aLCe8krbu3qtec2JuO7i7YGpA/EBPpU5fRw63vDld9X2UooXg5ko8sUIzL3KDf7KlaW
H2rNicKFQ1fywnSW2Q5LW3pmdeP8FBhUg06ghGvh5ODx5snq4kFBzJqjO5soJn75ZElurd0THiG5
8meZsLjky0YhYnPH2qRlcyLaaHv0SrxoEi8NsfdvOTmfj0bnrhtHtaSR1xJpI/c7Ss7XK3hCMLhF
sZuUzhvxdhGEL6/CoCudRdSxcPVA4N/rJDmGoUPhXkTeEwOr0n/TsZndvuj2Uval6+6DYQ15rz20
Wll3B5opvEygikv25xLhX+zKO02bPBuHpDCFRfrWUCiGItq6RFiFoMJP/6hz+86Jxywt66S7yBjm
D8ue2A6UI6N5YXDQ7GHxWjFKp0ykX69hRGbOuJ4xjW/0RVXaPeE9H+5Au2DkTNMaQdurQi8hgqaZ
WIxBdyWChMrnKfR8xe8/5oyOC3yYEL57Pc+nBHV//BC3py9ARSN1KV2S2Gtebnt6d3YczVOQz9IH
CuSVuW0o3Er6AFOavdBEYXhbe8v2s8JVdhhWZeaN863mtsvizGAJ6YAMSZcrPttztM3Irrm3hM01
jTi2lX8PANorXiqHmrudUS4G1KqwgI/AlzmNyD2WarZRk+CRBpY6q4A8rsLvtF+1SB1O1P71N9bZ
lt2vIAfyAfMpVUcTkBRC60YAQEtvLV+/XzhnuupVYi8KcUPm/TPuyTvw5QG+JDXi+vWr3SJfY/YJ
Dw8rqYXloc/GJ5Uc7O7lPr/iOyZ4tKrxRcW3+uUqECyR4+0ej2mnCzUuh5TSV8Dv6OOBvk8Ay7wD
lEn8EG21SrNEO1cvqCXCWaQso862vFDxKO0qnO/Ga4C0DowOTThXNzwlsEHspGdjTEw5pB9KySF4
qnPA+op8IfipSLkuOqmrwlLwozvgu/1L/I3BozY1IKu8HHVGx4ErJDI8Fq/SQQcsRQ6CTYA4/lbR
qWDcn9WeAPJ4iuRclc6DVjtyOCf0KTJbOKuPNaUXFS/Q2qCS6JLp7LBoVDEr5SmGqYUQg/vzhKyc
Z6KbpkuVWWgxUJMclQaUdhVjsH+tdIQVP+0qVsZwPHE9zPltdACSr+170hCuXB/cbS1dF9zjH7DM
54JX4+Qjt4NaMwT4lI6ye1nuhvESyDIjBi2bx58DbMOyd+ivK/d9VWzZmgKPRX8Nmy6tJF0lvET3
daJRpmlQVJshj3DM1ZgKT+lvgVUxXtx1e7qGmrx2+C53qArRNPvMOujrzMZ3gB/QuugSzOMHVgJA
mZNf9D3Le3bdjLe4zLD+6HZ3CxflTwZzjHwoQIQLGxj7OvUWW1sIF32fR+zMr8gZUcW4w5bxwJsh
ElXMtFZX0WOuZ+6weyf/Rq/Q+yisGcExrjUdY/c2nQeIX8+Aj11e+tUfdv31eiIjFKsnm9CIRCxe
Zx1K7oizfeWvDke80NH3KQYGozigGuTcgaLUjrps//QlJ445CcAClwtkec4o29EWB1260b50UWxz
W8hXlOfNXVpXxAS/Ge5gUpl58hTlNUKDAlybebNP16SN4UzyL7GcCshZK3yuNmvLEPffFWiPlmAg
78J9EQ0ltAaq+/4WeaivrQWW3kKkCYyDtPnM4JfTfdAViIyBfkcnGcO8o0yUybscHcPcpe+GvvmT
SS7dslk4rz+Z0SftAK/9Y5DYhA4JezmbhgzLXaxLS2zy7iAu7aT70g5t7dJVyDvjM3kwbWOI1040
aXKXc+9zxN7MdIh7G30cpps9LBOG+ZEfWbQvHoyhJyojOifV1W+EjM3feMR2Lc5f7dhGsRK/Xbra
gWfAOejt07/qbz/rkHDxAwas+ZwSsd2SxTvtfRJ4hPAPW4D+/GFgPPu0TsLUmYxNmiXIRITE1cI5
wGfIitZT0DVS+nndHzdOf5YBYIXWDGh1wkuTBwluq0xp+ORdfSN/Hq0pGHQJ04pHgnD/s3lpqXHv
+oqZENMU2CfyH0Uh6OsaW5YvCVsIjNlbMGJSINONiqgvCE/VJmULo8JOgduYgsKPYigkhTYxf+hJ
ExdShMqsCDyBIScWV2K498tfTNyt1rEgEqAHZGzydp4PO/vC7xs+nBCaXzRhoJddzA+S90np46RB
tTjBjhP/YdXB+UgmhwK2FPZUDKPxVSJqj+fPRagjI0eYLXgwoZXAoZy38ttiLsrRNhjJM5tq8Hyz
AOFd8FQDghSgNUZQHdetBwTdYV6FxioHZBMQtHajbcy/6XgxU4snH8mGw/5JXD63ysnZXwAYnlBb
p3ycrnUvAL4ZdVYCzxVApd096cChAUN6XD9hOTOExluGxnn52Rdr5uD96rEVXoXqAA/uTREzS+G9
0o6JMeeg0yonGxRU7kCqko0LjuwUkj2e8CY0riLyDffRd7kCQcUMIMaGjcuSwRy5LzYH/PlDHsuV
+UtosvYzCht1wB89fkseyjZYmyGzdjimQmRBEhnoe4wfrcNcQ9A4645jjq1A/o0ViHDis3lJkCUQ
+hf7UGrXS4srv8IAGxkfJFW6T5CjR2PjOpZ+x6QPZcIvguvjlbv0/sbDASr+59OJnRd4BQ6TaNvp
kl3zPIYEaj+YKqhOAs9b4BGweyBLL9WrKdih8EKPJtKY/NTuZIFlyn9jQBhQT/ezwbseaBb6qmAl
1l816CrcUIqhnsXim8ME62QFFmHO+SqaQxF0gCC9sSVsV0GyRwT09gsqX4KSUDCd37PsPiAVhBrw
0GZiV6/cvLHfsItH4F35DqMYAcqDt8e2atraT0Y2yRunKbxzAmNwTWAc7ZBcUtBaHHOm1BehByUl
Do/4JQbxfdQfmWoLpzrw5Y+0NI1d9FmNTV92mEA37C8ZDY6dg+k59JHZtQZJIdd115zYdyfVRZ3n
G/y/ICAtOpddFnuWAQUwSnO2VSTcU9zwqOZsVrL6XOtTYmzDKdMkxeN9JxdoNiXA5mgKjZlbtDlL
TiHYl9kYjxRb8oE1yfrJJhhGLgBSuPQgSK1fCFNvaeq8CSs7xR1YqOmnv49/3gkkFWGl0JHIJYQX
r+9yVy3wwFJ3JSTWlXSp9rnqYhz3/uX+ZIlPPZijnrKDUZzFXqUIAGl00qmQ/qqDfgWS3pGgcm2v
8Z03gECZIaIfbZUFNZt8/aAROxOLTelrwgL+KjZUftnIgbZ3Lpm7Yt0Uw7uBGWfXiaNimYgZlMMl
ojDyMKeCwwJ98rNjQVCgIJFW8v3oHC7AzM69SrJHtV11v22HtxJXZLl/WA6Dfh+jCfWru6EKwzti
/v5W6lUkljdSVpN8Bh0MlI6lUPNMEiCQeZF24LGewJgsuEA/0wsIeB86bHrpwASbGxld6MPE1bl+
E4fV3fsuKMwlFn3tr/xZ9K3DIE22WX8Uv7uNEic8SPgR4Gf6hWBoziJY4l/CqGyDvTM3A77Vs+oM
3ys9wlAR9JJZzUrNYkB5LdvNDWwN8iLUjfiSUJ/jgOyCvDIXiBk+n8JZOWb60jMaDMraNnw+v5bs
KKbTl28xggUGzrefDTj4wG4+uJA0YoTrQi2oiqScnqb30Ny/82vO4MVWf5+5/VzTl/UMm390jg4a
sLFHSqMrz0YeiyYTs6eLGAHomXrr4XOKWB8fftVB2npvFZhdSOggQ2MJsGRaP3HXD/8QeN5o4gWQ
wIXGd+0GjrNY/O4Q/Uy9x/QXs0+OzFHI+YRibvjHxS+/BEM/9bn9pkLC/tgeCE9bk2qlLV4+vCoo
o77J/3TnFvACv3h0ITnynkiVOlilyjyDug4VfQ1V4mtsYneQ7fOtYGhqk5ygzMPTmI7vA6q6ldRB
nwJv0s/yOTmqlDZSRg4VSyRTMAX6woSdgkljdTAW3LMJc8e0Jz/GlPTjoCEWMke7jhj69viRdsnS
CN5zKOgQzqPVZ5GSsiViDF84IRlpvO4rJLLYNLd3bARDpr/1i7kKenTMB4MsdPNdslHxeaLGY7dk
tVIdZcw+vISJEzO/Zb8DUlfn7AGZClcsTg0oTFxDbUC0l4J54HcEPecWC4M7yQ1ZTHHwl+7d49D1
NrqvZzE/W7Ib5hbSp11CsDGCg5QBfYEMKeOmaLkQqQZx/ZmkDTBq5366yDZwQK25JNwXZeHrNyL6
pw/wS8l/xkesCNmChLsXfsP0G/fmKSgh9JEq5FOiYxgCKeQVO++Hx9c87jHGsVM98DqUwABUqE75
Qns6eUSuIosbIKzpQCiRNaFeALbiG0j7wWSjxDERkNwTBu8c0YmFjod8HcQ0rIYQIQSGg0CWLztZ
PDs/p1434Tq1kxTmNzRYrBTYsxi/oK1JnBrGECIVGN7Ik3CRye2h51Ka5jTDmMN9HL4Y91hqTQcd
MaYpZH5l45eVDWL8OWu1C08TIhmJL+EUE8sWNh0TcyR0QvJRZcHrF6oMJMY5VDT8ZtfEDhGwodf+
E8a087x1pKiimwIKk6fmK+iw4bkJ2JtPzCYObwEFhIQq99U4wN9YOBOfkzYBRjgGjhhE2fHypvhC
RbeE06UxJaUD2JFyquYGxWmgdRqIxGdVDJXKTsRXDz465rewFGGKANuViwqpZfoNkzb2qVhYanuq
ZUhMBPzAaqOm+GVhG6kuXx5Es0XH3Nija7uSlznyD+IhjjzDcP5HrqNcS/bGmVzHo3HukLDIVH+M
KBjxpzYmruWRVZwaTTuXS8pR7Ptg8sPYpG45D3oATxE17z8rV0o+ypX2KP+WSDyL1uW1oT94FJiC
xeqJ4Ua2zmftrt6133AWqrU5xy1lZSxGp+yLSbeGQ8NrRmoZNPFi3eMqVR7lY7MXq0e1zreC0Cp4
Fs0eS5hlcoGHUKFKC09sUs19PP/s4Y5zNS8xgKUqYUPelKv+iguKk0NMqFcqQYE1vetrl6+esBRf
uzH2vMRbkjvKxIzB0CzbFAeRxDcsSuSB0YrMMYRXLUsnor5DukoOFh7N5QlJAsmKmfvct0eN4JJy
SVflZgfd0TfhwRyYA4SL7AznhYuGjTJc9Jv60syGnYbgc3QQ4wAyFkjSqxBefj9v0a/6hX7XuoPq
0QFHKGMxg2U7uhFQf0Ttc64wdixEVOkXELF156/wDncYPnY4lVjHMdINsXLVNyMsP7KbvjF2UO3E
QmK5gk6nM7I9c2UTYoXp2nm8a6HmwPpkgEI1o4kb98lvSavxit/caUvpG1SV3eUfnk5HjOwJFftk
fGr31m00rzfRl37hh8CEEeDPNhNeOinrB/ssTAXMbpjGoSAk1/an/xkjMrT2hmdsR+t0Ab9ijcnr
9jmXTso3dzwzVVaRsLTflwp+FgFzgFsgQoBxV+X0+pLRJM/SffXbCOom5M3dYw1X5h9TjB6OPzG1
OdU3iCmKLcgvOFuw9LckBU8NksdF0rfDWDBlYdbhvf7r96huftN9IWKgjd/XVwMsO+PUABgUN3WT
LjQn2htf4a4/W2emM8b1HbrK0ZrrC5DZEe0UIsm78dddh9P73h+aFZOTA0RDmOXLJxwrQizAytml
uWXOylezy3Y6gwrwahE2MPxVMyYBn/PnLEsQaTFNMQlBk8+j23NrzT+rGB/T8hz/9ufntvpHTZc3
yqq/PDbyIj/Ui8fhEZhL0hiD/KAvwnn+le2KVXeNx1NYuoF+geIOOAz3pAOjgeMMGSqoluODupIW
r3m37oG5xtSldB+hIEvmEM0AdKirQQv/4SnxiVFWChGVzncTinEbjEPjn4ssXmqCXsSkF9KYLpTb
b8jhLBJ0IW9X3g9b3KmKvxf+0wAYpq1fOKFE2KIQGgvnBA2GGy/zgDc6edwf9BBfKiybU3R/Hyoo
mmAVsYFXbkZzztzgAUwFWk86gUkGvC/GGKDcwJ7Yh1FawfH8Y3NRawEEwXsEGeXhfPHsyfcGNuLb
Jm/uB3Iok5pKd0sRh8B1l0Ft+Yt7yK5TEtHR3mrfbFQ8jK1Rp55lwArSLgz6GVwBBqKxhRxhTqWG
YcIEUwm2MOkU//Ez7dtCc8KURJl4yd8bbh6tCFpARhfsibrbdbg4M/CHXSZ2V3bjTw+vc8JQLDFx
pwoG+VrIB71OfJ1xc4JN+o7bQj9o6vqduh8odDgM1E75xU7bwKm66kzWIK/eP7HLDZwblEQ25M7E
mJFOesfUEzZBzs195x5jusQn4eFizWECZWa2CVuTHRw6G+4pyEN5BG+LMgYfDHYofAgmJTv7ndrn
iT8md3cELx01zdMxNU/s4fNn5nf1aYQDAhstd9dAspe2US2eCsGack/KVViQU/ruVsrqKXtUE+Dx
ooiJ3bDe6rJrELJHot1oYR3SxFGYuusaRh6O+d3asDATTxzyWLCtRhDFF2ORNeKIGYglJqDNn0LC
EcVi46DG0L7pj+nlQ8wqsqcfaoKn1bpQ6/DHKKMZk/KSlhZ+ufv8oWEtJ+FWAK1cLYcQwwrlDGGX
9OjkvUjXkQK1aiqp3jEGZ5+L9QROAnaioDGZh+Bc0Ipk0sB7py538cLi/BQCae8ZXR1qLGgvJfZX
LwhYQCS3BO1Rv3sJkK6YD2OGsARJuBr+9OlIjP444kX9G+FLbVfm4aM4cTiXpaBhTsWjzU9nJw+4
Idg61KAC1skY26J6LGGhSUFuLj7MlR+HUb18R3cpvfTgdO9uhgOK/JXdtG5Rdp4IlAKWGQgX4UKK
KNeI/bJcapIunAsBC3RIauDnLcFeI/otkw2up90iiznE5EGG0zoRdgvt263mGjQc7DQ3ebt9l2QO
JR47VqwHPBBv7YEPNBSM51xsFIBFxpmPWVOqT97JxnzPJOX44SjVCZ2kPRL48+dstYwsbflx4yIP
kePMKQwZuMbMgGAdrrmRsO5jlBjLwei9xizNAjkiB5oNeBFiLf0QeTtrQXakV52NkaHXhKChMq7M
b5lIXwTCIQsZXJjnrSglqC3HgdoFV+90HpJxk8IWg5GPwEaGG87nScXt8vbTiMFU0H4y+61rgkLR
Yy3dMLyG5IdQt9kjvZrpp5Qov4I4t8UbEzXVjn7yFLc5v76LmTl8f2CPDXDNwxnBJK9/WMDi6ydc
jZe/OivHrNj25mxMxjqDyWs3k06PX8qwhobTU7V/hok00e8ZSLHASv4DvdIZ/etdWiFbcBUevJVd
TAH7i26jOQ1kZljuGwvExcv+HE/1OXNMj32VdYlDr60fSA/A/dCGr0iOmyl3dP6yY1xg74mEKkDl
JhDkJV8jerGfDXvalxqSCEymo0rFOWNO+vQlW1/hKpTfgEORepKQ+kNmeACpXsiogSXeSCt/lTm9
3iI+vJIpzHrADDbP17RYcOOBIRfQlreYyuGhO75BSYV9SvmKLV0DAQtVbk6DlreCZU28KrUYd6vq
YHi6q5CqAQwmh4EYTAMtUzV/lWSKA+/KOyzggdy08YHrNgYwJ70w/QDDKbcPNSv/Ml4X4gqoiSKQ
BvwPVRcII/dMawuPkuECMY2ILzribf1SKiZgDpk2ngouruE16RoL4QGH8mMyLLjQmcT+tTyQ36jt
/vfRQ3JJ1+Kisiam7gPcAo+27XLcL94xW1u6NuZ6G/RLnuazP5Qoh+jdj6Qv+aCEyhm4FBNSlayC
xxeF5pqZhZ9wwVPS8yHG0lwz0HTf5HSVzuQYMlW9okLv26Bsafy20Hxe6ZxrOYpwe4LbOOGdScWZ
qhovFrIE0HUeBAv2n5d+ujH6RX4cjU8gHGCL8Jh7cr9r/q/0Nbm2c3mDyKApN33hsPG041kGO6Cw
iAUYppRXi7CYsV9Cw2gjR2fH/cvFJvzGNztzUleA7z4Do65bjQiMZAMkqrNy/w2Nynnuji6EFGHy
fGcECm2G4jabwxwTkpn2UrGa9phVs0GPrb2CjR3LAZyvk7ou/lq3mw5OaAamhwXoNKHGGL9WVlDN
4EwIVgoibNBb9q/CpehIe5e6Q4W33wuyEI95B7TLlApMjv6RPLgv1dqRrtYDQzbUfBgtny2MTimk
b5RpRBDQ51FZG4T7KjhDOhQWOJdSMrCfSle+XWBJTHR9JBpbDenyDx6xnT+SXf3eZy5bKmdD7Ejm
U4yYKioaB2M8KUKnwbTRpcfMLJcd7UnYSTtpv2gtWQGIe6dhiFjN8KZIbOZVktOzXbICSbgSUcqr
d0Qx+NmCQJNyYNE+YLCA/h2unWMBoGR4IQM2YFVHMC5xpAot9ZRD/REkPZZhYEYVsVwTtIjN8ISi
FcaM02SRFoartPdYiDN2Tup/FMUbp1vdU3dQMCtYAOF8KnLqcHNmAky75XKZWGHwKSYBR4h6w4Qd
jRtJHlDDxUhNMG+AeM7gG+tT2/hM0yC3OTcUbiqAhBnAQ1B/mLJl+XTTySiNpnm4hNmgvFewfArM
UYSsJcDTU73IPzJoLVRF7uBJgR82XtrTbjSHLEVw7XMG1ULWFs3Lbj4r0GmVCdhoYoxcPwOfrZ2B
NZeVD0DwOoZwRvUgMTSH8c85RoE2L61JvR/dEKaUEvwir3vvc2oDw27X41Pn1EF11WZKC3ODGAFI
fqCAY/fljkebEeLZX2tgKIXlJHYggB/mqW+mg7TiHaSXYqYcc8JamW9kp6rfPd+n3OR2YSUD4XGf
ppf8gGrxL9aDD0G02UUsSN/GHO04dN510Z+Ik5V/WdEwl4KFqfs61pkaJmCbytrSoeNqaZzZxlge
S4sIGKy3GXAytkFMk3KQRAgrE6RKKMbqp6McdJG5pGOMRF8dekg4xUjeLRpE7J9yK+PKNfyLjYHF
Iy0ho8eb99NnxqtppNrbuuEyk4aAnVaLRLWVpwvkbl2bH/jb3XsN5aMgRxNjAvUQtramoZOwRx/s
8aA5M9XGOyR2YEKE1Q4AfvTenCpieD8nmZwj9YCUZwQb74XkywHyFeXXH+Q9lcpt8Mtnvgi5h8iX
Ft3fmADgCFiQeohSOvQfosSHpjtp2G1wP2BOkWBACtvDCQfYsanhttBouGIMR5Y2iIJKddsR4REu
NcRpjMqDEpk/JlrZPIPWIi0QXz6yecIcrVxUYyArclgVRh3As4sxMWXTsHNwtWGYqPY+qaANE/I5
veCTx5rA9ZMKSVztR4xGaxeIjvaIcW0/Fe3iTQt0lC33ELYsUoxpwwpWrRlStqpf8h2mYUwFGTj4
1k7dvWVO4fTt6zucOCynonAxQxA+LljMEQNEWQ/4HOB+TEIR6wgXG/6LLIbXpvigR/DDX2rYDHkC
dmJX6CQG7yIjN153KySNWwA8081+5EfQ1XRhdDC2grpJmUmdmyTAXSQvtrOaTTWeKKkboRjMg8ce
z/oxrFrFMbRJOtkLq6ThJ148lzjoCEy3Jyya5Rlnp8eG4TNDV4vWRayxU51tZs6wpRaf1obf/MT9
Dv8QPipyP0c+P4jNYd9HNE5JB4v+fWgBIafKCNLOznx4yWOlJ0uMmLXa6RC7miFr/wZeEQFivOu+
vgq/Q4jGaAuyubmOS795f0nhsim2KowlqpQxNgZM6OHCKpT7VF5F46nP2Qsvro1m4LCdw698P66F
ajmxikQngrNChf7yYuuQ01nr50pfU8F1Xtxgte6YDuJu4ECTCkyXfADAwmD9E57ihuKMtSABEatW
ZeSHB2vz/4RXXAw5fusY1lPFUWEXCjcfzdce61K6p+OThNfgaFYmlDbM6NJmGS3DBpF5qu0VLciN
jQYgysvAJ852YnegwzMea9b9mi0sLju7J6VQgfmerGqVZKn8/NZXzbCryvnQ3ivEARLZjG3kI1qH
iq358fig6eu+IOBhNcRf8Wv5ub10NB6+xmj/7Rdiku4E1NBIYHV+j7yrjwNEwJb06L2qca2v7szm
NLbcZ7+IouCtugIab/7CJqBSfzHMjvyqX6TqnMckhddIc8qmBGV4Su652NsivCdanpoj7zxVJ+9Z
q9yyDRQFtwBqIYFF9F4uX16ph8aSIKCqnGpgqtTU1HmUsXga5A5ZQhrFkmF3dAdwlzsgaAajtT0M
GNzF67cI6wbD10JRVz7w2ledwpxFHcJQNnHOYE7oNtwk1ZW4A8NT2/oEZlNAEnrLoKsbu43qxJIN
nEstiIbTeHDx2Xw/9wBgQVAQZcnMjT5MgClnMWww3kHSugyPdfJQGcEXntw6iA4IvvoF6WWGmJDn
gp8x/dRMo8AUxaLwra9k2+AjsVEw5u1wBnKwI/0YPkqqD0+Iexqm0oyXOzF1ZlIP5PxMRIdqMZka
bErcHLsW1WmMtflmkmBjqIggnbf+RnVLMYtPB5IxaAlsLDcEZAKDZtoPaeMH5Rpb1QOKDGyeG0/F
CXqQ8IM4lRaA0RbE3M7+II2OqbEhetm07zB30AOy7bc22/OoDCwC5th8T0hAIfXRVGAhU6Re0wYJ
oPimW2VXEMcyZH0hLndqAPLc1XhiQS1Yo2JsW2xCp+mZNY3dFeu2ZDZeGD/sJapBkzkZsbfDUVjB
pX1Cy4ForgZcKM1+IJrCnHd+fgFoUJFRLHjI6MDtKvB59pPTIwKtmtK8wJQq2BWRQqLVtDBuqzBW
pm4GOAfsQagKDUOHkjfhHg5CJMoMBiAx5WChNmRkSlTuM5CJdIbHveL9B2iBcGS9E6Iy6QWswaP/
R9J5bSmKRWH4iVhLUNItOQiY042rLC1ETCAC+vTznZ7VPT0VlXDYZ4c/cIKDs5tj3EnkweSud1BB
+Xw8kpoXPwDVGh8KRnXwtBsbbgwWoi2oDCoa2RaK6Di8rWhFnmdk5Z/KQSSa7E3gBuFTou36sS6a
VX9tDbQ4nqJPK1Xp09HP5cqQuy67g7xd6ePbSsc7kai2t7RklIxm13/tU/lnuNKIkBzjLwCs9xb9
Cq7VMLFAhmuM2rcPqsiYXqc6VfERl91L4+x/lL9+Qb8eEjeXEtkVkIp2jlUE9Rgq6lPwiThE4FNB
0P7HiZBnt/EHYu5edAnPK2VhIjABjujQz01mICDiANfSUgXnFhUstBowr43XLyoWHxBr0Wf2YmCE
1BZJ6VI0elYfsA7ygcIQgMYZyvHyy/NZcXR2rtJBdgYr4480RqWljUKBJsAYPBgYIFz3DlrxSK9B
/9MdJVsTRYGUtU+ScnffCqOFRmAX7G/62VIjmDP6EKydjgeHSIVAEU8oT1bnmbUvdd4QsXEa1ueI
6ex5Ux+ZT5OtDcEVaULRi2OD6U0hBMIHXWEQBaQz/yg3792HknlyPUob4ffOtCS+B+qu/tOp/0Sr
jsz7eWDIJCQ8Oxfe+APN+a/Tt15DJorJrpAKfyyBVL4YAdN5h/05RTOBkjd8hN2YHjX97Y7JM73b
u/tY0IHq4Fqjs0V2pCTwFcyo/wO1fbkxhINKGhQ9nYVpR/YPC585AYsZwaF/7WQ60KxY6mfWnbkU
0z/822XRR6ZW4UjI+nGSIQMHN8gV7wFFQ1RgyOY+TTourq45OUNmoBEQxUGSgbTSaVwdUFEYED+2
L0wHSuaaE7rH5/TlaQu6MkiRM+0rEngitFsrTmXRhcwOrlNZ4tlC3Ni6JtiUpWoEQwNwIi4zvs7M
4uIWhGY0AmnnwMunEUFLbELXlsYwo8T7QVrpVCg0kUni/1pK0x+AwSlg48eaw2pxd5ThJuzEgICV
jOjJjw6cgktHzQkoYM6bV+z/x31cLqCUpE3Eki56NBuayWXyP3YQrh4fkEMTbCB0Spv3bLCEbEWE
ofnJtHv32ZZLUeTD4c4F1bBboWSpwHyUs/IwPI7gGP8CfYLOLC0gBOVemQFrebLSepyzGU9TvdiY
+8hH2JU7QfADmA4kCIOoHJzDE48/sHfzfs5DwELDewC5x5t1hN13gPkH0u+Lj3aPQtI1Uw+j1VWQ
c2fnX3AS9I3vNrnFa8ftPEPqlKnA3TtIzAk48eZNVQnjgT1W2PQ8d0aenoH3csNPxlqZmcF+yc+8
ak/jcWQBYUhHP405heHzSpC0ByRQTMFV+4JXLfNeEgEuF5RLTtLA9JJfAl7L35bul7CD+ayG8Bws
FEu0Fa7bPwW3ZqUjZU1Hnz6YQMGSdF+41BsaEAdjVhLLD1+eI2SJwfsg18mDTLJJts0zy3CGVD79
LrmO1Bk9zivw0Ap/xGwYqzr07S9U4cwGvDf7fFyxlr4OqEYQd7yCtmaURc4JgjCjMVgDCGWCwjZN
zvN0KDRV1geAMOCmEg7jQKWs2xBOh/1qbMg8bHO8T0MoPZ1rQGECcUyNAlzqrURyHdCIJW2mqyH7
Su3lyJKaGQIxhFkd8+XqB8qnVq2+fSygTYixhzxv14HDv4DJBit6chIwUkh2C4kNngYy2yuQYd6H
h3oB5u6B0N/QQoFIoOILNLM8NLtHEWnv/uPe+xj0MU11AwyOfHyASkbMUw+7kVfBOZa8vvFreUwt
ct9AWQwpDcQ1hobOFBzv1Rb+AkUq8LZ4SDIxbXgs+IwUw7D4MgkANqh7iPAnddWnJpoYgEeY7AFy
OggPVRSaxCMDGGvEQW+lw+jEGBr9RrJ/RHjoR3aEyN1nedmoh4/Qm3rjLfJP5LFk8F0ScehtuGzZ
DzbSDz0u0SDt3hnPJ66Tt8FmLwWklzfF+5oLMFs0DkVGRLpI/j8C2eNVSHT8K9BJpp7O7e0g0nUG
hwdJEs380r+iDaPRFrLlLyZdwoeTZjkNSmZqWoMxl4UVBQKa198n++E//RbwnQcd10pAlBwLinCU
7v8OltSTgy1LH2czE/Ih2ZmAON1OZCFsawDUhDj14BMNupDffpcxVX8BvKVAWe2amV+HranheMg7
FQ9A56tzO8arsr1oR0H9FFsFGXXTxGc1NJB6bB//AEyAFrSkf4SM/oXmzhvxGjHkYEjn83uAVPmY
doTopWJknrHVkguSOz65AHyn8J5cVvyMc3RhbBJh0uTq/0MAD/Z1SCf5AfYrIXjCd41/aDHy93MA
mIav0MgkbZWFI6hDX4PbJh/Mf+/H+/RrLj8vCvCN1wXcqpO6QlCUbC4HH5iFV3UiA+fkuNvdx8fF
nuSfLRLEGa3nLpD+VQN0mLmXXG/4rbweVwuMER15ihCS9s4Ag+rQoD0/gwvZtumVpSMfIP92wecM
TCtlrDVvUYTuwgcp95x2Da8ideyr5+jyDLjWIDF5Qxq63F0uOj8mutoMIp6ekofgcMH9Ao0ibQAx
Sj8ckCnSDfjH0Kjmzg1oM2u28u8K0TOX2gngEQ7q/5/kKjKdpX3PFRW1R+0PEbJmm4Q5TPpBRkP1
x0hbANoEIpXbxtuBAVY6TG/EaYzyEMgXkhIZN/mekSRAVu4YrfBkgvs48GL8HqBdtNcAeIjcRZzM
VcuUj19oa/onJyAh9LDPEX4PQj4wA6PFyeJ5NVyCLOZlanzeiTI7QM11Njx06ryYUorIB86L1Ejo
j6qvdYltMMnU/RkMOOQD/3DoAGbqOXeXsoi+OL6yvAZ7JL4IVFi8eDMPSy19flZln1BMkZHMh041
jMHBoOQDgMqjhsFrjLiajwkTiCeCSx7eFmSe4G8K5LoRSlSA5cz4GVK1goWIOSyZKIqLCAFlCOVh
p/RZclFY71StQr0K/+s59YAeIHO5KSNgO2RyogebCtcV7IdG6J1jHUFOdF+9NtLq+vfeln5nEp+Q
nUmJnhCRKlCkIHmeBA5o6WSQbLjCGAI3CXLkGh2AiQlHiwkcCeM9649AHy/gqJzcG6X3ZLD+yDxj
Dngy0nKVcXd6RibUzJ6Lzw9qGLT24KSGsJoC9LEgiFdALJ2qCLidBL8rTjxcVjPmseJKnelpSQvT
w/0Z4Rq4REwVLD3gvdGgVJYPezdSnaKY00sEfXO6/IIKJbtFWukq1EtrxAurSALHRuG5Q98Nncxh
3GYw4c1YlWcIpZxJAfvGfvvUkK+dQocVTIdGFyh5IRoBFD4eLDlMhMlR9DwzsHaoNHWvuvqodPqw
jN4gMa6wd9H5HLi3T5hDqdyR3UoC3m0Y6HK1Wb0PL4Uvj4HhF66OaJL3XcA6AlOEHyo1Gdg2Rkv2
x4jVPP2QQR1LZfeYtdnTDN7tuD02cgoi9F7gDoO1wUw+p9rHF+uyFFEGZ6IXqWuvQUFxkaGl+/Bn
0P3bMLpOaVhvAdttMU0crDQ0PwGG4HQPjfIPcWvnhco5Uk37iSEgLF4ei2t25hpE5j55ry5HghGS
BpAUPY6wP4J6fs0QkNF/C8Q1ovcXZJUJ9Pnlfw+3Jch5BDj7A0OfLxJmyAj6OtY3Hg0OhtVw0odr
2aGrgmTa/OkR2eDWglxG7xEJ4PD29GQEpN/+JTNBhqHq4FQ74sDoBMBMHSunVwJcgd+RAXXir6K5
TCM8WRJlRQm8DwC2V28HvLD3OrFXQa/BHOqxe6MY4KAqj8RMwIKe0tBcGH9XxPlI9xLAjYj1sqxB
TwihQHCWHXY/OISjT8cbEa5eQgWL2igPR8zFnPdJX1O1oWSA7h+iNzCyzyTgk/LhljNl9RHrG9VW
xq4BLT8yqYgXWBLw6HqLnS1g7AsghkBwgEqRh+07/sZMj1lfdE7IRw/8PKqJuIILmDaBnmJu9GCC
wW0p0VekfQLNwCMiqF4znHwdqHMI40goo9Bb4XhJGiZVLboDYPiFIaNIk3FsR3qjml238KBqzKQ4
Gv/q1KFI5kEDhYOfxoS0wTi7UZyb4dQLAMj0uA02O6tMNf+LpBN1stOl7OCDgKVbBjTwr0CzIVyK
vghqxIDAVAFDG2VYPNhIl8JbWWthPqXWRTrAxZAx4AkTYL8IJOk3aODq/ztmCljuGJegXRPioagH
OSj9HkgkkV/gEwl1OGWL282gkhh+K4h1n+QrZAywCohRPKC0HjjUlyCe6cMJB06yGmRhmQXTyj3w
QiAimFvwcg9zzGvQYwJ6PgMvxiygW6lgPRgEYivEtqOjzTiW1pfSu/aehOHM/EZsrm1PEA2R0Nb+
bsjiQrCkxARIoUecmc/2SVpMO62xR70tMYqHziFWrerVIRvFxTOQwBEFPk40QDX2g3CwYtZBzCga
b7+6aBRtLuKMnBOxfluAtlmTP5FMnmGo2vJhD2LSsEYul9D4OTNHoHdWwp22geknbJ7mgRX3wdTz
gZIJUDhWy5QzNULwF8ECADXRkS8HAlBfRJUtnpOrJ1xKwN57PO1Mggs0bpks8wCThGUhxg/+jeto
9xag7Z7/EKkIc2smPkGc1QpprnFoXwspc/+9ZPgXNdkzI1F1KZVd0ZhmXoOk9xm3BeQLrImE/RVK
wxaQMcRQC5sKxbqFRDZr/WNYy+XFSrcnJG1sUktGrZqFwPrvaXKzJxPKMs6FkhTgHjHM5OV0ew0Q
w6YvFZKl2/T2rPVknW5rd41wYYmyE5oC6U5CZBkUjNWOuapEXTqubG8KT74J/WPgJhKPyOFQWLND
EqNMFqJB7Sn+B6khwK8Ql27x0DqicGPDP7MkJ3fObhcsh27t3xyEyJm2IfaJNpxTBW9hEmFf0OnH
zYbx0j5CJdtrwpHAjT52r91ect8/16/HM4Ys5QgF97++cbu7Wy9qFIoxs25gtgHscCl/btxLEXN4
tnkkWNwFYYCFWvVWlfQH5ZLK+3jUR0j0nbWEdgu9/vJ0VhMZdxe8MnkFe2jQ6g7oP8uDmfovg06+
emTQNXZJ2Qh0pCkIoXY4zXzX1CxnNH4YQZDbLERxwvQ5JhLRcBw+mRgEhd8eqtN+S5fIdHOS3BPt
5v5QLN8wpE8k3eR1PBT37Il9wPzhh4/dA9Cwwy4+zMdo2iD13ruMF/9lzwCdwdn281twwdlkDX/j
nex7bHuQAQM/49XskpG8oHRSx4/daPmCTMfxEi4flqF6bExsLS+06GwduA7zELvfaEvc9qIRWopv
xiq5j1LVnlFsKESP6AQyTYxhOBG/CZNkQSSS+AwwdD4KBXz4g4x1Jkgx7NknTFbsimiW9jFNmuvX
0SbgX5sHscwGrLyj4gyKQLRm4dGgWDNrQpSgxzwRmA/bEMw8CX/IV0iG67zC3OZsnwddF81A6oCm
chnkfFllQw85TQ4DJgECyJATeHJ5FKNLJqVUXC3VHVn0iLoqAjTmOO0Y5mI8jGsoaALbT8ONMX5Q
B9cYR1Zv6CPPH71Q7/xGKk5So2Oe6DPOglhKeTQX6uRWjxV5ASQYjK3vlpjEV8ix5+DjgzupcTW9
BUxUJ2AqQ/5NsTjbFtPznFLekwjSjBZK9P5RZUY5naorQzvDJ54kt6icVgiHFwGcEJxprhk2AORy
iHiDzH4l9Rx+Tywd3n4HVLoNhx6PiS/Q2Ow7LqAqFPPUuDppIVph8cjhDNBKkX3wHW9POOqB6ncv
Kxpv5Lf4HGkT1B5sps6I5xpYmt184lsigk+BNRB3lDiDlI8Pcz428KeXZjTJw7NX8zk2BeFvgdMB
voBAqbVQm+gYlrOtoRaSW4Crkdyt+bFyCcg5Fi/VBgZWf8IUiGMJJJcDcEbAGwDqELUMx8Bh8IlD
lAlMEvTsfgzCug5EsHt5+VLhHQp/mN6DL7IzZViGw8i6r8UxNfqUykZg9BExBBQNTfWaPBgvsUve
IGz5kGyo8JmSmh61mGKMGZdIaCKQ0N0O90yUr6qDZR2x4eZC82TjFDpAMaUZdVAO84sIT4ZBHGYe
d09U+uDGmCeT9KEaeiPTpQxhlsBzPCCFol+nI1shnI966/cEMMveT0jOHZAgM5pg7tdazIroCwFQ
/Fkg2e0PSNT/fYAQ9CN5kLaxRywKa+EBSmbcTE8XoSf27deyICIANeVWNjHdbqZdtx39DOZ0tAtK
p4RRkP6i2QfEyDYmAygPcitaBzRLkH86MfR7EqNHyPlJ7z8NjAnNrzzoMJdKBhI5iz2cPa8bA47G
7KL6Z1kIZJc8UADQqNDpo4FKfwTm2+PBAcFQTIkDtCXuc+ZkRFueyxtZIxlIJS6XfCCBEC0KNpI1
uIOAOEEJ31ABsxwlp6pEuEe1MG6xcOCiPGYkonwPAS+wAosv9hzz/QjYh0MqIFo6VK7A1TR6lDTi
xqhc+c/sPYWnxkiL/POGo5oAc8qLZkIuoMesJyhr51+yH9iY1Csy4HbZhcP2UuL6EdIbYOimm4Bc
HVBgHRhB8Uf4obJwSD8LJNZvbMg0XMXy58EIgJDztBeIIurstL17mX0eUG87HFFcrVsYaDh9nL5s
lsXYLP9e36cv69jfIavzcGiB177sNnZ0c5RDvvi2uEKqDBaT1+6fcnVgTEYha147SODnz0sAUdpC
HfrSin6tMQZDinslSjh452wvq04o0BBxH8d+d989tgZQ8kixev+x7Rxpib40VhlrkD3fj4u+qF//
MtMn5gPz80Y+43+ZOjG+ASVH4QvJgujNaCb3mdg1qpcDA8zD56oEpShf59UYhbtkkL29IdakMBDQ
D81EKNpT1NxS0wonjZtPtM39h1lQOwhpv7dQ/aCWXum+eEXLdYgV1JHoArc2yi1PRtdQO5FZRr/a
03/uTKCWElqZAgJBeiBAOntPE6Rkq57mm1c2PH1PxmG/fsxRDMye0V0Ac7w+faJOjJXWVGN9zR/z
S8RCtiX/mX7dqHCAcDjIpVmoZ3lK/EzwOIqVuJwXv4P4nnQxvDCrQwV2JTPhzgZxd5CO7dagQr9P
6cF362p9UUVz+OorKR3aUKNgmmNl3/vflWJdI/q9XRzfFyCiAjpAFhNwlw+uS+TDg2Krc+8syUf3
yALE5eF8Nb9lHHrCZ+RB4o/WIs8kPljS9rcaG4km5nI/JHb/vsjXxVd+MDBH22ZJDsUnjFecaG/9
/PvWyGMu2GIPydrq+ZbYQGu+p3lpi89C8GJuk9wGBECQUvepar/nQPwp5rN69sOkNjRZzoAEU26J
qvjV8U11jRzv9HOzQSxj5RD2/Jz08hjn0IyhKy+kuRjDj262HtXgFUnxSjjV/N97x9flw/QKBm/r
F04SjOT7+Iz428U9fXgQPuI1dBC3AbffYPmxZAECcn80DzPSFkGpiGOePI48NCEj8Y2Q72x9A7UF
KMsYmCz5FNckEPDAca06/dLvQoCF1AFgrx5JkfT6+5xXj/TxA3JCgR9qogdWBpS2t4AhHqHF+CKM
+UZ/5leIBzItOEpsRmjxuoi70REhgPRNUG+/YrBL2SgaED/kULhEjbuZYndQcFMkU4wjeZRGeYW1
y/FFTPiiAmp9ri60U3lxRfgVbvTy3Qd0v0AOlY5Gpr8jc6GLjpAc9ThiFhEERaaWX58aGKwpRyjH
Pft4BeQfRML8I7tMEhb4fvMsADGAvo+9hBji7w13kNCvk3nB6QU2m6whBqWQRLTxM5Nm9wOUaKaS
2QAYtWdw/nALh47RFc7+iX+1NEc9/QWlmi+M3pwovKttPruiVvlAj4fCHMqs8/set1NpyrSO/elg
wtcmhVSifvMUYsY2Q1sAWcZzcsO6CWk+StIcf0Zf+8EOtGNcTp989gke3OH4Go5QjxyOEaobsZzR
Q0b80ghhfn+F6I7++1B8wGlMfXB9yxqm3jMFUTEYjVYzZJCOACkKpkgvt4hJAXpB5+SvLENgqu0G
0BkgghrtCZfPG48f1XaDFriFg7hv409v0OdhofCOFi96he2CaVb5ZyJexPs5iIEWgfJD93EH/y6n
eOsCRXe1/Pg2V0XSrBEMoqQ6Y4nZPKPcOom05cR99eCXWotkQysicDb0YzzT2mxW09yB1kiJNX8d
XmtmKDLV7YmAs1Vx+1lLC30I2MFWZs88YEzVorzRWddTwai7txUITdyTuMZ+SfMhN52a9DO/T3t/
uBouCxYKcaLFB4nuMirbK/SaLcLe1Iz0n2qeZyZSPoxHQtl70N9YfPDXDJgl0b9fDw3wWBCXb7Ph
Zj+Ft47WyRzy82NGO4phg+mK3XxZfP0RjW2G0QCzMKs9XElImYqwXyknNabkgeP8BY9x9uC+YfAR
5hGtd/7JSuYae4HWgTZhwEQgScFojlMUImX2DfEfxBGsQX46z+mFedpEpEjfgEv+4Ev7CbgrfpTU
W5LRF/P+H9pARxdOKuIPegiwuRlVQMCmSiPBAX4Ez/6M3OeJyTzIWtBF3/Xtg1I7ni/4avJVPLnZ
xblTwjKFW+GhcgltgJzqBQtIuUwaEO0oC8xaLM5BtqPszotA+jYuMXgmXiOsUU/gkLDTgnhMrb6s
gcPx9ARSWixhZGBG4dPATEHYPhrnClCQUhQBiIVyHKYKKD+hHke28C/DHYXyrKW+8sHnDiaDLRLJ
8I5ngonYRJe/NoLetpN9TOyTvYfLDv3xALWvVOWuc3VIBR01oXohEVdC4W26qJx8PAilH4hGmiPP
GHqCi0PZBZNjWrNBidje+OuDYKkc4ZhShuqUOIhgk91PkfghG2eA6gF5zkOaS0KivhcHQVs0MJcK
ot3zT1b98gqetPro/utX3ilziEJDjJjJ6RdgqfupnA5CdCPtXxjIt80ghApFsvSZdBMGMbogLqku
qHNXZbPBGbXjG5CPZRJ8RiobmhM+xakPRBhJ0meshE8Xw9BgkBlzZKG5EirWGVBX+CsOmWN5ecZ4
MAfp7PZRGzURxDBpOeI9oaHxSsNptYFZDGi94WSKMapSDngbLRv7qMjZgKQva15Mc0ybqgTP88JW
YEMVY21esP2IlxllalKOe1TvtAz0+TcaZcrvJR0wyIyQfpwjoTct4ciNh77qF+HHu6QE5PA6e6ZS
9Jg8HCMYxao9cGBNsku9QoQcIww8Qjbzpz3/K63pCkkeBJord+SfwxfiQrdV65gQXOXfxtlAZyYg
kstsmV8wQWD/JadpyeMGhOEOAncGGUSaEyCrVYOMHgq7CDqBmzZxlWRouCpZCfY9xHpTvMIrvqDQ
C7KAQbEPQT4SXR1msv59bEzPC7g0jE+UCPwG7gID/zs53u0oNX3DmvzSrrV/h+jbPa3lmaQHEQVX
mhSevjVDwzbHMgbAD7dYKf4IhwZ1jstm2Nlypu3EGVQumgn+yA/gbf9zaShTBGA3EMHpyFN6ZBjR
RU++ByWOz0f4OKwcgFCkCVX4Qyxdbl8O8ipA0yn/7XO8t5bR35GxY4R0o8sgeba3cVFzb3HlwrSx
aRj4r79rWI/RMvOu4YY0BdQBOwIS0yCxbE5tTo4F9higLXUDDd7zohfqZNPvRpcdNWs3asawADM+
mDSIMbGRDSwEa+w5Ppl466mIHr/jLuZfbBSLrIs77PN0vqrTeXaGSNLGmluisG3tk97bT5vxbuhp
UfUDEsMaOJxAZ62u4+Pxr/T4CDLiWPTQREzHCCDorGMMhd7SEJhmgUyBjQid6XHxAzRcKMYBD3UH
thaBL0EZlr7KrkTXbLjRfEzqudzoTWFDh8CMZcz0SbV+rV/x3r3bFCT2X1wU5mogNLqkBCASPe4x
yMoIPcKPh43i6pwqv+Jy+/r0AkCOB0mFF9UQhDqvGtO53YGx4YFqXAAkcAR4ZFhyXuc98NaWICkX
4dvbk9q9N4C3eYJe1PUVa5TmRO3mIXAo4gnVPvsoDdKHn0+Z7RHhBpns87TVbrfhwSYW4WvBZxzG
qvOQ02xctC93ZTjYoDPNgX5+h4QzsDaTCrrtj+Sr0TXtHI496gFJ4MBMJgiICMIDVdH1D0k6+hCf
CUESCieQrBedyq+gVEDmu+8RlxJsOy2UXNpPoluipuf1MzbGtFW3wIRdZE1B83KogXIULsTKto73
Y7h8sTx74WNr0vYgoLhPzlIsV9FwFY6E3/Qg3L6J5+yni1Pu7+dliKjnT0uOGnXUo0IdIuz/4Enq
U2atdvpjeMW2+u1DfoINzD49A3DXv5Be0dg4CXPrywFCyn0NwZLJn8nw2G7iJgCVRvOBParE9evm
9+v9RJqViapbUBJIoPGJYTvCujB8cXeY21h362fbR/q0YhXI0cdTqQxJSPnv5VAETh+Mbwkq3HqW
CjoKrgZC8wUDQBA77qvnStkolIHGr4b/tTPyPhz+a/weP1MN50mb6rd0CmcOwpHW72DRrCH9ofqt
8caGeMRpomTVBOYLrpTkR1wnIYJCDU3YkZBACjtNgJNaIZFVWgSOoSeRkvQhef79+Pl5pIp9XXTu
3fQrdMlhlYnGMVS6MgVOdFecMxM6fHDc1w+pOekMXXyLkTBzHsgx9iLJknj6R8RB3vzuS858EPwJ
e6qYkNHTRWQqSIQUkfmiQLdyb+jR+nrGhm9lgriFEinKdAWGB1TBLIvnghw93S+Hlmrtdgyp69M5
EgYfOZXS3h1OQCqmhjsMKZ5uZDwLKJwksTdrcXEyx0tikg33err63FPHRLHTItSAnfNNBDfWhFy6
uDCKZkYqYHcwKv7FdprqTm4TOYZhcIuxbm5EzZ++sTnB6xjBcNRbsJ1//SDMg12h6NlzKWUPIJx1
DZFxYkKXLWhN8bizxQL/zce/xpwy0x7Mi/HE3O0qa2eSNbNrhOtTaDnem9+9jNFD3mESEKoQFujY
jMnnpwJDWju0l5OBvTsw38hyWJZFlGOdV1hZkujWyruggc10E1fTRWV5SWCGpjAmvVmbHVNHD8Ru
gIKSNf2jTIlFQVC5pfX3twS2zOhj+/ai/8vvwrll5fzPdGh2jLUExDH6TJx978F+sD8zgFhMJ0jw
f0Dp4t4k7py4Akfm8A7GkbOapgGBOdq0zs7xrMkdB1vdnnQYmeOHQXduHyIG07NRHHS3jnWa+qKf
miemrYQq+sGkaIwJ2dJQs9sWvnKkt/ZNa/YWlvo11sZtRAKGceI+IFW8UEWQf6gprIgwPz1j3NHT
e0yTi5iIIZd4+Vh3R+HNxojDAbjgMs8Kf3lHn4fCF5Ohm00rliNEGpGFh2hz6qOstXwe9gtoZxyt
tq0PcORQOrmvTV4LXhnQ539/0E55Ud49fajI3zJ5wR3HLQO+CNcP8N7BYKYBWtkeCUWLOqAvSBWk
C7a2MjEWw9ombJYobrHAU3hpT0KQsRiFnBJm76lex3mS++dDTdfsjhAsMDK4mkKN5QXvR/bORLaL
X1DWk+jN+M5Vdrm2ajoKxZ86wHsGZZj70+1osd054cHEEIF5oNojTP64zMLYGekWPeVFC18LmzU2
ztZpcrf835OG3Ac/NGtizkGvxTl1bXAB1cUBExvd/bFI9scbeXu+1Gf/N7QNms4ifI4m+QmJsNgI
6xiK3qRYmoxkUMJE/oM3Uv6NQA4wD6EENvH+WCaEVcRIljoSHXrKCwCCRLYQyQ2byw+5G5lbIWCj
czz0ORmTiEY8rzOcjSbcPbJu4c6KQjF5Ij0YNmiQzSm42TniQ/SKCTBEKfDZfGxMNC6kJ0IX7gnU
NsKyZU/BTokqSipminvmf6LBLxG8aMNztmR8E+PIO/K3SCTGNABA7d+75dbWsnQaH5E98TwBrXdy
n5qFW8AlDe5rZXulGyFOgVM0kZHEyZsTMRxuKvRHWiG08/gOnB6u0P74GonW/oyrY6Bia9VxExfL
NgZrR3ODRhcvKa7JmnZ5idf0CIwNszhKKArFtZRKLu+qOUxRwhHu0ic9ZbQAxA2v0hGsFe4x1SZU
MwYSDCqC54E7dWbGEPMi9ZqhQfKFpQR4/aSfmb9ApxQ4jmIpzRiIuvmJR+0Ajvbwz5WMW5vQ1DRn
xYlpCIRhBkxzfh/EX73OiT2UqySx6KC1Yc0qWxoTDutu80ZCrEjDt0GQhvgxikqEQrBjjrkWFZoY
H9EikePy8ltJp89jDEp9IMedNNOIwcrPrd3qRXYDg10mjAulflxzEjQQDwZBk2Zjm3yN8/R6nV7o
YJ6PnyEDpYF0+r7i/gE6vo9UDWbjCtb7dXBoP2P4SffXmSn9soMfUSDKrI6gyGjqpJP+WCcMlVCs
YeTDvMYtEmg0I+lUYFIrEJUngwdw3sZiivYN6OeDnMx32Pmhqj2DeC27D8AQVPx0u3yoPoa5qkBb
JAz3hLkzdwR/U+A/95ACfL8Fxg+y0pjmu7bw8un+Mb57xRS72RHDTR/oyCc6UymdhO4WUIaKjjwx
nxAnIFOQuj9A3SoLFFUxBW7C3IY5CvWaAfPb+sZgBJmIwrLOUam9CV0vhOleagp2k0k/fnXf+MvM
Qo++As/AewLwHPGOHibVDqBIVkMO3NKCUyRkMwPGJfQc6iamp8Dbws6uhFyKdsHLFiQ8xqb7VbFr
Y6CikKaakThHTpzfYYCsuHQGLhl3bD9Rh0EfgxqFYcXoPccJLo+YUnHZT8xf4E/RjQM9HBih0rrk
YrW5JUbfyQ/FZMWlqcDa0dNvxZxtH8rqrl3X6zNvyRwIMrwiWTmmdKMQaarLk7k09qXifRnpXJk3
ssB6LaKDwXsPHmOs2Wm6PChrRYCgq0GnA8IXB8IvIkKZW8CYdMO70TQr0P9r/5h9GxcHGYYnaApB
ydK2DHM5S7CKasLsnIYLOGJB8WIsBW1Mo1FJe2sY8DucrQJNkDyHXBOzCNmjL6JN8sukw1dCSFjg
J/bGfbN1hzIDUJqJPOs8ejQwQIAsWy0i3X4kzKHeGNwcGcVuqc2p1C804BCBOnvk1h3w9N/BUTlC
4kbW5P4JciFQvz7f/TdtTp1K5Up/+jWsp2WNWtK9/O2puPoFMJAXkzk5GK5fJx7Uvp7zTsZW7cdE
dW76qY05nn7MOUmQNmgYIefNV2bMVY3F9REQBBi0qsQ+rjltLHMfo+/Iw8zd6C5ojKZcTNnwCP0A
c07cxHNG3CJ8NGucZqHfMUUFvMkOfCRYfOjiPFmpZsprXYzpiFkSfMA9cG+4YmKLIofnZuYnJKHS
fn15BIoU7EONyvPCklLfk/0F2jKrgkXH0mBpDh+EfGLOqE3EPSbJOnEXBSQhEA+n8sMigjxWLhHB
g3TOZzwcMO64rwp0wfj+TnlroHIssz05fiB+m151gtMx6iIzntn+EfTPiB9hGQOzZgnxKtWSdNou
sO3Oo+twSUi6oe6hYARPa485Yg9+C+PrE2TDilEh1D/abe4LzAx60NDS5JgjUA8l6FThmTmWUd8t
8xD3zI8xRs3oCpfkBGGGB3UI8AHb0XJKZHotxT/8EthfVC0NF9HbHMHAKfTBN81FLVEP3yfW9Ax8
+T/IXORjT3c9etLoZDZcTsV4kdkTkk+iNdklRIQ3VBR6pEtgzkUZN8WWySZvQOuemAJqW72i1QZU
ujhHfGcYcCqcpNBdgxIZgTVmHosDCwmfVz7HHAjtybmJaeqUQCoEbsRZoPbG+HHLcSmKkLXcc/e5
12KAnZznyGvykNFD1UX8OoCoZe8EVCshyPDxuxMUrFEIgPUl5EzhNPIUgVapgJYghPJmhJm7HYJ0
B1SfTKTgSBhzcZo3am7KBBsgIpnkl+UOzB1lBNkd0v4DaEbMD+UAvifwbcibpXvRI8Ir8oDkhoXX
q74y2Fzo8nCGc+ICeIVzxPkxoSVmMiGveqZb50h9xYQymUrar/9Nxa9rEAEP51TH2vG8Nh/ge4wf
Ri11RsMdg9gDcogn2qIs3xNeS2LrgbBaH2iwfg+sLxavsWUnudJ+B6d2Jvr06+KEsAa28AQ2jDmJ
fVx/QOasyQzA2qFSkLBktZVTNoqWsSEYdwqwKQGLG33Wd/j40RAsJ+DAsTfXo17NGC9/Ww/Yej4F
QcINvZ24ZcOAUZaAmIOnZYt5K/H5vmEeAzD73S++h08J0R8mzZo31qMzgOY5iQ9KDW/c3lk3esBE
nMOkS11OTT3iiWKDoOOMIKRVj2sPtW8kM0F9nEDPfzvUqAEc8IaAVbiRywGuxtxkTsGcog0IrC8P
wamDA/jAUckESlxdSzJkGNYxwyAH4HF+DmrIRTveWSvTTk0bITTl9hA6Tuqhh89SOkAEwCOx3mEp
ICrIUpOR3EBg9ZZcb1ONYgRJBdNjvn/lnODjd6XmQCkC5386X7ZnQMP8MrKvbLuf6T6fM22/zr8o
R3K5YCw9vfcJAGOhT5iyozVHeBC/2qhc773i7UkdjOj8CwIdj3tIogcwVGBKEVsRY62EpUF0qQgD
FMh8/A/RAblYzGAS4Cnsfk+vYQyTXVcjj8ss8vQyzdW0P5Ce5I/bXNHa7eXnq7WJOZQzfDSG7St9
dOt3XYcgkaqVvMFSd9kzjqrDxze7w2UfPUhSwzs2Fd+RKzU+Sv/f58sB2olgArZQsuLcJ8/Kqdh6
0ahmKYKJVdJRIlNmcQ9h0Pwq0xbpSWz18LYrXEn2+AASToVVD94IqK0wALu+MIsL+LwjyZu8V3d5
8mGq3DkyJNcVCv2VzibMADOjzgJQ4oEFoH1Bz4MswAd+Ty6xZIxxoWIYzkePcdctGrRnJCGS2Vwy
9iZiGl8nbZUMjwfyP5LOa7lxLAmiX4QIePNKOHonGlEvCFFSwxMA4fH1ezAbsdE7Oyu1RBLXVFXm
SRQp9DRJ6/XYakJERP2F/YPlzZ8sf8kuZWaUjN6gVB4t7StTvoNw/eJ4KtjQSWOSoaJkmG54UKue
YQ6TliL8aMe1BG/egHGbDw+5lrFstJ0EGAl+FkpSrQxoYhdWvhTqxm1FHF45KDOppzM9rPNX4YZJ
tI/Mj+klL4t37QbrbvqoSQpq5fQyokRprNOUo9hLIQ3XfG0iUxQrOV1bFeSyCXcmAKfTmQCJZKZ8
pThdG7j5ajpuBK1C9UF9KX1GI6Ge0iQx0G4JA1F41rNjllcpbZVknU3DPqjhhRix01f/eoKh3+we
k0hHOsyXQc8DkiExHpHESJ3f9xOAVHlX1DEW4m44D1PPGz+wqMdirYNWayrDfwMIVg3oqMN3sash
J/T66Jbyy1Oy5LPEbCrRsZfVGsxG5yjlR0w9HSooCX9jmmqAv8Q4gkJ0H/FyjyKGH365d13ZYxB9
GBipXsJVg6DbD24YjUtrkMhFWlaxsFZoMnfKMsdrN38P9IFKQHI565zoSahNfRMNWo/TPgaUbSb7
V3ppyVKqpE9RNtYaHjcF8mJRbZMoZLZNq2Lo7Rz1YBI1qzgU1uEEU6WfroLFBdaMm1+B6e2bG64O
mzQIymWr8eybNMZe0lYwsFYzEDfDfC0wie3QiWWYDoRwJeP9ayVx/SZKQW7WrfCNPqGG2IuvRwbi
MXTHst3KAS5DWIcaBvC0RikgX8ceGRCYarkUlomWr99vhrsGASvvg05cZFHSchyCT/n9MNJqm3MH
SsWnnND7jqGJ0Aqu0pOR5nbZ7rSWZEWsiSTnBN9QL4MEAvK5LkWvbGInma6Tmn7HhrRPNK6YSRt9
heLrIrUtQqkPtRsccWPhnlf8iHNNkmG0DOtevce1ibSGFxPDJ2c2ngMk58zTVDAh40mt0eYMNz7B
UCJYqBLt7Gg2LSgleN+G9E+ohVVolKxAXiPGUOFWD/lnoKM3Dr4VhVUYrgQqQEXDpYGTg/0q4siI
xzPZO2F7FhBTsHK7ibDEruIWJ24QfbUNnxJ8zpRI1slavZVuOajix5s4Lz1CcKTTfSYjs3sR28YS
NrB8vyc6OxrtFYkriinu0zlAtF0JdbhQBJM16UhVv0lpPQ8idbivtevYJPCm0SAANDbSLXpDFnHD
FYcnu9tb3RgUCmbu4UXvm1P723FreMc/BspCrLgJY6DSzjkk/6XljwXtRlWpigG7vw0uPhywWC6p
GGAihQluFCbiIYBT3GU63q2oXE8DUTiBVSwsNUApMaVnTYrJWpSXlcREFVmrFmZPUTR/zCqBYhwp
97TnwCm25oQDNBaW76T0rdoTIn1rJPuo+5Ky9avdms17nbxvbLhziSEMkTs0F4k6qk/3AdBtgghK
qmeZMWdoIGQi5M4UtxPlNtZOME0iPJbqR1niqjAHWBh7C/fXBTWHRfZj6HD540hsuQLbfehB2i8w
cf5L75MwB0DiYBaMbYKnovIBp1pOqs5J4BEW+7rZv6IlC7TGbhIAW943zYqgC0FxGQ8iGYX7MNok
Tosm40SgPX07Byryv0gy4k+LfiKwZnpQnV+h6uv8rHGb6sJhx/cp0iKUlAVsmZYCU+EaJZfUJvDO
DG6V3GNe8ce8M8ZS9dEn0MCYP6ZR96HGdN3raVzlIok7Etuk1ZFFoE4C0F/R4CDLamOTl+W6e9M3
77461v+8wa4nlYk4rZ+p0iBSgZbklD/0wV5U1iQ04gw1sZLCPOKRf4tHlhh7YErQacJCm9VN8VrK
WE4QYkLijQnaW5cSEA5XbJxe3Y8Bd//SkaF2lR7yAeyiMURx5XWsiMQrcZZEbr2d3k8j+QwYgrJD
v3HDjuAp6FqazU4voOhRadTCckyYpMIWp1XJO9G0x+m/yFmnMLhUkNwlolkDDiVdtXAbE2NmGV/8
NgnXgStlWC/CLES2EhHJc1IMnlXy42Y3KL6bvUCLDLlcV4GoZjCNGTfoWL+l4Zmsqrc2w1wQeiKl
SsppW8JfLOlHVQnyF55w9tH3O1xPAbmzKHsb024xUMjKGtlfXoobfW6RkVSns2srkbLSk0+x3A8i
cS1YTSrOi5w+boYxWpPo1JC5Kn3UxDYMIgZPSFpYYOSCal9/8noaE/d8Ip5Kc69WtPWE9KR2mPOC
2Imy3FWT/G5F/xQdTevAb4GyWdjxtUpX/OQ69t9in1EV6TWF5V80pzAhnZh4jkhlxKigUB0xb8c3
OH+x0OV22+zUZj2Ze5pscjlTyl1D1DAx35XMz+FpsEvlEr4pYQfVsarenvEiXo53ziBjmIdX7XjO
JKzcr+6YpwPWJ0ocjsQwBh8zUZ/BQWH0AKu4MsSlqDGNBVUgoNXhLOY3l2ZdUoy7DHe+CSEzyj5b
mTIm5v4i7SJlb8T06sd92SdLiWQg85qBDpvA0EgDHg6uEvlgbiX6hjz2Vf8mEq6+ckeI+s2IEV0D
QJuYDH1elyrdWZlxUtKIbr7y9tDxBxnT8kj0Y9Ysn5mVH0ydVZ3lP7Iu7yzrlAbgf/lrDFK2lCre
ydxFQ+t1bPXhbrK7ppLBDIJnC2Q9fPb+3HIXVPiG2BSOqiVUjlzgVO+yVRUMG+n9gbe31HFu6zCk
gqlfTKZ0nAyLFgOE6o5uVE9gsoRaQLrO6AiCyGsVoo9OAdaq2woNkSzBoxx1VAMyykALrMeQkN2F
EyNj/3oxq5Osr0o4Z5XC18XEj0GCG6OtUWPwwZ4VYDTPjTl1/RA0F6NnAPlaZ2CI4/KSB6kfmoxZ
61ONIq2RzE3TcYdLM0g7JaQLelW1P8A460DdhZzAY+wG99zjaojbOFvK9S5BNc4NoZcxxQYrhXp6
ajiUCwBcBd43S3bE4ncqeRoH+DvhRvutZuAqMJ2oPzUgNUwNJ2e8aSqeRmIKxRefwipNI6fPf+Nk
OQ7kM78tyEGxX5HypZmrFw+zRucIFy1qbDqAyOKCnhYA0Dthap3q3cAn8hu6rLHJ8lU/svdd5em3
pA+BkQEBAZ36EZoApthDAvEHLWdWN3Sl8JkUyY2DshFtU7nJ018XcV+L1kP124jdJiNtLmxK3uDf
5GS1wB6YxEvVp8FovY8JJ0ZVYmzj7LuRBbdv15F1r8033ebT1M8JpzMXFNa+euI47TgUsFByg01S
mroz+x8NUgd2IVGhF3OsviWWvard4xhaQ66J9Kgz/93JHOdESQ6MrsfmkuX1w6BD0WtstPJ6Kogu
V5Il/+1Zhddjia6OGh3MSLhV1mkQp8+eiEP5RXomt0pc3bVVbqbJ9Ad5PQYvP2TcGxYkCpsUrUrO
5TNETA6ygqYHV6bB5KKAi3RI1zIbZxt3a03NV6b+TCwSjCDjZCKvPDwEceWM2csehk8LvZAi7/QJ
NwvRndNVURV7AptRWY+XNnds6LYl390/VSaCWMFiSmma85ojQlkkJlXTC7Y+gnLO1mA6CxFOt9nm
JOxq6ff9YnwI/6MMP2NrVaIPoVQ0+m8FAM24qjI6l+8WqxA9DvevEGkWo3nU5lzsaqO8B/LE8YgO
qa/2w00r36Q8/Ymt6I0GtMB5m84pqZrRT9kG54efuEbJfenr+a4OIyJQ1P+u5e/m9OapG1Muhr26
ilBlx5bFNZr2LNf1mkcxyhCUgEHSTZ9xQ4qEYGT4w9vKFUilSdW91a0ZrcekvEyoD/7kF2bRystD
5HD8MAPexlyPGDNxgy5Sivo7yRTo7zn63sp4an5VH0L9mJf6UsmZn+hug62ZPkAxte4rfPasrqb3
JyYUov7ea2QtCe/4+CK+oDtXQOrePfgtizWQae7EGALl40g/Io6Yb3c3qf+RO80xsCdVrKVyICQm
JQ8vKpxCp9tINpvI5UAKxK2oab4uK8uQzzloXX34fOuowTkuRLUmhX5aVS+wzcXkj/AJ9RwRTPrZ
TVTjtC7mBnP1T45R4AOBSl9kohZ3NWYsE/FpjdjhhgOAUn2cmwLAbwVzmbYIPVK4waS/mShAuT51
AnIGnI/zjZY6dpzvwDoDhHqXDateTjZxhZd2dmOPgmNgfrcyXlRevNxMJV+HjpG1jkvshXxZlFtk
FrPPgA6RFG4LKGhLWii1/JXS3nv1pymBIRfW61evkhLOAMZc5C/1augZYtDW1absb7S2CW+dloeH
hvt0SfdhCr8DVq7Q/agQoV8GoGl23XqIj626rFXykTQFUsM7PYVoblv9x+Kpj0sksmJzeZkT+6J6
lIN1I2nrApNOdZm00QvyQ9y0ZNpTH2QaKompBobEFHLcitUnNyaRLRjQoTZpX7E0kbBnLHvlZ34Y
E4O0T/AVQ4SXDuYtuKlRWokGUkYIsC0KfiVk5gUpbEqGTaKyWnNgVVyaBEXgAwwYtdIpa5IUdJIT
Jxp9ZPr0I+KWOlq9YuCPt0lBSNRI8qMr07WWMduc4+JeGrZboKzEX+gTI1QaWK8qjaBdpFsTLFpM
UclOP+qw4CP5g8xPxXpSKZTRRhF1j1a8SsplhfFltHDDZaehfC8HCaIMxZVK9K+o7iv8SZL+bSCZ
4favKaHXpdktE5EiAXqZXqt6KE9i5DWJhgc/WXXx26MhWK205JtyM3kzddUuMVRZBUT2Fok2T9M0
nBSM8UTeynVsh5O+yl75Eum5GR7eFI8vsX8EKg4NRcm8bG44VczsAO13DDf0fvWKqo2oEdgwtV/G
hJO4S0QizixI7lqwUyXBpS9dPpNUvL+pXipmBo0jM5fsHlaz17o/s9gKGr8+WSOsnIgV/xI2TLjy
bld2/wbYhQZgpDkuEnQU0xdm+SXXVLxXzIELr2CqlZ/zHdWiX6kwt5lIleS/hwsgCQ9max2g2HDJ
2JaH9xVsmL6gHWDsBgGGD4N9rd4FgMEc85dJCyRt8D4HemZzD5eOGyNmBs/Kmckhv1ZJGb/hW5hb
wWdv6a8t1ZhZuuZSCnProsKH6Yvon8ChDdhZjL7ahmbvsC52yo7uLfRirPSIEvEvL5nmvJAyBmeE
dcypwy+YlLT9UFxMdxiga0AhNjABd1of8XUxJVswNgwvNPAMeq3Y+BavL8TFdsZ8BUPq8LRo8zGa
dJ4UpA2ovGOBG67gt4scg1yonxShAFzxXXmsbGab/CBk2V/Ns38M2kLrHTS3C/FSk6DGEcgRwiXX
wUcyms8cfYywRY8XGD7pDiOYBx54a1fAjP4h2noiz+K1KbgfolBmR9loX8Xgod9Fp0MrbP44DIi/
TnTncY4CvJYdPQMkQQlJhDPqWNqnmbcenR/ml3iNT09oiyiD5GMWe+pqegZLBofKuXuS4kIGho9I
g10a5xzwcT4UB68yrX2bUYqyj/949exrIZY45Koz/ARV2g+mXIwmEJEc9lD+VriRK8aBtPZnwTbk
p79Zw4BB6QPr7RcjWYCytT1+lhv6UfbcfF50T5zKRwGkBOONcJ0vB8thcs/7/jd/zX9jcpyc1oZQ
AIQU5L3Sjl2QTb8Jln9o3fF6RgfSH/yApuIiWPLAMGFEaJQwpqZXkjOwtZiYewQA8PtBCzAqPxB8
AXk1j0D3FHKsq7UjP9jO0DG48ieJUUTY/EMfg1EIjgmM+veCKFTkGmRKqwEe+G2FrJtm8qVRdpKC
70pj5Mn1fXDZud7XbsfomRnPWkZJH1BvEPn9beGJ+9jTB5xCrzo0oT335t6DzfH1GPzgDsLKQXmq
1K5+CgjPkJaI8nDkUL/xMEsr6YTukma2Z8h+2XiDL3MjQuLIKOOcfGlsz/gIYxcFENDmFyekXc2V
Abaq/C6sqIepSUQBXN3i7ZHzQdvzJqKRA4Bri0SD/Qir/Gb9KCC90cxGm36LoY06yYTFtOE3c97e
b/QV/ZHbzawcDYnshR2dkhj+4zL5E1QncVmfbCz4ddGDOtGpZ5KRqOgRYY3cMzyjeDZMpvsnJDNc
QW4leDWnhUHmtIzduQwsGBikmAVRuexQ6FH0ckndEeOJoH9F6E3x1L3Xn04H/iFvsl1OuM0Guq7x
GFeRO5qnYiPeq86TILvg0XrbIQ3aB0rh99z/AUODbLIBjobucolUaI3U21a+esWW7Ot7l3EuPtID
xYtxSf6kFV4+Oz6UhRceuh0SFQ999jr1KOoqf+QJ/bC2XLuFIxlvfuP9YksUhjWFWPtaAfCNzYX2
mI7WwThSGh6AUXrrftkpC/GJU2pvbSPZi8mQ+K8VJQ1+xacdHWMkvntCvmku8jtyFNiRb6aLA12O
SyQgrOORPlae+NRWDe/n9oTxJVJdxgi0TkL04qQXKx+hIzv9D7pSS3dgESZ74d/b/s5cLTmatrDK
1v3TvAqsZiRVOTYu/l1rV1jLlzXaP15++E8F7U4HL71oqxrVA+NHdtZr4lYrNJQvF7b1X8E3MLQE
p7qClKk/Le4qV/FiqksGFAKCRfB3fH4tAzaYcPhld/Td9J0FyGYdfFnbYC/viXJbvbY0oyLKnN9S
drJHj3NzwxVibruc2LXZiTtktjtuqLYM0hmXk4LwkMdG/ArP1b9my/787OEXlwR2YvWZvl/f4gfJ
SqWxGA/Rd72NH+EnmBw/OdXHestex57sJNerRveW184Ql4sciJn/PyHdzTihdAuOSPGktfxZHIGT
MuU/TEciNBeGP36Ox8Etz0Aj0UrEj27HDISTf289sAWclZCiaVNyZ75DqsZ6Zyzig3qXeWSo0tPF
WtxgI1MxURJ0fqwQot41RzjS0/Xzfyx8TLi39CT/w5G/wxF3pOuqbEreQiyrf1yzNs0H7l+mttaZ
FsD7iaVlz5ZrPwfAd7RQ0AsvSaN2xtv48slXRNgO5y5E3L1ul3gy8Zlk9nTol1pDzKfuM1gLTsm2
ZPNHO4PMl5xzbJnGv+aL1eb/cjGax290B2XWbHOpvxjigrSY45HVTfwBv513lqQWcyny050SEuAi
rFFHJm+PKYg0LlvJifYqClJcT78xRRRSHTtzeQRfeGoZAt4K7zv86WQ+w7jZCoRv2/kH7kWWnE9f
u0DF4BQOwNXyzLbb061kf2W38VmXWHJmByjJFjtavnt5ZzI2WEEGvXRwrY5saId82d7U7yGHcFV+
0HrZkLOD6njFHCRfFtdncklW1k9r2vET9U6Ou4bT7srcIzzoSLLR5v6+/r1v5VlwTJsHwe4fk41P
1i64hRjXbEKPPm5Ubx6AoAGyjW/wfewweFzIrGX5R+f2MyKL1cYcTIhTsk8dbs5pgfzkRt/DwjxL
R+oPgHqQOeY+W7bGCtU49hqLt0iB3bFHfBAS8wvNw6WjetRbm3K0ZYqrLmEyB4ggdq17K31mhwho
ZnCbl3IDoSG/iLm/oo5WATr/d57QH0pjGGm7YNNcs79+1T95jfJT5p2GDuvBYycXg13VB7ZVIjL/
y9ggCifZ8/vti63oXRG7MyDC4fQ0CNl0VLv9Z/7L941nrMxr4TFT+ilWHEW3lBPrYPjp47UzD/Jj
OpOYc/1mOvUYzkCX7VlZySaBPpFKlA/O74GJLvmNfRbWSVxqN8tHBfHf7g2yNLdlh5VEsPoWBy2N
lsd/n/+AwvxftWyshXYZ7Sf91A4aPCbxL+4fuC3qxTo+KP2cXN0SO5/ZN34C/bwR48i4NHy0pF8s
SutCVronr2aF1uSgCzL24y95kUy8ViWWBrvZJdTngtPeP6cD7hfE2m+PA9YRTvrS8kluJULJ1R6o
776v41InS3kVnOUv40AvkYMAS+YFpyA9fVgtNzZO9Ld4nPML6+DJsWVsww9SFPtFQzMMvAuH6HDc
kI6+nVjF2Q4xHEWn/svCx90QHsNPZMSLbH+VHzkq6cav4TnzIe8tfB4IDOUVs8fmKzxIrkajBt6k
kwvU6IvGl5+za/v1V3E5UDc82DuVhC/Jn7zqjAnGsMV1tch+Bqdf9wsV5ISjWYvgO/1uGVdQrrHB
s72RHzM/pjit3cTOtslXjwCzspEAiF/ZpXL5ez+v4+bKO42AEv2/gN1lKLHhk+WLg5kOMYYIBYdZ
9qR2yO48C+wefLAad9gdbtk92q7ZdTv3OJahlz87XrBu/zMovFfQDT0O3tBRfmPisTzZBZ6Kfe8f
HzE7OvstyBxrqR2Yal6xQfivi+LEfJGA073ir5tQXBBB4cgQYlfi67gxzQtHd+EEW+b+1SxMI4YM
AP7babecOx8BE39feYQHMrd38ZbXrtzio8nWuKqc4BDScVuIEKSX433axdiRfwuPy04CIwOfxUD1
gzSLyukvp/xmj3gtuVBzBtkV/o618UETQUnwOqmneNpJ0HB6d74EvlzJXmvraww5fJHfiJV4e+SY
djN496qexyXvnY1UlI3tZ2CP+cXGvYZku5HP0k/Mi2Nj59rzbzokVwv1moNzGOMMnAMkOnbhcotk
s+KaI2dYPub0PCLmFDe+hH74y2BFW0eb6SqSrDQ6+rLHERFtK+irtxTjSOEO3GCTfyLfiM5j/0Ml
RM4UR5R+bNu5wCGERtBgioEqFz0yWTfJvue6fGt/Ovfl8oZHLtM1DpUrH3NKfMgmdq7Ycvc0vFB1
Nfea4/RreCb3xk34HX7whJbSmnYaE5QP887B8/4j9XxfYD6UPRQuHEczNWWRsgFwn7/UTOgIQeSk
H5K9uk+UdZhsmDkR/CrJF8AKOPerEIXTbcCbxbh3amiA7wrFbzNf033gGbDULDrZwLcAUo7rAo2h
jZfInT3F2Rmjl0plWC/omgvYCFHO8oZDjFftYs9BJNmQOmeeHHZ/GR6bnt7qGUL5mGVX6/9XwJTU
SbCRjAsmUXMbHBWUpzzGhduTikiV9sNLwfdkB8vGvUpqxRL5VPWvf7TdbPrZCAg1pLOxJ8+xeQVI
mWI9SlynXeUrKRyq/uNgt4/eq9LZZfRXxiv5h7+65sqAaPV44m2U1qCvX8yuZV/i2WdTJvzllB4K
l1uujcjZGbBqJPtv5S9acjOvVhhRcYlSHryuFXJSEkl37YUAyuYLioxb3/gsueiHW5nzA0jSLQiJ
hY59SbO5bQ7utC+uND67Ecq0xoVb3acEtDhjvdSuKtMQmwZvbxN5QxAh3w9XQ9hn3qsFk7ouH/O8
1dOsR3aftXNArOuN2S1DWGAMV3iUqP461/QU+BJruqw8hPmxAOQHJsBRXFZv5cRMKsnKngOM0VSN
vxq6dOAF+I6PVuAlF+Bp0ZskI9dQGSC/VpDUghPqUV/yps2z28ZUFDuIdZO5ys/8PpCh1Bup2vQv
Mg8u3DeEKQ9ICRgh5AL0ymgoEElClc3J7o1fyIVKYAEs6ZnGvsz/4IFvp0v0ywCOowJkEL2B6Dt0
EXj9FreioAfogpLSnZxmEEZsWqh70X7Ljv4XHWmYzfx+A9gZ128KdcbraGz8JzwyVB8YdGjGXRqw
5LNmMfmgZVv/CXciIHiaDY3GAom5d0TFL7+HEELkHk0bwkjovy1QzRNbxbo9IBscZPelHdJlqnFQ
IotZM0dF7W1gX8S8veguxRf91SdiIh/q1V/4Zez5rpyZ9Nxy2aaX6F4LcwBqdp6xmD4hKpf3t3F7
7wD+s42WXKXo2e7JGPpuD+hmBr+5NfSYF8JKegxH7r9UQ1RZJ/AxdBJLv478bNmc0LO9XZjSNNUe
KPuZitHJ4FUEJF7YVE2ibIfimYsiSoJ5GeDK/EFzPu3v6TU9o/hPNshO9YhPTX3QJAp9YpIkBtm/
GLxLdgkuuaiqfq4RRcCwYBhhbCtzLnWuFWekk27LswGtSLoYXP4zd0QUAWutOIKkNskm/cwOI6uI
owsZ7CY6x+lZj48dFTAdQF7RZD9pPUFhJm9wfDBKfUCmfEQALXi26GGp7iTPCRg6SlgouV+gcoF+
WR4AP7LgmRMIIMm4JXHhR2jFJO+P2teLJhuYzHH4R7eXhInvYdPDmpmzU8Wf5Bx85BckaSUho4vq
rNxBc6/LlbWkDJw+urfD0FA4gDt8MsvDZEjcloEbB8fTLb1xnPghBa5wxFh71V26Gx53KajDC4A9
XNxUed1dSBlKXw7BxdAMTmrqG8zGr9y/6/OAJfIPoZUxtwFTt/g2yWZzkg+2yHWgUdMxu7bDfIOa
A7gIcMR368Zsy2foh3bq1wOILq7JFpcZ/YseAE/DzMbWYGfip96jBfjk52Dpbqlbc5Cs8Qn4fWSs
R8MJm42+F5aWtajKDRJGASPgOlwCe8f9a3ymG5MbIjLTAHLlT0UQaH30WsiWDBbhKSGnnPGpcI+Q
+focd0DZCITgLXLNFbyribYu0koDSesC1jLanSBc8sKRCId+9k/8ASnUTj7Y97BeHEY3ebRf4F4o
ucM520XZoq3uq//oDRpjRfpw4ic52ewGMJZ3aHTlVXYIHjxsnrahPPz5o8sqbdjnX8t6y9AXdpDY
+uJT/EQzo7KKuJt+zJUgm4B6Hf+6wxgtkXhX4Z+0H16r4ILLgfzKJQYUmW6ZTfqj4c4IsvSvApV5
1ElLO8rdUriZnUuy3lx3pnN/1rwwTkBqjmQey1TLjZGOxwcFNnItTcfI4tIOr5Ar/L72x+5fIWNF
wFH8DfwJqTvB85RZl1Z24gdnULM/cSNYCtUeijrqlC/Ll4MF20J70NZC4Q8oeaDzsRvZ3HPH6tCR
lLWteGhAIEHonpzyp/IY08N9d5H0sUZXxceVjOFy2c8ZAdWBXhjjybUOkZstBpgWU1RGiDOoYgat
k1kCcIeMHa995jkWSERguN4WzNa+kTMch92QOlfCmIdyi1lUtCN6WiP+B26qF7QT7pyfTOfLiz0a
fqFXngb6yjIaSKrW6/g0EdjOpEnkVejtWQDPYsPQ8c0NwmXCdAu99NHfY6o4mkbla1s9O+cmc4UH
c+Tm33ABPMr20OEc21JU6z/zhpNtXrdsqfwpa97bJY7lpTRuwVX8SX6kL8rZesJtLAIDj9/t9SJL
bzpjnGG4DEmMzWMA3Rz7E2LS+f5HlPDnyyX5gpIEaR4iW4lCEglM823d3sMOZ8WfvMOAAdeNV02A
SrvJn/WxjX06T0caq7T+OZzANdMloxbh7/18IySizbaC64x6k/Zqd6PyFAw62rx7Ib4Fm+TgbwpR
g27GkbpqTZYTBWc5OO0qRE58L8+d4ErfA7I6MBk3aTfXz8uYlhenOWX7TLs7Kt9sdhUolYf2PXzn
XvoBK4qNq1kpt8ZvybdEVQFHwgWBe2m+4JjDJ1x0LpidAX22C6AB6wVvRNh7sKpc8QkqhrbWLONR
8P2iKtGpxMhR5aCE5ui9VmzSzCGiFcW48vvGVQfas3Mzhr4Xbj0VFsA4vdJK3r9EnzPF4lFzZ3aT
TfBeNGfVMTTcZVsKv+Qa/A3kWGTn6qBAUWRSP6xhB+076jT8dekHfaB8x37f/hFDqwurhBW/oe5L
1VtUH7VsmTLonf5rEBu7igFPaKfpgx6BVcDtZltYSKbN6Ncg9eUrgsCI26T34HRZs5cUf/gcJ4Jp
hZBDKCfjpwV4BMEKp/pNwBEUHsbhSFhDfWjQhsOi7k10A0hCU19BNy9HSyW1nBnRZNDP4F8oCNPQ
tCyLwc1IjqV33rrMvojUS93cHx/gSGF1w7UOM1dGLk1j5doskw/zDXFYhuIDXhAETsjwhwkPqGtU
fkOzUaHCp4Dn8VhsMqbsR9SLIqsdBTKav9mmkTKwZUYLFvcAxbTaVd2B70u0w2ydQXW844KOPcJ/
/dMoHVDZfb8+YB1ydWMTjcc1oMMZEUgXmk4bay6n/t9a5RoEFuNI/oy/QDWr6qJNEcsDT2SLRhbH
noZRoF+QPI9uXPE4c6jeT+2enZKNnfIIgX6JJQIA+45jAZsXQZpWdCjJ4Pkl15UYuu8QcON5EreU
Pvz/kWpz85K0q2QthWd0AM0Dr8amucdYVdm+Oy4ObvQjHJ58Md9CL+gf/VZqxxX4KIFDf/9/9Gvx
LW3JXjzHtL50vzhTVuxjWlMrsIEHxCoMsilTsPYjNj4C/b1ZSIowSDLOQ8/F9chO+2CLsmSAPPpT
JasI2mb3TfG9aXGS95vG4/QFooGQq/OnTxrTdJH4lzSzwFFz9nQ1clfU9ORw2uIulXeRum2ZDJa8
x+XB4DHrs+VLd2EZq/0MdZX4ABE+RGth3L5BQGHGwIQzrZXuiIeQUox9DoZzfgrgbk/QKb/a+qrn
906eZ0ycF7z20jH45SQAbZRvwAIb7iaNUzGmYEQH8elAsXNV16Nv7gnXIOcWxj/zllv7VZfyuuKe
y43xX0PGyFGwiH+w0UWAGh1XU34BG2sEPjJ5ARuHjG5iAWI7m5MarWe1YzBpKddS3+ERIc8COBQW
TUFbhUioAD63mJMNH6VqdtTyE96RflfEGJVpHex0jn3laj2l4U/6z69RQUAjOgFpC2qC0kPIEYy1
bSL+7I7yIwJdELN13zVtN2CRo+OcntL2IL0ZJxVnvB2A9PhnbKGZdoABG+9mYnrH8c1hf8qD2+sw
qStcp8Z9nN02GMNheGKiI7LhFQPIih9F/pyNnOInFsbCj9e0o9Cc1sg11cyOI9MRFHJXwcbOFgIi
KOwmAyl4eD8xClHMY4jHlqYm+4xC6shsMUCxlS9+kDCDXQt1+94+2O8wFkMGaT0uPeNRfSRPvAM6
LUuynf4jSrGvMDuMHDCp/Ocn/Wv5mWAEwAefyJllLZ2xDv5AzMXGymobnUlyubbmyfGn6C9YKH/e
zIZmThWxt5iqnvgU5xMR+0b6x3e8nnPY9EwZn3+QtWcv9/B8Y+mizrbOPzCIoQy40lOqAQ3AcsVL
xbUuUr65AWHvpYKs8CLjsjAJtZkBrcPd8hg9okid2qNJcWYWnBDjVuIbS5cyLWhYtfz7rHRreqvz
CJBjoz4htSWomfsWvaj/YKt1/Eum85MAQGjauNqYTfyxX/cKbvb5ep3u+ThQ9BhM/An7AAn41eLE
3R3eCG4+1BSs20oAIsQG2iOIwMLEfdJ8FBgri/aA3w4UKkm81PV7GVN/vNNXwYMqhIsMNSB32qv0
BDmBoeHPXImzUz0FW4XzfAYvbItPa6e53M9JjsIJz8bDZIqWJB2gawt/K/dNhuj6ioEyQ9sjn/Cw
wePqpDuk38HF2MMU4IkwzpjDH1CeLRz94B027/nmOX+XsZfOw4kKciv5uLZ346H/0be1dNM/BGuw
BxqhReck8F2aD04BJt74zt2nQqLolXiSw5zWsjAIBfErQuzKZf5VHjSG4M7LM+XNu3IpqdsdJZhM
mLf1ZI7s9H8T+8eGr2fLH6G29TuWsbG59ANVDOfcBI6Y7gONoScrkyKe3DLGUekR+AhPCRYzu7oe
WpR15Xao78/QLT/G4fLsuLPAA0uP/LjiNN+l+cX455VYEu9E5M2CWQsfkcV+CkdNXfgMwla+/ijv
0GcQf9Ap3tR0jVVC2ghG7kh7xft95Nwyxi1sgZrOiavcjXY/h9/0K9JZJG6VnI/9jj9nY/Kcb6LH
v9MdbReZ3cxvodEe3sZ6zv1GqKbdW0Iz+CBIiyHp5FkXs8npmfNmMAF5SpuWDEiP/EZUx8p9fvMG
BvYr3nrlOZL3dD3EruK8Pnjr4DTTfdYPIh2C/3F0XkuKalEYfiKqUPItGQyYbb2xjAQDikh6+vmY
qjlzpme6FQl7r/WvP3Dveqj/1sb2ACRAx4mIEbUqeF3y9T79li8nfklVYkNw5e1Rw0knlSjXkLOM
Xo6MlDRk2SFih0ulOyfcbVkRosztf3HC1fuMwCdCFNj+eNIdbYsWnggHAVXo+kUkd0Dj1nIO2JOu
fDKuI8Epvc5PwrLeOPXTnaJcSidiVj77zJ7UCBZb/kNT4EQdXCgsuLmV2km+l2BljODNE/igYF1T
T04F/SuMWHYBTfVQEeGtDUXVDJB+6ua+vRpAioofqzYoCdXTW/PKZX4YG9okNvc1NbVKKss++fBq
WGkCI1FZsnci8HZ/k2jFd0Xg8ENLpbHPf1A1RdSxDbx2BW50rr42cluusxK/jQHxiMPP9sD/05+8
EJELPdoRAcgxOeO//bsrF8TctyLjZEOaqwEFGuQRjIuwf7rA+vwieAJFIPimsV+in2FfeqZ8vBtY
dHrQ7mF9lYuijeLP/M0wi/ElYLw0koU73DUM5dMgeS1rxYFEQQcFAkeSBKS3KWxd5MiGwxVQZzA+
dS5m74tPy94zdXDRAbCHHes8liz+hRlVJ3ptD7ddMyEp4reOshV09czwQSoY7anE85o/ckxIUbEe
R6BhRmQTAJuK3mgYpV+ERe+p5g2Xu55KABqpTclQ99baThwLMxzEXJznwmKO6x64VzsCbGI6eaSi
sYYGmwW7LQQofvKFy99110zFbY05XbkhxdIg6vs2/EECh5DU58W0DjfQ4QKk45Du47V+4/XrYjyR
7aswwRI694oZdE12l76vnHyJRZlJ9Ggg8GREV+8AR4UGsz1WyfPBFtLVoGFCuaEYZpPPbKTyrHPp
SMOgitgzJroAFvTKqU8HYVxJNswDvMCinrTESh4q03jOtBL9YxyChIUiHuBfiFuEoHk9GQvoCuK8
OHoK5vWHxAiTPGzKv25yxJ5r+kS2m6Kwlmd3WkdibwsvD/v2X1/OErdPyGkvLRBQ7hQsGkgm+qIb
1AMnVob4Y+7ho3q9MzLu2wSeXwlJ7ds1iGEGubIblLtnFCpACLxRHS9LtpEmkIbOZ5J+GOpQnRVm
7mO2nK0Om2KZI3WcEMJTSzhmI7xcSM1Mq0IJNpgjzqiq3/okhh0ct4EoIVqhtsd+APvaJ+CNrs2T
GOliT81VN/XTTXXwHumNppc6VfZgH9vXVGNEws0NJdZ8S8EzncmqU4VG69+rJWaN6C/+GL0M3ls5
E4P7s1xl8SuQ3i3I0AkqVAO49KpT6neaKuoCODCGOB6oYTJcF+lKE+fZcKU+lM33G5+bDJ7hSM0j
g6U4STNmmr6R+6j/6UKGwuIA2RJhN0swz1N67lKXokKnWgY/V4EJreqEDLF8YuxtwUuEvIVN9QZD
pUWvhxnDIz98Sf221D+lcT7KIjvJmi/IbgN04ebSNdUxVgY68ZouwOp6j4FdcI9+4yeUbOTgs/LW
OfGfvMzXcPFcQTKzUT6mEKjp4L3iWM/EP4xhVsoUhPLlCME3LEIVWvIDA41+aA/VDUg3JEWSYSkk
c8omvC2xu+Xp1gKwCRYHBShlCkXlzUPI3k0TI+0/k/On9PJxb43p/RhX4ghXUOQjAGTu1Qeo7mVn
xf03+RD5SpK7n/y9mWatqxayaZh6kA4u3O6etMTfD339V7dFXOcDdVF6r4l0hoHIEr3FKmgnh1B2
g+p07+0okjNuAXIo2fyISdYiZwuM6idjP9WnDF/ILSElqo+iQxlrUecxx5YZTtxp9fEHYIE9Kqgq
+VxEFpyxvoNdFiKJPNicSI/GmoGi/VoXCynsT0weYFxNKy57LFN0e6M+Rgmee/RYci/rM4xLTvLL
vaOJA/BTZ3fNoZkpCRoJ672wTtf31cHlW3AUx6XdlE4Y/sGkYU5yPLiGG4f3FdQvWI9zqILM4l05
s1p8RocQolCLewXLsVP6g1dvF5taGNUx8QSMjVnBMFNHlUBut8hK3IuaTyqvcP0t1AvuDtJcmEZ0
o58zRZ0CN4VFSaEy7UM7NDxw1yBAOHoKUzlEkU85MUoJWECydsYQJaBOxp4u3XO+BKvARgFHdKxg
OPO9DQ5d5Ndrpd49BR98mu4c50Bii+clE7UrpD/B6i2PRtSq9wVXV7BkB0+BfXEBxI43+Lp9l4Ax
FpoyDmSwwrs/X+gzukodSiPQ3Va2yJdg3J9PBBRst/54+wvycCXI55Y+KxbdlHWs9uBXPaL7KMUy
z69O7BELUBmKESzbXemU9jAPoK9m4YIL80YiahNRrNMSeOzT2KZYy7rEe3akp4Dg46mwajR2XmE6
PA7D9wQrHWZa2kl2shlJkqztKJnQJ1AZVy70Zez6sAp8jLg4VJ3ICJMzdR0rJWfoZ4knnm2o4eZr
9sAF3GFebFPi3aG2OgPsqhJbXd999YfPfDeNQyqO7FStHpGO/9rA/m7o6HmMCzioZGoSy9bfjtye
VJ4wBo/cjvjTn9opnrtcEkyDeOlReeoVGmEaYM2G9UhEJ7mAeMnHyLAGp0uoJ/ihUMK4BpMWnAQU
EJ7XoZ3j51Y1k8JrQcqanP5oTKB30z3wsgcLj6mXX8laGs53Q3jIKeFq2NDWE1R21RP4sIJZwJTp
8OKuaETKiBTsSXlKO6RIZ6Fp5kk5XA9ftkrNHHyuXUA/yTQQWCVooVug5v8DmbCwDp7gAhTvSfZi
qIHpBAsORsv4V3yn5CyCdDfb3vo1pllVtpnd34/FCfsSnJKCFpi0ctu7N1gJIywN3gxkKK/JKu4T
JairWepxZ/XgLK/jHnN90F0SBsBzaWtKUE+zWXJGHSpz83BNcpBZ7pnSkc5DjHYER1cpaG2yega8
EE1Jv3SF2bX/3rQ1Y51LLpxJujWi6msz0mAWQXwytX0/9H+4vw556xL0RDlr0BDCBEU/PDPEKwRQ
4RdvKY896MUDDjLvzznXrfxlR19ubWJaGXCWy6GOMMuU/r4h91q5jDcdq04ZKES7kQqBheCxe1j6
rfcbn2Un7E+gLjFit7Jru4yX4N0CGUSYAyhnQuBYP69kmHEn9e/QwjcHK+Ua9JF4sRgogdxF5VI4
Z2WonQffIBFd0fmGhylcnmGIb0MrBgygUDRAmDjkswHa9zN7awAUXmDYw6suizHX7TxwEeLJVJMb
8bWkjy4SUssqMOHZt3bYhmlv6PnJYOIJjxDQuVCAeZaWPbKImpZlEnPBjjAQzX9sW3QuDrEamP84
lA9rWCOsMYlLahA/ByjM/zt3cMbud61BPMB8m7tCxe+FFXsY4eGhOWhYuc00o7ew0ib8BPOUo74z
/mjS8ZTHphVF5adPACRL8dNMmKEyBuuZjpgkuNyTDcZ5nzHoRrE03gEYXgZbCmAY9vzPUr6eAJQ4
FVuv17SM3pc+0DbQvXhUInvYwHbTj8T2MTC8gKzBaA/lBv7+YRMjiGKELp1BgMifZWF/TEmqjPcK
Yo2/Q0LwK+gsw/OE6dOaTE16Sgn0B6f+MDsBBeG0d9gM4a+Omvvq6bxPRs1ECQI6M0xXryZgKQzq
fy7r1U3HpT6ekp+IXZV8Aa7AkbCaAJIoNaClCwbyfmGVg7ccXRBhYuy+2JsA21HfsMKMPrV/cHMe
6HHqDJcsbJ9pNZLZ+cjtWTS5DdGhnKlMFgGnL49oeGT+RQi2l61YK/v1jbZcwYuJiSj31+mlBt/N
B5nHzyojhvX9lt9O79sYzXQM24a9clHOKsZeUDQKwEWZmR299yhJ3KfA+GOpH4hVEALp5w9PS2Fy
753FCvhyjJqKqU54cM8nAyHDoGsFY9YS4ar51OKY7O0oCQAMNt85O9/7wjOQDzcEaTnwKFIGDu2s
4obcot8mb6JzUrZkw3qthbm0UO5+/8ao7Jx7VGzyNUN5DM6FqaRiU9gndKLWd5vwcWztNpAgagzx
qR0GQO3QxKQNAJhV4MD4A7eFznb4G/SVh0PQJQxcYamdD14Z1AAZFqbZoeqoC6rJylTnrBg2s94J
Kck5RgE8atAbKyBmXPv7h+gQkkMvkvlA05ULIQBgUp7LcoxNGvOJxiL//Xel6C/oXKeH4PM/iQm0
KrfODMr9JowTmzqthcRMG2RxjiK01HbliGc4d+bTxsrZ1qPD388unAMFPg/0bfh3FN0BAxoxEiaM
tCFfONAFvqvKmV1h2EzwC1gQ/MyWdoynfcEYkFHXmREXBUIj3EDze4zqTQWCprEeEdZBcxoV49bB
OIRd6YR7Gh86ZShNlsGN4eT8jd7RE5k7jaoLYA9WW/COgUCAephy+at9scyi53rQB5mlITx7PB2B
nYhxtTOP6t3BMo3unF2ccf35XNsFl4oBlIPwywuXa2GCltxiMkfWlTXCjWFBevIoI9qvt8SdyFhs
sBW/A/qHWe2M/n7WYw08HDvK3ycsIt1TMwu1N9uI1TG6FpYvRtka1lhch2ILboxSApspP12LM+OY
jg/EOoxLn60+Yo491v+qKdYjW8Y1hxGjRdkiCCeFPHXL/Lq0puGZybZHCABzAViW48/EoFakql5B
4WdC+n+v2cmOvsH9hy0XXK+GygYTIgZd3xQ+JO7ENa9mYw6DDjd5NCzH16JYGIgqx/nsTlAJ2A/x
c9Mjc+Jmw0XlktYBxdXo8wdL9O3uI+bkX85Lypw/G2NyvnrtclTIIySMI+bOg2l1eyEeih1EPmZU
zlAm4IpB8BsDluWe1AVfw9RrwoP/uGi+hP9bfAVRZiz8Q/UjzRl5rTTPu2d2FdLiTMsNCSu/8bl/
yRXGSQJwMYxWnX1/j2wHGjmEGKhOloPLg/cL65DKmi9lF9cvT8U/xtSjjkE32xT1vLHWo2/wiyC7
O8b8FwDZHSI5wu7gwphzQnVICsR9UtGJB3TV2Qwhz1KAtojB1Ejb5f4j4KryPLTmD6CZggsUFuvf
BqP1kiTJHgoTIF630YLxJcIYbHCxyJjnif21OZZGt3Dy1uZf+A6GmeErTaq8tWg4gJpCToXmvT34
eIVDR2RATxZDJG1jCtWsdxYjzwmUcipJJhbtaIB+24+PfmBzU+yhJ6PQouKFguPpVrbOHWQL1RmK
oLJsXJ63GpM7V1qmm9FzU56F1NbXGeTzUYMK3ItPP6zewudRDHPGL81f5abHGtmlhU8UmzR+XivK
j8PcrVbf+WeCpQzl5mH18l+3elaMPLh3s3JrYjvbgA8jjdIVCzyiGp3wLVHh1rKiTRjxW/DZhTF0
x3m6UfFzzyVf3QuugASCnJSeqURsyfoF4NRayBu2kvnk6YNxuWcADz3TpO8JT69VF/w8qDClDx79
xs0bNXNlLnBRsf/v2gECAUyafE6fD2rEPT8D4LjQSm1RRc0aMKI4KG/31ScIewLd2xTmz0BeVtDd
ez487rnX1OyweO5cMgVBit5EeYoOLBe360NCsiV+3hCBZ2mLTwAe6lCiAWEOKwPHYmzfZJOYsif4
NaaA/gcrTXyjHPSkRMr1EOmqZdBVMOJdPpfCjtW8HUGa1y6fDDq9Paicr48UmwgA5+MP5zVDwegR
QDODBccaBlEAaWM4JNzpC1Vgi6m3OvlZtzTiRaQdDCCIoZCCUrY8N4WdgPHiLJsk3n37ReWUeL0z
NHWKL1Tm45LBi1hrkLm+y9Qm92lMWy861UX3vlAO7245F+x8W5vWELrE9TGpSVoIPzd5gtpxN2Q2
U5vfLeTZZI+yKeGjbA2W8Nay0Uy74A0+hKGQk+oYM5u+byXskGNVXjWHn1FcUQ+FL8tiibQyqiOi
vdbfUeKVsP+QM/ltKESiQ44PCQDZ7DWWove4vWFie3sEuErAwCAkxiVOZ2zgojcyLuLi46ieGx0E
8wQlHy4vUpgHyp3ou4FfVN8ON3oWJndorihYnlOEoVjWvXS8qWyCyeAagwBSlcweTEnhMLrVSU82
NPrUzN7gFcCRp/kbMusJxXWSE2IIpMsRv0mQg3W/Obxd6oo78bI80TQyrW24Lz43btkkLFwhZg0m
6MLuWxULTtA8q8BjgqFXpK4FrDpHyRzaxeiFQQQCcdlMchdqB7ZNbMgD556HvzRQ58981MlOq5hC
7Pz4vfRK/ATN9w7+eFuO6wfbyIIunCpcgUPBjUC0rcK9izbotcC5GrNTJJTMvGgnK2IqsjMm2tmG
9HJwSojqAL0sOKhrxUVRTT/sALglTOPH9DOp2Slggkno+r3sLROd5PUr4QXa5ROE3Couyuhlg/9H
UKcYTTCUOEXUBEw6evi8t6kXQdJO5PiuxOMA36RNQRhS5vL6ill3oXaSSIPuDRvX+DFNvAbgFxIm
3toWQzWGb0+Sku9T5os4CacTiE6wVeCI8kkQY/Ec9j9Hp4E9sLkwaFhNliev8oGFGXxig4vtpY/t
Ywobkmb9xCjhEwKhTtnfshkiFDDulXiFr/BYggHzYbmgz1+00IWrRh5y74CLg3YPnxM7mLv6DB10
6InIrzqbQ+DdzMUD+/BWCDBAAz0oR0/ZZsN3kOImUjRk9ZnoEGhrS5wBkvaSi2KqbQheW7Hj3ymk
eujABrCXz8mRiBI4zzB/lx/GkhQLAyA5Yi4+MHrTmeZRuITirhrhLYxMjMYHijXTqZm8gtf0gD2S
IA9H04Gcf9JAjMuZlQ0YwbCWtHtYiliVHSY2pUt740aMydQg9yMffTRTIsfQUqdIpAwGA6AM9P/Q
Ckadm24EmEwYIbVmNIT6amLupLnx/M1F8GGHoRgc47NVh1pBVUoEpS/hnpfjWSxLsGRswRovBCBT
zOexav8EdGxzWO7FrS9WrimugFD0M+vzC2oeAxI1/tg9EYbTzeIdGJFeRUwIrEEizsFBeD3YUpEe
pRAraXtuz8InMmd6mP08Fcy6IjlK33wBwRS3XCa8O8g7DYHIgGP8+WtdC8bObEgXZyWo3uzOU3vH
08qnhiQwB0ysBeMsMJ2KDpEQwp7veUWZMxzXY82DF71gFsy9OQwfeHVAFTFHIiMIcfL+OStOzzgL
MHei/go4ayoWeR5IwsHCMEZD12MsH9RwhvsMv5PPhCEzwxG8/gVf+9hNNGSzjMFmobKbvxPGVLi2
Xh9MSVBCwvqGmU1SgYrrqamjcpFY4VSnNUfz4bQNddigOoF/TNMuBcu0f5MCWCPp6Tt6oxN3qh2V
LeXb2sOkF3PbjG7OBkbh1n7fV3C3dexh8FyN+ruqs5ncktVuP4aUKsgLfnuGbzBRl7COebL36Tq5
HZYawxsQR/IvWyu7kXbKlGwLnuJCsmQcjoEeztRMGk2yBWToVfEsoZ1vXdBuGIMwPsaQFg9LpAMR
rcZgDuSs2mmQB0Ozhm7HM7EWbCQALrvH1NjoptYTvZ9zpsnr4bXxZ0wCj+WcQfKaCMWeM1VaDMLA
XMz3pPJUtx7Hs3aVUaW+oniurjALIH9gFXHO5xIT1VtCwDrzUpchK9SVk+Z/F6jBKThgGmHSpzqI
2J0/nRLd1zH4txvGReX4vatsYuEQgMQ3+LEbYdmGzKKgAXb+nSYW0N5mZPuOBqsYjhK6p/uyWtfb
b+Ve8OVZlvYb/W/L+u3BxE/ZQDfDwkTkNOJ5/PblgbCCzEvDzQ7CKiZa1HC80lz3opr5Srvmucee
m3oUXnP0qR16dd6QFUzr08449cqI1Wz+8dyVWDOHhU4YQpN6VzNGQQ2sEtPD0B1jayCA2Y8VjRJv
SCHeWzsjTMvH8BVz8m5x0zIWQAvb5KStsYI4iyxDpU46CjtD8Awkr+t8Dw+7nebBKG02693Qvl8g
kDtvw4L79poWcDXhaFzY9qm9MJh2Hp2ZX8oj3kKGbyQBbeyx+7qYB2YdA7Jv39YT3dEtEpc6k8qL
kbqvbgxikLNID6RpGxF0hc5N/VNdjm8aVavh7X7MdeyZTRKVFnWff5lH5RyhdrI/OInXzMjzQIH6
cBlu5ogIwq4yX7t6T1509CTHk09OuyM6GKNC45ZvUOGOuKTYA1f4e0NtHWskSidsF31hGGH2upAJ
/R7etDPPePINaH0auxujp/xDTBuznvoq6phdvwPB0RlyGZCFQgsfQ8yRgSVdpi5lzzLRQuDQEj82
M8tI8noXjD0/eGb875DOL3OWCM5z9RGCumbRYEunDRn4hnjqRLOFZoyAZ9L7R9fBgO4m8zzcvdL1
jLq8OkGCwJ/+uS5P3JPJl+QxG9kLv7+3+mxWnlRM9Zt+I/UWbE4ephBYBhxmLb06ynUM2Qky8DC8
wLoiOYEqAEzDHMqwFYCBi9X/SeJupEtjDZ+1dT89eK4xMkYXr7N0ec8fVhv0BCaUMZilWAc5iUXi
Od0kQ/TghcvAfc+4nzaMF2S3WiOz6Rva8gRqIb9NPFEIDeKEsF4THsqQnBH9JzS23Mv4Lq/5LvYa
viueqBcR/ZNPLJuw7kVF8+L4g6fnpincePw52P+YluZ7wpExbG5GHo4x019tZvBiUb8TAYWbJyrK
g4gO4nCCgsrSVKIGAxWJsFN7K/ZaHH2W77Bd3WesWwbY9pBEno4uiWhBDK4cqgUCNPqOQRqBtdMg
Ml+Bs2PYyDD6ZnxH7AShJrWZqPshdRgkKqjquU9nodbzn7yFuEUA4EGZ4agSxwH4Xr6m96EL0Krb
wO+ai3GwyGf+VcUkQ+eClARXKCQUNaQjphnKiMKJKf+PgobIvJ4owWz4ioKhRvqJguH5DNXB32eA
ZLYyQq3D0T1l6CaLSEC453Rle8/iIM36sC5FUcmuLMz4bWXDAxPhUSMfnIEwHOViTXvUnJ+/pyt+
ZVO5s1gWTBmVHO/JlAlKWw825ej3KzXroyfLZHA/ffHaySB1CZJof75+cXhd0gIbEVy4vwYPUf6e
xCqM1/ThFp0K3bKoSNeGzfQ9vwVEmGrJflun0rx5aLc7kv7enpSy7KGSl9PcldFd+QR3aWPguafX
0JfrwRac63VAyF78J8dr3Xuu0AN971f51WeAvMCBX6shKMM7TSIRTsinMsB6+4FOPnSq9zeqiHSQ
7rUdNV3jK774RIpsYABfCaNDi5kwtkvDx/nQQWEVRLvINY7p/lwYqmYiC3rJble2Y72nN1I2Zee8
2g9Swcau13n+ion6eZMIg40XIl1ykopAFPQ/YfEeoJdeFU/AWqXz5Uqh3FQXitEEwivGBKLWVod6
+fwQNoql1SmZ3jsZNtYBRRdIkvTS3Xv8O5gKZJC4JQmJqal676Aug4y9EP7+htFvIsQ8LooWET7w
9tuUW1pc69hcD4ctOW4fCeAfb6mniAZCzV8DG7vh1eerrgathhJi0CF/eBd3t39xPW3dqlCPaT/O
EGF0/urt55Uiwk+9rBL9waW9D0z509yMqpje48M4/63v3eSBs3qNsclDeU1/L4LMamOkNDnKdONL
jF864PZl+t6gSFMqkOUa1pHG2FB1QRvfjIiwm1aHHhLkZjyAGDKknzZFwFbqJ6TVm8GYxXww5suy
sqoLopLHTmL+NdXwmsL1AZLC03yJLjtAOZMx72OexTb0ZmuQHz7cDiqKlbr5AEp0WPGZxQy8O6Ef
HH1QgdXHV4KNGda4JnjuIl+wUejhb1HQ52Dc9rQ+jS38JRf+uhgzBGKCSEhO6Yg3EAYhZOOnqtWG
4wdGE7BZNr8wtp9uu5RHDwfLB7SViGyXiid40rG+IISAMjHFfQMrIR85RuNBUN5IUIRIGkMnyyD2
Ukx/KwnYEPzw8gm0OUzy11EDATjvqGMBXqozImlH2P3wSBLDL6Tw3s3H7ru6xKt4UTwqgZN35aE/
m8rTEuDqYOJZum3pQorO8bF1IT06jV07OEUHTfBdxH4TPC6sN1PabrCx9qZ70l86rdAzSyYwwpYJ
ACydgV1G3z2Kpz3tIkMRihaIKbCNodjP2dbILYB/RyFDRwmljqEo9JUCAiUMV/BUxtKP5YBQFlq0
a29aihs4GDdM55o9o/lNmYk81xh+sypCySUBgMJ+pQKO7Fl22COTaoZpDpXunQ2AgGdSHvCvQV/w
mLCs0mfSJeuxj3W/gBcLaTMEHeFmhG0NsxzmVs0IlACSoLDIe068CecWbnvDjkGbmOF0A9u3p5+Q
BnjqDczJYFVs/Pt5I16f+AmKGbZ95FDwcvGQw9QSH/MttN4YE1w+2P5zxRid7ShskBi4sBJ7TjUD
GdgP1OFIbfGwG1gEQpCKt+OTf2mJiJSNGd71ucscPzVgA8VA8eAWUqw/sWOkyYGgXLn0wfyZ84PG
k+98rhcCwLsd9/XC+0SjStggiDlLw4O0ayhVBfKAEZ4izb6ZxrtkUd2IAWPE5D/xjq9sWoJfH1LA
Pke5DGszn0vbZ9gfBPZhDODwwqasBhMntYDDMYxVDUmgGJwIyNCMVdls8vsGv7M+EoKSqlmVCmgS
pOrDjr/9xks+HsdtSEdd7FftMxy2Ia/Qi3vv6CG4+blq0I1PWm8aH9LiU+Hi5o6MGQYPh9A8J2wv
TKx/5Cag6q3vgFi5j/v+S7DuhebUKrR2iv//IrnBiTOGZox/GxC1wn7FLSpiD6iPeSeVZaRTJ/xq
44BJnogCGEJv4hMxUMl+MjzJddASwMMHGiGGcCQ/hXpK7MESrWtHrQB2i/nC/Is1pkO+wLWgf6FO
giteu9Au4KwzxHkDDw3dTGVlwWWTfShIqZAa1HiZS8UP323EoEwlFZn57gvHVdSiEEtQ4E46+BN1
//ccNgt5BcW9J5pmgHo9vy0AM2igtpPpAfEVXj70sCsvIb5dfpLsApINeAeOlLeCnyBth/gNGm5C
OqHqxTz3Ui8D4UhlpvfrdvKO9MTnVVRScDn29Y++A8b89b5XUafgcIXGsPE7bISXIoxnLEx47DGO
7m8NSmGL2yxv5yoEFIDLu3OX3IZSr2eoSqMiEhFDo+wg0SUJ3mSqazMOWycIAnkzBQ8sXwYsHFQS
8IJ8GVdIWjz17UIFfYtYHeK6ZzeMG7BTF2xjmyYYM4Xv6OtVtcvkn+/H8rCFB0iW0OhuOJRIbYPB
cmCQO8dw33sLCGtAS1z++vH1UDyoVwNvBt0U6lmGJ0TjFDgtvG1e4f3DNybkACqVcOQxR87apddB
/8Hh1uFgT1Ag6xIZ4VMCcuRZoZkaGiUmISRWYsVxPrglKvpHtzGeD0ec3zcMCJ/95IGdJGUH0u2X
jBcnbCyyG3Bfttq9wOli2D7JAehlrO1YtHD3JWaChdVCDltKTpOM+R3U7Q1aLrr6Vb62e+bmrxjG
6KbeM3eHpQNTRQeAZP9pHJGQQ6hkV9gffFIpJV6eOBhPSnCTtR6Daf8YwGjonOGQ7s9VEYcd8I5z
CSZAHfMnhikxwPocMctfPh2M0xHT43kHzZe7h8jXwi53AP4fHEMdHzlevIQ8mJ+UiwxgmLrt26H/
Tbnd55/o6RaQrE0NqwgUmQKMGyLJD9P3+sfWEXWTYgLc2W5rOqET7j++MTNmxWQ4ajziE1AS8m7j
2vr5m46YeCCbLKhDsG5kvpAUPewsyavpnwTuS/agM8ZqL/OFgigedTbG86Qe0aGBK54zCMJkhijj
eopsSP2Y6rF15BDPPqdx9XmfIa97PQ40GFETegN6VUT003QCJWVKAsdcY7qUuNmWmbAChjdYDMn4
g3sEfHLAy62vT7FLE1GHsDZjR2/iv8AzRj4YzyLPaIe8hpDL2DVIOsK1NBQRNP96DyFEV3fNgoUP
zUpnYRwuso+dYUuVwgu0XjsVlmrh0KVwBBVXCAnvkqJenO+BaSqRGG2m2m7iwqZgmPshDTDhs7OT
LpoAe9uZHuIW57APsmwxZc4tJq848ZAFZOshQmMoUKw4NVSIBFsZ8mTJWQTjiz1YGn26oTrDqRWZ
4NOmK/Tz2cOnKbvIf8kCqXc6OyzP6L4mj+lzhm0KvElfwuNI8bbncYxmw1+5k4PHEsz8tyTgGnWH
Q2EOfOfiXl1QAP73eUg9TuydaBFANQC9MkymKBt53yYc4A9HCCy4HpKGN+axo59b3NoLOE1kTFBR
eJ1HOjbR1CH+FMYxZgZFtPSRbkY9D884WKm4fTA+r+gcH0iaJbTYCMQtvuHDW+C4i+OzC5sgD7be
+/ic6RHvBiN0cvDJAlyDBYUUiadyS9ahLe+KrfDtM9Xv6/55lzw5auYMt4iZgQzp9lKQhRy82F/o
qnsXR9XMV6p5Jc6Enfh036MEwp9BnUHMStewI914DUazzaID4Um9jrJxwNwnfYLvYQkZguOCt4si
eLUNOuq1wRgpl4kb2+Q5FiZn1KErwrQxtwNnBaIJsITh6KF2Wii4MDFUd6QqBjKCu2wJqoDOh/ZJ
MDt/gDccT+suvb7ZTxg8WaXZITYwDzgewJg/6R4oVwjJy6E74vOqM7LwwLSh5GRWeXqdULPoDg0z
jx0zbO56ah0meaduoex/Z9DKYq1uTtIYbd7KcBtxXPTOJeBfaDf8fF8hEEFdQW23B/KiBtG2DMpL
TO0a/wlmiZtpdsbSqybd4WGVlyezii96sfCOs+QB92UqODNDzHr7bfJFeVHcYmwsocrJcyhkGt4c
M2WsjdgT0f3fswtvBuuMGQoxfVgJvfAaMGFXo03nCW0pRNgbTgyPsA/vCGv7XTFjpazFKoTzheMO
eLiC3c9YA1cSkQ+NG7ILGJ7uBnucKD+StbuFZmd6RMIzRy7sL3xC2Wkg7/Y+82w06khXK6i5bg1r
kbEOeq7UZrZY4SXDpAvBIxgRJqFTPKgopXDlq3adBJ8TKxV7AMTPnIoluAzmKW4BKTZfJWZOrLry
Al8b4gJPCusTNNjORDPXmzjF3JOT2w1k323J+w6GE2X1BBZZp5XLWqyg2LkStYSzogkksmOKlbO3
7GE2MOkcivRSY5F54Ry+9bWYx18P7euQC85UiSNCssl0GWFa1st8cZF+Lu9LGQ6qYhdcO9geSyBQ
dZFCVwk6JnvBA1ceFBM80T+7x4ifPc3tcf1ts7X8HWEvLQXNDI+sSVl6NU49DD/Cx19NTttyyAxi
9wT+u0lLYmcyi9zihRC0vrSLuZrMg/kCE15Ps/FmcMqxdC7ckF5wM8D5psQbi7bMg18ERGY9PGGn
7FSWE9Q/gQEdNyP+yiLVY5ehzXs6UuFgVYzJGL5UBjQUWI+aJ4MxkkO1vANQ/cwhlpqPUMES8Wfh
gEvvrMMMc4YQGBElFDa/+MO3ddqM6Db3Cf/w5ZDF1LNjkn5az89xn947B2NuQUIzbauQFQQnhj2H
S9gXAnhPPhzEpDCaquAYiUMvisG4YfIavKVofZ62qlsD4iNWxfiD+xW2da7qVXwnp/jYjJPLa8VX
DbAGOyiDI14Se3dS23GBtNLp58iff8fXpd702M+5xKwVi5sXcVHMBpjI4cnhvp4EdMCntN/EQhBF
Turm5ds5aAD49wMkJ3jrqaUkTt05tM4M3jCHHuPr0/IiC8YptM4w1xlWQ0NiLcVMUrJkGJrPJSlD
+Qb0FWaO4v5uUKjepNdh2fSH0hQyJ6p5YQcH+3Ut6HPcn26Wc6JSnst6q9jy/n3W54VrAFXYCkQp
lGpbBSDPajFoVEwR9L8IGryzVrFBDAnNk/3hQIi9oAIzCNDwOrwAwIf/qvPXgXWHqgylqs85oZPO
h15/2F//qbp42iTkpXcurzZ8hFSCYz5MCgpFx72pN1yhesPfFPg2gE+TNN5ZQuu2N2qYxIFs+lXc
SU7i9bm/J3RLVvg+/w1BtXD0htHEk3H/PcIObV2jd74aM22mXVgVHtf7soBs3D+WPJO4h6zp9F14
gviiMXNgBz3c9M1zn4btBFo20SzWd00tiYaM8gImLLQmdY36B6+Tw+YHY3QhkfpyAdP6blBThMJI
iQ5zulZm8Ir9HhdcLexIbkwNwV0/mPiqG6Ca9+rgJUzHRxDh8Kj9TN64vjAyQQDY7qGWpxCJmNfD
XoY/2Ixbq4mQdzuvWbe6+0yI+0mZo/3Bp7XvI5l+Yw48o3MLBXI4af50Z8jvHciQAT+W+Z2nOgzc
IvsE0G4jTjXZTy11DijhYOrlIFu01N4ayhRGrTVKzGVPlDhx7tzUeZK8CL+LGL7HUlgIUAOuTDYh
MVEi3tm6SClG68wD4WgwM98YUh7Bk+6K2a1IbWIG+ftH05ktqcpsQfiJjAAEwVuVGRFx9obQ1i2K
KKAC8vTnq+7zR0+2jBY1rCEzl0kl+BeF1Unn7wZrefKMYX1jSlWzz1PgiDGqKYhEAh2w9q4QyAyy
Dbfd90Bfp+vQMcpDeUijW9RuFeAZs9Zh6bxicV0w3lhAJpSPB8MkT7i+BU2HfBVJYJRHYfmRy6jd
NkDCmHA7HdidYq2Os/3L5gtMue5gQ02SKcokzAEd3RZpJSA1TPYLcKcpsWogaKzmpPVawoLtqZ5B
O1x1o/Md5N9wTWSfbIpdCMHcUTfPgosNkHJsgCnTwZtBpTINrK/KPCPH5ORTsh/FpsGaWQERn1zO
ACZEvr+F60HWiQkVXgAaSUdgt+AHUus6v2GQAoqDRXUXcgLkCfDGwYfjJPf9z3R4vFvIrJHnamzc
P81pphTRsMlMrN4LhAbAIL/mwGXBlla7HK6KvKxPV8bSjik47HhCxYjyO3XULpvfKKBMnqDEjJd5
CHTBBuSdQhxqKYKID3wgERQrTsQ0L5KZ4YTt6KqDNSXAvgdjgEmDJJVTLMmvP1D2YSkMGGLWuqHb
XcGTsa4UEwOcOqpt+2afza9zhJIE7JmgEjrsjAQU4UewKa+j7YfbFn2YtFRQwBsoPeJHIJIasxnr
iErtgd9io7VYK61FN46g3M9yUxmDRaFE/MVJWQEpdufc7afTjMk1Ot3EfzkiCFe4XaCazQpD0EeQ
izzxwwarNmlimtqDRA+z5gah5i4kq+eVZiFAWxygICL3RlAx6qG6+DiUyyKGl+TeYuLbrMQ4HJtL
0JqXZbas/70sOeyT48N6OBNJickefcmvE61LxhiMhMmIZ12ZsYB24GOPKRHRCu77C+DUUagWTH9Z
KHgVOOC41hnr7gzUcTrCBasX7ekbkrqD8Ibzsye6RMgLsBxlneCPEDTAK8ephQDXIM1CHIAOr8EV
nOAFpVdbQ7ApO8yeJSLtQArqIJm/WMjernpQkJzdlSFoK7M32jajrcJ1cQ2v3rnziPaJpPac8ESy
1kT9pckVAa+LjUrJ8NCf9in+nXnswbT2sRrEwwWU8k1FtUkZVAdJNJ4MPiG+nh5xZ7b/jBlRE0uy
UvwhmJ/SBHWqSAroej8FxisxLLdGkKV/aO0nlltM6Ve0HpGMYkE3mQKCCnme8c0vWGQPKfomwGFi
oMfUYplBkqQcWZ5OeEH9FozyQOTp/722BBwQnEAO5Iek7fNrQWH64u2wIB8e/zIKELKVWXP1VE08
HxK8qMM2zvAEsf0OrhDbmGUVjbzRw6O9R2hzoZ4rCYt5OHsExO0nBJus1CdQPVF+CrCf1O0opp8t
/LZawy25uk303V3VyYvEWGEDCAUv08+m4Ke+oKMUByUC0CTRDRsLtB+pvfNgN4ypyR6dk937SNgV
2xt6DkQMSIKXAHgH1ZYjpEOM6IcsnomzMxpskYz6npPU04fzIdh01s/RFQnkCv8XRVADl/IeWVUE
KXFKl2tsGZPPQNVVYdbH0eIa0DJwSHj8e6Zecjkwqm+LC4j8BGtufFtQblV0vn13vNGdRvBVCPTg
w+AWEYjM91UP3gDTmxDVICR3BGSVz7P95wy84lVY36/9YnbEudCO2VzbsA/RR8JF1KpsADygzlNC
AW9IEQteOIl+1CgIvFFFgd/ZEAYyVXdMtCoIBaiFxYrdAyUscABclpcNswjLK1QtCn4h750Rhisw
f0BgrOC7FIlFvrucM2he0+ccGp42Kqsxsx6iWpk0PrJWw4ZmyMlLIJor4l18gi7A+VrRQIw4nB5o
1dBxCPJnhxxbQPWk9dWHigHGAF90Et9QKmhXFuYfZCYHudV6mk/G+CNq+HQ+TgpQ8W29LfFaOrb2
J5LXOUAdqwDt17OIrk4IiI7Qop2kZ8R/0jOK4Mc+AhkEmL2+2fuHxP/zaiLtqoJffUxSCkvVSF0p
yuiyo25FS40kASYZ7iGH2B+3tYs95Q1nryPq5wI2A9Z1y3JLLgZbOY9Jb2CxYdrqiApx0ajbvv5J
9jDQoxPuyMPT4NvfTR14ON7fqYhVAXcYpBPS8qNUgvMzku+eXo4vJ2S7CeuPcuDluNUyrhzo5naC
EYmpd6HIAzwdQAgNdG8M/3/3HdYCU1KNsNtPAgU4QHcNCjIOxBmEoXEucPexjliqo1aAbb+IqKLs
Qx82jAlqnjRjZxmCR4kyJhE90Ds9xIkvY6KdiLqpeGbo44XCAiOX+hsTxcIj3teCY0avYQ9ssEXW
K7OUbgkXKFnfPk6HYQwtqFthnX2qEEDMrT/hNxxw1lBWPYJ+CVU2riaZ23RHjOkFNTqFxTIh15Vh
G2C8/wh5OLAu6RnV3XKD14dZWt9GJbzIvTJPRDHA4WWCnPr7t+4sNbWuh4ebH5Akwsj/rtV/4FTB
WZTCGyAUChGJdJI9sInXMA9n4/gB1wBZabr/zSJC7X4I06SC/V8DqEtRl+Dv02umLAxHwmhx5aK4
Q6Ij8xglFOQGPlqI0vADfNHoch7SgL3D1W3HzJIlMMNkqZkAztYvpgnIuQN5oiGK+o9y3zghSwqr
COhfjfDvc0LgDvcCoSNAMLimZEXE8jYkREicC/+CrgNFqrAIbPP92rOgEFNGdRozdfE9Y7gQiSV5
T/hVOuvGiMfpEX9GCfxuy0Q7sdFl4lzEl7BtCPuRiOGYdkE+LCKASwRYq4kOY4l+w9xEaKiIrj50
ImksqpPxREhAjpdEk3lMeHXXmKfEjAjtEnzRWEfBwTeg06FGCLJiOQhxnVYqc1M6Wil+I4+NGEav
9Q4e0Sukrgs9cKbizoiXZOCQ/MXBwR+cdBtidTb5uT2mNKYY0jles0oXN6t3LPk8Z1J9SQReAgYY
xAWTWYcRyNJ/8X6IXU0v7mtyiYQdeYeGk8+gKEU3BhYBO1psk89p2u74Ovc37RGX10bAfU86qj1C
M8ZQrGxygzCLma1ZGtIZT0QiAOlq8ZXgAfWbpAzZjMkPmm6WbD6XyU+9vul+jiS7/pNSx8KDfU26
AsjZz3X7WRT6WAFa29mfBUU8wU+Qbdsrk5drXqOcMgG3Ylzvs3LyitrwGV2jezi0k1kfJOsIvlJO
1a8RSEnp1EeOlKzbkuAX5AEDjAu80ULEV0kRXvfwlS+QMM+gynXDIgE5iKpjdUysj+BqM4/Y9zVV
HodYLOZOvjk6JHPE6ESoT3HPxHG3cG8G+85/AgkEQof/J8VUpkdNq6TYggHA3CbNijQKaiMsCRjX
5HFZ5LAd8QAB/0GtY55vPhPyF+VKzAy4DA/k+sZL5nyWuOZcijg5YTce433WrIi9wfSYvVYv+zL/
GQFFtlgCtr0hGi+WQkLq+M7GCllMzAOFVQGhAlI0ROrInJAI6heOhBCgzZL1wqchA9cTe5PdyWki
huAETSrMehZKMmWVRwlipxxfR1P8gL00BRMBJBEVtWm9xDcnKI9bLTINh2aFUdlREhs4HoSHzISB
Mr+Ipu2ZFW4I74mC5rnd2JkHqW9GXWwUZHqCjwFdkHIzQ9CJLaO8Wu+erm5f3S7ubMIZEK7j9+/y
T0KVoluUR4SJ1KxYzGEe6RgAHvap7iTgzoMM2Ag3f0cREkQ0/gSp79tPCUpZctOvKPgyfR950rhd
CFg5P822IR6EmPgI06aLKUWySDeDUy+1imNyIqhjqVtNn/Ttt0fLFSMYDD0VoZ8LV9ShbVqkl8gv
lwY4IHkzQHwNnub0pY8xpWUfB65ALnjgd1PEZc0dBLAF8c0YOQPwF288Cp4IhVnH5Ejvs5jbZsYS
KT9qfA7G5Rxj/LNXV+1C3/CEgHBzVsqg1Rja5J6IixNOwLvGk6M8isckXO2ocQnglUT2PN2KBQqF
krgGTHezPnY9QymiPsETVdYXbEFIy6fhtoqYBkzomtKEKQ8qZT+hVKx1HU6GPbQEoROSDyXP6B9l
WGGdexQgf14DTkDyWfQGVQQT6AXiP+Pw+3vd55oIQoNBEz2mCYmS8Ur81a0jCTYnc+AaQXGEK4GX
YIl/KJb7u1cKDeP3aM5Q41Cpv/+LbRfIi3DCY848nkGC5C2VncQmUv28EqcXG/8ul3JicVpxQO/3
XWq48TdzeFe44MIp+/2i2RE5hNtwPBJbYFhY3OZRt/6290azY7vkU88ILTNo2SyCEZkjdiPxTnle
8RsG1/oj7qB2uS5qyQfqsVmtC1g1BMTtV6fq9Nj9bQYLSYFsPsyVBJjGxtq9+Jnz3282gUryOAlJ
Pac6QYIl/UIAy6XdBsBf1XXLRTJiC7c+yw9VKMG2gXsAREkM05RMAii4sR15oz6KBJpFZur3N0ht
Ln1xEu/K1d5cRPyQZBQ7tMEbcAmpVed74MYc8QozDZXc+0m89+bAq8Ptsu9/J+UvPOErTObknzqe
EmqjMnsRcfMU5PSeMabY99BgRdAORKbesPfQZudC4mJvl9OLtxLeBM7197IMLw6HJR6/MNt+T3WP
2qAMqxp6Tf/3+mXI1utjIu4FO7IN8rgM/76o0Rs+InQDogv1hIIs5vL3qFryEmyiYt/ZVobEbDpo
nm1wB7PKvTwiojeoxrPrI2JhTbx7RIHkkJve8664PIcEBm8/eSX+Gl4ZEkO6nYYEkoIh4T1E8BnU
PV6Vo72AnJPPj8TvbrJXxrMhagYGKziyB6ChFUKeKGXz0xczgQVEeCl+f808htHJ0xMfVWyXeKaP
CBnu9d/enwNFwNgiQqZiG6nqv101TlW5YqM4KY9AnF9cRZz5701xnGaRnBF7iLfoALY4TuwKpNah
taplBVGSp5/Q3ol94+lX7ndNbwDwxUvRNToRTv3bIs4z+JfYPEcY3pXbHAb/bieOMMU5KlcccDuJ
K4k9oVu59wi16t/+haVyuJ8ETVfsJd5L7OZgeJVr/Ps7WrzXV+gbfweILlq5PBWxN6f7O1Rs5RB6
c8V2MGJ0VvHf7dQCohFb/44X7/Wx3cEyngBe3U8Sn8qAwCDuQ3RIsWOfIUw7MAbE/+Kd70H0ejFo
jH9f7leMAzF0KJ9H/Fw8BlHwHpetC+jR0PaBOUbP+MEPWLWoITsc6cC7qDOD14d1iCX/jOUAyfJl
yQ7vJUpm8St8hQ3RyPjiF1GB0Udlat4sSSHy+ZdywNhnMgMfxyFyUEViP+UAVgyQ3Sv+hMq6ikr+
MhWJ0zBVXX2AdOzJPCsHzAKZMwMdwySI+YZewQcKO4p6zL9E4cQLMZmJSQ2Lly/yzfxAiQrxh8k+
f2Kq9JqZA4LPJBLL8fE3/MT4HGxWsIqbuCV7mI6vPhfkHy4BnJyz5oIVR8i7GD8g36LewoQFbtRE
rBNpjdxpOMmQ25CXgObFJcWX2IsLWQQQyc0tFNaDSLdEflK3mPeMtbHWmWDF6Yi7/b7NaVnJl3/H
I3TRxFzm7zyqmaxz58g8b3AnqJbx3SAhgaYFX8jI2ZC1WZZ4DyjAFtSGKBfKneuOOIG4hnFo7H6g
c7+ojrgGEvh/7/99DrGWSFNx8wW3nXPH4pR/e4g9xWtgZuuM15lT7Zi+yU4vW5eT0ejGWrw9JN7V
Ij5K24h2xqn4W6jekWjMLwo6qomSgvmZC61OSP5dcBTvqeMCGhOb+hPjMBMP88lSw3MSO//9VniO
CQodJo9AMJr7hCJ/WwdEMKDMBP81om3waX6bPHfkJS0vOoe4c1GKStyo6Ad/bU1vIan+20XEWiie
ivK7Q+2K9VF8AB0amuhIYot6+P2fDD4vrr7ohty5bhU0xN8++OAscOJ/UDYEE2WyEeQhaHjR6WRW
2cdOZCgoh7IWZxc/jx2KWrhEf+txy+LWMirfp4uPNgfZdYYyOSIxjH2JBflv3bsyfMWCJLZyQIIl
xAirXelA9wo0HoPYRr6B09931YkQPr2sYPH+OwbhGZ6iuIE774ltLG7k21yFS/wedhLLK/Vc/4Yc
iso7gp6/DSDOq66VA7VgyCwIg03spjAnU8HeLUQSQ7wpjsZ64DOLQatwY29aNYH6njBbic8rWln6
/ynFjYsWEK01tMSoFq1U07PEz3+tI4aLeF48xgnGka9v6oVGp+bWsS/aBZF3EEc3Io67YkdzH+gA
JwYaNlG7vP+QA6JFX2BzTxpBJih1l1HzmDCwKYeqHppQXgK0X7M35skSEfYQ8zQmeN8uCafcfxAY
AAA+epILOPEXlKtx0MlkoNorB8wi607sN+DPUB0zH3XLNwhDBFUahA9gzq4fBaES9TCjmAkpBO4Q
qA0aFZAUG1BC6gofoO2bxa7aidslzi7um81kVNAfpdMfmthYS9Pb7h1VUUUE6IQh/D4ph9uPeh5g
BaLQBdXg0EI0aOIHu33mpMsWCuL9rzjzE1GDQl4OMdW4MDRLzPkTJ265E8jMu++0mSKO4159Wqlb
Mq9Hn7CiEWGMfubs/Y44CHb/4HCnY9HY7ZLuDmb6VEffgyraTmL5PdHlDhVHM72vdL+JmQ/Srbpq
9r3NZ97bvBfDDa7e7Akdolll83LVbQY7dC+K2e1tVAsln7w2w+i+Suc5cIkNL8pRhxM7Qkq34H53
KlXn4gGe8CmJvzywuL/oQXcuofNlfiHjYPViLRzGHVgaJCT3+fy9INwYXg/aAur2HC1OVjeUyRbD
UHHlsAu7+XPbWyuLh4+sB91kyi1umv179l3REkgexN1SWbF43X9oDaImuWkcaHBQ4HQRnjO2M9/9
395E/wJ1h+gPcS8DiBT2DYYZD2xZLLWZtqRm3VE+3SJ9doNQPrseqaMAJi5Sp/mhi9RwEEOe9hvE
z/QF9jfl0civMkRm+kzYwk/oPd/pLcq9YoFnXYaGDbJs+/LrnXwy0F8nVrB8bKkEh8oWDMDrWpq3
kbFSY3353Mi7WwDDOb7zcIkq+2IcX8zW76M+k8Vd8NghdTZ/zl8rspqoeO0veIfhYKFEtxnB9QDb
cokExmywk3a0lHL67NpfNBJyanF1pHjJ5jr/4HMPN5rzG6uiPyEPQJChcqRIn1PKz1ORCPlsL6CE
VfQXelMq5iyMALlvFqCrjxTTPFnDsbP1zUf45siuuUkEiZTU03N6nesYPapNLaw49z7zF3S3PEwj
YYph0CLlEkpTdBtDmXG7ua7KVTGrF+X8saihwF7PxglhZfb7kX5Qf5gb28/yHlPCZji/Lm8oR8IK
ShCRQQ9DsI369sOBOCTHxlJpiEbhnINLXuFEExLA5SWoQXyb6DvYXAWXS8Q48vn33KBDIkpMQRwa
4foSesPTH5yNQ7vQNr3Nbfuk4yL7HqkrMW8cGMCvfc6iWS+go247nl7MQaTTZZZXeNCVOME7+u45
WzOtF/LyuzeyCSBNg12FOdGeGKRMDIxp4rJiWjnXCy5DD2XGwsVmVfqCf4IXQKhjyxvKgbmFbcyC
DJsHKivYRdh3WHyQFwBjEYEinVqPJVz+hRZgkxmQg2MxtXLWwcE4cH6y1FzMQHlRzBG8/ztkmGKZ
8timPYSxUp+Ymllyv90oe5p1X4BPjTMmSsPwuFLpfYQ9QV6B/CrtIR0M8hnczJr9CQYrLrfFnuqq
d3zNSTOfesfekTbhdnBLye+Dn2Ah4BsF/V+SHgdwUtqPG3q+rRS2LBFhpigc/fP7hJV5YHVgpua0
CcOYmfbERY0DlxchdnQ4qer3G0xnYiNLTyybS/BJucTvxMnJaEuV6RVGSy5anlPxJtfn9Q3lddBX
uTgT7cYqw6FspQ24HDllbpAbYGemZeIZzBq0MrfB1bCIKZrNBR871ESTY0ae+2ob9PYXxC6I1HWc
PqwPHaL8/Gj3oKjHFSWJ5L2mBv3UVlGdl6zv3SUs39SBAlfti3B9dZZfE9rq1YdwPwACEySkKV76
BWCm2Z6QHOO5vt28/DdgHHHz0sDKVS97C95LNvTLPVmGBDZqO+EDtRBN7458D/S3YwAnTOesKhgi
fAhsfi1xq3p8VaYiO6Ht7lTIlDa/unvjF/7I27zUgVpGBbeJdamIj3MfmBR1sSoe6prYHICZqrMy
KtqBsm0afNS+4Rh9ZZJkA8r9mbitJe5KDc8gvoEJ7qM68B1nym5orAo0hc+A00pSdj23+wH9+9FH
H+BgnAcrmMJ8oze2JdrHLdWrTo8VFL4rQdSwfwJzlaXk/1ATCF75BF8GlQ7m8qVBIDN1kt8yhM8+
92QRZBrmVl5a9RXc7wclxKOmk+uaQRd5bEgNDo8ZZS7ju6VGnc/QE3DG/rg9Ed+XFVCIAvqNSibP
3FR2LJqBnI8JjxUo4LWT1BW1uooAozodLQn8QeaF3cGUz+mzZ/BZMaKy50JSpo/7SnCbAL5MU2pw
3oFpYJCTmvSv9ttkXh2XsXAcACuSsqIqJp/xUPXHueQC9OJ5Dv4NXyagBQBYOZU0M69goy95KtjK
yROGo6lBZs3mJALXRGfBuEx6zn1HehSAuI2I1xuFDSV8ryokW7pTuir/ZeQ+9zQ+6Vvn+8+Y6iIx
hv6EqLZrxNKRnJcxFpppjoxM9BdNUMXs/1ydT+MmlIV2SUSDXkXL0O4CwjjAEMeX5QUVlzyZJRez
YmydAbjaBRyugPmhP07XSjVRwBjgEhCVZpYbJxR0VS00dKgbCcOycgw1hCj0fByTr3dtnUG7U+6R
ni8HDH1NC4zm2Gd03lK/7vzPbSrARkMSJaOLNk8MhHgldBh2vZaG/yCe3slg+6ng0rfbG+WbqcKM
/p9RYlil3ahG2eeN20lSrSuJu3VWEQ2+q1Y/fd4/j/dcN36QBJQUyK+gC+CGf1df2XnUXoZUPrUp
Ercp/OYNahPu+GDyLABIof77EjB6IAj9ABLVLQfIjShWRuFIVF2KaUMPs9r3rIfquKhOCTMANF+v
cu5SWICoScfct6FPmA6ZaUnvVpVJepd/87szvFt6H34n/O8RQSQtkDc6k+dKIaC7l1SvFCiK55SF
AfJWHXzDFi4CQlV7/QWjlFj/8+vmFG2flRQsBCU3hPE8IV6AwTvccMj9hDaIIItpnVXKbibq8p2Q
SyQSBj7rAbgvCevPZPB0s8fIefn37Q2Secy8DU9s0aE6TulzSADUxIUAadZ8HjA5LBQRIEeU9h5L
PAHmbqaFcn3dJAC4ETde3aYVITJUc3zdNaZPygecCStbUNh7XQzzh1A8uF1WCnyp3JNLIbvqMERy
R2grwVqFewPdBZEMw5M3XI8lhOUdw+SjTaAoQdq44LrGvfPAhdpM0l/5TFQ+n+F/EbOGe6FZ3xCW
mlA1rVC0BnRGvjlDWWaMIACLFN3pixzLRA11mrMakW8b/BPUuj5ieB+eu6DE9iAwxWBZKNjynL9r
lFEmcKsLVJ/nWAssp6/9N7MlXTAKxSw/BGt6YK1iCkooGqQFYgE2HNV7gs0iphvnex5SokwHL9J0
dzQUtyx3tPhlnYVSNx7+tNzf+tKgHSNKDVNkAr/gBzlMDXRSNyuYcZC5o6SATy14ToF0p1OGKSxG
tN8W34aIr+opdg3iHmI/0N0vHpdNV7ttQUDOqQccX+ZGQ9QxdUs/2VdUjQbIQearYEyh/xJCgqsW
GqIqpHlC0kEkqhPRGUD2USAaJQpC14RJouIfVbeoLgfJAEF76Ddrw+4WTJ+O4Fr0VYc1lYqGP08o
R2QQflDWlUawyWBP0X8hRJDZeSIhEErNsVZupt4tyoHVMUCvJqMspXGrbvNlHi6ZwnFU6B2qZkkD
uuearDRiQrrk1z37RQaeGI1Dv6MCyg+NKUF9+GeMv361v581iI4ZZEhMr6uOXkztpTHZQipCrRNU
dpBS+OxgEcgYwp89EBGFJAiFPITqHwL348ztf0cUmTlf5vghzADKQODhyzdYJoSBsU4LH1wwxaja
H2okOq3/+VHRkPtag0AGkeOgp3pGbQrof3x5AQufXFOU3GpmhB8mLHQG8a7Y72Vd7CvaGGuutaf8
wxQldTSOuEjxHoMygQ4IyV+DVyNkW3GDNMxsAFuCsZVP3x7J8ItdHZVFmiNvhWY/u7EEMX4PEp7M
fTK8oZxoNUK7AB3qC0vQzxPd49RqoLFfZ89zXmA3AY4iz3cYkPdFhAEMgURYaEymDwuoC5HPBrtk
6I7WDGwJgwIDC5TdTyPjlEg7BmLSo46EArMSCAaJH5KDKLyRxS9Iyx0JtgRgNuHZAzskokAaImG+
+8yve7QYcPLkDYoHNZDu28hF/ARfp5WBu3Fj+Qqhsa3utEfMvNeeMbDJGW+k6vpkEtTVbZHZypLH
B5r/S1CdTC5CgJSzBb+Og2DXpYmuPu6DukuC26LS3BaofoKMcusASvv0JMHGkrTckh/zJkH9Ziji
2vBnSdBQ9lWegMruECenmVn8eiZTKDFb+MkyeomIae4f1rALcFtJbXDgsxwbq4S1+2reFoQFO5Ki
OZm52+JLtR2hW5ryRljt8P/nmXMnFiAwvSzK4ClFyV/mGVP52rWEfHFvehcdEegrvOgBej+YM0Dq
eiFqLubQGCfgutdflO6JLaMWR5aBzCy5+W+gh5ILNf44PHYbdffc6vZlq1KNWvqh9vBnR2VOXJyL
eQXQDmY0HaOETk+t/aeK1D2oPov6svec8jkjuGXAhA/f5WWHIuF3q690zGn8jZ6Pz9f/hBuKdQu5
qY00eS5uDuWjTwhzgwsZaQiK0d1ISH2p1GN/+tDqhmgcmYl+0h7mgJwq0q0rlEVqyU5INjP3ondG
oEWdSpTcA2QH1q5PYaaz0npST59gjLUDD45tho4FU1BIcpUcqk/emrUjl7dPVffKtJqo3yUCjX4O
KEh+THWgRDle1pcaoQVrsOonpGYl+1Fs0+2tN281uIstgwZ1N8JclGIgk0I531X+G84kkGt95iUq
06VHRntGyGrxmteEfMR/9E1X/EfwB5tr/grrBRImBLg7t5rVs3L/4utLenZ4rBcSIY77D+a+6AAS
d3j1azAh3bL0btvXfCgsDfhsxvm+K73cqanASuQHs9sn/k0ksQHeURPuIWRPvB7W0BJnSQvUNUL9
QbvUAuWA3G8sMHSv+EEkjFFxGKzfpwGBxCdQa4JKAJqM9SfOCHS2xEDxionIUWAjxj/LfFKvGONk
R6L36RPfttWu4IOKKB1qtyRZlYNEfJKA0w7H9n0SV0MPe/kKiaTtJCJT8CF9dU0I5hO3i3aRrInR
veKSqB3O2e8xbPuN3VlvPgkNMPvEwhkXsd5PKG5cnApntiJs0pA1wBMk/kyoLln3QZqnPkungLUY
6y+fGn+JtQ+IGzb9jlMTeCYw+IlFuz52xlrkUrEWcXBvuyYkNr7GcCEBK8THTeK9F1qjimb3nQIU
Z8rqU0e4xvUy42b6yArx6QDzikgUAKllE4pr8mgjBj0/3KzbJztTnToeE8sAmFU8SlUkztMds6ix
FsE5cTvtgth4WJ/EI/7N1qLOCZo1QgGP7d+wir4hLRB/5pUICi9prn5Q8ixvO8Mj04h0tioUd2gV
QRd77B470QrVEp8WVe0ddI9Yo0dIB3E1jiYGRkJYEVIJd7YWJ5Hjkta3nYhll/SkR0SeCcvHepIK
KkORKhL5pZRIeQYci06wxDj+Hpja3st0pwrGwOMkHYRZEcEcGW4LyvSWB8BzWLHMmK+D8g/nqAt6
MAt6W9FYqMvNqsV71j9+Vq1v7Epbc67Aj9A+mqPiS5h6YLN8z9poML2slbkyvxz0hbYYLoy5RhQO
u0j+uQc9sRsJBXYfJ96XJ/MxuKnv4RVzi48dGcx0911/DlBcFy+vP3secBs35bSmigdgbkv17kFF
KSOB8Xg7aOCRq8iIcKWzjhCTAQMQ+MjxZaueAD++nKFzoXTqYC55l7hcI1Mf3KL7krMQaM/85xzj
FbrEfUJUD9kCY3ID+YS6pBpBBxQIrACkp8UE4AxcMHw+inUsCUhIjgemEqLuBn63i26BMU3dW9B4
XQTFq2cpVEAcLuAjo7x4cwcemkiMRcWmjrRP1Uju7BEYcCKmt0CyEbrYwLZd9KLUo4KjI/i1hilT
tlagI5FxhOo9S2LNffrq9BFcw4fbTgSFtA1AP15ikurEnEljIPpJvcypjEQ2gUcTEpste4MF1VBd
VL4dzae1wz7l3Pp+z4QrZer2K1CsHKy0MckRYNNs+I3WK/hYgjtAeWcyt8NtBsQdph5VHGREVHFn
qo0a1X5pU+DZlUjfIjLsFIucik7XQI/BG08lb+i0kRz1ZzcyMDVd/mU/FkzWXp9ExsfurK+jOODI
0LuowTCQEwmeHvmzFYIHoKfKVbupUXDAX30f0R8GoYGYyFGwGg33fXx7mZu53T9lproVkPC+94xu
cR5dd/L6EeusN6j65fXoFSAmSJYEKXGomcyRs77PF/72F/yGSCUO4TukM3mDztOKy/WwrnNornpI
HRm77/XBw0GB9JB8JM3z9HSgYX27N9enQJxEXgwK9oesrQi8XhkLhgujM9JiBGes4fSCyWGntPyL
4DNJ2QWhWHTMUTRiimxsgFiPRbmiVabl5GO9idX2SX2w3Jn1TBLJLJHuzWKy1bNbkAZPJw0omuhc
w4wvad7NXt5cFlykKAXaDGWBSDADcQtFHMw1Bj9VwxGPGSNAYCHGOCmpNpfZxLOQQQw026BKN4gN
sA2VOyRMjrjRlOiOQA45ha/PW7iSFcOi8zUH7RifYo3oTJNzsivQEOKjsywStRbMZkDc700PSZup
0PMEEjW9z8gGrNJt4uUh5REgV6WRMddnvcVtCRGrs4boVBdBb9H80/AZRqgiwb4azB/2w1ad+zxF
eWFRnAdHBFX8j0fYvwRV73zRQR3g5yLQGzyCgSezWIoyI8qqz6gyqGGNmM9JiTtUtMgyLLvdcKmG
pYMdNGGWIKn2cLXJ0JUc7AkUQlNXjKcCDMF3DWn1HuUUNuhbV48ujqxyhmuAI23drdrpxddV5bdO
5jUmFQSi0megAz26eCj5kpOED29qkEPuUw3fzAiHQY/q6jeX0pKuYV4md6I9WtQ7lRtY+H1XBtvZ
mGAinY+HWDmpLBKRCAPOXlPRlRBECXtxvqJkXdRtUuQQKdNOkIldHhCWLtOH8/aToNpQENdHuo2e
izo9JPzGe6D/3RJz96l1lJEpkjfE8y3dIZpCCrH2+3YB07pj3DF32oXZevlySHJZs55QjXBKnD4T
hz6/RNmyWmdL1ep5n6W8LmIFxy7MAyNoHVjslEtD+8+THWXMB4FkjbrB/Clgps4A5MTQl48yhutt
dvUoOzJniiAzwzI6+6z6RyFPfAFMqZNOoppUlK2oTb0gNXBnonkCZhWRM/CTJg5+1CCpk9g8OeLC
PPYL/EFtMjDpQm41ubsv8xpqVMfAIAeArNFjX8Is56yo9LtvT1rAoPE60H63tTHrzZsAVTnH8F/g
YAkpTJFfN69EzSBGgbAnyRuxtNKtEFImRxVS4cGpAwERebJadIimi7x7yQAqTNRDLaZM9x6/Am0+
nFJ2uD+9rTWvWPfmb35KJgoQujapJ7h5sPNk4bDnK0C2M8pxIGsHkG3FdZFECgfuhTI4CNSgzOFd
Vj0E/3shdnFo7AoeNtoodgOcPoDzOO6bA6tnSxZcEqEC2DclCqIX3sD5LHr/cuZwUVTQpvLLtEe6
iIqjYVuOES7i38LP3I+bbDsQVdFgUpnqRIoGgXJ6+Fosx9IuPSbB/Vg5v1UTieeLmoYy7mvM+EaW
oLEFmuTqD9F1f1DQg1nAUUASMrmSxmK6JZkNsEFDsSb3yOmCd2sDwbcj6kRsRmYqYbXAmb+u8mm7
yadGJLmddzm13g/wZbBpIqs9BGNI4or5msLRcIthlfAcls00m/dJyAqhqMz5TItF7acLPawoX5m4
vfA65RNEegxGMhx4iocYk/mwqJNsFeDMX0HqhAPr5n94+aVWVB40P9r0qoyege593NR/RobVuBIl
1JBqdHv2zRnwfFFQpdNk0ddKrH742Nw3/TA9QsDytSkkpBC2LAv4bSVHXSSFPf/jD93UewLO9fOZ
YZVuMrtExRrHi+pyOirZUCaCbKn8DKdpaCw+W/RR6Tfq4rWVFjADY6HKtpRjgM3iFdBvDNwTTtVt
o4X418S+WWmqY3EcRIaLBIhztamTddZiHhWhtWxa8Szxnx9HNbqs7huxsdpUR4pibjJ4JnSzTbow
doQgGXZwMj9T+HzMjsOZahNBR+6cGYIKMuiVTMTNsaIGySJdF2QysZhml3ntv30V3O6AGpbqLFve
w0f4XJZLqjv5iAU2kb7PUCf8Bq9I9ZVNvSoXhoPZ73+ZMGavqKG1U18KDKdZqtgDiv/dGDGr2UqP
hLKVEb6O6f9IOq/lxq0sin4RqpDDKwkmkAQzFV5QVELOGV/vhXa5ZsYetyQKuOGEfdZ+CB8cl8mj
ePTb7lieMFO8Tq/CpRFyxR3OR/t99j+kV3mHUPas3Mj1z3QmjYt6mi7jT7Y1lgh9r94PJybvyrwV
T4a4zoQ+7NnkKq0AmmxNV3StH+suna27gB9ObYAJ7RdgaG9MxaMtvnnXTJ6ddi1o3QBTyq/oN/kl
Mst+Lc4kCIuIEvinB5Z8yaN/69+yh38qjvGJCWGoKcAG7fokHuYxGX0N/2zdnuXDvCkzPkC0re/R
tnIhDNuN220yZ9z1Owi5W1VbTc/6np6HZ3LFWOxq4aAd/ghOcsVC/hLvsFx9a2hZMHBud0fQx9vm
MW6zh/URXPxTeJuxLdh3XBAG3KoHIebl30d6FIxmgQTojuo+Ps2RZ/FbPQAfQi8Y9+M2haiub6nP
HcW9uM/5TQIn24j7nkdVvxkfycN0TffPu3rX4BGe2jce1G+/Jxb5aL/m/9bO9b58U87KGUf4fZ/y
PFtHPVon/KlO6VM7KSflJrrGfThJZ9rsfEl0TI4BlWfK1dbd+ol+g18PJnjxCB7e1b+FJ0Fb8o35
S/hRPqQP9arx7aOjsZPnEVDi7JXFnL2xi44lUfYcg8pu7WhnjT8U3vg8W/jmRASiO+/SOWjX+CgG
/5Gd+ml9F7vgztw/Q4oUWqWdsI4O2onEwY2wFjEv2SE6SDj9BEdNWLRb78oQx64lzyAw2zBgADKB
WivTid4ckgKqN3fdW3DCENadQSgprft0JzklNvAzr3dy4JswKLHOtiEROEMBduCItuHUh+mvoLt6
NhyWHGdSuVY43rGzWOlcWsoqXWcOi+otuIz79g21B7R30y3300k6iS4z6A9kEc8ejdd61oSoG3UD
tp73B4ZiOGYOM/q+tIgcOnrmF5twqzwpdmP9kHOtyAuaDtzYtOfnIxhPwgNeAg7Wx5gApE7G3cyk
9LHZ+5sSGAylfE4HRklOnWMww+a0dn0I773drIxlSlCM7p77OLiROZHEmbtE5DrhQnEjEbRoxQMC
27If1wyiMqhJb/XfyAAGQW+CS65Bhkl5kRtiB7hlW61AdhO61jaPjctrl2L/aB3zQ2+r6/5enxtA
5VflKR+qq3yYVtKyxTITBhAKcBEGPoEDJ2WHxYy0CTc9UpvyQh0brcV8B/lH7+5vzEN/hhC6GS4e
L0Y+pZxtxkXC9sK/NyvLERxmkRxjoyPIACK4Ts+9vAiuWI+cEEO4xTM8d0/1vT1kLs6t1+GVXUuG
Tyu35xKhrHUvkBTsdG/RuFwuhA3yPKe6pfx2Nre8fQQVvO7lnB5F3OkhV1DlVlfG78Z7ey7P9X16
5gyIEY6xOM7KS93q++FYOY2rHvR9c8Gg/SQds1VzLdd4dq6SLZPFzvQsz+lHssXS56e+ywfoeK+a
jKm9hx+Ny3dZ83mc+kd6DYAOmbnby4DR63vNidVt5EOwz649S1Hd4jnoQEk8WE5+F/ip5dnb12ec
kJaCE2KA0vK7Wk75k6ywUNoSk7jRtT9wlh3ak7eXjgm/K99txRDWXtgZu5Y5aXFPrrSc2BzjWnO8
bwqQB+N3cPmL3748Z1fBganqxOfyLtIh4OFmV+2vvHvvMrVJzsrR7uYqH+kT5DHGTzaUV3tIOqyn
Y8+sFHIYSvTJnsHXFb7v5Ma8i51FxjthJKRSie0f7SMlBZsnRZITc5gBqTF32XVk/JoXs5PXkFoI
HBvX44FHPGh5XxzDk7rPLsDMt0CyNYfGhDtHl/q+36mHwh0PCc8t4J868hqRzEbcym/xSdw3PB1c
Qfc1AJxTclG/uuP0yJzp2KA8+S3hd6UX6Q3vRKJoCZUQKH+ARJ+Wj5pizofn3JiSB5GzcK22iht9
JftknxLGkAvjTYOcYD858R0a1L0llAncmvrpud2BIi6CuyAdPU9aqSBFJPbYhCuLJqz6kL6NiYB5
L5bGKlC7XZ3qdgH1LjUzhhFlYhEX47pVMPV2JgQrbaTYClPF5OYXZk2DjwJHvAZIhxcdQOYgTm0N
TrvC4aMqmdP5SKfgLJmbpnxr/GEdTL9Rm6z5iUZT7IZGYBYWRiWKUEEjltFS+kakPzEVXyMG92aR
a9Af7lAnNOgVukZZ94xiqsrhX2V5oczzK7Lx5gVYuSGFCTwYS96rE8MPU/kqLIjsPFfMkK0E4UGH
Ygegbeztmhi6VnBKahg1ygj9KH2rhaMxeNvAV9dlQ72bDn/QFfuxZ9o6ejeieyJCsspWzBv7Q0Vc
/zlY0I+kVcpa5EeH/mjrXb/T/7kQte1KFA+9aE8z0RGJ39MwsVI9ZyMlc1wl8TNftpTj1VvMSzAi
vBV5fCAlXShCOQSe8ZozNWEghnRzEuZtdNRnwRxICQUg45oYOcAbyTsaFk9ma4qfkKQY3eXQmta4
gsWeuaB7SXV8Nob/5pqFxfOELqdxdMsI7rB6x51khSivuClgN5+1uahp+t0D6im4Wior+DtMP/3r
EZfm2hjIRoCurGADmdVe4UPH6xyYEjlwtEm0dcV0cI7tJw0gGcg2+eawEcx1G7l4yVLUkYvF94iB
A3LZZwemV1ulHuMln0F0lKnFzvPHtgG+3F+XazxEcF2ut+hgPAiwpOaZTZebOrrtQ4cClHMrUIuc
dVcHHRguCw/YHS9+Ef74DG1+5B/Ng4cJwRXottnRb8b142h6r+bVAJ+pkGysUyg4mEOCArCrv+aZ
cqFDzEGKP2Hzi84IWReytWXxY76UNzahR+8XUiSVocZJ7ZC/pd4iYkmZjUxk+U6BG9f0QYLmrfEK
xe67Rg5zZgRQj58wNWO66zS2aUr74HwYi900V4lWDawv2mADfZs9bXmao4pNBx2VOf6bnXnxN948
mhVR5oW8SFMdQhrz8MMP6Es5/OlpaKN6K7aScYysTxT4PvHzN/bnYEWPkOWtHctLRGpUVT+Ctp5E
RBOnXlmZeHkIdoNjIEP30rLzfwRM7kOXFyXAlaL9G9S37CUkN/pr3rgu6Vo72JrNlyx1NrRsT+u3
vvF+zlS/1skZviFkta2/M7VrD5NGwG1KNB9w6s0lPSNNdkyQ/1DYOvrJtgQNZW8xSg3yK95HMoqb
Y8DISaedg+5ocD5DuUAjsOxhngWOUKwlXFclyrzGEilSQZNQ3MDrV0jQWPX+s/0s9A0bpNm3/Sza
2ARMr5rr6q1h+Et3Es+GX+vHdsHoY3aEvuftjHCr964OTzXYdkyFPBIywWbfM9WjvTNxDGZ2X31J
bvxQMUkdN/8KOR3Oa+0LIQz9Wqoy9XtkDzaCAaYRSjAWwjPCf1nAOxj3KPTRjIVS0+c8xeF4oWaI
XRZJddIo2qbZssa8g0HBCqjGw5R/hYfI4PW9uIjQbWK7ciiNKpRmUy4osnMsO1UmxKlxkr7P0Mmj
f+5PzNaPm/TW3kYysuRVbnAILNbCVb3378y3RihkcI4LGCHLNyojheV2ipmw/KbDVzEpgsYoh/FO
k39kRAWbBafnjW2RYlFP3PWB3dc7/aSk+7B7m5SjdyuBB/BsTFbSMoH1dIE4LsLEsylHAsmhPQCK
ugZJxrPBjIjX/G4wEkjnqjgJ/ECVoXoeiWUsaBjTs9Qs28hsEkhVQlXKQiG+CqnkWzskBMg8LB6J
dZvA8O08SClQDPRjzOE9DYgV4ZxBL0G9wNMKMJpGh+Vv0Ub08pGLpM6YNULWjJqXzc02aRO+wf8t
b72EmfJjVCYHHSPejeAvwiLmkBvsNhmB2j7imXt7l0qiXRq8QbiqGIJsXK1mNKBl/g/r3jLeRh63
7HT1ZhL5qve+a4/xRvzmafySisV0aq6JSUGbb8GfqXXuOcuxkG+hmxA/h4Jpn4R+vPzyOd6UqPtU
+iXxRX/kT/bFckDfIi3+2i/vhbzbuGGjFuykczAjRudj19oVS/w4P9Vvwxmp1VNQ25R0pOktX2Ss
Jyg1VmvAZz6ykjvjXPPZQLfUQEtNTRaBFvDLTYhI5DjSwX8oL3gQ/B5/RJZPpj9cro/mRhM2/pSx
UN9bm2KjfTRHaibwDFvKClgzfNecmdmKxSZxZrM9RVvzVuHdyz/6U8pbdYdqlfwOv9kvWDDefbxh
iD9td8xpd9tp0/x5xhdgnPEmToceUiyjRnA7suGjgNHbL0SYiPqyMA81/I9uFWpHfv3JWCXtB9Zf
A0wLrmARbPcyzs49pAMHPSQG9XvpLnHWaHaDyB/e+D8E+gxdyX59HcD0oqP6IjkRsSi6QNxuoDmL
cOdoS1/g6mDTFjv6Pau3PqS2dw8fEaDTjF1f/NvQw7xo2oXorSIm4b8zxOoK9691Ai6GyLKYXAsD
Uzohyhvd7umL5rJd7kdlqyAgOXFlTsgh878crfBLYkdzor7M/IOAS/lETM1tg5iHw7wnkrFB0CJX
gu7GIpweKjMTGOel55qsXTsX3+UftXK5+GnUX+GbKyTOZm7dbL5BHEaUqv9RPruUymIaefSMHQU2
3DWBjDwwt2zJIn0k7LVyAk/vgzYX0YoPf3Inwr4HjpA4oibtCI7U2nMNbk8PmZIaMSChkMXWklMp
094c8r2lJSs1Ko6GuRm1i1BbboJ01TM4nmCjCyHJFg4CqVzwBmpUUCNI4ksQXSuC73r6CEL4fcMz
ZUs0eMFqPtff1AeIjJHfGuIhIZwS4LBIVKI7nn9FH0NNlwqrL6iSZRQS9jDHr3ci8mDzbY71DI2h
8uazaR58/BS5h4xFGLyJlFKSGuyV8tmBiBPip0g2jKalXE1EyuPKEsO1p+0I7qVdHqMSNYmLkk1o
cW+Py1Z5edi5VKZmt6CyPYZy64uazlzrcRbMmfJnWsAh9R9p9J1E70LxzHt9JaESHbC9UB4qOg6T
IywSbaVzJbxpdQQBI/CxDx5YIxwrRtaSt0I49dkt0q9+lK2FzmmEZF0kZME1yq9+r9FsT0Vu5axY
jRQyhp4GGii5vLmmVb/2MjKs4V15T+IDdgxTvYn6c0YxC98aExba8J1wijWAEnn3kxZs8oyGhPYl
E+NowUcXWLiZlXByIDLG5doPfQY6/PovVcWVhsS25mCOuTZ8DdEckBCSZuYyLYTw6KRYwnHyFnnr
VBG3EyFYYa3rnLQRyW2A8ZvoyuywqrkoXHAZN+iH11CKB1o4+slWmyV2aB3y/DmheooAgIQMa1RD
tS5bpOP4HYuMzOS6BXHZsPsU8xxYC5pFU6O4TbHlFC2fiJpE/DEBEumUV9RnjhX9+/dpv4MQPy+/
Tq9Qhcv/vnk3uzlQqJZ+Z1NNfzPGREMqxGRhYyqkRVrvFNzyARtkYCiycLx0X6m2qpw0TAExeZGZ
tcs4X/3sURnawtNwZyT3NzXiM/RvKUvDY4RUWSX5tW/x7mFWnQcCVaNBqdtInwpX2VBiA6FjFt1w
jMNy5BxpUgOf0vU0ZMsxBpQbJNuQJKtGcT0ESOMmOAjWNdcNTCv5R1k+SpXlTIRwRdfvfUqL06VG
NYTVh8QH6QTkCTzEecf3stO3dA5kejI1vUuVyQgoSB76hqXJ4uh8QAPFXwBR0iuSjynWd80IiIlT
gQ/Gw83HVcuGKx0BnWc40bT1D0EP2aPBPqjey1xDOde0Gb2X8VtB6jKncWLKOEbJcDY6yVYG8A2s
uO8WTXmQGpgRXFQZwVvKHG2WrRJiOaUlMeEsbiaagHhadMxpKU+TX4A8Tp4VmXzWWn4W05feHOsJ
cclXmQVOrG00C3yF5K8bZXRVDrd/l23bHEeGUBtPW40ePR5xU40XP6SaKo9OwqKq23ZpzmMYmQGS
viPOKJuvtvgyY2nX47Ky0Jv21OcNOGgMSgf/W1F9Mi3yCQnZjMlwbhJDdtWBS2W4z1anhggoj387
5c8EcW8QMkjMn9KIrLcNqtfMu2h6Y7fyJam3EjLZnJkMzbcVj6GXPQTE0o9IGpkCYvVZlfloBMcs
6Pbl37zCCpBQrr5NurBIZzRpCCzksyaVGVgDs4iq4qpP1L+44yCEIodiji8CGpbAEuwTCDhCudCk
BXj/IFVstrgnTJdkHJYVF3RhSqi24MOBAtSh/cZQYuaCPl3EyNoJs9kpismpIKOdKfpOVoXbiO0Q
VTKQXOpzAud5IrNoxb1pncS2ZJF/leSKnk8+T6ympfpqiJqHIHP3lIgaiuYYSbEdtRTZh+HgBQVo
ShGW6JCe9VzY+CCmTSbYhwkGZUv+r6kR9j/eppbjradGTgz1KVJzWzE/JWNGOgRLb97KBHt6As+3
MnZdFizN/KURT/SauIvzbJsmrtTBT0pPQ7AJddpYnDkBkW+U4VAW/FW6gfZzX8jmTeu/UwI6MzzW
MXwsAE0m4sQQrWQ7wkT17bENVwEBXQXc3eiYFBIT4pZmP4X4BntouytpWfa4oWnVqmUFWHy5l8vb
0tgKdK7ZKYpw7hG46aC6+Rj+cJxwf1KRE7Mw1/NhVfBLGjLKw4I7FXs/pMdd6tkKKJHQO/PqHk1o
YaXYaOs6NUi/1g1HuNEMz6kUwZgRMlCKKj1CaDAxnXxKIGK13vco5rYEUFzDyjNSxfUEiJvpJMQV
RCgy6ATOhuyzymNbHC3e5Z81IEco+UNsbeCSKHJ7EJTUSIrEDqOXFaPNb11VOzQU14c/1ohfGGRv
x4LinDkTbg17mJhEwK9RikcUrsepalc5amXxWSScuYqrWU8PuMPIrzdLbZOaLMBRVQ/k3rx5NapN
DSPxJqKnW9cqW6LreREqE8wWr0A2muyC+ssT2BT83OGZpVTV0SWImbhrMkhfnFKT8rKMT/Hl918i
JQwuA1m5yjzWASs7YpjqpySFq8VyUzDgSwHDH0Hk4q5Q/vR9dfN7Y5G3xX5KLK7yYStWp9EaLxJV
TgplabQfW8dE6WaFbyrJhon7SOAaidPqR5NHJyjHBgVmdDUR7ZvoIn1uRpWKwS8iTCGV7B3aUaLd
8i+ypI3FctZ7pptCKhy5CCym/W4yyvl5vbO+RcP60sd0ZaQiUG4EySKMd+U8AjnqUep3dJIQrFsa
FGWJnaQt/fke0Y6T78YaRRxfYWCYMUaZGXn9PZAkW6iOjIPwzPXBxXTZmgjMy6eCwlVFXpL3YPMV
LNU3XL8iGtIRNU/+quuTJjmKh2VK8gSu6NO30IEgCsS0yzi/TlwEcQ+rSM03fBifW59vSrGGhyVa
jyH/TjiEu+krQx5t8Il75ZkjGm6aOcSMTCJX0MMglUXvPR44E6J3ruYEyFYcOJZ2VWSuavmgMczh
M9oTIQombhacob5EKJfNbCD8IVjEgbaOJkcoHd+L1wqBQdniHM3+a1ku/VYO/4YAAIJyVctim1J+
LZiN58PXyY8cmWduDbWhoqGorqeBLoiBLiRfFCYpYFHN5AOaItVR8MhMkTGk0pHatVCshhr0v2Yu
QpLm6pgU310hXVLd28YAzuNkL/N+NTZRT0TWohHo6nSV0c0pCbfQEfciniISzDICrmEkfYpdQVIW
wci4RHOd794kcaQA6qh4bKmNxd8QrxVqq/r4oemMtuifEgIx/rhGM4m4XixRV0zvAuZgfqg7c/yN
iLPYle01nF66YS5z4ZoAkEu41UwuMaq+/FZ15uiWK1qMpXBiZ+G1lDg1zGMyOprZrVrzYvqfMcuw
Cp05QDKpTMV5tRVzx+9/Qth974GlUeP2vgfpJuc/7WrKPzWAsEbAFc9711XaEFa/i2X0e5j4sdYI
h1lBaYGRcbIZzBityEuQhHeRxLFOvmruJyvcpvk1gbUcaOPO67e6pK3kyaH0nDMuMF9oafrVpsFS
S/H9KOzCiE4TDmhNiBZOXGM3NGbgDIRgnyLULsv6bJLHcCkXxE+pWm0S9ZZ16M5QR0IkH1bN1G1M
EwEFQLDeOEqEuDFWUypASiHS/2p+8YFQzmMQ3xy5Gec9JZB8wS7AnaiXTAqdJDZTumo0jSk+g8zz
PCnqGvZDB0BVdcjLRLxktRx9fa2f0gYNEkdQGjBnkPsEkD6xWj2nF5g8CQ8c8NiKPlp1rbp6wSvf
+Zm3HINXz4BKozA711zbMtmZDX4TSUHsBhk+IJ6P3uYYcZCdOUgbMQGQ/adPodkrUcP7xaoBYmb5
Jx5R4W3m2Ha+nw2Q63XJbUSl3WPIZbKGZZggoCNpy7hvqxo1pYF4gws/4AYlqvAOISDJQN52TbAs
JERwYksYPV1HUfmpGmtXTq5G1CF0ID+z0NEiMMu4O2vqu4k/3dNnT85uzlQkPCpWylOUmO7j1Gj8
aj2FX2aNZaHPvC17RBQZWzEobjV4SShPrhnBm3OAD18mh5CrRRO/aSpe0lwcfQrkh9mFjHGzhjFS
Glba3wBiNSLB8pqt1aOZMhHhMb4kZdgX6dKiSs5cd63xy5GchG9JjeVosirTaE2LlWItV6JOzbHc
+wxS5dJN9I5R5PQmtjGQU7HbCq8sTZM5ouRlWK7POSQj5WDJtXq1mg8J5TEC9glp29BCLRm80HFF
/vI0VEv3QDrVwr2mDVwFjHr0lPWqbZBAtK/Xk+atR3C98zPiRUp1tDMg4LWcQ3mbbjrOl2UNLmmI
XT2CV8kZY3g7U6Cbyr70SOtL6Iza4IoG0479t19hAMDou2c5Cp4Tor/NTPCExrcZJTbZsaxoS4U7
rs3rOQIow/xEjj1YtC60eDdXzEiY548d5Xu/2dRojXr6X1K57I3yUCsvYuBOYLzr6tNhq97SWFib
XJuexrQ0J/noKNZVael3De8kTg1ri5ZPZFY2w0crnyNuvmEnjxaHAikeZ4DhmIfAM6TLvKwb4WN+
BQayzuKmW0+IxlJLr1hyiO1sldoV1YJ5G/TcnynJzSACUc2rYSEU73PgNMfnoXFsNQCn9PW1I5+3
7fR5v7RmziU7rxOmhOJnJT+FCeFs/kfko9WJbbKVOSLjkjhQKLd9j8SzgDwTvVvBRR7UNY8vzcxV
2vz5DDfIlUPFhSQV1RjRskkJnO+qiJE90XhTiB5LKpKsSV6dVIxLJYXukokLnQnIEBGuKM8lipGN
2EG7JQpdmBBDY2hE2m8tX+msEPgrIYDk8WOsGDLLnlWGOo3cKh1/Q76Z7kT1ZigJLaxrJaJP4Qs6
fPYCyZlTyNag0lj/ZhV0VcJ42dEJtnvjl4depwDJM+J8joMxdSaf+mD/U1gfXDcKVdWamZLe4Bzs
1lLubXORi1+6lR1S5u47iuERouQiBBlJIGJi4Mk6T8mvykPkZfciBb98sGPEIDrNw6ml6VQ/OPBV
pumClAog2c8gz4Pmqd3h5iFc542dGLi46JgdDY6c6/s0Gm7UhtdeY+0JFu1UnxxTSEEGUvWb+VrE
3fJlfhxJ/GtJyUlOYfuaOE5EN90vbQELGy3ZDsZKToU19dg023uZG9LBS444a9KOjG0BqyrPinaD
ijEAkGuPeuWcFvf6vYEBnuZsV/SA/1qflC8SzOv9Bpdv5sOYABTanUwBnihKUhyRGo80Vu+azqyK
91YkhB2QGrxAspUfj/pGIR377pb02TaIEC4WCSV8nHKlY26hDuunDsAcTa6AfvXAmeKSX1oW+FLZ
X8rxfc7sFQp+ln+ZyxmsRRbRuG/yCTeFF9M/FK6ZJo4YSMUBhtOfakNmXTQeLJtu+ArayyiUS4uS
XKidMSFvOGICkRkCmDcsybiLj7qwsXLXB2U+xzX8i95gAD/4Vj3gFXCzg4IgqaJvhYOOXG2MRt00
jbTWaFyPWous2fvsBLDmJc3C/qViKJtJUIs1Lj+N9DhBh4vdddNyjPK/is7kcE/PRRpXnO0988S5
/yFLj1Cmk81JVFFdxJPVWtZUngk8JV638dcYIm69dFhl9X2UIV/yruc9NZEYzAdXzNyTF108xOuJ
yv4vBBoPCzWmTzddNB7XXOxgy/vmh2+Sj0cHf9pzq1rEnB2KhSmn3Ze7TWH9+OLV59r1dMfkG0so
4ivlUpXzlBZ1Em3gQkbRwqeUFLDylvBW00ISSkZN82tGq5KrrNKPDEVLEihfmjTpuA1Glbb1fJL/
jHxSFbi48DCR8QhPet6hOoIMQJScbOo0Adw5bSMzOHajla0qs/5IKy4/clpyXgW30jnBlBg3Znsp
VrNthcCmTFjM2bC46iTm3KerRX1aQNWCO7TqUoppKRM1KGIyKHHFsexJ/SG65JSU0mfIlh3SYCON
5DvT7wT4uOwzWoW8bHZyVycbzf/RCRJYzGmbbK5R3XPfbEZWcBmWdtb2a8m/i5KbWpdcK1Y9vVrP
MMkxUI0N0tWId5KyVRgeVqAjNAkT1WV4D4kjqhzhE21pkSm4PG3XQdnszZFeA7RwwZQdkdS4Va9q
bJyLaWOQcLUmQMacdI7GbDgCsiT/TX/qIsSdEc5Ag0BOQFeuJTufWrUZ/3+Mhi9+MxIM9hcC68JW
EHkUknkZBJp6NLWyhoErSVipAMjF0eP2peOKNfk6sZAaU+1RDfnghxR1RcwEGRCM5c+OK7LPV3MR
j9BO5qukbM+x1JKwN8iZrIeVjYvCpwcjfsXCphWGFcc3aY2Zu1nZbnNJtvHapgafN8A5WVpJB9yR
ZaH/zXFzKbz5GRmCua2lYy0k+2ZoHc/sblYZOkVBEykPNlhussgSHfNpiXOZDWAAeeLuTLgwwwy4
LlWQhMob9jxoTqQUqoT3yBnP7qhzsFIPvQS9Gd1h4FZwYUKFwRX1gqHuMsldhSQ67ZlpjK9CB7J8
rE9WQY2Ns3xs5bc2Ql+Ad9RUEp6wjEz1j5Zbwgssw1eQUfKMAB4n8DdeEVemwE2oWm8et6BQNGu1
+UGwUdf5rqk24nAp8EFQZ8RsYtqSx1eXitOQl8k84ZROzKC6c9Q0b2eu7Pnk9ik0qcOfQQtQBROu
iJuwpKIZUtMY8oeoKys1oOQV81B8l2Chj2krYQRet5+p8E1vxJazfUaFsVGvdUmzkopHJxwFCf2S
2L1VLLiFr9yEgBXLHqvVApg1A9O5xLOgfxlq+TqehB6vtIPV6GtujZGdVil4G5otanghv0ah/o2D
ZYFFgmnhSmtwglSh3VkHswU+0ncMo/Fz54OxmvK3wC8cw2RqCsxBzBhojU14Eq3KEYUZtC1PHJdR
pttJZ7hxy0EwMtTKhcwLfUZkiMbs28HMcdN166q+8+wrg4t2Neeu9XiZ6ps60/rZ1xKyodxH7iOs
kQa0zXuewNZkQkA40NMwMZmT7rnmdEACLfhCyLWLZ1u4ec4sJW/Bi+SjwTlQYpcwXfsUeBqxYfCi
TMPbVNlfc31Ojpn67+GM82r9BFPUgPsVvND0pcEPi0HMy5LN3kijlgMf/IhlUC1AZO8zcDoaXyMs
djHpzglMBsGrgUBM2BRa9EYYhvijbZHTUfRCbN9pkeorShchIZBGit2es5QVpd61RPjWCnlrWOKs
qwrS6CdjNLzq+kU3x8O68MjoOHs1SIfxIy3zfRi5Yl6uRF5uwDYo46dFvTTvQdxwSk9IyPQAqwWo
zfKL5V50znxz9pDNefIrae47UGBHuFIrzTIWfobg3lDBFvtlyoBJTn5LQOpZFw/UTpMjZcw4ZfcD
zQ9Oobz+MpiIRxAiQ2Mii54jOkLOSFFxZOKwhfuGyWdQLrHKUfMblBxS1eBKEBdx4BFOyYCpu3o5
aJtMdzime+RUEaookYa+QlG6kxAV8ogjFYy/UYK7ZwmN4cGiqmiM9N9jJIjKTfJz2+vVtcpMRZEa
R26ppUJD38iOFdmmkF5o4zSmgHikWvnDchBMe6owAQIXNA3VSYrf5QhJCUl25YcXMrCG1GpM6dIG
RHIiYVUW3tEt6OnVSILdnMJSSOl7cY26a6pRCiXnWscTAhhQ3R0olKamuvRFXGqYmqT/spnXn0Sn
zEx8OD7SWUNyWEp2H5uXQoaRkA9AQrS/kJollURBflAHpXaIG3J78UgiMv9Tp2QsUtSqIsanS7za
8uXoXzhUa5zn5mhpAs1cZ+O2sxhkppYtcenx+cyS7SNrAtyTt6o5J5q0CXz0+j6KE9Q7CrbxYoYM
z41rEil1r1UV5D4C7wb5RLgSvHNiqQ438CozjKVBpyds9e38KubFCCKj8nEPKLPTHGfJgeVOOpMA
97lURZ5P5wdBENCJahGql7k6yspzLJN+1Jjku9bM/tWDEnkzh//E/pHljt/hLsOdruLcGqd3aZwr
GqvWh2imwDajcxKqHH9GB5cC8ln/PliMB1ndUqdlTk6vR/mjkqsZIcZsu8VIDyMO/HwdqxgVxxYP
LsC28V4Tt7y+yUu8RKjdyB6i/bFd1ypaxWJOt2/+779mGLqrCmfvTIDFy/AufwthylL/6v4rqt5A
agTFag5bjPEromLQDU80QnEzUjbHZ5SDTZjmqTQM9igS2BpAqaZlMJx6Qyxb2CGonz53CZkgp/Ey
ThzeeQsZrtGUhdI/pbL7McoQFQLsm7lAQqM3aXd40UfaphRRAAmAZ5jk8elBE7lNPazuWvvqdYDB
/U2YbXR9W8WkL2dKJPhr8M5IY6ZF0OjN3eLyr+n+ekP7JSIfZMbg/E9TI7VGLypah6ip12r8Q/Er
pr9XtbHTUcSoCrRSWfc+CEB2VOqKEIEm2pIDVAzlWJHyt52yHVREjgXzk027TqPuOFcuKVX4vOic
A+VgCVCVaSRb0cFSg02KmQA/fF5ZvkXvVsPeq73HFu2RWF5GyDqFRKNJCn+Kq6Ns8DuMcay/suRp
eWj0EBPpYgzxYqMmSCox/Wm9YUG/0b6aAhl4/zf/fxExVCA8lBbzTYNBuEGfUVekEhpKyvd5a8/J
aTFdW5OpohacpNUf/To4Nn0N+YG4IAjkTRVLbqU1EboR/xPV6lIzwmtmGrsG0m9Aowj1ojdUNhKD
tfJPuvJXN8Qas0bF++lT/UE5evkfR+e12zqSreEnIsBQxXCrnGXZlmX7hrC9beZQzOTT98cGzhn0
YHoHS2TVWn9Udb5zAXuU4R4nb9eyWWZfkZssE/nBhX7u2nWXvbO3btPe3ivGmrTxdlMGwTnv0ove
++tNdIGq2cgQc0dAzpOrrWEo7Yio5/o7YbKSPvk76uHWsJOls9ZtiZYBCZFoaFxJ11P00RmMtSW9
wwp7CEODQIwDynN1W32TM7RFBBRpmJr55NrmLUHAChouLLStCpmnt41BhMoUjZq0vx3kS4Fwzz79
04O9zDt6j5n2akdsfBxEQfPw6DGlpVEAwhW/NFsJxApAKb5VHQxHu9gs4bOWpEF9JF15TOIn4VZc
gNXCpExuQEK5FZw/8a6c+LT3trNnQWvi9qrpI5wr/q1w3UkkOIhUe0ZwltISSVxPDgRZQIX440Vc
GAapYBoRb0209VERTNx6Tl4fGUbwlhrVzgn9f04sb33wJZksk37az1zCoBDItVxPVUJ2vtkdtag5
tKDueiP3KceCiwmrfbVTZ6PXtxGYxyxiQsA4mZvbkLXfQ/ieRSu3ulVdsCmrZVphuZXZE6pevihA
+nqnWSn81XA2dbGJJm8lNNqB3OeA1zrqNbq+35z+Pvb1NdVx5prF2uZ/YbGeUh7ypN141GQ44wGU
0qcZNkNc+x1Tk6LdPb6nUcI+8REXpGvGJC81KFJKb1XRdsVd0fWQaiwLrox3ANhJ4h8qg9/NqU/d
uauHpefr29LDUU7N+CjQFdA71DZoCFqiyMI/j2y239rX5/UqRqUcEF9pj4SvlAEJNM1T1rq7SEav
RWJzYNvL7E0LfCLRjLXybXiy+Jhhs0uBK6TDHDbOeXElfjH2Ja2bi7F8tm5gQzKDNWYPQ8UHRZZK
grqmN+Gr27La2by+IZALpLIAaYPyEeCZKdLjMGGMYHkHmtFN8mHsA7xCj+zMKUnnluT95ljp+/Aw
sCEFBDU2Hlnr8uJOlOIcU8T/sf/UIpHo443FCSrqCTCNFIQY0dUQWusi1l/lRMkKt53HADYC+SA5
0LpxFdDlOjf3pHDv3q2hWMIJAyIQjYMMrDXAZcDPMGPDfewuBf/sAEFgt5KrIdReEQis6/HkN8Wu
Yv4sqhcB3c0AjrxCWzlAV4quDFY27n8aLxE2Qv27wCth82MOf62813l1qlBexTFd4IxAUX2RHQcS
DGZe0gcoscIXNg/HIB+ypwJep0AN/4J5N7SdNxwcvhrn4IPaK/jZ/J6b3rpFTW9Pw8ZDhdkD9c7/
H1WScD4U/IhGYygBOznXXn400og3oFk3d7tO9szVhfCOA9uA2Ym95MUyrG0uPhC4CD6zmtydYvwt
WwGMMX8OOfmkSGirwXiqOhhOV9EXFd+qu6XDZffoPhO5n7KKOkdam+yNSI2PiZ42KclDgVYJ5wCj
RQTlJblKGsTCdvEoui/uv3mYRY3eRfcENQlJrbQi0gtpII8M3IMm6DCz3aNeaKcWD0KlFch3brxV
rkfnp45bC4mS6RokC73PahcDb7rezv25WvCny5q+bggeACrFjlpCspUh5B7oHkdgk+8mQtxal2aE
snnkJgNN5+xr5IbqJ/L+2E5m0o0x1k6ba9S+pukjcz4bCGTGzyDE/oYeF5A10vmF3qoLzPck4YPu
s82+0GneI20bFYKD/jNhZWFyWuRSXATQdrdT9J4I9xICKXCpZcx1s0gjtdCVo+yIUrFy+53jOMhV
cd/LainXs81q1LcTLFelSCOel00IvbZq9/ySWdY18m3l7dEyn5KR6ILqTWgZXaQI1+t5HGyb1VAA
pVqoF6VsLqWOtjEHf7N66AkmK7kKB+PL1JNXWfMORXQGex8a3UxBS+13z1bq6FA9Xkgw1PA2dkD6
Jbiid9B00ssKfjy5jL2HNbdEu7cYQt3EXpDOiJOb7XUg/M6gXN7oV21RbfNpWCEEj5LuPABhN8LY
Im4Z8ugpDkKSZ1qJZvm5LyPOJEwKnrWe8tpe9pg0B8xr1ZfNu5vr9heUCmpl3hrPwhmRDc8CoVG/
Mxhgi8xcdWb50ZbDHrShHAXjqHrrRxJFQBLc8aBsIKWpoTgsHo9+M5KWSdhWsvZofLL6C/GEZsF+
ar943k3zzWMsr4Xo6bqstlOJ2ST8i53kMJbPI3iYx/yroTOKWIcJUgLY9KjzLGRN4CeCqe61HAxu
hOg9ZCNxHYoRq+TisteaPLx6oB110u8EuMXAy5Il9JqSPesWz3oGKtNZaPD1o6opqEFSuHcDe1fy
2C7d7h2wmGG7ZbMI6+FWJTavb90haG7eapWjyYnH56HLT00DCuhAdEUegLRW753veZ+tjSc3fYw2
qmN/XBnNTYU29cqsVtyK2aToIYq3kIw7Iy+e3czfcP6EExEHeckYE17rEqPcgN6gN/EU5+6vxX7t
Qopz5/moqKUBKZyjDe2bg9XzlBagrkM1EHtboTSQzUEBlEasUpWEloCvHPyDGSE9YGxr0uG94BCf
4B7sAezO0zaDMbJUZPzdOJ8UQIVGjV+NsW3glJjSs62SzyEZ1iFqLDGJT4WdE186e3tFwduQf2b4
m5QT331DxzKSz58y+w8Ng7Ma2WiBECkLJCRVIKV0Rm8XjQ+Vpi8IXj26/4ZbMeoH10bZFdHeU07a
vnHCh50A9pYUf4cALD0qeSEuejIe8wCaMQbOnIBl4wjzMYjnrfX1a68Iq0uh30nZCu32TT4CF82W
pm81iAabYyPhwLLLlWuDOpU6rkgz0Q8c+r+52+5KB7dVVr64ZFXp+w5kMOqvE/kILIOdVe416J12
3PbEBQddiy49+/SZT1zj3RU11lPiy4PmmPoBKh1qTcgYYNWzK+t7MBjsQpT0nvs6UbNIFLrYhUb0
TOJcFv2VQO7csFn1Bc1x1Os63gjnqSYx0nTopyvHfhFr9tUwCDKcSHl1f4X3Fo0aICi1HjX7kw9m
JJcVPpGOxnQnQBmb63dEfHczMja8gmuzOMJpNqVcFfxRLZWjE0FUqPRdk0g/sfQIQQmHTTuaH71B
ribnKk/0ShYjeg0kPQB7UfKnhRrOEQtmpt3bKGaY8h2Iih7dkvCpsomi3bzX2yYHATmxA56I4dZE
CcPttK4xFNgcCxwPiKe5rwHIBOmuiTZ+cWwqNz0B1KXJrU6HOwz9ZmJ/4dqS5AmQU6vDWeMMnSec
VWwjLOTbqNB4Taji8+ZFb2065sYNwr2+nNZBFvzFxbisFa9XTbjeNN5cZkzhB/swrI6Bl772UiAt
LVC0tueCkSxkOBqU2JhxtInUiMzAAX8NDw6zURSfE5mtxTSHHOvI+LrtWNiYGcK11efXziEAIxzh
7BGtomLa18GB65X/DMtDSzRReUhhICsk6mxBA4EqKMggQHhXOwRg8+ENg5TygXUBDsziOelewJF6
cOOMez81MELhLSHLSpH9yB8suDEj/hydLrYsDA8oUBSC36pckX43Qz4zuDsr4iv5jFlvYBoyuDna
ZF2N1jMC1Y5hEjUzciVwd7x2blZs9cCnU0Uym/THBj+GYX4p4+h3McPvWXSfPPGLeHggSu49vAfu
Z0rlvDNNzzqTY0i8qWexj9ORl57dAW0zkVfFI4CEzljVtdfRvqiOmHBk0Xl6GaiZ8Yi/z85/oVgk
2T9iid9VMfHIWOsRQfo0tv8HT3O96OB3C+mNTLV0pDTdczfaRz0HSi9Ru6V6cqwz5B1egJHHH/1/
DFfg1hxkgMz2ZB2mSb1amEvsi2ERbBi/FRZ+oq3g5ymVenLMZk1j44QCLm6P6K5PFRB05/4jOnRE
o1JE5Uqhp1MSjFHb5C17jke5nQfaNd/UEeWyLhYV9T3/gfD0W91aD+541ONg2/rfvgfV8qTPRDlp
MPFfHqhtFHCQgxy02kunXTU4FWQ9bn8rabCvhrekyNahC9vSoeUd6XNEzRKOeJmLfN9VlEc1JWWN
JDRaVPAo70kvnZ0VW7s6SL4C5GejvtRC8lUhPHQ+7yJU51qqTU2uppulq9zoTzhzgoKmQOQ6qgOD
qqsV1OFuGu5W9VVAB4fJn+f72ETVhk1ipWYR7yEBm4BzbUyDlqmDVaPfo502Yq+MC3OPYCKAFnDI
WUwyNt3KQWzMiVDQImgQOJE+qUJuQMkTFryeqdbmejagyGMs8n0G0NBfm44RNVn6HPltj+7QY+Jq
LjwgaSfRJSA4m7g+o/o31aatYoEL8FBOIrla3kIOD5E1Kz40wzA2aRY95V63rQThoQkYC0OFEc1p
wM8CRaOUH75k7QmvyPSQPp0aiYdiw+86qbvneiSyH2r+vRGZUUYKU0rYRg2viXQgKlENfhsQQeLu
dG8tx1jZoFzAVxDyY6/yHxP3JrCh6bMg8xkhzYz7Y+ffJ3sfDpeYI1pY7wliX13GV4ePuNO1PY9s
HF8q3DFa4y4mTVvliCyw1DGsDAhqdWbMjBwjgV0AH+pQ7/NyPEyoWs0xOJXc+iZidA3atCvGg05I
sIaQJqdAVHC5cPCHbGMo1eY89zwS5I/fRE6nuLmakIKFt7i9pd4NpDHzU6qHkYocYu2haGSSA1h3
d20d5+BwrDZSv9ueRGB0b1MUufAcynZA0z+5T3wGT66EjV7SRbo1bp1N60Z4T9lWOcEcQq+Mkn0G
2WQUHxBurXG/RHhXTDzl/Li6w1SP08Tmw+g8Goyxy2mXhIqnlR+9uN1VhC8WquKBkNsBo1rqZ88N
MqEykTvNhYwkvxZbQOMAom0EqllsvwjS0RC3Jpoksr+Kn2FG36kfdddwHLPMR6DgqXkLUBfNBgVs
Da11M+Tf/JWm8akhFb9cJfwl9SjfzE97y8M7YoSpfxOUvz1LsM8wlLrNLmA1L3IXQPwCp9G4j5pY
K/M15ruWKtzPEHjAIWuQDl35m3lMSiOqLdnxZ58Dyd35zospcORLqa4V+4z5vxNJ9/Rri2BNQztT
PnzzxUC4LD3eLVSQbfYmZvRlPGTVr1+TWZpsQgzmhnzjdNEnHw1T8GgrjGEDu0gNPW+QhK4qiCyU
rXyYmn3s2oaIhodd/AuMcVd16myZyd6ezXE8rgF6snLQVuGkH4r6zUQTMo+0Q3Hx04x6UB4scKSJ
qOVSeZcQDXnNr8y8F77aRVFUaxM9hFTvCchSAnRQ9+q1cJ14wRjL3x9DCR41MxdP8wPlcvzVDjuw
2x6FO4vQy13gPbkRIi9Yn3ktKo3dSKQ8348Do1tV39YIlmOXR8O5WKRpdUxV4HAVTHBZ/NMtHMZc
hxau/GY8810x7Trs8bjspuykaqiGHpsPvfTVm9lt42CfwFP25CeM3yl5PpSW8Xtr+YaJaoXYyR/Y
3TAuZ8w5gmwcw3xMxOS6uQNmv6jgupwWho3cenk0g7X3qaJnKIii65Yxest4OX0I55VnnfeAUsof
BEogTzi4yTAzb7VJPCyLQzwsF2P4XI33qsmQIMLkGm8z2DdU2Ytriq0jzgIYQKmvOvV2uLd4ZSEg
mJGXrVZv8L1pPkb2UfvRetxJ8szNhybqHM1GLYgUIBfB2Q7N6pSYi/3iZnnxsvZwut3avFhxUbPf
aJjVwPNLTrJO3qMaGZzEOVgFcysfd2PDwV39zg9c1M329xV/f20EKf2ZIaQZYJMJEKFv7IYBxQwA
ZTCJdQxc3BnkBWsdhrJDw6M+RmJnANoJEtX14Y5/WQfu1nt23WLaBO7adNtPxJLZ/7cuSukCAwas
b14D/axbW997/JxVTSMGWGmAYDwq6f2WT1X/auUIMfmGLUc7uSgoIdBykGjV3+ZpQnKSKCZURQds
Cm2IatW1GIEACxh0ujFmsNsaLfrLbUFeHNIGpFctYXiQbJt8wOmVfavoYqMhj7Z5dJ1PGDG1x1Jv
FtzjiMEx4RWEtE3uv5SYXiefixrw3JJo7w58sVqvs+1uDcSFaooffg7B3f9Y7qXwHMLQuerS52C2
M+ZYSGJUw/girWRrs1uI8TFWxSHpsxVP6zja+3ycVmWE7C2e9dmELeXAdf4p41AJ8FkN4ed8K8fm
T1xQe1auDf62uvVTEE5QEybAphRFHP/1K/8Ztc8+unKLgPMADW8J+2Lyp6+H+jzkTBg8echR61+N
C9uNfhMc0UEQrZsIHRalsQiQh+KtzH9tMjCYoKm65g6HwMvi74LbCwq1M7bs2HHy60Cb8N+T4svn
smoorLMRUMNUMTHaNzQcdHzkPMCKG66A6RhUx1O01OzD6Lx1aKG4AhdIAmvSelBMKyKtMuNDU3yS
+aUU8U7Lpye3LNaYY3EThl6+5/tzR3dbd2JXWy1cz0wTUgljEajgNMuYmorpaYru7nxtIXSbWTFs
0fyygBsgF3+8EJMEPOIR9e/oemhLJDHBT9vvsD903Z9rAq5p2LNIcIO3Dcx450/2tzGdrS5G/oNR
2HuzWUxjOGhF6VKzHqV3mC/N1mTMoJrXS8TJnT3wTrCsdbYi8ItW48Ly9gUg4fyoOVwEVUGb7iO0
m+OIHqlALJwkzNYDTAc1JYxF+In4wVC/pvVBR+qNHYfPuB5xYxN2hOu52yjx8BtiT4vhEqzZB1Yp
oxzFLJLMiH6bcXc5JuoWNnCveNT9Q0++JaowvjSN/RIuQEGkdh6D+cTj2X0Oo+J1nMOT0YzPJ4v5
ZujuZoQ8Uhx1pVkedLImebhdGpFqxOrhgLb5K4kRl7veoWYPnV/2FIMwu8XwNg9GA++Sj1y0FNvB
p+i4hOGuYDun71k6NYPmjZaf/fYJeSpHl+2cyip6EhR5k+MiDf+7Ug9nwopYkMPLrpTy3ZYlM7eJ
nf/rySNhRNFRZNElj1bYhrcIGXBCoBcEdcsUsCdUal14JGRw+Kiz+vX4lCpizl1JbgRws81+ERlH
SXZdToyFP/Ag5viOnE+j+BQAfI3czWVdfGtY6498tP6MW834L2A3jizhLGbjVcp2rRlrOzj4nThq
LiBcSuVuc24BTpthOGizIc1kldfiPWnjbCdeMp5Kzz4yHqx8kgwAALJg5qjedX4e0EIVkeFA/DpB
VfNTx0pYJG88xeH4NmfLpAD+vXU2iO5oW0zgjBstdG/VhjDOzSnoxmuZPhtefMQ19+J0TAeG2uR6
9FdMXwWmNB0dYj89K4fOMmpGAmxV/TrQVvjrkwevyF8JR4UCBjBLLnRj25CkHp+UsX0n/DyZdjl+
omalNa+DxKK8rRj2k2PafYTtuR6uTvEq4MgYMUdgTX9YIzTlQB5tF9gKro8pi4/HLMsnmVUHK4f8
WA5cA0AR5cOWn173URJKExB5TEp2sqyjFW9Efx1+ydOYrA0ytTBZWQihiXr9QE8bEWQYbVKMlMEJ
5qCHwiF1lYlbbBOxh29IM2wmj5yU7an4GkLQy31GiRQDNWHlEKIuuC/yjnWJS8EAYUHwgtFsbq/i
gYI4D8grVnTPkE0jENw2MHs12dsBvsI63PFgr+cZMRRiXzDwaMKh3uImXhx9SVxEW5M4sKLdgCiS
NluidE27E8JV7A93O9vYBIh2XKN8/5n+59hoUJAHBPypLgtXV/xokhrMJlpY7nSx5Qm9TwGXCohf
fMRKHmot3AuddiPwM+XGEDdMEIm1TeDu9TRBH0Fua7OyKQOScDNMbgoz+nz82H69EzEJNUQpWCXZ
x/HFZzbit0YVgaSxYLZD73BlFkEdomOzN+WSFoQhZotTx5Q1yiv+edWzN/549KsFAMDKes8pM/bA
wcTzLKR/h8tEbof00WT8/q14fDmYi19P/zZsKkals3AgBsPEWyDTZc3QSC6wKdTqctYqutHEyr8U
465VBnRrTqHZLkE+rGMunTkrzq/5GCtngtpvlnVHwaFHVRROY/4CNoW3ijnLowQA73UIPyiYRCWw
hztwM2AaYmP0ngyC3xzCf7mzou4Jv8CjhVd1FyPH0MK4j6w0i/4fHTA7/C2k1Q72c0M6cb+2ydEl
Tvsl3Y8HjBn+maKu4jUt8QanUARgKj214TyJfB7k//T5CiPGwYo5zpETBvSbqMAAis3WPadv2prr
3h4hAfGVHlREtpDrc60SNqNfbZ0STfcFeHFRtse8yilalS+Rqg/zGm8a6eWK7H014eEo0YlS+Iv2
pD1Hl2agFuQyIua1CD8eZv1NsEr69hhzCgecr0Rg8dcJTrMiYoaCfHlKM/y39SMRBFjFE33VWOP8
jQqw6IXNxkemyfOOSL/PXny5id1+W+lI/GJ/BQwFQQ3f36G/gsUpieFBCNap+p2zJA9/ho9Bvd8Y
UTrUhxJESrBpKtM4tIDSlkuy9zh71NuNArurLjMhwE5oEYKKnpVvdgbsS1ns+sakkIh3XvgnnZOq
zgZsvTSeo/T0AYxcmNIcvvVPDt9sju62cAnocwjq66t7Yn07Tb8RnF9BCx4kklXtblGKBM06xLRG
ZVeEE2OV1Htlj2eyJxpu8NKVS8yxFK89XMs+ls0llvRHx6AVbxZ9KqFfXkq6z3CXEEU/iyWHCnXF
oUFI0jkkXQDqm5y0ZpU8afJaR+y1NlIsKdCHg8VOK5QJIy+NFT9QDkQ8fLjMS1tQWSPXVU2WrT1Y
R9micki8rRDP+o/h4WEb6Nro43XOQMULwRUf8PD2nFI6uE3NPYnaiPRVEMA2BeG553yONgcVcksd
gYHDloRLOZz94oegPvP4OhoPd7kDjFaEpqUv9XT0yPCM+4OJGkxjLShpx9UOiXaQJP1z0mGHZJxF
wUiGnf9igrdZdc9W+OURuTZCBxDfU1cfnDlO+D6Sk9XConGxA1+1aClj218W6CldXupodslOE6Fm
LyOoomP/Bj7rAubhglPEzf9qADA+z6qMl58JikoVY2jhBtSzFnoH++d5BvgApwPa05HZULgRmY+R
Vc3SCeBA+hrkEYjRrxs8hYbN7MAtyq7pxS1sFYpL/x4Kqnjif1o/LEyyIHKaGwJuFdNOnyN82GGz
VXLO3oLW0gNqQwTaHNKH0cZNNsTKZnpnHmMKr1jdcKfN0zn/lGefjre1HNQQvOte/CXA+Afg5bA+
1zZ2mOJhGwfPeuOw3wAa4pyqyeOgGAnAfIJlMPXP9NXYBM6xSk7DKGjVGzcESHgFg6IrLlw70Z/s
ER//4pSYKAG1r7F7aOwtydsNDq/0B0ajlF+B2pQvnb0Nx7+QXvPg5No4uS5ZSlohP8cL5XjFTb9L
KrQIYboj60KWI1fag3Km/kysBjI5hjoSnAzzOxd37PIi2TrwNyzcPKfJ/OtAf/MNCE6J+yCH+EXE
wXC0Y0KryQWCWUEpHOBzY1xfMrzk4z+gd/Z9fnuk5JZkKWKSRGICObLJ7tW357zyuo0eTyGrWD49
Zje5FcQnckm+DW2aOWDi7hxkYAmTeM8b1lLwSXKGiVz4AxsE68KxsWp0vPbO9FAX0sQ0R0gvbKah
KHqE6Nwpx9GQMG+jmqFmVxHsbaxj/gHQjb4hbMPaSBohIIcZsozNAOhE3K+/itUdpqNJtrLAyrmK
ruOjUr9Aw7J/5tEvWjze35n+EtZPcXbpms+y2wcvISTWi/5gCTUf6Sd8LPnyd/4b6xi5KdCzf9xV
kqGtXGbgc3OAzKJnvSeEAHfXtDS8Lz4i423iLzdjPFZHBlGvnhKP6dUUp1aSk+kydAUZQlzkc6ID
MHN2fbaOm3VmnGO+mMimeclRoGvsJDVujbImid+uNmmHGVCfEcncvVV8I/XWW3htz+hEIJ1F6M0f
0R11dpmIv8t8AsdMe1kH03pG4UqSBErO4zE+4/DEflC646oR+FG/SpaQqX/D2OYSITqhi/PnEpSW
u9zOF91sNHHu2ewSC+y1Fu1SErp9wjyVw7GwsQM4o4HgO+aizmUFGhL4FkYJ66rABglwyaeeACNy
HSS/XRD+0EI0EWnRZP5OrXgWQgRopYuqNttd8krsZNVf+jA/C1AoHFIeqzua3TEZP6YeizBnjxrU
Lucxr5wfzca5GFHoQCx18NO73ZZhI4GWRSk+RMWmz7YFBxcikmUKQsGR+Sj43aLJX/dtjw9+4Vr7
it6nVGM9+hlwRqE9cud9x/5WuAAKkLwKoRhC/7iQ/BxvefGIAC6U+2bOZ3vLBmovMsDXSfjQrAcz
BvDkBlUJRbbDTwtl5Lw0bKAhh01u322n25gJ2YMEha1QVeQe8j4u/AZRg1s8RE6mX7H2+bDm8SqA
Ty1xJhnJk8ekb5B0NfkhMiibICo4a/zZKNdSGKb5ZEZfizybrDVJ42Vmf5gQKkp1v3XRrQinxKVq
o2VF7T8S29iaOHTy8LWFhUvUse32hfkbeebDkWDxePd8Shoq9GV99WT4+5ZXcai5vuKOfWoKk2fH
o2rV+5ynCsN0frFpNVOw6nqToCPm1fbUmLQMB9uy3gBnQqzGAwmLKx3pZ752/kJCPnmqhhXUDLgz
zCChJ8uLVvwC4TmYDVnaOFL2PljSXLFIWpzLbL74vwtjzQ9PmmJCIm5APypLRIDFMWk4PYnAysiN
kfckEk9RzTtWR0TsT9XRltN73vLCUyLdtRO2oKNt91j6WeyHmwCTnjJy/6R/zQIDtnh6mRGmQL17
FgGmYkMCZPNXOsfA+tOgRjQlThXuXwxY5W77U28G/nbEc21IBiAg0kBEeLQI40ryTw8znoMzW3ub
Op19/5M8gxku41nxmg2XPabRUjxsVkBx96LzMF3tcQMxKNWLr58DMqTTYwIJbPi3CNM35ipwmxQ5
fWNQ9xEGn0Vc3NQ9SLODXXEaEV44G7vdcnxEdrrN4N7r+YqI0m3I0Bsw1kFSIlxYFtk17u6uc283
AXUHhFEWp4h9GBisRq4aTwty1dgxoWT09iPgwfI/Ahnf+re2/yi7Yxd9jAXWHrksNbg3/H5ORamb
hgkaFgG7TXRKPXdry+4KIkLgqyePRXIau60+OtvUe8QAZXlFxmJHeBpyEnykBe/cay4xGL4zUBrQ
DnmGacvE06dONorcBb2RIfryyfGe7EgxcFnnNk1Ish4ohSvwNPlr4YcVgHW/G3ieFW92XJZ7Ubjn
rn8urS3c2zEVaJvNj+RVIw/IpwwzI1uQ1M2+8w99j+09WvJBEnHPFRnFp2iUF43quZ7uozYlN5PT
19UEUGEBGCYOLVVqyqXaLNde9HydeTlX1UlXp85jWiKezQzw+jDKhe/FnASiIBjh2XOfiuXiY/K2
MnkOeT0mUr7Ta2ivpfM8fqZghdK65wgjm+ZWmaQBw/gQny4u3gt9TMQr5CiDSfNmnf8geF4hll70
3+zIPkqOaYHIw/+19tFjitcDde9og1GU//l35xWFGP/ncg39orfCBguPBGB+Lz+rs+wXLRHcbCsf
3Uf9qB/ms/1JbQoiEv07vluUqy6QcWs/jOkXeLkHvg+i49hFry7vJm7+bDm3TuHjwNa0UJ/4v3vF
s9mMK4coAzP5qXGB1IicQuSLMMphLonpQswUFi8KqRM2zYXjvEZ9segRy8RXE4q9gQhvgJq6BpKf
4ELTuRA8puVXZkth9QuBUTtnBYzbAxaqGBuId2kUQIQ49zGjqkb+Rf/jZs6zYeJGZCG/V/wrA03k
u1Z7nWxk+gjeslARiEswmbbj3EeFFlXbodsZ9h5NHNFTK3wHpjxgcOKJnZqtRqEON7u/gl3j3455
4l0Knvlfr358QBxkGb9RTuveu9BvXXzi30nifessGWnYXUqCNBAZpYepeWcprt0e61MEoVedG8pv
xLuX/EYBOM/UPXqSzROepD79l6IMzZvqFqGv0bRbKbBYwRlcAs3c5GG6HhHnR7LcenOYCvGLkQkN
ph49kJZlySeDXaE3kmteUrTeoEFiROrH/Kmy60vB/duqekXcEgK0OrZ3uU/v2TMkXaGVxHMc5z9g
aPNT/6unG7+9zvQgMjmVHKeaNZDpDQKHjm4W+oCjjlqsajU/M+kyeuCJCJDYEza8wnYHowqJwTdO
hixYv8eOBDZNlS1tvy4/4NrAmxFCXC+rjxa8AHKP6N9wURPEqyO0Cxx/oUq5t2KSgpWGz+5pxHtk
HufXvpYm7AKWQNCWyhUsNT2Py9q4Jy+kbreHzpPLLvsZ0nxnGCj1OnDG2b9nPz8FQB9l0a3zGtrK
4yiJI4kVgYDxltWVNtZZHaZz2esxWlFrU2sGNC+9xNadwYCTRatOw7BmEg/IQqlp2SFgEzIh91C/
kIEKTBN/ury6WvEWleTmknKpNj01wXefQK9XXJcrj85qdULu5tXP7oQgmqQlo0tWjv+aBmTw2T+F
pMpi1gnhnja++CMTilDdDNEFgaON/uGR/RS09M4QKZFWP1nyloflFrvWa42ZfuLoBDxjZlnGIIqm
Qz/JX8D2kQRHkzVv6Wf+uiJesd+2OWkqhEoloDBxUuwVgt84dTiK9475G1LPIsvdZJyCbC9d6yz5
U/id4avgz9IBTEmwkX4ibF4XmbccyLJtyYRukIkOPDCK+u1ZxtRRshbHp7Hea+XF9oo5omiTII4o
GQ+cJlqZUbaxYnrSrfemGbfDp4jbp0amT0YFtRSWu85Pt+6InrE8YYjcBSAuIruMoMJjdZ/zZ+gD
0CFSSTkb8KEKFsXI084h5ck4VV3PfwhvfEroH25x1ZvdjBVsZP5JRuWsQs4T/uLlbx65X44FLETR
e94vAvpA6cfeZRWiiU9J0xytaARjYRuSoUVWGBEr+csQgEY5VNVQV+uxwKfiO+U18hqxJyCyqO5O
j+TDWEbMJejXmsJeC/1doDe16uxMfWsDfdYbwTYEARyrVTPMkj5yMfPugpXiNiowijx9dvA5WObF
ituTUB40K2lldXUWWfI8Vt4p431IPfaydi2wQOLxuBYkheUztZV9h0V6iObsCGsTduPScJFocUZ5
1nhTI4UpvbktjfhstUdwIXGfqnpDdKVh3hEVwWw3WyKWFqXG3wR1ctHam1J0T1V0mTRzHZh3cgRM
DyJrQSroOHz6bym9tVLf2dPNEAgY1MU1pv9IOq/dxrUkin4RAebwKkblLFt+ERyZRTGHr7+LfYFB
o2faY8vkCVW7dthFIjca483RuItDs+rHcjWQHh7L1U6R6nMRBTFM+qTgvirQQUAHGd7a4Wih5An7
2lY7ZmCpm2m9H4+Gl9HZ53PUsddCGM3wj+IbIp7MmLQUrvHCIm6ni2TgIE6oW7cvrEDtVYzcCHP3
5drFpFllRMjFzxfm2uWJyuqJVzZfC6GZyeQib3tXTCxMWXBEIIlKuUZQwwaMMGFrO2L32sznBrsX
byvUjl8duVvGDwhgoe9a+FwG54ZFrB6Oic+LPN4h8A4EcAzgHTJ2HRPSN3jQWAQsMR3VTiBhUrKC
lGc5JqxGKPtgAOikOZJh5uBTAUfveagzDzkTg1yRAADIz9CX7nDfLESikNBhYuHp9wXnCdIvmFvy
ab432YoDtYECZ8DUcHCCV5cD65HGD74YsC+eEOgLKaqFQCFgkHMh8dFaweabYO1xtpC80e24BLJX
UB9btlYEDSaImrWCngUj33GDhBNiosStRySV4iUcsuz7yalVePpbPT4ICPe0Fc0UxFBxH7+O47BT
o4NMJhN3xIu3HqjDqpfX0M/TzOcAiVunVx1FciXIVX9YkTGJJwcQa8ouUA23ljibsfOzlfHEgFnS
FgVws3CwVC9CpW+4CqypPrAQrxFelDrdmSr7eQc5wUvsS4MmDo9kgkMDPQMDWcKdM7v/RuNYTjRc
JItCmpHW5H3EsCeXnA8AcM8dlmvMv3Kvvsw9ti8xvxOCiSQ/AhPoMLVV1f3q03uDwMokQFLwH9gd
oXCjInRjJn1omvDDZnmhbnWeG+kn/sQPjO4wJ4Yx+2kLF6HB0/qoOKRV+AAr1XILAyRqGbH1wXoJ
de3WoRz06io3diBT3RzlvWBWvHzOKDDsXMtYQR5OKWpNh59hXQwHv29vQlVry1KQhpdU3tbKKgVZ
r26ozJJwx5gLROyRLfFR78HNpha05qzinAfgMbHKMMWlVD/TS4D7MRWQmUwOU1B8F1y94EQ7/CX0
s3nR+0vY44h44KSmDFF/dSqvgdE11tfEwE++ZWz5nSZzlWDMyKYvEH+vVRAg06P6lxsfHOk1LsKN
JPkYx4At0O6FM4EaxYvdCx4STZb3q/OgEDK9owQ1sFfolka9lsn4GgFkQInXJBOm2B2+oL5zYgfx
b4kDY25Hwy2EqiXGVqB8kSROFjdnLc74rRRUTVCbzkhSj+nAxMQzN6GAj1yUw89/fxebTZd5jbl8
4uXBKNHtGQgLHBWoHh1mlhkkXZoAxj7cqE/0PngK+YW4x0q2qaGTLboykFHW3AiUZjoqUQNvYYbk
UlCTDoWXPOI2qFMhw8yaYxWXLZTrnsJA2jjFBNXXAY4c0+TNUh/MincwD3JQjHbVthsRZqJuvkec
culSCP20+3qO61yB0eIj2WEybL1NIF7HeK2TpYrkb/BIbfUbhUkDniYUUDBjGMrZT2JPACHGnTEQ
rQ3QxNXoxsWS33ROOn2shHcCb5VLToysjI7ViYA6cU57ORBref5ApVoJT/yga4e6J1TeFslBwBeD
TAPDZmmqiE7OChitFTTI6zEKyLDAQnFsK7xehGESrQUWpkR+G3zrb+hw6bF5zA5oYKQANbReLZAT
gkBk3gupwq7axhUJDiBLvQf6ABU7oCedXhgMLcLfk3pn8hZ9ju8SNpPtKWyCtOPk2pjKLW0AQDEJ
8kvdbbbWUjzRfVmKPcgMbpC1yUe6L4XIAN0p661cbaVpb8lHHHjNCEG4o7FiREdmIM7RoDpJ6mBY
U/ESNRee4sztkDcx897ExZKAeIq0WQ3YbQHwZU7dvaFZCxV0Sm5/YD0/Ne5Kp+ORckiTw2y4zNRt
69SjoAf2AWVZ7Kl9X7RhuDigXp7s9pODQvqCQZT+ZgRJJhdM76Hc/WKaPCqLauRFzz+dMQKmjQ2D
S2iShk+YODu39bAxqt/x5SsRwSn4gaCJtaOvee4CmNcGGhECwmkyYNJuD8ro5IVHrDdezLK85iKA
EQVrAvwD2VyM+0Jtcxyy7cbEj8FpWVFH+kGgaI504lfCIcADBBpINDlIDpO7/AtiruoH7hYFar8A
/LVkrBNvAbAwWZiWmPuHxL8VS132XjO3zuUvOlRr+msaUZQ9WGkBRoIbxwC1tiS745Zl/tIwGHLM
n5zV8CnPXJjFq/aLD+qwvqPx8GYpGXE/jLu5LjCsZ+8uYxRnLDV0/RIGWswOmJ95EYLlb5FHjD5m
EX5YLhdZQJdJzjI7JKiZmoGVyi7sBTh3grjIkB8EiNy3CebtFJrDNjSwi2jwT9u+MspyYYQJiKRR
xi6GfwKoAuYzCAPvMGYP33NRdab4NMg/jf6pDUz52YC4CZi1vCx66A71l2Y9MPsJgwQSZSm160a/
5MhfB3I92ivE+orBzlv23V6ZRTFgmQMslWb+W4ubGFrOIyUvvyxuJzxn7lkDa4gDuwaiJL0ayCWb
bHijIiB1UP9Rl/1B3MP3/DFcStXuLb42awAYROvwxKlqOW0hQT9lfC09VLVQ4p7n8cprgUmU/Ig3
9dNapx/CSV+O9+w87ngfIJxSiDLQhstDe43/Iv76dJKzpPtAj8iXmH+ivoBUMjzmXjObR3mbEsaK
aieEuzDxW3Ghc0IOoW/VLpkITx5ja38k8JWg485whYrLFfJMa8FuaW8tseoP8l5zW3iXAckXGreF
dIy0H+PMlX1h7oMc4yP/aI/yLbvox+EbghcqwMcxIsaSa8IgU5ecxMA8IcxRKZ7e4YAiguwWtGt4
Ce8hGPjRqgzUbUiPgDu5aZemreEk/c+3n6sey6zRdLApIs+Mk4NhVew8kFCdSPhmEM5//yHkvGaK
RueC5Jnga2RmTgyRXPIrYYWlA1YkTyRm7QYrchwrnhS/jZvgZZt7PDGYWOonz6wdqDkWtOGjGDA+
gCLIQEX9JKEEi480BMl/2fgv7dVjXtqorQrJN7EWpWL9NvAuqL2QCrWCeb8AB1GPuL1N70xH4lu+
zggXtFbSHyCO9Nec5DkL72p887StGkgBqDKQ3hmWc4dWfBrDEaz5sKLkfV4UCldud33xuoCDYzXU
32ZKMneQg2UhugeNG5OXDj7YLUBuL+of5zHQastJxzF0UzKmqjbBwiYsSrcUAw7Afl4H/NX6Lhln
c/cpq9ZYp/hNm47xHkdbXV5hT5ESIU0xNrlAbO1NL+3kwk2P9YZJXlWFwfpiWEoyExjY94D38ARh
yWzaCDMFJzmwpIBfmZeDgLVgLyxFPuFfcrFa7g7oGpzGLt8c6yR+WTwhzX9/Fjvu59cF7XsO154i
jyaQIRbw4PwFT1Zz7fDygEPmqhNaE44vuge5B44mnwRKRYGTFbXnYdhg37+vXMIW/h7OeC2AHGCz
klBd3bK5yHQ7xsj7OdaBfnWary+dYKtlFTEvxPd2kUKfpOqF+/T5wBgYV3R9zYNm0cDGaS2I2K54
w1O7/awuBiA/kYmRm/00G5LjWQbvzybQecgATUSAoJ1KcQxcj0zJYvoZrkD6LFAeD8t6mA+zYRLu
XZ3NWtR5+fOUwI4U8gQcJpUaKKHpzpqwcFFfCeMuKV7cegjUcDu888YLcqxv46fxnn9GMgwfR/jO
rOX07/dgfUBQaG/RT/4v5YIPF08u+50Pkp/Em/CdMuLJbfOPn4rthjOnxsId5df4RLALeX7caQHa
agj49W4mQXzyW3NqwHL2C187dYysd0PtFtOSbyxOLVMJlsd1apZI4B/NRwQ4gWdjoBK5Nq1wdcAe
J0m9NA6sYqmGKBl8c85+8rmtaJYQcD5kkHpHoShIA7Zxma2ekY/xl4BxHDGHBrOCpZJtixAK7xp5
fr0VCDpvcJ31rfbQads8dcMjdyF0vvRFTbgqI/zfPaX3dOSp+IfAvig2ibqMiuXYbV/JXn2eRA7D
6lz3lyq9yP0FmxZuWn5SCZNrNseFO9HibbQWzQ0OHEV6QI2BMEDjI0ByMTcdWb36VkUO+xhgfG5D
zEOGe9vti25vdQdN37YDmRr2+IF3eaFsjWbZkMP8xPsFutxRzFcG6ZTGqck2Y7nr420j7ehcOiBX
Y1UVgYBjKBYb5bpufFO6iYLHmQIxcsJ4PmwvFX1pKpwKilfsU/o+8y3k2c9T3vGU2IXsmHE86de8
d14ibf5kW5zYQLQ1BitoKXU+ZbGM8q8Mih4FooFQN1yXr0WH5ObFtmfmS761RiCishwj7xUzdGU+
NMDUqSP8P6XQHl+ruP97vTZPiq8q+7aqwW61AJgIKoMXEYsz9ctHtjUSFjtFO2pBXGgKLxsunbYT
qWeGZZ3a4BcP+t+e1BuGWmQi4hmMNYqib4T4ULSHXCK1Dd+h8evZbZmMG4X3ioKaPnX0gXBR2ERE
g+DrYzQgDx68EuMzJuUd023SO3S8NOCmQ9L3www3JIaYgi0n92S4m4ItLKH+W5Bf63NvbSpMClZK
4Ymlm2KSld1ieL81ArdF+t3i25L4rYQmxYnI+iHqi4gXxqOln0SBlK+6XV0zzMaQdC8U13TYNPE6
br2Jue94EEWbL8RQEn5gKdjj42KC8Og2533lwyJUGFaQqMqVyBnx0aU3TfjtqGwqY0MBQOEvUpkQ
BT9Ci4MPR0hZ78R/lYEByDbVRf75iVBvbiehMYBnpOnb6KfTfjACSz3VAwq977BlMtT+3gSoPgLs
nEzGqPGFGSZrbRGJqy7+CSGFw08C5Mfwexgulfiep9DcsFFY1tG9hDPV9DsLGTyNUaj4RvQZKZuw
+SpfPw/Ghk/lJim3sdmMJLhnGDhjGcytzMe/DUegGgykuTsk7ORWcXPiuH10sKrsIQywgYSSpBt2
+jqI8gr/lgzLwQsaJuSeNd7Ud1x5O1YyisJlKC61mqUDzuJys7zaVVyuIwSuwJYVmUcl1LS82oUi
ak/YEqYL+mKN68xCiBrIUJkiBeo4BhWeiWs2epX8mFSuhaagd2kII/SQcrrr+62Gx3dLSAiBBZtS
2JXmmzquVJaame404VLG8Hs/2PCKeZSF4KnyzS4GMs/6HEvvVQ0fCS72sEqYIs2TGhXTTpW3Wj7g
o5Jgy/xEXg/5tkx3tPF1wo5nf8+KQTCVyK3Vn+bxZo37Jglmo1dlF9O7QBpWXP3hoUVFUQnYxNjH
omoHESMgKAcZcqsp+NCyy8wDQP5Qk6yCNcLeMjBsytZi5hsWNLcDNS5Yl7Z+RBjNIKhdNOeIhUAd
3d5EADNaIg2ka2XSzH89MeR40h1gAbvgLikGh7cCDYIJGO6uD4Z3js1kLdzr38LxoKPNvxVrSVmM
ZyE7NDT248xIEWvHlHZtsS2NFa9roIGDizUdsqZn9oW4GG2b+VnhzCws9S1G2olAz7l56Az7Bny7
mC4HGQKmEQFVgINByoSvojUhU4POoA2i5/5h7tZmRbPtwEcoO8YqVRjo8hUaTaku9eRS4rWG66Qh
eMxmum+GywzbEz2023bd9yR6LROwTaKsiuXElaM5eYdH5gInm6JbVx2DcCjTTBrs8IoNzki3jU/4
LN9em5cXcYjpWiQEPNqn1iVEfj38WELApnpG5yz+1ftfSTlb8UEfmDufTfHU4ush16TyHCZGYHhD
TAOqPubZHy9lJRsc6Day7wQqar/Tx010jAtHMPe0Oa1GpfuVxkcNiIbUzMQTNKxwIJhgqLaq0eKQ
dCmzXC7orPics8+5+M2nLVIXP89OVX3GMIsxZPmuhukn53VAk1KjQOXsrOHgvbxHsosShpHAtbSj
eNABvOGM+iQJNIL2Q13BMfbwNYIA23M1cahgi4tOiiqOifszvIERWQJufK+12O9Les264vGbb2F1
iBsPtmQxK9D8OWoRgF71uSQItsY9stJttdn14irRXAXzpJBQhmsq+Qarj0klIeMpV2x9NlIXFk4x
q3MLfFgZ8VJSj6jlY/c1XhIOjHFZwZ+VNzyXWZFL/+E0OAogUZv2kwpXQ/mL5bsWrY3az7vPOA0Q
4R054OQK5bf7AGuuRkhy9VljpT/RuXt5PhemVFovHmtkI099EmYzgWZQwQUP+vUMRrDuEsBThi1R
J0th2GoxnkjFOyKTotzH0htWb+h9F0kz4g2LMES4hvkmiy7GyxOFdVmtZWbZFjKGSaFKsAvjoipB
xqzQHLHL3cBEZ9zNfDtEN6tsuvDwCL0svYqoLaP1q6N1WI7GJi424tOWqjUlUKsfhmkjvQJhTpk9
7sv69sjerORkUagoyWcYHTNxo8Ecowz7rIzfCC7oK9ukjPMMSHyulriibBf7jhBuaEegHBa70gVc
5eEPLXqvtTD4kAXmqw0FMZ6O8xsHtCe9br7dTY/vOMYvCKPuaHGjupwuFYpYzY2bAC+AnjZUA15I
ZD+PP7vXn5EtkxgfYvHdYn5nTO/MseF4wMCQyZpTvNFYFdkGYZ709LsH7sUuYU4QMy2NqpJnjlPr
NcaheMIZHiii3UU8war6sFpwVQbrJCyrh65hJbwNJFTHQYghnd1Da8JPYtF84ezILIF81N+R+UwD
AjttrdxvRy+fnWAWsBMtQuSh8Hd/SLMw3boKwntnnbXyN4qPE7lRw/JJuZMh2vMq6gCTOluHPO/k
aGU4YbEbMf10OcFA5bSmcyCycHQyJUhwHRhcRXmvphOWsUxzCQCDBhLisLhir4XH55dhnZvwPcOD
xgx0uK35dzn9IJiKuEmjyG2ZxjyxrKEsUOIfnYbjeU3Cv5hDJ3vgQ5mBfWBnLKCDG/0pXTxLexih
fYJd0JHAhkIKtMEdL3lRecEos+u1BgBYI64K6AT5FlaBS4ijMAzEv7yhVrAJwpVxNxFmpgV0T3rD
7xTVtuROv8+ea2XBEgCh5ETqAOWBvB7PzcjUgpMUpEImyQdRBEw2GEsYNgNWbg0ApCwAGJyhGQ4e
IDUmyqxAU3TK0VMrFwfWh62hrcyTA6CQpCyZsIDWqE8f7oEIe69yZMYx0A8YRwiHEZ+R9MQ54wum
o8sn+DqjelXS74aHpaMWSCKkD4cKLTUZMamfN/CKvymSOG7IRIVkiAEsh7KRBWG20ZoTIiyCW+XX
CvmLTlAx808VQ25XnygLiSjBXRddEN78zivfEmYFbCmIZG1sqtw39DXBNk26xCdCgMYHSU91DOFP
Kj/YVvwjvo2w10C0v3F9FmSfxgLAnHtvpllDmIaTzblIKvP8aLH4nwZ/9lAndjeygbN5wQQy8kLI
XIPdl7BIDwKESvxMz1BWZShijspsiNkZAkjDfnwC0fBqMeEG5oix3+LboBNUbYWniPcR/LD3+k3d
lUHjNBv2gGusQdfuFXzU6q39gkljITFizrTHIrpY12/GEwzb0xHpFk7SubLhGT/6h7ZEhyc97WK+
iRhDOiZn8gLyE6GVhRJ0XTCaXgaRl1+VloX5DSsHT7bZwnP+/UvZTtsFhKL8PsqEJNlwqRJpO2ke
95WmchoGEMt0yaluSYDiAZlGzXyGFOxffiqcW6shTAqFHvmfuIQt8DpCtQVxYjXhaae5bbtCsjSy
qo0DX4QZhgaNUvMJ+Y1mRwDboJnfR2zWD5oUE3YMHA/VxWIBCxT8WUE6OtjtN4JfMTtlHkcOLBs9
chGI4BABVRog9GFuZgeCdB6rzi044I3h4EDHJP4141jTITw/1ul5OtAJmDrukU6MG8+l2hIfvpWY
Wh6abYfK20EgWOPHnOH5Ad1mflIV+ZSw9F6kS9oSgLzu5d9EPML2DVNbDULco/G0XUznerTTP+3S
YG6h2NY3FCtAtuaS7zKIPwCGgCyRq/8BDQUs7fTORvno17Ur7vqVlcGitsMvmFsK+PWwUN/QsUzg
aYBBjhZ63cdochIQZQwps7uynKsdDBI4AZwCkVvxrDf6ujjkF5ojeOsgbiZ+h/MbCA84MKrfEY8B
nvQ1xiIHrue17XG0XiQBr2bKfI7SKNBuybCAi1zxjpGuKzbaviusYliD/MYcJZBa2q9BWPRf/OxN
c5soALx8XzfzpzYSp/lI36ctz431FPdMTfFrYvPR/8A6kH6zAbMtt2lIPoLq2vxNDVqy8wjZhBQ5
wooMl5+sgJwiLCPPBWoWU0AIMu9PwZv2ZebIqtdLPtUMKVkGrFCUYJbdUN3pGBm5E6esA2aVMi14
ztCsxm6M7JGhTOQAeQF/gUSBR0mRA/ta7SE+2eFnPPu7UumRa6KdcXVIEtDK+axlYq9WwHp2hj2P
DYUZglL4XpwpbA2We+zRcFkMYCtPYcFqnkFMFG4FsIHo+6F4uQr2cSSBQ+wDfX4hIVvoR0wcalrN
BTuILRtdwYj20MsjSMvIeRO3fJOPJsEpnyBcYEhgxgi8p8YGrS1vpPn2C10JhAu3pJHAIvY4gdrR
rSy/Szfd+/MdeEC/UsnHf/ifH2WKDI47HBZwBeEULsDC5xEzf+Ez0DQnRLMwYZrfb/fR6n5zFOHL
1I7EC6J+Jw0XQICe5Pw8YiGXgkhjxuxiqcrpSRJwiIjmHS6tdSv39aXdRyueFLKO6ojhLmSEbtdt
p1mvuuhO6U9Jt4eEi9cKeWA5kW3KKfSLBWUULoUejaefZLsR0cJPjbMUcR9o1pn5QI5n1PNOcZuj
ulSDlGG0CzGtEElMcTnDOHmk1E2hpBF5h9wI5U7iaQkWk3heh5Q4zLphAiUu56fVgCIQNo59CrJd
J+6RGzDgYbUFOmr6X7YZLOF/RxliWc6quJ6PJDzKWSxAgdWl/0Vqi2xnWBCuFYlO2DkmU0fmq8jV
eMVE1d3LGLjIjRUs631xcAYiyTqn4SNjLkQaLNmY0GmoV/Ek+4nfqsRXKJsWOjrKv2Y5J2LOJE3A
bNr74o/zHFM8xLDAqxyHyjw34MNwtWgS2CU0WrJCuHFGOvbPYg4GJ9+tNpyotfEe1Bpb/MC1m65A
3iqNE789KhsGCYS6GJHEUmuPZs/s6RHaBd4BnERETndGUMh3YFwR2+U0GIvf+Qe3jK7ohWnVsODk
+Hxtecu4yUzy+kFU0ISHB6NarwaOgcQUw6QZX9B0o2vz4JSamJVauT1YX5V4fqQHtAv6gTkeSG1P
RUBoI/ATr4BOh8EivwtMEUSqR2VDv8zGbX5ePzPvT3P7wTE/G94yMB5eK1Cbj9KFwWXYX9vHjm0+
MiugTOOy20Hz/X4yhfvCI59M1mHNe4PAQcZ3uq+ZU0Usvo2u7WChoF5D18gEi0mbhkMPD45y0XQj
AC/GLtGZr580UjKXmPYS8z7/ePzqcEZDDrOeJ5H6/JEqWhc1KGVvpiiHGzgCPdfs9nHA9CA5aKb3
KjCVdnSIltDVYdKC3anIpZ0UkjduElhoXrryTepuUXqscCiBoMyBfIcBHrb4Gzqa6pcSzbCH55CG
084RbkjYuSVsZEoXNBQIuDUkJocXuG/pmvf8dTLqt3I8zgM6i8wz7AtA5zyLXJD0EGVH+XlirN49
l6XhEttW4M2HsaCGoQbeZSAjdgrH+PjYlO8iWwE20ltyNmm7zPkZx9eCywSrHfvBe/sqKB0Z44ls
Fuw5Fjryl28ZvtGiZIEBih+f+9PrLUltHnd26Lz+k+fXcdCwqWiqhZlXiLWegA/OX3KLbo8NOD7L
CN/cQl2LFGI6dFarOhvaR2Mc29cCtAaivQi7VyNJCL7q/aUFrXnIlbWs7k5pb8PmYSBckcoAP6+A
7v6YsVNHJOEOBUy4feCQLwWThbLjXJA+8yGlMxo/PcjohRgMK3pIrw9DQ4e71kEEOcimwMQktA1k
bPiJo4Skh65W2ujWIZZXY3stNXxpzhpi4+71IT0vlbWVQVrMmMYvgEk7M/fnMRQziyg+NM8rx5Cs
vHdYKEDFIH8NCOyx1oXlP6W6Ajq6MIaNVdvcC/CDpR8SdavyaN7QqDJah0RullvwJyI7CmfElgDr
DNSg0aIyUWqhe/0YaMLz+iN5tDYypGxXmR8FNti/cfKj6wdisZsXKHEBD4HYeth3sDNofmdeUVZS
8B16uoT8zmP+R1j3hWYnq4dJX7Udcd/2QAqPgBGj/UoguQVNuO1Bws30w+LGeQpv3WMH668k5yDC
j9F9tD4TRgoj+qvWf0CT681rR4wU6IcvjPva/OqY0xo4fP0auAyYPk1O3NEF4JO1zoVfDc1eP/pS
EcD6MdNbhgAen3IS1HX7cUtFKl/0RYuyZ+K/73DS1T8Qpk3AQhb2gDi2WZaXQwp+nbLnNh0D/Pw1
E5uItwLbNljFTKB7ytki+2qGjfiAbBXouOw/35FDdWhYgSAN897KmHGC6jPGlxE6jMCa4es0AK6o
/bIguCtcyoxNXtwvLzirZ8wAJmwJdHxEk73YAwgHfHCd4QJ/iaCy9PcHIvd5gc/kMU7RMSX8bivF
nkz3zuoVZW/WwZVnyN2Lpr2Fpt96uTwReOLz28MFyRMfohtcw1nXoUmnlFJVen40OkSNzpmat+G5
fZpbIdxVCfZ252JcStVMFEqwM5O3TJb05AZNb/ZXh+hCFbl5ZnupeYut9QvTEhKx2s1k0UNIxyG+
1vr7c25awvc0mvlBDEZyZO/s7xZdnLzK6u1T25jRyioCiAySSVz7GjsWq16LI1TLQORwicJbm0Vc
PhtzWOrZLhEukXyCe6AQgShcRCCk/j7Nn59je44oHhBatztpdHQUCL0Ear402+Or8hJkt7jcAjuQ
U3wb1H/NFiGukq8NngrMiwh4WOCET/kJM3UKmAo9WhIWydycSY4YGNq5T2K3MAaIpZDIQj2Df4ex
i4a8/rmsXuCCHyn8syLQYKdwnqssYKhA3sP0ZRL3Bngae4OgAqgmGd/VezAk9l+ol7j0T7rK+reb
iim1g+I2qi4dOQX4bazhatY/CKPZu7SMGibfBVbvfotDFhQ4fAHRpmpbOCREJHXWsotPL8snsD0j
OZVQPEpbZPirOHdfiUt+iFgEyW+jH/Jm/fh9wtHDNIyBNZN8eAQM/t+1g4joR7hkBA9AfpW/W8YP
IaqHHKTd7QlyzrXtM96E7Y3QDKIIMe6scGWbne8gJw9xhreS89DXMYPMYmWh1KBFAn6eHMnwniNc
Wl+xPsJkq+erAuJ2Da9v9ZR+oBQhRmpbh2s4hchDrQ8xhohizjhSXDj53p7Ykk602VBXZsAC2umL
GVU7E14N0ZHQSEFjxcwEyWPqTG+yesb6EybQQMIHEOxjrsT4XojFO5uajLkVo+GFuMPhUWKUhlMj
jQiCUeTlixFxOTM7ulaax7kuphcJsRJgxJzBDIByg2mKDW0B90DqNvY7xKiU8g9FIej1LtNcJj8e
ZdqwF3eUWCXh8UA1M8vJqR9kBNk1MZ2QiwhpQ+p8ym/QEpHqAVXANWO5EB4k7oZ/yHOl8TOWWrMC
KmB2TyFJPVdBRnqnjayQtFEFNN4Ebwfrb74E/3+Ae5IlCLGY5SMxahhcBzp7jj5gx7xsCjujph5E
M7egQYJUN4iQIZG+k8lCWiY+C3ZB9VrM97fx/xRjcpiRcAq+UFrNPBw+gWMYs1iDp4vOg6OeapfX
B/2OCwYnUYi16Cm407UvYdxAyUug0t45LLXC0TsaNifioJO8PmT/s4/mygdpsNy5WemOKOtVtP8A
NAvx15AIrZ7plQPyUMuLAS+gXiERQ8LHOZcdG8vDWhBW86g6JG4ixMG+gCwaSo/Z6ixzsh6zOJta
BUcWiO1DCa9pUWOhA2uacAcgw5m5VkByo77meXCWHwkBminAJEbCKIeye0vwz+S5dfQLDohtqbhG
6lQKzqkub1EhLj1x5q5F53JEf8ME1e5J6IKsQNm3IFDDH78wYpS/zK9+DyiCCghIpY6pTm15ZpfR
3+FPtOh+H2tmrRV9wz+0gTaExqc/N0cMxrTPDL3jn3ZCjDNrk4D2Aa+Zt3y3UEmg4vnZEeiUSvcO
MPAacOZcCHeqcf4nvzgj+5CZR6LTAkK0cKOz/zmTOMWSz8F5l30hNYnOcNTgqpFr0mGyT2Rq6pXf
IG04AUDlUkoXVgXmtFxTsau89Zji6FxCexMiIdxGFXgV+YHH1M/gWXYMueCPzhRC6huoIaz0cQtf
uwBfg6znUFRzhrGm2J+vLxGvmTuZV9gdzBVguVgiSECG/rjBfWPDvziJZ/bngq3eIK6g1eOsGCgl
dyr4H0O7u4RzNUujYMrklhDcIdzya5AM+bAJ3iBDCZfmlk9J2U8WGRKKG/IjzuAMzgYbmWVhYfkG
Uw18khtvobbu643H7PNVDt03PAbWNWIKbNPuxbbbsy/hs9Shx58aqHtlA1HVkOVAkGd+K6ospQ7o
yVvZt6Dwg/jpnhW5eejxtQn0oD8mHhgLgEKIH69t5dNnookm/hMARmXbtQ4uapCGbVpz4ZJ+6Uwx
ADaYT6Lko+d6uVjM0eoDFSMuByaDnIDJFx3Vj3rOffS5ZEhiWoO/E4o0qI7dAkoNLwMirP7Cv22G
VlSOh4zOduYFGeyMmd4CesEoTAP6o3zayCf4AB1VPZcmBpFP/M28fsS6zCXnucOZxuk0FzkLZ2MO
dQcnDIbJT8jhLhFDquIxPSUxnAXEGIwjQfqiv7OgT1Knlm4NnW+wGWyV23iuzThR4TcqtT32AbDz
o5+bKc4Nzh2244MMRv4FtG+mU4Jg8ad2enkYuD/Q3UDEpjYQHH4KjgQpDgftToalDx+NJKEfLgQk
WspH+c0qGCGgjQBJjqE7UGIZFLSwrDE9e9oQ/l8Sv86yLzw6sgYRNiPi0ad1oAXhxqI7ZRRkxrjR
8+Sp0mZ6+vA3YOENSwwfTFeBi6ejY3eNjpigGY9HSpH0zpAE8HMFTNrxAKFMbUio9lQ0o6D9vAjA
Ng1GHG2WtpNAvpfhtU18PcE1l0pqITNS7vDP+cfeNTAO48mD0DJgWIl76WR9mb85LGWiH4mx+2Y8
S/lobB8bRAlrkj5OE4Q8JOSYIdvwCZmhMwkQP8sj2z+heiL8ijWz5gqpT3S53ReeWjxy6YsYTBC1
f7iHeH3d82sMl1W2VdDWEBsbFCY2WOwU4qKFu5DDwBufgBSwhSqGq2QeTFDmLRLeICTJmJ25ED+j
75ZOGsY9oQQmAhV7BlRQ5VzZ+jxgjnp0I5BDI3YCJ8XPiIYjXAg3kkkwteLIGecnhYsBX0BxEFFy
4L0wzPP3ieoomW8luncZvjsQTg0FGhHPzCaOvvAMw10p+aKggAmMDyGkYg4PJh0KgNw3qh8TNznm
qQrd2HxewkEFl6Ao7s54kNNAa4CA+D6w7F7zonlRsMx0sAX4AvuvsC0XbPACDXuVbvjIbFz+c5oJ
0PceWxcYAfM0BPr/rIyZb1ZsJy+MMvIuYKhG2SFAL7VxlJGoGWhQ/nFpTYGCAQ6LM6wZRu27Ny6B
ZfMm37FjSmzzzqmefDGIkk7DW37sf8sjfOny2m6x3nhjA1XUOZwfV745T5yfAnFBYW4wV/hAC9k6
gXYrnNhTSCVna49Fd3ke0t14SzyMTp32VB+fmH7Z1js8wVN+Gm/VRb9ZX+IWAPfa++q1/NDvwolf
tvgtfpsz8sxHQlwFSMCMc/CO+Nm8Jp46L58XhB8Dz0D7kn/R+nIioACj8uuvKjb6VFVzKNfcBMM3
pvIz3gBYfqhn1E9tM5yHC6M7/g/DT3QfP+UbswCY2sMFm21INH+vQ3lsd9o7oK4Qkbpiyzv6ZV7U
/+LlB1DgovkVv9TddNbOwztEm2In/kX36iJ+xgzt8aHzQCXWQFbZUVkCmLK8qRChGoAtf0rfz3m8
CW4awKF+75nAQz68myOpwJRe/9ion4B006F4y1bpuUc0ezH8bpff24uxYnuTopnT8r4TTbHsz91W
ZDgRbZOrcH+6zDbVTRJM29exu+reY9ddcaRoYOZA8KCI5kwqF8Z9looxJqjPD2Ohg8tDvcdUayNt
+k/YpDtgW9/BBWWbXa17d4Wxlp7L/XQFiO+O5bk5VcfinH8N98dn/gciyqATTDHbGLhwckQC77WQ
9V1sKvBE48rocaoiB4QJ8OTkX/KpXU8avmkg/Xi1eCCs6RfMJwYEPUuNVgTR8YI5Bo5F3yVHEQdE
spRzlzrc+gEjNuGNA+sMi3Lf/f5H0nktp45lYfiJVIUESrfKZDDZNyrsg5VQQllPP596amZ6uk9j
I8TW3mv96w8BaG8DA92c/eisfojkTD3/4C8FCiakBN0aiB9ZEcqTM+4XLBH4Nrl2x/ImL4VDup7v
8UKlNwA8gBD6D/UmXcjEmwd5YItiYgYhGOIplOP/hjIFdgGU+zfxMfzk++x7cYtO+gN0RtlVPxJt
9QW35heoP+gJho6AcmCHKoNvR6BCzsyUQ0CliJzmgaDqItsT8pDpHLU4YqkOmDGEsbEP2WQenMT+
RIY3QTjRHfY84fwgPw4r/vGhbASNuo5n7GIRWrExCMD7INKckrwyNqSD/0i+KdBSNG08Humlvo2e
7BFu8c3NrO/iXv7tQ5szXHqJnuh1l/LV/kQXeSt/CxdhxwOXrJDJCj/qT/OlrqGlfynXicv6bK6S
DRZND+FAR2fEstiy0zN9aM+fE3oQtArsp/mRSownkbtJfQdfafhKb3zR3C+ZLZDtcku9SgEsv+av
obTbF4iP8tN+r6hIy/2CrZktZwtOD4zPP5Uft32xNBraQYwKCuN9Z/3BdmHXgZze/uN5zyhav2FY
PQXmvXMz+G9+OuIQBvxlh605Ddf+kER1SHByMmPgVvDFGH1AACACf3ZXHJrJZYHxYUGIg/oRUZml
LFUzpTH8STj5gUAVBxOj8M+XNljEh8ziJYxrpyezvGtcBA+WpZ2bR8Q8+9/wYOMef0B5FIKfgEoX
FioXtIMgXxoyR+b9SMDYdfnQ+KagkJr0nnqBs5Ir+tBgHXTY0q+io4YiURlfNJOANIGmEQktGkkg
Igh7TOAHVpCZaYAV09kQnooflkHvjUvI9ZDp0KlE8i4ZVxDWMJvM++MM4wC4aDW5T76jCQibHL/c
0jdQitR/Ah+ccxd2fGkyGaww89PJlOKewBoz9T/CbTlYhzvUWOES/rTcVCbnKj4hqC0Nei4wREoE
uEwdTR0qpMA4ly4PInrjhJYFyRVuRCaPW19TF0wiIkGchrL8W6x4KAdHrBIjrHXhhGMTZ0QAz1MX
z+SAvAwTUA/4HmgSD5uryjKbluq0veMjSdQe3FZAK5JQ2INRMDG9eUNQoXYFloZZxzzcgUiXNXYP
IGLRF8PVI54IEQeGSmSX8Y8gpvwEP93UDr9MxRyt8M4crDLfXGHQ6VL/YFwlkXWhsR+juYE+OoHV
PJuLF+dQ2uUvpS322SJZVS8d7k0mcsCKGBmzSiLQzLMcMQMaMD3HahnKngCxosxQn+LYUdw/MfKu
+jzLKb2ilaJf1OYLSi28JJFDrjQiEQQMm1+6d3TaVhGYbIYfiiFmW78hRaECZGgADp3V/zZNHrDq
RyB3Dn8kg4380Wwmyx+26Hv9HE6QFAmyY+tisxcvOIBzmTKaQR415qIoJ84yW3ljPnukEMB5kQ1h
h7fR0TJiLzfBcUZ0AHxE17ttt9mxxCEIdCph+u5MpzfIjTKh/ML11R7T0WnhZOLs2MBGJLiIi7I+
BRT1ZdXgXGEu4FNjtQrVmqxlAFwIceWCPNYdocb/n25QeBrzGoWTOUUc9S3jL0j9LXr4EDXiEku4
qsNOaSXCfW4cCmj0rkG08xUcHpxsRLS26kbnqWvW+4gIwidWyI0ZN0FwkehczJrDAdyisctsTXKP
CHsiOZcE0iQ4ehJbgixiVWHFBteBUXAh2JiJ9+1mwQeGN8VtCaVl9HmILalEl6CybIiyZnVeVFts
QaPZTmlcdkaqft2TGUilvyF1IDwvHzWNzmz8irHX8LmNVNYsxk7Z5thYwKGGLryADdRtw9aaCzsB
5cFXvFjDjdSrHZpjFXO8fi2di9oU+qsquz0JuJbuDDM0G1bD3rHwpNPCh0q+mukrugl2icmp8oRP
WlzYDPhHzex/9CfV9jv2eObnKwjw9DVEwGRLkhHUOZd5kJfF3MQb8tT+gKBowYRSGsFylm+zfcR3
w4h+O35lHuyITfAQnvxiCShfNN5P/SnY7xSJwobtosZAOXV1RLPDRqi2rUI2xHahXSRoYqNLfDQg
L3x9/YjhhY+NgC4B4GWvJqbeWDCTpcOVCQyoZ+dkslLvPmwtnBEadbMn4KkWUrtf2565L8IajHYN
2KbCH057oLZJ8pPMT+huAAVYRbnKRHgp+Fbz0NBaIMC5MS7BHapHwwe/jboUTQbjzg/Spqnt8Tf4
E0S9BzjhJ0SImOoOW+fhnmLK+LFmRFkpSxKg3ttWikisNzSFXbvDxePqS4cRgntQQiINrtlspZuJ
eTjYC2MjmvYF1MKFY8tfOcWt1cdcxcbACPtJOYoI5KBNZdTgCH8ICDpASGafivbN5lTxsFrjU7zU
L1oeeMlYnKfKMpUgT1jq5M/MgMhlYFcubJBsn8wB4K+vBnII6vToEAgebWYsUfS54mhpNDCxskUO
D84hfLPh6xjNfJzZnUlfDuN+p+R7KFSJj2M4ESvAvLWX1rfC30xkVmCgnxlqMJCGhY0bffLefIhs
5s28N2cw8G2/p38KOOcjnNmZ9WM0y5TvqA/GTHf92Q33RoRdyhriBWwoa8g2I2bNqUu7ilNwuMNI
hWkecIJvp90pG7+Zg2TRUo2WHJYo2xkH18oqpI4WoXwvZ4KhzrDk9Giu6H0IBYcdjSa/oBPfiRbh
fYH4/RZ3WOrWKKOLL6BDFh/ni7KPFVd3EFHni5UuWVXP02jHZ6hC/xBkT1EhKnr9fBWSEwZnnoWT
nKbxOp14Tnnyrs4lH1jFInxqAUNXT744/TDF4b9YssyFxwcqD5D2pPuc2b1OoqGOwRKs111TMLs1
dGlkZnbnDCSmOKHWbRmS5OvCB8+nypl9N59/i2L9ec9cnwJ6KGji2t0Awpt9aEjig8S0VKhDT3vi
RrqulMaaw31LZgydgY4KXCczpJ4Jzhz6qK0DDqRe9CTivyr0elITOm+uopP+EfyD6SsZujqUq+aK
lHQVi7eyDNhnFBX2TRnssnDtE/MwIMKnV5pj7wGZU8L4KIatIcujnQuhpyflD3YpPl4jTS248+rc
JxwUWLH0IFHvKSrLZzNhuCLrXlFpZtSEZwxX/wbg1pY+3h/ZjQH64bmLFEXhPHpOl7FolpGauAsd
DR+rCkujQb21KrrSGMqUn2w+tXyP/D1YL4/qGFAN4JUdD1bZU2uJ4l5At5KG6zI/CiNJ3E2FMLNk
lgmn0Cn97pZWS38AcJbxhnsnLmrvHuCsV08foODJjqWvjyOGQfmCv8U/2l/XY2rNZ/Ojrxe3hvzT
dBZf1Le6jxZ9aglo1tuy3OEb05EULSFZi6Tj7KCpV+ypREWBvVaTeB55Xai5Y9wfpw9S5/SzCsyn
WERs56QlgOScLbOsHA0vHfz3tlGvr3L/PFQ8ZNXcknzY954w+JsOYbUCezJUH3MJgBGPSa1d+rBK
mnVfLTbQCxZ9cMqp0cb2Z05lWgqwwcJb0E+masf6M9siERlTF/1EhEpJgtKDO7Uz3QdZD5wEDmOy
yHFBFl3Syp25MFqTLXE7yVIhTg9o/ocZo1mRGSPO/GjpSrEAdc7DV/yZ2c2sAZYP7WBqJzt9Yp4u
ApZJgP8yqTUpG2BWMOYaQT7SmYOUDLczLdJtXcu8+POvJR04DyHlCAgHVGFJfMOu+sw9PmKWEuAA
71UW8Fx2WhUNorohVVGOICWLYIgKYuAREx3yoC/veyoBOarKqaRhGdCqkd6Fa9W4ezcIVLkpAu7a
mVxQnlK34vUlsdGHaNz8a5PMlsX7ItQYiEIVU+kSmrnsxSSnJMml1MlmOkJ2hNeMjdNb7Pcf/ZFA
0iR4nctssm5LlhnDzMJtexr0+r3T+V4JyyOLCxEYdOCpQQbnZoiR7op8CaxEjYS9N94P1Ga8uOSY
zP4FwbmkasmF2YH4raUAjyoC38nzpVQ9E51rzz87vwDclrlMpoBR/ArbjwcVhAC7X3FgFxrWWn3X
EG2FfmNVneq0wlqLUguR8EKTnABGMuO/aSVn42/U+5vh3bkaSgetS7Z5cYkGHp502OBx181edfRQ
Qu3wyY8KHImWL7a/lJMgDqOisviRC741ZnMzZSe0+irA9ziUwIdJktbeKrkVxLarp3m/U2o8Aoj+
gCcZzznt4P3EWm1/cGdJ2Ylm87uCNQvpe8Z3mEqQaSl+82Ndj15BKdI29+kXqMrfND+f3O/0YhJl
FVsVhmvIFpJrd/Xdwfwifx5gSMA+JsQA3V9PNlnTxpFqihk3D0HWeYB2Ku9PrpMrUlfyrUyfOVx0
7hsPNjmpD6qMxQJqKtzcJZ4HIRpXEd7ajWjIwTLOPo4KES7Q3tzNr2I2+RzRuPGcX3X2I41BPcGz
poI3CI6A5pBO0raZ+473Db1LAqwYMvr0/X+J5hbz+a6FsatMvFomE486I21A0BmlMGclUDsg8SFH
mjJ2l7CSzJaBhHaOIa+qfnEp+BYkTrZQqxkTaIZKLz+Fa8128MlknEAgT0K7ftb/ui/pArxJdYjs
HrAS1KG/+agjMPD7N+5Y8WDU8XU4EIJJ0c/deag0CbTL/+QLNL+MNBnmFetS/Y1wpUZOPxwa+vA+
S7caksNZFBOeFdOGzKOvsCSaQCk3OSykPl+pbDV5q7kDvvswD5gxvGHBf9yANMkRZy1ZqL1ZuFpo
8lIL15kyw5kRr/v8JQCLhch4BIfocKB2kpIzFb9ALEQZ24GXo80lZMDSEOz7ZE8x2ePACki/xQk2
dDuU0TDK+DjYCcOoo7ppATlMsPVSRn1hYUCqoj3+1WHSF2zsbIxm3SPK+ugkuJry5YPxVWgz0SNe
i5vAvC3BvnB6zQI2CFVsZLVHOrG+hz9swl3A1oPmnFi82SYol53v+j+4punwqezFOgLFYJSAI0gx
6bVSjq5ypX1cOkgylOYyljJW+X62MCBTRxodXqbgKsuVBWhBTTndZeWOrwSCDe7zTDRFTL4DBxvF
8dW+CrMKd9Gp2syvwT1k5kJ7jRUTPQs/+vo0ZBFwM6dmEcbCJ1kSw027I8y89BeEDhwnR3gJLk13
zJsmJvkDyCJ0Jt3438tugLEmFDWkn9hkKlMTW3/HlHgMyxYmoYRw9Sz91WmsFN5xYtqDbEq3FHG/
OR9toArxGVVH6hMHx1dkW+ozBD0BNePFAYNv3nD6xfBFA90J0q0eeAtMpFoH0SqDd2C4in2f004w
o9MnOBVkg8p/n7qFzMQ4gnGviggww8FURiMoz7cxUw60tHrvn2QAqRqW5ZDGy/KDlZKSLvGONBb5
vaKvzbrwThtrVAP038k4PMEphRJUx5tvHt7VYt35qB2nMZPIbFbNoMnX4+BEPulsUXueSX+UVnMZ
8EDGi7eAr1CJwj6kKCqID9ciQtbyBaN60fUL1JrhNawUR5r5lzmlZF+Hyzl8zIUI1UBVNnoS/+hh
+hd2NAMI8vt6pwup/fF7csfk3TxLwTGY4pGWE6Y5dBMGQJ8KE+NePcRaeW6a6pKga3jP0YG+YaSh
e1PQUWugHNPvUzVhRzmRFLo9QPqM8Dqc6+cuSZFueBkJtKOm7qU0sMFldC49iGFAzU+jME3JkdXI
eJGWgVPTy/iLBcovTu28gpYjMpgViKxohRl1CXSEojy8s+417dl+rWxq3RODbwCfJk5XAg46A4bR
RYIFqf7I4IZPkU8CF9Z6bxkF3ftS15h1qCWjHuycIIWReGYpcGsD/8VBpQmCN4N7PWU4aIypdARe
aRqvPo93RnY7e/4A52CRQs8RPI32KewWW2Ky0wmMnC6+cj+hBHiunBJ45z7gqBAiCcREp73pQKDv
7t/IaHCMRm8e6qtMh8XQEl+cz2VkU6Elz/dSBqQXnwtepuEs1zFEbRKB+Ut1UHRGSVzeWytvg0BB
XioKG7cG1WQbIigTcMeV8eMR6sptogXYK8ztSlMwBSsttVUJOsnhY0AvroXXjNR5PRWIhtZAMvPt
IutJmr9NpSuU3ikbPS2ETYzdSV7dFuGjyDdcKO6dmQZZm5EBwGqQp2sRfDz3NbQVx5h9a5QXRJ9I
bqhLsGEE+NhAUQWyzr5wcwAEWHN3FMbx7Mq9zQjwU51mB6tFDIiWQ63YQ42WQTK78air/wIG+hU4
zuSmwzmz+TzVP+k+/PI0QaljLgIAS0AXaCqmRMwkExcsOEad8Pt+5DvpBWTU/wSkAJY7ebO4CD8g
CPU/ic2ToQLjmp/kwkiLGpNcJMiQnKFyc8ufwEnVrjipN/XWb4rf4W/YMjnm8VXg+nRn3oy+ld8t
bsD1YPVQrlROegjuyDCGc/FVtob2CzLW7f07nm3ZV3nov6P6DMQqXufXXnFGRuj1wGiaUftVuw9o
JQ1/3ULwh8iBhb7h79+s1BsPQx4/leRSCd8ipiBh9rFEBDo1vlMx1qEy63l8o7fvvwbg8DeA7VwF
ZtHHM8a+XlpiEACw3WKolXC0kNNsxNAZK7ed/q4PMF1OSQDHG4ceSs26Z9bQSJYgE+7IGavVPSVA
jAHupDicpa7WHinhILkFZ9YTpUuqoH7QKa1kmDY+wtzmIJa3gnFNDvXJR0z4FgBMiumQiXAfmF1j
6SiAYi60xwAXV0ou1KLh4qxfiu67rHpWtS6eJPk3p/vC14TeMZ2mZyObNGRVDXRTr3O4GL/DZ98w
MxZz3GBDckd50qIQ+/lodisguXZQcjr5lAB6FgjEPvpOax+Yto7Et/cgJElEPKbwN3UJ1Fyov0lT
7ioW86L/p7SUSuTayqCpzDAkGnjVbAFhUxD9tGvdj/jBmoCpnRh9zkMSnTS9+gmH6Ky3wuYTsxbF
z3D0Vb6PLk5kN8fNdVENK4Wbgrk5dumYzQMC5/g2MZSSYuIT4JuUaE8CdtB5EF58Hmyy21dirX4p
ysXPx7+Ck1uMkFAJ/lEJc44y2etwt6NkY84lalM+kW+roc85hL2ngIRXr9nambCJsJMZkdCLpEz+
prdONcY3PTyymkmtiOm6ztdIZIWnfJYabE61/VYQ6/bTFGTGoCpd9iWlIo1cVN5rGWRytsbcMp5R
c2z1+mucnyMWfljfOqR8tbBOs69MXhX9Pu73IzwlWXUQwoYO9DHgtM8bsb9FOs5bvIjzfaGsOFyp
HSdqD5rN1wjCe2OuAgWn5mxcQLi3iPNjk1XsNl5Je5CsrPzBoHLUDyO1cGh2GQXtLsLFPXJ1HpCk
d2vlWDJ/7ia/bbgXRQEmQeAjaJgXbCdEH0F8usQaWMqQ+DCfWsKwgBMrCf9FuS+wHYcshHIH9Y2P
H6+XyXzWXTreyTuE7KZOMyl7/v7Y+LvBMdU4TmSTCQ8jfxhLswfpJsgJmNHwG8FM2Hf3RDRA9chm
Xjc35VX7fO/4LQ0CqBxC0gG7M2UzdzvA/2OFUH9cytkaEgptZxoCb2AnZoSM3nwPzBIjxCAgLX1C
0wPO9tAe7sIFtAtxvnkRKALxhDGq9bCuv+f22ybfEnfs6sBn4aiZpV9KRWUG+CyrRwn/fxwO53Ov
w8Bw4dbEW8tktRgUP/KUbV+upvyz+UlANI5kKCEMgdkFfij9WmuxOTQWFp0A/Pv2RpbmFn62wyh7
cVN/GapCi5CSwzL3r0gfhpZYn702spsWG5kUbu2I64zW7AXtqCTY/nj+gW3bhdQJpWRerxFHtPL+
U53E+fOjbMkyhCHddNsU/pK8UyNyYO1uWOH8WU1eEd0MnP+39h9F/6qKJ3HJeseEjrR5OiWo0RlW
DcCbeIVm6vei8wpHRxtF6MWeDwBSfAo2C4ap7RZqNON9pLlwiWYZNsnUlLSKfrSub7puATHGt3ql
nKfKji7B0JB32p+++CVFCeNVMd1KXFVrpy+o76yAqkUjswles9yBKhRD5oC3coqGlQb1A35JEgBJ
Z5Yfr4cFpgUOFB1c5KrBVX22He/dX7kaEv8UfPU6ZFDKd9xfZahI0CVD5zO/KOVFyD2I/3G7g+DS
6o4M8bk6YdkspNv3uIGZh7mjrK6GS4FGVf0ZF14hPOr+JVKIM/aCBFNUN447vrHm5WOUF3n4x9FI
4SOE5ko4c9qN7U4qnzOugKHffri0KFegdBZLUJg08hjMxcVSz7aCYDIgQ+SUjivCHhBdQkdrMbpd
E0MtlZtZ8cWJPGbbhp/DLLfA9+M7K5b47Vq4+XzkSx1uivdeeS0Yo+NmJ5Q2tSgV5YySC5dXrXzm
wyPsD/ncUX8mYn0/mZUipMgARxjlVRdMttuCMK2p51/jwkLwb1rx5MNcXxhNuJTC5WevQ0udzKgi
j3cTi6UGq1zdY6kU+Jt3hbHLOS69WfzSejyib37+U5ZfzPu47O57GgESgIGXHU505+btlioZdJuW
khXijCz+dr0XVc+IUcLbjksL8DV2su5AGTKUa+k1vDCVHkgVncR7OBNy7+HARGZnDejs4Rk+Kcks
5Uy2Y2jSXx3ffkcM+Nui2S3O8oYNw0TvupWxhjLEO5zTJQeAcpTv2FkSKI33FppFkvmaK4QqpFld
vk53eD/NfykNpFUhbDHRwtBwOTwrmvr0KF14YuN/U8C7kT1iODvzTb7bYqxVflVHIn7IVRtsnDsb
K+WgXw30kYxGEZvVDlK0z50rC+CFT7wVE2aQF/9y7sUwy3g5P3aBe9cRPAQtCorRx4Wo0NsBk22c
qJhPIKlTjMUuh7WLBpQ1t6JSD4pVkZtgY2Z/T3OrM3Hmg3ppLVbJWlyH++4AB1BZ5lvZwzjMeruJ
IewJc34MPB2Up5HLTWWj5SP1557IsYnqUdC9Q7C0mQQxMrkncM/wIPs4+RVRDfRE6M94mz0xet6n
HvfsvWSYDYV8HbMPo6MBcvqlNUPSg/1fboSPJnBkr6LAYlFD9q7P8B8RbZjZiQrbChgRYG3JvAPC
M/cNuie3S3ZYiOK5/NKeOHPh7Ch8EUYtraCYDnd5NZyrpUgpQIQxLROZOIxp18qy/8EfpDizb/hX
bl1JEi7ZU+jYTp/9RGnKTrBnR7pPH7aOSVs/Ot/iplhiXjijmYP7bkSesliVW85gbM2wB4S4s9gN
a3zjc5vAyD/9N7mKB7m25piwmji2UfLXh8hmrk8m9BPnrSOj9+oLUzfA+ANYJ7XSe9Nc+1P4C2Vk
y6Scp2+6c8lTpPg0YKvwLYNrrIPK6EwoOSfZmuBFI3A0+ESai1n9vTz21sIW15Wh/iLLXmHiJp5D
HANXc4un05kd9ckoU/Qos7rE0tcqIRGs3m3v4c9j6F58UL3o2BxHBpFsmE9uGUvNTb3R46HFGsDi
tGLF4v61pBMIPBgFsTN8U3Ng7ntOV+WFcI875ITwjrwvsvUblKTlwsaUVnfGG93vgxp59zn514mX
8KI/qVyYZlZ8r178mQvnYgVxEXxkP375y247LjEXNINl7g52vFys6IRlHPhN6SDYLJb74i/9xstm
if7U8Q/auduK8J9ZM5OIz5R5q5Kx6jomev29J4riWD1Zv/L9DckvX8GNjLyIUSWfQDv0P2+HY5mV
RCPl6pP4VL9xTWt2d4j6e/mumBh0LEMHBjN1I8bGRnvCUWbN8PdrceE8/Y9slNq0N/KaX5J3trwO
Lti1PDmOph9B0krR6EDWH9fMWvHFgNGHXey1d4lldnob6cMOufdEZwPggPi7q/Z0cSvy9LB+Njj9
jGqT7xEeQfJhYo0eik4x2Yyu7DY6OXoOAoOo21IuQJ5J3QF+4ARq87dQtUN0BpT+yJfnJ3j9CRKN
5vArNA6TSx9jKKe5gkPY8OBVu4NiCbcMkO1DPMLEHkyhwQyrzIE5Prw+OOGUNh4nsEw9zFOwWUVt
0dsY6/R4ujJt2lS76sp+K97TVQBjiAfw523hqWSxmqdKyOgecN1xZshXwg4JDPnhBlDv4UBcxdO/
ai57wm7xgijI5kOkqpF/kxrNF5b9cWWCrW7l3XuvoUkABrQJfpvMicM9siSj9sSv4BtY+Js9gQ0R
7v7EhOXesIztbNmysYhftYfWw+Zndr+DM1LcVtDmrXLieENw1p3eO4w3ku641KkylJb6ERcMThgS
RJzInTaR06xgzIvKaA1x2yP3dhOtIBX96l/+YZpA3mSO5T11EBbYMpSzI7pRB0XQN3Mi7QlxvLqi
foHAEB7ILF2+10jQWSbnaNlAgJlopVizBiQ0GUheWX88qskusdvJwZUOmdROpvlUZ8veY0EQfypP
9ND51kmZ1OAF69EbsJCDlzgYkas9mBvoEzW5/km/+x8mOZ0B+KzvgtyQ/vF4I8KCFcdseAmH8hn8
kzY0naJdfIWYAuNUsooulLcfW/wDhbf88+gW12YjoLfm7NwvEmeB10UHV9yWseswxR2jH7r+aGHV
N0jXLpo3w6WdsAIXYeKBAYrxey4vEb4Gq8+6IqWpvzGNAZtAKZFeku9qbuBG8FVuhj2nuTFxfKH0
wrlmO83WH6JmzgEbHO7jwN4rOEYXjEEe+QYE6wsWebopHRZy42qGsCJ6aVnT6ZErYEXfB5QMTsWD
8X4GF1Y4LKs9KgbVnV4o7PRn42TXEoB7Hxyenyuu+A40DcrrrX8OVSuPpzE8G+pvcVW3hYe65Z5u
ZgdsgX+rR3YFFHIHJwPa4VtXfqV9dJaPqGCoRoJ/8xXMnvmuonyG+oLUy/l44GO2AJGRLdptGihf
jtyzXeh2mJwpsP0NB9xGpqGG/sPax4YRtbpuJJv6T6pdDggHCXNNFsgacIZTXfrHKLQ2VTfZEEGe
RQ7wZE6nsVmQavkxIUnCSLVwNPhhru+GO/WLt56KeN8ih3DX/onEm9gtIfTc0K438i0qadTP7GoU
ueVk+dpbe2WiGuev+ReiSSoUkafEByc3sGrzPXhKs2WwZS6OuVKvsSFn189gKmc+p/BEEiJjfvtE
KQW9v/iboU7VcCC1anwejuQ30O5647Gip0NhBWQJlKV+M4Q+AvaNX8KFAwUx0DJdTdR3ng6WbrYO
nXqp73HV2XOV0To5wjiblFbo7Cn0GAZ7xQ+l2xdwFIQHWBEWEMm3DmxkyZt8G5qio10WK5Svl/AX
88wVYP7kg41Z2sfLPAiIMYYLmCAE1tzNPAQy3FfuPPoaGrts7oUcr2gIbu8TdefzS4KKT+MumKhm
riXlw1l0Ob52itWvpMN0ou5ZU0dxR0ccuRC/YjwtmMPBlG9+lbmVvDiDvPeJjRZFWO2xZtAUIR1w
e7NdVeiltxKe6zt4OnRCFpPWwJr9i/IJdZsdROrdw8frV9k6e0abdj3e4KpiXsKUzlCvszu7xOE3
3HEALnEgdbA85QH5Er/avwUPN4/KRPF0mEmNR3RAyI+m7bX9gchzVGnMd8K1xpt6doKeBqlBIzPJ
wAqlvjIspFFZqjue0+4yu+bYjgJZG/Of8oIeYMG2uZt/TJu9cNPcxS9w4Pc1QNoAnwASCJGnO/0V
7sDXIL3CfGYHP6DHwZYzgA3cehriP83ue0RIDoSoGCEIp9aVAGfM2sl8IsCQnSgxVeQsl4GLOqP/
Qcc6ma2gGXTGy/gNBe+9InDgB8MoQBDyqN/rjf9Tcumnz4p5enGEdF1oNnpOzY6/azezCZP3lDvk
ohuEBX1arYpx+YMMYDPO4z8xi6wxVAuesUnRRFvlClZwiqzZmvBGviBUBEd8m+3Imf7KwWoOxt+/
49/zMbMu5KrhXnZlz53kZQwcO8eXLN9YKU5gPrEjM5/Pwbj+8Ssd2hjzrzMi6w+qFNQnmgfr37+1
98iMGy/NjMOBYpqLuf7DA81cD8Zlei/elT+l8rEKFxM8fgiLLBMmjnH8968zThjduBCFeA1e6FbG
a2A08b/pFbSivJFkcJ0XxVt4hPxxB3lMTfhX5kX671/issJLChNXBQM6P3+W8qGn/5chXUAqNhmJ
8mf/XYIJHMUvhghj0Rvwc9N/JjYXL4Z5yUtBUJyitSKsAp4LSK4cDLa/np0b32DgVfqMry0NqhrG
1qmjqZ7wPkGfmtebigRYFs9o0tDb3QZisAV5k1s4N3kyHG7T9K84o0xcwPjfdK3cII+P6E5Xm8Ei
m/5kun5GhSu4hvzT/z9LbnEwcrWkc9m42C7TQzJzCFb/S1KTkVCUggxb9ZUkxSsWYsXOb1bM6Gbn
flIYWpNbVu756883mkR8ZjGyIGL8gKQJ/llUPPo/MCvow8FByNcI+OUV3F8MeZDTfRzIchh8PN9M
y5CH+1a3np9n5JYZ2i5k+k3xixQSg6n5aB7TR/oPSIwwY0ynesFGIRlCeass4nrCLW6AI7mAeMvR
sZJAZCHT1vZg6yHWHrDKJvsArfLkVf/MdswX5Us8zdPM4qI+GZMsxh3cnRhqpT1eQN+Hs0+BSmj4
E/sB7oO6YgDc7giSjRxi1h4MBqt/yQGb70t/xvib5hQbDo89I9+gEgsbSiqqU2RnkQuz8rs5tRed
DQHPDDPH/+1BxXkc6T5xVfyb6NasvOgLA/ddikPNTn4tgGL2zI+xfyCuYF/tNeyc7eGz/XwNpJVd
J/21A5kqBfANHFwRhO4i/0G3Y3+Rr9O98fQXXwx2oniuIEiRHwFFp7xSUKnePkf9klzUXebpR4GM
1pWc2VDuYCZ1+T5+opQaQccPfJl76QdHQdQs838xqLaR/iBWhrSBeYug2VhcKSgZT/Exw5GFMAwP
FUeL9mlYBf4DurHGUR6fe/3q481bw+3fBRoa1MHSvNkaFg8y9wDvBzzJtgNjmxVbY4A9S3sI5k8F
g+IEsbql7RYwwnFIJGKAYC3tLDbLVr9myPVJEgr88NihpY4gxUfjdeLKaNtUfuYMPGbqinkCPT4D
xW4z5a7NQIoQ+HGKF9rtEyFRIGIsI96OSnJkSsFYPqRWeI+XYDzNAwKysUlf4XlTIxokPpJ8qYJI
4pUYbcKCCBiii5ZZvqmE47zb5rNN3MPtc/iQvDiFiKZvR+HwWTxCBDU+n67n3SvcuBD6N+q2lJeh
evCxGpTWKU/lq6RVhJLcb3N8eNVtG61IpZoScLO70AMsnaN6nc8v4pBlpIiXJFT9Iw6KwddBIXYy
BUqsDzPVnUKyJauEA4tXTLSbSSz5dTK/VdGuSClT8Jlj/0Iz9yGqhk9hQsjkqCWVhGIKDw8ZjRge
UJh5ILcmKVjHeNjURNJVODzQVtrRCGXWgkCKNUfxhI8JxxbeePYGX7U4wjoYuJO7G3N4VAwwaCa1
LBSWAi0VdsuiuSA6m5wSehQ2ImFS4tEGLahueewTG01DQ7rKS85tamaugL92lNE0knOwxO0I9ccM
ENPI7FA2hSCsKwbpqYhbFAFNJhh5qOEOYfmRi3piEAmSnnYC0HEeamzbJKYZ0Fj+GC3gcwt5DB43
zAgY9UxmECoJKkD8HkX+h5KI0o5f8CfyaVFiM9DFE0Y1lBkbtlkj2Qm8JPfGCf/GJAhjHgfpPvOp
AhgckGWr3Ski+hgMxqhHq8hJPsDMgtmf6cO0B3ChZ0L3gOZ4jp7AVALbzt8m6usMzS//em6N0KoG
VG7TN8UNAqZXG6eJbQH+TGBBBnwjTue4RjmfOXHpYvgDp5dvcIGdxdw48GqEzTQK3D3Igr9889yt
adrJZYQO3RkC6PdNRdougXdV0yAET5ojDqZKc/w0/1KIT5910+OcFrkd3wUykMgKcqfCDCxDcO3m
KvUmjKLqVUrrOD0CXcTqCvw8ShiEcTDh+YLs35j/ENKl+lZykR6fHxCsfQ+WQuRNO9rVPj7iktbc
ihdRTfCtFGZNRnNK9yqufZjzexJSPaaWqsP00Sl6T8UxHQ7M/0g6syVFkSgMP5ERCip6y76Ighvq
DVFYlrKogALi08+XPdGzdFdXIWLmybP8CwENmKYm7ZVV78G+j19as3n4skNL//y/6NiGynSiI7sr
gPbwJ9Bok2A18jCBEL/V+OpOj0JkiTHQkVk79Fn04IkopOEgTZk857szAUrtorF5fiP68oeXEGRY
agn+K3vDXYYCCjTNFRZOgMhZ3Hz9uSs9xYKzIU81YEAgUaQEf1SBUBnCOKMNQUvamC0GS8r+yTxE
Hanf0VznQXbAYag1wbGMNMggC9DMmMWQ70KauJS0zNCH4e4pHDm3d2wciw2ELjoAXMZ+xsd475A7
c2qo6Sm+gku8qZgJQHr9VAbl0tQRjNZEtENxueg4NZAjlKyv2f0Vh8Htl8U+mazi577ILAgRZSkh
YjUB8Yaf3GOIhkaBr0qJoB062VdcF7GCZ17GiYfiJU0pukp0/QoNCaF/Uzm2oDon8cGCCGrgFcaB
hpoAMilox/J7oQ5CAVNowxE+ESZ48OHsj1keOfqMUTZgUbIcOYjThEHHXdnHHY7NJin3FMr3GPz1
+9iD5hlbF5jZTP9eHZNAiMsGy34ms2AQvBqgMIPUIvg0oQrxSMD3PDu0sO0eUV8IHu0Rq1MaprQn
mPbMsiX4O4XirwKoXnCgROAK7r2QmYFXRVsdDFzzp5zzNY2PnOPzhV4/CnG0I9UxvajV7FI7Q7/a
QVCH9HRFMhHb+w0+CLQeHXoE06kEHYKkrXZzmi+UdoUJN5dh07fw4a7PrvZMoSUl+gfZfCtXmDfr
6fUi0V6bENWMO05IBeat2GshQLp9dqE8XgHIFX+bMsbSuHOmdMiFAWqgYUSPjuFTW2/gXYwR30UO
a+I3KIxRi7a2RAI3gVcJkmq8wnc9VhgUecqSPvHwexiV7FGTuvuKwIvZU72PzAZ/von/HRkvHt13
zZO8IjXbBFIHhGPFYwR7T+vume2b9ojxHaCXEaj2YwXAtkRdqfUHxYGN1hYha3wwRJmRt/lsLHot
9wse9ApzmuE4ytCCuI2ScbZPu+OHUrqAvoI+tcfbjVseoJAYV7SM64O9JsR2dHXmt+OXgV/+CRmn
X7GB2Lxn4bdfSE/8EBkQstc/NcN8RL2QUM6tqrcGfP+cev8DYYT1O0NFJ5qMaP+4eImV10UFpHQ2
W4AtKVYZim/yTmkDRUpeSjD9HNlWj6H+gpWF9ToP8cZRrA2xofi6KNxz4k1z65Ve2OT5HMEdc4QU
KLnR5RW+N5WreHQ6fMar0SCSdr3fhCjjLr5ban5vssg9iRta9oioctQtUTv3ae4KeZZSDLUmi7kn
EVF8rhI9T6/da/cMZbZ9mzwv91O3e566C1ElD4vNY8XJS7P3DTQvLFfl5h6KXxXfpUT9hRwm7GC7
CLY+/7BWNrSdwypkotb5Q6LRqsNXWb8ywfPrlZJMoI+/djJGL8/dyIPxtnlsul2/e53Er+GOX4i+
uNkG4OV6sL5bCMfspsHYGa0na3BnSwxWcGMqVw3qGYTOx0qO5KjZ5Vz1tStW34jrRvxuM4pGiZyM
+LvU+EII8qpQvIN72OyaS34aRVeagIC6aQqcRgmNTzrayfVSJu9odnwnhPdIWffBdEE3dTFbtCMw
QW2eHz7mzBqcGSVlWzgczMw28y0iu6YUSmHhzM+vn+G+Wb6WygGC+F5iJPLYCn+k5qf5uf12ZFPb
Zp+u8d9Crvd3cOh+TGnfbrtlv2xXk0W3bNZlIC+adbtt1rBn30G3rINm2W6zYx1U62otvn3wNsrg
xXe+1m/mQLcjdI/hXtrzm3//zY6wzYH9/gwL+/GbwWLHifmYHWd/2W/HHTLw2pZbPJtfP8rhsYWu
e/ttwd8yVZjONOWgHLjbY/w3+4O7UjGl+BX3yiug77D+/yKDQ8klYvduP2AtVGusWLi9ktuVofAj
j0E7gle5/Somr8Vc/2f4A0YqGNEcl/aP42stL4pjs3wcP9v3qts9NnI0AT8lGYx/wjysfPqnn0QQ
ks+yC2tH43BkTbRR5Te7ScSYjYX2CttVu8k9s3LfrD5mON+cBv0jeknMGMipxv5kdVCYTTFpmpyV
8/z8dhTzveIRIz/AiAUHoMNbpyT/WJnxO7W6fRHwF7z97LcIZMBYv0DaHsFz3VLgBcUxnoIoUb9b
xX5v2uDNR1AHzPVwkF29mR8S0mH1v3dl+FpNvY1NDhfUQb98hZRcCTtL7CPW4YN/y82TVVljLUDL
rdvVzE0LTj5PpuXjVa7YE9UJsFZ16i/VaR69N+Ko33W+2GU9+2aezBMYruVqnoitVq/Efwly86Tk
N/2/F6vYLkrCDoZZxEuK/9B3YxfTpGc7XPgKO36iK1yLOXnnK4lAqPFNbLNLLn5CScTdik+FP8jR
/TRhb4l/CYD5SbiO8cklFTcLhJC+FGoNIozcT3K0nSRPvl6dmGCcoL+JK/4LLoIedOkuvBSv3VyU
f98mHhB/IcG+SXipf39gb+eIUigJQAPEUUmWuDuSnuR1qany+DmFXU5Pf6ARn9jMOS+LEkzK/xpf
xBi0F8m5oBqqaG4RcSAQi7dwPymJeJtKVG5kokqzE/FNjpjNiZtVeH/NJQNCq6anhuc/3IFf90hJ
kxF/wYPjqQ+i16njRcSjLniq3DzpKlMTQWsGqHq6BMev8VkuGbqLOxM/R6aHeuIm2xSsV76Pf6oL
Y6KMLwHp4HcwC0dRztIgtPtPlDNmW8kJjm7hLs440QXpbnZsE+ERSJgSvwSOXkx5Psk7QaKD6RCG
Ns7Dk1ZvdzH3x2gAa92BwnNRbSeudBifZ6vHfhJC8w4HYbPoF1Ozno5/po/hvqu8biniUbcESsSE
KvdeIfpe5fG75Tt+MHE9SrvbYXy5nQUW4d8nxTMn2G45e5nRPxE05vMZRRWB+R5+I2fivTkZ0OuZ
c60h65RzY0fYFj/F86TU5NnzOawYUWNuwJnii8X/5KfFL5YiRLAkPb0uXLkiVjw2gApSFqSSwAUX
56DQJXme8nAUzbWIPtmmOXzC0mPOuH5HNb9mx5iHdt99ojb5JnwIrwsAn080C+IgDTlyxF2nJ8SC
WExX/i/0gQaazLt47kQXPTcqtEeYKl1D1sQTNDtoUGZdANHISHC/lYYEkdScGRwFGO0p29tCxqLu
ts1/7kKwfeqnP5NNfbjuy8VtixleHKZr5qnihHjt47AEAPqHXvT55oz9x4Jp1xfmmtr/3Zf19kno
x9ZqDbqu5Ah5bPNlu/g4NP+tz6E38BvTbK1zymVhF+7Ayfz54oZdEqLT33P+Uzpvp922AeucoxKd
mf+3LCR0UKmTpPjSq/lsu/IHz8uJ0xXnwdgG/XIbhMNqMcY+R6ahSN5TeCCaBLGnwYKEJkBEX5sD
/iEb8wqXh2CEktHcZMY+oXizb/nqKXkwg+6nfLKUWLoft5RtqXUYvE638QixeRWhsjOsr42CoPMc
Sr9fHDqISHiVlkcFeMBRRm3u5lzTDXPUJhWGZUOk8Z4i72jAkWCh/aLsLm2pOcXT5a2j2R4vrpl7
H3vEs1LBpUaraWzjU8wwBR79fFEVARXTE+gMRdF0M8yRpl+kKuXQnSY0MLgINMREZ647mDi8P1bu
l6iDqgTgI/2O/QEWnczN3MfsREQqVyCSSPK+TyeGNtkFn2JF0va0SOoQr5MQ691gj0tvqW90bhtQ
ErIGchzyRfAFHQAjPNdL9/61yAdT5JNvG4ik86jCIHKBiueo1HOhudPTOSxQHf8XAXlBvrsqBOVz
O829NHUhINeDIwit6RRKN7EaJiyOwkW75LXTcv3FqnukzSerV2fUEoQt9WlJE31ErSppbWUg06pg
9zZbKIVAbQGSQ0KBa/U4bxXbOPduxUoC3DKAga/j4TbJV1+vqQWtp++t92hsZThg579pmLqMCAEX
fMgcucQxS+IAabWCc5qNO0cf+If7G3k0dPgLKnC/rC0eMO+AyAo5LDUrwEYpZD8TLc9Z0AtBY0w4
yhgf3wd6Brd7eH18nKL/HeGCl3ZgsyAiS7hEIc89qy8k9EDgjs8bqj21JdNyutEMeIzJ2jLui48R
as9I4fnWjTPBpxAZ0nf8WFUSg5nsN/4WqzFT8aylmATA+uEC5RvPwdfbjwc3At2L5nmfNOUxrr7A
zmpAWGkQS8pJudHrpudzK6C2kldCah31c/tdL2CQCh7FPEcF7whGlybT4DHQ/Wx4ufqUlR+G6xdE
oB8riekisFdweUTo5X13prKiKKdQUBDOBCaCZKjflQtsTea0M/ks7hpFCOKY9cAD08Cmo+SQhbyY
i9bGSM1nxhlqWznwsLBKd4z1wEvyjcNp0FDxwKgBmYPjKmkHre4LfvYCo/JxMrPx2R/9zWa7iK28
YzIvBfSQ+iPTOqyxLKpOGh8MKT/4qsecg5SYHGrDS+VPkS6i4yhI0yALQJBjiKT70/li+DmygTgu
K7ZrvaOtxOdnVRpgyZKmncDfnMslNohf6+lbsJ+O9+0ZVQMZ5RX1o5473aUvZpJtPFE6oSeD/wGT
RtkDDphSNtwpjfkzHREWPCubkAFEYyYwMHCMTCar50KQC6g3gMQGMUcU0iCsTeae3gBi2ClFUrCx
BM5v8/C4oNsz7R1qmamsK21bmDKlFsqf5I9U4mBH6KtZuKsu+/uBSQHcUDpHd4ZYS6QXaU+9Nn1y
n1jlBdoeavM0syEVgMcfIQluj3prGs1IHNIjXCwhMKO+FPfbrGoJNjc+LrSDv/rbKj/aND5+UxcL
15b9JZlFCIUgP6e/dOPETKxHkIFZxFVdwRThTbNbQVaCnZMRjDZQx5MT3uTVIAd6TZbX0aEhMF8J
7mJiQf/ldWP6pwNqwlRuaoEIAmrYju0PEAwOvBlwp2IDlotCuEd/0MR0d1K6E9DKiIIwM5tCKUbq
D8Umm9W65aChTtUaq7tAAf/aH49mvvRWeTvoI/ho7rc8HGabPjI+GlrFhYDYNHhFjJ0rJC7wmp0N
mvJU97/deNOwyrn7YngeESHy1VQsnAyNBqHcgr5R9fEzMwX4eaJb1Jmvy90lvkgUoze7XNFXQXdl
jtAAvpbw2p4WEQiKUek0E/1dOkrjYUk/Tf8kogqEtgHNEARw7BmUiNz6Ckwe58mr1UeY/gQk3xEH
CzDF5pR69GZoIoP88gSYFBafhiZM+waxcrd5T7n1/u6nbFVsZDSAjkBg/eKYhqgk7mWbBsem/k3d
yuX+OL749Bjgj7kpYCwsPYBcrM3sQHJujaaY1BizC6zjA3o3EQSdJpz+kJkmbxskEccPXBiu4bXU
CJw/FCqI3H00LtpuCPjAraVLWbss7P6+n7rDS0Mr/QfJA7X+va7fJjLEzE5Afd0BzP6zJR0TwDFc
Q+qRc6dacFqkxuC6KGNTpm9ZGM3MgITDBqZ80YeETBO7hBDO++tCX+HmiKfKwQWpmJ1LBIMSkYKC
gGJ7ADXHwpm5LxDXGD+IHoX+RsCEvGRI/+8gU8vwyXjlJg8Hs9OJza+A9sGxU5uDU8pXdX8BLYlm
7PPjs1w6YloGuVgnpU9oMTN/Q/RxRKOAxQqOSE448Om3PJ2PZPSIXVdA9+h0zqM5U4kArdopPZvS
RpXqQh8R4O0q/zimA0pl8w+Di/LSx55EEHnhEIY868yEJHQDsDpjooVLlj7uDAoWHirxk7cP8//0
AL8L9RwqEZNXBvNDdcU24UnR+uWA5EvEFsJ9bjx9xKgbATXjABQv+XRf4DbQASKCsFhXxTwU2n5H
WLEMDFLzUVvVB94uO7dg1irkx0Ef8ohE4iGqurm5wh6D4WGNE7QkIG1kziIZgZdCoOcgkb2ENcYU
VfIwGOEtNdZNQcdDT13S6dQE9QLYHn5GnZyPmZFRqdwuTDb7p42q1AlxKiRlE8ZDnO3aW92Kws3n
SuwBWkIsjI+Wn66hSKOtknl+dDdrf5ZU5gLccsimwbSat//vAWG4yAdF2U9NmFs0p6oQ6V+eJCkB
z4ihq47ea6M/T4A5eXLoutgsFkLWle3CrCB6amZlrVAEzTbdzEiyFdFIRkgbX2+AUCONp5Fc1QSX
2spKMpM60eBCaZjAMv3YZIXg31bQhczXkwNVYKtfV0epDD6qJ1juCPUXj4dFnvdYJU9eifeZQcI2
vjZKhYjkrshEut3rctPA49N35JOTn3bNZL3zKSlWNI3r4XoCYAd4R0S8xRhZJIV8RXCtHJSKRJCV
kwciECAM+fqdLVlS86Qnk1tH0PSqEWMeb49Pp8V6RVSRK5r1k4QsLOGNEymIvtz7m5hf4pXkZ6vX
5ZvQA25NDsTrh3Punu8rlus0uJ4wztQQRQX9D41ArqM0X8rZKr5eaArTH2vNEnGKm7j1+Lnm0+jL
RbkRb0HnbhsmuMw9TpdWiwE1o1Ah3OmRogSt8xbCKRwlAFdk+5uA5gYUM66Ah0CH6nGPR85wrCbF
iodBqCer5O3V1OxzL3UTuv1w5qKVnBSvKJYQpySvfm3KsY2dZ4weJMUYLXq08wAmAXsDPCRm/iNT
TEFg9aARsC4NhgnAkwZGbdNTrCy24Te5+iCTDXLThRzKp1frcSVK6JieOQhWZjmsv91Tm+mt1j4s
WGtYyKqXVIMk8zFu9t9suW+iTeehEHhkGKwEPebWzEwcmTEjYJEn2AD1unzZfZTBcTyWVBvQjhfy
EiRjZK1nv4NlHo63rQ38V2ekA4dagSuv8diuPti0D3JLKniEB3vpC0BucFkjjUKih+YpALdt9fM+
QL9qj/EuxFJLq8/3fW0SAG2QNVsqmO3bJO9cDfF953xlgfPJIxa8Vvx5KDP5MFMt32UJrPvba4GE
r2Ut0FSAlo/ThyVDSkEad+JX2MteUHfCnwCtXOQRWjrravD4omijzgImJdMtBCjQpcGH2wUSRipV
U2WXgAGBiYz14OoWAHq4hSD3g+ZpgoSTbSIsoeIGi5Mj4ZHc9GlsMwYaBo1ijNYDBFaAR3HJoPWC
BzpXpINMaQagbc2ZCuKvpB2eWkXSjMzWKz2ptYObPgd906kWgMgICOXbru3YTJ0pdXp6oaCKmOvP
HEUzQGDhKj3+bV0480tQcwL2XLbmwyOrRYyq9K6LLzhg4wVmcBdcufNd2S9mATNRhWcW8ZXiL5oz
xQLvuR4sFWPg/wTgTMdkOovqtypVaaD/jcErIJ89cHD4kMJHqno4azZfm1Idnnj+9zS8vaz+PnBe
O2Glk0bj08ue7fZf6mL10N/Vv/0r8Qa/OOpc9YmOZJWyRcHlYwG4Z06JWDvjL/y5jr0aFkBSAePF
MDfJ8SEWqx/mtMx0ex0W7vAOU039/s6bUA6uUZ6MadAEc531kppevOzXXLKxJ85wqajgc5bAtQ5/
7sDE56f597NQT7PdviE2qUDJEF3d3GOdydbi+jPUnqqfRs9kBBQIXI7A+ZStzbibabMKsBvmqjvd
PCJWCUjs/wfLZVQi40v9ABbbV4Agmu1cR4QJdtrAQPiPis+67wg/E0+o8GtAWpnERbJfqqkz0nad
LS3BdYFJW2V26b9W3FV2go49hl2XqYer6Wf+0+O3Mxr3oEc+FkbdQ/UedUajkXvDPF10Gi2Xx6Iy
QgyQ8DO0Ff36d42GjVk/zbnuTZHsd/aNzeNjPhg9upDnys8iv8+Mb/Wwqsh7aBNZnQTFLt+0Jxjo
L9hDu2dsQlPH8G8SAGvpVcUhJKyuG24HB3IXYRaQX/Ot5P95sQYVcYuPaB8W1m2v7Ig4BvP727I0
civgQIaVyvzvWHtAi0fJbcVC5lD2OWapfhpOcq25jEgkyEVayj1rnOFRQZKsviM6hRhew5W3UD2+
6RZGZRGi0lea6hxFxEbij7Ymdwi+PuIimRDCQJHA3Y/R/sq0ff9wPs8Faw4XGHDNKJnSnsf8nEVg
gOzppie3oOOF7VofUY/Mln+yw4fMbJfRUztwDghnyrF9jxpbptbRO3fg3Z4mOs4sXCAszwHLO3sS
t/4GZkrW4r1bYzRGjtG50vLgwNbtkjSJ0WyD4qA+M/vFddswECjd97JXK/uAio4CBh6+gTC0HKC7
AUxIWLwNPPYHjLUb6e2y04otTRdrqOHRaJ2JOcfneui+1/dg87BqfbCAxG+R2syzPYBH8GUPH1AP
asKaQAriZhqgT0Sva2h0qt52IUupzvTKvq/wNwE1jWukC2w8Tno1JpiujxYUIpCG2e5mgVGStelm
tlL8p7NZ3vU+Kn5eTJfdu1OviYja03GPuUMoJG0xGczrRw5M8MSjcH1bSybjD0RJFdDUF9qrs2C0
zq2rm2LyvEi3AMoN9Aico3sz7vrxqZd+43Q6GhvaNVzPgLrODuDppNXCmp6PGBJts/UzeP/QB/IB
/wtPD056FukPkAQaJIs/u0nBHrZ/F4AWBDUlvAalukFgWz8PQgOxGMO4qcuBrjh/wAtXOMSu4U45
VI7cdEGWCvBjQcvAbq0PQPPnhr2JlXzH+sBv+p7cVJfC1R4TdC+1esRgZ/tVVM4WY2o+luPNVLW+
bmucsQA2P1ZnE6wYoLovJz9WzhhSSGEMvcKIDwuIan5UCsW7YUK5DfhN5lAHpGEBfiU5JU8CClet
pnZlsprsp44ZxbZdgvfQSEIQZ1mxei2/8/jgGKKDiCA/6MCOV+bog0+EMGfEszcEWXZh0WOnCP5r
V9nxWlpi33FP5kgJgC65ZVbByxH5yQH24yUhvTFnawUszKrhHzBT1nCoHWR8CFfpCjqajhcFkNC3
/4CDabH6DOA2gHNd+vOAWkdGHpS19qd9jLwxprYxnYEGxZuEACjeY7O9Hsl/fUQO9frEi86066q0
3hSaqsvhopaS6g2hg/i7gVUyD94qDJtpkYBPoDBDDAyeLAv9dN+4ffT7yC2sSuGQE+b94kL/obNj
YxR0vNgtfNkpkIuxPhnrHmpPO56sC8Vam1sdhydsfINlgjXKFchLmHGFtz8nD9p4jws9Hk2cGpBs
M8wftMLfx0Zv33xaiEBqK7sAeDPX293N3fUqmFgOpfC+IrjM5U2DrYcqgUPZwPMTFYH22mDRe3/4
fObfU+a6IGWMcZRLRmmBzmMJVEC0W2Mf7kWMzXyvitqdAlTYrE+1W19AQhPLwqse3k6fC7jg3nbZ
9WVnd8l+fpyCO8iMub7veBPY1A+2/F566vuGkyM1OY0JTkCwm2SssCZDxMVIeY/ylsP6leiDX87Q
C+tF2yO0k41VDy1QxK7m+mM3xOlJy0pBCal0uBAuYOqEQwKzDzBkPrqi62/wAUu0vHu+sgi9Hioo
OgeILqiItnbRXB8EvxzX7xnbnOcJjNi4cdmbGycCmcRu+pd5IhJocN23P2TPWRjSYBXFo8l1AtxN
1fJNHIlhJ/4W+vtrta2+xCRkT8DF21XyeKNcSIUcHNwtYtgSvBQUQDxQVXnvSh5YpLpevLWjvKPx
hIQpkPHb3CCmn25eg9o1oWHm4XMQ5punXrgA2rB62MtUTKs8mNmgkXy86LaoB1gj+Kz6kB7MpjKB
QjMxU+t9eoUTZg+ghD1OO3lfuxWVn9pIGmahA3GgDgLJI9jgLK6VvUs6s5Fu4JZp6/ov4+UO9I9/
CycB/kqXB0NbEsfN3JFsIdJlTFZPmybNubgMQOE7n2W1QUso9sAOxaDXr5zZQTU3M3fI7lBZt5S2
SDOOnWHScCIgXYE5Li3FS7rJD/SxYq+PxnQI3XIHBr+PSh8sSIZow7/oQooG3BNEL1MhnWGd+CjH
C06DL81IDd7k4rPDb4AU5U5ahW+r2D+9ALqm0FTU4bZYsseclzu24Dmr6fZKtieLSMByDr8GwG8c
3EECuRw5DAccdI7q5fePhePSDtWmxDuQt0TLRbFW9lMPJJU7d7/g5Z46YDgw7BFPfXoemmhv6nnw
XnLYwux86QJsvMSYbeISp02UY2UtvHZWs0E+MKcxo452M7MBWoxN0F/581oBvbvrhf80xUn33pNt
wKUGRT+1wcR29BZPiouFnovrLqrHkGzkmf5ajM+7oQCc462ssUhndrnmoSAeaKSr28iekZiAGG6C
KsjWIz+j/iL31K/QRzlXZBFD0aA5zi+Tu/4wsNgZ7eJzDEDybtDyQeIXtB867X9vo9MRoOUoAJ4+
gyLxK+8xz/yrnJbFCMp5MxOixDf7O9MG0Anb9WfPnx/L2Bzt++3sAAS8DglvMoOtH3gYil3uY1tU
QyNCYP2D/DqiH2YLoFtoqpjdod2jeZINggy43Msup+rEekES+CmZIqBD+gKXqsJtB8dfYkrs4Qo4
PBDqzQJteJyQ9I/RgM37kfcv8PAWRDjzDV0Arg3AxQPGhwJtXmlgzT8uWE7K7Ifgz5l44L4/VLrc
+up+6OlsPykD8Mzw++DpDDcY1UCgqWu1fDIiRoBgSoA9MFHW2j+50Elfn+oZiTNWW6t+3DtIS0Pa
QksBLP9dQmoqOQhc+uV6VqjN8bVArsSc70aQFfaCwvNY8gAweJxCLgO4fjfwZrTHOoK+sfPSwebj
Fsa6cRmd+CR1CI+/jvQ3EDI5zGjtcewgrXMGsQ9VCkwUyhbS1G50TtAS3wyj2D9wvHaf5y+KpkBC
3lR4w/PgTnuFJTVaox+5nTotO4CZ+QL4mlbaN/0bdo0G1xH+IdJmVMm418Tu52PcF4+9coJ8d+T1
hpsRas+CE4Bgji6SANxAnEfExwEQ8Yve+tisrmdURZ4fFsb0dZzAAqo1ylwsfYDozXfjo3TVi0ja
ZssrgLodFKesCUpcYqgo7LcL6tJntra+bebRx7t/LHl9yzS0xM0Kn1jjrqEBqY5Xc4x3rDmFPx1r
eig0wluoS+wXH4cDiqOyQRNS+M9ASbshjoGDJ+nMPwT2NfMAMUrUIN55yuENaRrWeYDyB8VD3Bq4
oQ7WRYK+dkN/hsHM+upfMWRXjKZ1gADHW5YHYEiKbRoowzECWtYMNuJoza6O8hFqjsIEbYZ+lpEy
w2Duckwv7cjgZabBDdLwfImEspFe+MJHwc1mB6j4LDk8CkWbQe71cEziOt+1tJnCDP/Ln2p3UOhF
9L/jlbRpBEJapQ5/Q5iFUs9eMEmNcoQIhZT9DCZkbbwOj/01mF9X08XEGuznijb85eFxEiW8rRFj
o/6XG4XZOf69L/ixfIGQDIMFswvqoVWOD9kYFsQSQHs28eZvE97mtbbxD9e+y2qu4g1Lf5kjC5Gh
eBWbNwjgAG/jU95orFWUNn6k48u8bj8hlFGq2/kS7/jt8Yuoo/pJxg5orN84oM9wDWeEewCb5NYA
J4/cixK+zLeH/t8iNhnhBbPgNWVACqVkj0Q/zRl/yAao8QIWS70Z6cIR9as1Tj/6Len3xSzjck/5
AKmWvhZA2qzHZEVRaIrI1sucfqwvZHIsTy38BLESQLrnKvSebxSIUW3QYamj+0WiRzHCL8KgbQiM
/Byzk1vt7sSLISYZO6CpKV4Iv51FQ4xlap4BmY6WbHW6DAwqcQN6qsXfJxzzrOzZIrahHpV7pEZ4
6u3YJGTc1k+93hHjILe8fd7+kZ+t7w4EaSCoEOPpnUgOzdIji3uBN8HzStNoixYcukQ0gDLKXeZt
pcGa6I9g1flxtKKxfIVTe9Ppl43g6i4xdJ0G4OSnjcP4FDmVDpdvWG2xF/PMkOiJ5mtwy5N1Li/f
o5+6FDDfCa0iWTD6ztPV4+cL1/QJ3pI+21jvFt8Og5CUOgYyrA8DA9rrhmMPIhgBy+OShFu6rbnF
dHmH10wGKGfi9xjEGLcNHat4Gx/psJZwDztGYlCU2cWVBWqMbpUzEWonX1YAuFoOKGd6HG+5I9nn
wmDXePeL2pj44y2+O3SbU3++/Dij1ZQZwKIz3k6h3y+KNhCbf2QnHVU381yUGdW7aD/L5r49StYj
uAW0d/dDAzwZ76YjrCgTQaA/3JFfUhvwm6nC/J0nvoFKO0Inli4yk1TpCHeYZfo6DnYZrHRQ6eMp
o3WSa4az5ky/hrFNuORcu+o3epKKJtfkZyps/DJ30tZiOaHqOBxr47FW/8yAIDEHrwgHrDad4QM9
Tcw+6KF/PCbTdPBq5Hh29N9eAgX1wER5YqAVLFxJntabcQS681gmMaxfVueafvORJTD/GYR05N0U
Xvq71yG/9OAyhPiTcmp7pBI4pqQ5akPUVLCFY/PNcY3YK23sdfHDbFgKMFDyYbimKmQ5/KXPkFPn
KpyRM2RgTE8XQzgWQq3eQJ5xvJVPX+sNI4/osIhXCFCj3clhovYm5zCgAk4gzGtf2SLfojGOSQZU
0+FmyhC7Cup9QNwOOV9ROci3Con2Id0x6sa0UytwNlNrvAVw4rNE9jEVPWiFsTKP1IIDR6bQvigV
b8aH7nJbL/LYvmaJJBvpgmiU/6MCthYdEvKb2kf74GnSMAblXy8Bg6DZQyg04Xy517cBOY+Texq7
GbklUHjzzZ8gwvhjlCYaoXKF2RoGbFASf7AfHC9qwOqN1vSmYlXbMdnEbINngDM9DyxSyOtWXtJp
QjA+9ZlEAFzOGQ37eO3s+KSlgOON6ERmIZ3JWOpcfArjw/duzFDXjwfmBM1JeQ2puRo4MNqvtd4V
sOgBAhlf8PqyEZMuQ85DeZVnzY21mf0ZhlOan0hBAJmHjAhrF6UKxa6eR8rQ9gftMTjX8930F77S
S2TJV6TwL4DPCIzpBQL8VqQfbx9EQW9C9FqOLu+Qyah2PY3AVWOhoQNPMuViLlb5gpcgYf3YFWO6
DZjUJYrz9dptx+QEFXAd4dzHZLr+t1IpN2aIWBLc8EwZrJFwekR0PEueAAtJXsFz2z0XAz5e3H4Z
9LSc/sb8a763LSk7GlLU5/BjQTLcD2mjMwpECoDJNoaFk4j9jcIVkI9y6jcXgDvM5xl9sZUQI+mM
KSP5HOkKjVupAO1AS0e1bYedOENX2oOTl4cAT/lv4CgLNRh0yjkCktmRJn5j979zZrmIHMLIwWEP
9Dhdimw9G4SzUoX2MOIIaUzeCWkjprrdh8tq0gaaBN9cYogpzlwpeCfyWs78mJxMkKehY8A6Ipnr
SEbHHPbs1UnuAuA48zODHTqZt9X5bt0Qh0dAqmAsI/5uSMrFNz1ZWsb3TwnJ5uDzk0dz9yL3O0tn
OSQ+5ZIQdhwtoR7wOUM+/XkdMIefW8PGYmnzxfFBWuUODBets+nDNHZ94Y7fxsDafeCdloqQnWj0
gd8c4+2FszuMIsLEc2TGYNrjfaV1stlfmJczESyeTtrh460zBUH29ZY5vTk/sVTbuzM/IdEAPwzV
tj7AHeA0WaOiGcruOXc4JdHzAWuyAX3zIKwTZG+mTMyyXsio0ZI1yg3zq8ka3hziTp1gaMVbskqY
cG9uEX9xb/4DfA54Ngfu/eMDsL4bTAiZE4nEyGHOon+hZOGpxof4jaYM/xhpj5K3x5gCZT93rjUH
aBcugecGfsLADDAWiiSEVtYpr34dE3c46sEdAEcaQO80UUKFgFYjX5ZfhCiHiX49knxj5wMAnu21
IgkuY4+T+PbAQoj+iC9jfExajDWLBJf0yvnjtEJGz7999asccdDfkklvj6ltyXUQQEdOGbdJe4bP
2/1HaEOiMJ39je7wEbFOUSdoZTVgA5hAeYPMl4YgmMTpj9x1iZGZRSEAHdQaYDUxwXKjV+cvc+LK
8EjU+VQdThb0PItrCglVaCyJtjm6ed8QKNEEIZSOEfsXiAlybAYGjPsnYonQzr8CPFNd8Fg+1nsO
yP+IOq/dxpVmCz8RAeZwa0kklYMtOdwQDmPmnPn05+uZf+NgMMnKFNldtWoF8zk5le2W0VMJmEZi
+UNxu4DjSzzPusGHiY5tOuHRx7fC0IIxG0sbW4A+nbJX52Rsakzvmo2O/QH1CWDKSmZUsQtWhK0D
/yI9dj5z6kA6SQS0xipEQSP0JqhgsVPcCPLcpkt/Ef1Z9wJw8M6wq35jmaZLCUy/ecyYAjNyvlpE
UpG5hI5R+uB66JzTckLhR/nVvFK4jeCVPwxinNpFubnMayps9q0FB0XlsLBzhkcudZkQAbH6sk8y
PcXDBQMTdEtEduA+xfaOoTffAsJHjiTH5onmZepdZr/iPAB15xwRw4zikW9hWg34GQCPTBMsoS0o
GMBJap7JWnKl6tCgs1NXRo0UZ6etgi/uVRpUgM9DCz6nNKf2Ut18zJ2f3zUKqEf5Yi4uAi1yV/OV
tCttX9rN6pqOmt4eqfigeHVwNgwWqqeCbRMom4QRm+AHUiqwjiikwxNl/A2tJF83rsiJX/xqQGd6
MXzUQraA0R/qItj+CBglG7lVQJDpJjM9mMkFICIzBgzx0NbRmtGehFu6qYU0HDBDCigL40sw+oD1
F4pB7XY/0C/kQ0+AFE4pJOMysNHpS43tQrMw4+XD2JTWhPmd5DP+hwYCDa8XQ1creh9emd2oyb5m
RKxvq+KNd9JVPuSYCfs801NHH6kXE7LgAQc3zvfqYz5hOCbMCqW7HVJbiSiyGJs1F+awjekXQIXP
eJd0vHX8Try496iQmZAmiyMNxjRgLPD2Y3IyPh3lSaPYvVvUut9gXKdor7tid30xb2XjqpizZ1CH
ZGGtzlZ0DT8ln1A/ZYa8IhzumOMTwShUVtUurFy4HU16VthG4WpYQoO9s6DjacuNeAB0vpydjfAR
sa+gLYQRsRGeNepa7CMH/SxPnjlse/aeivbBavdyAhSin5TkrCnYGZRE2q6hP1mcXTU3MevGUTji
ZWT95Kh3aXz0C0Mk54VMBSx5BgN/N2or13DgHad0BZiuQgDANRjcYMZBD4cQak4fj/spdjFatDGl
s3bbnLOn7eH6+kRHYwwVqfNWzr/K8V0Pf2HCjSkJF/WdLdpgf4QyYQMrYlEfYaEU+YJ0Ch0Mohdf
MEtuWn0GA058F3xCC/gZbBTGiVMJu5WDeRZQWPQ+AouEK5UGgNlgdY4YdLQetUKr72Cl4ZoIYU0P
t4jOgvQBr0k1XvuM9W481hRUQfQnIm2xh3sUJ2xUcKYhwCWIxL8GHACKpTl3UIlj59CbpxBMSstH
vA70Xd4yIGfjg2FjhJiN/0CTs0gbtoYTLE8HYj76GHWjOG5PReK4hKqnGFNazEg8OBh8YQYWsA52
QaLTjHEEggmI5YBgQM4mM53khaMKEWe04KVDIwzma9Tssn5jR8el95BJLt1ugJPdYp+HyYmXt8cS
zzcV2fhW5QURP16S4alpt0u/i8HdyQ6J12p24spQSt8mVYERB0QGGJnHVl4FOxN902mBUD4ckC6b
NeJOVzNv4T4w8ckTcXLk9SRMdJ60QgbUO8qhGw7fCs481dPSHiVWvjsBP4a0IiMc+mywLd8IrBHq
yQEu0QSlS4Sk2zN2bE/w2E386VDtYhDzguZ4weTsMti++pA7dyLPDSc3FOZcIQf0SeUjsvy2PXR0
J/OmN1zSWeZdS8OGDR0DgmtC5Oe+32dANZMIao6uveFpKES5jNmt0BRyZF+ZRSXHaPaMiyE9/Wrv
1gumCJ6MXWNwjJK1nG+LhNmddZZcvPS5D8R7JrrqlwpF9wMsWtnCnzMYwDzpV+LnsLKntJjW1gGf
e9TtSDG2Ch41W+atPLe1rUBFTlqwVVjXkc9zDM8QHjCvQ7yL9Dh7SragehRAcCSDd2d6QlN3RYLl
Y3jVrr6pVieGduke2YANxyvamvFujHdQ3BavgAfPOcj0J68Ix662hK2wzn4QoEIONNXzTX20OZYL
u8XY9L+J8yTDv34CSQg2EbuebzOW2+CBHp6mNxLDmwOn6316hkSHXBEhAzRgKIL0wnTSqGlbwVwm
egv7LpoQH8YcDb4wPz5aG+f27QiTVEomMD2qcnkTXYoLpI7qElxZnLz41H5Alem+gIZ9GiCAAgF+
sJuz7HPuML94E9zmk4L1sRtTTOyQrwDz9Zv5mryg8krXbn7HPuoLuo12kt/w9yXlaCTvFxuGgRkb
AEV5i5MfqPzsCKm2b8BG8ZDEVY8D48KQgc2NzPUw3mM/2TaH5VC4hbopd+pns0XWrO5A3/YT3lEI
nraQJM3ylkCNZTnutiKDHXaZdSKR8AfCN8VIj0sioEkNm+dF+pBjRpPhOX/RfdnXdtjphh51u31A
249vXo9MV/PpPKT4PVl+KjSSkDTr+Yo5a57tDUQiEDifazZnSOAYrOOwdbdI9SHq7il8lJ/Cm1St
V+Wj/rXz9Yj14bDGzbscPhoMoTrBOHVJ5HVwhn1qj5DHrRJFuSBPImQ3gCMZw1BqvA7P7THGue1D
/aN/Ni/T8JS9DM1aO8OkebY9zQ1vDUrvt+GcAYOvAPQpimkxTG/5svbwZhM3Wo0bPLEo1i2hrcpY
UH7QC/+BNQEzw74QG7K8cnrK6v48HCyc0dfVO3TQ1+J9jgXVdnguLvlu+MLezhTB5PGNGAuOJomx
D+Lche/jB+kbmpsyDlhBwHGR2z5Ze8WnJHW7b3Kacd8zXoOD8tqgM8e4DA3JNjI96LYq6qR407du
c6nhdSgY+nUHWHTNpdh+cYbm1NNCeqFjW8sbI1589ijGja8lOYf2ppWeIpdKVBEYcJBsvrkScRhG
k52sba701wXPVCN7q/YDO62AMM3ikJg7Z/yuBz8efFKscZCQlX06e2Ek+I0GjJPn5C0hZI0+lfkE
UlkSrvbVhQhZcFLmil+glQg3sTSzn9mz3/FHQTo47FOuyumar+hnCSc9QF7aa158lW7KTf2234vX
4QsS7z+1DK6lzhdXIdS2rqeDBjNSCxeo1d31b1hhiIYEC+5gzZIsGK4flBjfxp5qZwdGKoSk0ZqF
6gKnwndslwpgBknrINyvhrPa3CeG5E/padpzGrzMR3JdaM6QcQ8gkxA2uVi/5J29Kz15eoLRffgS
lpGO27mk+O5592wG7AR25ENpWDdrSsIFik7HAkpK/WahQ162yTOy2XP0bDzR4EL99KPG+3qzbwww
wV4FfEBDCzihi5GJDVi2FQBWJFwIoOtj+wjNESdsAILlC0J7seZb9HXc3jhbxWmzlj/YeKoLS87y
Bc1/Q69j458ac0fKUsLs2w/ozC4VEOIPBBsPfUs1+j3sb9+4mGyBNi+g7w1o9hPm975xihh8kv3u
3guPIf4eMBA0duQNGjuFmYa2I0PBZ9bppy9s96+4CJmb34ntqPFSqJ6v0oXolNncFV7CWMXx83ca
luH32/Iwh1FxIl/rf+2HYgaBkFA2MfNZw1XXVI85TOM1bTtK9A9GvQ48l/5VoWc96SfjPalyZE6b
3qewoyxHT7PKCYhMPAUmWbLWCKCSXiSKbtA2cmZ5Pe3JJ7umwKjv3iDpeJ5fi2t2HfDfhGkgr0cm
yJw59lN+XmqXimnRmdo26fcwvjAidgkF/usVzGnOxJbtDs+R7qZM63bwLGnTYVW1YB66pf2x+O72
Eq65Z8OLbpbXOthmMtlVfWkbpq7sx8E7NJWAaeluxBH7D5GeCp6/SCi/9NrL0ge7s3kb90yHKRVt
16bRhwP1Fco4/pP0swqsXXE17oZ+XdgQS2Y5TyUWOLQv8RFRB75foUvaqJM0YOJ+/tO3a70DNfCN
4FmrSXT67D57GKPUJ9ExYJAxru3pWVNfMJCXF+Q4zqkFObe3i/qSlu9F6je/VHLdSFJLdEuwONQe
3x3zg4xxJl4wzPm+W1ozCL746kDu3WK3iBEBE7d30jrBg1hrPYy6b4DGusuQEVcGbRX/yG7Gcz8C
rgeMjt8lDsFLi0HKrS8wRXvA+QOJJlwg3dFCdrd4WzyYu8ub+AcMJ/qcMAN+6Noqs9YAs+VLdZ8J
r2D2u0qJX4WY+Q2XaTqpUOf3xk7HR7ZG+3kHM6VESD4q1c1d2CaSsVqeiY22mK60HzBKiKetXE4H
TiBsz//UuC5dbTc4J79YkXEAI/irxYZPINWPrNjgHaZ+E/hUH4TXzNXBUJNJOgit6EQj4o/W8Vsz
+dGedCsim5ubxfUFffojfXfs1apu1zAhKtg1KGPgJw2Pdm00T3ZAMJXHAGw50Zrzcd/k9yDc1PJF
y6lxHJQz9clpQLWye7Ocm+5Ad4wx6YQpAbOTST4H+LrKgJfNj8E+l2XbqjoVpcjl5fRFuBZ5MxpG
mfIsENYsnws2aBlWgPNB+8sdwY+3oCOi1A5OuLqZb9qCMI2869ssX2KuUoLuHl3JgoPPKQVVTn+H
HzxBt+vpbzLw/BzsU9grnP94hZU/8RtmRzpjFDRXJ4LxeDXtvgyHQkfJUgMLe1J5mRSPS6j8zt/g
1RIw0kgbPcb+34vU64wiI3sm1xTsiMFfbJP7+2GGt9C+R8NnTolQvdj2NjBoLi+leWuzDxDBkP+C
1k/7BCW/uSfio3c+YuW5N1HH9F/j/DrqD2X6lC24e9k9C8/ScIvGQxjgHoAnWnZrlusQbfvlAPek
5KfO+FiGSyk9LBXNCgKZbHk05mfQf6sRLA+Us/PP0k5Pt4jPXRfg98vXnN905VkdEXi5OHDlOeY3
gT/GF53kJVJtrA3jaXZv+NicZW246aDYEuIBwEAM60S75VULsgd3icnYJZZqq7UHud6CtCfm3lpQ
k65asCnVC+2tCeEjOVrw0lYaqJjF4rAmkUUCH5LIQ4LYJXywLGFsxfwENyzIBTwpDACcdpiRauUm
AqR8H4mVJzpjXke1+FZwxmS4PH8zrA2JQYQTAT2XgHrSvRAF4MXMtD9jIxb+Wpj1ZONaImLM2cgA
ncrOmqH7PLAppuiCQQGoRUTlhlcOYZ8gA2RUoR340m3Az3zN2CWZNwtvhF3HWqFlBx3mKYB/rVnA
QIA8gG4M0QRw2P6SqkTKB+MbdXIFeMicalwv5lrDGUlZV7kYIrTxAZRK04nEWwULtdtTQz0UMxt2
ybSwGD8Ajc3rZngscKrnNZ+KGA6OENMY8FtphY5hUdHZbhhIUULIrmkeCJprgGnLXde7AbRXZU8T
zDGYE485LFWWERAP4SaGB6NXHlAxuFT3ibSfw10d+fjoYFBN4T9LfzT1HmivE94Q0XvmvANb2ONL
r8LKvSzZtZoesn2YrUuBGQtUgGTv3Cbb1TGSppjXPwEfIjBGtGZPRrlmmE82BxkjJVmaveChLKCc
qHrO9Ao0rSmcR68kRkPdTK8IkyK0vWjgqalFfQDojS4vYjv2KrbGZ/kPU0AqGO5IE1WLGjx7xtEC
/6qPI6QZEYge+0LgujAYuhMLdQ+PBPGYDLDdQNoCXBZ7oMJwfjFyogcMv/xI0AamvBCnw1t1BrhI
J+Qmt/KIZcMerBMOZ094ywaDnhhYFJrauI3KLWrX2iv1pz8BU1TmELkXcuvdSlYXAG2aL2bWBEQD
aUDu4Q10DRnyNK2nP6wMmFHiOEfHID0Bb/stKDgHCjS++OoJZoYD8Q4nACZCwEx7C7Q37GJ00R42
6MCcgC9scVdKYyFjQHyg3YTItQFUWOMOu1BQWkhywVy3iqefi9+CWTnZj8VuEZ7VKk5m5tlhz08L
FgF66shMPvRCDNVZCMgucSA1Mx48thosWp3hd7EH3CVxHrSxhrJoozoXqqD+DwyQcathdcVYBsIr
yh7I9BtIpH6HC+GMhXpgfYzyTf03pH2PAT5pEAFTV1Z/AH0GlLDKp89O2doEMKk0eDAL/Qv3eZA7
Wsyb6qTjQPtiw5g77KXy6anbnre3mZGI/RMLd43wzhyzY26j6O+wCBitN4kDtAC5DQmmJeM0R0DK
eAyDX8NqN1gmMKOUpF1Ltm/7Pabb/FSeanYKEqSqk/lbdZs5fNMgVY3FJoU2F1JSbSmxnhLYMfjE
w0OEZhy+kXkVaSj98QlcLeyADJgsvHgxVDuH+mFGlqEQ+hFazY4iRQnfTInqgUgVfJoQDt/MFBEt
QLxgb3WDl8MRsdhZxwdgG2ovKm0WOYZPFDPYQ2AGtSCXoTrHxRdMHGjxO+GUMsonMNB/PwQ7a357
g+kV7U7D7ApTsmor76znOV+Tm0S7D06pXmpG/yya5E68OqzNfykZoEfdK40Zqwd9Eq+M4RbT0C1L
M5nVjeJNO+hZOIfjWr9rv2m72RVS0J7XEkIMddBEqikKJFGPgP+9x8srm3V6qV/43W0KMRlNbgU6
QghxqKOvOF973YNhl/kcSi7wvv5Dl7HWt/bB3OLTvMVka58wr1mD/+P/xz8Q3WDHOPjmFnrCfPgj
5LGePrz/CS4LwcV/zVnuoYdyCA3axj4yjTj1/khzCU9iJXN6gp3G6p5WjEt1hRghWn+XKy6gy9/Y
G+aWzCu5sPMPcm2hAHBKsxhABuK0X2HDQfYJsS9C1wvWWoKklltCd7gXSkiEqPRyWb1BYYnmH4uo
J/RqKZEV9KYo1chRRbZcnYV2L90pNNr8Fr/8f//T/BpF0L4+pju0jzxM/Pnvpv/urgmgoPU0EgP+
Pko88n+PphXmOf/3EH727xbNF6+S7jR0zIyZuAfDVf6HgPx/j9V8zUdgKh5Q/P1TPP3//5uFtfd4
UfEzECbupfl/PVd6TzyzeCf/PRTMdDcwp/RyRIXiT4WkIkba1iXGNVbNvhOksvxIvEDvkXnw97f4
UyexQvxd8Qvt6au2Fvfjna3FfeU7XltEBPJLPOjfXXtPxsmr91CDe5WbueB54sb/f87/7pzuxCvy
Gf6+LhkEvNq/V9JoiSt3uAyXys031t/Xq7hV/DzfjDfxt77JN2DdvBkiPrS1eGs2/JW/zwZfgZWb
MdYO9ELfiNv1DajL/z5G75Ek72lrcWfxQcSTyffeI6qN/2u+eGpxH/G2//0p7js8/7u/5jNe5T4t
t4mDUnEv8dziVvE4cb9/H0A8qr+J5xCvLz4ed8950L8X/++O4gn/vkmOKvnad/Hg8TacxdOLB/77
5OKn/55YfJR/R0bwAu51yI7w74jw4hfxMhzhhEOhrRk1cvDFjZLAXcTzk5T39xXEhxQ3qBQwf/8R
85mgPvFwDEAulqtulhfxkL9vmE8x3nIeoqN85W4YxxEU8fcR/73Jfx9C/CmeNuZ1G6hkf5+ShF9+
LJ7y30vEvvjX9MI3ywuKFxO3ElnA9y0OrPikCqcQZ/d/F4s43cSvv8+P8QGnfbxje3+pNtUG+R2/
lxuKJhC42Av5bYp93be39hYRJ65hyOgRu0bnAeAqP4qfDXsG1T/D3ibkzEQOmLzqa1awbnxM2bXF
yS928Uhh4SlA+AhsQyyFyb7lNjlq+/U8kY+R8ZDQmy+KR9nrVb/aTOG9hSYBGlu4cNWo6iqC3tjK
uUyjn1QCon1k42NG+hLeezg5rKSdjzTRF3+a2+or9BDsewgS8b7//19Qd3E4jQlhER8u9qyN+IXb
Ki8l/pdx67/b/v2EmZeH0zzwFXNzp73ISKyWT7itFLU1xscqlcsZ2oZB2cDNSXuS7d8yulT5liW/
rdcNrFokJIDL8gufWD5TwsNBcO4EyeVvcnTTrS0EIdudTu1LDZl2xTAngXoNyfeZebG2o0Ms/JGx
FlQ0Wp76iZ0BlfbirBX7FYUojFLzQA7LAkMxB9nKr+UpP7bf2NPa2obuo4Z7gpc1wvDn5ugXV1j1
L8FZ/w4HQS0TzFsCyj/AFpqa8v5pfKnPkoQehcZ4ZX7RRSKU6ZlVkstog0lT+CsKA328O1YxqwXj
OqxFedPWGlIp2qbuIRlPUJuD7H0guZ39nma6gL1IxVgSzEZPjj0BSEhEPjnJ8F7DlovhCu3G7/TR
PRK2MdhnCeH2wllz4mzBmhQ7kWvwt/cFCGbuoWHFEuBcjFnGau68FIISntjVZZCPUMOR4mg1B8hz
uvXYrunWI1zirZUFM0jZURcwFmZ4hfEPtEENVtofgzOyIBpqQwmB2WgPdEWtQZt2xWA7/abbAlSw
coH4dBYffFMD2Xe67bYH9MurdAfouYVETwhI7DVfyq0HKPoyyRMJfvDj2fc35hG5H5FGCC4NQ6dH
fKUe0jcOLfo02OUM8cWcmWzbFa4WOFSgqrPhD+V3CILkU/SH6iYzzoCFepmf7bd26+yme3UMXnkK
UUPW9xGxRQCFH2b6Dpu4I7S4bX5w7jP2rFQhMWZls8t00h9h9mIdA8wOLgkHk0DuLZ0UkY/BoT5i
TuHrO/0a3r7si/lC2ojhVUxMVVc8OTlorrOpj/MPjWr7jkH3CLf8Y7yEV+U2vsERLJh1g8CIU0b7
pUYCFJiphCNLFa6vZSL/4oscdaclfQutQ4cQgvQWeqiKlsJvNBxgMeUhwlhkYezUF/6G9YCZ6pic
RlJKoR9T33BqyACQ5RpGFCAFnBxGg8MR51M5QbG+EeJppr23EWMyfHyP8giLB7Im8zAFAQnxFtAo
ANChJ9Zdjd/Uim6F+BscU94B+MM/6R+QYsy36VxCQT9jtYQeCWMywMHyFh+nrwbXJeck3dI/YPY0
ds9YNAvg33yHNErtSzPU0D6ULo+m2cBWS7jKmVv6Jh6MdktZ8fwQ1kXG2PDFvJpvgxdgfvQFnp9T
E4NTrZ1b8ky9K3o0JhxMG7ByGpmN87bSo8iCgbSHgB5+drVtQTvG8QivR/sFOZq/xVCrdOUKe26o
N74p742vCAsRYw3aTSULbhJyLQckSTJFhKKmJdehfo7hGnUXTbn/+8dsE62wfI2DP0PfBEKBi8QX
5eDECeO4OxeKPxOcagPwQiu4zctbnewnc2dovmDDWPBYYTFsVSM80Sxa6EwQ2dKcE/zC4IdRD9FG
NnPt95hr3o9Hn1BXMRKC1cNAAhNyXP9RPhP8qX7CEIv4CiCJhT6Lojls8/686Ft8aGGO1fGPTfIB
TAd7OAZ0cqyYsBz44vk2zct0tae3YTqwn+VvWnZlUkrlqouyla8/Y/hG3WyCXh1REQguEeneCBrM
w5x8ywOJXlgmpHcYYaRnOzJPdnEG0Mz4pQcOVdMvSTv39K7hHz4Q2V1bWXZ1GtxBWDAzYswlL2DN
7N4T/QOAhJ3jGzTJiV9bUqGv9EfhVrY99B7ArOZ5UHbsBiNOt4zMD0uOG9cXV4Jyms/DvGIhRXpC
qkuuuFrvZtpZc9ac16gRZHiOFddXKfzgxLhV91rzMBaH2NrYL6GyH/vjjGkDNHP2Pemm3bLmOcQw
At0+SdrvnIn65GErbFb3UH9m4TaTPR5+I22d/pxUazJ0n6Yo2WCeBrAw2oceqsEIAcdnfMbnx+0i
kN/GcZtG7GG4WI3Ie7mOckZE9a7S7/ifyGBKqJAX5rYkij5j5GEyjmcfRSFvH2Qsxumgs2v9hz8I
NA2BLZDVOy8zmcGDCz2QeOlOcVZYqnEaYCrLxp+sc/1VGCbL69w8lEq8rXXUlnktr3UyOk3AE51h
pZpCNQ/euTBmwXJ76a2DzjztAluZnYrLEVs0pT9l+ZEUoDr8S7hIpV98MNJOh6gFrojXL7qBteHg
SCOU9uA/Mpo2CVhxLWwYrCduooEMyA1hLQJQ25SgjWIx0Not6Wl5cIPVCGmN7XFYfMk5lYionKcu
3wv3f2M/T6cxhJs4zhvJqq5hbvoJhO5hA4RVL29EpJZQrJpnpYt2fWX6A2kVWm5unLjYmlX+jN5E
0s8JSnGda0g25DM/SaYbLxaGCK1L1mAt+5jBHRKg0iHDqLKLD5ifY+giRS2DlJTMYdy1p6S+jkmy
M2LV6/9ImnVjBB31QgIGZKeNIQwftlauMk4Lk/05gnbR2PXNxCdwm8RwSUjNgGMQQzkjIjJ9dIBo
5VZPLEiTIlTHBs9GTG6GINUFr5KVTE+qEyDbzrhH5aVVXCfYL8j/aq/OOc4NIVaMacsqZKoQHiba
XfCvfEDP7k2zL1GH2MNKacfDOJFxglvCbH2q3SoIvkWMQv/HjB98GdJapzAYGq8psPhnwD3bzDTI
qCpaMsMJ+ZhqVBbOsG36iBZY9QfMBOADdMk+L298F41IcAiqbTEHZyLVre4hVwgNwl0rbByV8dKr
r1Zgk6OJ3KLd23XPyRD4ScHIP2PQkjkMauYr9K4OdrXKBmbJA5ym5ygAK6Cm0qBYoUhqjEdEoAVk
pBKegN0/dBjJDetQxBswt3EPJGDwjhTev93Uzwa0rG6AwKjpnyPymC43rwEf1ZxrAkdTEDftqxka
QkBo5LNPDdFEjLB1RNCOGCH5NvFzLOqdU6S7BYF40k+nrqD7tzG9aOtfI9zLlERz0Z7yOXxRpPXc
kj9WzhBDlOk9SpJXYwgeRiVzAnpmX+0rPblkBtwys878HEabjddVe+p66+JIfPIy2Bht+xpCpJTn
lVbK/kSUKuOZBpqn0r4sElVLSDNe/RYDSueoZlqBj4OtekPmGumhnkZXyQ6BnL/lGgXc1O75moj3
QfIadj0Lp3XVR+0lByMHhctxHzBsVqzoS5YTeb9oJTsAXAxN3k2d9WXr9l4GgpvGdF8Pwo+9e8wp
gTtdz0gF+K0vvRrjIkNJ96kOeQpC0axfelT1VG2FAflNttaOkm+6EQzb6lmcsPoI5G1vOjg6OmeZ
8AWHQI5RhdYEvo8+RB0pB4ZHDLlJQ2kucnElxfYHJ7hElbw55niI1UzyaZJgstUpiqu885P8I2uk
7RyHDDvxJbec+yIVL7oNPkiIwbKOWzAyGfIY/ab0gGIu60g4TdQoqvysSUz4w2Bb1cgKHnXT+U6p
fvUJeUQ9vpCzl5fo4gxA3Cw9pyMkh7Gj3uJbj0pnl/aal6rZOgLNmn/D6HmQVmohefqUkuuHm0gT
rmfD/orCdQOXFaN62J0tWkPIQg4/GM4tkYxG/1GaLz3a1QXYsJLajRp+Z1Pkxdm8M0mCtmEK1f0x
C54NTM4p/czM2NZWDNg7HJcMCHMY4otkWIdUK29N9ZoBH9ohfWxOwLkCc8/aJPpAQqSM4iesSMNC
2FDkpJtnyZsTSz9jwnVmdwepSd/zcNrOBT2slOE3rcBPLrEGHHpxNrI8Txmwj6PgQcRltGDL0oF+
p+3G0nddih9boa0mihF7KolVJZyBMrhD5JJBHG2oQ1tGh6H11fc4VVbTjsKBVIFLGb4ZFnGpGGHF
0zEw+9+M4Yh8nLBjEmfswEA6yNfViLmGo20kW3a5fp9Jk4l72ZdMUGINzqCxuIUBX7Depex3JYyP
MnzGdxPlktS2536Ce25D6IEKN8P6HUs0SJ9ApJpJ3lTk+L2uumgVZ4dyNrmd9YJFGbJiODG8r6NN
xrTZwC9L2TXdVaHJGw3XsqJtJx3T5epY2GmPe7nFMAVndOuco14iMgd0TJkRqmrjJpaZjIWE3trS
Y2QhV0GThwkBLhPZEH+nAM+cRVnzApaKXUzMWdj+kQt1LcUxPSQf/Wkw0u8UlmiCHSynxdBaTxPz
tp7S1uy1nVjlJjs5ZCkj0NwkuxqFwTGzPgq5f0jmfENGIZXmZ6Yh428CUjJU2dOz4j3c6QbM9xJy
x3I3kLARRk4vxkKjVRyNWN80PV/AlMLhHX5Tq7+E0NsTLicNP4W6/8A9C5hDfATApJKVrOAS60bC
jTu0hOXMEfmwY+ODoZ5RQM3/TIfBYxKlx9VhGvL1UEvuZIWbYvwxUDmnaQAJGEvQsXNhOsuVymgV
3iMGW6K60O+qaSA0lmCGXvuSGBT5zUxpTXedDO9+Wpfpn6g0nlLa66D5gxguyq5aAEN9jLDCyAE7
hj9LE+3sWPISRz61wBwJxBCtD/2ak4fNwHPY33uOvgy0EFKwLtX0pocIImlo9fk4EvRaxdo+1I19
3ALiWd9arboyzXvHwLYc7yYEz/xHs8OD1kH6YN2X23pjN3dHeOfqGb4Ybp9qGz6DoyIZLuYXsayb
dbKbcJhlKKUTEFFWBwluZd/fauD/AiHg9DvbJOQRWjqUpzQrvxyusIhFMTezS+0cyuErUSLyIr9a
G2snUO4h+0ib+Lw0PVQdBfJBFrZfrfrR9rqvyLYfV3tDb1rcXVMK2Rgrm4rKvLmWlnmCt6ajDJVB
PcbiJMMLe8qbP4oaam6vGHurZ+A1k36m0QxAM8g/ZMON7aZlzG+5pnIdsdftIDRJqafLnm0j4ail
y1IwsLCRAO1IATBIIm9ztCNdz3xzp8EUSFvaEW1XEfGGIUWg7jjzRoxQY1PyQoRm4Qlfo7E7mPPH
0PjlJqmxXXziU7s58ni3S9wgeWBQy8ZeQ9Sl1iE9sdpYGZxUem5ncmMCiyu6Yjv7bitgwsZCMW/L
9SYGIG9AqqifuUq0/pwHjIW5+GKuiwyBdrZLZ5EXhU9t+5Cja0VsXClTTDNqNiHFcapr/WejlBtT
0p602c+q+l5YDCGT5CQ7Bw1+UoWCkROSOdq0GYxHK3UPi4CluLl0DKSKPtstM4iTsw30F12pfVM9
RjJRkUfFjlY6/W/WEEZpmw+qRdcI5b2jhfusqzZ2OuMn8mYijmpvNp9FZQBnYvAXK1sLMQOCgEzb
WABuhReXz2oyEeb2kNnlE0aACu/Bckil6fn+BuMw0F0oZeXL+CzIJlAKgxybOEq8I/Nlk2TlobQF
RiXoBN3aXmaOsEPD+et0ZCmCZjU625SqHhIHLtqRpTmALzTEUKyswtOMZdN32b5VIdEx76TGklQi
oixlo8MLVwWERjg6ZZr4b9RBgVIucqK/qiXZJgZeuy3j2yn2bZr5ocQUUyl2qZG548hkKdWPtk2r
yIF3tLc+wATTYaEhxsVYBwqEzH4/N7g0wP2ZY/NsaSXWBP2NOWs2YhiWj56lrWbZ2Uo0Jn3361RI
T+Hrhz0+EkTy7sgezDC6KH+bRaJ/ndaNNh0SvCvrTDkPsoW2brDQ1Lclhpew40J7N864cI3Ss5ON
742CJxlJaeV8HJiELWmrUn6Px4gdGqp9pjNJn0jgyd1agWTUz49JqSlHHEaZse34oRRh7d2yxxcB
nUMt7xV61yG42/o1UwZ0LAyoop3O9DGZ2YJbSm/rqGc5NqvyY0LBE2HowZ7lMJzGv1keZbpxG1on
eniDeFa0d4SRB0brS6XMZJUFPasRYlK1szSLs162S08vEJVMKmZOEaLL9lMcf3lZrnP3rKc1LiFQ
IO3uO0hJXaSi6TLpkBmwfkba9B7pI/R5R35LZz78fGelx9hAv0RC3QmXojB/FcXeLOwQAfIeeYJh
kC4jaoziO+kzt68OAUQ4y8Yw2r6bCZT+rqA+n65h9enMlt9RFmWyDo21SLW107LbTp0bqdE2UX5s
IMAp2oqzJlxaVoW0xNV2wMESeGKOd4l+bwuGxQWNaqxt+4KwB9XCOeBj0lvyjwD/Ud1Zr5TqWO8S
ZDZ9Gda16TtPY4goQSJZlA/TTYqNzak9INKj+1ilUOJi/d4X0CTq9jgzjmTuZ01+QkJDJG/AybEQ
jjdycw7Un6r6zmYTXgwwCgqgAC81MD4pyS8x5pkjpJB8xka8PHflpYaNrBwV7poH96UE0xmmVfF/
HJ3VcuPqEoWfSFViuLUlM0Oc+EblJI6YWU8/n+bm1D4DGVvQf/fqBbjGQvxKMst2yf5mUSt0OAxZ
A1bDto7VbeUvC3/JvBf44lZmDyo3ThMs+4kATN0MvFVJZKzLYM2bJg9Q3pudZxHZRy6uCy7JACPl
cOsuixrG9mDNzfxPHZRdCchBDF/qPU3TsWgA2cIX1Y+Fy7jO3Q7x6OkzJIKqvExQTIjG3wgVjoSj
GBpNPyU0AyaAFgYnk8V4DE0ZJqAnVU72Z0BmbtFs9VWx1ethVbQ/gZJtLe+iVigk5GcZlyRAIgRJ
zhpb4QQfRwrd1FZJGXTvu4GPTiNC/ikVKIvP5J7ixjudewwHub+lPyIp/uZFDx3qglDxMPLyQPzU
GZLwfwT1usVAjGP8wpZ6ElXR7ortVoj8bRL8H15hDmNP5domfM0OulM+Dzjbg05y+lZG+FEDn5R3
hIPu0J9SJNVh45RZvDZ8CxiRTlZdAhFwwXD4RQCuiqxmaRtSfrvjLPTrZpe5w7ymmBnqOK9NUHOD
80V9JZm3k0JrZ/n1wvP0RV2ISz1p0engRdAxuY4iA7/SyQsNtWScfgQlK6j4wzKtR+hFx7BBaOji
UeE1WLrolPcS3r+rOBrQZUpIQyig1RvrWZezMskj609Tkr+SMW4mFcuaKprxJPewYgPPtROCZu6o
WaIBit5kAx4Q5kdYKbAKqi2JXxjqDEpC3F6itES2q0prKcN/1oQ8aAEBpmVzDhC95BwWqgYLYADw
yF61tW4BQfXu0kBI84I/Ic6dEfhkaOJtSRRXHxC0gnifREmPRnsBYhL2cNv8PzabBkaMpEI44sC6
XKFb41KqHN0KcqbE7THd6k6JekjAaBUT5viIZR6+E67+4SNM67ps3TQTApptaw03NiVwukGDXYsU
RMFvCiyuyCkUdNJ46Ui7AZ/r2sAj1nj6CavPfFHwD0JCU8utWqKq9sN9CcQqDbySXnQvsJujykgy
XdNO07DZcgH4q2HWw3bLJ4yAw8H9k6Ccy3bdLZXxjXWrWteL2EKfoiCsmh4KOXhPXzCtq8UUHiFD
9+6YFnjM7Kl/riIS7sp7wKQ9tSQGpDkuhaxYDiduI8Z2lxSOJUE11SH2UPyyiWwBi5IHpM2EeVSk
9oTcZJmOr1+7gTHWCapTqyVS/atVjYsMsRFPVg/VutUxii+97dTDk3xRqfHaTKBhYGunw0Ng0uno
bQv4CzIU8qGzq+bZk/IRCD09dbUUdXwp4gYhMP6UlCWwI+ST+OkMJ42cDGG8eM+ptFcjLAVSJXDd
qZ8aEGlbknKeEVswvKe5oT/LWvbIcoiDVnCirC14+SILWgdN66JRSAGAJs6E1X2yr6NNwYrmSxYt
lnKsAWy59Jectw5n7JgYCx+sJkjDK3fKhccX8baEzbkyTwLKq1Tfm128vPFNSsLiCxz6BFRGXPcZ
sVhBPBP/uov0zaLDcvD54V3hs9ndJQxncb1KcbbaGcpHh40b8pHo4oIq8L5htgohnmZJn8Vo7ACI
EM5OkQswLCe3BGnL76OOxNEEvv2VUQTZ1FivhE/VieAVfdAMNkwImNiKhyhZjeqcH3sJT/wm/6w1
XK2fHstx27v4wCw2KEgD83YSlIEgC94yZe9UqvgTEb24INFK+YpP7jDrIDomzS4Wjp73KTTzLEVn
/EfSim4huyuwT+APKYKwUFXtmFJeImlfmqtEXKXlzWSP2ojrgk2UDFcpA8npWGsNyN7p6T1pL/QY
CIzH0T1W+Snij3znwzVFuVF7S5kL6mV/ffz8kH5iRBibEoj2DvQdrWgnRrD3ByvsIrF56Et9lSKC
KxccJMNZ3AjyR6BvfVaDxMsiH3Tx6kgdmly6oJZv2bI5GSdBrp4+4oZ01Xkx9X3QiuclcV/cDjzo
5VdWntQ3I3GvLwuSG2h8QyD2JeEG2KQXy26apgVkCcf4vxlJscOIg3iJ+pd4ATJLKv8qagexOcIS
UllYQT0aUXrQVgP4owPC8oWABII+/Q0m4oK7TOGhLcAsLKBaGfkqRsPkqVeIlc+yehv6eyPtiVTL
qxzrK3eeNptM2ZQWdM38i5uTq3/9qNEBbCFfS2DzvNHWcpA3JXzWSlxVyq2tP7P8UHKjqvzAC+FN
Qb9bn+5P6LeuYWNRwLGCd4uT/rC4qhy/Ros3FivvQOPbnPA0wySzhWa7GC7I9H4TvE70Kcc23Ses
MGwdMiTXduavK2KI0LMeuAUBxFKbf1KcbeGnzcL3pBR0EZzwkHPy4BoKe5FBOnMk2BPwlweUL52j
lIwodrg2SayHYdyABU4ZuanmeKbNPKjmOPSSHvZ/xY0Jf92/8VvAaQczef5XteZSu6TKoa/Gn99y
hGNuw+ezMUChXLHqvQfFDpE2RMxxB8q4oEt6+7/ljhClGM53MJMvPGd8bMjn6XLVlfMKG3RtZrC2
px2DYPOurfMQwo74FMi0ePNLLDjP7CPiKQaV7aoBvFQsWL8CXOV4yHoAq6AlJY558NPnbAwxydZZ
Zp67KUhhXIO14vSTIwCp+WGf4as1oPShSCc7HUoDJb07ou3MVmgmYDNCoKcqysVKUPaE7bKiwdgL
Hy6GBs5nViquitz7AK7LaqrW1gMWVISW4XdOUggBHPT77Cpp5QpSFM1uVpxZZOASgBoNdu9/XZL5
Ctt5f500gN5Tsttvb6I01w//iNwMSS2pFWeRjSzaaljxg81yzTs3ewothjss5dlUBvDYt9yIfSDD
OOVfY8znYMSDaOLkvPmwWrms7nFx9eQF2Sjo6LiffbvA1xmTxxUbx3FbqlPKL2u0DCfQVwAgNV2p
eIEQZ8naFnVlfQqPvGeYh0ASHB/qdD/ooMBoIAgihzYhCcN4e8CUmszz1S/SAbBmvrIiRY/27bIl
QELHs6VBaOHoQUp8Rzb1E14hE+6xZOehcogP4LX1kexu2vaAiz8ef6y9YX2zz6VPLla4h81KJ9Y+
Xw88p5bBDQcS3rAIcRcVFcX6A0ekVeh9dRNZQV6zQvshg41ajCgSEvYDCwTM8C5QoXHrkxbh98Qc
amYCABMSOWExHirVZjnnP6Cfs02tdpK8J/AFy3htGZ7RaLw0+bOrr0pDbO0sH5aiPA/GnfvAvXZ6
gQFEGuvM/5bobeFOqgzb2MIOXHJUmbCR94wzLF461tVH+A+9eyiYoB/Nj/lT3doz9gflpY437Thn
v8WIvvTIwjhl8d3E9a+96LWDqgfOSnEqfCw7bWHTKLbeLu9Yvc29d7JLbpRlpsKVcjZPBG5/ti8U
VuULQrOxcbeGuMcYMC/mOY46sm0UCOTsCQ+fRaihUcZcekBnbSFwArcgSZSouQuyh2hH3vQfTBH5
R7kB5YxTGCSku+NmC3KVGvM03eCfBCrSgtM6SElAxH3sGcm5D9AggK162/LF7UqYzXbQgEgow14S
f7Nh0XxBTZj5m6yaY2eJz4P/YfonBr2Ip/CKs9OAZR1WUpitwSmH3gAP4CL3G5oBGDgwKcrv4mdw
N5O/UbfEp6rz0GdswvCIJ1IhzGD+sOPDsgCFA3Ow+olPJc4CXrNOD5u+WMBbeinCo+9e5g93JWNH
hBNif5UuMEoiajD2CrdgT9gU0Xez9Ii9AeZ7FBD88LziBjFEeZq83H8Wqx1O4F/pw2scfZJz2/oW
URVnyGF8UVMyWMgMuiOUblxxMMLIP3zTjio7JvClnZvH4VNfl+mao31iPIvcf38VcxCMM+tdH7rS
5p97ahvsPaSzAQdD2JmQZkSukGYcNNY9bB1wEb+w8BuyfY/DApt/bGewE3pMQfHoHiFd41kiLYZm
LddfRXWUJzHAVlcOZTjvUBJmkOjZuOiowO0EJZuirFtlVaMhQf/XzWEgw1cJsfFupmLsX5lRq/aY
gNUBaDP13uMTWHpRnLxtcyfglzOjPkbsv4nMq2wQOxoGfAXM7GDukQ6eEByuw1v74x1EDPtwDQKy
rGlg5tFKy9YR9h2E19GoQknWlsUG4gCSUu69hxUFYqtZGM87bgEiP9Lh7DoB+yRI2kZjzQkETeAz
QMirPAgOxB2BI4OtdU6uEfWG/X3cTQzzOJ8iR2jxiQ0i/WUZb80vMJfiDTm8wdlVwPQYKjSGPIp4
oWAWwwY5Q9kcqKs0KVaxFNs9VZN6SOIHyu3pH8BmiCxMNn9bQG+PbcYMi8jgyQbVNfFsB/jBf8Xu
DtKOYb+aNTjMkYEszH0iRsCSOgCUAnOtuUoer9Yeuv/OeBsSR6A0IGIxTwnrpRIqCItFPgbuV3vq
G1QUIeT0YK29ktfdD71/AXpFik69iokjHB0T81XcW+Ec1lPZ0hcdu8XAluDtnXiWEXYl8k6NFvAI
tCdGoAGmXzFoK5ZMHQ6bMpAlijLMNYgrw2j1bvaslpbgLTHxq+a8lNaTqap7zOKnTFuh7E1sSFiz
0wQSoYO1WMWiZK7RnkOouTHxU8ags5ysZXoOV3isifCM0DySzLsFfoeh9c4vnTxTmCmv0a6rN1K9
824PvV9ku85nvAGFIe1pDR0y/GDdlZ38C5K3xFoVWFuiYjagP2BER9OAhAsMhn1UrC3Uwh6OiTYv
V9oS0wL6IAsQElXs0sMn+EtdyTuiylBzMEXsIQihUkwAn47aB9axza5bM2dGC3UXfVH2EJvqvj0g
kq32xjv7zdDUEAFZHJpyzw8tsdKgojc7lbgTJIuQvcDWAYFsvm/91/30+L7O0kvxK2AnexshC5M3
AgMLN95d9QnsqsF55Gpkdn8YIV/S0xRL+WbptswWzART4qfFf66H6dcmsY4tcwq0WXa28Yf0V6N+
bNZFTWz3ciDDcbIOZgncwZ3SZ9irFyc6YHAiLxic6A0TC9dRugce2Zig1weaL+FeTYy9SRiDIQYf
nlXmjsIof8LzbP9GlILPH44NrvLT/+iR6ZR4GNGBuSf3F4uj8OHVdvHJNV+KPxW9L/AMfhtAtJNa
NSoIXFoOn7x3a/gQ3aU6I9wvntWBgU2y1cmkD5lQ9VW+lBcW0sa7OFW7dDWBMLb2zXygfklLKGo6
1PJPcV2l8/92ZCUSZAfGB5ueWfjhIRTpXcd6stLlGOyMVfuHXRUnUl5BCcC5aPIp8r2F+TloDtLp
T0Nw2peqOf1L0mHeBp/K2/tpIYHY9cv6Q1CK0MXXF8WNdZjPUXbr5Dm5hcxBys0SF9ot+cbhOr1z
sP+fIGbVip682lrlol6GTxmfgKf3WbDROQUUWl7tC97p+Z4LX66SN+q0e3SZzshhSR2E7uae+i1E
Ngi2OFZjQlx5S7SJZOPAGdKtJfAkOB1PPLkpfHSsuIxvNXjJvhMNW877D8YCBFMrzO/WPvUF/uWm
OsUQHDfGXwKMyuPPvHGx3sqH9tFj72B7X0ZPX+Bqzviy5GVJVhpymg+krcMVsbPwV5sYGHWAol8V
COdNozed/gokhpZJ4ZXH6xYp4guzpRad1gKn6+bKmk/d9hDCWPHhwklmxBumBAYoBkma3PhuARI+
FE57x5Tk3TMcpso6MlBIO+SZMXgAT3/GvwJ3jsAWlpx8e7aXS/NlgU0SjE6CURBva2gZK48wuvHG
jq05e46J5wbmGtG6+IAulRGFDVeaDlHFX7uf6R89tZHFyk/hzzmoPK4OdjV8lHtxT5z+iPRpCm2S
78AODFoq2YldiRGL+BCwu60/UncJLyKv1+abGOp63VzinwTujfUnSmtZDFaKP9iN9Buld8Pbow93
f7RoHY+T5hJaHGS+obuKFQJOg4CTaC40J1M9wBD1pmaeELOuuGcau+d5oV6xN2CqiVDW8w05EvEk
JEsqeXNgKfHUrWScUpOqjj6chRFEUZHVdXdmH8QiH0OryZGwe5vhVuCm+ISb47LuyGi/wiUI057L
zECXy05xTq9IfDSG886Zor20w7jFJsVpDibE5wo29Ez7ZDLOv8ojJzWaEaySoNpd5beAheJWHTYD
f0t2hG/Sa6E6eOhTdwIj4rdf2AT3wba+gbzoHwwf47qTVvGv/6Vw966yacPkrD96auIi/iWovJ3H
vzhq6X+ADgwU4tPdA2U7NbHfqrhmt5KbK2kW/+a//md9LH/1F3e0PMZHCN8vPIEMCCUAeIjYSY90
f6H2wt47KA1xwb86gN8OCmt0sbb5CibCH7N6jIeVufR5NbgeK97cLyhIQCQgPn+/YDWElU9G3rNz
hKtpC6sGOoHDphZS8ydJb8FMPKtPnSNzbh0/+Hx6tGouIHzEGP+nBEsOtPW5BgSArTBabNzUscdn
0kH4+a3hl48fz1xf6gQtWChQGLAf6dy4jb/+2qsWEwVv1p+S0W6ZBkFYYPrrKxfZPz08NU1wPOGU
iydfY7mLdpg75f+GBAr+sDsLyVMvkIKINhc+AfTXVqSDjgKPF77XyZOnCrO5u7aNhS//sz31AQrR
DvdC6YL7HYpfPLDQIX/3Z5bAmJOMZxgil2CJuNJ/oJtGDwQbGnRmGl7v1hwi85QKmm/RKXhwJTjP
2KvbqGmDNwryfsVkT6LUfuICk9UBYjU9tvEW9+dPoqtxQyWpQYDLs7ZIMGpAz9gCsShcqrAo2isp
WzuD/AzWoeR30oUNy3RfmWewE+lL7y/4TmpfCjKwxQSsrhPixnC9shUsJGKHiqY/oTP4N4FAewQP
LLJiW1WWvTb3CXxZQQRTSWtZg8ptigNuS+NbAMB4Vkfyhop2Ce9k3A8P9+BTXQz8eD5EmRoLDzg4
13AMF3VlM6eDF1cY8+CyrYK0ffkcHaJpQTWZFMjQTbW97v6l38l0EaHh4kHJWO+i7sP56gL8inhl
qAnRHbEbZzbhJ2B/FToUCdxxJgb1Jb1iUC3SsfAceU/OTQVvNei30wWDmRvq+7iepLthRjroT/Km
LaVxVaMDK2cL1WF0QMzL7elxhoK9SJFBxcxjCUZrNSdp2MF3DRyEFVqHPx4bQFQWXFAwEJGcsruu
HoAAgAzkBcUA3WdDE3LFPxUfCGFOxhwcUBSA7EkAarDheVf9TeAq1LIT4PvSnoY3IDddep+tjW/M
vtR1E3EXjmArpUCgR3eSo5OSrU1zlww3+MAsz0J9OdxTsHLCnUlG6NeGexvVe6LD5p/YUlOgIqGk
ygIMUaMD9zejhAka3PqpygqLhJmeQGnCoLGugqf0S4liGTsltRASvQTlUZsjEA8/XwK+affQ0/iC
Q7fqke4irF4VHurf1USAkdoTpAM3fyGserv6qXgGG+xl4EHAUAPlTNEb00gCF+N1BeG5J2b5axqh
WjuJ7eICRHwu+wVN7t5bqyJGA7g/Q8G8y0g/F1CcuZLjo6fL/xbMWXaOnuZpzU4DgSbflfBM1FQ4
LACvQ+q7YCBDJADy1OMPlrJwvaA1KyQUzzVqt1OBPDHeTt0VEcz0FJ/ah/cjTUPMruFku4tkGwmX
5B5vsf3FVtYFODjo4iLPMQeHWD4Z0KjjTS52XQ5nlaIysoKLME+pXJYZGMve+upKKmb0nJIG4cTi
jDdMcnE40DGhIvmCAwn64TTrASl/KY+p1eHK4KgqHLDeWcB3rnz2m1h5tBOdfC7fRu4mXoefrfQ9
HVCRDTk/TLgSzFuAvpALtW9wsun+XnHGg1mu8cQ7xGLzBwUcknEJfvN08nviOyXL5impK+6tj9Ek
cs0KmWW6iBErEkVkgwThxzXObjdsjhg4uUeTyNuJF4FDjuX0S9+BU8xjGx4Jcs8C8ep0lEpMZEQY
0ICyHrejzfTnaebIYi4uxsrr8CFApE4V3GEBMAlqMVEsv8bHbd0wO/LhJCf/ZpKXzs5PPHuIC8j8
2OjucMyYlbOXP7vn85wUJgYau97X88SWbbQNh/BCdNkMF+1+rmyCtdMz2OH2PC/WyvyA1TR/pb54
8zt7ZCx1UAptmhO+1qS9fJEpaRNgOqU4zEVbtHEbm8lYkxTHyJZX6R7y1IRmvKpfPGTMI2uMUYRu
tBUqpltILTJZqWjMGI55x+DEkRN2txT8zs4qw9y9bw6hiM8Vy+j/IY/+u6ueTOXVHWcstBRGeyKR
MhShOYFEP2EYx/FNYZFG+jb5arB1vTW3jAus7wftAP15srZEfNtge17zphKFPOGROTgMQ//aoF5z
hMQ3OsGmvNOQRNtYtOFO8svVnRmD/yRZ1o0wblmSPysjP7hKwhf0gzz7ZKVfJ7cY61UkO4RRzaas
XR4tiGHdsWCV4T1S/LjZ0d3l4Kr77FEx/8Qpd66/QrzJSVxg9xBfopUEQ/yWfvXGW7Y+TfxnZjQ2
PVZBzrfOjnQfX6UbG6ps073dHJfLuYDQkv6HFHiuKlQ8dlUX9CUoxRjZiaFpbKwNQmuR3QHDprOA
hamCOEs4aCii+Bs1+vB18Yls/adnutEW/Ud5aZfaBzksoHPi3grWKCY5bnUEHhftQMEX0wtomqpc
p8MDJ3g4hyX5nixnzbOOB2mnPpAGIJy/WPqma7+K8MTCN2OP5ShkfgCj/4YXggyQSAEd+Ad4Qw5D
Pl6U9DV4azX+r8tqFJkOIFNMS2n1v8CM6qGFVv3ii/TJJ+UrmxI7Yv8LDK/knVThHdGy0v+QgbtK
/A0105twLe3R9TfYm0jO6feh2+eoScIPOLyzMDoiKkmrBycH69xoK774mZ63Ie+T4jOljM7aBz4l
lLH6OyX/DmCR2E/x00I7ENVP8B6eJ2AU+gvqlpd+x8qd/FzeOHDJYYMeTWfryerNxXEC3jMRxSY6
I8zFMPyPsH/54emMOlhY8xLF5WOqiiV9nbLGXxRrgBk6THjPjXLCxJD/dkkYp2Hhy8xMuG33kUp/
mjIAMnsItz5n4138yhWUTDbo9k/wDjDLHi+oBRJHPAHP05LB1Cf6eI5WxQudBgv/+t5gLi+sheAo
Zy9ImObJhK2yLbda82fAHntE3orlhkiLAWEMR1p5jSG0nByl/iiFqyw/o7zAVkKd/Qg4GEeAP+AK
YGjmIv9muqZFC/ON3H5BsqWgoe79zVcIXbwApS8qqZHdFk1KdUVCkzDEzAXG/vP/z2A5tHGktsTR
2ZUPDXgkit4B8+mbYT6gvjYCu5oZeSneBPPBTHDxu3NGBPH5BseTSZ7jdmtCYjlUCRQOntmZN7+8
BvqjpZdkhaLCBkUC9+wLh+BaXn1+DXsIf65QPYoXoJ/xUIrp9ND9P8nYBE+6crl+EmYsRsucVt3H
aKJjIyRBEMDyN1O20rclfCX4CXWnCM9U/IcD/YpXZuDU/q5EAy2TK21b3UKn1UDQdbY+G5KfqOce
poGzqa7w29oaohHv9/Bm3QFXgOepWNB2V3t2mjpnH7bij6x5euNS9DfW8FaxpVEcady1IRQpCFtz
FmxwPfBEYsFHWpQ8mcjxBsFCpqGW2U6wK9X5J+c91uPdX1hdyyubYnouEMT2G5Wkpk4jnoeUAxJ6
UfNXmgM/BLjW9LG719LJ2EU0nXzccV0yLFemXEoUrAlXsnNI22bG7CcT7B/GzB9qvgBM06brloIR
Tko9xgcsYH3CgQKeL+4RwcUpAhsHpBmdmRogeF6zHUNNm3KSfENvIDodK69PmEWIIxjct+aA5HKW
dgfGT7oElrrovgA7I5qq1p1QWveDR8xsvhL8CJiCI2KLqY3YB/P3WFNxkHbqgY/Cr8g3uM872L80
zP034ei0IP6XKKziK+dLuEAOxw0w4b1Oizf2Iw8+qUsYEFmYAsEoa+ou2cXoCngdyoyNFq5XWzaV
Iq04XdO5Hn7wRE6IyMIMiMZZxlUM0U9/6klQJlxo7sYHPlZfLgXwPlrpLNq23xRIfipPL8tBfx5f
kd20WAGzMGZtM2kXR/nejhdavLLhgAOwnuzb+DpfAgrFEFdAtKyTlg4TGJxBK7YyTHVoEOkymbJ+
u4PrLUIXhwB7PKY3OD2J+eB5TvoVjFhJjBfc3ZI2h1yXcpNm52aE5jlXN9otgsWMtvZefzOysR3g
fEAVa8grbR++Es0xj9UXcabfCkwQTrt5+c21cj1QQIA3iPUeI13v6Kjsm29SmVJO42yDBq7kaZic
nc81RjEE3voraMg1XxpOCSzv4/BEE0UUDLRo49EE2BGj0NumgODJxvDwLQkm0Ee6Cd8Nr4s+54AZ
CHVhXaiuqVbyyTMchs4JgUdTC2AE40m/FzR/K/PMIhr48TboiCHhjC8b9q/sngGevKnJMPBGpF+H
lgjpYI4n4V3Xjm7UTTZpEnceChDnFucprkUnTkMYFlp41NETMNtFwduqt+n/GQa/CpYVGZueGPbg
fOpRc9u8dQttwz5qw/Ekwwtki2YtWvxhMXdKP/3kVgIisgnEkSn9pi8qAtaL5sQ2seYTu0hkM2YS
E5npoqMD70vaGZYefko8qyUr7/yvJG0CRyrMZ7LuHEV3Occ5a2VOwy2YC9I/LbD+csGY87JV0K18
ElGncWIrD9FNoHhGw1l7qIlpG8KtT9nkRFsvohhHEBvhrRWafsjK+tJb+OSL9SlCCx9Dm/Us/1Ij
TrEKwVHffgqLAojRj261yGNBOw/O5IGS1GO0CNvAFixH4svmvBxZTqQUXwYKpV1Ugm0GH7Ga79O+
3lRNsJuYZJXLRtQ1l2q3bJH8jAWnt3jsmN0mfMzbtR86CYkwXSdJdYb3+ChSiDCt6lzonEhgK5Cd
PCIVpn516atnxp9YUSy2yghhBLEENEzwKQ1O6iAJ5j3k1rbrbU2zMG05Wd5T9VCasqqNP/QE6kyY
wi1CbVD4+9TEv5eXMtfZAIur/wwtbqdkJ/ISiy/ssUqDSSAk0mVYSer09LnudYhbjCrldSWzmheK
bd6QdAF4pPjfiTvYASPHkHIKOjK27MkGklYgOkorrCqjXPii+1dawOXtbpRZb6jFwtImgHYvc755
QHBjaM5NTSBqivmYWRhVV4p7gkXNOA3eX1uhHeECZAba3iE/ia9MVXYSs5UPhqZjcFDduvHejHcr
LQ7hyNrfX5vyvjlACXYiiJ26px9zjKm8HP+nRob02jyKUNkr4b3VlI1Vo9Ys5HViSX8pydiWDvIs
aqsWhrSphZs2Ek5NXp9EHKxNM9kMXF6/Vc6SrF7i1rxkkbCwaOR7FlHFpyWwq0eVCP+Dn5WLCJw1
MXcERsPUuGtMtkZlcgTlCKun+gntqOrJZdSPgwfDRL5OWk8Z1ltp9q+4LPE3wyZhIYrdnxWheYXS
3GjrIIW5zUNbZmcXWn5TAhxAv8K+Uf9K5RLqy18B3aDPN7r79PGksj4G711Zf6rEAEWzx7Nc1uEq
wU8sR7MQIhCoM38lV3cL/amiRBizbSoVXWAxYle58d34lVgY8+AmmI0EmIx42uvzxHRCGRXCUGx6
AP3G7WdlbxIVSgSbWq11ly0tVEWM4d2i3YdCwLitHybqfxsmhBAI7PPgWYBn9hqbdhzteNVRAVhd
SqNOvjFyxK4Nrk2O8YieHUfSBxI1W3Z9cSwD0mFQaSI+KgXQ15h/PHebZQgnogco6NPYCVwPoEiZ
4POE7XHYc74sJWvdTfObKWGoJvIdWD/5eNDmoDZaa80SDqa6of/K8rnUTQYnjMx6j829MU/q7sC7
lYoPiEhu9k5YAqRKj8BZYiud2qr4nASmaqUtODWw6IC80g/W0UoBjTcTeXG6XtVAPiYMCLj7yBoS
RdsLUu/UUDVTjNoLF/FJNxwtNKJwm72c5c+m0715rwBhwUCa7n6GJBPTHZngpQy322LhSkf+RTJR
YFIf+4iv0d06ZtRWf3pKuxxCxRFhGddltB5yYvbcFAUDmRrhwqthlwSgrtVZUnqiKbAcKfcCLqRN
x9MbsJeCJiFpRNLsDcqxMXYbjB4q8aPrVpgwNMFpED7i5MYCRGObwKsR4DBkwA6Cw8FWzoNnW+tU
HxxEtYbU2HgZDwleC6hIMbHNexZRqbDgZdfShvcM8hdhCMgJNhX7IYsPANOz73/9joUTqZs5SFoX
/ClRDrwNpzjBBqPp7dSXlwp7BzH8yKV6pREJ4PrUFELDOEr1bmMVri0DDSUFG3ZKTKQdGhZaekqS
out9VLwxuoTtELemtpS7BPU4pKIPHWe+oUBwhTkX1gdPzVdWQNY99y4Pwp0x9mipgE+Sgemf45UR
LCG0KoJN0194PC03gJvnogrE9qXF9hEUfTAgYcLGk/EwVqGQo4djpUUzZYaTJWzSfZom9Kd1gCXL
YAuNw4MZvOIv7TEemSkM1hgKduYw+f4y4TBg1tJt4Qua4sog0bzdIIgkxXpa5Tgpikz9UJCxYm6G
fjloV/oY/CdIP8CXsonXo/Rt9L8RyrQGdbC3aXE4CE46ezhKMWFz4bXOPvTsRooWSFpZv3OAwcID
HMXWRZ8M+hgbcJSEsiUJ22xYlvG+rt+CusdusoHygLdbDAafnmmVRAMe4SrqCcQ4ifAlFZxSfNCy
aUYRDoa7NugEui+jO5gEqQb8PSTL/L9p2K/BAQtAGT+0ZjlDTwY62bNt6OF8BLD4VSbUProPMSja
ij+arAZF2JTmrygvpXrds+0t20+yQBYqfXPakmzAVtGiUKcZBVsmhmUEEGtXbbRw8a2OIbUDKOeY
hciO1l4F8L3xVoNGaCFB0ddBhudmXibN8ag7CTuaooF1SiIJ5GCj1ZFxmXOFViOGRe7e+RK69+ib
jT++s3etuk5iYckU64sIbtJUxNW/qS5k9VOMHJ+BlkIp6HilY4Ur8lYAXzfKnuGp96C58jrJ/Vlj
oYFeEn6YvDQioH5Bfan6yRy8y/TCya15Lsv428AlxRzkXWmqq4a2oGQ5ZaKG8mJ6JiYCPV7lHBzT
IZS2+v/mstQHOg00VkguUYzBOHI817jCRwkLIsg5uqYPG0BW8Jr8qOYGCuT2mCeTlsEvzmBJ418I
M9EzAK1Xhf9n4DIlHy09xZWeB1jBfwhQmwghaO8EUKWY1faOrKj8qcHRDaoCs2g0kgPbHUZWraN/
6QTjVrBjaLBdAXXo4RPOeG5hwUqn+Cafla/gmkEEmbe77Nzbwkq4KeRS5XbMoo83aSL5svoqf6wT
p/YPdYHXiBUGwUcPn39wam8bEmBmBItA0Mku4ru7w7ru3mB67APY4WsX6WCu/aPyGP7ob7FsmnKl
H8Gfha3CXID0Ms9Zg8mXmtlOmCED40WFpg/DBb8IWEBnqV42UPegIZwGQKANCMwDXaL+yVMczcO3
sBCu6dr4BctCUTqLPoDtH923eU+22im6llhS6yv5u3iklJhVfnfnZ8FWH8qM/1fvu5X6II0VxGKW
EzTAF/IYVh9ASZzWCHPmKZQn7EBv4c7WQZGN2S2bfbc26WsL7wnPcaZsAdpII8M2bbKJTw7pTQNe
vSUXY8YS8zxcWKs70k/2EV1Qtf3kvz0Jmy8ChvB8LLesC6mTos1UOa3rZiRVsQpu3spj/Mb/VQZf
uA8mvGY7d2dTaWYrqZOwFxyrzbBpXvURsHHYsF/YRE71Cl7uWfvJ/gg8+fXwQyze0oqVzJoVxyw9
dR9o+QTezOkCpyofADyclLzpwxCruAJ2nGxfN3hVzSFCOO06Wk3rwg6KKlyq1TegOTO6tc3O/Oil
saICzi/Qz6t3ajd7rtPVeGjfDUAtlWi4+ij1fs2J6kKCG06XYXGtIPbyYbSl282BCNnecS7AgKGy
kGzSzaH9UEjBL5kAIJLe/KOxHdfZPSR6G2eaL+YAUImiY3WHL/UsAOEUWKXgWAnOfAUNgqv2RcMG
tMCs3t0pFP0V+sCeNSi84itO1ZQ9YrjxR38Fl3FXnqonr3eEOslz8bOCnWXgeZ6aNFQGBKIGyIjD
cRJVqShsDdKH463yj6TzWG5cWYLoFyEC3mxFD4JWFClpg6AkDry3ja9/B/ct5hqNaNFoU5V50nkL
DxhbF/K/0cMZu8+jN+3kbJt7usMzQuGDeit9TDqSmNp5BmLP1vKRmtAP/qB+3fGll+fBDTfKMj8x
hf5wqGeuJqL05JDnPV0IrB0tPOqL8FGvKCfOH/5tcoHblD/9g0uNwg0dHiOQtfRbW+ZnpW5xkvpu
ELNFmYqE5J6HXP4k7K4yfKBFR6o7148D2UggIELzFnSClBONDaM9QeccxzrlH3sdCnkZU/xX634z
0OKOonZT92eDI3m+l/HuxOVNTAawYOpNyXJe9edJUkjoM4W+KTnf4nqapySmsdkQ7CNCb/BDMXtg
NnFklAct0/ehBWJjH9MPqadKi3LRa+RdUmw0894TdyEv65w6YbrzM/VUmdMfGUMSsdEZh8CjVR9G
mZRhfCC0uWPTRBsXEaZyUjxTOvfkTesU7pHpp5xrQv05C5pjze2deteF9JSJWgTwqYP3/u8LdDxa
Tpl0z8wjh2QYRsobPa1qA5vhRSlO+syXP3j+ynN7YlQ1G4o6FLNQDaJVIqdkAIVtLsr2vbTdEEoB
EoFuT3GMAInKOuIAzLJtV+AqXFCQoH5FgTtFC46Wq6TrewBsnpO7EHwYIzhRdwr3bbMp0jMQFtJs
Qboq0GPQTAdsx7ryosnU386TTSBQfzHEEhQF0wT7BlTq1EoFLLVdR2rdwdG9/FwiYwISsze2M6nl
iXYh/GvSzQwzRRjJkSScbyjWZvvPIUdr3En0UmtwOVO0KiR1heYw61l/YjzL4W89Keup86H7lFt0
O38Zm9cAcu2En4hKd8P+WtTVrqIc5E8xKXAQ1pBjyNIaI9MbJvEAH2Qik7FA5X+D9KXvDhaZJfKK
zUCMHh8nKSfGApstbjpaOsS5rRx8HvWGPTVRZBhJRYsVSYTfNqQhDQTiCIQvvsmIciz07LpKE06J
zj5QFssiaHmE9BSTFDEEa12iUucALEF2IITNcvIXGwrBVF5X6BRp3SzDA64NO83GEowJsk5wdIMp
qAeSMXS0VwyqacBhQdxBSZ1Ssn9qlTwbfkX9Z0TI2mvSHfCUDHBSAgLhZJOANpuenEliQ0gtpHhZ
c1+WHmGpYFKae4Uy8kAuZmJ9QjRqFHckqkpzVd8LC7IIP0uJlf6Utm6IIR4JguBirWLpAHGk+WyG
D+ghTfcjB4ewWUntyjTXjbm2pxPPF8WHrj8ZNqCRy8QFFNFBDg/8nQBFOm714krxN4829OJGYzuE
L0N7wjVgFEf+pxUjrsDt4gP+w+SeI4YDJz2/e56/bj8b+TQlH3J3TeStrbq24srWZyw95/fT/tio
QuvuM6aoF1cnq//ktXkNum1juW2UE7lEtr7mA/ftip/3HRWSjeHfdPpV3RaI6JQQvoZ7aEYiU+0f
hGsZbhQBwrA9ekpTeqg5HJhuIFj4lIpzk8ueqySSyL4RphnWq9DYsr1604ynyr8Ma/5tntKXLgUU
ZnvVYtHKpi85O9qI4Kmv2YzDk2G+ujp6q6mNYvsGFoDoyu7fYnTunfxdktXxb5Keiv/Mw02g3ybw
DE1fi02swKvk6jc53RWqH0F4SOYBQExdwp+ShaOZz7yuQoUj0OgNCeJO/Gcy0GfoQxYN/gRi1ZsI
7f4T1asYKdFxJo+mrpd9NM8K1CyohwvKZJbgCKDLVMBZLQOcxc4ja64GOFD1GQDQJzHDWIPV1mN4
cW4Ei49onfFUSi68rcpw2VNl9ZWxxaaKgTNCidw2qmtwQUZXpJ99SW701pDW6Pl41qhcAcXh15Ns
xe+MNa7FV0/44ehfOvQRDoWY2L5wYULx0ramdAek0vs4fg6adKp0l//IaJF3n4wALpXEyVwSr2A4
dXVGDvWJNiAzIVcZRcvQngz9GVZbRi6d5Mm+UN+SVjh2h+6kW978T66g4SHV5iLzIB7Ngt/RMbnw
AC6v5dz8msmFddtlFSnTq/zfKP3/q/No/sOf3DzcMzqj/mqbawASVNi5qmCCKPbVzjyGeNYoOnCL
qNwubDq6ExjgArXb5PLko74t8bwZW9IohtGNRnKgT4xC5jU1eKf6mH4OkHPwXxSvEcib6ZWozQjf
QQmicwJ8zoR0Kr8NPcRbE11jZdsbFOu2SeeaLcKTU2b/iepka15leHLHCF47vJTsDcrViV8OX4S/
NnXP4XusoFOOTEkMul67BQ6Rz6sIBQQq67n1AkGRUxubrfqt+cxn2cWtn6PYmcV6UB0SM1HHsdln
+KUGS4vzFyauJZ/M4mKBH+ndUrlk9jNRWMfzF0+Q8oVWADxuXSETvECcm1JxAMGX4xerVONwTmxE
FM9zn7N2SHRNWubAhjyTqdxFDKnRHXDs4FouVlHxwQuaNv0T4+L79b0mYTKexZGzkci0FzrBGYbP
za8S8EmhJLRJ7cE2q+4NLNSdSaEapX+ULsbZwTzxVWQqET4GYiqiTwmpk0ZIqgy1XEUihCp1wmnU
YTMIi8/SeCo/UG2KkUlZf470Yg2WlnF8GQj+fGQIKtVWv+LH6OSwrjJ7zk/l8/DRvjAU5ofo9Mrj
4cXQCnmgc6u1p5GcgvqDHW8j3JJnnJ88/zQ4i+fmc/4EXfQiFc/cjcUnuY9j9CNNL51TjTVqFPk0
QiKusEwqZzGoh3L4VOsXTld1uoXEo5S1C4FReUyjx8Q4Z6paWwbpnFKBQqM7cak5P3bNR+Z7foxG
wTOkWxb9Y4wXyidrXRj9MCd3Sf3G7FxNHxmz3LzmWcKZayV9kmKN099OPs2t0n41NAQjdTsxobOm
cEfzAr2zVctrHnygL0u+x+FI22ygJF2EEQKiT27iGCJbcu7IY+u0DeaqAhXgnqIuvcJDQlE+hJ9F
VkVIdVwGkZZ+dBrbeUTGglKggiwWf0yK2N7pNBQjTMtN9DSLGuwC0/G8DWCXkqWgxQzqfnK0nkyq
9SzUCStW6FMMh7Tgc48MGn+fOZui82qk3D4yAT9HBxNeMmY92/LXrKFmAl9W4C8YaVwQaQe3bh3r
iKIEcyzQCBItw6jbG7FFNBs8W0eAfqoRLYhtraKrjSrl0tfAP8WjsvaCt6AnsAR4e5MKe2cMVxb7
CBlt8PzwjrelwGCoeYRtWSsLkc28WshatFfr37bGmdCjGm4AvenwJrkZWDUSdiBFInuhwybD5Mqw
rkwmX/fI8sw9zIoy7zWaiCgzXnz+NzblqiDvObzyGVmstXQR862ma4e5J7a3hYWJVnHnr6xnL1Ii
nm9aPv241xGdxFSNRUzas0lvG2RdyEcZBwJXgMRE7HKaYFzJPvkU0K392a+svwpcx6F4FPQ5NM9v
r3K8A9OSxmeD067lOl50soKIUttC50wRdt8+YKT0l0CHhdLuNTGuOC9l+abDz5ltxmwtp0dp5pO5
ZnLW019ReXFMcDppQZa8Fem5tdGQ7FKHXKtzi/rCPMiA6+Urv2jGmzdKVQhxWk8HcIF5jwFmU7vB
XkNmi5fB9SuPIvz0U1x5RxQouI2Z+XlOCvOcICjoJ8gptPmfUANlXHmYwykKMfKCdWlsdYmeHd/D
DrIxsudcWwaoSVt6xx+jcux1EvwevJ84c8iNWfMs/GiUbql0o/NaHSbzUOMt5ZdMn0IwWXhnM/ZU
E7Gw64zX1F/pzmGOBcw4Wm1muhn+O3WZ+AfBilGf0xqvjjsgqwyvcDNb/Oh8JP/gtFe7czMDx4rH
71MfrOgSoh3WX4n1k+OIremdzmCiJn0SKlQnaHMVKrKUXQxixaSIlml81pozyeO8Ndm/xtopUB+q
wxrnhfh8/JNQlg1Gz+jDSJfWt6EvO3rq9Yp1SjTbBrp8cM51l9mMacakX6EabIlo5tb5P3CkADKL
C7KtNILxQ8mFgoKxKkYgsciFV05+dqpfysB+sqbmqVwa5Z+MkDHf5lS0pBgNF659OgsawhgvRzGW
e1PxUCf849OVOt4a4hypI1+m/iiCf5A0UbXy3bOnpAwnUwXhmsmFF+hEPseIX5EBiohtidcNUA8m
KpTWg+E2izbQnPI/pfNVEF7Gs86/iBIeedr0kWs/AcuBGf/ylzXgg4a+qoO0DkVA9TASBSP9tik9
QnO5pF38O/+9xBPIIB6kGwMi6L9VhFGlazRHCM8MdzY0EweVasP2rsBTKK5dMo9NgK9Q77DUYopE
YRCx+C8LmsAlxb8CHGJJSRAddvwbcoPIxkMa+EDVQxFXnoLPakqvEl1uPPyr/RvSPLmZm/IKfeng
H0/YcZnDs4RRrDwy1tuOMviWgR6OZ0u5jqEnA3Fo4hn2GCXHtHoU2qOovqv4yE61k159f3Yg3WvL
eJrfMJchCHZ04xnonBu4YZFFdDUF298gO3bCVci2BPfazG1tupfkA9QbnngIWaxWjHYJYcHgKhze
+3PXJ9ssijdSPDvKQI3lfDWsvQjCaI+g4HCWDaZiWi4DFLWNWXoyXB6TS6lxe+kIAtCElgMdJEIV
amWtkqoTfjr5dxWwpQ4/u/pcIbeVgnbtl+k24rYJ7L1mVrskjeFwmLumOo6StWknCa+fDQQbm2a8
y9tNwfbaWqL76cD28H4tV1F+eiIZ/dVk3dBuUYRtc5f8IdzbD6YJp/iXJOt+SAGcbLrUi9NHWZ1r
THZZcpXEd9zAoFLogUdwOSIUs5BXVOyyZsmppPGYEHr5ZkIGalyFKEa+8Eg8AnKxiFXirmnPIllX
DvzVXwaSjEqlcVvtWw6udogIyGVSdAjWk+hOn6fBy4zzzL/KPJ50vrnzqxGuS/IAx0dlv7TiHGlE
EwAV9JhTKumApZrbbjIJGVjw/luxCS1E9z996lbJt0bBxNH3k0+MHrpeBbr/kkvJg7i4GO87c9sC
fwXSWcotk8Evk1OPwwifJHtGUDy6mxBT3IW/UkA/0XnZ9ANkQtygMJyhf8dkHJP643/VGWIsbqWC
2mCGx27C7xXTes485jeHb5CvgsnE6I4Z+5GC+6KLuPHkVaafS2NfZlwNNDPOq/BfAznATPVEzPdn
quZF9DsWv4bsBr6/Myju2dKtzzYp8mnMT8bYfRhQU99Dmmp6hHsjopYdhMtCnQU3zlIknEf9Vywj
g/sXU2brhnc9eh/8ux4eI6on9sGOTY+3yMkO9gMlwxAspoqhyQ/XvMPKcc1xMyBNSrIjtOkKb+Ho
REsbs18bVDsjPYwgnthpapB8HNXZGLFCJ7lH04RpLrrJFc6cka0wJsZmvSmrY6rLF4CcjaBIkUMl
hcrezkmO1PPtCDgSnYO8434hP7hGA6noFFwpGXQaPFocvEk3+6I+bZAAKKrSmhQ/6y5HX7rYO8qt
z10qvo7YhlSoK+evoNmVM3WF8qm260/Z2jNXWCmH8ezVahrU7w/RcXH973ZgOX5p4SEa7U2g7pL4
l8+b4sSR2y+tj3lziALrcqEj3wlTmgpOvohx1w50F+RuqxXHCI98cbLqvaxpUBunpamVJ5UCpY44
rgOMYtEo+mmlrwGdXgEBMbbyt3kWyKZPiffrjGCgbs0AMjelb9LdNQ6ztfixq+/ERwnu/8uIPhV0
QkwT/TcVpxYVs5wRMvdX1c+KTQ3tA2N8DcqnIp99G1hNpZwK7WtIz7RxYvWat+9kSwsi9fRNlx/L
9tMJ96b1Jewvs7izDdfrs8MJwP7pYUKGO5GcyTqp1OGt5EihIFwyuS2BZZnsF7WehvZfH+LnnAf5
02go2JVni3k9odtpAA1rDdpKJYaF7qaV94DrW3MHUinpizehPTjPoiaVs5NDKX88Cj7lrGVVOC+o
d8V+DxQ4xDNpXe45il5ozNblKrRvovzmaAuYTdLWY70fE+pPrhhu0vAas0vg3/vhL6DqrYp4kZWe
ITjklQsbOVdmzBjVLzsH0kG84TFt8deCElIO5rDttAczwpA90Y2a2qP29xiXB3MTczBsXcOmNjHX
K5X0NONkR9qFCL7VjMofh7s4QJQ4kbqAgrVEIUcT288fWXiDzRGidq9WgkhpNHsqiEE4YbOnToxf
MN9n21n3RueZRquE4S5fC9I6xh2BediTqImTGBp6UXZO1NNonfLgtzEr7rkGwAoaeUztHDwXWBPo
OnTfJEThgBs+KWPBaO7bXR6twFlplE5Rvg3j2/gHTyeqkBGvA4KUwRB6Sb6EWUPdKe83kk6y2Crn
iKF7aufJI9/z3fA/lACnOUq0WT6YkE/jrJCJIsGESyrGrRhOsvluj4dc9rTAkx3ITHPmO/VzpqI1
Yn76A9C7SDlodeg9Z1wbYiSkdFfKXkuRt93TS+arAi1GpEYKuExZYcSiO6NDm//nfMs7mVEI4QSR
PJ/5RSOCYUmDDCE+bdZIdnkC1j3IP+0fLaThLWIW6jADyh/KQzqi2AsuM3bgg2o49WQEgT0Vc5pe
YOdnY6v6iSGbm88iFvVc7YgqYWv1N7rtk76R9KriVdivA3WPvWTcGxcF0NFbe+/IY0OLxEHYoXGD
bBAHB5DIBUelhFQBLBwFf7OQSVsacBFjLNnl7OKTNYB9PBecwZSn5nLKlNldNfvpOgIzwqQplrLy
LrTfKPuiHrCIE+76AQO6gF7kDyuEv1ZXv6Uxj0JYK2oGDc4aRdCn5r0UbbMKBH0nPs8AHqy2UMjP
zgXwY5Dik5JT9t1kSi3jrwBHlEl8O1VnQNlVSqYn6rCIfYokUViGkFVuJnaTGU2w0CvMdwTPsywd
RX4INqiXfyKWndo4IFeNIJM10p+F1GAyfRjTlxzYDzL38N7XHKxgEh4A7E1M8IFGLNX4cqaDbAzw
rC+UX5pwRX6PpXSrxv5IpFecE57D9Eruq+71+iVP3TF1JalY6QMymCg8WyVwa4eWQEPBPHRTGu9B
dCk4kevRa0b7h5/UwVqp3YzSOdvRhQXvF2JfGTzp21Eb1yfL0Hn12I19gFLspKQaH9NwaXSsydiI
MxJyQhcRzVB/QzNfDrbkAQOxOMDRWyjpGmq8dC4bZ42KFtqtUPkht7IZv3oFs55sUZlcJjYopvqQ
sA+J0Cj21EnlnWF8O4CJBnbs2TNK5JUhvhzbxliU3cK4OuqoWpAdzHo/DOdGCx8LcU/jol+3JSyN
qDVJCjYzsaSNUwrP0ZEvg9aO/hUDIitcWHVDVYf5VOc15Rontn7IQQVQBn6blTStBAQzuicxFQVz
2of4FWKWbCdRfswSrF/Wf401kQQREquE8jq8R/EXYdpsqLBjSOOj0gNAwl6h+QN361uMixP6m7Je
wbyy4HCQRMN0x1EMth78Cnao5NLLC4VjY7zLzP90sZwI0AzgC3whnbLHNcjnERIYxUpB1t+uNtg3
L2Wo+tmaLGR43VPmkoNEZCJ4etR/KObqRUh6IilCzHwstc2p6HYymzL4vnfCNJSQrwIF4xvhzQE+
fwg1/E/VbCnG0OTFBgXJJTS+dUOia5SCe8IKGiMAyA9I54r8O2FP1jk7rt1S5IUb5zQmystolhvU
YHJau6HeXBIKD0n2HGBWlNOhy+UvW0PXP1DhxPARVv+sgWMB+0PV+sjybw3aY8V0nDT4uboLJJWB
3W6a4NVEgxKG2KjpL6Ya/GWL0hg/L7N/Me/YBlYx7wes5pBRUU3mKhWCs6Hb+zAH2wTvJL75OSeX
LVguofgox39Brn6hTcnhWztWtjcnVMMMg1nCoufsh5QE/xdseCJQVMIyWSSVgehGrOGXgKKmgePV
URAU23iLmVqnOTQ1/65BHVB+gwpVQduergz8BJCEUrto+ykh8eX8YWaci4XzgQbwPz04lUYxXm9/
wRwX5rvYOOEnwLxXOhfT8frhTK17pLqF3jE5kWx6CgGMurBxRxy81Df1VVwsJRWp5xZnCP4kdo6j
vmY9pyGG4mvggisrEuS0gzfb/jjw0XG3HnTp7XP6U/6ga6DdygNRYSNaRn1PWBJorlk0DzoPZ9lb
dMNoEhLgu9N4kwijMK/FG05SBNtkgTtWbjt5lfzJ2RLpv4JkHcE+/QrQ0PK61U4y0d4qGwpUW0Dv
iWtVcSK+caYwUFAwboE4L7R8K4VrbAKoDbrCQ86OZCXFXUC5jW+ck4+6ohtPPACHImYywD10NZHA
Aypq1x1J3uZKSQ9+fxjZShdLlP019Qjf8pQ5MyiQlrcCMkLF7aoD110iuOPggxp/kq+joGFdrkNq
tuhPE5ub1WVpJzunznXgZldHTPTWblq3r3Osq+arAYXpAxroaEXDFiCVojZIUZPJCzYHqCzUCqsr
pjYUFUZHpw7lo4y6jw0Twvv6V/JPA/bpNrnO6s9g8HocPtCXYbh6fK2YWOb/AX3KHAwGr9r3EYhS
xo40YrhXx02jEEFABUx0i7GG9GZTNBXDsc+svWFdMy3YhQNNZku++71Aal9fnWhl1DunA0yyyIgy
ujDF6nAoycIN9qa87Wd0yhvmDaVZtiDn4daQxavysmw3zF/ErNO4b5cd2JIebz0XbqWSgie8mtox
sAtAgtlcghuuzgOxTqVDs6FXsAK8j9qK7c4Iu86+5s0hUbYtVD/BLPVGEoyNoUva4DSYmq1dnjt9
E/BDujT9Drn0hG17OTznWsN7uS/4zuS39g81CEDNYtrQMTY5JeL9eqvmexfX0jL1N5W2b7R1pa3t
dh0JIsl2aX8uob1obFI6okY4m7bqtHGYy1HyUTCatfYfHfsDP3+SZJ2amzrelVCsA26FCf+9ujRm
Ns0uAGoqLVm+ygy6CJWJAEOGStq1njQb048uOub/aZA2oiJVSix882PUDqxplhbcgwb4LaUP2gEV
Kt98ZVHkbZKfIYZMhLiqvhk0OYWwlq2pbdgsMG/JcyJwdRBM2zb3RmgfI11aOlbsGQ2mRQRtIckM
MDnwq5XKtSV6gKnMbuBRFIivdKYmHMUqsUG7YAzWE3QQ6UPtvVh+53iTh8ehvRMAE/snaqgYphPr
WExfFntFK7eQ3rL+Z0eRIou9RMCv5Ac0+KIgweLQlfcm2wb1tlSKhcKxtgEkT7Onbi8oKCLKP2yX
gF8vInhiSn9kV8ZpUjLMR6yvSM7owpsV3cbuWZGGqB8s9YOI6AJUAQqQLLsX4mICSzYt5wTxdlf7
mmuaiNILargGTl7Jfok0vCCPKe2rCePJMbYqXZFRTmEW9+cQypkJ6pkXT7pTrv4IqILKubUwUIHM
kd12bi1SYaGylP9AA+NkJpnfEyCxaNn2v2wGYhmFUEEGpIF1lElMpwqnP23UrHCpisJTSkj452R0
Efxyy3CQpgqWFr+m4oGNLe1jr2wsGr4Jr6IZEObDVYQxx1YJP+p+Y/nYKZSxoAdvyIMwzJDbHmkR
9zjNF6osgLjKFix+/62EIOgaaWFpRLezrgW8mTnmTEqxdtKbU9nvjT8OMsw2/CKNyu+9bqTE9p/4
8DLl1AamQ/Fi4yaqD72BJCXeBmXjN99BQ1NU8Jb+NcNBzdkdMisOp1K9Zr66CwU2qM7Z290BydaE
bgSlYxp8NxytZ4GoQW1j3kAlcrpL+IRzydxS4jfZB1JGJTeLlg6ncifmRkBk18FAJ5yDLeJgsdtv
xmUwXuYVFL2zDoRoOAjktBWnUo1SN68oYZ6M2amQdotwKQ1R7/93oqSlGRWI15mHwgIPM4Y0n4Jl
EgOaUsaPpOi/5Eh7NyqiPtRx2TslSUM0UaANBeNjZBcdjYKV2h2wDnb0Km3QxXmpnNVx2oWqBpSQ
mLFch8yH7ZmM9JGiYTK1O0T2C9NH5Q/GoocWYOo0uXD4ANK25+jCj4mulJ5gFh+fEbJeRy6XzZQz
zwJHQj9gtzlJPBXE9Dm4baFM3SIfiNsyyOvlacPynxTcctbwAKeJBC3KjggB6j57leQcejx68eWz
hxEcCTUfFnJerBueUjbgAfIrfXWP0IxFQYYUnRDJOdpPZwufK/ip8etoaHa1Qy0OicNy1Hhm8Mxj
Gl+5gziZ4wR9HUSi82gfCEB+sTcA/KGrHplGnP84IU5X2hVR8+n3GGCmkQkDDJKSrIdBPyijD4pr
VVeIoZuFpDEfBewF5pUSE7/EHyPcVygzHJW+Wpc8c8MhpTE/NzIz4QQMTpdR2jCDzwIy/S8yf1r1
IjfbgKaFdOimPZFsuvri1JQl1O2vWuPNhwfH94rww2KNMKi6VuBY4wr1KAc/KUIGTd7CvY9uarJm
81+a+94GzkDThg0VS/mbPZ0r47ebjqaz7bNtwjm/Jii4j1YpSjoSgcbvRv9z5EuSfwmKE7IA52X7
lORuOd1FjW5NS+BNzfxX+Afa70+Q/ha5ZhkdexxXSzX5bst7nRDv857KOylbRs1OXpuB6xvvfYU+
4S1lMnQ2cofbukKFxLOWvxSKhf3sKSshzEdgAptqHN8acZZBGLbWVwhTaLxT5oKNmLZn4suy6Qxk
i8/W1BtzroX8IGJnCwFApjf2rbKRuYpwCPG37Rzry2aXpAyki9jOMvalo8/S0KqIe50QYUDMPQ9S
gYWyFL9SfNOqB/Zw9pqTvIkbYIgk0+4bQhXij5Y+pB1eq2xdkvg6plt2S42GhdlAFAYzyw5oKoqF
0PCMsrltdc7UDm63nTTckxDpe9+87aQO1hqneQjzbOB69mGjhgEA334tsAuPzPsWZqbsp2PNJwQC
PcNXTZ8y4adVCLohDlcVO/XJ58jDTNafTDTZRLSozn0a1e8YXhUol7s9fFqaigDRdgNuomQoKZZg
BS38S5T9UECJFPs0HxEjinKhygo7HDj9j72z74AWlE3iSiPbaOdoKDhqzxLHxlreWPEhEhFV4IQD
zba7BdpySohzp3U9krXafBE7WYG9AzwxEvesUMat96zlvT6XReC2LxLJNa2Nmn5RheWCO9TBHedh
Q8iBXQ3Ef1ildMe1e+kfA8ZEuJLila+gKlqP0jV07mV2pQqQh9vG3A0+R122IuqZQvCk0AtYMfIc
tkfZ2RnBMx+siLHisoWJ6gcd5hCRaEv7lFmesYbgv9hYw0rgead1gvmx3Q3MKOFeRe6EwXXbsk3p
qfjYTb+QaPabpD808ZOCNmmqhIAMNNROXXuO0psFMKioHwZgFWLrc6I+UMeALIsPo4UiheZk0q0E
SM7gR6VcA8up3AMM5dtrsl1CsGLyTIv3rj3Y2DeJu0uxZS8Hyy3TjQoKjJtWXiXwpE4AWn0JS8Fe
0TZqFXNpPw3xQZ0kC/e1vOLXjObXZ/VnWjZISzlqDkpdkhIpmsQOKgv1IKh9UthTaTk98+5XBD8l
wVOkUKan1nxX5F3KzdoiLmiCYTWh04nSD99/dgp6zqMaP+3oKg0ftPjEvhHvCVOdBXWxvgyzPtoE
8sq1uwGU7XR63O5UvrrWLeqbPL2XtCPClNxKBIP2Pq1/G5WsadU/TIq+rBV735SpG7XqDjb81uBo
ZAXvivb+nw+TmTc8+J3/9cg6+2pQDxRsTwG5KtFeNNRDdgFIc8HU3Jh/QzLcJ0apw6pbEPcjRXxH
veaZnPOMGf7H9jit8Ou2savbE3OJcSuL+fSQoRtFlmrIaAM5g1CaYUEpGwevulN6nVYjvEqDjV0B
tyl1ejL5PcsK14jq76Fo6FNxDGAT60D3rTQc8WqyKyPlu7cww6ToEv0WAVBq7osEfT+btv+0Vf4m
ilb69HCye4VLJMYHrtQ/hkyGGV0FWMiwy7I0uGbWuCYK75apEXDoWxXZSI/BopjT0Y88Jd/XdbBS
DFBztuK/j3MYil8PVOWNd0VPXrWfHvpOpdXkbFtfPWStg9UE91HGgPWnf5KsIHRjJYaKgBlvp1Xw
akkh9f3CayRtWYE2tgS+3Zm+RvVUm6hEhifaVOptYrpQrbtdfE9Yzlp09rlEq920wHyHq2xeLqPh
OLaV56SjVxhOsnZYYXUftLGqd9smOVLSsWq8zzwEH2uJY+0lYE2kn5qMY4iIQrgac79N0GNHSyaP
/zKIWkZ0oiMFR7VXny1AnqpQrvTX13XHZgEV16R8ROhQFYgno89xTSx9P1n44W8bHOiN2/gyTIh/
NhWDGoEbQi5Uyv91COiKaeXWMNWT0dhHEQR41cOvyKEmoQnLWNoZP0lTeG5tdrCKHAe6yk5Eta6T
U8LqTybUckRiqqFKfUq4sfXdij+Uf1Rr/8NtdqeCZkC0RVYrq9bDRlDWVB+jqE9m7mwnEergZqRf
GzQnuys4mdTdnK7/HQX9BhnVlEJWTsHZZXLMp2SMXuAbB21gX0ENkvpdcNLbb/IoiOTR9Dk/S1tk
0VbEr6AyVpIUbsYpJeqtOVZAeHNBiJW+06nHq/VHBisYA7JgzWk4yk1ywarutTjHC4T+Sy5I1Z+i
XF2w9/ZJF3YEcaUEUbp1954JJKtqeu/J5YuqNUIzrZO8qTYXtWTfVKXfpHL/k1kgJyNADpkBMLYQ
jOUm6J4DPUBjxKTXOvpVDTF/c+qXR9p2CY8jw9g3eVL1lLFtTr2kPo4FZ2yy1k1cCYW2Zpru7l13
NZKrQJTvfGvAOyHN4x0AdQ3zlyFtW25hAJIYKML05dpX5fdysIG8tUsn/PFrnxXdABnp9gZsmwpb
mWUc+pz6kf1ngIUYG2rC9DITCfIKL2vyLa1TzpFFCi4szQAUBp+Kc8z6Q6BhwXa8tKUPPhOmDj5L
4VR9UZt7s4tsL6MrKqmOVAEbA24npzB/tEDbQ0EhzLoBA48/dvIK/hVUMpBN+ZDXrF5TXj/QvrqK
A529xMuG74Jv+UDSy3vF2piIYj8PkwKYUizuMrGYMX7DCvlI0w1Y1+WMxgmEehti2twGSCgxx9g2
u4qqBBCCkPyyt87irraUEkoTe91eI8bFNn61udXbHyPF8WwL11IShMcaSJ4Sj+/qoLiiDL7DAg1d
oyyyut8qo42gUlsVrYqKvl6L9F7iYs3qpFpUrX8s1fyTuF+M1MPBjF7dIRtlhKMDVb5KrEIxb/is
vTm0WxNiS4KZ07fZJ28syVxVEx9mRAHmX0p0NLpc71JJXdRo9kf8zGZewEJSFeXDp7aZQv2dCjwb
SUduYzTbhFqwxMEigqkwR6C0uNu0cU6NUo6l4NBX/gyE4QAlROE1/qWJtbGN3jNCIiLFUSJVloTB
BeXu7kMZ/0fSee02zqRb9IkIMIdbKydbsiUH3RBuWyaLmcXMp59V/wAHmDM9HWyZrPrC3muDSbXw
s699Sd81IHn0XhvNXHvlvMXbx243Wzdlc7FZpXpVsAcNPdAlzzbSSYF54xSKX899yZwXkewHpoqt
ERwSLPcJiUHxOC+NCPYr6Ioq7lXg7UuIj2/mUbHV1DrWlnltLnNJuGZzqcZuU4zzRQ9RvWoY2xgW
kIoCyJwZspY5N8NZmUTC9r370eOOHwL3NMpq29dYtMAKDkxvJRlZfpytR5zXoPgG+W3H+LZJqK5j
aPyBvjfN5lBqBeYw3qy8OnmWj0QhmQAK6Wi8h5Ut/5PIRD77nopDo4IzyMKuHbBYpF9xdgX4MWHC
zqSCSVJnYHCg07SJkvcOg5FuS1Osy9eezBzLQCHBZM1AUVF5jzBLqUz0TTZkeyPeFI35T2eXw6Te
ZhGG8c0Lv/V8ePM0tjDkbp1TMez79r+NLcOxNjzk6HxT49oxKBxcAB/4JgIQYOYYrayB5PPyMNsE
xCVzcTA6n0eSsRGosMoZkbL7oNNatJ/IfqENByLHnQsPnIRDZFOkwlQQsrMvM2pXLUt48CiBtiuS
L8v99mc2mpojfzVEVzN+Ii0f3suWRxs2TxkBaMkqKilDEE+pAWLRzq3zwGT/HQ5wYCIsMzPShWrY
lxO2xLzhGwM4SERF5rcAEDi743DHGvjqBcBhfGT9c7t8zTjLnByyW8bEztDxDdZhdmzGHgn1PW/k
OlI3njHOpGnGT9L46FukRgPm/2Zm4N6yOiF6DBEMAQf2yjKwrGEYLnJShgqmRGV6DYxsG9ndm8pz
TVG6VH70FxavsWGwx7cPjmMeAn3Yp+TLKWN7nqZ/FW9MUpvb1vwnR/cXmKwb/toVmmuipicm7l3X
8wck77axi7L+UBgWEzbTPhrx0egZbeeYORH1dpK9zGiS/zLAgAxf3F58zZLF8Mjatu7mtzZqjnXn
HidxacL+0PBUp3r4zB31ZnjzLYoDUsQhGyc2mda0lbRxlklcksbSBM6jmobb3UQ+jHExfZasvIdC
eXYojQfmwRouLKXSrlwaLxYcpQWxQ6RIF+BzIZxpoXgwTdun8KyB2jWIO/V9Aim+ZYWD7TJNzyK4
deVNI23Dz8l31lEzEjSqrcQwvxVi3MywT5zRfodfshoK3nd0qcWGSMreDPlcPpqw3aT5iNCSRYv9
ZXKY522xtbmPXHRmfGQjw6PUpxO9TtZ6Ep9dNe9rhyna2slgRsbzZoT5HODT6sLPlHgwpNjQczZh
/0+M3cuEV1qEbx3BuDMabUgKqKfY7+FoAb2HJt5A0UmZx0V2LdLXYQOhXnmMxtdIfk/u2e23kbEE
LESCO+7GKn52GP20zJ3I05G4bRgqUkssWuYuJXqEVfBTg69k2ATZRl8hn4uynfxF/MDcb+i3XrFL
iZJECtwxQyRSi+7zCaMvkQ6wQ1hHDc8cy4j6rPGHgOgRQ/bMIx7wIx2sEvRGfMzTGVkt5iIPsVuW
UmgXOrwMVbQmtPUvc726ds7ZLb4tC2vEpht3o/HK+YfFtE7+5MBqcpfyk4yVyhHtlj1uMzzmAUrX
yjvgzpuAwKTxa5KTL3xOUavQ3+veMbAANJv2ooP8aWB/jVgdkXJNRg7/rcMEEg4oxDrrIVF/dgBf
W9ZYifcwuo+i3xNfHicv84gv1tq4iJN4bREIke7KUyxYceZyLZt6IYxo0xbdNvQTyrHgJ3c09n81
55XcAdlh+kLHqAfTOou6TyLm9nWvvzlV8yhhGGS5Xm3G2vw1Sv9TA+EWjcbWmIadjHn9j55AXa4i
qFLcYOFO2khZGfotjfTKDmscgUd5hAf59ZMMfjQoMpWUQFZZzCqdd9ZfdMf5HFhLQoqCNT6/dN6h
q89I+hP3ZYCqBY7Ge03AdpMrTBpq+5oTh9eeB5t163hVLtpgTZshc1xnPEwL32U7gZEX2MHWEmtY
Hu703KIiRDuFOTnaQjnFm1fZ27xewx1jY8WmHUvgVL0M8d0MX6Jg62O5ShHFt+GHe27PAeQrEkK7
BRdnRPEAl+YRiWfWwlVIWs5GDRDGlUPjkZ1KY6lHS91ENFK+I4R1Uzz7q9L8lTDZ++xhGJsmevXg
OIdcDfmh6z8HF1wMBMb6ObeWo3EotC0I9UFsNEaixaFemz+MG+j/ausY1O8NnadDwKLF4rxFiMSo
mQbye5YLOZUbEzE1oG2HhhfdCNlT4Mk+63ZJsw5dwXznQ6h/9LMDlp2VJ2pBvECutyM8RFTw+2k/
1kW4cIxrZDdr4c1bTxKJht0GVoHGiQwR8Y/4VflRYjvBtc1k2liSkzlqRwpMpHR2tIxfbTB6AmXf
AtzglWF99eFcyl/iXV+nG4cBcp/79NOz9Honl+SMdjF7yT+94gDApCY9CLIATO4YgctC/A7Zujg0
m4Ql3cbYdDv3s/tq5xO/7Nzo0KT35EfLqCBX+allOEjIQXQjlLP4h/Yz2I/OUnwWRKO4iMIBsa7b
dIsH1DWWwxcEzBiU8tM47TRj5YGr+xial6EB1GEOmwarcsT6LYGO1dv8784JeQzCrcX4HsXbwWY7
m25mBzsx+hgxXdD5lSfOW5gukBuQQYAz9Ix9w70EA69Of6itJpZhqOPi7mm8ypfg1bin5/AHf1NF
kYxEw6LlebCibYavhkcKQg3ReOVBfGVMj5+QXPJIoPBbi2jVNas0UZp6nnpcMdB4k+6o/YHMlD5I
IpxB1i+3Acfk8OTBXaNhGJY9e81uDXDXZcNKwAKzSvAOIBB3DIsR8tgh+M1NZVwHZrsGH/qveyVO
gYsfY8iTBwmK7qj7QK/JF4djCDi2ILl3rFZTQrP7HNsvVfIJY4qdP/43191WGEicyj94qcfuB48H
2vvOstcWU8kiQaY8/CtyoMuLqoMnDbw0b1dxjEhUPXKEdgJhMgEVUlN15cJrflPnVk3ljrOJ6ukt
SHkR0EJWVP4dvzRb+6wBl+EjUEqghJpiGabO2gcHh8Jb4NsChLHyqF3yGpfCYBEziK3dJN8rDZg2
cIHkKOsc/0kQrBaZx1QrdpmPttFWH2xebSaUDErn6+8sDdIqjajFZc2+FdEGw1Te406uM/fSyWEp
qiuPW1+89T5L/HbG8fJaQBuQ406fiC960Rx+TA78OwAKDEZAoATd3gKOPX2X9VGDdJQtSEQqvhmo
5WJv5CcEma4wF668eRwAcc2iGHwv0bK2DM6ZAR+aO7UlXMbwl0libTVav3S6UvLRvLqkYpDYXq9S
AgGgL2KDs/mx6+yY9R80D2Z9jrXqbZxU8DGGiqLZDbOLsB7kpPuuZ++N+NVwI1FdZr1+AIc6k5mi
/YurAREUVzSqbqPQr4pz4trJu0G3VuYubmFeXYQdkxND+QaigXV+fs7Mcy6fVY0tlBIQkE7Pa+ky
ZmXd77Hc9ghiNF3AltOjKO4nTwO751IOE0PKN1xEo/d0sqzjRBxJEgMooqr32Dm1SO+a+Z5gvHKi
+EVlHEvEdszYlqcKA5OPmSXvy0VPkE7qkz4He8Z906gbXUR0gTfuu3w4wW3bW2m7Xq7H2t/p8ypC
CuyaFI2c51IGSxbYoXmNDZgm+V2Drx1VydtoVW8k8FQm1M06aFZFpr11JpGWRfbcta8xjvYgufmd
wM7Osok8rp4zH0dIgzfSaKu1hAbECjsdfs2u2/LdA5Uh3M9/RfBTe4yGasbdToKIzzivy7BkjOr8
ToHz6DvBc+ToSz1EgODZMSeXDlENp6glJtJzKNRKBERT/vDtU8QNURe/SCibQwTTxb1TIcPLnfp/
EpEX/INEk1vkywyY86cM+87wQFbu9gekTU86WhvkXy9a4R/ihAe6bN1tiZgqSVmQ/I2UmOCw8+2Q
zQuBlS7MGUJhtDV4zR0yUqhQnq4FWWhKn+YboMwhwgZPJqss5mRfGOU3RjvgVqSeqRGGCOg28P/M
vdurUGbm0nTCsoENWHdHjzkM7/hdWuJUpYRe4HGIU7nqx595MlAMOISVUFtowdKXzqIHhFFBXuOj
g58LHcV5m6voBSCyV+7t6L0X88pC4NQld7vFKTBicHvU9S4o/UMKMyAkniNqkd9jKGlBLigZnB5H
K0mvkA8VdB6MPJOyJ24Z3vbDzHIhZOBuo2LrF+H4KQJmK1yo7RCudNQnhukhzWFDz5ilyX665GCx
rc7aD+TXns2G7cliKenF9bpB/D07DP77hWA93NFJe0pq1co1kyGdsttglVmQ5FZy0XBc54eZVbL1
bFvkSsCxulsVozf2/oaD3ckgktW0V6b9pQfMqxGFgepZpqL46eVhIvIOG1YBKW9glOHMP7lO7q7u
7OqBBVxEQm60Zc6/QVQ75V+FfG0Rn6QU3DobYXLN1xpKYSbmmvvrWfWax3PvYdOIih6zPUObaTUD
1ScvtQJ3zS+iYjOZLxomsdDXsTQ3YUC0oH8XUAJ99y03CSuDmgAIbQHdEJnwtGvZ/WmI6EQ5rniH
uA+KI+myfTsirCRacu8hD/RdVJ0YUxW8OUgXviG5VL59+J2n1iULg5G1uCiCiOLJ1R4iAo7EiTyK
hjzy5jbrtIAIVjPspQTImVSBLRMIUCW0KNZZZfXmCePiKgdz1a9ZWbDBefcSWipc0CDoICDv+d6Q
uOYsBJtIABfqCPKFXi4Ru648o9/FiEdRAXrdrQvpdbqdV1SEjTP61OcNfdVSwJdTij2lQwihaoHc
4PePyho9bUNlZDXcRdewgHzR8XRrSgxa7Edis2dKKoS2BZdTDCYQ0mMTf7AtzJAZwMfYxIxtab6Q
xJ7nGXle6ywc3njW9w7iKcV9KxAz2DpNnE04PPtN3y8gAV8SLV9xKOBLZKFhoLiYySJMuvZZt3Cd
aruoWvf5ZxewCdLv/MSVriEV51R/f64sdNaooQtCpjpkwUPhb1MaOv66BrVzqH9mBJWfyB/JlkCs
PB2S4IS3wQIIBTM3af7SnCb6FChVHaoE7H2yPuCS77BiMqsMHzmEYv6DclTQBTLsixnFRYhJg/Rv
pDtu0Av6fA8e/r6Fq/sMz2MWtfccWXKbYBDLrK2JP3PsbwkrsCott8Bk8o61ExNg+nvw4/P01FN6
Rd6NnwZf+mDrW36HK24T9gv0K3RCdizXjgMwGqih6TLbWxstJZ47bfLwXtvpTotxfYl/RvEw5uZZ
s71FjFrE9HhF02Y9UZyWgyTy9Z5pZ6c617wsjfMX6OlSqzYW6DAXOdaM1qzof0f3riUE9ApGQtkm
6Odt3kLbIn9C5wI33emkKIQzkOLIrG4t9WTrQsNnMTYO8eG0DmJngfd5cLKz1vugmOqMC4FsobTC
AewSOxrnrzO5vDLy3qzsBsvn0CEHBM7TBOyp2oiEWzCiKW9lGm3U71Tv0b3i8q1Ne3myCPRB3Niz
qPLNK69d6xLjzl9cAfTFteh4WG3tc1R+12S4ligoOA3K3mYl3692EO8H1prnESEbHFM3uvacKxGb
2QEx1Klq0wMKyEUQj4t5/nA5vBUNMtaGxUlZpz2QcR7iI1UKtP6NkwzI8pdS8DaPqkCZiZQHaZlb
MWjf8+8OzCBUeD2k7n3L0XBiUomjof5kpBfE6kPIdxXVFIoe9UcVwgPwmhGbx8wmTGjwLvNQHIKQ
Zr/xjkxL2TnYT/cCOh1AUzt8hxORpJd1ZdzwsUxy19bvcfknygTl7VYz74UtlybvunpTwzMvri3+
LHVG8QPDsK4IvDjohlsWfcHjwyU2QdNUQe/xH9HXLR9FLdzFzPY3xstT5diLfhi4kmp808Jd4ziL
Akg0iUMBV9xEP4UuOnTXURKuqrJ5iIHGxvkzE5ak5TjcW5RCtlP+5oyrQ3SALhtch04t6CB5RMN2
KvXnxmieu7DZC2061FgumvZ7QmGh999YQlwacv4LgqyRsTMPSye8o8XsMrKY/1KPTE1zGBKmh7NY
O58tvnuDas1EztGUjwjrrq+KNmJ1dNV68e6nIIkuTEVrT9tgKGDyrrOuis/A/TZeqRD9817a79GY
ndOM0UD0ibWBaxsHhTP/toRCQcmbOsL8rNMw1NAp4xcDbXHsgdHNjoMX7e2kfsX+gA5CAgHOPnJt
2oxJxrypX2qJkuiP28rClZ3khzhFKmKSHBhF73FL4bFD+nknuUuQsl4/BANCoEUHAyqK12I9SSPt
ucTLLlOX0IWQFjwXH8kMVCn7V7pyOdrPbp3gZRm2TYatlBlxn+oXdvLvXneR1QQDxUIzuGo59HrE
woKjw6nvlVTitYb7R1k5YlKamJBq1KnEnGlI89Lsc07umY3MVl4SOvio5R19N6ZfzQLYQoI7HYkf
CyTaDxl8xUnA7RcvrR61tPA21GBcbIfWgQsVgAWgFpJFutND7BoGBJSJ7ZsZnZri3lXWsmLpgBSN
qBEfi3bdflWI0N1Z7jx8Ol66DKDR5N53yoEzGibngn6t3fDNrBzmgs0K4AKgAxYs4ExGHKnDtJnQ
XFepBfrZWVv3gpsqmRpgXqsAHTGXfpiSm1eXB5dFapjUW6/Rjp0YjzF46iJ5KRNE7EwAwpIQoJZS
XTIZkneijHVLFYZwDR4xd6v21REHhmo5FO8FYWZUPWpVBhT3M5q2BaK/CFGQSPOrFYGdG7+mLj2l
7ZdEZlUr5khqntzGWw2sNIzxUbJrUzVZQ4S6xjrBsYONz+BXIJyh/aY0CJG98w/NzMt4ltXtpJ0t
/W7HGHBrzE/dX8Jd7dk5z/a+FO9TQUzGsDT7Te8xG7HuqEQ3TB9S/1x4wcEa3n0CGBxnOMXksk4F
Hhf/z/R2+cA0BGhIwx7M6uHchMlnVg33KAjf0H95qgELqoAc18A9T/yEXTo2HwhjGFsHPl/JP8Mp
9p5DTqij+WKppmKyDgUbZT923i07Y1Ei1h3A0NYF598kxBYTVsg5xs4DOCcTJcdxtwbvYa+5y2K2
z2Vqsqtr2OGylo3S8jnGqN0OS53ZRF2RSmTiQrqOyanEvp9pdDrhw+QYqMQucinWRXtVynxivDOW
3abaBYxsraYvNJY4KDMMn/lJt1n7Vxd2wD22T0n9WSbRNeGtKWOsFLDk/Yki2GbLt6pq7FwjvUIe
gemzuPgRkVd/qr80FHf2Mc6xwHmgH8eEmLe8WPKZN9pPgnpU4kPytYJW6B5XDw8xFsEtOjEvwVcI
WiykrdHI63LEYzZYGrjnNO+OqKx743uM7bVbjjuhKtsHYvIaW/1gNxsp3QZ/uIvEfu/0Z8EFqb7/
nt2kkVy7iNX+fsjxQM+/Bj+nIODHzh6/9cKXsSZzLLt03BspQq+IEbkRnAc2n270rnnVcQSHxnG7
kO5F4lIxJAVSKPeYUsPuZCbeAjaHerNsMoYoJFeeVq1zrmXJ+rctULOW2qZE3c45QruhuLH4BlPz
HiBH9V3aonHTYpWnKGQy3KYtWOHq0GUlUpV39arAG4RvOLsv8gXtAYITsRqsfG3MGlu2nfTCC8vh
tdmfQuJyrHozlJgD3afYoMqkrgvkpWRNmekjRdq7hwo8AljLG0XiBqZ5hjKCIcppVrtaGzUG23v1
HuYcLsy4kGy7oNTDzyDz3kKSy/gfRbEymD+UVXSM6ooYBnuTIT7I2Ycr9h/pVExdR+obQ2cZWXhs
KiFoD+3BFPnLSG86ufT2A0KXlYUiKi33bl4vkoCkMgZHtk9JgIKkTF9iZBdsKpHn8ellq5rVh1Ui
KdWuGrMYT9SnOhEHR/DxI+WhFQqrWz7coK/Yw0sg3s18QHS8iVm1EmIx+7tJQygxRuJoos3oz63R
clViptTcCaU7aj9H7BL+OoFSuXWJZ76AdwdisJkZObtJAuAixiLBkoSTnw/NaAT0jHVtnNS3LFt1
LsokvKkwE0pyiraB94yPbq9OxMGNtwHtp6FdPbc+8tRE+t1Px2UXEX/FS1BCISjxkki2KKH8kyyw
3eYmije3+Sn4Em2k2dFEUKc6pWO/fg1RNFAdMjS5yExbWwxI9fSgsN+d+g7o490MBTVdmRFUh5Bs
idyLwbAIQhbCrclyOK9uHKc8Mo2JghrhIrnlzXJUMedyXo2Nvqr4h/2a/3+UF027IcBZlE15Uk92
bAfLzrjbsK7m0kYSFZxKiSsWwzN1gib6o2VjiZDluKTjBIXQCkRQPJomMTu4xgTzuVbrXnlk/vuc
bH4N7XRiemy03i1Iz/MwvOvUNv1MDTm56Hd5vnvecd/aa/1+Agw6/LOG8OCX1SkyT4KRTMb0yxvz
regcwBTh0ceBsQugTRZa8jnvZoFjrrS3lvMrYyBBBxPLW17Awpos/2CWA6FzL3PLzE56RNHwtfkz
9pIE51zNQtTlODT0TTeg4HnXGK7UccsjAqom6fpzl4rnhIUI73pkU42qs8AhbGJEq55yW6qHq2qw
Z/IHh+TRjuMqyXiyce55LEK5qWaCAEfxb3DFzodeRj7TTGZ6KRlIZ7RKeWPvtUludGYRFrkuteNj
SQa2UUBINsWxBunkQ89pWQdpGPQJUzKmcCeYcTQm+M67wPU1sdYBgrjW+npLLF2QPyqNNR9j7/A3
z7+jwNxZOG8yOmIs1H48bYeWqR5jS88AZ13uDQgeI3vFeuxWhWD7YDyc7K4Nay3rtoLypRrn8zSg
2MzPbI4POsYSzKZNv9XxmU/G0fR3WsmacdqpW7ujb2ez6aHQynUDXiciYjo5qJLNRNSxfm8Z7DcZ
5fyoH0P+nCDBycY7YMw84fEzlnQRHqVdfnbKKeyR6ABAMGiajyTE81QxOFN/r1N2B4ErsFfhRWG9
N4fxXMKotFsyQjLzx+WV4+vuyQpQL0CR5B+iuTXjeHYm9yXPxQEPkdYS586ZVgvs77WyScTRSfEI
aqC1XBuABeO9FZ34DjnR6+Yeo6ui4xDIW8Nsr/6tHgs8G5yQ8X6Rfcc8HtHsr9VPV3OYxlgAIa0T
c7uFpPjyKI+D9MvF5+gPLz5WkJG2sFcQXVe+8RsD/lxJLoU6PNTnkei/Epa7xM+pUQ3U0YfBR4hK
sLnrLKctzkTev0kjfYyHUL23/92AvJYavR83Sh3ZTwBgBI69M3VWETp7K2ACl83i7E0hVSKpEePL
3HAdUiOxk/sYAxXTzZOGahQZR0GHoA743nvT9BN/h/qCJp0nzbm35OLG35qQlPOwfq3tXOz0iKCJ
TQvQdcbRiS6ckAWxRjGEnWCYFRoKfWHM0yHlCpO88sLQmgDOYGUAJ2bYTbQg9tGTyMDZUDPD26n4
h+CiC4ShMPzWkf0GmVAfTmm6SZkOhOAFqDDW5DPqo/IuJi+oPECigPpTTCDfORN6z28jKpA0e83Z
aqT7dcr93+m7li1Ew3SKARQfIjqQ577/bMiZhYtMrdnsSN7sPyBwX6mQmuINlRQsNoO69DO0uImX
JTJ8NGXv1FpR9sz3ME4HlY7R7Jz+iZE++VD9P/dhsw40zkm7ayIG06x+jkgNG/aqTGysJQ0H/2cA
4nC2guPj1azI5ST3hkiIFd1EyHH5D/uz9UG1mPCVWlt9QGjxRQwqek+3XONNJf8oHBS8Xm9uFoLQ
eSOwA+SL6Q9+ZSPeJMQD0A02Qh8TPA4Q+FQ72lNz7CiQBCLrOAZb7FX8FRyClDcUFr5dbHJaDI0M
rchtr37fHMd5ZLpLVYeTx4rDj5jNq2MmqCtvrhwJ9mQ/3zwY8RnWlwEviWSWeeBTKNulJ3+q/K3u
8QuHPXCsEX8+UiFE2zmHEW1VDraKCVxF6zofbSKYa5BMhNXwHDvVhdvD+S5wks9s+ghRHFBe2wh0
W1aQVodF7Z2JBhvmZev42EVopLgUMDv0kjhSptYuS6txAQS/+JlyaxeXtfN06iGPSkYz/7dMaW53
C+xph03mORv+ejO+tFmzzhhUJ+3IPJ+6e6o/IuZWvtsvh7VjXGwdgpj9BE3SwaUmIPeX3UaM8FdH
Fi3bWGOcKaC2JRu/sgEojTAL0LlY3XECi2oZcu3Ka26oqTqZWTvGGhpWaomxR0UVgLXwN8KcEfFv
mU4U2DDUx2Qi7AzpRI3gKwJdy9FL4oYXZ6s5sakZOnLa6GY4wJgcVPW4DdFoDl3xptdsBSCltfjX
PvhZeFUEfIUtFtHISgkV8AIm2AuyLUNmpKM3NSlOAG8F/auDct2f9G3W3ZiG8tVlvvactPNWPQJz
6axbCDrRKE5GIQ9MWuIhW6XQ+sAZSlTOM0L10hDbtoKtx7wVuTKTG9IVql3soeXB3MgjN7vFcSzS
t8qrnkcDfrLV9P8ZwZTfLBYzzvuDxtAgZDbFV31wuxh5KSsGiWmnkI+CqzIzP3E5VMBQtDBbjRVQ
HmvrmVRA8YOIiJKuuKGnIDRoV6QJDih0SNUxoxSbYNgqsN7etow1XD2dIJmEudF0yC10TKi0ex2M
VMkSKSJTz2OrNnNS9/O44rMS/JKR9N9+MiAz3SH7Zg7BZJxQuwFid8mqhiE78PxyWpXZXg3eXX76
iKsC2i0m9GpjZ3QMEfxTa/skTKBehsav3/jxWPbDK4B4a0dV8vPcL2e/W5jDxQfZQI6GZyDQ0K1T
G1xbOVMUnTL1Zx/ucJqjkaAPY80IN0uNe2LseEI1png6o+zcxT9vPzsoSMp6n6i0XMbkNdeST6Wr
wBRaZ611nKrMvtsE1MVDzdpKfF15+mhU3B4/OjYIPjt/hl5mcpczD+mQI8bZ5y1bj5K+Fro+T+Ng
HBQJzkJ/hDl6JgQFR+bAi89wprlp3Yb1wUzVpUvAEHy2/q6s3wd3K/zvkndMh1hZ8q1EZx8CR7zC
ll8dEWWk2V3nhYhTFpP9LYz1jVt0y5FjR5M3Bc7Q0pMk0i/k7/AwSej5uueIsMcNCk+irxm1Id0v
q2RnMo329VEZeNGAYkFOoZtVi/mvD5Hx5Ut9aAgMnPYmxZeaiqtX2CtWelWvdXbXNLk4HnwLDaYJ
VXzBrajHHK9ZvJ1j5AsBts4H3hgG5spVzhDjljPHxXXY4UW2cuwg98yd9132LaXYMg8Xk8S4xsIX
MDHmFM388tjIZFWwmJYGuppSXkxmjPT0NSottzfXTNBd5r+Wcx3gaXMX0zC5y5kiu1812r5NcMuZ
mwbmTDiyF01vMaFwbR2tS0zs0P0iuMd99z21887fNj0Ta/QtDnM8bRiO1XDz0VCgT+yAIXgw+msh
PztBn1sNzxaLDAGQxqIGzEuwuMN8shw2Nh7z+YZ5AyHo3o3iaa6AXIngGI6X2QTnzhvZI5RnEyHp
gWBbMx02gZn5yAIIXrWalUFn4/JGliN+wp3GfrmuzjY2Xy/45/ADjF3Fp80OsUYkj1rd4poMbHut
Vm6Wj73mFhJL5PPZRSVrlnavEkjI47Z1EkBAnBg3eFvN9DxzmZgy+Qr4pgv/EbL59FkkxqTLRD2r
Oa070qZxym0Nn7E3U8VCXjjhKhqALsu5uMAzQ221JrEnyIDhfwJynqVmHN1ikskZuwNzk6cZWV07
nuP0zYRxwPh7golo3jjMW7lhV7biZRBpva/FJ4xPDWBQrOl7NlxOPEJtZvZIDAtXsLovZ4vee6jW
ts9WTzv5DLvZeCUZUxkmtXpxoLgMGcSorVrA0VWg7OKHYMw14oJpVYfMl2Ieo+IAveApKm6NeymZ
PXmkoEgd9e18Cf3nqDxju47olYJjG3jwUYdl3b5GdH8esTgIb7RwJbSZTD9eXWOw9mUYoG2sDmon
2jTVWaqgABznDGcaNpTzxdfOYdrdhoQ0TwjDRYbJrdz07Y40ZIAGxbs6EFP0qh1etxB2X8o7pDZc
Fi7PuthkLJdojaumWrQgdXJ8odx3kXiozCNzvKmPrZluOqtB5feFrV6Z5sYjIsbsPdwAFcPBZJ90
GK0jjloSf/o12Zwyv8XI9+ChUFugladR9qMYoBW0KOwjUQYHjfQb/TwCRcd7XXD0cjLi2WfTxw7x
DpzHS7QVE4y5Iw0SlBKyQf5WjSU3kFZLFJs0ZstPAsZsWicAazzN6TZITyOVZ0lqjBPXZ73Tt/UY
rAYvIyqT/Rlbd3vsljbk5xDNlRZ8gGsxlW00h3BX4lfkDmV3YC4MgaIcOamygPf9Y4x4znmIlbqv
uBsx1UgM3IrVUDnD1NoC76H+mQID5RfL2HHELgtD0bolPGEpXEd12vWPrrrH2J+1F4eMXHWWWjUz
LzgPDDhtDynctUeLxkhPQWWLOl8MCUPOSntqnGSpsa1uww2sV4GaraOXT5H15hNqZ6Qk8twn3448
he/eq/0zXcPuU2pvo3Pg4hEoVD1+FoXpLCzKYHUOG9H8EnoJwTj5c4mux3auTQlJbRczzK2ZvOjR
w/lv14ngakCU+N2IvZ6yjUt4iVEH0OvVxrlHxDwzSTL5KGo/3UwR4Wp5a36XE539Y2A6wjtTmSTd
FN8t/LLZxC+At6I6WTxBAxFU+D8wpmJi/++aQQvHZId6SOCFTOe1KnC9Lrsamn6peWgMwGgmF8Wo
KYLnGgl0TYhPto9E+e0gZJT8USvNad20VarXJuSAVWQ87AjGvcMmujL6b2bJmwqhiUttq3HszBOQ
gshey5CReYBCn9NElVPwKRrTOvjuiAcnKpcm7TAlHuKaCCGhRhSwZE/8NhLlIMtqHXGNGPa5brcl
cacjfJaURvqt1d5TCCQA49UgZpf4Z8/9sIe1R1EZbyRGGndXtm+Yqkfi1HqgPRuvOufIdhWCYpvE
l7B6cXTSvo+cxhORTresPifmyRAnELTCOuriVcqfxDsYwNRjCg4/wPXNO9C1TyOKcxiQqA9wjWj5
GzbuKXqWOaytjdmQAXWzqGB970ePDg1MmTB6nrXnwXvV+88EQ7jxYrhPDPifzAg57iuDFI66z6p6
TarjPOHx2HcIq7xHnfOQM5sonIvfjochVxaSrcyIe5s5W358/bmg/+jiaDMREWqUNARsZI0COTaf
dnNF/IS04TOvr5jtBV+JqL/c5DWvv/Al+jTIo35C54ZcmcGC8Ff4+eby7JXPAdeS7pbLoP4L7fcg
9J+c5rcoVzk4n4RlQcGh7gDkbBOGJB0IANy5Edndw7xzIKq0KO4YJq96FovEAixmFm39hGuuPKfa
pk9gH6+AA0/Y702gVjysiBFphejaeXgH8rHTnoSN+c4ZIZNtrIMIfIvgH/+PpfPYbZxJo+gTFcBM
1tbK0XKQ7faGcLtt5hyLTz+nfsxiBhhMd1uyqKov3HsuszZuXmO/VD8BCPuIV38RTQ55EyhieGNm
UwEKNjbWNwvVLDrF6KxjeZIIQyGR4kKA+yxXQxA/KHo7GFWMLCL3Ry971B71NmUId2qJ2ydZNc45
41dmGO+DCb4KuBHf+OIYYLRv0FL7BiUec4Cmp/MXrCqax54PckGCGwaUMZQ5I6JUh98yeXnVR4HE
JH8p2qe42i3ZceKj/an4cya0gstUPWJihL7XeHut4c63/fIYNRd4riQGBMhH/vIu+/5vw++oopDp
EEijEsUJwmKRQggl8YHlpXgfUFgbW47GCjgSQuZmPS+IiYBrf8bDX1+8jxr4BTg6/oJogIEQP5T4
ZcaYiKM/RZtKfEGUwG4JI4hZFrUau9tz9GS+0s7Zf9uTewE90t2icsVUsZPPfvZjzk9d9dRG9VuJ
vVkh2FncPxkHJKPPmERQtJg0IeijSxo5gsm2js97bK6lKN7Md2I0iXRbexnnGV1RPqiDM9TAtR4T
ScWyclxEJN2609JVcuvUSOzrcq15szRkhKaExbkZIUDfiKK3/a2k2nNW/aUveJNWcA477pXkEBOW
x0NFoBNxYwxCwR14+TOB59C//IwoTvkcVETCRL9W8GbxRWhT7EdAEHw8FaRf9+PPyL8fndgUBCOg
IK7czRg95djq63qbFOND7X7UBn2u9S/x9+5ENHTDsk936YSTEfiUY6Hf40LkSrboc5t7bt07sTMW
JAD2tz982c6u1IE2w22AcQz54lMlp5YwTfOPHb5P8DV6BlvBcjUQG5XJIaxf7fwlGXe8MVSDCIBd
E+ppc5rNbiMvXb9zmn2Xnhf3o/LE1rK7h9HtVgUeeG1hxvvfLofWlju6ldGQenqP9DZFiGxduGdL
ZR3DmRukMUiDS+FzWP38U9ir2SMd24mAZC7XHuTuqpAjZXERcfyDORixtc31zSJkrrEGfrUEWNCh
0Bpl0WeZ8WUA02F402ubIFMoLHC99DnTbR5hAwgyiEvr6iQg4ZPkkA3ZLgUw08+vvIhth25mGH88
mHJW3j7XPoF8DIDzOvu1ywAtYQEqspkZjDKJ4GaJlWKA1SYvpVV+e9Jcm0iifISmrs9afCIqt7dj
JMGhdaYZfCxriqrpJzSPDdS1MkKhyNin4iFk2Ip0gMLzkNoEpXXLxpiCjW5IK7jk+qXhozr3pnMK
aZ1ofLzK1VREiQhoZt80A3in/aJyCYsnijqgu32OcovKmWlOQAlmxv8xDevt7E+fGSsj9lKEC5rs
8B7waexTUe5zq/jsSBEZgm+CV+HsWLjCaesMn36CJMaJ3JyAJnNhHGYD/qi6fcsUMy/MfUDol8Vc
e4Qn8iWw98dahfmnFMvBVBR9ax+LVYa6IMSlpYExVnRHU4vwLcYNwZWT2zvDDDal42LvQAllD0xo
moirIR8tRDoUkeR8RQHjRDYkVghpbTaGQ5iYbwE205KVpcETUcqY8jp/xOb/ErXzu1n657bh/qjl
RymQ/OR5SNTTtJsVt23mMVJO8RLix2Lrc+sUjhz3qyimgF9K7PO0QtQ152k7+V5Png5jbex5u2nx
cTgUoJ6H+j6L4MHB3/TpxntGPiloKGEQCIhnl3GezogK74xgI8XC8ncJEbpZLW25Ea8Gb+/ZmzFb
/htv9UAPhyY7gU64DGgjErZEWZ132vC3Nc3CADHo7yIvQC4fPdlCvTKL+qlGdjJWgw42Lf7ozjWz
bRiBc/vZW82+NZTJ/nNhrMnqa11ktHb0gvhIKm6IWEp6KgMsqmsnLPhxdniTrpa0WNcu/4byMySf
pIDN10q+zcnF4/pSRkc9ynSvmsYnUYxgY0PM6VzZZYOMJVeMokPqiTgiYH6BqTwp1KtpgreVkS3W
/hqvnchXC96DFDgHkIWfLDGeU5Lep4QRBu41m5KxN+Nr0/PzLdqNAA+pivITDM9ft1iOfkr6nTkl
Dstt6L4h+KnRxRrltp9DDsSokbd5XvBACBmzD2btqTCtpDoo3HHstRGzeWfLMoUm4W1+dgv2abOg
i/S9z3QM/1rZFy5vnpbF/ZcxhOsL9dq4y8pZzi6VfIMuOHscp9cQlVD1xw5YliWCg9QhEY0BCQiU
eckeB+IgAlgNmaI8QmolILK7Ns5i8dMj1KrdLSORrsLNl4U92JcRervDzM2snmcEw8vP4F/IV8Vr
A53w2PjHAjNKPyNU8T+n/EnkI1/7hIq8YXXnrgu0lD1zsjTmKy2Sq43e0s/Giwy0yJQ3V6J5GqH3
uerQEXrUlusMk1rET0zw7ATJmpXi3krB4nE2ERJE6jRDCscElG/eAaBm5BgEyWny5FqoAxw4T8aP
+o8hAmggk6oEU1pP/4wahJJIb2gKAmaAa1LeljuLLRAo2ICxb8DqehrrfTK+BvMpCg5lCU7ZPKQm
mHbrhrjoqUuNxxB3HA+a407vk856TZmvIl1yq/+uagMudPQPWQproZpumo6eObwNE3tiA/PhMY1w
AjyzJukNPdiq7Mfoql8xgIDGHdAE4+vgA+aDvOePxLZ4KywtqF8AraLPGXkDTJz2ZvJUmc5O++Cm
dVWS2eKmNydi4NxkPjxOCEHI/zLmI07PxneTyH5Tttazy8YNz8NMMaOcrR/Vp6UF4uyROYAFeire
lDufVIsfaXElH693r4qd3dOCAB56HbWqvwrqMxPLbaZRD8x1YWV1RKE08ZOn/gx8yIp1ZMIShi3q
f5uJ0KczmxjJPNvGP0Xub1hvl1+tbiHs5hB6N90so+HamDCHlpJ4NE5Ybn3OUjvO8CfebZJwjQkj
Jo/H8O7b8TEBIkEMfN2Um7p87W3njIpxh3oEVSM4U371hBfyDTGR1VNl84XT83B6GVLMEV6H9Kl2
xHyoDJMrVqHxgUZ1K0FRDn39N7euOXq+MFDbhW9B47qbfvROzBdVQ8Nf2/4hzqhrohQqndzo4a7M
edCxHOp5ctKecdQzO1LmAHkCdmG6q4erYLNYPYv8Ke0FkZMAibkbTc/c9kF3kIHJ+8nW+tfgMS3P
myMhiICA2R0m80E4e/K+cGiOwV56b3ZvXkHEtYJRNpovnRnOXoA+04orOn3MHPmxgmKqI4crwLcB
4kgxWgdE6e468sQdGAzke3JVCL6K2AnaWMPSTzu6ZuhT2X02oHCj0nyz8x/JGMeoySiAt2TJ5ZDW
BNYxp54/Q4R9YTsfrXG4mlgP4f1vJDNzVgkQDmjf1wE4tdRg0BnxQKcJQ9YmOXLkvqYJg7widVdc
7WG3t+vfCCWjzIZmPXr9myyMc4cowGF6KGcgfFZaI1G9IJozoo3u6SsFwa+ZdlE7rvRwQcVqMwzy
2uYWs64JwxKdoI0cFBU+ik6jQVk0FeLFTGCWDYHon/l/Ercn82/8G9QQLtzKODvtK9/mjS0w840h
VJY0Ti5wS8aYZmsClg6iLu5rYiGGvREk7x5TysykPLf42Gspdh4+kgfPxbrG7CdjtufBMskcUZGO
N3WrKWdHSdTiVpTFzvQRJltbhyeVxICPNCNc1x4ZDUFoZbbcEXQClxIdSLmyYG7iz1mbRBNn/K3o
X9oyYCiYcTJWc5mkZpB/657Bex6kx6CM/0wL0DeOF3+pb6llA4NkcZA9tliG7fpHFhIv3sAtWM4t
ccKMUyhTmCuHhskSATGH2f4jcuU14WBeausYl9r90e+jIT9OTkKioitqvhWMBWYKjt4vcLeiS3Hc
LDt7jnFsF1LUAwhcSa71QCVL6Nxsg43ZvsU6UDUIAsJSXP+NwNbxOA1EWNQKPYXLBKT+VQN+wRBq
V6TkNcqLbdXQW889wcukKXq8yKCYnudsPJSjfy+a9lYMVAiJC26vXC9IoxI2zaLGG3+a2JiOJAnU
KQ+F4TKcduJtkQ88vFXy6vrJgWyTtbB/yAa/pWinhiwHboaJBpI0SQl1wwZ/PAYZKHNx50zfxx29
XlO+B6V/tx35Kh0PY7cg1FedFQJcz+whYkFgDD3SPfqtC2pfCuuFAwcuQthuEwREdB/682lxkg2M
ejWGEdS4whllLe2LdIlxHD60a418kKq1HpGZ6BzwkJehZ9hCjCMgYvfOjDNtIWJuJd4+7/7fRDd9
QlWz7/OvTBQHJrOKwab4EQCL5HDxWQujvkHBpBGdf+W6Ac1t+s3a8yE45HyFgcPiXfa639zGsYGM
zkRruFCRJyGtytuEWC9BrlUhYZ+1ABwdQ93eI1rlltSNCqX6DJmhM3ZvYLyMnaEHvCCfreB9jCu+
J5cFacOAe9hgYafS4aZoGf/7MNhaTy5QAuAmWfiX0tf5GMQRHDk14j1NjyFIaOrlHW9DCcVameea
RbX7Gbo4PZnJBvFqbm+1xBbAc73K0w+aF1/9mSxuGpQH1Boi699zQOSh9WiM87mU1bGsq+cgr3cm
K+yC19RjMCLMl1XSLcJ4mCLvRB7rMN3VCsbu10cvgA2KL3Vx6NBjttF0U6e8mA9Sqq9mW1O2mnoa
wUFokaagZ/RUeigszMNI9oFeZRXbbIk2LozgiHmGNiyUufHsYB+KZybXGfgcGueJz4aF8aGc+LBq
H0ISrXADDmCEl/nV4dGpFb99/nZbA1W2N7151v9G6HNgRsYzdXoJlWtw1wMjFFjsOWdKkP0GvbOz
22M57Gpl3Ac6UiFRh+PMNFmYe2s3aI/atMXBuKDGZI3/z+uH7dh+jj+pw0YAvn6MmwG2oaLyDAd2
J9Glombmp2+sYtWw1Mrc8M/igimT/Opml77F2tbOBUX1vaGMamgLNKqMBK3YrdlW8lxqwTmj+BwE
Xo9iogO1IDDke/a4QZXDVAF5KF8Gv8Sn8Nm5P4VkeXd0+a0U/vKMnCK2wm2+2NvIcrZJED0WmgmA
BGW2+jWYGItFeLtwi9wsIjrK9yopnyW/K43y99zDMMLtml8VW1qD12sNDMsgoE5FdrCTn6jWUHfI
0eNqiXZ+6SJ9pb8081OCE3UcGRpBoDlHGrpi/HVAIyRujamJcQq1UFhlL+gncxCCrt2f9PM/UJlY
5gbLqk9hxlaE5SiquR3lP37S8aQWmhIWAmByO5SLuB/SYwf5VLL+mhXLeXYx5VHwhXMoYjFwtBjH
FcQkpMACMTPOL6Q04LzG8iI5n9S5DNddelIDaG9Azc10IaYKCpk3H1W19YZLAaQam9eo0uBhrnEy
xxB+3YYUOrYsbHyGVY3Xgzq1p7KfkbNhBajVNpS72cH5x5n13ZqXTLjXqMFzxkEpXf/qlWweoS/B
nixYxUHOxbe9ZPjoQky0S6Oe64KdXbiLgGGVdHmJ2yKtbmmLTJZWWTD9M1nzRR5rscAg1LV+CVn3
TUXNKQaIB0eTU488u1d9CPjMrbOJxOTlZe4hXrl+5q5mn+lzhEwxXT7rL7nkrxn46LI0bzW6RdED
xoDqkySXKOVMrcXenu4mXsFUTuvBZXbL7zoFppFxUCrzLW3N3VS3NxldIgSt2bHj5OvDG4ERNVHK
XU1qKo9X2eOFrqlW5u3AkmycPmHAkFq17Ccz3Xc8PfrTKsPuNjD/8paaHTXbBuDGTkTFooLxvvBZ
L8R2z5Rp+fypmxL0Cmo51OPz4LdQXY0forC8tSUYh9Q5tCC4yzNcNW/Zm8xIhWWcR4KPFuQUdi/g
g6ASyrNDm3KL1DsGvhYgVXtO2SOXu86KoCSSdpjw1Bb1W19wGKat/dpmQJP7tr4xRft2XECCg9Qz
0TBbM/HF86U9gBfP/Ek9A/wcyAVgViw5Nty8YIJ6BujMEYzHrBfQU6gLXZLWRRS9pVP50qj01oWE
EIAPOg7tLmum05CFL3QlJ5vxSKPEOa2JG2GF3Pf9lk4dNz1ndbVpyBdvrfYqq/QuQMBasy5DDBvt
NNnUY0+ke5H9snPjRem4CaRBcDuqy9Lz6cJGspgOVjzE9lvWFt+qSg4mg40ugHVTXUqGcHG7MCAd
8Q5NB7O1Uee149FUC1Y/ipVC4Blzubf6JT/UUqOj5g0NsJ38DVL+ZiftU9aiI5kIB1P+tpD9dgku
Bq+ePCcjkusWr2s2EgIejLA2wFdGhDFxPlILjHch2fq17XPTrBNSGnTTn/v+qc+Ko1eFN7dTO8/7
VHsGEjsPf6Pi9uL6MOPkBFscWfZvxNnoOMlFBI3WlK3mUDKncplxMiqhr2iI+x0JY/BR1JspwRaT
8TQCnWjg6mYxs555vgrvnXMUSMuy9Vz+mr8LfYy6HtgsPZCsZL+uG/OjpnOr7I71c0UhH3S0lI3N
w2iB3R7G9LXpGauNFUshAmJRzKSxfw4U2Bwrnt68BsqrkwLILRjrW8xgsLDzUIFkTRGsts6LSmvF
xjR+msBGwvvtievJQrHNcx2K1V4HECq5CRiWoz8ay5vl/qiQJXPBayjy6Y/o4aqQNGcEzSkL2/Mw
FsSCcMapjLu72FnUvBl9nwcDYFjc19yTjx2h9Y2avj3TgdOYjIfFLR57nzIdG8zcf6Qpp5VcGORT
OLqjaa/6N1gzqyiAN0zrDyb5Gsfwp9RhCYwVmYh4HpH/kBWqq3+uPGE4L0vVEkTLqojlXOsLqAZL
zDVGnGXCBVC1AndR9yOr+g0B0GvloWqsdjbpMA9DZ77GtOjZP+kTwKAWNkqR+5thwRcyxUnvBw8A
B/S5jsUm1E4eU8/oDc5FL27QbeKahP4VYuoWYXASAjJMOtGwut1lsfijqT08WoJ/IQXA06EtGMbl
CTUgiL3e+nXM7ISZZgTsJl/EUsdgzudd7vEXVer+gvkxN3HGrd4tzbriRnkYnYalge9deuH8vRpj
zkCgxiMYGOVNwTAoqqan9OECXrJTY2ztqv3NbOoQzWWchume5oBXNJ7VQwhQx/U2HcfLhM1jyMc/
+pBgnIB9D7cyLlqX9W/w5Nb10cwAAyUwOrzHBp2LgBPp+erAL3DdYhMoCmcbEPTX9QXE4Hd/8t7U
8l3BOB18+da4j2ap6+JI/saDwf6k7VcZ/3H6gFxRf4/xZZdO7aVAm54RRijs8EgQNmmBPfWuH4h9
XkPcFcmxVEeRilPHEKRowJHP7UkOCHWzlm0xTAIqb7dI3zy8BcvQfY9TvRqddO1oIXgy/xkSjJlJ
Q/Z4xmf0nsMQssuaZPDp5Czfs0zfQ7NhagAv2RzY9KNXLdUWVeRmMe19rphBKWqSuYK/gUyVi5vY
ps2g74KMyQM3NIl72qu1gDkJWRUYsMIm5R+W5T4MG0d22E9vTLTc5bg0JENn6c50vGuCFiYeu+NQ
t1cDthMewaRgBNYrFHWwNWYbh364b4OSLD8XKTE4Zom+hzyPUqa7wSVg6Cb50yrAYXNc8rcIQLUK
WCw2WYQ7gmvEIv+gH5/TqHhcHJJY5n54SDiZgRCuRgk3FkOIQRHvPWdTxJHbTv3Gpb/KesLCmgEW
EUIsab6H0nuBo3sliKi9lqV1UmX8qKpXD7wkGG8Kuo1Wdqmwf4E96uBr/M2ZyBvNnoKN4l1udAoU
mFXgFGAjWnEVGdelRI6oqGcaY2Js0QHh0bh7GMlVmwL21+uXtntIevQWXh3vx6oEMZXF+24CBcfq
yHBDjzN2NVfubR54T4EbohTqeAfKZsLNt4QpBJMIaqOy+rsQluoQ+k7zcgehAhRGGdiEFoLuav+D
WaxL0WmyY5QFnY/VZQu9R/2aExMxBO1K2knKsMU5pbO85Pikl7j+ykkTExWZMIHk3JzHFuQ0GpKs
fJw9vuTWrJ6SDuNUjiYF1x+anexYMi45lPFhNrzf2HUQOfRM83v+RNan4zoZ4FWjwBgSvotpw84g
fXObLyHedQkXZPcaonzrOEcLBxLf5ogpWGNOnHB/lzQhZ1qTmaCt1P1z8Z1mwXtFrtNJAsZsfQCd
IDwHWmS0Z93a0AmfGXkrpcXGcOQBrvzsu2noMVBW463LAmZiueB1g2OzbYIQ648ZoOJEauBkfLdy
OLE6gfOB+cEKxkPn1cE6T31zi70v3Qyih2pn3UJPHQrD2aW0x0P6Ipx3TA9l99UEwxaDTLG1oxTZ
SHDOanVjTcMBIzQUCTmWSk8xSFLE/sY/Sq57Qw3dxfZjocGf4icIil2EVq2ZKRmSGqQT86SSsIy0
zbZdaH2yh+cXn2+86tDgJSzTrYQtyIed40QwLjiNzR4F03TRGt0CIIh1b5LfEswCksWzHg0u4asO
ZapdmCMALLSvqXzZ5kjwvM7dSggQtqEevMq6+EzhSfn1MF0pRRzzCMOQ7u3JHbNblLO2cUE9YCUZ
i3fkgPuwOsRMKimS4mPl/v+/eZFBRYIHlei6kNoegdu1OcrJZ5UI2v5hJo3CnrqNr+U5SG1wLdla
YEet2X3N7fBMJCqTBm5Ub4LoDhZgYISEEWtBM+R5AOCvIPgQQadMqmhJjZK1AWOy0tjOwTNDWELT
SHkp0AEW0WnCj//uI/ocarKruefd5Z4nlxhIwcxiP53QheE9x69noohnDjbh2pzLtQedz7Gb70Rt
fQstA8IKy14P1bhlibmPe3H1vP7XqgRGW1SKMWgqDtp8Vyki6B9dlvxa3c3n2DlkGT17bEsZ60zN
ZY75412InI5pva2TTaZ9YfslqgdCwCBPGA4EIt8/wgb4GMeOaFn/O8E1XIXfwstf5+Y6CNJ5NUK6
H79UDq4AfLkEijj7bxWGlYfRopqzy4gJX6anM5hKYf7C7MDukfW3uelOBsZxyxSPw/DhN7eN3spw
1g4R2YYnW47cveUhKJNzbHSbiWWsfa8QQ9bZW4QsUYOyTAYI5ZAgi0mQbOKjTPgLmADCWzUmr9JV
l04hhaK3o82erstnkTDYqNQg17KTuzbFWo9bjD3TGP/p5L4CMfzQttZvjebdXew/HJy2qWl4n80N
yDQBJ+5xYVDg9fB9xiJjHxuQ/DvyjKiFkEAxQEYcSq1HD9YBzADWA09zfWprBlZ5Of5MRYvqKF0Z
GJUZtmGyorsO2JXti5peOlEu4CcV82xGW8+rHklCPUwDhIOkHDtGkbzWuFznfNrhyOzSC3nV+BX/
WIxmVoaFdm2AoOf7xP2ZGPpL5T+0BYWhOEYoagydgVKZt9iHzDM3gpxfn7i25tHs3FPRqKuLNHoC
I5rZd3Yot6R9nZLyiYHhFbD16yLNaN2DTGR6yP3quZvSJIOqllSN7kxokow/EmopWI58/EtMzHdA
4BGj4Mll+xXWQU87Y+CajOazdMvp2BXbVHGcXU2PUqewL467A46FFjPgm4OfK0Z5yXfCY84cmldj
OQ0TChy+QIl5aAssBWiv9BZPUIz2tr01pUeyWIFp0NwJKDZdmD7XafsrCuuRfd6BnCTsYpu6nT66
nGxfPmeP1r4q8p2D6DEcd0z9djq2Lqm3VQwxMCEGwmTxPsoV4NdNGmDpiVBK2kz4p8eKzlaF7d88
I9tTeJc8ZKweH3Fd9KsEV2rIXrb7FlhvLBAPmLparGMGn5xNc9FUZKOaznTNwY0o2AgbyEPwOzqU
bQmL4UZO7cESj/7kmNjhuc5bk5kmkGInQjwZsF9TDI7GZNuTRVRq0r4PPaFRa2A0MMXIuzXNc2D2
n2RooIxA9bSUGHssuN3Mm3CDM0E85+18n5AkpOeuyogpeG9CnwEJrOPiqXHurFYh4dJf+GAy9NvT
ta9uAuOEpCHv06HvZUTamh/M1YTVnW1fnisSu2sE1swipyv5lauvyYCTi4KVFoaEmaeekXQB+iYy
/o1TwRJ2lyb7ptvl2U/ub2NbfhC7x3BqM1fY5pnyTtlLGDhXAXZ8hFqtr+yC+6SHLG2GlwJuFKUC
C7YSh0HAjwDfXT4NrF5LxcSx3er+GLq2TE95wuefvRWgsm06R3sgFNkuqHTDB6cjQefJjwJIdzS6
bDELteqk8Xdu7iL+PbqJetWpBTDmBuOnwH+9hMa6Txh6IOGtT4gk+PpjJiOWOd16SzUyH40fzIIP
u8utvw7+V0pGDk27YEOY03/horceWuB/PObRxmDAgM7PQovxE0HPQMFWsFC1ZJJuNqYAdzb6OEXL
ZNg6IVi2cWn2iDE2vlHaMDlNZpDN48jCjonJfarlZ9DF+xig1AADVMDG6TmUeekpXAZguD6sUY/k
JeIuKc34Qq48/WlCutH5Z0oNTwgfE2sGcl9i5semak+b/76LM0rqEDZ1SmFYu6SYOxdLpnv9C21H
1sn2PUOx6THGI1DN8370Phrfv50x8+/uukdCLATg1aATZs1iOhvTh43STs8TD77AJNRxkHDKYoG/
TCFMMuRmcOek3Os7NFb9uSfM2c1iD3Jg+jSmLIr6bvnuqoEcQbL12tHc6Y9PSBJFx51Z63S33kIX
V7O/wqjOTjLjJK4o6aoarfOYMP7O17RwcnpKjB3PSM+DP1Eg2JwupfUUzDss0ph2svRqOT+t311N
JKGxvEVYczkAUlL9wktLCAtLuTaBaUkJNSxHRNifPFvT+OQyjfM0r6Z9R5DbE1+YMxbJG3acETEM
FvYxgbyJdfZU5iy61nUV0EhsMp26aGFHyikVqlU4YLHkqkJVT6GMW4qJx70Fjuu69rmWNPFFTsm8
4/nh53/XKRBtahhhPpWoLkuGyTGfhJ5Y+tlmLJmBUsHxVgr6HVxuI+sgei34Rk98tY3SQWChXiK4
hTndCBPAoFsl3k/J9Zn45bbtIsjk3Ag9v3LRbWGirfHzpcBqqmYtp7vFQphqiFHy2i45rZrt1KTb
3AHdAQ2+0VmZBPZQHgjM8Zl9Mbg29HTPmFy9MEGTQv/PIKlJTgihGC7/MoGTyr6KQv0RsG1yMb7w
8dYx4w+SEjsb5eLRKNInvaD0YSQg/l/Up+rRtHIzM/o3bOZn6sKrEvGTYjFkW+JznvKLolgPiAHr
iPVEpE9B3ELRLUN8W81/83pcL4JMyUE2J+oCEiKfAVbTnqyL/OwzMCjVQbEfAMZrBb+dU6zHhfrH
nT8yQ15TMz3j+eY2KG91zjTD9PyrUfu3vnsLehaj3UAN27rWduzdr66UnxOeEd9T+5ZjXgX5Q2x8
8k4XY3iP8HsX4OdgeeqlNqbMvGcxUvnfYfOaCBihnTWxTWhA3hlOx4B6unpmwwR3eC9ksSamFjw3
LuU8/YbeIfug2TAkQYZtmfhChuBIxPmyT+Zm2yxJheiuxn6sYIvxGf2BKIP7OGZ73QHcq9l3AmLt
p+4Qd+ekBo5VLZsJtKa76qJbXIeURU9x1iJxxvzHHRuHaq/HJiPMlHhDAHABMaIClz/n31Gawbfl
n3MWqIDFh62KD7G4p87wn6jLWwsJXxc6l35wT94s1sV36chH6MIA338DcbQD5v0I+n0aQxDvPl4A
GnOjQ++84Apy5+F9sAi/XRrNzw8layjXBkHUs0KknJzJQl9mUpgKKuqlOVjuwkzSJZEygGPWYtB5
o8e8qTq9BTHuqyg+mWb9jvKgrd+kjvltMfn69OlSnEUNt7WsiQD+bVFr2xShKsbMlPDuuRqCALHY
qSovJeFYzI1XodqmdNU+US6CMUF+zA0EZXwFahQonGsB+y806MivhsNQgXGiSiLChtM0rpz3AKzc
fs6R+Ilh+sCBRYnlHSOT4sX8WkrSa8m60bt/dKImwZpuwKfZ/ngc1miy4J5RP7T1rvCwJHCFxu2F
BUhYwpSFbc0f4KzTVJ3O+BE1Ew7zuePaRNVB78wMJSdopPjg9mtefKDwTfUUOh70atbR0HZJJcO4
wurkCTQhfekZCXBkIK3u92ARJKo5VBboMO+9wd4BxaXKoBna6XDvfIbvtTTWQgsIUiiQWneaAY7O
2LzyRRyZBwzxZ4tMvHLfBOdQ1rOPHc0no8+PrQVEmfK35CVPLnv746gT7PZApTa2nZyEW13blhRE
iZkjvWd0j20LfIJ7cJzkUwT6pGJooLtEukEeUnz2GcHa/HOSjL2wv4zqkHT72Xish0+MVLA0wcXQ
6UquW21eKYYPyfXeturZ43/6yUtOJqtQXz0+XSKKXoNQrJYk2msn33HAoD68cDxayEMjuqJQ/dj9
G9IMi2OGUdIqbsK1E14y92y4pFhslvi5nHUVEjDyiEeeVE4mwky9iz2TEwQSpHrSn9DS8rgxVCIO
KwE5TbzBXDDV31vinnl3PnWqgdkiKrK/y/gXjtyUoNYCWs33VBEDeI81YOPWLZIEgmPKZzTumuhv
GmPGI9qMu14bY1E78Mj/2ohY4+eIsRZ3iXRZA42fBG/54mWE4swPy3jEHIwPOeWxxLgjfmxn3Mzp
W+l/gSlAHRsQacyKEzmg3Vs6Zp3oCEKCuLXRptYrrmjdKXtMlrkFHW41eeuo+dTfoT7iOVv5g74p
LE4EdxtgS0q5vtqF88CHHVPLXeWZq8Uf1t3Ircgbrr5sIvAk2enh3hm2YQ9kYiPsjx4nRFUbbNhj
6kHLoQXoOaGjrdMUJnuO6Ttd4LVgXdTfnh4DUvJnYqRa+++WbW0U8i2Hb7HXeO+tLk56W0If4tlK
p+AYezwgoUdx1mi+Myi3KY5fPG80ER8Rj+qDL2y/C2Oy1gEdZyKCTd200Dd9+4gKVZCbaQD3Sebl
2a7rZ7yMse/99qm5drhgki5KcV73//zPpuK6Wb689sNI6U1jI3lsFKOVhpGr135ZnMPmxHBVqAqv
rmc/RkP7N6rspynqfqAdvziOz6K8rO+ZSQP/jykpknuuJOdIZNHVh4JiJPOewovh18VijeqFv3L5
cr0I9AxUH8Rw037wd/nAW+he6vfS3tf5erBvQfSsD86xgYNL2jBVaBKRx4x0tJrkukox/xRrz17W
aTlxtC4gXq17OHAzpQNm0/gaIM4hMDxGVrjgDwwmeC9Oei6CR7c9e/6XEcyo3HBMreC4EKGq6Dn4
1SVHy8q13ZsqAqaudRTL3hD9qYrp0diHnzuDqDyBzjeFHjLsM34MvTXGk40WXmZdrzN/cv7RDJcT
mYZWAQl1kLA4S+x8dt6QHrZAIwpYypmzOKIU5FyDWEzQlf4K4ina/Y+k81qO3FiC6BchAt68crzn
kJyheUGQXA48Gq7hvv6e1o2QVtJqd8mB6a6uyjxpp8EKAGdxTI2AVLRyM6ALZ+FjYmpYDJIrxjHk
gtKhN6qXpElxLGjbPm02xKIuNMnxnajcsiIAPHxVn3Ow53XEnhUG2qmrUuhG4bE3Aq5pjMaxw8iN
79OHmb1y0uBaRc3GlOmJ2PZfrfqJE4JZXBX/OO+KNHpp3eMYX8yJJGhkyDp2GJCMH3nBa+sEcMDp
MMAiIk8ukRwvh3ssvzN48lN6t5i0Fv6mgX5P+BugU1CVgKq9aU8Hi9QLaruZc8ioyV1iZRe4Cas5
K18d2Eog6sW1Deqr16Ic4Jp79bD2nXwtE0Rthk0ERAgGw6myb9nHnOnpEI0I6L3w3Um6lUhbYHrB
NY7zE6ivWdzVm0Ab/BzkDBLsF5v+hQyDA22Hrywet/Usr2fGciF/ui4ZvbUcpb9TVLoiXQUmkvYB
AY9S6CdEFjTWysUVOrW0f2rcDpCPRLPMtffWD7e6MS8rvEhFqnyc0El11EidtY94/zNUYELroDOT
E+ve40Bfq5/uC9Y43FsdNK5yjjeptEh0No64ZxeMykmTrqaOYj+4lm31zrXCa6AtOTZw9CVZlCG8
Nlzaz6rCZdhHO2cKoKqxRuo19pAvFmW0R6vQzy9xi2DVhfHtLFLNBk6V6TqVRnFkPAackOU29q56
YL7+/8OPBfRtvtU21XY0nlhJmxlXJCWW/60+tUXAc/Pfez56AA2jCUbU8JxJoNuWxpLy3wf0+BJB
ebcTSrcB432r7wNAlyaWqIp4yRTUTAMe2sFTxyLQRcaT1qZ0MDP4sDSphnTvQSUxWXeTs3oC1Hep
cTno8wUtgTROiMeku6rLHDkYx9a6v7HDbF8AxrdVYM4s1gP6UvXF57zHtoFrxWYuHb1zaC3skGwc
jDHRy1RkJ4YFuJo5o0XNitNe1OaXLHzYVv9slN3CnYHo97xyzZkB5jJm5WCP49cx0yvJI4doYgxE
hT8kcvOQeODgYTinwYlOejhckLOb/bZ0bUyU0YapIllBAXIvj13Yw12Y6HO+wLhH2A7aZBVPaQ39
thoguqa9anhnycWUS8eD1mUJlD/KyD1V1gnV0Ohfe3kvkF1Z48HClxtzDBusYDcwf9XKL4Ct6Ffz
Q4UuxCBSXKejPHEuGskzqQxP++9Kpd25KvN1xM5LHHljfPM5q57kCWYHP6B7K0PemH7Sw8fp9iFN
bYuqmjn/SbEBY5HtrZh5TF5vdA3LCki8dK0tYl5xFPGQynxsscWNTpUifGythyqn2OtzDVD8oLQV
+6G+prq4tYP3TCYyOEBFyiZsfvSqVcHUebIoZO6ZTVGlWQSs+H+YNvcAXlB0NIto3Acp5x+aRsIw
jx6lLH36ITbvHXKH2veeM9qN6k2K/ZDFjPk3CsE8f21K5gTVTAeiWlusD3X8LSit30ALNCNLGK6i
HtUSZWxpXGWs43V8mayHSX/GJuYR2yc1Spfxm3UqC/SS9c1POdrL9QCFvelorROK43Gru8A52GXO
7BNI38CI0fQ2bqfvo6bbuZk8D8Gpae3NpLcQCfpvwy62svs3tojwtPFQsy4aNRL+6gF2dMujRzQo
QXywgyYcVDb3bSQTrSXFMkGUnWaL0qMEMr8lOlu8dvwGzidRSG8hXTGrQRGMSxgPBTmJNYkYBq5q
7VzrdK/7xzxXnM4TAhfGZxUH6rl0MmlaV3J+iaS/sfL+PfF4d6FyN1edoWkZv9Nu4NoM434sz3oJ
HL076PP32Lsg1zDgUhCY3j2dMb855i7o7ywRjU5uUvcpFU/Iu3pUQVO0T9RCkUIW5VyuYePifWr4
JtkDV7C3dzkuQfUC5sS0JF37E0hk+ywcIvo2EDDyIdU/xoxMmvmmegdYuSBPIXxIQAM8NHjWOeru
yiaLFqHD8LBpOw9Nc4rIYIkmtAAFpO2KgHEHwbkKil/pivRUZMimX0BdLL2g2omYlplwV679Shji
rrwgTNomnoMIhxqZ65oU3ztsN5xUw63U7hi2gjl50ZnDWjR7Uh25zyx22cygDkVugRcvf05Rs/a0
uC00WqBtS+9Lkkkvkr/2pJ7igCEAVL06nTk9iIgH6xuZ3JIXtfVvoa8R+3yX5qhU4huGhq17Vl+m
7O9umZ6GgJVfB+aWhGeHq5Lhu2V9aqxbCHthpr4mGQBmUOP985MCEAqPx3xtJ9oM6SgEWljzpCXU
8Zk+vmUewZwZX8BPkr8uqmFsKSuBatSi/LsS012JvZyeZz0m2mqBpUDP8CbTfObKpK22Fpt29H81
AYZngL3FPmu7BHFNJ3fOXgIkH0h/g/epJcSm1z5EHnxMptGziS8mX3ut2H5qOa5FBPeXLCCadEnt
3A1vQt3N6RZunFZWZ6eDOWWKAxF2lLtfkmKOpo6qIzlNLvQ1wHUWnmlVYPiN2NtyRuEjJ0W/MZjq
YGxgV/QF07Wc8Cf5r4qyjwqwQhT1qyS60IwskquBJlnv2ltu4xlKK25PXmhrBu/cNuQt6fxDGcvx
P+RA63EGi/VqN6cfcS3/bBcVWe6Vn4Ve/xaijBfQF3Yeso8W5ljFGWREDUN7a5Rw7BLvr6nIEKxU
XGkCEIUjkSqYI+Sn9a9P3nI3jATWcoSHzDZAF8xNisvJe+3SBvpU9BGX2uLJpJodY3l1Bo67QUao
KxL1A3FepgdQKY9Tg76Hh5AmbOnmbc3a2CfucwRwtV5R+x0iciFoIebsz8mbAupbqfMeNu1v4eq0
AbUf+t8+TVaqnRQ6owQxhxBXvW3ITnuv27uNOFdVsx2SaJdZB2pOdTaydHddEgAe/Ju+Q+8Ah7OW
x0y8++Gd4W1mPlTHIsaIo+J7EZ3dUBwAOEmstdOfuwBBiSXeCYRVKY6IWMWhrjO6nXlIJRufWqI7
em+vE8y38Mm2iF8Z35bzsXRvaq00imol2EucHJEETCN1mDNBXTwiSKhAgerxFQeUckzPW9eZIHKB
uAX0697UJc8CDuETycrzP1un4z1z3PW+1K9ja0Y56ftbd35n+S058KbxFzYdBFLY7u8Gf3zMPihF
ta9p+ip11hDSHLH6ZevzbnYRfgFHkrKaPvWvBcOQZCgbVH8mPGsCs6WxaC5CmY1n0HW+K5c5/k8f
PUVt0UQpoVzLMym1LGFoc4Lg4Ea7RkcAXVxDt2c3/CvKh2+82e7Jlq8N2GeTYA3NgsKMA3p2bha8
1in0GStS5FjP5fRiMasQzc0WZO3J8UXK+Tj6SERc49tmJJSRMpj4/RnUcnQO0+KFcDciHjt6RKOa
Nts49cgWxDgZMh8s/1ot3c8o9QYHvZAJPWUuuL60QhIc9YWlKcjFkx4SPbOnUUWvI4hQdYCBMelX
Q8zKfeMYlF+27J/yEeN7f6oEWA2DSWGOGgIKExlC7NQpOO/V6AAJ8K0rnegUcRseibntduY0A8Rz
uGPj+xASDCLQgDM2W8VjtrSbm84L12qPnue3IgbOMG/xEiwYrZspVn4pftQqRuWXhjKB3DqbNU2O
4DymgGmTajl3qzbZ9giKMsRMVmldMX0T7GDZxEZPJMn1NOWYjpUuMwgeGf2LmSJhNoaCDscwty6z
wffQsbgPV7XgN2V0mEzx4hkcZG3Dv/jT3hiNb2TKq8mTh4hix0TUrUqX7kRN0s31fTZ/eklaTBri
o85PSRcyzzZXDFtxFVKi12gQ67sC2JQIH9QeRbLcNIYWhaw0yM8ZVmPg7EljfpNN+ePbHKkM8+Dh
w2hDYzH1EKiYBJN5TbUBqjZ/4UiwN8J0E2kBWgG8ijrzMQ7r1AmNuEvO/PaeSqqbavB36bXqiPvS
NZJKWL2ac7PSak4ImsfyhohfhJtZP02Qx2gw9M2CMkMy/Zt93AfNBuCkK34cSvIGyGNkJXs/grNd
bhsiFVDpk/METVIEw8XrioM5XpP63mvXJGYNa/c2z5i65JWIqSfR1JU1qRjWguApPW7fg0ydrTV5
9RNG90JfFxWBgvNtYnfXNGPpBDcmSjjB9EXUQLTkfO8RnDG7BzW/HhMKMz69CyuEeYOqTSJutqzC
FWSoqNQOE97zycb+OtPwLPPhkNj53kxb/MNmyHyF6yGQ9YtEu+cU4A3+AB+1YTOSa5aDHmKov3Vb
eLpmxDSrd2vc6yNymtmmHVJlvbGqCjp0HemWxDwM4LsZitJdUHEOEXURfQeip1RCmX3OOcIE5awm
7PSPsrM2ZEt/BGvJJ0iGPYdRGs5ujx1Keylc+EaRizIWtNpOBCjpXT4FC8zL2KVQaxWAPCc60G4h
1MfiOeKI9hSUihld0tPo6e8BGhz4+Jar/cuSe1Z1b21MSwEMB4HBjRQMUzI6f5jz9ezEdI3nGSIx
a+iwlg6azYiMMAdf0cB5xKUyEOhYw1DuU/Tz8dbmyfMbbgcYsgHY9kDBbkk8luGWpUCRuoiz0Q12
lgAGuknsoknKxypAYOFhpeLB32pY9hov/wgh9j8ZGjOSGNXVMckzrGfOUQYPZiIrw6zWmp+bC2H/
FjYwHRo8P1PxgltWdkwkr03Qbou3Bnd5wYMBEtMllC+QM2GS7AgWu0ndkYglijfs8qLJf9VELbFv
2CZrlxAP7iY0DXfYE7oH7mufkGKkGbM6ZtMe2VuP4cjiu07WueHAPOve4plD8vhufmThzg2RFWos
Skyz2GawuC0iiX2TlYPAAfoA3QqxwQW7HFBcAtHV++o30NCunXZS5yt6pwLLhliPHY1GYyl7+l76
1fTgYGrO1fG5sLUJwMVusexaa653hCzJEj4eaNwMn+MMbyPJsPpH3//dTQSs1Fu5QZflZHPqUgFZ
aVacOY0Qv2gvPL9ak21Pf7B4r5shB7vqbBAbe2vvLMsaNiJKbkCtgOCuVqpRtLcbtVvnBC/73YGC
YbI1FTJbD498fIl41jhPg0oFQjMdG+2FT6aOwh0B4F238V/MCBCxXq4BMiZBC+sywsKxQFqyH6Hr
oNW4hGpk1K81NBo11rSRRohb7syWDJRgOXraMhkfvftZY/mQGlUuxtwQbO9AEYZVvTJOangZasMh
RkKk9w/bR6T+JTqM4PqJ5VI90+rgkHN07UMA+PbNp0+dX23OeOq4EZ3C6qvF0alaI32KjJcphgrn
0zhcpqAQdNP4dMgKt8Rb6gbPofj2JR6opAGaD7cIw+HsEWRsePtKbTWdvnBTj8DnI+RibBLwYMjV
GH7bSR5iCneSOpCZwxwZYWrWTrLBdLnK5aMug3prw7OW2BLaYesZtiB7icp4CtHtVP4cL1IrZram
Y660/BBXBKCHCPxqfOk1IhynTYUVjAlZPH83cqRO9K8Jmqs4Q0Fu0e/PNYxrMp3PpXyImUpKINaL
+8tgwI4BjGRzq1EvJOJNNw65s7H7AM8vwbanefxLvPjXDINllNI51piRgkI4Acx8jZPPOvTlMsTr
LEX3Nh4K5vHGKqDBwFmycLdDlX+YhUM6HWVrvDYTJgPziH9Qm19qM9wHIZUx9C4gJHlvvSRlu3fH
NySyYRGfiJuPwR8irEGdOD/94VTYWFw+jXA55Ixp+qZxAICgCuvyD70kJbK37mX2G6P4y97ccDy4
Rn4kHPM0e86zdva18C4w+5RITempL4tTXmGh2CMs1zmkgmWNxAuFhALGpd7eoAqRxMvwd4a5wCNO
mk6ft4+BJUj9kQFERqLcEs7i7byIBzXeOlW401t/M3v2NsJJiOAMYz7vAWA2xNPM/dcFJlHdTR9+
QS3f8/BLNk4sYXHwpgMxGlTrRBdLA2xA/HCIS7JL8ZzYyW7MmfiFzjGPsqM/m8emSZ4xyfFIZQMO
t548yhgAUJiyRFBOArsCnsBKH/Hu4eFPCX1jsmnqW5usLhebPIuERZ5ojKZPL9lJsjz/wmw7DZ/I
KN1NVo0vtRfhBul52qpvVR5oKM0mjdXvIxcROjdWoAaUHvBE8F9ggac4tncow+MxYM5E4xJxr2i2
ZU9ZgugmMlHNRrLVd35RfmacajR6IrNXbr2JFmsEmbQoUagkmAdgwicRDw63lSMFVqQ3nVZM2IRf
WbRzeSQtsY0FBOwmB5nb0ruR6S0KOLDDVe37eTlP47lz6PYoSexQUWImNBaMqsAFkSycev40krc8
Q4Y8fwODmMY/I64epCBiiWMTxx9BGVPwrEb5T64onEZZ/aZju+ubiSH2ImL3b+Aj9fam04qvRjXD
dQotmVMmkmXMKtNY7kc0Yr5DirKw7RmDdpzmh+GZqLYcD3aYL5yImze1qEFdeWVRQ8/T9t6pFv17
qbAX9GxEcAoQxAkw9ILKS+qsN3lyjZtN7J7gs0CdnkkS5XXmTM8khrTGBbOGjz6N1jEAUkPDC/kw
qQPcMdk1vDp9QrBTnu1jozqrgBfyZSr6ptLzaaDEWyrIF69xfllT5sR+C3l7CWZh2boVVKizo6+6
4KFV49qpplPWm5cWqd5wC5gV0MH2tD/dK3bLkjNENCJCRLLLhJQ9rNdAnI7DqS0+m7KhiVggIWqZ
VKcTMNhXj1kbERRvZgVOtiW6Hkuvtih8ecqaFppNHi8LLyPSYY9kLcVog4S0CJqXlNrKS9aWfelN
NshwUXberqaznETm8smavWNtsuTBMo2BQtPuzCyMlR1haCguMHDOuIKEfQ6I02py/dfQv1EXpHTo
GpA79ohOB/XsRZM2Tq9+WxeY63TLuRE9861Jnig4cB7TNnbGjNmpaV5kd0CkJesrfbws+JcUcqW4
XUb2LlJr48FWWWRpu298cI6sZEzs0ndaemtHc1b27F9iCz+Lqj31DjtED3o7r39G5Ejps0MtERJS
qUXtVQuoQCvcMOh0g399gr3d89fSB7fe84Yjq/NoYtZDsKuGEzdGWu6Tqp57xO2mduI4iOIOIV/o
4FbEZ6ZE53kBB5mZAUFWyivV3ZtsR2JibB1MN6dIuEYeG62JTeKW3vVuoycYv/CigC42lG07uOJS
VntoY7FN0TTa1MLdjrQUo6jdDy6naXUyo1JG9dUHh7jMF8FLjWFVdXVn3taKr20zVdBqCGS5f46p
opsY7nIUrgetXqBwIzKxTY5R3F5x6KEqANOt1d1iAKE2jYJsclhReFpLiQ2fp57KKnK1U08rXd8S
6MUdCBazTsgCs3iL1zQf6g1wqNOY/WavhYsQgMH7kvlBAdfXf0awNLHFpryoKVgtBdctGJpXpkfd
ypjLC4J3DB57ZzoKXHRksrH6Ap2iVcPG6EQzJztMWvP0gmAa11b6lJlYgwMOWSAkE+QAi2ykCQNi
DFzKp5HpONXiVx7kOq5YL4VxowxTjcNM1a0pBX8z5kcsHLuGKqKhJeXV5ZLijBNFLZtT59FXYPYQ
M4/QOJ/ZXbIjdSEPaPJSF3qlsai0ApwMmhytv4bJwcijA04eJDb+1gmZaGv2yockVZa7qsRQvXOs
XWX5j9DC1QY9SPOaneZ26FInIshqtKIl62ve4WCbvG0u8jv651Oh4woxkv5f1c20PwrTWKSOQ1Rw
+Zr27ITNFVmra7lqhS1aHAaOPFndQ4/IMuePSUpKZc6Yn6MFQH7Ra7SoarAbqX13wgr7GmztmtEA
Q411k/Bqa9RCTYWV0/K7q6JVi7Rfq2eOR2blUwqqci0Yfzs5HoeeocSj57EA/cnJFFf9pAttCW+m
olLaBF7zIA7rfQaaF6KusIGyJN3MULn6THoys07IT55gq41F8c7lWDLQwAcTVdkr5opErFLKwpQi
O0Pn42Vi6SOUHWV41Yjn/so92gS02CUzpHzpcmFyjiyS8PCc3jFIrSqvVjWdLlWmaMC7Ct5RaTyI
CMVLvShGa6saNqnKC6vvCsvr8gKHFQBHefFR3Fb0jzON6010pKCPxYCi5LQ00pQLbiVx5lrpqABT
uABoKjmJ17RnbB6RpR10jEnrSzUgGTNluYn6fO9YFt2eaxSSVpeixee9dgNgbVG/s81ndQgSWJMo
eNHnNbQEb6qkRtqpFhL1bbDFZscwRgYTQgYqcMIw22lprTp/TZweZO0RJ0igxPxddpy5Yv2Vj7ZT
GVOmBRfG3xUIFvKMXhkja58hQ3Cp9GLFKovASfP0rSSfIaZOqGvO8cMy7fKDEkijPUXYBrVmwS/l
YQuIeB6qkgENbrQmX/uz9m1BzHG8duPoLEocJUuWVSnvXQ5BrUqedddfFtPPjJ8g5Q0pOTiI6U8Z
zdHSxiOnEKJaPDTBFXgNZdtB6Or6a81Elug/esnVYv8EEB+RKIlYGOtFnpn0jQnJ4JigrpAv263m
vxmMcpiPDlD9iIa9FV5/6UWzSFrFPdSX6izT6/0ygBcRuJAn0IMrvc6A3BcgOKcAQAI0sIRNHIv3
wYrs87nVWz3VESB46JDms22yB8h7yZHVTIxLnf6U2IkdnQvUf8hKLrtiz02Zw3eTba4CyBdMr9Ry
Ay408ZUxcTDePXxC6qysHleaIJHWYPwsi3UrSArlHCkSDCKw7ln9Fzxb1ODkwe8n1m6FSKtpAhi2
9U4b/y9ixlLZf2o8E5sN1gvikhMd7TnWlvYvR9cccYXYp9WlCWw2iBQmo+Ftegs+aPntAByNUOie
t+ZI7AfBpX0KUxq6Jac5E51ITYr6WO+FxE49hwsj+oQyuzJB7LjhFxt94oljoOnLqDRBwXc/lqky
imGXOFyASFdmCSS7SNyqrGJmMVBB2QvHUrb5R8iocuZ7KniX1X0ZkaHMRCzzECOORS7c9uWGwwOn
fWdn4zDWL0Ot70OG70FgbawavbA61RtUQFMGNDp/ZINzHnFmDGgODOxXmmf+B18vDaCtgfltePYa
yfozX3aVcxc8y1iV6oQqp2OOAcWe42PQaLzjUFXtaUvrbDHE5bXq448WGW6c2NGzQnEU+nNkDP9G
kDm9sbUYbvoeY7wxJtf3nLFZJiO40tpXn9PmQlZOs3RZmrzxr0HKo7N5NoVBQGPF1gWwpTkP3GIH
tuU8krI60ddncVYPCSWEelDBPeIDZhCIyACompk8OFi6PJs+o6kkPdCGAWoOXOhp9LZtDUqSwtfW
v9RDH8KEszKmxrQPy02lnULtnRyMDcQfEsX9pSHF3id/IBIDLwWtJZ3zMO1v2gKoeP5bBruoQT6E
pd6CyDaIpehw8uQ0HyTAFuz0UN0yzBiB0S8ZYBa3IYBhVVL0EK7Zkn+VAD122K2OJeslRhkmYpg6
cGhAsFXBpgZuPlXAdCAa1Js/cGHU0YVtonf5V4ZPfZusw3zaZmBM1QOv05AqEQrigKmw8GUJaHp/
OSNa0dj7aPHh3IHVW3ffgOV4jSoaG2GcXKL2RiMC5woRwSVfyueYPTbZ76DFa4uwNgFICzUHGyyq
VLFCzbXubONssI72NbJL+n691b66jUT0QZqjGd6c7Jq7CQJt2TE9bBljdfQ5UdEUK9zMKCvaDcSt
58li5DbvSEW5gDSRSK7Qu77Plof6cVPS5FRhqTYbu5H1a7I11JS6G4aTWtByy9rl6mXZGFZ9nOxu
Y5pX/ipZWKr2pPDo8aUkZ0NY1ZaHLhKo+RYRKY+wl7YMbpDesYnKloSGOD/bWbz3aQz4rbcrnWcn
k7tpHNAwwFo0HzG6WFMea4NZPi2fgKCongiYatRfVJq9Ceaq9Uhxd92n2iFEkNy2LFrz3YzC4ALp
fDbnX4wQ2yGV1weLZ3auUlg/kXqQKKuU9CGc08RwrX1/LKP4B3vpoSc5Y1z20DGq1vynUhHKPljX
VrXsNC5238MBZcflSe/7G8EeDJEEyB+dtkMTlq+Zf+knxCykzUtG5w9VqbHCxoifUegHWb6eu3Gp
am2fpC6jqla4CReh8+qwb2NFSL2ramKmol50cYG99YbGI2mQMnE09on6RivEMm1/qOIhxp87VsM9
ZOBHTdC2+65jsfXu6hwwNHcv+rLSajsjwfDieknkcAOEJEGTSuYpetiCoaK/6NHQYnt0SVcoLZOC
+T2vU1o0xaqFVKnqDfVxpF9wogQukWCMRpdsgZ53GJ1GAkYkq45COLLr43Jhvw4sTkCghJgCE1in
Vo7//ii8fdVIgkqhr9oKsAPNi9jxD1YfXMf7wCFg2daMitxebhWwRDkPOgpgJ+P4OAEGX+UMuxIY
GogWlWtGAr+RIRMDBt/j1uN5Z+IP1AcsE8mCAB0SepCFQZpKxybTbwOqkgDybMkZgT5vixyW9YYr
VMsC5Gt70Ojb8awtMdCpJQvG3Bb7PoIAQNBGH+z6kZP2B8Z+jKraDPY9fpWlmgJxa/R3K2QyZ/X9
CYG6wpDE4YdNSmTuUPzN355zCKrf2CqXqenuTB1tPmNxW++O3DqhRDO2vqL0R20MrpPMRHTZ3O8e
96PjwKoZ1+pW8FLFtsmRYj574QTSp3aOZQ+6iDpSWietuCYsx23+YrPv2S0bCh37JuYgKoFLsF41
p0UQXRnchrgv+8NoXRzrkiAF5rT55DbT0jXob5ICfkFZsHAmuS7GkthoXEWKd/cCWKYTj6wqt8P0
pgfU65QnakNXTVW1aDYB0ad+9UF/jS5bPe1pufFj6al/mejJtf/9FD+2/EdHxe9Afo6p6eXQn0V9
GwrWvsbXj67RApVGIsrCOjjOKZpYr4PBXQ8xaTlqkZEHyadwBPZGDJNz/wyQheUVnbMH06Qv2GOV
2LRIsVZlBn2qRqAmT47J4P/kzauQBQCY6tTCEgdjQeNFHmyvYaNlYm7iX9InxFLJS1z/q4xrzQbW
IX6YcSijjYRxpK60bu9VgSZoWSE4THyEJzGgymnWV7XnHKM2A+uNZSIhmmeiiEOeG9QKX3jPofaH
bUW7yZDPoHOeOn/dephcvI5oVHcncXk748SchRPccMM8xADwKQyGVw4iq+E/dVOM8qmlkzecOqzq
tHzhT/Y6jaVgMUT4Gk4xiB2LngQmjglVAEr1UbqbYFR1EFUhspAeo9RIB1WyMxW5cSy/VI/eFxMT
UChy5sWNsr1+m+Z9JH6iloE93TJm5A1JWJnanHnHBsSaI0YvLEpeiJ8Jwb5gXzV1C5CVcrCjlQox
dee8atiXEp1iFWFZcK68YVMGsHDt/JqPzmsB7XGwxZs9LIBqqZoxVJsv815BxF/sV0R+7Gq3WOmB
tmUyUq7NaW8j9vTa5IvWaeCE7D/XbtiEhYBtc+5ciNoeHy3Im3e3zz+SoXs3OnlMs/IlAUsFT8n7
rxBoonI3zvVepsGu9mK+wxo1iznfU1TeTIlQQpcD9qUUN5y7K1XFr7X12SAiWRIjobKqPBwjQlpb
UNRdSv5dFd2VsMRt4H7H1bswQH9BBeuN1lqh6EpRBnbjy9jn2wLWshzEgbTQI4wOTPe097BQuF8d
MBz7z0U3W35GzCastliGhr6SYP261tt6VfCju7eeGRwvJboIk1zGL/WcakRoEF3EZxfetzoqzCUB
XsRCtEvQeKsS13ca+huCAgPt09X+Yt15Lv50SBU6veTS+oaxVaC8KP4NKjgYFQmZs823MZFu6b2K
wT2bgw+Vx+WeZidgnYjBvsGZrb3xiBMj+mcW09KRZIudC5ot6BpWicpowsrx1zMrSRlQ2hyxWddn
ZlZdV1Ajcjyzq51Wy08dJ5VzYica5rAhWLSjjUt3YUg5lAfTJSOhMO2AYTjDqR95UiGIeCs1f3fJ
xJbUsVVSHlTx0hKRyUJoUYLlC6ieS7MQG4yOqLGblrnof9HY9QK2+M5uBhVBoXeXsNZw4UljlxfW
w61xIacuTBNQjYDcfAWJMWaAHDQapp3eiR3ZViitM3DSkXkS5I+2hObkfEJU125n3BvYcpYrFrmX
Lxqs6wLJWNTx8rsl1zbKCWXn68U8l60GjbLgJ5FXC2Ok18ysvw/ZfAkVYPFjiyjYF0rjVqS03l1D
9aNdCdAWcxGgMEQ2DGtNLyDN4XfsHoI1nTH+GXXStrbzi/q86RRth/KnjsS10oZTVXubqU5+hBhf
7KLcSpotHgWbGN6K6huue0LZ0a3F8DkVP3NC2yHtf4f02QucZ9jrTwNzg8lsCQFPL82kMDNTDpag
uuQNMltn+Cxqjngt96YDtwc+Db9f651cplGsxMz2Sv8869UpBb2Vl9zoLvaWdFnIsqEaTpF2o9LT
0sBHQH43a9K6HW34CBnEWxquLp1wGdIu0CTxhA3eXkTBPzM3DlFqwapCgZfr7yAPzjw1DMMXXdGu
q4Leoc2wIfZ3SaofPLw9XXPJ05BBzISzARdPFA/HjLqjZXgQ0mNs8W2K5JgTKg1v69a7m7EW1Diq
Q5K8iGzXcmxgGF+Y9as7bVTHauSrt56vTGPlViTza8cgGY7C+zT1PBlYmvECwGmzEqYHbn9MB/53
ZB8ELqpkZpZeWZuUzpPGqkEB865+e0N7zK3crTpMV7mLG6uEllxtZCj2Zum9635z9UPyH0s2P1zp
drCPfATzNeFew81hl6bXU7ER6nSG/GZ4M43sqNTms7kl4wzl13aKOerJGi3XgIZg7tKnDoyFt6PI
WXQe+AqPA1WAhy9AqNDpf4LGvAosU1Vrms/g7wKYkBbrf/pwPJUEIzSOsN38MWntZiqdtdTlAXHG
Swod7akeDaYSf3amJP9mj5nmYcTen6HEwa3NSDmmAWztCAbHlnmtseert0dn56efqPtkU/9V9aod
UX5nRMEYPFHIRJ4j0naabkJ9wICfm9vaJlkizVtkBcbToDVXj8ctoqSpSZwuq+AQZu5Zr9GXdeuI
yFa/6E7NLA9DtfK5Lxn8Vi7VE93MLnKxaZDzpbwoxaGIuduMfpihbT3cBBjtod2gZXPkxzx1Z7O2
CHVOPsPoMaUq0oRKv0vebJMEn8JlwdJsmzlUhGrWuAlk37nV/9Py8LltLJbn4IOTFVI92Yhnteu0
jGAp3ZEMhTVj3hBRe0XbMdDkHRIw+oY4Zdahz1AxNGTZIafRtWoQFj78VzreLE7ositSI1QPXDVV
JZ+YylmMJn4SUBIR5qp0DaLnSaMoJKItGPVTljzU2tsAARp4xW0kcvmw5nAfK5WWbgyrohJnR1k8
jNTdz/6LL9FvQo4rYBA4cCdi0al5YvYq9AyAJOjDl6ggBmtTJI8KTUAnSCWF5WIXr6rppERXXNZV
1rWrTHcORnuSXbbUUf2V7i6uoIRNZs6Vta8dklNhcLTx244lNsVWFbX/Y+m8lhtHli36RYiAN68k
CBrQihLF1gtCFt57fP1dNedOz/S0kSFBsKoyc++1DdcutX2nUbQPGJ964kNCKf7O1WzHvHZmmR0j
/BXabuQEpVXTA6HTqQ9pNBbCw0goHO3UUDWPvMP+mNxTJ9N/W26hWv/1WbVXA/HqWOfANEHRQXCX
Oxbx7DCNcJr15GNpb6KoQ9zpkJ9Qz5umBRzF85y5WwOrJQO28jKLcURjuHjTUXv+WVRaAz4cjbZR
32TsVyXjnSYIrjAz1xqnAyl1hkPAey8KkbXhaixL2m5dX5DZAyBPY8TeliBBSNm16TtQkVgzeQ38
J1oVfYIVH55CxmurmyQZifEEU4BhuBXcsbVyy2dlp8yqt2jk+DWuhZc6ZGpIH/wZdeCqQKByyE/x
NSulZ3QXm5b7oEu8sx6K3OwwBSKdne8ZsSmBrnlC6tfwuoq+h6bGbFts+vafwKUrxo0RzkksQ7WB
/HYVfji2drLInZJIbxfqHrkB0i279lYePy0KoRq9ZqzCc4/fyj5kXO6oK81JDSbaJQ1+0oML9duR
FiCOjTv0ekvhPVxLshH15DRJmv9fN4k2myUNsquVzbWyO+IgKr/QYvrqo0FsziGCojtaP7uJfLZK
H/+ZRo5q+E/0RZKQlEXMbKK6FTcjGL31KNFWGlKyaG61+q9azqgVxYEnYx9hO6jp+3e2ukOPF5SQ
QqTmpZW7t5Kme9Y5XiiUb+SJcf6PmUrPTvyNhJ/g65voPM1E22vEhAy9cooFGYnUIUVedmr0MGNk
aCgHJxUpNNyAT3ogwZ740YPjSxf9pp7iDKcr46bpjDyZHs5+cP5I3DZz+bOQ1fvC7VKeUdf6daf6
JcS0jHNFUjSHkNq6pT8WcFOKZ5kUNCwnaefFaFkL3MtaLBKV5HUwvlVLtI8Ge8160CBE1akwaDGT
8wD3NQEB0Po7QNYgVPfZ62JW26UYiCsQlpvmYHLWlIx9gjNe0HuNinOzkR1kM/wcWN1pmtUJh1SM
jwrDFAMYfg8nopujYy9TPU4reJsJDekia/YjA3Fum/dhKT+CAdBx2VSuqjMpojorfmtidBqbwetv
FqDaZ7/sCjpv442syvXYjucJsLVN4VNDVNbYL3WIGBoqZGT98RK+NLBt1dTepFwBlfcB7Uem2zRR
CqnmFIK8Sn0keXSRxuZboc2p58xNzfKZtfGbSWxJqXZv+oA/2xyPQ9X8BOFyiHsR1rEk52K+6wfT
tl67qbqrMa/ZWC9MyCmNW8Yelpdo9jkrP7JRKGc2TjI4q85kBSEAb1+WHfFaFB+yoEgVN0aiF6eR
T4tCBjegWqnF+1fjzHKYCHf2uaWgwu8GJjLG0kmKYTK3K0Z2leR4DfG6ovSwpmgvl8tLIMMrSKZz
7sjHKnY+nZiq5ZbKr4F+qKazne+jN5NWwppA0vW8ukers/sj7cB0rx8/9FD4Yaz82/qwcx9uunI9
z3vZrvYX7/W1XXkfJ//p//g/2ZpQzf24+rn/7XY/P49y87jddvPqcA9dNOdrr15dTqenf3v4P/nK
p+WwSle+699uTEK3vv/wdzdG9CtrdXo+xXd9clxfPZ98bLn6+LjsX19eX709tLZ1tLrfD4fD2n3k
q5vvYxpbkTO6+bmdfHkNuY4fT1887GT/0Fbio4DcujR/nozRV3D4Vj75GK6/Y2a6+rvvDs1qvdut
n49+nWrTS5vs+hT5nDY83FPHZ/rP07zmq1grt908nzxhY/Wc151rbt1n5z5Pbr7y+HOXf3Y+H3jy
eRbl6umeeMb8/DzxCXzGyf3vsbl8OZe/d5/ic8Wv+Ri3OPKJfG2uUbYXj57P5AFj81g9uAp8PH/k
iw/lEZz49Uk8Or4q/4rfIS1d80D4EKK/xd+7T3H1TuK3/I+Pc12+PIjTDc/o/782HyAuM1+HV1E8
QD7nxJd98LjFI+ZxnXqes3hVBh7tf1/x43/PmG9W8kM8SP6GCnl7GlzxMeL5PD/8k/ieH/xUctW5
GjxCfv7474uxda95RpP33xPjSZcrXjt+I64NLx8P01nxhZ9cSXGleVwal8H1HV620l3zz8394cfu
8fPwfffnxg0kLrLvP/u1u+MJncSDFpfmvwsnrtxJvATiQYjHyjd3J5cuKg/sgzkXrwMNMnFxxUPl
P4fXGzzKnhJsfSJhZ/UhLgK/RmKy4g/Eh/EY+QP+Ez+f/vuokite7PkgfgENGXTY1G7i7kvRf/pS
OiBCfaFtbSonMzOhU0xrV8D7RZBqNUbHOtDOhmrsehg4Fqc4spBudcbBsvVqkZlDp1sukMZm3T9A
PjRJJtmvIKIt75X1okrvTUG6RvUzLpuqONFAXk1HsNcAsPzwbloaYOW3rr4qbbcKAC9bpp+G0mrc
17p5zJAQmMR82RorAScYCUW4xOYr2+1O7kxvYe5p/cR1vesMs6ObX6SouDqcJxc5y3ZJhphvfnfy
qEFWSq8oMHBdd5w8tcfSSLHbmxI8ioHH/2MA6c9bWlb98GaM9T51yt+IgX+EXnOmPdak5E8GmNkE
xlkc15FjxITPN3xs38GwYueqp/weJOZ+zOdtlnAAnwiGSabqNCq+3eq+Pg1cMhl7hL8onStMcguY
oRk92SC9GsZ+eHLSix/ChIElfiN299nWtpQUOk4vlUSJgtiwilIn83vdudkRtkMNJUzYBMI7SdBT
rut032B49fNbLcl70W42Ygja9r8QsHYfvQKSEv19YUtsBIHLRphjOE8KFDGjxlqDOOfNcj6KxDgr
48S4JT9MVE2Q7/MSrrSocBt1rxe2ZxbLNzE0qjO7RQeRJWZvy6Aui01M4ZzXf0aN9S1+J2oEsePX
UUrSN0MPcBOMgDv5Va6rr6Qm1XaUEBC1/9piothWdnSpcBsAaIxOOZKyvAq8Mt7Ny3YAuFR4sfla
4SWzaob7HGkS0iNoCIoBty0mGTHt/3JM/lWZN4N6i656v2C+Y2CQ8PqHMx9isUHHSfhWihEnBw0G
VyhkQeyjuJ7sT7CZOIGEXjk+TMOtTNn2mNLDzKE/wafKtKbHkh5k1folYoNc/RgY2IvDhGRr2Bgt
AKat187Zq9QV28JUd3H9FyIQS4kY+sviHtohJ0ygcnk20SJFX7kmn8EW3e+UbrsN+0zZtvNbnDC6
KF/owlfLu2UXL3wrp6dFXM2++t+BO8eHHtbfSWteUYQv2V3IRHtCdtqerOalkAmR1Pa6rV8z7IFy
vmw4Os3cnBi/UDDVBtTW/lYvH7q8bdGtOMJyiqpPs48Z7EtzeQNH5codHj+eXsE5dVwOqZp7Bbax
2kbUZy//chxo+rytUWiGcrkX7YUKAQQs2k2nkBjOIYaUJSqQ9hd9x1cZHxo0aOi33Vy31i0kF/Fm
UFOmV+FjMkGGD6p1Sabp0IzRTPU1r3LVOOTqDtwN6A/eigGqZe1GHSkKTsngOS3KTuhjlrkiBkg0
UEjnew3q4ZT20naO801TQawqF/Jv6cD38EaYsYmJWRerXwshR2a2UJ0q1Wam9DUAKQ42Gm4ANCTx
wddFRgWYYMx2TsKZrCwPqQ6eK7PyGy/ESWSLTLRnipDmkAnEYb4v5NOPOyLMHZKwKIQYtQzGT7xw
MP2d+gNLDOCaBCbCR4uTFnSao1HPyjvyxqljmqK46zQ3834vVeWOCGdAzOGnOlXM7SK0sXg5hupU
tPSJ+kuYfrc1ySs7ktIi058Vkyzagijvazhy5DP+FR26a069A2/yUmPA3l8HqduGRXglCSOKl5cu
0Vg+WH9LGdUCuVcYYqXU8Frqqo7Ar0p1NjYbg52Mm8j06pkePSlEWCdsUDDMu72U//e8ERr4R4ID
xLHRJQoSZaUN0skhMHJNKw/gm3PL6PZAsnrKcUwM5YeT3duW7i002xAHmuAUzPthVnxBhG33ZqZd
P5vI2tVa8cKISgw5Ge10904ddj3rX2q8R0RtDdx4Pa2MuLpNfF/k1nmzZ6mbsm0cfeAicUf6pQZD
vaUOvaUgTHVY9m32MY7zs0nqV1U1N7FKtWmMpOV2ALU3jskAWg5dm+hEbcT8UVMBkqBQxLh9Wmjx
1M1dgXIvS1xbe1n6xmtHVCRUcK0+QcM2D50MNM/aqGlL6u1bxXKCDCRpHuXsrFpsyiWdGHOeT4vG
xmVXt6rUeb2gpeyqBEU/J3xKw3DQ7iWpU6mz09j/bKk8RKwhiyP94Jp5m0EHxdCgp5baSe1pY8AM
cTbDCHXb9B0TKXJNlAYDb4fyftwi+bsXKSTrRIN7bsaXkbmlVAY+Haxdyabe9LjgMb8m6h5wtSca
IGXaX9EUkkO9gLUc3sRmlZBbFZUgfc3WE+Mitkbauj1pCYEYn00OxnneYmDXVbN1FTQgKAO4vUMa
rBa8QVFlBHsRum6Vh2yBtM8irTYzziVMFExsHZCbBmEBAd2STmitldlnMkOKl+73iiJMHAcLHlsJ
jB1DNPANkMepZpyMEkMLaYfg4DYgGf1iMDdSa65bPI2ItITEwoyBCB5MMoZI3Fyz07FGMvsLHS8H
PC2bjR/NKGGHs8phnXyGgiiWSoPYjja1RljFRMFpIY9059T5yWtqAa0iXk9kb5V7NQ88zbTPKUuM
AX1HCT9qkARtdaSUhA9MzZpVRztAuGKjTVKh45LsM4/x2hAroFgNKvl7zrD05jSByxy6MKJ6fHky
rzVGKjdWo1OQ/8XyhwKB0pR3yczwSLPXTnVCzIfkfjubYD0necukeYOaeWtzIeWC5n2FJA1GmHJa
0tY1ZBXAIG2H/kFisQvthE2LYtkBCYx8GZkAboaVCTae7SsOGNCRDSXN4alGbTLUYBMQH4QFu5bN
+B1BHluX0OZLzeLJtCRH2wLl/d6Tk63wxtb4Hl2qIJxhhsY0MrlManfQeDyqyEpCObPo+GWBJOHx
Y2uHOkzXH/n4l7Y4LgDQ9UIegEi/E9tHqaMoZN9IlsHl9nPg3YuXXLPrY6EPrsDdhaSfFBbnaxMB
oHAq4d1A+i912lrFNmukqD84QmaPASw/01qmQh9zNZyEkEfs7FHxhp82YTwqmpd181aomKAcV5Z6
MuEtuCsf/1kRuJEyvd53XFaUOw/CytCMab8kMUmT/K9GypABVlkCLx/eAuU2kckd6NjcsYK3goNE
aT2OqJxkpAKKG4hinasYyyiA5l9UEhjwCE7W5G2pZWuTgDay1bQ2cg1uHhHmVaDvhJS2UutyV+Y3
DfAu5tmi/SCSJK7gFe2tFsRzVjPecoaVLpGFzDeK2n6TBr44cnIw0HsArVPh8agNNIEFqlezi4j3
ji6tChGO81I4QtLiGgsJRQP8BxshpQ1KnbTC4Hs1QRJ2CpMyS7vIusb+hWZgpNKdtb1WOpuYFVri
4I7diPAWxgLcFoPi6xxNy+wlZFHU3lLmXKaqbTv0IuyQamx7Aww7ecIEAf2y+mzU1BdvLSG5qRjf
4hzWIFzQFolvpoqcQcJcxG7y37ubgMskpBax6Fks6n2Q1a2hf7bIzqTwowHFr9FVUM7dPK715ruE
JjwwwzSqKxhBufzAxswckZWBED82T8G0TJL3emCg05OQFCgvRHSCwpMZ7GzoA83qL74dRSHnNo23
YWYc1YuTYn+i+NLpSqUJzWNJOgaQwAKEjDNTVuKaD5q6+Gr8v4W8JSSEfh/jAFNHsUjeLO9+M9iw
cNBmSZj8vyUI7/NMvsLPNwzkiOFdDqEpdw5xHP+oAraxfiYcYV8m8qZUFzwM9NiVv8WKbkUBljN+
HdMHOvh1i0U9jIzLpL3xItpUPvkW1MJaQljVmT0t+98pHBmDHJvsZJAWYZcG97AwO+obWYqgDM2I
PZat4RB+kmqeLM8vc8+O2Ke5P9bK1RivXX5Uws9WTSBXFue5Gp+IqCAKmActUV4Tm7ShCHsTEbIA
vyR1owubcOKqh7hBYhOczPlTWfQNe/wmUCloq/uoxl5RSLuO+UBPYlPYHOuE2R00H0y0I8r3vnN2
qYoXvTRh2KgrS60w1uEPNugtoqIGdhXiDFXzt4xD+gJcaCaLKSWXxWYHFWcharRCgzc5b8sEEHve
vaSSTU2Dks8AvRpwHE1gm6AIyJxxlSWxr3AhUfNyQqFzT4Ar1nN8ApDw6JCHm3z+STixzvoFI/Bm
gS8rxWuVamYVbQdm44SOBP2HY/zUU0ZrcsTHiS2Q7Wow2ARkx3Okr1JD3c4Fz6d3TgbbwcnpBW7T
mbTidSp3j2DaR5Ag8v8SVZavgnjI+MonqQvkMKX2mOHhQgDsYcRe2IZe+9ktBe+Bu7pwHiD6SQsw
bKMzYwLeMEzp870yMIaLfN4gPm/Vk1OUaEwkptUAe4dn2H8l8QNIMrMemxlxd5TiYyqJ7GrNt2JG
Jwb9KnGAKlOiFA8k1UFx9XnnRl2GEhZ9DrcjhLmEMIOQw/sw3gftbCYUJ/pw1LJpjyDm1qXhoR3q
K7JaQq/aqiR5QaYc7DDoXiyUPwNiHlOvGLc1p0hDoWdiRZ+5RdnFZYbY2k4hJbxZDrocb7k/8HKG
btuqO8m8ghJnBY1GSDHSvwlNAl4SZmhRg13nktf5WmcPH2OHk1DjhZhfBJoQwQs5q3aEEV/A6qBd
NohTDfwpY72TYDsHI7rD+KYY38N0Rjuu588iUXZpY7xjeEA1WZ2sfr+YBPWhdWE93S4wJqJC3jUc
RVvYliqqwwDhelixkzP1MOvr2FZvDanmBejZkiOcNf71pF9lUbnXq+SeIg6U0G7mH9DTaPerB07d
z9wmvcHYEJZNeUh/YsjPY+E8c95uxaHOCXOTyle2DgR8joaGjO6js5lIlxoYS8HnH/PkMs7o7EG9
M7Ya19OkvAcnp+wPto3HikqVmWdiEQWRkH39ZWensshPpCh7Pfu9moqIrwF9prJS8otcFbx91Zdw
3mmLyk70UKbvWrkU+KQyCF6dxnydOz8Ny02UjysdVX1SI2ZjpJmPyqa3tX0JssbsfGOGq9z0l97C
MjK9lWCbl3K8zNaEsAI3/pT8G8AhlAi2lH5rVvO/GD7wop/sTr/HfJ2hVT1tGdc2ZyQQH+vRLM5q
ZGzU6VDzhshaSrLhEk67ePwk15QpAJKNfvwggn2zJLRgzIwGVNE9beOmw42yyBBtqtd5+iIOsm5Y
a1lJe1pXUr6OuZKliSVn0nR3kLIvztX7RaOxj3aSFovFYwmqRxKaXk6kTZnjIyLWWprAf0oUb7dy
/g6Gbw3gho4yg4wctGn/3a6FRBmM2wg3RTydCmqciGXHatH6cERP4f50FviXIqUm6ejCFVHmNeV4
rAqUl6R8Ie9qarbJLsc3w0gyNvHgKVwvVMIDTa3ROJjmASSrpQrwIiJRw+sM5Hxo4GwgpVKER9ka
3Xa5ZoTqNJXq6uiyDaQi2JjB+kPFGPYE+jIaJowqie+DQm5U0zIigQVmTJied4VM5HH4sXBx6jZh
cWb9X5y13BDJMZe6V49kWc3FVt8hIOH9yUSjRDYgsR1i1e9t7EtmSnAsbtlm2ba9fOrRe8nj98Ti
EwI4TtA+3JzyFqejpyjIffBgNnF6C/nCrAtOdQ7G757TxACON/psQQgRP57o0T6cpRVj6c1cOWs9
KsiqgN1mwEWA91gOTHzDH5P3Vad8VQXr8Yj2nhtUk1h8U0ZirbGumH0mlnFnpARNY6SVKWTgl1n4
m2w6jeLchnaozm74uq9L7ZxbOX1T7B686/IVxACAS2k9JVdTQ/AVlmsng1/3JicnJoqrkLIHqn8r
ztYtYddgjhU0Fwp0DptmychgJZOfiwIXArxXn+EPqPWN2YwewWM79k1rpSO87tKHPod73aRQpDxK
njM+tDijUTcQqQKALZ9ilz34kiT1NjSMi2a+qNk7+njuQsttVMKbYVZGUbgpGSUKMC+3OeKXa2XR
7Iu3pfQEAE21sCpU3gqzm8o/DrHV3QKnNvsCNgyk9UoGUqQ1b6w9c1AzMe1IYNRIODOfFY5W067x
9Wlu2jAXb5O/0lTdvBXz+OmK1ektoqoMjYysIkqx/D6DSU64DPmuCUN3AlGiCT8ym7C8mbBDNTla
Y8qDiPraiZmDcQ0JhFxFSrGNBIQWNyZCJjGIJRJz+OW2nWnlOs1BlSOiYixIkuk74opE25kMQ+fb
0Lx2NByNtt8NGTlnC4mzBGXDelhXLKmtVADupM9gggSFJ1XXfm23m3miUs5UgkgoZ8OampoxHTcS
2SUV1R3R1WY9UePQcICallBP9/mPBVXRCbXtkgFNXGAU2Ycw4n1hfeiUjjZCG27nS23LMLycrd11
O8myCECeH5r+kNtP0164rsFBbZU7Pha3Q+6DSqa2P8jdBN/Xsb3Az+ZvGNi1Oekn+6qkpz2sx1eo
0MzLB5Qu9PLVrXbQgrPNwYJcber2cEuhu41YDAaSjVMu6JD+9iHlEmiGWOn3bauL1o4rYgoYNXgy
0GnVtLfG6FfWToow+qY+DzFFZVBJvznumi6z7s4ybQOnXfeGfq1on4KSu42c8BlaYl+wrOoMSN+h
z5baHV9XXyMlXcuR87IQRKQgoi5mG2og6gZH3fVRSHf6NuevTmxfNbQLjPFD8Fjxg8IsUB/6EnPs
oUjSjb14gN2S4ydMoEpF3GN44Akt7Y8j0pORjbFCIb4E+W2qLwXa82CWAIJNF1saPKG8GWllY/OA
QiBRkOB+4vQrMxnXETQFOcqDoM73JkLLgcMQUp90cCAHjA9Fko84rJKZ1TO6p2l7MBKFdq/Qoeh7
1Pk5Htg0/wxTOOaD6g6p7emasQdnm3pFWx+0gXy2ak0W2QqnEeGP1yB+16TF1RyEjWiIUawylOD1
FvT/Hvio10W4YGAYTdYRwXw9W2Kx2NbyyP+Ng5Lnnt4dNRh8Ipk+aJOjTm+HVUc7pmR1j7b6VsL8
ZhC/gvL5PdGJnrHk9EyhqZHXIzPN2Zj9bgJ009ukRHCgIbbbm4duZxmO7ygjwCjOPWQO05vFb1qA
RahbeWOUyQFizj4j9XuIlYOmnW14PhlKIn2ZNgon7sI5DcOr3t1z/TLifKZrEJza9NBw3OMQqHhW
dGXeouAibY9Evg7gqp2/KpOY8XjLtK+hT5jZs5ow536l+Y9dMQKIz8jzxeJpo/HJSFOx/iPCQpKm
j43cUc3ha6f2i9lGl0i9kJumuGko06o1T4vIgIkB/m5N1Dl1Cr8IcY7uyn23IexjZRonVEP8oqsG
AqeqY2OGiFp71h84+izItYkTvz0vm7zbDSZ+DfyKLXjfyeg3QfGakkFV6gD6AV2jcUWxZ7t10Pw5
+wUrz8ykYS7iPYTYiOYj31rmkkavOlpc+7VDwAtcga5Ws49yPG7R8GFw2gHGp6Xb8h5KM7GeRHLR
u83mwIu7yAWCgs8UvyWo0DnmxrJfjET7FkGEVsXRUbRZDZpzcfZsTV5xCq7siBSXBhRbJ3SsKLoh
5caZx6gqf1lotBQLrghqR7DEq+lzjAOQWsoGOCvJnxaoGGPnpFdpti+FNIv7AaUIAWajvq5Ni/EA
JrVyFeHaooOHjmEtO8yRYteYn0Dvq5cl/XPorg2jr2XVa0lzTRmJBGHZAIjKIELvD3hxoJPoa6ok
tu9LE+L6z9ElIX1Lk/4udwYu2NlPW8LIkWF05rNABlcqERITrEDy1N2ZFL43PTqmxD6Uw6sDWXGQ
822uPHvasjRh45BmdVZs8yQ9ZVl2GtHvS6F8TFQQNYan9QZnWW2H5GvGJzmXONA4JUiMYKbxkjDz
bOxpp7KGjrX0TRTwKZSsl+kcDQ4aetOTFnR9TfypklhSsOG0HPxrGos1cAjsIDKLVVchNcrIX8Lh
kSPos9vJbZr8XtvBRpl7cGKMxxU8iUi3SbzaJNzkoVSd4meQG3gm3zrZpiX6JafEw7S/ttGAsTqC
IFlV4TVR0cqN0pWJbjofR4UtOXuW7bnGJrJY3WaQNZkJzfgqD58ODV5AnUIxPq6LElLgkF3pdXk1
NZRWU1in2W1YaAMqHAaRQhIbhdqS8z+NzjA4tPRwSFBC6PhiUL62HYdX7ZHW7R7KLy8oqQ8ZR9W4
1F4Ls98FZDXTTiOY0bR/e4hUodNiGYpeDTrhCV2SzkyPy9Ms4OXRILyA/ftX6CnicOBgzA3NcaPO
+ba20WyPdKvliKXqmBTpMRzhZIwBgleJEzHG+qEicfuoRH9a/FemLwT8Ad8umTLWGL/YI2aYE3Wz
SaNiy3t/09UIwZSOB4AgcxtEO/JUJXsP6YAOhJIhl8FqYRnJFie9i2P/oNg1RKcvlWOrPB46kuht
yoeAYe6wPJ0CLsxPu3Rba8SzhiEyBW83+j1kvBbfG0EApFdiU0veQaXoxTVQpENWSNdO/yvr5Egu
8yaMsauFsj/06DohqznztCHp607Z6w1asFc06SbJ9TUt75GNNSRJCa7OXnJpPEZY57KSMCSOAXFV
4vqjV0a/LHPMVUTulLFTbK9BN6k7zNj2U+TJVrXLTBRX3JAa624FpT2evnR7kxfHYknvS03m2ix/
pLqCWU4HVYVIn3lvtokaXuiZYYVF28fJ850kyae4vBZQbhUDXcLomz2NikDCJo/2CsRzpMjrhfc7
A4kMW4WoYEa8BQx55uEb2Ipr4G21SY7qsZDAt3LkS2fu0gHhR/sy4MCQSqTDIwpGS4cton/AxfDj
5ATnY6Pq0YtKqkOfEQOXdoehi3YLqRlO17KSIhLATD3J87EbrJu2/BbBxagHr+etYD9iwmvAFGwn
BshpARE2XMjWAZk7aVA8Kh+Sr2sE2kfXUfCb1QMNEQE6OZFvQ4av+qQEyjGLg0chpVBCFCx3F6TD
eXwM4FBI5XsXBOvQAACFCNUq9nX7pP0XVD18Vc7zzOLZ6euOG1Mh12n56kAFqcGvHBxkbNdjN/Ei
QhM1FDLbpJWqeHqEOC7kztb60O969RlzJxdyyDJQ8v5v2aXUem1mKR2wyK1J4yPujjPhauDkCCES
wbY1LicDHagKxsSu6SiDsIkKwfPAycjpsBxvmfxqsZb3nAlZy+HhrqTxm1hUZqT2tSgsKgNeDY05
S0pC0+IP7B1t8S2tC8a3/xkF3hstuXNYcmWnPEYo68cm2NIDxtOqrtr4X2ufq+xqIzM0TjmSFBmo
izSMa1ZS8CUIcsY9fLuNo9Musz5RjXBjedGokrYTHHoSwi2EIyZzDnU8d9ObAe2vI0C7JJ+wGOz9
yBasw1rojwoehD72IWEcOpaqGDwF9hL0oQg+mwN2EzLU0+9C7lwDSIrTT5u0IYLGstyMBuTINIJI
wxSOf4r+VocH1Yo9kzgaIG4bC+B/UTWPOcv3Wg/uCcJyHRL2VbwOybxB2igko40Fw13HvU/2wLaO
02MU7uRmOk51d9GT1gu1T2XKCTQ86/Fror/kYBdrQI/qRJMK7gqtw0AkvI9nprb8jr85ilo50a+z
fIsLolxmXNyas6pQm6wlzfRNlZq3/Oyyx2QAMmG7jaYvcTJIskfHrR29MVPMy2dj7Xta+3SlFf3F
sX8nhRCmf3A1V0M00DdH1Y6HxLnG5rPrn5xoYcznEH3ehuloawrNQ0YphB/ZangogwUECjubTJwU
uVjRVzZhvg5+rQzyGdl7crZXJ1ZBJ/ai/qywgZmnkCTWgduzZtvIEbWk1TVor4s6eEHdbcwZCMDG
oFRSkTAn17GHBqFBUzsayKVyjdqNeTxUVSQRDG8mY2NikOXG9gVvTbopfeUFIGa1rPEsJBd64M1l
C/S7XwfUFDlveiey6XX82g2NRMSdBktk0b5U1b1CYBBiWSai3pZPRhMjSR9Bz4lCk5st5QkwaG0+
WMpZ0POS5lnE98ZLpNIfKQzUmv/sLGDiqm8cx2ZbxS9ZvSohlTqHyjJ0SaVclfV1yv7FdOdsxk7N
22juYwQKdkLulRatgvl9YpAN5b7HWjJ81iisLUCekGD07qk6O3kamcrJTII4iBL/ZfAsNU12x4kl
YjlME4R05NANq0lNPSthgJ5k7UKqBGgZ8kocyM3vVvqY+1+bs2Yh48W5BAuSlXnh2EAndfrOle1E
EgcdCDpU7GnsEC2kerKmNbmDyHAoi9cR7cDwW/XvffTTNf8I+1tltIAKVp+8J3Q3ecTWnr7U0ONZ
n6gF5uOSWy62EnBdLxIUg2q8yKTZgf039oZJjdHqT5HTa9W7tD+2M8+vJ6CDBQb9QNmc53TXwqHE
3g1bCOcOs/4aOhCxUsW/aDjE2TmWvhm0OEPkh7SENazKI/3KssrWCSo3XOL+RNtggQ4W687eUuhL
q9/DXEDdI+7CAoKrkrJpWlenwHCMi4S9bLI4FqaYDIjAkK1fos0Xzs4T99do/5TyFWw7VPWkYLzN
myhGwq6aSJheEZEpmi58Ytym9Gf09CNOI7fBNa9hebVhAqHhxi6JLTnlrN4xPUkWVN3gf0q/QK0A
uxnms70PYt5f6skuzlEWuqQo7gxA4Y3EWYUogpItDmcBgLim3ssjGHh1CV3qLz27QcyIhFOYlpOq
P8eQ/okY+NMLGinxRuvZzPEWZISbOZlX7fs59ib1h5x5zmygGF8H3nPmOG8h5NKuiN1o/g0V9hES
QXr48SNeGQfmxHjkeMmmGq7UJN7kqcV8FMGu7YfO7xDi8FcTz4qJr0b7hpgZuHuHDTWz47M50S0x
3MXUz2pJqEljHSuywlJJOGmRRqjB3tCPxSVgtrawpwMHaDFeB+iDVPx3/XSQ1SPOs1VpvAvZnjS0
WyJd7fzJAZw2CozIgqaKFPXIoh959C1nHwpagG6jg3V1Su4VvF3hcLDCaKsbP5xWJ+qF8WFLGL9s
5Okk31AZU/oBCcJ4xikY+KVJcwYGj8YwU7xn1Vhjt/0LJQQoiDfkxc06vxtp/tDi5VbmzgwcVlpB
pGT+iJikoOZQ6JM3aDyRQghxCdnAvym6pmU5yvotrN/U7GqGP121z6n1J8MXuZq2/o2tzs3t4ZhX
jAsJGKhNdH7IeTG6qcWrMbyVaIL4OjISeef/ODqP5ca1JIh+ESLgL7ClA70oemmDYFMSvPf4+nfw
NjMx0T0tiYKpm5V50qRlI9jq2LQURrNKuZvVp6ftB++tYG1BAtx3A7tDS13mVJs3OqrqtqAArdRb
io//JeQbKpnKxupQJK7TtsrvIAx8lwL1Of/LtexST8fF2F9mrNdTDV5/rB4N7U+Qg5E8ggYssFOE
4lrBsNTME99mRuBRBqMrHU6TzDPkR0E/usW0VbZHq/90iQKLnEwpRtME7masf9VJuVL/DQwBZQWG
Kw2ctmKwRWAxSa5k6MJofB5QEW+yuZQeDKlUWpnEtpua0y1FZZkyrnQcXmNyEEX/nGChsrhbRcMU
tRXlSse9pkJ0ooCOzJSKUpkvyatRQ7EpAna7eOuQx9X4LEF7lCdCmAM5tOunjMC3CnJmCE5cmAUJ
QgpSlJrZZNgG+aa24k8JXNd0GKyzt8RTky8lt9VaH55xjsXRPFZcN5GJa+Smd7Gj+P30IqAX/q7k
xa71rA9G1J0nacciJq6JdqQYNR1esCAoUCLVx2pON3ham19JGyzkFlczG23q4zCB/Yw5JhKtWCkW
oDU45TmE0wS0GI2GW+76U+la9CD0N1sjY7cog3ROVhNfAOhYpgYthZ0D37eiWAxzKTJQqEN0ZYdK
9WwqKYvSITPTyebBYPOTrmBmkRfEt8wNal+aqVwnBTsbhgCfc28p+9G+ZRMlMhd/L0Vx+A4DMOhI
Xxrpn3Cu9dYEdVmp/jXTxLLFoGGAQ2a7ZLGbcvn0ur5dsvHnUk3oHyhorQ4NntBK12zkxF4ZHDP8
yHsqKug14Ez/x0XPlsvTmZFnYC4szE+bHYENgEhP367Vnyqu8mhCEas327xQCjhLhnmj0qmehtSj
83XTP5Vu1UCGIS9mEJNnhf82oBaWyZ9n/0VT4hpZRIOwVlLPabMmlqP+c+zZqqqU5oESDNOnWX1P
OmAygvdW3p1cXGyQbyYvjul3k2MGlItoAZn708ddGUv/4imwqFy4s+e2WZKdG3YNjbbT4OMiYMOX
d0yJclf50eX9JtG2qqIdmVElg2U3z/BE+y6HlaIHvCCv8tRr1qusFwFPcibTGycTh5B4X4oYpr16
4+rztz2sewrdPCUJ7SB69tyVRhCthvQ+6iffLBYWdpEepqhqAhViQmovskHO/SjGZy1avjlvqaPq
R829yHhaDo7oq4XZpP9//gUdFXHcovosfL5Vd203/PuwY0D2ajKGWV5pnJpLr18IBDjot3RBJFjm
5wEChKe6ayu2V66bLCxyvIZy5Qme4VAYH9RDsfEf11KXrwRWnMF/he2+i/Bu8R6Z6j9zkKsWCaMt
eqnCqkXwUjS4xIN2Z02xSDweMx32asEYVFqPqoE20SeOlCBDmodCOjAbuzg4h+qkRNmqTv1VLl6e
jvLVMuICySdRqvFSLvn4bO2RGxJMGHkta+sEGdKXHZu4LD+WC4wzz855DL6k/21MIOf4aWwIeJzp
prgpwae5GEj85ushHVYysVspSV5d9fL+Xxn2swplO6DKt4LwBNjoSr1oistT+0KwoB1+wGfAZzTt
jiMWOJWbP8baOuBx2dDFwIO3W6t8kz0yEsJkbLYbPAJ6t6SW6NLixFQNosQKp9/Ee0rBRrTuxpce
MdYBDEQ5Cm3Dk1WZkAsaY5M6bJLRc+yEJddLgZbQ8inipFvIo3bVg2QnGyjV7T6Kx23hWVhxnSI0
fiyMO10HIEdzG3seo57OjFr6SJFbpYJNrA/KWdFmwh83afniZd3LM8rlsXBIWKR4rxXpR1sBeSDd
dmO1rxSDE3X3mIeTQZegHxvLVr1XeDLK8JjXmDFleGksQ3IjPSs+mMNq09HqY8hU7+iM78pP18JM
xCYr18j52cLF56ZDyqqrPWyzuaX/L03A0kGqQ2SC0M3OJvIOYf/sa4s7+Gt0fxP1K+x36kC7jvLN
wECDN13CcrzM8jsvIe5kBlDpHx59ymYqnCrPhHss7EiNcf2lr4TBL43/Gp5puXXU7JNtwaWxrRX3
jlO49ayduBpUU4bNH/n+zs1WLv4gUROKa9xHb7+rkF18/pcM32kKMQNzIO47qTp67C5tYwMpeuYx
MVEV5VXfVGR/jUMJjsAkN13tetSJSWwYgKDCZ40cRWLP3hBF8NItpkeTZew0HzZhv1CpdmhoqHxX
Tcl6g4mmYX4Npia9KCj2bs/hFSwUiXfpVISlxdHtA1tIjl3Xo/uZB0kXlI6h4EeyLGU7sjzQMWAG
OSjD/BLhC4MiRVpzr7a/bpotcgwabc/TmzAgbv10LQ3EWp+edezadqEx0EWJtmR4onVi5rPN1/ia
XXJ3O6I72iEu3wUGPfbb7JmSQ6mvyWLw0eKmhavRL4BFzxP0Llni6OYC6xjTo0Co+H8rB9ussLeh
0VLSuldpy/b/Uktf93V8lOzqJPX1R2KLeYRbsaJm0Cj/gQ9e0QQeifGjwYmmFHArynKn+9ES6spu
iIb1xFmtiAaLJHG6GmfYvOLg7EneR1uznse0CZRR0pi72+qSA8OhOXZs6m1AAWaXMOJ1O5liwzD/
DYruS2TqlSaDjqQstrId9XGs528hjjrv6k8N47OqUzgu+Ev8PJIqz+0ErxIHmmAztMhO4bD2IhyP
3WfKc1w6do28gMzg2B2EH5Rij0Clj/E5IJ5QQAXrNBNT5yfrdKfhJNQ4knLDOoB5Iqz+DPanighY
G+Ws4LkoUFoyHb+R4qj5iWIp/PtnGWY52yk/p5Z66oBp4LZgc+bC9z+EwqVKLIl4Rh3g6a0+21Rc
qgmIp6B6KnhS1Xg4Z/oAEkRxDIn3rOFekbQA4iaHQv50kS2x5AvWMY2HF4cFw+RujgwS2APgtQPf
byYaILZb1YKrFZfdo81sxhr8Ky09H+nwQbkuZ6IWOTwktK8l2ymDDBfRVe1NeC2b8BoH5S4O5dWg
oNYxfkXFCKxQOqreeI0oJBllzGrjkRuPGy71W+ACrGfLd9hCRuO4MeE00nSb9dZ6gCKnY3VKbeoO
MJCYvJUyB76LVB9h1Y5fpnYc48hRY3URhitzvCVltIjQriXpkFm0jFpHHe8i+qnm/rUkCSwmiHFw
WLpFPDU4GFF9WhtLW9qm7i83LLUYM1xiJWQ3rF55ne319tVEz7J+GuqFx7JbGiwf8Z/KT9UUxyB5
Q6JbdgUPd/+mh3cbPpddRfPpUGIN4wK/lMaEKDK8L9J0ECcY44PGPAZNuZkcVCZqRehjRRH2RsJg
yIpsO2bggJIb5/BphTsPox4HEnpJSB0ZMqOmMmaCRKb7MzfuOUdf+O3zKimXmbSPW2XG99yqv7p8
EwY1al30wl6AYPebZX+E5wm58kbLdxUqQBUfKh0weCL/1oryDyNDysPa7sDARqfI9BYFbg2jmHA+
1raaJn2uFnlsu5WWs+QMln7B78ZTAJhlu9amBtHmnQ8sY4RKYaXtWeNaL/HvFfPY0P8ZWKpj0zzm
fXTKavciTXt+i9ywkQSURQS86WuIJlSdUncqZweF6bLzsxUty0fNQ8xt127+/5msY2mBltnhReQ1
qLsdZTDsd4KDq7t/gSQcPRgR4IboFlW4if14nerkHY3fpInmgtfU2LKFRwgTNr0GlKc2NIQnAx0T
eNGTpy5ly2Ksjynue1TWAYBDYtwgYbnoVkp8Gtx/EcxkwYbM4+GBRWDM7yUvEAZuQMtotZb/CsKV
UX34UOwNlIAEVaPbGwKxDpdprPcrk/UJCSD0PRddPSVmpjiDZMKHoR+vIvUnp8ONsgH/sydsjXfA
vHhEw4yQnqb+FrGeIAiv5taWHf9B5jqX2XpY/Dpl1pOJMR449AaGuwpRT/F+eYAkFYMGFNOkYUBl
R0A2PhVIg7m6iUQZOKPPhAjNWpus5kx3XK7Lbgy/Sll9cSxRZoVJ/Qgu7ZVeqmfC45Oey/qHc4eV
+0yt+IAaBFYj3fjBcEzu2T9AurF+7lcQ8BeBdJLL7lJl2iHpufDyitdwnu2TcPjQAYCCAqDP8apJ
D/p7peSr9X7w1TZQ0Ot1nrBaDx1L+tKsDy7eAew4XTSqtStlaGCI0EwWprdn7vELouT4yUQd4uPf
KvYtT852U/Ab4CjsbqXw2PT2OuROUm1u8ngfcyIgYkXXAan+kQQNsiBoI+qfCSOCfYogjTY2Mz8Q
MOtNCCDV/7TkFfrrwP1Wrc8I0juBAdZdbJlIiIGd7mDNhP1jAI5TnnpcJjLNYhMTUCEoZ7m4awWr
KWGzKYSKpMkIZji6fJfaOvTNWIPzxjel6pR+8oGCEbTGb3fkuU0UFr8jiOtZUx0N/0SDbkH83USV
UID2WatQfw72tkmqvdwq3AHjPBjwj8MdwgJl2kQRStyULJ/JaFrIzgLnfszinM5ZP70ADLhY3HEe
kT0IIo7OHOBG+zxey/wGtOZm9F49ibjTnToNwAhb07VdvQts/sA64VrxAwVgmRLaXRTatbDjeWO1
Z6+iqKBC7HpplCdSBdXosqr9Qa9K+ztDdo/XXsMq3jXTcnxZtdsEdcsqpIfNK7t0eeK35EeGVY/Q
rFc0/7i3aTlixKMTs8TwYGYPjXL3NHUDaupCKE337lr/9kbqc5hzU4nKOLJjDeEnt8MJJvVYO7Vo
VRKrs7Tm6tYYE9j0ZYAjfWokbAEQM1z4tCukVy8xv9k6qKST0DsOXf0eAEePBYwNNDg8P3CmgP9Y
i2goueX0ZdzS7Ym7Rs92HdZf92Wbb0zCyaMqzoX6zOp7ywCRRM2qqGLg55yJXVCWfrQQiM616XO3
cmPVp7zDJTMSWvgTRg6X054HALLFh5fgdSJKJBGSAQ1RaTCKsHznxHvAXYC/QsbPl7bBrOgMnJGL
4WaGj5bi6kylBgCvQPwBQ9jpeQkH/IbAhfrUI6SvnnejV91yWi/GbZ5c9QFPK0p/N5w6/dFQS8IH
W4+BI0EQptaEdlS6fjJpV3YU5Pp83aRYpZPr/xnCo5ZXMToY1pmBRYzdXIL6rOm3zNp3AShNHwsL
A0bQXtGKpOivsnqwY83cBMLbhT8+d7JOzbHXLPXsq5eWifIwsEDLjwK1Oic0gpCmteegaZ0EKnCs
JWfhG2uNFZ3dbF15DZvCG760eG9gxrKqeK2rHTvm6Js/wzXv2MCH1lMwaAJmxAi8TXg3g9+S93TF
alRv7ilGrWavlzfaCWWWanlxiT11ZkIXt8ol58b5qVmd3k47O5dLik5m7weLwBP/9PJkLXi9Ls6/
rB9n0TyenaFpLM6wr2c+/zVbbdiU80fXzYPmy3k/X32cyJcunHTmjPPz1xzHw71f7ikXWuoLJ9jo
J+sEp5T/Sw+wcAYHb47HdtPPzdkDHt1s+m72y8tlmM02Pf8G/+ipWDweX/Xst5+dHH32Or62x/kw
O55nm2C2OZ3fpxM++dlsvp07J2d2TGfL62bzu59vZ3wb+QzExGv7tx1m68/L/G87fVGLr2IfCFUu
eRvP+EenL/zLm3WJAXkdOJEjLaefkB974/Af7/1ybsyP7uz4CmfbmwKw7xE+WIT0UFLDJWDnnkxR
d8/9Ly5fYRxq6zNMDp6QlxLPqgDDoein81LGk85ej6p1m1IK0Ug4DlU8wQaHuGXGwdIIVf4aZXtk
/2JT4sZ5lulPZ9oUOrErKxREN5aR4VhkrK7QdSwAqdSC6xYzAJQJgnDAaAGs2vNQuoTpMcDfpNBA
p0HMshV+Uv9JwpjHNnBRQCGs4+L0WAmJPaF+FUW3KxWUApUGS9kfOA5zboXNtuTQOirxjdz8LsMd
yXJ3wLAXy+q26+ELeN68pPbCBmYflxYRMAoz9JIMGLWXnd6/g3obmvJC5qXQGG9mSCBjBCh4NbTH
HtienLNMaTYeBV2tjyW3dtSMNybNVVYsn2N0R6WfQkM2dorSfkh2t5BXDa8gd2RIQTLFjdy1GChA
JYzKR1mf68FFVk8WnNX2LlmjQrnb8jX+a/vvIvyuwm/K8/xAnzfl02pm+yH8LuxXlH7JeBjz6lST
hQa+z9nnUmS0J30qydoIPgflYikXX1zht6jSW/bvVnoT8i2w7qb68L0vDkJ8sqH1VRTfPfpCc6Dt
Lfa+hPLKmi8KrEuW6sani/e58n4j1j36Dwtk6iiVgF0xo+5vWpw818n9397/bbqTWW8kNu6ayhKn
8iAwcf52b5L/2darEUN9MhrTAMmAB9TJckDQVuGmy5gi/yeA2o4F/idVTikDgxgvMcj8lKBhQvkB
UsmgLeluw2ItbtWlHw/IS1yCG7tYiu/hNm6bVbnE3f15hSanflI1rAEljVlqXBXhxOk1b/CyfqlQ
2Qynoea1nzOnNheeeg3+12yF/WmhLJeDv5izgCHsADp1uduZ5RxXo3SBqupCjsRwsm3LCwj2qvix
cdWpKUfgt5W9syu+JY3M/MZICWo5YbT0oi+9//H93zbEUwzkYOuHP1QbgcKOw3NGkL882z5PvV+1
/cujN9+L1H9SW2ezSg6/3P9jOgj1c+Mj3yevdoP7LWCe4DuyYYyc2332Sl4Bi+8P9iyuI28bjvsb
9s+b+heN62FsrBvqGxyLm7IRPwj+jPDo9btP8YOsWTMcbXBpY8LG7UQzLHM++7WHyZvXLQ/p0fiD
52Du3Bc3gJtQ+jYjy4J4fmgPHD+wL3f1nJT9+Mv/Io3UTg2JDNOz6tQ6Ki6D5BJT8bGhVzNdmvRK
rvzfQfmn4vkKfuLvwdom3QkJG1IWcZIf2fwW8LExnoyz1PrQko9oPDAEYh4U7pnV4cRes77a7JWN
C+/SFi9MlGzqfdhhxkIttuRdWof3y1jemdQ6LHfdR1wcXXXRJ1TMfyXSdmCQAoaCfRFrhP8M9c88
ecjmuy7fqvnuimvDD8uk570iH8wgriUm7mX0kNpd07x4C7MHMBxJO8tbhWcFjqLfQH3V4aK3GTSR
lebUHfbqP5a+JYuMClDGPbVvpvkcibYbTyTovrp2xpXFTVChiyBYwZdbYjtgsSPVW/ShkNhPNrkJ
23Yu+a+meMt/TXHMqQUMH152ZFGtlE8mWu+jppRlHTcH4J4m64GPYRKAz2n5jMWmvJH4XWXVPHX6
G2VaC24MHuse5Zd/8jeGChTsGX6KcqFsKraMxN1n+TPDlEcxaT1XOZiR+JTp65kHR++lvAX+el7o
Lm09O1y7o73mDD4ay4StVz2JHD9LK1kVeGGOQGKtdcJ5bMMFEYEwq4CQ7BVmVWAl9ZqRK/sZ75yg
jL+MZs7MUV6VfKyrWVBROAqLArjWAp7IDye26EdkO1DH+cag26eoMa6LbSW247BtxLbVH4Yqr1gC
FClxvJIYCk/ZyHjWPHMlWIAFhxEV58JOw/XnS3tZOoBVZ5j9V+rqsRP4Y5Pb6PO45rFvQiNtsErk
DG0Z/gUTrEXZcQ7MG+kobX0dfH+bzDANXO3eREs4eM0xshj9AWpwOmEoqEokz1esd6scm10coCpe
ZaTXnFoHiYBHHrGJaboFyY2PuvbAVSTLAvIj+ym8sHIsbeAhxBgZ/dGpsVG0eb2WB7DnXsiSbysI
T6j2rZ3YkPgqIdG2KZvcnj8HBMlyGuIYQ/GPSVmWTyBLtXsw7SmwXncR0KnZjSB1h4Wt3aTmt+iv
o7Bpyhkw33ozXoBvgf4honU+sJJrYeYSx086FtH5tZaLa90Vv3kZOu9IehEtXlfiAxhIxVk9lk5E
gA0iOYN70LCLm91J0r+Z+FIYfjojrigQx8jmaWjrRgr97CFCHiv2tg+vLZX0JRl7oxvRKWlwjQCX
cXjI5RPLSS3gaFjsMgOkXUb8uFeyCymuf5gs+wKYBOEivcHKD7KYMFeCEKgVW/gpC1ECLkPvZpWN
+WlRsw0JZcxWZPlVVlFKN/NNEgXUEyG8KzaLxNxSCLVwVHf3hgFE7QuheFUDT1ZbfVvShlxE1Unz
3AvMWj+AiZBELBtZJeQ+dwaWyiFbS/bbYK9PGCInOyKlVNdGwG+Vk8ierTViHuAMGWabPrk2pChA
8T6LW6vXRzWPVnpOUU3oTSXymObBhkM4AXlMcNV/5cpR8LNaSAnCdUoAFh5Ztdp1UrfdxL617nFR
jyWrQ6L2+k9mX9hDYCgM6n1PaSS1PHOXh4dLtZyh644WdqzglnzIrJBM74xQQ65hRjqg/o4XYliJ
ayFSeCWrYWAyu7GaB/VgAqco0KjJzDAU8npETLupqE/THpbjiS4nNA9g/r8LRvdA/0siiPqMS4mJ
QeWKxZrD00whCovRo3fhJrwzHqQ6DsGA2koL2alCE2sFz2gqdLEs4LG6FxQ92lWzHyhRDIefuGML
FynVHuBoppt3v4E619Ej1CTHYeo1baVVlmEopg/Nz9d2FhIUb04uLzw0J2UzZnS5JlOAz/2uLXxO
eMu88E9qNZCm6PiWS3yyQ5p+pkzFIU+lMuNq77fYziEh1DxgxCUFG6CyJ5DZwiX2ORnDlcSgqybn
vO+X6E54RGJkC/4Zk7UwD2eMwck6Ry/1a2+l4cBIK1LsjYaT3dzl5owYwYJsC3qH27hLids2o0mj
/9fX7wAA4hDuM/YvJox+QR1Tu5yMHGL4FmZCpY09tzyYLE8Dr0s4jYSEBbL2hwJT5I9/urkIOeWq
XoXx6tucxI4yWQwQ04ESuAcPBqRC+epHmL+CyTGAuUS2VrGRY67jfkyv1gCQS8WgPzrqT2HTG3Kf
yuMNbyUiXNbdb6mo876ZjPXsre0txjn82k5ImEBgOQXxnnbrNjuZSjMJHovBo7uux7hQ6bOCritB
TqpS9hJ3cBbvc/07qYlqDM9I/MutAafk2vfAOA0qpcHU1qlPcJ4LhQ0BsAhnYI9WZzJkX2/Z87WK
LrzZVX0M81MVvyyAKjElbHXC7V/NFKXdVNTFeXg/6+gc8EQxONKzj2kSAn+ISpFEAS3SURWXc8FD
I9LxyJKUju5jxiE87Zx+nE6FCOK/ItrVwR2DU0ooSR3gbiAy+s02xd6pVk+pfbfaViPYq7AIQb3E
+G7RBXNysVTIeN4bY+uXoGqDK1mfTVtfO51XiYnzUkwOXHLdMR6jSw8KG3/usmLZhJhkao9QhhQA
CSQYoY8jCfGxq7eSpG3jH2z9Uk3y1joZ6QSiosa+58JG2wFtpzzxzh9sWsaR+jXIHrX91Wk7qs56
kW6xz2wMwf04MIOiEBHk2WnCPNnQ34Q9zGU1gLFNUqzCH23AKSL/m7SrEuNqS7XXUH8E+OVNq+Et
CJe3XsgYXir5xrwU7gf/szb/uvETE+ty6p1hpI3tCba7kf2cW1Ti/gc5DoyV/ludomcUa9uJYsmJ
xQFWCQ73jxIlaZZ0OAAMHZvIh8VJspJ4YnTqWljowoJdbar+SBnXcJcshIE9HaHHyPBe4C0s6U1L
c0g+ZHGH9tZN7SO5eXbTU5v5+0TgLC2aubCpw0lsoofVLMWxMTDaKF5wFwJjsu34rHUrGHkl5bBG
ypunkUiA5iiNves0ue1U3QuP5wxTRNnM61K+pQH7hpoTu1ksVdtllJpe2M3Swj9dcSm7xDSnaIHi
GfjkURC3k8fchXjlhqvUMBaFcVFs7kF2JqObrywMDANxZjOkDClJN3X3zPpqV2LoG/O1obnYZ9j5
mChNArSZn22nR3xOKyglYCVLDgJDtn6UWmz/G1vd6sFZq/Zuuh9ZvFhnCjJxZu0lUqszwe9bTTYY
CNsGK9rH4O3bZKv3+C7AlWQvMM1LgRRQ4zELcEdPZgVeOwBd6C/HtIvVvrNZDKjB0myMvUGkZqpa
0ayWd2Xs5Im6g8T0OWgSzSFzi8lWLZ+SXN+aqLz1lA4wxMzCjKDSxBdMmUHVW1Pny4BWjMii3zq8
ENCfenkhlOhbBbt80jOAc/f2ykEztGOnsYBQv5rAOFSkEfFmLtJDOV3VoCK7T3IGRN6xSdmO2Za3
0Mo+ZbZTrn+sUDsotXQ7m5PhtBF6mwHuJnsVEMW04y9WFBHfDHWXlUw3QN8x2tRrGEjobfmaBC/6
Nm+qZHpDALDDnN40xcZCGNFkaldqRGJ7UabmR4sDoGI+NigvMbCwk2OnRxeTqjSTYQrpXMuCAzVV
QzZvsTD5SYPkKHspBTTownVYrCZS9ahhj5MpRG/eWFoWlX8L3WUlp5tourTxHauJujL8pwftA0eO
xow0ycxt0M6KYJWkz8y8MST4pCZMYkqbRpaI832orFZaS9nV7KsHE7PnAEAKKFkI82U/sNanmooc
EeNwzaua3F7Z/qODVgr0dcXOI+DG8+qNhXM1i3CgZi3nKvLjqPVBjIslOZlEcKZHq2bnBF8PMZBe
g1L5eLzZxrZiHEEAb2FVlNUe9dqU5R3tv3ymTXDj+UxLzTMy+BV4jhSoZ1mfRsRhVevP6SGO964f
4ZuNW1YJ033bw98NZftzij3IuPMCHndGU+3cJjyNQvmbJm43soBioGZvA4pRKPdloYAAmjTSvMPN
EaoSqYq7QqSOMgsvPWcMvXqB+DTHAguvm8W/jxqTHy3QGBqukDrakXDl9MXaMj0BGVnYENvEjt7k
rrsjtVHWwKP6V8GXooiLSqja44Kb6pcxac+85KxZ34r+bXD5tsC5hgkoVuHdDK9TW63b6eSc+znn
oLj6mHxQCr6elF2Iwj0jDHbgxxSunfHFO8lzP3sm9EZl9DdBu+H/JkdGMtIac6egDzWvIeRLM8Mi
SVwd7fgaUhPORn5htfR4Gx89RTr/u2ICPIsW6pq+xckCWIA5UWDxjeBKimUaT1f1NPXEfUAv0B3x
nLMLDLmrVOyjlDS25C9S1zhEMX2+cCQtptsIk6bly8uy1qA3vWIFU+PF83Zee8RuEwyss+lez6yt
PXDEas5SdOkacIdIetlO6aot08yofPP2DHkUSYX3D499wtimDSwivbfn3j3zMQoM5DHGzAlKHiyS
+I7OX9I8zToBfN40WEXVJ9I0RMOLAmNj9FayLrFsh2lF8ZXFe1latjHOdyVaVSFhJdjhVTfxRiyu
KPrFPiucDqH2j+9z2/h/DIBm2zOeg1JibdkNpDSDmscDertkbyElgLzjhii/I7P8Ndrwt3NHR6At
tTVyI5Uh4qoa5NiCp0ap+rTUyWr84zy3bIW6IztSt4Uvf/itgvDENMzSMxbSN/T/qcQskicKB846
LL/ELUyYnFUNfuSj1XOsdcw7sVgptbvX+BSGIr0HUbnFy0aj8Cxph6MAz5CSIu4IeRkCZ26xTyYX
u88sDSIuBXilbfApYI7/iKNraOzCiOO8FC9NjWrGNP1Hd+Gy1hve+JjWMl5P4iOja1C6yf4/D7cJ
KUCGVMXsd5PHMoPD5kMogFTCMQotjXfJbmolTTksWMgCQ3ecIhdRheyrBXMNaRqPGDZlzLYLqlkL
iYMOIVrpm22bGCHLHHlpVZTyCCuc07c4kkHWZlNfJlX0EKjSW0FmLjF/45boC5F9r2O4mnoC61dp
qluDU2BgqpsQYFDO5onnk59gOCU/EiaASwt9L1pjifkT91C+kF1zpylQNYZbxrlV4obmJPSFp2WZ
TIgZMG0cp3SG1hLnb+QzCXN8r+t93H+rb/z6ev6ZBC/wX8VHn7wFPi/ezEVydpuO3NFC4mxJ0X0L
1KNo8Yhlz56tVsfy2CseHN0xFuz99C3kQ8rdLORPUb2D4S/vly1tEqaR4usgHm3Ow3bZl+tCfbF+
9OqXiZemikjJjizZvWXYxg45l7TxHIzJuQFZoYvmKgZjwaM0JNtaDDURZowA5vN/4y5b4S7p/ioE
wUbb+M2zCf9snxsE2O+T33BcrVF3uSNRy1gdUSEZsIoLEedVuqz3ODpV331ofkgf7oEjhgD1oRjZ
uaBBRhspfcIJVNFi4dvMBet0gmCQuVYzBEnzW/evoDjy8USrACFYhEyFcBw3HI1VtsTyYpznHMg8
ZXgH6BCs6edlV/KRML3QsxCx1paxPeHYiOrXlE2pMF9PcyBW8mnlHqUkD5EH2k+ZpUpu0SeOeK5K
MTNY7BQVtpsu3ic7K+Uk7SrIZ679lSu88bcp3l+TYaBMeDG35KKk0ZGjaGHgvEp/JpZEUr1lV575
PJXlExFowC28jMEtuSoSNeYdL5jnEP8nFhx1jk7nirk5ngtx8cbxyxf9zuMuSMJ1BkHGYKTpDkIW
mCZr5j3Jomd7gJLEDdw3CKemeIzdGhVnKhGZA/Zlt/GIQB+GgsAJ1VIPELy7RPLvnUwS1jLA1MXJ
Wu44qGq6yiCVrQoAM1WJ0xCUMg44iahbBDTPiLOdKKhWKHwcsMHZT++ye+OoHLnfIjslnr235B8d
FSQad7VBVUNUXZEj5hqmzQTYnA9V3+4gvrCmJ1E5BZkV2dsWqGz9dGQeSVBhJ3drjkphhScfryFg
UsaUBLA8KlspnpTResGNE3gO10wpflOtpTTHhe4CahUDu9/tOjOBvLimJZUO9FMCL4OEY8bjVtRz
wWSCkdAJK4b6pGctU/7LddORPfbWQfkVQsuRGe/zglFq2HXjA0zO0mMKZGcWeDSJsWmKptZfLAZT
OaKxLeDq8SxYAN4I+T1R41CnYG4KPIzas+JkKhVEdzrWkv4xFSsutHkjwRayTyNNtcPJmlgnLSSh
jPclz2bMMaNCCwfQjN5lPx2hh2X5Mdas3Zir5y4YcyI5OH/oypKk6LNU7A9p2vv44yOdSkQz/lKF
5buRrbNXP1Nv+HAHfSU18Rzv9WLMjF0HnM9quo1SCT6qTROzxDEBgMfswQkYdRoiQnMY0XoVlwx1
oHHowKH87Qs8THg1asPads346VNvXAXbME4cL2PbC7PvFLN5bCXtmxUhbSH4zqbPRuVNkrWoy8Ex
4UyR4SnLTGpfbUGmy9vEA1YCIhS+vqAY6xgDU53V1V9SdwtSbw4tFZtIu0TkSymC0jlLydPnFTre
gAE8eSLNGtNDm3G6RDuo2hQGFLvPIHKMRDgWE9V/JJ3XUiPJFkW/qCLKm1fkPUIgBC8VQEN5l1n+
6+/KuU8TPdFBC5XJY/ZeuzLZi5ZPhoy45sys72NOhjWx6RHA1mTM1nVI9EBeHBwfVquFTdSWqKVM
tNAxcxTjQ5AxTVrsOB4j8TCMU6ndbJ7u0h9WmhiOGrbliQGfIpY1yElNszlkxq9Li9p4VK7leWRp
GPGWsDF/tMSmdGZzdiagu819br+n/rUmvLL45deOZ3jUizm72vEfw2Rs5TbpFOTY1t2zjlR5GM+g
tkjVY0FheYBDU1C8GHU1vrTBWtkM3EKNryHhvIQA288eVaSOm5oEeOIFzSJ6to0bbET0E2ZETUhB
lOOZIdLxKljM9f2DaFwT2IpwL2q/amYlVd17wIlc6ncff5rGu4tQytxCfQN2IS6fdeaPXn+nPM+I
tdHLT49rYzpvDm8pmXAPqwwkDA31IuZFZIXvQruVbNaYrKs2CGfMebzHgf2vgX47VFA1ozTfWGR8
IAyRnrNN8Vw2xhfiIk/6lGz5LQ7ZRkFrL/ZoDcVih42bhrIFxdv+DNpJ1MPGYIPCbvus6bcZ+oyo
mWOWGLlNexskO2FNyHDftFDfgdi7FCGFUIaugn2kw3CJ7eZAkeSkf0OlEZMpeOX5RMI2e4j8G+5A
n1lmHBi7DLSU3+fXkH1Cqa4KL6KeZWVPpr1LQLZ11mxyu0FKTh72MkxhKfFhzIt1ahk1Upbykwry
2GLcSGb7EMNQ1TFV9+nIbms4TXfdK4jbytU3yt8I1+qoCQrA6/Qwob/yJsg6GNpkrO073GQuVmMd
zUrEtQGoxRR0J9LPuAPLSvnKGmDlZGAR1KiF6zKzSMuiLQ1PT15t+0fxzw7CXjoGtXXoPYYBmBwb
xkH4uGS8JQKBZaprrEXeRTLRfaJkmHAHsn0agBkJ3szZXB7qZrpk/XQzm3jLMmEdlOO15OWQSyTx
24KxeuxfYv/aR/qSFX9LuY03Hz+btxcIt5/c5l6APQczgGm2XjZacA5mgfsh4XjwD0h9CBgjoCUE
BFWPB83Q2Ne1K9/6SAbtlyx4Ysnka4FatHOBnqBR93jtZMObNRzmQCzKELc+6J9Q8wBsAG3kYRwD
j5cKcaG8t+EjarywiSmD96TfOyNc9rYONInSkGGd1CTY4PipQV+K+VplfwdmRYeGZa7684ZxPWAn
xqYuxTG4Tc6b6sct8+76w1OHwGvwLSTKj5xhu1/cfYungWJhknR7LNLowVyixGK9vLDboS1AibxU
knuEAANzdGQb3Zlissby5pNSqVxuCatmMTJNirjyGFaj/L1kNFbvQjZ1aQIwnHKcOL6dybxLeR+C
wX/K2h1RX51B7OyrcMZtqirPc48Ms25OXnuFv972kGkWib9yo22H7ttFQkUL7qZ3Gxl2xuUkTEEh
KHMqMybY5GmBnuW+Mad1GO9yKFb1Xzv9ojsmEjmn5HCCeuOgxkqav1T/Vapc8IKr2oxRIKarfnA5
UfkixjPz6FmXy94313pur8foFRn1Mmi7fePpi4QhoZsKZobD2UZiT9fdfdnDm70fIp+A5fAVS/JT
xJHg0ppP4w57hIZyTQ19ipwDGhtWwalQy2BHS0RmAHNk9lnKx1Pw3lPqtsR6cXhbT4CJ+JNJp0FK
4ToK5nVTA6vQmo1F0WtqQEOrVT+m+9LTGAm1isX6XIKEC+59PTOByjdMmmsKSI4ifMBtfJ1YQuuQ
8oj+NKr2eRTrvPoH7niR0T9wPL/AioRw4BwFQ4i6wgRYPGuMyRMKUKZyawveUxeeDB15CvQpRAdh
jVHeJf2ifx2x4nB2bkGC7AomY6k9bWwMcoX1UwXAbpNN6Z6m4qO1IK3S8+lyWnEdnxrme+33rD0s
mTzrDqR+hh747KSIHjMShiQSy2EzQONI+70dnbxcR4orNjoWkYw8pCxD1ayfrAYMrQyZntVsRIT+
bRPwyBro2jjVF3clFomqQzvjP6DQFuBLkpEuVW9OE5ljqLuZBpYvTqE954IUXS4x1Qv5uQpRsu6A
MaMgO8WTcpfT2IJVMo2LHCDE2gg8GUhRXpZMroEmHpQtm7H50qIUqkDRJNF6NBC+aETLmzA70n0w
PtdIMOiRkBIik0SeFcv/aJWit661la6bZFhjuEHGhpg2x35N7pyO3Mc4x7PBeOxj+lU7CKtDUM/a
MBlWVhGdjEy+DNiwZxvUyhAzksVy+aSl+ksiE26+eZvQ+fhluxwAUTb4c8tNIKFT2wwAnd+RJRVb
OGxWSySFi4i1sYeiiP2ExlnA8BFtZ0Uf4WZ/uDjXPtpOA+95hALG5su0HcVMbndWye+TG68N7vEM
Fc/QJCeTDZAEpl1PaKT8byVBJwfVosnzhuBse+8opNUkHRsPeKc1N4uO08rlPOhlz6z9kZX/clTZ
yLhWA7KmfyGRCEpo9rBzojVsdlVspCxmspLpxFA/K7KCw/Exof3SCv1ELOkyz8L9UP+b4ugYoREa
3BTY/19gXVPEJqz/0a6/ONQzGkHfnJNt88LSeaEgTKUYFmq5XGnWosmwBIKyIlgtDCCrijWzxNnF
pdq+lB35SyMnPue84fKOYjGmprdGaqxnvuS+u6tBrge2WtU2obF0NrM7bVPMLgIuhA2eqII7lsK/
CpVMgXVp98K0VgfZAy8APwUpz1DgRLTA1opdeIZFWB8runhBJAkxGs1wh2TFKE2G15hjAqu4BwyU
oYBFFkGYvHUjghvT3TMByk1kZtVSTxiawAqUOM2le3FSl5xW3O76LRnmXcCuSTBxBlc+e8mlm26u
9RujwnHAeIiwXRv7QMs/CalY9BWqECam1b8RBXJFHlCYalTFlKQavTjRLPpkLXpK0fieK0RGQfwl
xf0Urhi0jViYUFiU7ofop5Wh/UJxWdr6xPSEQ1e7iTndVBjRAlDe2TsNU6W1bG523CxIQNPu3pE3
ssEOnsSMcjd4gVhnwsZIsXORjxu3MD+7at0Roqz3jHzo8fN7ZyNq56aU9UtNT6DQSOFEKiL5Zh0t
bozGkEITLReNR4uM9Vwzc1IDvcIsoA6QpUt7VZfXlvO9o8DEiO6FDNDV7Idr2p05BKaqXaKMVwQR
JW/qPSoYHii8Zr5yBOg/HOF8AOBV+A4HxVTI+Ew5u01CzTlW8W5GA/IH14XtmZ1YroT1UVYJa6N+
E+NNhGOmXeuOAX69Ul5uIo6eDIrKtt9nlB149auQJRbTSxIIuPjORvDuj5J6qxkbjDdLOnMkMTXV
SPNEEHYQ1k9MEim4R8BbgJOw7Rl4WqOUI3dKFh0aUL+64BFkfGAj3gvneG2PCLTWM/PLQacahXSS
m0oy9a659tIfyw3QFJ5/fsL8GZlHKkVEU/op7zi6mbJR6bKZ/J4bqL82YVdI3Mv5WMF49mnPZfSn
Fzzh4qXv/nQkBpWp7ROKzZFG3ah5BfrmXsPYkKUH2MUz8s0Kpaky9qXBpxEdyDpfazSlDWmLyH2o
vJQ7OUFabBS0HcVRoTpC02MQrwqicsVsAKsHfB+6+6UdMGPT/8J0ePkAmrtwGPBoHtpxhIDSw3CC
FjF0Y5aoIzGwx5iVkQW3AjFZxrX0+TSy+qymd3U1rfxMi79QNARpdNvRsnbMPth8NixYXIecB15z
bC70/I4Va4CS4MuflgQTaBs+6GqOBvIcCIl8Djj4G/09TKHJc8zPwUodJawCzOKTsV3Jb8Mvt1Qd
YhvWC8PE8h00qCkqufLKf1b0ofPq4BuWkDztqxOsIZ5GLparCD163G+QEGUBMwLEVUnwGZS/kvvW
NNR+LdhKWkveBDy4EUAK7gpWRvx4xvFYsFv9x4O9HL2Y9M7s3n0uk3q5ORQWnfWrcSvggoONaGz6
2QKPuWC2u8uJYuTRokNiJTjyui952GzdWEjXX+ksLCciyZACdAXT7gAgyvjnBStVrADrehpBAke0
iQ0ZGUG7seLx2XCucD95epk+zPFxZNnDEmE92D8tslD2bwVavCA4a5a24VaJ+Gpt5pISA6Gqe/w2
XkGbfwcLthhZFWthfZEyu9WNyc35YVGZGCDdKkWCQiQsU+u596eTmoPrCbOlaboz4MAlhybDMJdN
GR/QwhoWY3ZQ5BHDNTA7xx7zwcgLgLlP6N4sIrQcjIcNnE7NkYcEVq7pU595VbHLpnVZ8DizFH/S
zepSmPpbY/YIcDwOkWozDtNHlBOAqkb5jUFsPFDImDpqQpfVtDpQD5oenQffiorlEJZnrUD+aU/r
Xi5l8DD8bOPiPs+Q5ww2LtmagQy8W/TOFYIhpcUEMsvj3djXICF3zWcqmtByZledchzp0wYRdQ7N
wLyKge7bhV8b4FkQBfZKijmDmmzuyXYjiiIxeO4o4PAc43zKc8U0QQJA4cJ2U80meaEJH6mPwQq1
3k9uuB91Y9dJ4qfLGuGa2JEOTvtuMnMkSDjLi71XIY8kOLVV2TY966ru2sf4uj0WeG3xf9hHAuyD
R6Nkd6GF6SUdHgIM2mR8jr259Xt/rdXBq8RMp73j2Ie0w3vH5yePW0d763z2Vnr5Tqa5S8FeO28j
usuCxC+a5YsEMNdtDGCCXdgxwfhVgCpengzE57ZYuwN5XgPTE7tpj06dvEFGFJb5ZRqoZQtKJYiM
bJUzrBNsqr3vGGy/9MiFocYQACEk5ZKXnmCYXZyeZXNa4ocLP6q2e2qav2lcSo+vgPmyPUR7BqKv
4SDWCs1DgDs4I4fiRFMDdpNHj/y3Y+K9p8y3uV1HvVk2ib35D3Cgtac4wlJlYVf9HbgcejPtZlac
vi4edv+CLn7MwoWD6ymFzyuPHanApsnOtezOGoC9honyVBxMQS91rLV63QCbaYZLT+mBP+/RcTC4
KLF9gghK3D2sKbeuAATn+MfALP+LkFPTBRqBsmf2mH7MPS2j9p64fIG0hsrKyP5PNgYZwT9e+hJD
XhgAcUenSXtXhIoG1aGi5vQeAk0ES+4y5t7uPIRCRMnAHgF2IllOtgVsHhoQ1t2y/rPYoAffFrWk
QVsrxCOl+426GAbaDOsQ3qEfLlL7rkUaY7RocXLGFH8pD4lmgZPDWaW9T6S4u/Gp9vFFE0JVUovH
NeM7/FjkU6DJZFoyUjnz1v5PEQLYe9ZRwGbodddJTJ4i1tgYx8hwNJxPD3X9aL6h6QC1y4/s2VmB
+/XYsojEeRtYUM+jpX455tbGXtod+8CJibp62wA269ABaAcn/HEj96qP2kZngJw9TCWv5u/mhUCT
ZGyE9mWxv858gt5itr4dBrDyEervtk2NClGv9p0VbskcVUVaMGBiY2PzAJcyXsd6+KHp3kboNjl6
5PLSSfNRYUSzsLO3diEPlpSqQU8uaUvieJefAx4KEKbQLj8TlA4DapIsfnSSuqo+iyxY2eAvZ/B2
NqfAhOSmM/+0bNu4L8nAd4WvQ2HPdIMjZIaH3yEdbiBHxUNPLJWxbdrxt6G/jAZry7K2ZaJDITpa
LL+YFLDapRRYGMF7nM2rkjY6QeXQD+G6fK811FzlMyIvzJEIcgoXTIIjXqOco9WxsnwB83RmaA0r
jz2sNNrVlMvvtgguI7PurLBfEGc1q8QlsNnhIw8KcSV8kGztqUvKc2Fbl4qFhNSNZc1nTzGTZWlP
5Maz0YVHUymAXZBLfk8/okNVHz1wE98u4O62BZqSatsEe1uPjMbFcNJY5npIPn0hcUKsCk+Dzc8X
o5FSw1II0+uqThBnlb1JjiGScV28AF1m/MX3GsuzrF/Vt5J3BENo7IYi3d3D4QAxhvnJLTgfnV3F
CoIgsJ2n688YVr5Gq6Obt7duEOxLosj9qlonPUl9cfitWc0KucWA/iQwHJgRjNXC5qpKlIA0KbcJ
NxnqJLXq+O8iFsN57AmjjOqDHjmbjZFNH2mISrh89lpjq83FyiqtV0mbqYWsBMAVtIg6XFIDEJJe
C+8N6js7t785RNZesYlnEuW7z4nRfOjtwwt08l6c8xBHJzPEUllW+0KnvdYjhsPxqsUuYbQj6rLh
TZNsWbJzyV7WpCZi/0s/WFDnvpVwUcvIhUuvGvO9zHbeo9Y4YCGy6PlLies5KB6QBiF/zQLrtDVT
Xz0qC68tP2nmwG5AMBattREDcEDIDqPGiMqDBvHpCGSIFlVTwFpEOlsZ7R1kDh5HSHbv6G/pTcgL
I08gBTiU9zFFvrG0+kndxghFhKI+RBCxnmuWzQPdMsR27LjletYG5NyI2BywODCsQ2vh6tS901uN
V6gxCAvq2FQzw3b4djgCsyhcFNlbaOHJVL01OmHdBm7JzkhM4UtbwOWkIDMZDjZlCqMTcpIcWJLB
whqzr4layg38FZa8GIq45vr0NoRVosSIuO20gfaNfjjD6oV0EwVpDKKkhqQTo9zRuFkt4xRJTNPh
r4gACZWYFE+eDQYQs4Hj4XQeczAjUf/XC7UVeitVsFU5076nK7X4UcMUws0YHf+oALQMokFIwU24
QuEc8vpqmBYlowdbC6LPtYUGlfrkQYxMCHJtsaPPWPf5fGphQ9BM7UaIbxVXZs4NMCrjllE93+Xa
ocOxnYsdok2k0HUIGPA5S459r+2drPqwguoZmedCKS7tqH2NsmdH0RpBdSTJRoJjq2IE9M7ZGu+m
lLAQb0Pw5glm9FfjRS4D41Wp/2sfWwNuNRZ1yxYZvU6iUYl9tuUU8vyD9DqEAOi0MHWXCkJTGOu8
x3bfIlT3wxNFmFmIb700KCFsIh6RdFsVXpLCXMEV+6owfHu19ZoL+iKK1DzoF9mg0dBBMg+ockE7
2ldJCt5E2hoKIim2lWBVO3fbWZxb+IJ2STrm1sgzNPnigN6OrIwPk7YzDe9SXBKVGOwYS0z0IRCN
MjcPKmPMQYequYc+a+nmil2BM80CvZbqeHhJEcR23I4G/5tkp4SrHT9HLkToIv+LmFa0Cc6n4cud
3hXczWt2DS+WWfpLL+B0jbRtzAU1/jOLpKeiDqBXoNkP4n2FuNhNu1U6xqeyPIO133uZenXzihd9
oj7Oc0mwAoG1Z30q993Ac8uYh+eIGCJv1ToeUD5MfAHBbakFlZImP2c5OQ1Ajm16INN/dfoMHk3H
DGW8RLVgbQQQF5mdHV7z2dyyE7DCrUlZ6gFGGPTuoyrTdXQzPHMtMX942T1TsHKXfbuVX1KdyB1z
y7qTMpjVi8fuWwjrX8CkBuiln742MtraLIVne77aQQQ9qNr0IGHK4sN2jUM4oHyGUweUkZqA+ZC2
tNihxHHHhAT9UfFX9tUlLYpvmaNx5nbNcvlSFt7WVIQ78iR7c4cXcg1aigW3W13rDHio156I5lvi
h7ESkjcntoMPWyIrsAA6dYb9VrcWiIwHgjnYOzjk9GWXFIt3PTHXQYK2S2r+o2P1XM/+q9cgX3mO
4Qq56a8C/xouGWWyrH69DrF/0ImLUZOVgiwj0Z0XRSojY4YemkmVthbxRzuMiIljAjzeJvO9obvh
43jpq6eh92wfnftdI8JiRA0SI0YP7kD2/gfdCNfw0/ShZjCphlijeUTq4E0xPURwd3ia4fMVhsta
1WIFXNH4sJuL/iXmHQlsmclD8AlBEmlIc0gIJtDxA5kucn2y7kT/W1t0vX7yGqc3f36ETP8NcPHD
uAMi98SSFYmRJDvMQAA9I0vhZ5clA0l0axE69tK4BhFhB/mRTphs2mVnhXebTuq/TU7C0oiAuBin
mEbkJGbSVOPaN0gOKrFDDwz4B6KK8y4NpNoUYBD/yft4z5OtDevW5q0YIP+HIcx7X129I28WKe66
ooyCbB4okvUYEYWQd5HjeGFnV916dm2haun3IU34zK6wHrfAyLT6U0R/ITTQts1ec35TR2daoBfb
wIVskTnHSHuLvM+BZAicTUsDNhPbATb/1s11kcz9qJ/MZxLkeyXxQ5+2/ngHyQKW4mzp/z0RDm4M
TBJilMehc6827BjU4UTK4TqPfZIrYXSkaJcyA8Pngyv21ENFJ93hLWnFe8Tc8anQmSgiYEpD5hlJ
ecyaa4Way/M556huxC+qFsfnCyDFcuZun4zqlbSGqzOOqCL0mpTGjpk9oZ5e8nAI82V6aRFE4vjc
CZgyB+87KdjWiIk1bUY9AT50Sr5nNmxtoaOVhShPsnVAk+vQ++IWqvI103vHpQ4ef3Mke4V/DM1P
H9oWu5UiPfYNqU0gFa0PM9/Tq/rkSZf+YoCYcdN5BdX5S0BjGBVrVTPazVaCgsWEmohh1+BYqzrg
tPiUp2LfBHdeKlb/po8PYyAoyoVDJ1eByfbX+I04DiUAHtaMFhLVyp9ZfyELpb2LW4aL1TodxcZD
V+sz2yoYt4Z+vTFGa2eECShovLUUhY7/rhP3IEzSOqLlT2Q4DCWo+gLWHczgiygjNlJcJ8KBnM7+
N/CZzZ/Jtg5wgJlnPcVfPbF7KXfjeJftQ5afZulvkuYrQig1yxxBgvuvjBjWudlwhfq5sPL+UsTV
aW5jwFaXLoteRYJMXjOjv7lND7UKpDST6NXscT0EQODM2P4ineeUzf4Gxj4vtokH51kjJUkbKKZB
OyNmwN7WklAYu9SGKSA3BHmMEHqDJF+YHfYi0X7VPDxP1tL2yfs+TJP/n12sRqBnagF2hX4lHRbw
c+4S0RYnr5U3vrsCEfD7NH1U8R77myJ+uZ9WyLSvcqpjzeAKDeXZ4GYycZQNuvkUUfoTe7nIjWvW
7ekRBfplSlISMwGqF9/URahobiQfbMkaiGlRfbs8h3xftXdlFXEQBm/YyHyMdbYJ24+2nZdGW7CZ
AGTH0EgnT8rxPmrtWWneMwnXnVH6dGtQxpQBG/yRay7KrVsrEv5H0XxCgawFw9mC4F7N3lnejNPj
izlOO2+ypOKl9g1HlWkv4xuzvVSdODAfZ5MiVpFNmN087XvzJdFzzMvYpaT3iAqWZqZCBZVMoedb
RpycS0J8FejscVn2TP7aDJ2XNKseCunXB5/MQssE41VuHKjrXyLjXqDY0oloMfCZZZ688JWVWIoj
DUpLhzSucPkD1XbsY2gzNsF8gXKp+9hFTO6MEQtlpsQZIFCjol6+epx37E2m9wr/TAiYN+9UGsly
Nt/CXl96bvGqBgAqL3ScGd8twh0Ch5lBycz/Lqxby7bNRJHos3VJUbs6FDi5EEAxnEXTPMwUH8VV
7XvBGzy1HrubYK0+e8G/Nw6A85C0D3gxESdw+FEL4LPEes8H3Tq0vMBiFb58aRo2a0o4tQZ9auZu
MDUSd6Pc119wwhd+/t2U6KfLExtR4oxSRX7aJYZgs+3sqdzXbKhCHiSjTPGZMdwLiQQ0fQbFqkpg
ihT17KC/fG6VnhlHdHSGCOutWCd+cDZmQu51jEraMmJc6c/5amC70f4GvBUVdB5YisnTGugNcjIA
LIixI6o6qW2YqJ8cGkxMkBsm2nRGhElob1aPTtRLbiESIhl214EkjHSApUfhwHQQq0t3m9NSJYuq
07Rz+BWTX5XtmGEjwJjVsbePlHnETU8DkyWBlqcuajAnzcXoPP8JQeTexAiEiMjBFNw9NDsAwNjm
HHiTWGpKETIMxW9dkH/X9taqb0B4wfiz0nZZx+3VtmgzUhk/Q5WhHmjoqBhk8PZm/9hDdGPyyWgH
QCnWYM/PN3hlKg/8T8sIFGdt7F3jCi+YHPYkCkXoJQTWF7vfujOHVoFOKDH/HJuvvu2mV5JvGW1o
ILUshMXoDp+iHqmBIdfxVEIU6x2aIeb9PkPAhXwM1EPyWU30WWCPaNTcK8FSJH7Zi5GuEaPshA6U
RjAa95cwfq6BPaBdhZdjb6ajMC+9s7Xrt6FjXRZsMAFEEQtI1VLZu0njRkioywiiovDQJSMlnwxF
a+twhgOltVJxK5Kaw4zsYcInsStT83Yvkz0uE5Ynma49dyFrviR5TurTgBfaGppjXIzHpAL5UZeg
ttiX1ryY3Ss3NFfTOSXMgyO754QnuRezXzDzFbcmLQkHXmG8tOb43McKPpRm0OPolJCIlVQJBlh1
eEEwB7C7dsWzkc4f3qg9imhrDAMjYnNYmG1DTHpwit3g3bHvU7rJmLoVSbgc4pHu2o7/FRyz/seY
IQuBarwUNkmSTP5tuLiVPT/6CUoCJY14dIwQ7gUpxbXP3ceKe0yeDfxKzYi6OP9R33/EesYz3mSU
oHqwNh2uTGwNJW+aOpanznF/RnYMJq7XKV3rIv8ZUgIl/Axn9zrSweJY1YtHNEMPobsYCUFgfZaP
hFevIofv762rm6uD85cDKk+Sc0CsxOT8SATVef8y6tGjt4hBYIEMdcnfZ5wmNVB4c7lN9zVMc68I
l1Yu/go4K+kMJvA1oBbUeBLt3xENEnNQ1HwpKiD0bsxbFLMzLre6TS2G81k21QUx+CZiUcOydVlU
1k033+UEHcYg4LT6M+st6rsO8Y6CavasDXys1uauo8ywkptqd8fM3iLh9+Qf8fJPQF8Sc5+g1Tf6
I8DeUPCvQTv0v32Buf07KihOGSgHPXkaYPXHKL+OunV2a/MWujPjhOS1rLEhtrA22+KfS9A59D6M
NzE51hAceuJsCnYU3sZQxqAc98pISkyIvJbp2rXo0m0W9Ls0Zz6IAqMd3DNetOU4swPrgA7SySYR
kE8MV1TV06nS7qx443LH5s6sNkPEZ9F+m3hXsGT0i9cyNMH6V6c2uHpCYOyB+kxdpQFynNh/WOWq
9NxbWEP1C+fpQ6TISzxrHzvKIExeBlLvt0EwCWgEy22x9J1o45geQZ8TKkjvn9EDaw1ujX5xwG3D
GlXCtZKACW/pin8aQzNFlWLj4vX2SglWHD7BqJ/j+MC/RTKuve4YjjD6Cfh1J907aKn206Oq6T2O
D/29aN6sisAY3JAmvQFzeNPYESVbUTxLEJN+FqJ5Qu+Mlky23aVnUeRNAmPqx9RfzBHCJxiJGUHj
AdgWmeRiE6MHlv9yohJoygmDQEGLlO+mZ9QwhGo4YASgdD+3MZ6n/NyxZFPuTlPvgQJyBcdPj3om
VpIKv0aGT5IAaQpPheetc1wBeaB9xVG5SRvnLQrRy3fcUOgRY8ZSrdcvXYQPXZN9yCLeBWx07ZHM
ISjpJS0o4pc2thZeuw2MdJ0Ggh4Pep18kBGKE16w9iBDjx45xnuOSoSMY0M31tOYbzCuOB5PKc9k
8jFoAHa95jhXxXPh1PCrS/1ZxObDTv9lZkT8A9deB2hca9AE68+8+/OKg6thqMWBnNtgeMJgEwie
m+Zoo+qOEuSV84D0MAfwhrKwpRCj6o7HnwG3qWiCg3BztnnQZOXC51La3S2I0Q8NknoF04rxGWhw
RckJItJ1UfMdz/pGH8kXm8wlQhAECO0up8PqZ7pzjGWICi80v7NBUK6kdXhg2ykHKEYJK0IfjZ5a
kXtqyandwzTfzbRv3OKMoaHPpruERD8TZEmHa6jBd8pc5F/UdKuOZYDVKAQeHlTc6G74bTM8BJaC
PyVbLBAUPfXCOVgw+kpcwOF73JUP3HYh7Tt+tA6xNYvjYRVqOweLPpmwCFwvhW4fDO3UZD9SRz7W
HHOOjdQ3lly2oMHJyYxYDjDrmUpoI6/h9KjrxtZ2kVcyDO2t7xzzdjKw8iOOKwAneO58bhgyUhJY
pT1+3LSPl4gSGf566FrIPeAcdsbmJWyoJy3LPtdTgZAczvvWLUnOtWx2m0j+YKOQRKO74gQNapWG
CbXXeB47/nL4O7L0t9XbmfE8GTLa+JIC4QWOmJ7jqfnKAzIRI/s5xRhJvXBUGgZ95ojrsLQjogFw
TSVRGWLl6PFLywQmsoK/yiuWvbOe9HUoH6ULUocBqcHouUBlZowO4iVcZo5c8YkBAXhHV2H56pMd
nkpsscxaXIYFjBHoDeKDgcSL1XzPJarcu0XIS+BTBHvHOc6vafl37G4slPq7pxx8/V5ZdJNU25Ff
dhr95J8rGX90mbbtQNI2G79Hc9t22wgpzURoQ8Znnafq1DfJsnIAb7HFCOgh8/Kfg5dhzNtjzTE9
ls4Xfi+BJYnTBQGAuvOBeDA3NtHZ6SjNze0EeYvBMo8UWMLyXeUrVAILxgCtLsZeQyfQP3qEr/xn
RvAT4MRNKIky0OGwELCI8Nq7pZq9nJmTuz/1vNAEdGmxolavMWBBmzJvVbgvVLYzvgWB+QPbdbHU
CvhF8xdZDo7AvGhve5szHvSRD9+Op6h1Lv9BZzHg+Bd126JpHfKHBVDKoxm0lbLdX1Yjr1U6J+fS
IkgAeAuiIo4/iuCv7dC4knUtfsqEOO5XlgZIEM+CJD4XEg+JRFMbrwPYokwCQGf9JJTEHSEEvom1
XxBA4CsuVpjiPeT+KyaVIPuk4TaYMpLP6q/Mv7riWIdyl0h6uGTaRGnz6bjaC5NPZDDevouqTR3F
615HWowABNEwcWmLKswwCZE05FD/yY5I43emAMpto4fxwuj/wGar2gCJsO19b0o8rn2JIRD8wLdw
S/IuaJfWGJMJZoL/RhSjmFZgAf4z8s4WjbVHHmeC6cEcB4ipxBRmv9WbEVz7AanxAl0wdQIKlKa6
1e4KyaQhiYUeiaUz7x25u/YfGfaDeVH2XYfh3lxPKLp5mVSHrGWhRRZwkS0LPMu9J0hl/9Smm7QJ
5WXXRBZne9Ai/KEgIbZV/Zen+TIREXNNexOE46pLDcKhQWgz2c5Q/9betvS2Lb8sIcMvkTWw39sx
4fOif6l/0RL5phvFxknkonePdUdCb/HeJoeARYFrnVLel21VvZPZPIQkZvCmNbWbQVOp9AShnm5m
c/5vtIvvN44OpsJroIbuePiijW6RivqFZV8SZyZ/HO8nbHHpGltdxKgXoRoTlehPEVk3BBuEwQ5u
MQIT74eBKOGrYMewkFSUZAKCum7UXwV3V83NDlbBOFt8GI6Wtrzkx7JRylb1qWbCe+erRe5CCYQ8
43mycYo3CWnPZ8XZFd1+9n+SuT+Yav3NukyC17B04MNomn1WOpqGvQ6Wi4/myRqzfTnOmHiHXTny
fNrFnxHIT5d9mFoOzMp0Cd0LnDuayNjCgQ/SHUQO0msblXNl7ib3JRX3RMILJ2MGR5q6J4tMLhH5
rVEyLUEaUw1SUlbtOhwfvn+aYmZmjM3jwNpaPus0F3ssjBB7wEhWMt3Fx5971w7Bul9gabXjdI/Y
ei15v1poxbQZZlqb3fwJ3sOYsrExWbahaKqOqpHLeRyjgyjEJ73Ktg3NV9+HGOVXwEdTKCBfYd99
hrazixp7r0X2HUcoXJQ/GWx6tIm6Gsp+K45SCiKi1sF4uOHNcg8Ax2K9P0z/4+g8dhtHoij6RQSY
w9bK0ZJtyWpvCLdHZipmshi+fk410IvBDOBxS2TVC/eei8V3rrs/Pvdg1YhDT4JgGFo3Bzta9h/K
PCbYwaoudYrPOP1pgugKAJHlgE4G9yhx1iVbGSQ/TG/vKPh/6944lp2+HVCNFgFMhbDI12Uzrsnu
lD5jUwfxgIyecsR/lETYEfp+nSU/roVtYChzVGfLgvCzDI1l3UL1LFYtAw+13eri0wRO2ObtyLE2
BHayAZFEvY3uKwVf5AYk3nxDBNEQZ5Tpm9HnFJvAgiCC8GiLZYlAOcWWYyHnshQ4MgSUVqH54lSt
jpz+V10Q8aAfbfPvOD/0qFo5PjscNNoa2t6sBMtCIktuytUE2c8FeTD5OxD7njqtE5hIHpIznLwB
GWMDv6YHhCQuninOiuTs1fW+mUDYlZ9wm/2Bht1ZFxb0qMqzzk1ub4wGcGWPUIrJ2oiuEyzUorb+
ayUfG0OidLgZUtvUsPD6OVrQTGGWWoT5l8R/Eoec69Ui2PN8pmylRdxfdXipegq5nqXpxBI8u/mN
Bd+B7cc4rEWlMTYHSEwU1jhpC9HuEAaBDcFarcJUO5b41OZ69qFgmb34djVIpMzI9Pw4ohNB6wCm
Jw2sldDxwtcZC4GcfDA1kIgPAlubLiSNDnZgZAvMjGeBWif5dZD9ufD/HLIwRrN/sZU1v8bHgD/J
RNxU3fPS3TsE6tToolzKUyaiC7dnqU9cg1BGEyaMjMEJvJfFeYaEAgpXQt8QJCQ7qK9tNv+gPBc5
nCKhf8npZhT+siKXc5/5LImQ0eVEUCTfY9n9EfxvI5mio81eyxBDjejfdHc8CYukjn7vaeU9Kvu9
U1frktRR1Ic7QZ7CDPrHjLFy1tTwsAgFTD6czxaQRx2drvXs6p4haL6LaSE7L4NXOPNdKWi3tSvV
ycmjzOJCfQvE6BTUl3X+Wcq/Ng3fPua+pEPMyESp9jXXOtbp+TDLTWhupLsKmk0CC8kg4BLiionY
5I+U55TVrkYP4Vk3delGsCYcXm6YqnjaKJz+Nlm+ruKjj7waoF91CLXPxv0JIf8WhwDxL6p72Gn0
mht77zMvNEGTueiQJwYOefWb5JeASUDBagjIEDmOrbfEpIAmB6twcUcjvTBBt03sisCxteZ6ZBGL
l0Bk107eRufktJ9hrd1H012XDDI1n6GsWA8MOnLOJk0Phxedla5iJCTf7L+18KQzO4vz/mD59UHD
Z05nkpDpE3SfKfMTTfOOWhfumgH7fSh55yQEkZeA0ipjcznCDFR79qRuES/TLqLgnhtrlffVe4jP
Da6UN6zYV9jjuBnRDZDtyuwKvwBMqJzJOXPEblo44dntcDpiWxlih1jFjP17vxi8Ah001Z9x7BoM
50rAHIB1k9GnU7g7smVXhYPquG9bulr0/YQSuLQPxHwh7bBftC8HgCWSqvfUfTdoY7kvkq/WAk2K
Ok4ae4I7sxzwwEGaM7YNo1j7XsJ+9NYR366774PuYYwilIUvO+SJsgsUdMyTXBwaNlqjEhsyOJyc
8RNa6T6BKGMSNvJd992XO71b3Kh6dU2IEzTD4eAMYpuUALgJ+GWGZzNt32fBL5nnrDaNbUFmhVPi
D7fDfRrOL6XHoKAJ7K2ATDemtDa1fwko0bBoUJEYhbvlmSh9/E8BTqdag1mFug7coIfkw2L8QxLP
mCJGAKuGFskjCrPA0sM11KL047Xb1rGkf9vx4BQeSFwyGFQUOWM0BDoJA29csjnbcpnPt5CXpYjd
feCctAHwwNWrzl30ELFBv2KtZWy+GFeLipN58N52GiZ65coyqkvMYwHlem23nqRDc5fq2ckn9GvE
oZukJKHxkyDEGxLI4Kpn/a/VKUKERvNlwFwhsZZ8vNqI9zbiL4mMDOXDANmo9Jo32ind34+1sQsI
Lk24HFz06DZxDxrN17pSKxXDPtiB809571soHuajYCXpOBu17ADE16dnZEpW/jRYnjcGxKKtOcDX
Tddj9rAYCXns2yMiTya5k+OrUCgptNb1T1tTAzFTEW9KImHGb5LKgWFuGchV0tanvGV7SZ5EK/6i
IKXdVJtGpQ3JLt1AaLnN7k95edQxANG0gezl2H86zqq5KXYk+qx09OHDt0n+vAuxKybfR9865jP3
8KzE3EK8EGm4422OkEETGwhL+ZSNKn0bZ1dBbejfIuqlhi7WwZ1uNog51pzdjGBIMWBsY3O3WIO3
zlHd6zAPynn4NVyKashC1LiljoWYFXjJK50xjDPkdlYwH4Igy2phqoVR3b0Fqc5zvMp9fdNk9TnV
LKQIzbJq9VMGg6hrjpGMCNcRmNfHHfiXFz16y3Rzq/XIIkxJQ4sExmEy4U3Gr+7L18TjHdLiG9jp
0L2Vw6tGE44GBUuPB9RUJzXDf9MRO1o+aTQ/I/dO0Pp7v8YLZp11eBSxpeK2YeCzOyhycRm1bh0Y
0VXSAhjxoA4mh31M9VrZ1dFzxcHkBEtC7dh67tptm3POYtGavhxOVwPtWdQDZC4xJJqd1S8Mb+BB
mmh7Zg7ztscNV78HTYPl0Z13HmL+ATbKaHRbH9EOAa3+dUjS7zzTppeYlWJp+ej+YhhHNn27maV3
z/WRx2Pvz6oVLQTjT0/7Jlr2rvX9ZmrYuXNIWACAzaPBfJBoe0OvTk1jf8Rck0Z0zhOPNS26jCb5
MME9BK27skjjdvHYiBG08zMukLbibtfDp7C6PSK8o2QmoqFwVebuhGLZrrPLEE9/1QtSDLSA0JeK
4JvgjpyF67RjVXxKuYtqJLp+QLxhoR12evl3sK51Ny2HgS533CR5txnde4PeOpPwrEuyOBG2tM3O
1YOjx9wsphW1lGJQ5NeWHECD9QedalA+/OyeI4q37NcECq2OPgAf87qxLQxoDdJd3rc+H98mnIMb
UnXQ3yc8Ppb1npTeopIhjnZ8nN6zdRlqTVwNSG378jI4/qZLpxXpXQl7/M4+DgxWJI7XoWw2bglz
AGhdNQC/IBu7QNKnvKEtpZDrMCWT7zVdfx5AW7lMPT9mqpnv/w1gB7TpxSoejfmXG+k6+9Zt7H87
LqnRuOnzY0wrHAH6io2YE5sbN7N243AZETcEJuNE4jDZuu6wizGWXjV6DyAOdJplMiHEfJQzAKwJ
QuTS0lWpUdCIsXhu+ZKqNwAJiypQbi3cj/Ds445fkO09b3VUB6cK2FGS/IYowuCILjz2UOR2tdzs
bEJjG0H3qrLFosC4ncM2bme62REnIkIQnFAaAVW57WNVpaM6evOzZl88afU6wlXpmOhen1r+gX/u
xU/uTzeNlsj8V2iCeZIdDgO25rz8l5pNYxN81smPBtAjflelqotDBCC8p1nrHAbx5B/BZVcl401A
tYLiX5lX8cWSlCZTBn7tRwRkwwE5hMo89Wde/f7d6FmomDnXfc1YFENNPW/Io9vGLdAkyfVRHJkD
Tp8YxHD44qc2IdHFwbLMRqBMH0r6k3pX19W3ZVuepU3KOZvdNrCRVTIKqSmRGiqc4Fd3Ph1tXHbF
VXPFVvewA5lbHY35hHV7jLylx10wWlAKhj+xm5zrgk2A6ZWbmqinBqec+o7TeILNdGZ8yqY5SMgS
n8YV6sGFRIcYv/dkPTJTteHGdaxoTaTUaB2HCkEENg0UZGkco1ua14EvN17lvvWtv2kTxIjxH5th
UcpnYUMkz3ntEZaq+dLcNUskiQSt3F22Zfm/4JujWgk1KKhCFuBC3nXuBBv4nh4hhEL4IkJ+bcao
aujX487P2CKZKFAysavuNTJyE9fzmNJ4aX9lhUcKwbmPT8HuD7VoVolDqjLr50a81eRj0jK8+i7/
uVdG7WBlURpVuBASdhV1jsq6mV/Cvx7xERPwzP7BymxyV1VXfTSDu53jZu0nJGyjr5qMiCwOyLWw
J3MUPgTrUh6Wax2lUdjR9HrH0H/PDZiq7yVtPY7FCYcmJyvgNoPydqTyyPTnkB1Dnmustcx3VZio
cyPz50a42SR/k+imVffSIrgb0hvXocn3U5TlCsHUOgeBExnzjuJCvZgrJlTsJN2jPxw6DoMTtZAf
mf/lyXGQDFAYHhlx8+qxryxixgIkHKAjfmkXOoC8ruLMHuatS0R14aFpwtBPetOyyx5JBHEg/lA+
xiF9s6DJig+kDei10u8GlVftI0jHSTuxIpME+DqI52HetLSrSApwDjAkpRsvKPd9KBmJ6atAL7O8
pfpPW11HLN6oqBbW4O6yhrkm/2zWxqcS84bUMzIcQK2lKxiAPnYzf/p04q0ovsv2Mxj9daaA4ByY
8WuYPiyGByL5ra2YHQJrDWQFGlPouYVP1l6FIT7YinPXyYOsq6cRTbtBtBxWenPUu5FdjHMILSIJ
PJaeHukwtv6MBpURiIF/4l4484cEhQkBclj+mRBsDRZtZ8TKU1R3Z+7WcUftm26L+jwUPn31owh0
NEw/jCUQMfcKMlp54M8M910xb5OJnd/ZNDr2gPJSVs2+suTJ89yt82VH5V7ttsrK3xU5UJFIoZlf
NW3LOBwCMc5KbPI4XwzEBzaD/xRESKOhFq3NVUm5NDXblKLIYUqAROiH9mtpKeC4ZLIlGhUj9O9D
1yLg32n6hxTOLQb57RhiwTRcrgibQQdbflJiKCpGkzBlXBRHXlCIGQ0lH4S4An4KgpoqkJt69i61
S5AvKiFQ5MXMnMdszs5IO5Wr3sKpavpF1NotsDWn7la6Fp1rk/e5ansQO8jbWlI+9GkEONG9ejTl
c2CSCyXe8LqlMNgMwfj8IwZ52eZ7GJ9bCFivfWj9l+T1I9XyTRXyOY27+toj2dR1qKsS5G34ZvsT
gQ8BeQomm2rbxC7tCz8i+re5hlazVyEYsKvIlSW8er4WSN8z6Szm9EORTiyNqDCma4lwvvSObAQf
r6WD74esHUHqqj8ED/XvC8ZHIvj1hTjoucdKkGQaRPeBRgIVhPkAWXi/Uyp/D4y3TpuUUHW/9NZ6
yn+04R5qWw30SpDx+WFHo6jQhvOkFL1G+Ko37m+S0SUY4lNW9iYPskNvYfGv1ZoTNlvCFKUXKy/I
tpqzbr4QJ9XBpgfJaJWw1oqjTK8oWA1WtpQdaEwQgqDHcHPYL/W0bJ1PHENpWexmZ1yrMiczQVBr
xY+so203fnE16+xwipq1rDQvjQDHX5f7BjORB8HT56QyjhHORX3aBaAaNAjtEp1wbW4Fganmigb5
pQ3uLDk8dJXazM/qvFOLdWL2A+TquFBwdOeJQZZIDg85RYjabYYGC6Z+suOTnbyXQp5M+sJhOFXx
2fbDN54/TaoIj1VRPQVs47gjkcjmr37D6RKyyQna95HC0Qg/a/BeYxJfrYmoeab6tmA84DuXTjyZ
YlHIGB9zNp3B/vQOuB4Ppx7ZYVRuVvgsIdR6n6LNNiN0MzIQiRfCcYa7qdY390G/umQBN+STtoDu
WJKCbzZwdzhls3Jjd4FqHd9S+oo58wXbd/MpHHPfFezH5+PAE4lRc+vpoC8BqYr2ISn3Shh0kptq
ApBpOcl2SKxNHofrkB2wQxZTR/5TPLroa9B54Dq3MFLVABacc+kiskOHUo1kOJSHGB2DxaTKQuND
ZVsRvEXpM4uY25+KYoLmkdxTfoKIOZbB4rWbVul+Z+amCaJ5Dhh2XtGAdd079XCgnBnRAYWTaVzU
JkE6v5h69cm7ZBXrac08qKM+lmfuucwJluT4zfDB3aDZjgnnCIp7j9FryhADr3GSvltoMbuLoaHm
cpCz6CZgpEuc/Vq4/nigmNDwvRlfkPXWLb7jHBei6hJb3iu3w2g4eLs6DtZkwG89Cg1IhvCmbFS0
ZWUz6GFEk+O9sOM30ea7ytY2RTBcVN/GD4JcDi+v3yHFJJPgq6DlVSTA/sgcEoPMypfEqlvPAOUb
jp4l3jLSZ2AkqdsN8lyT+Rc0qUogvYKmtQmgboe44PogvKYDUTPs3Yd5zR/fek5YfpM0p6qlbbCI
IS62PfzhgDQViE4K53kxq79llXFImQeN3EcXW22RfCDQ4pPt54rRBaFVdfvaYVR20BF1jzRwj8Lp
gQ+EO40jg719y3XDBNevTSI65DYhIDwi4uCXKV88/+TNLeOSj1DlWwYcxI96+CkU8WayGJyVi3Ya
VkG3LaBGhHiFxXdnpQduF6WD59bIrD27Trv28Q8jOW/3DUbT2g/XseQByAnwWc88Or0bHrOSiNBS
Fu/sjUQ7/Gl6RMlGcOCuZIWqrOqwVdnaihAxEylqGd0rK86o+xoF+TljcIgj5vqJ3AeZfJ3RRWTt
DSQjqhoGiRB1KjuBNYaUc8SA4V+7sjv0RrkzW4x6Q0dCnL+fOoN13chI/cfVT+N8buSDJ/HcluUp
o09HVTqNr3P2PRLK4oXzh2WjZ3Pjq/z0DKXkdj6biqA1H107k8gIMcpLQwFs1g2h7oie2NazNkc6
QdHXs8b/AjrCCCY3rYuAZSv5tXyMh/1/sGenlGCgT+s7m2t8iumCBU7dXbr6xs0s/gVGnmf9ocT2
6QS28mrAfWlLHY00F76Lp+qepK+s5cNZuay1b7b/+P/+PbLpE9nSNtHmrT/YJ8OIz7iTljPiB33C
MrTBEkU1zS9CvWBpO/vcr2KKJPCsKSJkcRJNRIjp37JLbpHD6CcpTlGW/PYlDZmaAEYuoxbyiwgX
6ekN3dJnFnyOfKqi2qULP7lY0LPuK2mObsDlGj0HJ9+CRNhC5ukITqLBZtuqI6nxGDvGnBOMadSv
+17lLcBsgpInIoHTc0ILgeinQIsZoA1SdfHcM/ibntNEFkb67emvQY0A2P1m8qGc8Ihe1vbwHFhV
emwGS94CmzfChJ/nEqzjkg5emv6xwM1puPGJJU7tIzt5arDmW5MdZsLoSbVjIA9qEOU2UdjIFLIY
NbEBwCdg5jsfe/TTPvNODTlMUoHM9M5h/sGiJ8HLXteUZqS703g0fETjyMZT5YoXmP5YmuO2JRui
4hR7hEg8q8iAFAPWgXuuitcVIb3oo4xwPCQFO57hQU/YIXsT1snSkg0M6a6D0RLVa9vhhTGdo+kU
H56lc4OiCTb2RryraD0awTKWrIKzrnZszCVLfrehZCpQkYbLvDXA2pIIlbFGOFqH+snpLg2RGcaU
Lf20X7DFXatlqSXDrRfVO5EwEWqnzdxDFeu36cRMqaC1QzyLyrjg/AwAkjh4O8ZV1t0SLdg2fIAN
sZ0NkFi+Ri9/ptS5lbWTzitY4heRRzjfKzRQ0Ldx2hJ+5fIbJtP3HCmxV8t5bHjWJmmcRVO0j4qi
ce76YygEZmEyddnzuMHDkt4yQz5W2/kqj3/HlMrHhILrgkmPPoD3wAlbhpQhYfehPBq6/HDz15LO
v2zrpQ+6PYugHdhbP2V4LuS2Z2hkQnV2GcpSWcIl8WDe30AHJRVxpPi7YWQGC5zw1FNg7ugbeZIt
2BRECrw4A3Mun81ww/bB2UfgdhIaiWpmg14Se4BmHymszZepkOJGjxDTSFl1jKj2foGPOUVOwBni
mURoh8DpaPqPXo2kxefxl8j5hBN/IiJSFYmk45l6KNtdhGmg+XBHyapF3yPeZZz91TXNNvxT981J
IGVPyF3VjZFZc782pb0OS+Ozn6xFMN8knfEctIcudg9z1m8Icvy2Be87vjKF5edBZWSz0piss3sb
xbaZq5MwWJ5tYjrGsZnAMkRA9RBpJWAZ8LKlQL+dhBxFZN0AgPSVpetXu7tiCqteepZSqIRli3DT
rJFi3b3wNWUARNmp3uf2jOYK5ybjhnfLaze6W537QQFliG6U1pZeH58OLCPX+zdEa51NVfwtG0oy
i0D1SUUNhzpw7+BoexxD2OWKD388hvN35rB+sS8NaRyCZWaHl0EanFLKlOjL3eAkYK2mHZlyqeW8
gLdHRcvIADwRIpJePM34z+iLV37YGN+qjgoAMxaMaZbF7ywC0YGz3ufq0no0Ulr6qXWI62W7dovs
PU01Xpjvmi7JMFDGXVw4PjYSwYZUKpCj7HAaH1XcbRxJ2vjPK+65yYoYL7TPHFoZWihDemfrGxyE
RbVkpbLuR0ax/U7a4wvLnLTFREXUoY6poOfnNeXRMh4Ozj2lM6IqwXoaU6+0Qbd0wJ8PVJXjxEMr
ydMYfzqgaHreHXRgizYh7gL46zCz4lMB0gnnwdqPhiUhKLwFEkWFJjEsdqty8FdlwIfc0ecO4VFt
thLUJj4ooIGkFDyKHPG6hp2B9KebHhjgHjqwstafkMCKwb5XAiiV3r5ykheUrFgwF3oRHtPS2SRR
t4/saWMu8rxm2u8GO88iBKDsP6CQr0Ov3Olz/jZyaVYszVMMCeo7cBlxNlW/Erw5ZfOWs7ETuapN
gYuIlDCUAfPVNd0MMweMcA+a2bP/hV6V/doU42lkcgqT/PsPPa/qi0Mw7ub+NWlxHkWrnkc9sm42
wVBNGLP+Ff/ujaHaRR6WIoeEJa5H6BMGtNl5YovEzMr1kPMzSJsIMZ7n6oJUBFPrB09DO1wsCVah
6E36BeOcmrzIWHWdSL7BfKGYNbCzNMTT3RxIA5Vj3fz4vxjhjgEGk4KxTP+T4Qf0IxTXE1MKIH0u
tEdw/AjIaDqZpKm9hjemm67/Gkx4dAdD0tpOYlVN5QZ5KX4992rqZyjsU/85Qf8bzYgjgCs03Pj5
IwMhYfGxJcRJJXjJHdiW0IFEBb8etaMy+dk70i58UniqlovridpwYv+qOwzvSc/zJOG2hKVZ1irp
MOV24iqq+qNKL4n0GMXcPZCJNXvcgmn/yJEx9b9u8HfQIGQjO66T9NPu3gmdUPcpJxBkrVWlCIBO
/iznepdarMupUlLmfo32oE1B1oSfu05ZUOjos+TapZGN8IdBDj1r9XvGAzIWgMV1RL2cK4VdvOYl
iZ/OccLJnMQb+EWlmZxBbu6jH6NHR8RCrGbfAhytNrlhuNZrEuUnrTukVXzpG3a2pKPs0okFlqev
/fHBkkiGFvwt60WPG25jyLh1jrvj2FjuvgUv4775/U/ToP0jm7ygbi8RtuiQloifEtnasncSg6Fs
qs3MEVkl3c6FUBHY5ivriFIlOVUjJzHTd+jVSjgU/9f6PmcgsqOSl5HIK40ZDM0Nu19vAoSPO8vN
4cX5l5y2JuXrrJo/wikOLU2u28pDMhOLh92Cd2uTFODKwemFqODmfBH0zoa4KebZ5VqLo03lnzpr
hvhK840wuOkqaCVvaNFX7EHphuqc3OPoLLiUzUlQniMccBYxSq6CcO+pG68CPBvicwdCgIDrMrpv
Hg/bDA2yQlDG1gCKw4hiiY404i+IeTtUEgMS7xFK91D8OlexVZGUMsfqy20e3i3ewZhhamO6V8/O
FiOzpTIjLpFtu1oVmF80+Usl42h4fdAWwiRhpMjgmUzXtdr5B9pn1mFxBEDr84C3ynDAkl+90EPU
fmKNzRqeMM7fLjyb/t+owscxMT7BPElZB4SKExqLWusAkNMrmrTp3zlnYgCoBF1tu2dxTMOESg21
qsMR2cwdfd/RED2xivM2no/4H1c9XBBwznAbcE5oDnVExVXZ4WQdd60heSaURYkFVq3vdMm4xUP5
+GtAL2ZNLMNkC+95FclHUrxVzrUO+eSMqx1/Kb5wgVagvam9jNe/U3LX3jpp0N0EHFXxUq9u7MpI
sWckRoKA078PjFUD70fHkswYz2v/KowZYiWI7ZSlN0d/63CFBRB0WOGIql3YKmgo4I5MzbUPzLxl
eDCVYFuKfd7gP/LQMwcbQEceSR0z3NcB9bTQfuyqWveSzc55MK1VRbVGuhPLflbA1S8AnHVM2CKx
SPhUQbVgfo3RW/ITgm2dPEr7nZ24RbaSjepNMz2opPGLt7eKmfUas9Y53XpYPnk5fRbA2G6Y35xi
SDaz+ebGXzkFjRV4J7Mp1o73FquxJmmasL9IEasiGEKPMavw+uEflN8wEqL2bvFzXYzSc3ga5Ndg
ML3kAdABSWjxphyAW/gWCgE0dP0jHLUXz3l2qNZZqJzUmrBmchsiZ8Am/aOMoWP1mHk4NXaiUIuY
GOIQonSu+nTZ49btay57tja5cXXnTeI5O3XK0DJQOA486hiByJJQsxE1FTeqY45Inh7RaeI3W3Vs
KE5Fcx7YAARxjHEkWBex2A4pIiyCMcPhvyx9xd2D+YH6JCakREKJ41gwn8OkoX2jUxiQC1SIS0Z9
4wTmYS7yM2R/zLDvVjEtNJ7KQWe1TLPUeNAbqnvC9nbM8uuIZiFjduUj1x29Z0NyYTiynSWYG6ln
WV5S/1YhSLKNPTbzJD5lRbdpua0Gal7uyH/1Lj7jF5TCXn0okM3UJLVW43HqmMRZX4xpMu6zEB+B
ZUPuo4ythvnGoNCwjg1P7Og+w+o+NJd+/HK5NgSqdg17n4nY0SJJT4zkfb27ERJq8TGz0mm6syCc
0Sx1EqyIHGjOlPwJY+oe7lRT/Y0Ia6jKv511DoaKXHiYxfKb188oWAowNxu3+Q46wVRrRNt/TvkD
fGhrkcu+mZgRia5+TawZ0iAV4DYDmtYab6H3XnJoq86X0izMH12Bw8GPN4HxNej+cR7InorX7oyx
Vn+IzF3EkuBU4gXDE5SAyP6PHBnCMB4ds5eaiUTvt5uAjaCBYMtwoMJOLVk746Z21w67JECd0jgZ
7dllMTLFpP5QxwUkPk2YdcRaDV8ao0PD6AK3YRqbN2vjwOHL4anYiDkRJwENI7NZhZAqwP5SVhXM
xL0ietV982ip3LA0PnMjeGun3jryn15pDLH1V2RIumbC6pZBnLPV+GDyEHSAxmsLlG1ED6CEApqf
cJK8ds6RlZABl845tljU2Eb04PE5vPkzMW0OVJgwdz3LU1hg+WXEJ9mgbprQRTljx3LqZ1T6blC0
nXfwqRGWVHgYNZQoMTV4wsidjcgkcrSBEMYtwg2n7t+smoZl1HaUgqnHWIVBAX5smU/HHGdp5Zif
ScfkxPnKTOoVYs3qJPrbiHAbaX/DDsAmyqTW4BQp4fjXRzfyNxU1af5E2GTRqE+jsQEiuZD0kE52
iL2d5IggImVm/AOPh/sJxwxpkQHovaY4JNoIipxvU/wm7PQGyzhK0G0DPscMynDWfgNxALGNHyX8
0yR/8Vcv8l4sXQosvNsvku4zMF/7AR8d84d6wDf+WTKOaFk2CVx7Oh19SPZkyXg+qZf8pR2M1lWO
cQLnkL/hf5iIRyTLrU48IkpA3LYceAiD0UKvEoa/AwaB0PkyDcaYcMzjUH9Nxb1F1kj/uUyxpWfI
LJM8ZlHdvujNB2tWWwBDAlcijAelZ42SsqmNqwaWHQnLQnTZHS7omzERUQyoGh8KbWGP7Md4S11c
nnxOhoS/M2N55qrPeW3iloeSo83nO0Ai64qP2GVTaN1CQoyMrEOgMrMRC45T2K5t0rmp6QN9y4Jh
advlMobD13Sr2een8xQ2NBHBDHwDdYP0++WAG4gcBZodJZJ0FoIxUSWf7aP3JQQo0jyyfAV5Z5FY
JKCjy9kUymZJRwBXDV14HIM1jPo1wn1OH2NlWx1RjPNJ4T6kxAEMQhK/cgdMPQharECK9foejDRm
H1YZ8n0AlBmtVW8GO/XVVjAKUOSvXe5aOV5iDvdw3MXSh2tzDRDHwU0gXqwvv2fb2zb2K5zCVJuX
+czU+2gOxgLfDOMSogDZYAvxoS5swXgmMXeMVl50xmeA11HDMXQrvl2l64rCfeIk2MNpUlNASEn2
SoIgaiSCHPODQc/ZeTsPoWrAonmabjjiWq7PTlMig51LFHUNvj3Sao5LRfWFbT8iuFM6f5QJ7bTX
SdKpgbw4WOeLrwamd8PWutdWHviXGc1Sw5PQgn8bE/k2TJwwxGRpEec6oK4WW1vngoYtCGKhOSfF
RS0lXfeILYfVY2M/DXyM2HZs5nmMsaPyMONAZpurPXkNB9QtLG4W5twcFSZFkGfQjugEO2nuCxSe
uiqAJ4FPhQcnqPHEllTZYKXIEBnlMoIhIqfqRQN0nmgMLfTPxseIXYdAkND/K3Wt0hOyqJPnPCp3
xHFb+fyi+JkTx7HoEQBhH7aSfT/jXHT6g59/WLVzwAuIDL5f1Qm98MRwGP2j1SP5ALOZ2tlejvFn
IUeq43BZUgzFNSFn03uJvSpIYC3T9sOceWKQehnyu4HGPNLZfZF3pVwYaY5PFkZv71NpEB/OaTx8
mcC6xqD9R2ZrCnx2I+PCGhYDFLkK6TaqVgUKC24tMZAGxqJK0xlg08GC8SpZoMl6o3t3+Eo8PRjj
gGS3rB4tiL64Wlm1fNtAVUHBCJdvlOWqZgrQyN1+xioxsthqec+qmFDj4i7BDeu4djm71mPtbgAx
EER7qI0M6fZIIjC5MTrVFGZEVBcF4XmWQePSvzUZkAJQAKyN2ZTHoJ4fFXLBFDKxJ6m5Ukpyo52P
sfOeYw2TqEuh3YE/u3VD/+tXyaVyPzV2eA7UCYcwoVlYaw6sysY0BjGS1yRly1xmwZ5/5vV+Z79E
l/1Io2JvUY1a3bfUT3mAWxhHELhMxjlQ78E8ploFWuaURQxbb8rd9/DG+9TXm57DPJkecf9sYgza
/t3uVbmenjoklQkM+xijkV1pKF5uKX58wkl2Ptb8VBmkWC/XzCGTI39/zioCcsFYT4xpQM4lPlpE
Gi4i0Cdm11F8r4f6YDfmJk6yu+gtRjxIODj2YLPD412nvA/zwPclPNoNPkFUXFBc11aJMIF/n+nl
uyWztdEHl9bzXs+pz2tl5PdygNqSrTWOBARXGSGtTUOiRxkt7GLNcRoYaBaxO7b1V5wIcsCuRbq1
2x2KCRewrXuNXwV0KFX7oChSQdmt1S0M/LEQ2F8KPVmPfcXNfDc4vbop2cXdF/HBUzOdy7xHj8hy
dwbM0LJ9zLMdEFe3CDadeS8Z7xf4+lQGtbQVQYKOsLeX5qVAYT9pX8Jqlr1hnosUWjTXsIJvg1v4
bzDqfe1+FcnF1xncUrOw/fJsbKLgeVEWeQeBFLx3vkP1fwAJBbppEYK+yANx91iyqYpMc+6e8V8F
SqF0QsKvpdLI0Y4CTWl5l4AH88kc3SIm2dpYtgbmJ8TrsRb8VkLbkqOx8j6GftgXsX/q4epJg+X9
9I+2AzZuAVp/oXfuBvKQEdi73M8+jRnXN3EbFV9s4penSB/YEnugx3knhnppWtZ5xOtmVsnWQORS
pUetYJwTrSaTdpNy17DKNblVI06LmBQODXlBUjEQdIxNOl5zm+LIPeUMn6Bf8uBnbJ4bGjnYqQi+
UnRxIw+f1id/XOd/ks5ruXEkiaJfhAh48wpDkKATSVHuBUGpJXgQ3n39HsxGzO7MqHtaFExVZea9
51ZHY0l2udphJzJtQ2TkU/rxcJFKaInqLoIDwytkEB8c0uuXJZhsyjmsJacDdGAMdKajtyiGnqjX
btaggMDvNjIPEfDXCovOOQ+XJoyimtuPHp1qeXIGoeNtu6PbsFofPtunlWavff4RFxTZ9UxOBFmg
njIHI+YUepyVjGmgPxlDvhUAaCXNJYWZIquZ3+nQDhNmsPQeOYq/y9Fp7KzT0jS+WH92WWPLcfEp
Rid9PQwvF5kDamUo3kKzBFoWlXdJS3DVRoB6GX/r53BW8XDoEFynfi8UnA0jJhDFJ7EOmXGqjOgg
g7QB0FPUB0O8zdSDqoADAXUUER+9JvgWUPF+VJBEcUIB2VemfvH8yHS8yQMphV/6Ul814yyn7+WC
vopzqMR5La237LIUqtLR5FgTJ0lAyCyNCcyfMwwLYAllweiDNVpCGNkLhz6hUEaZOYCQAZg6r3ID
s3J1Nd+QHmeXFeZvdkv2ABOFFMJIWDZ4XgEsVeVPNNGHvc6Q27kA4fQnhnLQQ7myRnUf1abXDtIm
wdHFdMOXpLc8RkJu5VeQ8DMRlkq9HFuRzIcBrCThc3NqYuPfzGZ5ioj9lScmHOa9N/LPlEGZiJ1v
jtvXVu32xPjZAOc2Iw7ZBIjVSppsxHMi/uoAb1TIAOCuOZUAS0FJxQFlGS49dNv8mT5E8AGtiXYo
x2ZFu5+z+VrFm4vql4wUGGu5o3bsQw3RYrtfDCL8+u5nUepPE7d6uRCg02wEDMwLj6USGjvQBomF
hWBiaWR5Td4ymosFrfu6S9eRL2h/TtugNDm9iHzQlmYjogbeAMhkOC0JxmNUilyXWWk6Hk0ZBymH
LZXriIJhY8aVb1bV1SxOXYFWQTvn0T89wwQX66/7cWhPk7I2BokFxReGbXNXcwgd8W+zxUGY2iiI
eko12zF3hwao+bpEpn38FtGqkCf8Q/LnTKICwCd2YiIp6xGKpN//UycOWsgulzWnFyRQD1iBooSW
tri6KyQ4+cRYfffrPAvv+9PAQZLTB1IYB9MAgmFHOUmD3hgMHixWyHyXsToLc8UJ+1NMl5eChSvU
Hw1Nlc1TLl9b2p8oKqVFv+rFY2j/UvqQrfxLWHDeQ/pO0de2m6cwnxLzLWZyoLXX1Q6iTJhz0VB0
Q3hKI2BTsuqwRrcv+nOkO48ImtUnrqi1R6/EWUTggpMVDJfLYgjS4qFDtDYh5yioGqLyM6878hWg
3wy0z48ppBD6ZpW01yNlHzbZAQMDNRECHSZpWg10ZWsK7U6HV57sWmtjNTNqIV5a2nGjDOFxRFe6
aBL5hGqw1IOfL3TeJZj20HrQwzpPgvXyn55NKUbY3qWcRf7J07eWnizsB5SvZ+0ZwSGlDuZ0k0UX
Uam4sKyBDMvbarsUG/rmEGzlYCCUqtKu3eC3HPDRnNOUymz67bjFRlkNYqCNgH38BH3Y2jgTOBwj
kTWge5ZuAotxmNCoKbyku4U3URmJCMGrMyJWX1CdqjJcLfA1C+4HjL0LxzKF8kxfBvRgtS89L/X0
I2PEVXDHGMmjZVOVoAyRIGlgmY5CT112jGo4teOuy8CdNseebBLz+YdcT0aDjYat7LeW2G+Tud81
NJnH0gcjLYOjX82H4R7OTygp/hzCThoxW8R5kNMfQ6K5sEaAWihz6h+aVQy8Vi1wLV/SBCcmqwRK
QegkKK3173z5eGa3GGWyMRzN4a8EgZYpsMw1BFLSL4iPlDc8EYGDiEHKMUXAmyFKjyz60LCElkNQ
R38TXHGzXb5FFTYHE3KzGzcrNsrCZh5Mc3XT5O8a+FRj+amCvIJWPCKy6Lp2wK3wWCkvMfUMvhSL
0itdMgd/zosEYKKTfouCO0ovMs1OjMrK5FEOxElw01v9I9a/WUccWpoaysCWbuC/WG3AwK08BGt6
t+bhUyyOGT1EQAbNWge314jGN30yVwYPsE5pmpA+/+CpEapHHnxDOiAV5ei5HciIKHT13cTWVfAN
jRUanWMNKilNiOBFAsrKLcENQP3KuE7ldCLRZ+ImRNyleO0m81ImOXZtjoO6/ko3C01OLwcaQw3J
SdnaFUX/VFsAlhaWgqdPiy6VtM+QgCweDSZDfPkJf7EVjwpCfllVfLFnYCmi2Lyb6eKF/Sv/WcnK
ns3k4H7AsQDYht2iAM2Q24qhwS2NEmre5LdGH9FjWY/McaMpv5PxR84lJx9euK55MEkskEirVLrK
0zpMEmD+lJGxNN5UuA32GJjiZZ6uB/nJSRyUnKtKjHa3acYPpoVvfbpsYvNBhratdtjpZwxb9Rpx
4S265uZYvPQZCtasH6ZePc9PVMfMrQmdnwjrBfeHwIOOPMqYMChF0aslye/E/osx/4vIjHEqfxNo
qRFY3TJG6/0sbkNVe1I4HEgXa8wXg4pCHfjw8sAOMm9FnMKoBlaaQu2YauKNje7X8jrK7lH4WX5F
cI7GOU2q8Piaii/oI9iPN6Yg3tTr5DCp21X1Pig/3US/AMJOyNRX4vyVc2tLhT0K0Ai8/3RGyKMP
O/yR9iBgwZx+4LoB1c9/KrWi58qYnvZrxymIRk+YEcCji3TXRWsnAdOnt0/bZdxFiJ9XjvFojFvt
yTzhNkLxMGIcyYz7LHivRhSf1niPiPN4Wiu+QsupLWjNzOe6m7DKjsat5lhraanXPhdehrcRDt+g
hPf2OZDQRV+Hv2v9V1P/mbyivIUoc/R+CwXCAhwfiaeCPD0VjluL7jjLJ0SLtP/QH2cMalQGga1I
/qLEjRKBujxrv4kRBSmHgWWBo2RqLGgr4bK2wLHnFq1C7uFddUik3BWM8JKekEktzPdmSqdSR+g1
4kC9JrUVPEU0vEWCrEccbYEECBoKoowJofI7tFfdxAQEWoyBeSeVTF8tG6+jj0KnOo0jb5mOmU70
EqucTMgG+4SBC00fqZ+wmIOCnhrFH6GVFULlyn32KUTWBzsX1Va1llxMDPaZZnAKEsrLpS9lHbS1
5rcl0oCUVUJeDbUNKfArsiBnFmB18n1lz0WW6sUinhStPNIGAOfNCVj1xO4YCm/MSDcQu/ZTZvho
I83Ea+ObQQ04LOFWi+O/qJSPMoVnrPn12JOAgNYhAogXyojXiTDS1hTFSNjB1A+V+qVDIo0ghr7h
HDqd5Vrw6bM+dTIrxUL482wZlKbmJjJWfhDgOLo/CmH1rQUuHXveI0LJxPhGgU9rjYqPkM4fJNTX
dH8bceUCL/s2BPUHsY6aOzeHfRNdsJnSFLSqv7hbx8Eky6avmiR6SWjcFdxwtVJdnkziFIuUsKTw
nsthmtPH8p9WfEF7RqYGHoxWiB6ztny2JlE/a7NXeaREIK6rqxEPx0liRzM3JtKd5j8EXuizXryr
ufGlvI7P/E0Q2rMORcWdyywwM+Mo6M8/IR6/iSQ9tnSZu2ZnkHMol4nbdSDGG90tKuXQCTI6wWgr
GBlTwcztABtWAGIzvcAHtDyNbc8CoMGCFIzuKnOAY1CuazKk+Toi72P6HdMW7LKJzPnfEH8I4Bam
vEf2VQWlzqbGsqJm/B2soSKlAV7Xrryu/m2dSXYHCoqnZuU4jWG0zTPISYylC2YSTXugNSC04F5D
p5xBU7Bq9kHBqWgdWyrDfaUFyAhFEHfZ2jHidVk1HBGMSYX4FUZgCuQikyPPuk7VREjPfRksivyu
NED0sIuQV4N1/C3jvV2yJ/14DN5iUvmYl2kNEfW6mu4aFHNl64+5cbSsMtBoCFjNuct412g9ytBC
NVSQlrA10rdnmLgtw6OkXSd1rqbQ4uh3EA7IbEteExVqKWrMQkVuHSHmbJyG7rDR/QwxXw+V5CWd
gHxSDTNHH1jZnuWXpFmeGaHaZLJfW8lRmZp9oW7rmmd5nVwz7FlCHlVCQOcKd03jZgwT50V8n7tl
O2Rvhij6qck0TrGnOjyp2Xmg360N+nEe66M6vq9JDTkDv3havsMofU9Yq1JCSFWgKnmQqiEJ0ghB
1f7EQkf528nb0txbxYDblzwS1biQ2bRO4PZCSSNOzR4U4fZQk0W9cKqpxLXRF+/nykCQ1nyrSrmP
nyMtt26bdNNeLu6dbu5XrKAQsuot8m6MqLQtZCR0EqeiC0x8BFENVHD2IW6Ty8aBtcdHYg/w5JKf
XJZYudNy3+PJUVqwwOMnJdWxjAdv0MobXaZNjzezWYrbVC6/6SUFnhb23CMRS/Ro6me14xRSatpV
iirOz5bkERn8lRrCRzh/iIIOrKzFoW1mQQK/28IpUibUDM+NZGj7svrJ2bxMFEPHPPtNkVYVIw2O
aZvRK1XZ8Vlp8FucmVrP4W9ykKmdFox0k/QpCd2/NJvJ7uPNrTh74r7JImOvPLuDPMiPYUnosdX0
ShqCLwQDKJNVMBEzeFXJUC/o0TCtRq4lmdFrYvQvFC0wPKXhLZOLi/7kFaGfSAFc7lNt3nanIh18
C8/skwwuiajlEERpT1vSiHSnbY7iyPwyAwizJobOO0khNUqj1OHwwdRREZD8pduijLfddCwbjvsZ
bb/RV8rM7TU6y0lOkvXgKm3mTqW0GUymAZQPzLydOtZP6qB/Q1p4hdmipsCyRWtQTnBsvJFc7ZgG
KD4ENERTEztCcdH0+jfHdf8UdsKYfXZ6hRoXc4NkBFHNhZxIfjDk93iBLZzOWyNRmbVZnysuR8iW
fzmQuxQgrVxR9D6JA/OVzNxYVL2D8NzrFC0LYFK9Cz8r4ANsY2hQs+08wvDuaQQysdM7LGtcf2Gg
ITh+F7LlFgoYmQwb60BoSloeDf33mXlC+8dw9ZWEVDeueBnSE2pMaFGSMOyeXOUlJEJ1hc1iImrL
wCrqfwIUq2lILvkEGKjZqijEuom+Vw5IoZjuT1xJKLsw5wQVPslYNwNamURI3urMoP7xBJVDj4mT
9pYg6wdZtg91BJaVClQNKfOK2VCRjDIbT5GNFuUtraGw62yEX2S9oRCn4qwoXcWzlJleMy1HC4mA
Vv2qdHxg+lsqIDUjPq5KoRLkX5grl8ZcHjk6r6SYZ99Mqxu/8DXxXHwNiFiI7XGT5F4J0w6mmzfp
y7uc5G4lo8xKmxNd+bT0jeyygoTSjkQ63AAM4HRUOErX40s8PePcH9rqV+bRYvxz1kfLHbqUlgSH
cNnsD+tzlrcUnHjpK5lXI+rHnwJHlDGQRbxEdL8ZE0Xxa670v1Va+EWEbbvNvZyiclXAPel09yNt
Lmpk81ndlM7c97NAU5NJWdUIjDyWc+8+l/KVdkkwCRUcb9PAwJLswzy79qbqEUohJvRlc+Xqa9VN
bSh0NIZvFBtDBWYqsjgkXHtOf0ao/44NSAu12llKfGFCuKeXLBBuVagXcUDfuOuHHby7RGByjJrp
d42oULao/3Cvi+r0XkbJq7lWCBNcZ3G1PTO4ni0FxITJscPpyBoL+Ol/QjA/UEZFX41EOcCYD1rV
F8cI110BAABj7quCYHDAlgsz2dESz8RAbbE9KiVa7TZ2uponl0iMPEu3EqrtNSZjQEadhPGeDIQ7
ThNnBXRKAqz1Jl19g3ZCabwmto+fAxPnlPFTYSKn654vcyjgXm52BIGhU+hRLBKe0uyxMdyi53wQ
l1OmqnyWgXF2bFSOSEie0yHVnOCjNCwXPKiKQCNCbrZtXiPy0cFhK+GLnJI0nuf9O16XTWbSbU5f
BY8gMya0pzGZEAkRz53d9dZXeJ9EJD+Jmn8aY+ZNKq4r8WxEvMLMjsNU27Uow4deRur03HdgOqXR
3D9L6y7jW0m1r/EpBngQ85WTRUteWFDM8OZpkcxZiPmvKB5g+0WOEuP5lYX9oOX7ptePKVNcPUbH
YumbUO4ZE8DLL7qPhCguWEADbf55+h3gbMRn1LC5NLi7pseg5Me0UaXyV8sUyPrlrlG6Fz2VdyaJ
pyjBbFnHeqIC9CnpfR+znq1w/dGNevL06pL5gtOtprqWFYtjUcTUnrgVXdpa2Z/RYkMualR8CkvH
GkeFWJnQHKs9yZnhTSMTQRXDSfWJwuls9ToBRTwoGbhQhlBtIpzZMMBBMgel855Wf4MBYucqSYyB
KiTypKEMPTOVpfXmWfq2YMoY2AAw0kr8/hqmC42IlEpPElE5Oi1CFQXjsD3AQxT67nugqunJjkxo
fmWwZwTwtznAHIP1btAdvcEHr/BFXA+7vKbtDUsxm6d/NAM5gyetPXQ6EwqtOs3Mpod1ngyuYm4q
pzZLEL6LL40WCbrG4MRife3i2PQGVB2MXeFFUReoL/C4imH0DFrYMToKnhOx1q6jBXkG1IsQO2aP
jXyZECzgNIh1dvb7pOCawnYiJh1DYpotQn+VGXcN4rdBX2zGdtrzBi3WK9kEC0er6mQZ9bvC4M19
pqgEFBNCBG80Au28eWSGsCKlLFwHargt2ZIIO6y/ciJuVaWgICj2+Ngx/dOHR2m1pOKGpeYQ5TS8
rCvsR50pSc3ZcH2Nk664jYvKEEYMWnwq3dTS4+B6Uj2G2IJVWO/t+PTViWg8GR1Hx3Sy5GfLFMNJ
k2Zf4+dRxEAoic3OUcSJNWM37VWC/xiX92yonL4wna5yYsAFIRRqxoeuxEEecD9QuRV1LTDLsnuo
GXjPF/0saMJHmambIU23bQ+vafhCBOOGmvmTIYBSBdFfM5nyyrhIbembyTFtOOLEAzxPPAFsFql6
b8jVrTiFFaRDKTprLnRYrxrv6aL8p9NqnwI5WbhrB6KZGNxPZo/jR3oF3PArVdLFVLUTURiukGZ/
/YJMp3nIBs2HXGM0Ou2UAol5pbvIDZ2h+TLTkuwQelUNArfnb6tOXMwnxDofWpC9vsvtMlEqpqSY
gu9VUi8ld4BI2tETo/FaD9MWPWSd5jcZhajUSV6+8q2lcacwSsbhzwoECoHDszSqds5yKg/SrtII
b6MtNAgb/OijEwoFUIJ0ImaQ6oiatOZm6An2XJpIVo/U67lMgfan9/6zeY2b8hYjSNG5nxmBl6NE
bFNTs1DcmxxAKz+8SYkSpnTKRX9itocc4JFN1+gZ7kyNnY824LYonqiwTs/5d/1kWfqpN+kLWjWA
aVTlzA7EM0Zj2GvEwJM9FzN1s0iXS2R1Aw3bJdbB1UeUCzrQCHzWv05v8TP7AkJEmuG29mS9X3xP
ky7oabcz8hJgpfQGXeALG5bJam8illoiroRFMtT8yRzIT7j/T0T7z4JjMq3EuhHvUvvWLtgJuGFm
Df/Uqv1hnm4FPHemo7OdUNYJrMcqx8ku/UU3Y4+oLMJZDHJa4PHEOUfbtGllE/4ZM4ZgcU37+3pK
xyLuFJxTOnX0ZPJwJhnAB7KWVPQL+Wuqgmn8ikQleObRkeMT5xV6nDqBARHay2PH3eyKHh0Xfjzk
PEaCYpNtib22k07LAHgQoVeog0tG5gAWt2mOCe95LzfUPl/d6OcsOfPaZ9HXjw5EF407rrLQ1Rl+
FeQ4iuNFePQGCznDmb4N6C7tGg5d7Ae5cEitHnk6EqB7x3GIq1kChSd9IK5JSYreag2KSsvqyJRM
Fv3n/NpXVw4HChvd4tUYkUj4ThCzd53I5TD2Gvi8Jk0/OGzB3Oh2XXGckLwzsKoWv4wmj7iyvlM9
3HZ6f40uRcaTwsBLZg2VPzX1OHS/Is307LuDsd8kiIz4g1XioaQ9z+hU38FF0VhJnJwtuooegvIb
FUFZfs3Kp/Ehqy1DBPyXEzxvo9NsJFGB1HPcAXQJnNkwfhBGTvXZ5BwiDzslonpbX9Ox+UrFyVv3
wlbST6QJb6NsundVAMj/hxn+mwBZVFxnFm3fvvWddK9lGe2lsUuR5OtjexA0iK23vBh+ZMbKWZJs
FYkDGevcSNFl9f/i+Qpur1N3ebuC//uDKmlEsaPt5xxcmD8FUGA5iegC0BBCPfFOrYSupC+3Gb8R
vhGrs7hwEOUlolr3lycYCfq1mNeyIBVfErp8sbl8jphbR8bWZVy+6QtVP5s/h+8uXdwyDmtPs7qX
njydHrt6aZk6bS/iE+GZqymCk4TXaepocYzRro2vWX+RBBqSWkMkmyAg0FX3TY3LMl32PRV5uVLx
ODEO3VGhQns2KmTkLJgFABWe9GxudJuoqDXKJMQDDRIRFudnTooPEpLaXM45T88Q4EOz5vNqMlmX
g5hfk2mQAWGrCXifdH4YkS9Jlb8+Sl13Xw0oHCGzF23Nfs0VT2ovaX+b13FChbAnOtMscRpqfMr/
XbRups34U+f5GSXZaxauE+UCsQs7OaQEq/k1tPkoiSjRaLhg6BZb4UBveyORtsvCMGNjm4fJNiyi
R4wUY9zkNJO6Rg5c8BSTdUE/pyHYmy1PjyoYHCSvUVcWUX8QshMLxKayqm0YutMTRGkBjz7Ns/dC
XA/RGDDhO8X5ey1C7+hxVvULos8OLz12CxTy2t0UT6PydPljGRanwZiX954+J6j56d/QFTuwPSQf
yCRDiorIi1IgL8J/ZvzLsT+tS5nefFKWAX7naEaNzLY1pB5GZebU6PdNaRe20Ip/1eiYJxgl88Ub
MuGmPc8aF6NPEbcKR5ZlWdQJ7SY8F/36wB9bayW1b+SAIwap+zXHki/Sz0q113Vt7NTPtcEm5E++
McK6xFuiS2y9LKxXMtUWLCU5p6pssQ31lEzJX1r9xmPhiVW7oahz6koB8bYil5iZyNk7JD63mLi/
qKrmvZW1+popRWou0Dpj8pf4jgEUhQTwMngtYybvavOX5MDW4YbjnyJYccAaXN0Ho/BW9YZMKRG9
dBY2HCOGIg7wVMnQmRMhKJi/s6JtrCjQ86+wuNQLZRZEOhEJsLQb+hAjCz+4hRM6LbzmNwJxPLLg
QPBNtF1PTbykZBfApxErP00Rweq7WKXEZRXDlpZH+45gQCiLdQTpFm8faPPwt8QTHnOKXftaLZ8P
RkOwxPLeimgIDffnTnn+Ur2MCHWMf+s+tbqyhxd1DRMyCAIbf3MuiPFU6VciuGP/ro1dU7HpcJ05
DVkvGrtwVwYZzZrqOMH+nxYn60ekiVhTKvqW2cVI2WVx0UBlrR4C++O6wakJrKF8RoqfX3h2BGwO
RrJ84SvHURp6QvxHLBskqCYY9T9l+SHZROyxwcFOjqJkO+WXMPlaL2LKGZX6iXqaxj/AhDZ/oelL
Z2S5o/KZOPHyGMuislHEf6OKL59jYC1qDHAq7KR72JsBCLMzsTt4zskS8hL5qJZsk9NR5/V7tpjR
muctFJvTUJYkzNEPuVNRQ2I28XqS39sjikI6VQLqaZOZh/mxhK/zcAnLPJAUhZYtK3UBHAhBsnzU
+8usUGUyYSnpGS3tirYWIJ0wz6WZDmJr7QBRVwCvi5OL0NyNjKch8YU8kHns4URo5Q93RmuBnVG1
tBcDLT3fgDWzCr/b8iahdl+P7JF8nFE4RNavbKl+OqLKGL/a6PaMdsZyL5ZTOfROiu+WR2GwZm9J
2HnDFzSVXmnp+LkDPZW8MA+iGI2+fJ7rEUFCz31DdjWZPKbmF3ItAqfCcKIUKTxWlHNPd61Hj/0E
r95fwuoosw8s+RJ0c33OLHk7mbwHUhEwuNgJz+YLA/5FkozXJ7G9NpqbY6Rpp5giIb7WinklaRd5
irwV211f99SwlyF7GUxAj9tc/IQbZVyLIycchstH9d/hncnTIdkhTk8OyWHt0/uJX33HeATszDe8
9N23nOmirr/s0L2/Fr7gRV9Pn7z6bxJ1feJvjsCUy3Pipe60Z+4i2vzJABztLqhoqfz6jMrv7JSO
vqMCthX+fbCvtv0ZeMkLegVnsO1DY3seXz0QA217nf3iWwFWfRQndr3TAsN0CNP9IEtCCfpDzFZ8
UIL5Y9ygG+JzIVs9IVJ1xQ14Drvyfn7Uc26jIbfBMgaLY9rdm2mb58khGMm3PB8YB5/192f9pcMQ
CI7g4dDDlW1/fh48rgApM268+f1tPDC0trz7+bzfWYC3sX3KnN8XcnntQ32gYHAAKjn8xGfBBVXu
3ILww/AtH4FE92b4ovs5HlC+40fbjQewjuWpP7DqaEFJKqKdn6aAT/u5eKdHfeAttxefQtWGtMCF
Sg7MCelTXn4Y+/AVLt77sgW+B0GP/rrtX6MgdaE2/Mt5EJlewefDvKw5r6+Lffwa3ONXbZ+vk+0f
TNvwFy+4Mdu3A+9xclI7uHPJff/lYIODcU6ndHsX3VPxwnDYbuz7Q3SRDTsk7TBufqCud8Mz5n17
8STvfoem5oMm/QVVs7/fkELbpHy4lcPSHyBAdCt/W/nqN5lFfvhebOBmF5uJDrKXelAJNpVf3aNN
tInvOCDeDTfapLQdXeNzfE82sfe8ZRuwCfy5uRfuEYI55pal+EGWrtOfqdvtdE/rN7VvAX4jvmlw
Jw2You4fzhub8BkH8bovv//N9uUvd8yrBszGLp3RtnaYJ7f9d7uPj+jR2m2/ZQjrRO8wAx1YDX7o
pfe/v9K57Pd73B82GB+73tZMMu34aJ7oiIx7IjE2iA4rf95eohuxSZv+HRmnQ8KQ83bszhRydufS
CbTVPU9MMH/HAa813X5eSkf8lr8ZLjllMO/ybYYaPZiJ0rIDBDybdFv/i/eD5Yy7+SAEQhAmTE/s
eC8f6A4w9948hivCy03/Gm/VTf1Sv2Sf+qaobMUhUG1TfXGaFrjVPHBIFK4zN7E6hXb7ml/XB5Xq
9SDbnVPxcg2+vF28cSe6NMu3kRPc6a654/nxIHH0RXRB7L/QDN0015BT72LPxpUjLhYlNl2gJVTB
/GvyCR4V8NYCCjxl/e9I8zWV7UzbZT18RCbnIH2blruQVkshlP66nyyMENbOkRJzYnoCdjxzOmbo
bhH0R8+DCFhG2yKvQ1q6mpWTxgfw+XmcMvlYoNVd62Mj/4aPcpxNOoNSSrjxqrurHbntuNB7FYaA
aV1EYfS1mBHPLb/Tj93lvuVG7vYS8+hEzulBfq4HUT7AbWrfbtl5/dXQ620M2ba7vTmf/uHT8W43
N/Vvf7cWnsJLczFRu5CsbkMnOJIc5EL1mPfjPj+GDrRS+9/+77ZNbR7K/db0/o12jGgWYbrxYOdP
v3jyfWS64l7cw0Ea9zFaUEc68lTTHHkZrhU5e+RePu33A8uk7922F9PZwksBDks0E00Vu97Q0uOd
7mzbvm1dw/27B8GTRQEREgLCV+1NwF/J78HAbFyTxEMMxsuRbvsdXT7Ycyg11+em282rb9NZ3pa3
1HKYRPDX8ja9TV55ireS5/X/JI+GHU8C3hfpLfq0eBcf3QOYhvnBf2a6yqOGuufKMWdx9tD1L9Vi
8myjAAKbpL5P99ILIiLnW2K6eY7XR1Ag1OaR/Fu7Nnm1j6v9Ep7Q20TGj8aOWhr7ZAZJZD9fSQ5E
oP0aXys7eDxu/bwBiMUYmQFDiAstYp/BMuAs/hCISBp35b58T/zMV13ULHboXvkd98IZtoO9+U38
X8Qsaw3orfsQi+mWjCQb+xZLLQu8Ob4a+bHeJdaGU9GBbcQWN58PjM8/iiezfhsBP6N8wJqzWbzm
QYKg2x8e1Ozeuqoi5LE5xr2mJy1gfyL0ydc/FvaH/gCXzZGC9ZuZu/f3nmHkO2v94d040t62jetg
/6xb1fiBrtTFUePC9j1N1/gdEYr/e0WTZbPRO+NR4u+p65MDvmEzyjaxzRJ5D0TX+5yc3tX8z8H7
/Jx4+df/Sd6J7uZOCOiAO3c+6LpSgshkVWsOlv0tet/lCx3e3eIiYt1Uuw+O0J7B4kU0m5/u3t56
nmf12GyeXrOBrnSs3Mq9lA6uOXa8wV9fm3z7SLcPrtL9lnosYev3SD3vs3dPQbEu1DaPEHtysTuQ
08A/KH7rdp5+btdWO/kFjvDVedAx39CCO1imbQrNm+b96AfNIyHtFB1jkEkv5gFjAR10D1GYwEEC
S6jDTePyeT9wYLh8k7Ow0yPaOPz//3W+YviPOwmT9gMVsv18gcbI4riG07U7vog6aYvJ3C3c24XJ
Cq9v7K9dPHvgujn/mIB5H29QR1zEVX7tVe5ypnx3kS2zcaARcGNMdjsWOTe8jnbp52wI4/e6zYzb
hKVE/I6/kjMr/74MUm/4WhdeTtDM+oGTWlvSWE7rcSW8IfI+dV70gkll1++4U0Q72I2zbqXrn4UX
gvSpPa5iW+D2IRDevCXvoRM8VHJTDounbiC6svqvl1vddn7nFxtxS9WO/P6/T7hufLkD9N9BePOS
+z1CLHw7DoGQd4vVLb6HjvDa7p/vlrtdd3IuOYeddXOtjkhj/Pw3PBkvvY3Kdhf7mms6lKl7vMOO
dVg/ESwdirh13aRr6PA5t+tXhU34yOx/oClsSPObb/Yy7/eH9Gj7haQd7rd46zgayq/UPU6+L/eM
Ug4mSF6CII7aVTt1e+tUOJzEzpGH3/uCIdE1toVH3MeJLsq1eVkplpt/kTvuj8Sd2OgAzo0rnSt3
2FBU2pDePKpnV7PnQOHBxzTrjVukShK/UB5Qev1379j9/fUEsP+IX5cNOhpehI83w91v/zhDxB7O
Pzc5Ry5qCW4DV9P945333tY36QPvtS0ceE8sTgu9jQ5iHx8g0Llj0Lh8DolP1LhtsHa9beuwfh9j
125RuTrZ+W/kTgR8Hi843bdb7rGLY+bx4PjVsALF2+DROLdLz/cgmHJnbLRN9wrGZzO/NTtpo/Es
YuHluhMD6gCo2vVe56oXPlm34RPQ+LKjR+fSSd1NG+PGFuQI3DGTN5tB3aFz8Tpfwkv8CuHI087r
279swCB86L7uZ2/d/1g6r6XGlS0MP5GqlMOtkxyxDZjgG9UARjnnfvrzNfvUVO1hZoPHllrda/3r
D5t6PV7nq/aSwhDd1QcAVNXHofreL36uLBCe9tPw2e7RnoGnL9p3dfwFIajXxByyfqmnrNUBryoe
EoVfrEo/2dPYwtpa0jRu0R6s4xdsczfOJWA5RUfthVjCU/8+fmWP+svqVsGTd4nPEY8oq+/iraJ9
vrGxfLThZx2prrasY2o39xkKvQUgDT60HA8z5Ze6ZXpqYl+lb4aH+2VXK/KSDmG/aPzGrx7XX2/l
siAY/KAz/MHHy+82qj9ey7W9np/F2XppD4aW8irsiWGNwnXctXN8MCvzy60JAxmhsfnjcww9nVpo
SniLN1BWihgduUC6Ib2Er3sEmfquwmRPEthQjsIVoRDrNjBfS3w2L3PCeVS99M2lxT3LGRb6etyH
T9xsdK+vqB9bcjteuww/L9hvOklaz3mZ80S9uA7DKW4BT/OKYpe7ebpH8tzDXphfGCoscW5bIXda
fl+KrWHStmG92a2VBWwhfhF0uCQKjOcsPQWf8Sn20ULx78v+Ln1EL+UtvJH6U72bl5CdO/eN1VfL
IbQzF/4Cc+PlRMOI295KtmDP9FWAkEtCKlbQ9o5fMI55F/xG7Gmngc74zD4DBJSUCWuIJc/20vw3
7fItvib188yjOvGZxSeUsLV9CtbezroQ/r2ItzuO8uXFNxeXYWGvmm3oOzcOy2Ww6hFvL+pn7ShR
PTAKRo14c8QLixQVMrWVNcRxeEjSeNR6L1IdZxQsETA7RYw2twGyqhzWMRD4v6m+ViAdZNce4vq9
Gk/OUDKNK95lRWvZ7qodahIazffITq7YJ/ltZW88PIeCZjoqySEg9sVJ1iM0FybEX0bVHBTYkREi
fzSlC4cEjRKgtV4rdgdXRfV7+rYSxojJushAfZL2t3FwNadr509u37xIlC/r9qp+s5M9DtuIBU71
eErrNz2+pgVOHIyeKPVPZaCtRhr38ZaRSNphkEL0thWDjRPFFVBzwiEgG6NKQPMgPdkZ3J8IjwPp
u79UcY5azo3YltXaVlEzYIT7Foxs9zl6WozcDD43rErd6jZOXlN1d5sSYMrK7gagWxvvofGQkSP9
jO6i/MQSZxFoNXgj0D4ssOnJjI6CF571R0C83biCt6SSOa3WYsc8G70qWve7WVpbiU/z+XtG88Bk
lZIC44On5/fmbfKqV4vP79X2MXX3dXk1R42DDGCshjZugp71sGV1o3pXIvMwoHETtbfqDf1sxA9X
h0H+VeHup8vhikoZqUlAe+puuY6bXJhcbeZ3ATP7DiqsSHbp+DD16+AwjcqusXUHkrTUX1hbGznr
ncfvPu2Zx951F1lBffLikxVPi7S6icnY2aS16JFyKXXsZO7MTiPJwoLLNWS5X2sJMqi74wLEblvV
JbYBrywlWSmd/VbinFch4Y8hzGWQTVtUTHOSbXn/Ro2qqlOPM76kE4o387Pk5scMZbOegAsJlXIl
GULJOVfudPj34grDKeJdkhA6jXfplmOGOTwwHD8s0WnwMsDhOfnsTmPFdMof628bv9Vxm7SwGASq
B0CT+lbSnJUNiUsBVasQz62VEnDF8aBdAn2COJvuGzzacQU3b4VGGBLwZlf056YFpCL4Dq2nz+3i
snGrI+sOGjkPKRSdYddHfl8wpCZAxzNV4DfTV2j+HPkYavG2aOFzYQNl9dW6JI1hEsoK8tdy8kYi
+vIDrvpbeOdvLY6MZD7sdpV2U0jaRo2VoCxWsQgzFIdSLwzVlVEBpPePQkfG4j3QUCx6HGTK+F7k
V+x3ILFCH6iV9470Cvl09u7FHMqnMUKyCSreZdm6NqZvDZN/4ZDBQvmq34fJee1jdYvFxKLV35q2
I8KMfjObcW9vsOGpAY+nc57MaMSuq2RASCUhR/uzyt8GR71kyU7HYCCKdxJTxq0C0H7fInxp81s8
Yk0a3ZkXgioqUkyt5hjLa68uZ0jKLFypvDcXj0RMuP/FDEFAkEMQxKJ5TAXc3li8yAGXCanXcuGA
ZWhkTywILwvXTGP/4N56Yp8zVAjchW80QvkjIo2mQvIFHY/Lue7q6a6FawwlNakFjeusb2V3Ptc8
oDOWUn3uLCPc3eUwCvJBS8wDw69OYKFHGWTBaoCMJON1JQws91E7whDUfg7z+xxmK96tnPFCu/Hi
kty5amnSoMWNTIrD3IkTDD5H4ABFkzzfYe4wOeo5Vz7j2NgnBvOq0QHOyTmMYfli1rUbWyx4OvWt
aK7Mg9X6rQlfFGKhQTXtFiL63umveX4VmMJQehgUcjLhm987aF4J8EP4j4dWznyJPGC8d2hnTH6L
/RAzm2nDo6oR6r1XGoyw7RmJapcs20lZ6+aj7N+1WzVoDNWmZh32L86EgRQMkQbtB3tKZd9stMGB
gXyC3gHcBPLMQnW6y2SjYdTCNZ8PntfI57BXCoQBz9q7rNSUsM260BbeYJ4DbCx02/2NRqZudbZw
GIbEOsdYRkXRRNMtwJsUKow+C9+5aA0++KazVHGeV8ZXeRaUrWC9Uq4DMMYRZGX0UekQLS3sEibG
1Q77V1Iq6zwLQI7vsXp36ggfmQAVA1uVlyzHvn0FsbfAGyEqYZBz0oxPkYo1W5BmMxphMFeTH4iV
QsqUPFHhjHcs37rdJIyAgAwC+8xESosrevpkPzvGakh/svBdxarBg9FlapgM6dOxk5YkHjPF9tds
ZrahK3Ml3DxXORAAD0ahGusW6bbRsu1MPBXpwXUcJLtXjoc5wrNF/Q7i8hRzHBowQCfcp3UkjGM6
b+W0I28wMsfIsXAgwUADSFM4sgTZvZNKeG56lsyQTmstzdaSBdv1JJqEMJJcv9PSK6c8Z3e9HOLo
I0uQU8ZvcqkL4pAiQcVF8HcktnpyN5lF2UzNO/MeOjeGWP9NLm8I3JYZiT7CYNGh7Iv3gqmKMIjP
YeuWU65JT6HDIwnCy82O3U0zX+VMtgYDmcsU7Wq0lNVI0N2KkJyBf1X0GPs3xXwKV9wL7lEIv6M/
DXzfLh53Y7LOCrZciOg/XVQsJ4wph+gXK4Ea/FkjnQH4UsM34zNr7/ZTVbXH2ohPqpptPVj6S2M6
4YHYljgCcOQGEx0BpoPJrWuxp+hPdVz9UejkxjpiHw6BT5JGhoA6Kb3Jo8foOhyjGSRDuu2VTwxR
qEwk/wUqi1pl6xn3CKUglSR+1lhVxLfxyAaSvROlzHglX8ZXjKNGWWMwY8VzintEWB08g/7OWltW
hB/PBaps0f223dtEfAo6w8UfdUQk50a7pVRdaUh1BNMSnoJuZj4jWASJmAcTH55z9zEjdOH0xRbw
CQy3DNpZm8IVacfD3yNf7OU2Jj+PrlEa2d8NI6mUoVXQgHJmjNc55SVUCWPkKZ65pUP1lDvMGbtr
AYkKJvcEhO58yxovTk4xZaiqLpsRHBzOgIqbKCyiAMwnwBBdUBJ3mi8rD633p44cBFvqpflRVvWE
QWWpdo/YIjzbas9o17PuZbqGyIXDDDtku3zLTeuTdAO/0G5MA1lmPTE2mn4rGfFTvrjaQ65bpfkK
8JqDBOKwqF0KP43on4CtK8KcSX/uoKPUKMy8pwSwvEHkAD+1ofWnWhlTeBJUY5EK57T7LWaBNtbe
DCyEKfoKHYrz4KXAd6swaF6Ijoi19qkUbHL1vpyg7jPnrClQVdb+pOe+5sQfUBL6pFoZ+rc+e+uB
Wi6HB5VDZhPUq53J7tSChCMFVKwz5u5He0Z1EWP7kgw3qyaYRI92HftOxuatmB1TCI7e2NavMWYm
9qOdmcRxfjQDZY7lHbMp/JhHJh9MvoS5svlJe0aS5jIytIZj12c75NeKo1zsRtyon1us4HQ2lQH3
Fz252JMuRZ3YcMF4PMlFVI5XmfyZklH1x0TxVlgQkjb0H0+S8iFTLrUeLW2YFzUy29l+ShxIGKiK
RzGuKzboHotHrBvYPjijDg6cuHCEQsRWXZkww+9VaBE6dmUx9z38RFSmVe9DfqdHMB1qPPZvcivb
+Vp1W6+XgVHoA8LToAMLxNO+RKoQqZSPM9aVMOBNy0HBi4j72bELiAX4rSSqL5kkIhHfjCtre1rN
ECXcDAAglJTYcau3Q0r5D820AgvrMgiZ175hCOhFw4s9KpAPU18WqJT0xCK8SDpamLFLyhfBom9Q
8Fl7idgaPDqjLih82QpJ8kKMj9Jk06TCdJgjn/Fs3ROolILEz2TiQslHOhUkIHm7JCJjZ6/al36k
yKXazZRiZbq7IH5KE/k3hc6mZIKHHEjCXcypVBFigOm2DwMCSIhOknQZSnjoWIp5ymf9gv+LCuQf
8iRUtS+7tBarxtJI11XkC1G8F04FM/YsLx7bdzVgKcoGC2FA8gZ79luhwU1jzNHNn3GzHnm+C6I0
BuVVHWm9UDGOd0NgIqMfIvHANAhB14mNzK1uktaMSmMVIng3GgUyMvstRRBuoGu+qXG+82mECKGs
6G5OXpsyMGM5GjkATs0Z11KecvTCe03sR5fY5FvmPpUStsVk4gljR1rxpxLoJ0OHppxaUI4L4jbQ
O9UzyGGbtjiHacY58cBHot7BCGk7KNWlYVojKYSRyyoM0m/pMkLZdiG/B1K1jhjiJlp4DTFhPRSQ
07XXFWI0TGS0n5IxB6ayiDh4UxyqCFap6UFgsES9SqL1Q0cDPpMhPynXMd17cN47fGmKCL8o0m4r
ZLbRsBlne2Xm/XMvQML64gXtHRxkaOfw2xMCmiuUchwcB0sVzzqm4ipTBqWotnHzozr9Sm7mtmoe
OsxnsvCeCPVmDvcOs1I05hu3sOmmmAgb86apW3p6vqb3VjN6Os/80Cw0Y5614fHyMtbaqZx9jCsd
hO/DSDRL0/siZ+IyCnGq9XzfNhw04tp6oKlShEVoYoC1SVZYC2SwG7c7Jg3YRX+t2Z1hLZDWYDca
hiS32WKwC8qsZjfEY0QprMp2m3B/QvOhN/Khb2CyxligcZz1uHrfJO9KaM0LpDPHIaiju06zsdEj
VGUx1it5lh2tniGAZRxs+CN2L6dQdeEnWkrpEDG2bS9/LcfgjywjnF/M8txKKRZzu7YDcYhUn/bK
i3ZmTEJGphOAC2ivX5PsHqc4ikIog7YhKGW9isgCiDh8ybqiDhqQTRkbk+hrg024zdV/fRW9evrF
RelZ148wm3eyOxc9FV9LREOq67e4646WCf028BMvhpDoYEN71aAGDCQG2jLiQcfu5IulMwNTCAbW
48ZGpmtjVPQrexJJBOxLwnpyf3YRvb2W3kdGzjGVzQozH5yr2EgtSgY4NaW2KANZNHEkjBcCF2aw
OROWKPIl7l02Ch56wEuiCCw3XYcnsa06xAdoqdo0QkPmROc2QytGAIFsjiQP1wjCpV0kFydY13iu
NJZYyIN1iPOdVnRPdgRVb7DPXpT/dlm3ljddyja0gh2OTZI4Gc/Nlg5haSUCw9KXJaeb5VtUB4kl
3RuZENsBcHtWbz0RfMlzvIc3H9a3etJgJiWOb40/Mn4uKnekRfgFOSzkvmOSZJ4VI9+1uro1Zc2O
bCIO3/P4P9ZQhzMfjELcJtaGKFZOM+HKvnLsfCcyrFv5XVKWlB6nc5krBCeaplpA4RkMHCkgVODh
zvaN9JbBr4b/1jRSTJmPOPPlBZDXRhK0i5zE6rHcuBXObYx667C4Rg4BTlCNbY1wL6KbMZwFT6A0
ptpmCC9LL6Mfj66T7jgnLjh9BP2xh1WMVxs2We+upr6y37M/wtAX2wKJsOsap5TDRmOo3GB4wiXW
KaWBoiPOgLbxZUFt0gvJuIk6v4nhJAtcMJ9Jfzgahm0QrQLABSETKcDpx73uMsxW7g2tehHuZYMf
U6lysuQ0zuOA8xB1uYGrXojeM0GdGDX/tKHfOVQZHgofESOzx1ue5gu55epHgNsQyaEYHh+Ty1t2
RBrb2DdRe+asdOeL+yApeSjk9mVIEVSzn4Rv8qGUhyLld4PfgnA5KbviXdKrNK0nbvm5cGdUIiyY
BioeZEseLDzWeV1PNc+9DSestFYKfaKGcAgl4NKEp2Arz8LWdzM3u5dp20EODcNK6Imp+GpWHPtS
zANWc/MEOFlTEDpHOXgL0n8xE4HxpYrFm0VciT5yAOAfQs0Jan6NwlOq83N4Mur5sQGmDe+TKY/W
ZJMMb5Q0o0GGqlrCgT9CS5fkzxSqV6NByW9tErUJBYhPsvNBF26KJ4liatMtfrXJLpyyYdUhc5Ul
imy8eQEYhFP4G4Y3iYyp7N8SfZSaM5PUl7I+J8neQ7YP2MANdBFVqB7m2hsJDGV7EFbZ4UbBUcGX
QnjWB4CMMrNh6twNJx5PFkTOeLyMffkCT0HeLqhnM/sEf8qYg8tiR2W7yll+stftiuwwhSQrvUtA
Qi2uzDMYUujwITI616RK12COkqFppebz2GpbSjZ74rgcENyieyChCHL7MF6set003PDTQOUX96gl
WIvKHzoL23FSTgnu98M0LxWnfnLmaUsoEo4DcCqwddOsRxbc9Txi9G++5xNgaRidgbKeZbso8r1s
M6UglUTnhXynlvWp9yDI6hMI70B5wbaJG+xDQoA626BX4HBjDjI0UZzy9NdSadJ7qDJdc0C4vpKX
hBL1lJYUXgUBV5y0YVI/6eSdYnUBNCKtTWqit02lvOXdsdKnVSMZI1G+JxGSMk9ZGfOCh9UY7p46
rm3k44V+DmnMbRx0hdyHjBARIjQvZ6Urn8VE1yRBKZdMTe3qYRrLeqChpEFcjC3Fur36e+vdvQoS
bnR6kOAdLVLM8KjgSJGbcGqhIxVHvQXuUjhhYbTAlT8BLXUGmStRdNYG3+Quk9eAKvI0h78d/L4m
wSs+wbYJNYeUCYjpMdL0NkQ8800OSSqD+lO9RDP4MJ8gwDdeHutJgQ+tumzdL+pQuUPK/kDiBxn6
jblhyhSQIWHkvtrdrS8TwTQXdK31vU/AJpvtY4RfKEEJ2YvHRr8fm+E4OfrqT9hs6ifKh4Ye1+Nb
UlREllsytoEV3hAHacJFkl9nWvhuIDWuwKU9EJK4MDfCVLGeGrAuiQ+yg2eRFpQgExnhHdi2K65s
mh0HSU83L5AgN0COsmrwxKnc2QmhEwlwXrZWqI2n5h0FhVQtqS2BHnuJt0p1kcvURdU/RkC/4eia
14Se2YJHZu+YfHTxulNfrPScOqgSXChcJkCJ86S3t6D+1VNk4xhbFPuY0lX+oMwKZJ7eMCjnbwZ2
cSdwMLzcc9hPHcyH8BfB7995bLW/Y6G+5X35EaMptNPxq8U5TNAkyG3WlQ2c2n7j7SZh0YgaVuqC
PZTSdBjjxHi3vCoh9KQS/IhrYMHrL8bsomvuOlfrFRyXm+RLe26/yftfLwwZLrBAU3VXzSqeme6N
OQ94sN9YIJtwiSkMuvC9xoRfI6CosYaDhOxLML0xYPvsku6ZRNitIOWJsf/YnKKm56DAg96GW8tR
L8Ofyr2p3sVE97CMWZyZBpdkYkglINzAT9VcmnN1KWugpO1XOqIzib15nPt5RRxIKjvS1wjHv9pU
f0oozcNc7PRew+OCsklgdD09gHqnjghD5kyIJ9hTOvcmGxXC4zey0Yr1bCtPx5A9AnsTzC37EBJz
uNVVRDU1Ax6Nt1TtDZCDZOB4AIQEUcU2DVNJA4E/RSrPC+MURAegpYK6ArXQtrbRYfB1wmxAabGg
51HlPJYHuI0JSF9hT1hf2KDGKjvNSbyVb2DiMZfwmjxw5I4L4stwrcLixcFA2K0OWEuDMCFuCxKK
RwyLc2jhKRWsd4SrjsHpI4mZxDkHm6C0cchw+OQUrowPN/pXW0cVHguTHdVE4ZC0lyFm6I4kGaeQ
feFab1pfvI5kffRM1JMA8f4Yb0Lq9BOSsTUDmJbyWFNsWVdIGnvAnE2FQ9zG3HXQY5b7zL13qNdt
TsTBiDGO9i2mS0MdM1T2VpIII4++4L8NW5ZMDo+VTtiirPQHAzTesRYSg0rLFMvBigRirofJuFRF
df2qclBbXqkuuoqVUCQ5HCc4fx6umy64T4vNQWuswlaOUOlPXKyRCDodSPEQdrlNvGINOUR8peK7
gsgGYhikxcro4f9WeAPCNCMZswfItcn4jGuXN1P9nejy/4X6qsTTvXXmS5yTigk4NwZ+MLg7y1aZ
zm0tbIhViu2CwS7Tw6a1TwivUP71/T6xN7J0meAg8uEU1TjCfMaAZ0JQQcWV0XYb6E2syoBbUaIw
xB/E7HEe5B+JKkSCv1Gpv8SYGxBkDl2RzV8g47KJoC+JZRrgBjrkWwbpvMkLTgEukd4H9DvgWBNW
Li4JC1ULEo/JPWpFJa9vpovWCkUyStvuPVTgbxXbAN070hU0FvF5Rro06e7rlFWfGqfFTIwB/OAe
O1XHIu2XTis5S8xz0JkNBDSmukrk4QPcSNZ/mcok0spPXlCu+y7dso9P6bxUQ5iA7WkCumvCmeBp
+ewkoHT5EQ3JQr6B2IKMNN3M7FjlnL+3Pt7kc/ERTsFVh3yUw9IOtJNal1uhMJWdDpE5fRcTz3T6
cAMDnweU+BlR2Zp5lBfQqq4zcsdW7ruAwXpG/+O5DPZlZwopHvNIkFUUK4yhvZcRmeQ8ANhixFEP
zU9mfc4KVNOaDNEtn23uPlzxJBunmlASKRRSDQRgkOc1/aWB9Fxk31HZs0IRwXFyjjoVjsFuQaES
Q5P8lhpkKiQeDZ2cR0ZleQmHjSrRsH4RSQjslIfmZIG5TT26UvvH0xl62ORK8qY47EGD7fgStTAB
7g1lYaDfTdoVnQDpCaohu2XYJy8Kh5fQvxkekz7trek/PokJeaZzq8E2ApWB0Fktp30axP/ykka9
qaYVT4EcwTPfQ6IxL2VdFQeYCH3WPE0g5bL9NvWLzryh78YDurRVQK/mcXSgepTKWtnUSmmiLDQY
uGgCWz9ScgriAYgvISFtzAmGKO98CKb4qzzgYMQDF4q4NyVn+fpF5eBUNzAKQaqdULw21cswA9Sx
pWBsI49pO/R796ee2RzhTbHZTgSzUSSr0uC78Tv9hMcXNHTW2Bi9WVBcbfxAWyPZyhCjXiNQdzh5
hMWA1CUOJigV+7XpYcwJ2TjalxYOcuJRo8V1o3cmQuN8aiqXvuPOwE0LBOkt/3JgNAkbSAQlgURe
5YwKuUO1F+JB6Mt9EVRnKSXh96mDSo0leYcXHocswt2avXJQPif7LvWF5b4dCTMa/vQ1AqjarTaE
RfpSNsrRH3ES6O25CA5yQiklyxLPn4uJMdnfvZIqHEblIeTACJjd7feCZSkvZgMdP9qrw5mYFBkt
BF1nwuoNNIohi8mQTbBh594hhPaCw8misQHQ04cHSSJCdUxngSF9f7br+6y9tM1Hgzdn5JCOgxlX
wUqzasSlFP+qwTxxQPvCkRB09UoxIbKEdy/6TYlC47Jo8RmwTQkIrn/hVC6qfdme1Yti+E36MmDC
CEZQP5XsULJ4S0uVUeZTx70c8UpTAIhvLBpU88ybmJzFybdpvGfmmZdt429Foza5dv2jJQ1C784x
c8C2dxde7oG4PArxzUXwsmtvvjNVKLKrkn0E/cmZjuSjtZPMkXwuMH1SsuwUAcVkjX6olJgEm/pn
GvKllX1pNkt9PKoyZFsQb9UtKgpdjxmtMlBpgfVI9ZIXdcT25D4NIGOVJzGX7wp2LpInkAVEtYrk
SUWzg7VIvqlHyLfF8J1hs5E3qNuQ3tvtpkqic4XJjhk/rJaaiHiQJq4OTpf9U9STumGlpxUu1Jh8
qW5+CJIR12GxM61pX0y33GN2R6i9CesYgkVxSmpn7SnRhuVhOB+FE69khW/hNBeXzxr7sWLtFPHb
2q/9ZAJu3oLpZBrVqm+0q0kYTsp5UTLmxwRdZQ4y4YcUM1V2wBvkID0npCVXYXjI+Kt8JipAjhMi
whkihPbuwSLRgc5bK8q9fP57amsDG7xhFsz6gIJM9zA1QKi2SVpgs/C+M6M+lDFFXmB9GngHzSEU
atJFFgVRha9F0OE5G7Q/OdJeo/EOgTVzjM4wbAqK9w3YERyWxIYk67C2mT6Xyr5kwxGQNGNrDRCp
C7xiAmVZawgnqPAQQ9ltz+R1IjvKk7iG+gtahh3AsKktRnNqjhiZxlZ1ATEY8GQChBkhoZSnJlhj
4Mq2M20wOKru5CXDoRXKLzyuzKYpA0sswlf1KOc4sko3suYZwtBcbkejOaRrWaqn1XVEgRzP7844
Hps4WLvaiPlYfNX2Wpz7U06Ca5uftQjqNP0fgwM/6cyrVIrL+cIUXuO6RtliKU8zZalRaT6MG4Jq
bNDhJAivnLAgEF5is1PLFGlOHwYychgY8FpDZjCLXgtp0VJcU0h2tINtNnO3TMJsX/CqdNcVYLFn
mThEssdD5TBZm7IfkCV0BqhAe5BRWcrCwHWnk1KDMSvkmRP+ISLzH8VjTl6YYe9sPNvC8CDJQKRi
yTkyc9aR0XapaysVewSHE7FyINkFpLgUq8KDFhd9OhPaGIeOHnpMLuaUswn8MdbOJZrmiSjBkcpk
tE4OZ1AzPjTupJzKGczqdASN2JvjbxDAznfYvQhdX4XRI5uQuTkPiZdT9LqTLyXFKqlnjf6Zj6gE
SCyfAIBqbPmx7AqVk5qgTfA+khqXVwxyEVhLdFFutL2xKi2L+YZ3qXCL6flcQfgUgPFFhIqlHBC2
jTSdMi+2Jj8p6n/Z/GkzOQcWoOok5j199IbxUWv2O25GOqa+vZT9j65vwaSR0yt7RCsn1Y75PmLy
K6fSKRWmOTL9Kd/kzXFS8VpT88b1LiremwkZtwR7OFA8IyOYBeoKb1UwfiYCZUeZ2Al72xTTukOx
zskoVxTOFko+4JWXrs1J7HSqIVW4W2N4htUGCSZibAJhRQXv7g3Y3VWyd7xoOxSGHwaan8oDDkQT
4hqZXQiFu8bZBb1O5ZjTglUC76VmuHTx+AL6v66RoxPeCek//9s16+7QWO9eoO9UmC64ZmIQgqWc
/j1wUXFJgMSiwyDqbGsz0qvPFCnS2gWGnnzgXWFuNLgcDaP2a42jaGsQ8whVrcMOQ9K4EMU4WBjH
zq3pME9L0u5SlfOt1dhoojsvLhsVSZXL5+bolE/1QKDHJsfORp5KRngyKLQkwheMOlLvZlMAly7d
tng303LvGuR8H8p5OtH0SW6dWZwa4RK743aHYW2RDPknfibeAThGQuFcSbEOkYEoF5euo5aNnpxr
417YkkvBPlgr+sK21/rormzlUYBnt6I4pbF7Enq+8wvP+wEiWdNkTJT/9rg1AyxDcUc5Sf4AJxTV
N+C0kxB6So3oPWbwl5zdXM5lsDTLRyY/6Ufn4eMBPG1En0YlVil4MGaYC4NsbeCP/8oUjm2+0H7l
oFEor4QlNdDBJvc6DDCLfI7YnqF7K/Epyg4AEQtvl6j4GKaKia+5UXWHjnLamRqPXb1PsauTkm4n
7rCuo5TAic2pSVkeyRX2+kea0lSF3rqY7jNjGsdBJ1A/hT9C6R+C+MCcpewg54mBVUU5wyZUP0fz
OzCKa4UFuYFjslfHW4lR5QTDdUa2miMUwjAAY8+i87K7tyQPwBcT7yXrv4iCXseIgSN8GVwMEqYS
5rAgcquC1x4DbnH9Cg7zMbcPGaM/cJJg3JT4CwZHD4fEsg4u6lSc7G3b+ni88F/+v2pg0t54rlT1
A1hCgHXLn7nj6UVG1DYlWUL85rfJK3oimQdFF8KfmxjH5hsmzTXltcL5NilA2hXnEiPGdVFJ6yKP
tThN1YZV3Y3axQ4PVqX/zk5y6Drzvf8pObf5oEQzuRQc3WlCOAXerw6/NSXAjF4JX/llrKLSQwRP
rA0JwsxtHSKsZi8DWHaK105N1wZoqCAlqHWtV9lwa1zJmrBnBV5dqz5MOsAixKu+tB+Mbhs6wwJv
EIK/IcHgDg2am6GDN6TJWnVzbG74G1yzRHlARkigtXkJBd0U4w/DeK2EBIukPy5+604sFBOhTl/j
Vhhu7HojzeM9UZA2Nm1SmAqdTYEUuvC4xNpWaAXoQ8bWOZV0uDlnk+Et5fWE5wvdzcHdscgWNmTV
2Hu1gXnZZ+WlZ9AqIhdjKk5INF0UN7wpBRbOWHnwQ7/5GHIgAxFIMkraveSR5PU+DD5N695Do5Cw
j2v+IwtGjUHJ+d4MO91g2HjVBJuNMoGTnw+LzbXPpBUXhhHTCTpD+86Gyv4/zb58afZRcB50rNla
QmOMe5qoXHsEPCrKbyA2gGlAtP8ISl8DByXkdKcvkH9JmR0FAjxPTtVJSbVOAl4d75ZPAyFvIV+6
IaaYf86Er1BZJFIXJ2YOdtpf1DJZi+QNH72/Xoq8t/7ORQnq/Tyj+GA3Z2y/oHp0v7EB3RhQ1hyQ
cXiVK9XL/aiEuKpsjWoDqXthqfR1ML7snfy3U6yF+P4lAwx5TXCOBS/xmMm6OQNKtExKVZTbKpZg
lmq96Lptb9o6R0nbhvYLEaq93zkfedCRQsbE3wHnV0iAstLdwJrDHYPakTSuvQF8XmcS3NM53ycl
QVKdo4tq8m3gGfcKv9mAdWRiLmQD6dgmwgO33XjdcWxc/MLwh2ZMLMnfwxqueoAbV3ebiYGgZhrc
Pwr80hmxK1TdDd2aoGhOLOfuCco6iIRCRxqAarTBNtAplScRzWf2qJ0reyWr+oHsjJie+Ug4A2RF
WNVGff1nbqKqxkpxhxcR0AlY0IsjPErSdqdG6cdTiTIxk8UWQC7RFBamQpa6irmfAAeSTFu5D04E
3YgIuBgOfQxIalXvCdMzQn5XYt+IZkNe5NJ2p5XHe9Jn95i43ZdoG2klv8hHShdAfJJrcObDaB17
5bFcUDb+/5DCr4qQ4v1Ejpc5MAlMqXkZSJjYIhTvBroDWHu8tZ8guTThk7Agh5I6CwmRDW9bzM+1
/giZw8f2szaORE9t6g74x/uXR8jEDvKaY6hgQ7jn4hcO2dhbeg/M7riFwxN5yVtTMf2hct7AiGhJ
LWaZyOcMRBcaRIR/VF0IQ7VLUXy0D9t8gRoTM3kE7xRYHzZnlUlSRU4cJJJlpegw3Bdjxcec8Fiu
76GFrI4tRFUt3x2zM6elzVrFHklz7wrGGgzPNoNXAnuq31EEvxt8KWkIuQuMVaM/tTC8rTM8Ttdq
noqJNG3M7LfpBM6le+sSrnTKrB4U5I+7F23r5mJ1GMi5W1ecBpYg3HOzXpbYS1k+g52WmQEGgMui
71Abg9CzsjpYGDmuSwHd5UCP3KkPyDfxbQI344TN27ts4AoGXIDcDPiWJsYyic4IWIfftIQ3LuIC
mT42bSc54lENbaHOFbgYupO2W5spEwXimnJ4cgMGJeE/1cDwfxM+p5SKtNyM7yCSSD5qYTOFCfdm
dpeLAwK9KYBXcz9ADPWZmSeIrxqanNJ41QiXyWFwNZBwMN/FaIuUNBzlsnuX5btuLNdyUOBQO/2P
pPNYbhvZwvAToQo5bEWCAQwSKZEKG5Rki8ixkZ9+vvYsbt0pT7BMAt3n/FHG5FQw8WmXHruoPo3U
F6RuTI2gtU6aHNVthKk81sf14DnsRBzYcD5SPF8U+u7V0fA6xzrNi82LG1nrAuU/nYPGTImdTj4P
nhuve3jhRdC+xsYDF+22XYF02OYzF4HrTa/UpH1nJSLG1lZ4sTLdR7J5bcpqrzMMtR7Y46AjWzzJ
NdxmxDXoEEq1ejNWPWahQLJzSXax+buy7KFJ9V1oildhzHspsffKjJ3OfHF1uY1mBldfslNc8yNh
C4G9OVDp+SnHTR5cKU+uNG/dlBSVlTn5NGa4n0f16vYGgHv9rgKST044rDTzLY02ee/cdNQjnA39
8jrkvNF1sQSTBY8J98309CylwSIj2TP2bXXco3AjTkWC5Bh3ILJKpL3zAHTA10OkbtZtssbc9Gb6
IrKpwzdPaNQYnipbupkN/a8SF9eoBaceGR9jlhJ5YRdI4nN8RjPbBglN8b5sH0tNA8WsGC57fn1j
dAWE5+2Zwb8XLEZNqgbemO3qAiMxm1NKHMFyzWjdq2LSQ1FURcmIDoIP1Z1ojm1ehU54B6/Ygkiy
NedmZzgxjXyNb4oTRUITLVUINykqcwyaYVIlO3CQ1ZbRsMZAAFtonMO714C7Jtj3k9z9GOiLN5bi
OLD4pfX8XAFur2DE49Rdc28Y5MyWOWZJCkdVTB0LiKacJIge3ZiEl1X6iGwZYAdxb1kp1x5stGAk
clhc4g5DJtsxjKOhaUf9VEqlhEc8dffgw2bSHzZuBVdVEak60SBv5PdamwO0CW25HG2TIiU+2BQK
qxqlkJypwE0dUmyiXVxhJjzg+HazGPDy1xNfQ+7IAwLWgSA3ZiHBocGs0Mws96lOumaQojlI2/RV
ddM37L2ls8nbBDWrRMTRNUAS16lLOPVy0vIY68uy7zoPEQX5flLqQAeVohc+dviQ7nJPJwBM1C8y
zIYNnFmu704Znl77OqJLK1Lxvhh14MYYzSNLbPNhISGSkLBjZEh+y9h6MtCJBo/MjV5D+5YOMCPR
3eRmVrPYeYJpeR4RYj2m+at10OtwsbwX2P8TrUL8vdCAJfqzrtAXBKBg5xROkmRPNgHBTZFafUTe
czo/W12ZbTotCCkdMZy3pp/+2hElCLTPFQxjE4avrgl3pne33E0/o20OMXQwKIVIRKNRIyB029Jr
YJBOmzEORhOWZCMHH1iSaWVb7kHB3E9UTQl1KGXec5Gy/6GaKx+jTUDjLPV152LQYIohtHjOpabe
g/shinKXUaQzdMfM0o6M+Qs4lOKC8UPHQR8xoDLst9AkPDEe75pMO04K6qej6Em4OTKxsjGxd9Ld
UsVgmVKNW7+GHkPw1KLzxBSSM2t0Orpcgm4xFvCrA7tp+ysshxH42PTROeIwdRE09t5RM2+OygEH
o+Wwh1s6CDE9FqdWdVHdi4CcN0lwE30GJkINGQugqY/829WVyYISA7+if8zkexlhLFqZ8v6eDsvP
mJK/05PaA0CZcuK4YftTdyHVMd6vGIu/Y9iR3XyU+AHBfbueo733xLemic9es/8YNWmSWlkA5KKP
0onL77JlHR1tGxHU4m5bTJs6Ne88OhMbYvtW9rEUFkvcnUF5FfcXEGPpYGTmIeloJZOHi1mjmqA4
SPkfeYVdOd6HxLpx283hK5JUhNF8Wtopq51jTyYF+LgX9ncTnLT03qo4eS7a5X+ZRK3uBscImtYK
EBquFX5QgKE3zTGuuJqyblvG+pYdTl+widogicQXupbfvpBE2vOqhxntDJXjZ0KsQAsIuOxw+oTm
qZ5rX+8f/Y4VfIHv1cR896qFOvfcl+9saxaByXqcwykbtCzbNQewlC9g5xxkAKT9bJvJocMEbE8X
rgyirbFAYcSKvcCrzPNGUjUIl2lI5o1TCR1sGZDNeBcq7p7U4p8SBFJK7Owb2HqKrIIGIDLrsEMw
cZClvm9BQGfXW2vFLnHYinrnuWPTXqA9CtBuXFz2WNIpw9QBKZN2QTTz/WuBDGKpOMkGtiXqMl+W
m907L6M6ruyp+NuhT+i6myhOtXdyqBYexH6mZidWIUGcFcnTfq1QQcmbGWUnWFepia9RfbXNcFpa
XV1PHrUeBMEs5ecMNR8avxgF2/mmQJzUzxm+hbRAIYuLykG3hzHLsP5igp4h3NWMrhfKf6IU69kA
7D8YjmxgO1iIHRxLp5bH+kM24kUan7DvLcmGv6JiGYMn6iaTJjZrabaR2BOhRkeb+yd1Lnz9DNhF
e+HIRaw1Un0n3jsmnzEbjoQfs355WYWWQV8n5fjihveWhDaS10Y24bB5K5P6otrNQXWNgzdyLEel
+UXj397JkNqHnd/qYb6yi/jTLpO9riYUDw5Md/LexiQGgoQCRB9RCmQWX7c2gWM40H/ITktiBtQP
oG1stz9ToBKdUkLfpBZVMBZrjvX07Kh8U3wYIdHh2R7uGybS7coXo3GIQprVm4Fso1xIFgCEifiP
OiFNQBSsiRBd8TgBZxiBOmY96tTsW8+4VWiggwh1OizDvl1QFLWclPEr53lUnMuk3lhoSPfDn8Xx
w2Cqp7M8XChMYhNtfxWB8N5iC2CVwokwa0MEy4/cH6lLDw0dT/aRLbnQt4bcm+wcXzndrgvC9eF7
SPMrXLVvYOuCdXkiDtBPxXxcEB4PsDogvjBeWBg4z4v5eeSCtwwkC/DXQB1AiiFHucTmzbICAfOh
/SlgJXYJDIDlWovJlkmeB+O1YKqlQldloDWqIMQco9AIixrJrJJj3xF/gOPIjPUfYXWPyS4CJ6NC
0nLTgQljRYszon6xSBWqfVKhGzOiOXJrk3IHN4ZO7m3THamfOlmPHBe05rJoTNQGe7ca8jHHiBr+
OwG/Fl5Q+mLXwoqOaZ5itv4QYfpmp9CRSOfC8os/40vBktjVXO+IiEP3UpNqNC+EPOVs3kkmSZtV
TtEB+BBxPVgZLBxRQ/5qTgYp6cR/S0nyvFuQrmQTQ5zF5YhwJMggPZva+1rEb4WPWLVOI5I9i7PO
VuytpLa1vN3bsCgDTpahqo7qKrOnT9F9k6+5Tntvrerp69KRnk8KdYuOq8eYUqcEvRIuf1ZVslQr
4oQ84q3IvMqi10xqU0EdRDNL9VStoEsHDJj4ch8RRpiKCroUeVoUAKWoqFr15bWy7xoPsNDgOkYH
mIb4qFynSy2ZXjnQC0Kt5ThmIc8CJ5G+xBGlsBTotPl1zD+SZOPOpCaWtW+o9hnMYMadSnYu6m0L
PW1b8uJbvxmeInlTo0lY1Um4RiwrQZ7IiHZ9Xvo0M0F0uzfLHY64F5/wjT5n/GfHiQBfi/stxK6C
FCRt0Q7OtFKcFuisVJjrsblYyy2K/8E8XJZPC3qoovyKKDjnN5DKesu6qwmszpcEnjTk/XzxALay
iWJCgRNxfw4z9UhQfeMpLO8Ryif5UNQFzT1k6VTFHs0xGqgGu7hKHLTUfgKOEhXQ9gYBV3CDYD6V
BYyFOGTUWKEwKvL87LWURJG2CmZmwp6ggZy6ywoLZc1GWI87j7jDYTzPCBp2TlOCFU6oUE5FCJfh
dGtWV488PxSnrn5MmmMaE+JEoCVc24+0Zg73UP2Ny6+UfdCALSmVVT+6ZIdGdTAalD/JFPmVWpMa
RbeKhmcBZ1VqPxosB+2aSWGm2yIPnJbckJTpdJlxJ62U9K/BzKBO7Z+m4/jGxztZ1VtJQ/SM4sxZ
p7SupTOC6vA1iul5mAEZ0gERfn9WYZeE/pmQFCXfw2UWHbr/L40kuSFf6XHKZmveXcKieeifxdz8
7b1unTqvKVGkmToeujLaS/kyXQe+xk+twBIr6OX43HONkLDxotg3+nRQI302uaHtnJmpC2cGo0A3
cRnPLdcD2RclNwJwAPLCTfnC5xnb35mwNk1MeMZA4Fk2fWBIBpbWfNVVNl6DYCgOcmDRcXoj75do
e5Q9PGR0QiMzBubz5rNaAyN442ccgjtQh6kk6YoOOb+qm105cIkP1g8x+zQo02CPedJCmcbmz+G1
n8ANkGjYYC6Dg82Hl7KJxEvkMG3FvoR4LIpIQW+KHLibVFtyGYrop+bFQBRLGcQwk7W9rRIM6jUZ
+siZXHtfuJ2fdYG812qzDjREz/SW4H3ZqQz+tO12Wn4V+j8QU25HWsdRh8gevWX7JUFKzUDXwRho
fmJod8dfL7piUHXFqzt6HMInBpkGzavCfCt4X3gJ2IHYE8rxMi7DO6fawgOHpJPipYddcMZ9zQ5Z
HTTkcGoA79qgGYV+Uwd+SsZPx/rUWoSjauw9DalyaAh7MMmHmdxnCUJLNTk/RUb3Z4hiazAec4jE
Yb46+JKpru/ie2cZF4mlTtYPVU1vS6uubO1WUufJj2WA6Dv9KVy+Ew74hgi/yiVOh+JVnU1GXvvy
HBxyMHAHnaAcxmriWyb3r1W2hzg3P9RRXY/DrVRuvCVKhlkuCuSXxmlXmCeGUwTdIb+9GUcHSCPH
YbTuTN2nVpPkCCc/F6qMvO+gawsb8JkPjn+jX9qt/En//SQ1yTjpGxRMPuxNGsV5zCEJSsXb8JS7
ngnFPx0pWsuqnfwFfCcJSVjLyLYX7ggAYUijePEuHanK3h6Gk6p1P216HISv6UeieFdqoMXOpk1D
Xjne6z720+EpOivZsEmWVV64+7b67MzoMxtuFIM1iLwVZVPncPfOX8ciOT/dp9O7vPGqc0S67jQf
Zk349fKyaI9a+EnSfRooPlEMrfg7b6DVXCGfBXWGpAJxIJqCWsSKRdbYmtsaFZb0XfpujippY7RB
k74XyMktj5bs3trF5MQ4Yw3/JE5zMOKly6oX233tFuwNqvCnGJFbZ14X8nWjbNcRA1XlJ1sXAUUW
XyH0pc5dpc5Ykax5Y6OaUnWklfJBUfaTjgfs3FSUcHr7OnxNWv0VXX/GsUx32AgLOjAlYFpZAs87
tiHJb6F10NF0TxIbzvZJVe9si5hKhYhAnmp3GTbC6QNl5vdnvwSQVlTyj/FD0BPaaw/b+VEbUpdL
hLzccwldpdMktRjhE8kJTKLYJKA6PU4IFQnV3EMGbocsukGGNeyLjeU7LPf87TnMjiW6FQu6uTXe
HKaFHkmZsujwQjv5mzcDyVvTV4cwpOwx5pJs7sXgw3/jcCUcrI20fBOGws9I0geEqGFTRAkCZrqP
xjvhVWm0VyctSfYCAs6qYWsn6trt9T9KgnVce4RIPWl/fMq834pGkkfvPbqECFT6QkkzmTtqgbZT
S9YP9ZPwccbJbXc5jSSR+5D/Jbl1hcAG4LWAfFp1dwQmoH5rdfcZExEKIS6mYm209XoSK53BB/Wx
tKHQ/EQPXuBwE+ljGFhttx36zF+gQrKyX9sZOUJpy+O4b2W+wkuOWxdgVQrcDLz2jXpPUcc3Es6I
HN8oor2qL8SldBtlz6ZHHc2a2JCXCI7WLIzDCIqcVz9WjRAq+axrd1gpc+BOTB2i/JRsWZI0PJKf
WR/uOhw0hdVd7LiRnOFxwuMcjwZWR9KmpB8O5UWYKT/ybS/t6s3UxWs7M0kSt0ZKhJTr27jOy450
cuTgMQXB9QLAsoSoB5nwvrvUgWZPmO2xGqNUxpaKSysUP1ERk/nw0BD48lHnlE/hF87xi+/xkMtI
AbmAQuUX6C9K8x820sb0UvQb4DUJqQmyRMDejT0nN7dApLhA65cipjFn+ZrfGvsu9fHtFN5WShW9
zHA+uuoTl3AvO3a7rgtCYfTreY6OZWSuhxSkxiSyjG+bsQgEsdbJjYY2ozJ9PSv1pbGoO6wI5wD0
iv9MlPfh02II5RCY9FelLVB8EaxIMNSYVX+Ep77UHR+Rg3gIV3qvGfs832RD9RmZxntRQqm6hLJw
cUXCd3QiB22ip3uyYRms0c+34U3rbYYEBqll2Q9ZeWn7Yqf3+VU1jT1VwBBWD+qsrsnUvwNar43E
2VDgiqDUXLWEhZcQ8Wbd+QKluqn92MuaySmqtG1jeLsuxk+wMNAiZ3LZ7ZFt/itrJkuLoKeS3olb
BanW5QsSsW0v9ooedCxPbnZrUWGUTACDylqBPorvrwNbjCSNQ+iOeq/+TJ63U8LzXGLl4InjUeXr
95A4mYD/2ZRujG2BlF6IBl3Fl8iyDw8vb4lx0nM+FFtHxcV1X5nN50QjrWIxnJmlEaO/Gw6Ai8/2
ZL3NdIj/TXAeSTk2iQxPSG1uGMSDySMspcDxP3xeDCRuXHXsHal3a+E/vWTTcs+rj1CxDnW1yQxK
grWbRa6xS1r8NCb7sqS2obqLgsA0Ua/ywccO2hTFRyP6d3QDg36PjYXBHza2fgPh1p3ldZzE3i00
8Cv4lao4dZFAQkHiIWIlrnPXVJG2LQgTu82Yfgxj9rzQ7auo2tFk/Wkxv2Z87S76fyLM9GXtjK/l
bxl9DwonyIlvoDzzl4JMe8jUcSuXehPuEKmI+hhx9AD6YnhPQrLbcvJ/wY7U2cXB5wDd92deEPa1
rQp61EnWlH7kkfdFoWxWdZ7ngqrsbRcRAWlREKzEXJmHmp03M5Wb4T1j+e48FmrQ5Sd9Qs2pu19l
CFlVnOWCvZByPG767JG1/Waa6cdVcchs4w53kZefLAl719tRd5DXXhx7ouZlLxzn1AtUNVcgY8OC
t2FfztyQ8tt3aji4WbVd6h4MmduKAGtAYmrU6TpG40t+FWK1Ytd7OPdca6+hK9OrI5rgpO4Jv/jB
gA7Bl6wI9NIBG+Lhq+mt25isJVTA6KOiFtNRYELPVP38pmn5xqDGPVbo2YZMUBmgGw1TAvIXELZ8
WU/dw+Z3YDx1unuJtLRBS9R2+bUfOhYev0ahwgOTVc9DVL9MkfpqExcPpaHA0C/uC975bh7XmZiw
fJc7U4UBSU33NXFTP+FtF8lXyFhjVrofFiSV6+WuX2zUDlzjJMk3/BkwEHMVRCXBUi7qZPWD16bv
mpMBeldh3LLUrWYRUoMHAhfYsqyriGo/rrcolJbWRmFYMiALKTtpoE5rd6u44UnhFyh4dnWwIAIt
AkjTlqCBcTsCZtW+OZygCnH3ErH8GGNYGvfhyqSW5QM0DDKtAcIr2GLT/Fcgz5pTRnpGLNrXHDbR
7oSTMAJXAp3lsyx5vq1LOyQ8KrMv3Fv1x65OgDVMKS/G3PjHlKwvnaBlYTsf2DUcz/OVocFVcXGp
oPYSGiZfhKWjnCXtwvj390ySeeCfBzqI5B9+IHVTTQ4SquU0andq8c3vWfcVUZHETGj9X5F/03lQ
jjeFQrmQ/FQuajWEXFXHbRy5586YLskCzauma5MZXO7VkxXkxn4sICJ+FNN6Yd5Kgfr+2Ys15aqo
y0pVnY1oIcPVCC1BujGJ84iUre1wxpZZvqmLx8j1nonPeRqvQDn3qoS1p10OgV+K2nbgnaN+ZYxe
qpHEVFbnhkEsCpKougC/2emhaLWA4aMX0TW2rR9Lx93RYAyqeazawgLPsxoHA2l6dKwaSryCJFF8
3skvo8rppZPVolc8sBI7UAAEwFMGOo0zbE8ZgwcdWywjP0ZT84fz9lMxb2RenOccZP7PnNUMWxW6
W3gPXiP5/w5sIXqiU4+uILfOxvTm0kmEEGl0aKa+2cuP03s++T4VH5Ce1H5TlR8JAQZeeh8K44/U
1tjJJ6onCJ2u+OPO+mU69ZBpJm+b9GXNTsX1FUfrnuhmSb80nHkcaPOWB5mjryl/hrjZ6xYHt3hP
FsLZ+I8lybOhoPBQKyoVnF9+SQD28H/8S2k9XCWHgKT5LNobcCtqKu2cNBylMnKmnq42gifm0JGV
as4PhTXg4c/2qlMYvmue24nUx0o5Vpm1WZpXWTKkLnwxgHNj+Q0GoEPX1CM0z/Q8ODQ1YLs2oKYm
otlTzPHChJt4lP2DIbIV40qnHJ2bdy9PskEtNyq3K0pjTDz5clWUBvU88gVeeoPgwL6G8Wqrs45A
NTHiIJzt715JjwqvXFWSMEQaK5iWUpZru6ebDhWhrSGdGprAIEons9qthgYgTioEOagTkRbVxlYv
KSRPZ8zCj9Ep/l3YoGpyCZX1Z2PCk8N+6MKPFZJMUKhygdo00VepehNMcbS3Riacsh6+bcAth0M0
YU5UanWdcU2J5JMpNSJIUq7pnL8jGj+ThGj6g80HDDdbOVolyapJCHLsGsBottUWoIpmhGrCXove
lWl6Tmgbvnm/IWyMNhIsNF1Y41EdU0ZGlToHR4NL6Vce+nWPfsOte7wIE2yDdiycYe/ZMXBgRKYw
kFq1IL0q25tbahh+0lhgFHaeMowPJiYIKBq4oqob/KJeNlLIBmDjAarzG8JoSIn75PxOenMbnRd9
zEgAAEHag6ThnURE1UfmibtRfryVDQ9MQ53V8kbOYPhxufZycx3VO4M8FuBxtfqSRjmQNxYoyCPp
HXafwvBCYNg/oa/oLhzrVunsZL/dFD07SRN4huF3ScAfoSryrVljq2LxJUiGjCdlDX4s0Bqzvq5M
rPVhBavvhAvuMnXwRwIsHPrHLSfZm3O/Sbib+fgj7RPi1cdCQjzXcHMtzJJ2+qHLvH14HwDIWh9X
Iw4yj+53O0SfoeFX1UmfmD7nPjxkhepnEXFCAO0Gqg0GabYsXqb/4SDrZg/EHzSdHE7HmwCT68Y5
sKOeylr0dW9cmfL5peatiL6kA3Ex4rcsMZ8j/Ty1rEnAX+S+hLWxViv6yqqTiNBgOxFBJma+B/7C
PhPF394wnG1+bOIuE/KliK5L8EkDmE24HOIEcWEEyJjIP7lz8Qp71wNczxrcwT9oiWrv3oq3vJkl
L0FdADPxh6FFFvqSUdkx90rxmMjHKWffHSzVt/RebK7wMQHReOh6Uzz0xrAZWGVxr1m+Zakv5N7F
Uf+WigjdXU40368g1tKrvmJdaq2kJQCUQ5lsMonik/zHKqxa8vBblOLLLq5Zf9L32ayc2Bc8Dj+3
H45AZTQlFIilhg2ziRhi7slbMjlrhh+BWJalv4gOWtRvDFCoaUGJSSIKl+iWuvQbKU6oKFLsfbpD
SylGuPiRA9c6HSV7eC68xSGs5kssmD7zLbwUM/+7R+CVMoSHlr852pRDjcRNoKt2PJr0gFXziqQ3
ii7U2h+UduFxVfAr6xXi3+FjQNidj8m7aoNc9T3hJKPzU4TtJgoRXfBYGhhabLlA2+RF0VPVsgqO
nFUqpTlLPlzT3FnDkQRj6Z1C7VD3uB69o4dmUvD9FirZAOSfgBa5a4VjtdGVR8T3mQjjh8yAJ89c
/K7JXhdTCqcbSveckx2WmOzbA1VUwN7RUfYmKVuUs089zQXD8ityUuj5Dy4z0xYP6LZXsq9KgEYq
XXhZlvzmhYafNfaZU6REYua59dqtdQQHXM/M0Un9SGcJ+v+W7q/OAZMWrYmAjbyQcrrOPJQCT31J
gZOJKVSpA3Wm1CgwNeI4bAODe3JC+UWDERptJ4/XnnhnpkIcxRtMYr3W/XJSE3mHEL5FowgozSuy
ReKYjY2c5RB8I7xd5Xm55w50FP3ZpQLSxGOCyA80FzVz0d4Kog4mnRuFn6GIyRXNkQLom1DuqB0R
a+iMPXqMmQP7edho4ccSHjwzyCBUR8fiXDuP+i+dxDkh9qHJFLfCsiXYqV1MI3P8IlHqMm5hf8xt
CbLmmAkyyrMOcCzvXLvguUZLXZck1mgSxJkQamuVL7yYWYskx5uEiYiLWLtafDDZ5isFnylc5FRG
OxfS13A+deH+lRMoY98Cahm3xyVJ9/Okoxu/qQhibbYmI9ya2BBAZypT/2GQ9eCaphr8ydB8HR91
l8Rr+XF6/Jgp+GoHHSYMHbc4mpOxR/KFwh4UQSl9AYE6a+zOMhXIsu8yLlXGBE6cdoztdfdqyNQT
GQPqrFs32vCX0ixkpPh+pDBqLR65+OD7zBaivitWQE0b3qf5T55fLFs//JvowvbECCkJwpRCL8Zx
soX2YRyM9cgg9AkIJX/cmP9V0a9mBwqCoTAHBKxBUm88ApwOqvXSTc4pCj0SKAJ+eZiuRqLBdYa7
pJCLGIPmnKrwwPBAzq2YaIupvI1t38ZuK8kl+XP3MZWzgm8M1/YSrTlwMUxjdsElhP4Ho8pQEBpM
w6WCMWs27iXqr6hEniIaLHUt1scpP/UwOREh6Xrgleq73oXg4a1fEUilaZTGtBZInrdaYHl4qqRp
IEeXvtADmHMDiIl/zCbEG61Q4rabMdef6vpZRg1m5BTyB7HXTvVeaDK+p0CcucfL4FmsKsqVofnA
Bzn3fvXLH3F2JopENIqW2ZoghGyRB+oCX5tvR+WQazZ95lMQwodIeE3CbAljjzFXe1F+dPTVcHXL
q17KHiiKX8lJxcWIROz10KJyIaBrUHHLEvwEYMIo3KM0Yuwitw7MeZZiluwXCXrSX+wF2R154qSG
TDapW7m1JoRv3ZAEUmTNxWiHHQ5Bg9d4qpajWWsnfGs7+VXIMd/IjZsVOVcCHhAjNEe0R+R/lTdV
1fCK8N61vzN6J2kea3/5Pa2MNC467qdf4gXlnVvHl5klUM7184z4D9wzuiFn55NgekP5PRFk2qBr
lT/0OIzfCMdlqMw4KEfGDVnXNxjkUxubWNGwNHxJgxtqCYkiOjKDbuEMGKedDOVQHhjWzaoKKmT/
qXQTgyFP1TYqb3aJUJWTKv1tTPNTJilU/QO3AIQEXvj0DhGK3pwhjIe4IFgdnIFfsuWlCo9Q+Uth
bENXvqy3oWdRilGVx+eC+yznRGyriLQnd9VPJGWm9zVCVkIYb4ha9PIxt8YxIj3zu7GsjapAC2Wg
wyKYckQPCMJMIvyXmfb2VryUrECCs4rxQXoMpjE7Z9azlNtz6lXWHmtGNdz5DqSQ11DQCNbPkxyi
Sl07apxYBkqxBa6LQWKs2JUZiZnwCNXl7ozJ6f+n5ykwp9pE9dj1ckza8mlQ8BmC/fZs+wv5spYF
umPuO/sij9MSnIAAvPK1dVP8f1ag8XnEUlpnqZ+t3jxGXd9WVfjW19Doi+GbGvZDOYrFF5FTYeHB
PxE3xU/GRVUVgD4WKQuAS+24LZ14NTeC3Gh70xuntoSQqX7hlkrTeU6zqyOAdaN7q7yFfDQagt8E
GHgmJDe54/FBbIGhwazQgIa+zauE2e+JHZrkDa4e1AshMz9cHF9NvzWdXaIpl7p4mSBhc4buabZP
muX9RB4P+SlHYveEYnaVEzfcUbbpWOuu6CDJ6AXOVG7l8VJ2zHdrMY8rC5YZLs92LnmHtCu2ZNCr
s537rYhqmgmvPKT0F/GEY0OPyBKO7K1VW98KZpPGa84UtioVKrV4FcVQfPKRTGXLOI4SPqlW4KxN
8n0nXWUtP1fltesHSuC1/HnJiflViOXhlmwAaLsk/Gl7GffiCj/vPcBdnkkkTdywQ9LvZwkkxJ9x
x+LdJnTpUG+//NEknKmmkpKAvdDT6G+tdecpo8il+s5hypOFa5wYmqa9MR7K56r+7CF/OsQiFsco
aWcK8YzAOrTXnxzzw/W6VZjckay7SfM29c16IrMjtEiCaYAp5fgvLtF0UZxqPyFKIwIBRZhFSZ3J
ExujxTvFOtCPV83UO+RhgM9j07vOcxw177XR7md9wlxDjEq2cQx9NYAbK6OJN3474vPzihcdCBY1
AGI7llI+tIQdPRRrUCImrxykD76g95Wk/VBm/Wo62muWIe7WTYJATbjyQZkQKzdrWwfi5nUVEHT4
oP6MreZ3efjWWh5RTt6qJlqD+/veEexCOWDUbL0Mo0duEUE4gPLuaNtgPYbJQn4jgkJHVc6MoRf1
3pOimW/kDjhk6f0aFN99DOl1tIenCnLF0jD3hEj54EH8Kgm5ZjZJc4/0k0PA0hKpQdsd9Iib5rnm
wi8gjkY+bhNV2SOGue0i+mpRuXTuVT/l7QXFEP/ALJDCoEAM6+69oc/b27f61puWQEXkqGoS1+R8
oWVRjKeUzZ7Uj401jUEqxh1toMeCcyAnP7tjN1A7+zhwOhdL8uMpvAn91KKjpuUlq34yhWSA1KAQ
Kxo/OnU6zUPicyGUWMWYD3csrWwDBj7HEWdNER3nLgJoF4emOdsLsQHFH71ZfB3np9K6H/IgcL56
oAHL0shv5AaeKF7nQd25tAhwuDv0l4eQv15BNE99j2Vk7Pw95PusR+Stnt1/sz7WNOJ3RpDa2e8s
jkYJd491uiWCRDoX+ijfLP0H0Ury6QlLHI/eE6CYQU1s7ribOplfFOukx8rB6J1TSMbGIHZanNPV
1VSvkX4ITWtbjYdW8O/X3KUAKuQI9g7Fntg8pAy3a/EjznjbU2/ejnF/6IVxAW6VMGQVPyvk2LPp
MOvA8JKZj1cO1jW63fSCMlccbqOOda3ftoKQdUULbGM4M1pi7bV/XO/YX72RXnMLaigWmJ8JpYyw
5T0PvLhS7poiYWmQ+3a5usmjszrnEETuc4Hbgt9cazxsD/p2ylnmgKfjP9cPVdUJF8ABHAdJjal9
Oko/f5eqwdzXD2+g/FmIj0rBXixlVQyCpoiJ+iUZUM6aw3Ya7c3ciaPhDnRV7BN2XhmrIFtk4fC/
RDGtulk/RDrspjmvyXD8FER4OAhVKvfX3fWwgAMe5LYMcDtaPL5S41dnxqbX786Ewrq9Rrnx6jnF
XlqGKp6WVmG4BYWZvLdCoBEDfSSS6yAldXKAXvrwkmi/lgHgG+MIVX41hIzdI0R5UKJZcPV3u2Oj
Lj311XSyQ2cHNTFrzlnp73aPGd/vqvV0aY4R7CdhmivLL58jMJuDKoJ+axNW9pQePeSOiKjvxi7h
G+8vKanVzluZfTj+SA/8sMvoTKetaFgT9NcD8RCgCruxhlJl6e+QKoknc83CWmUbA3ePWNPxUb5Q
aY2rlDRjc3gV2uv86fjJ3k2uVh5Ak81UBoDKrQkhgg/CpeCRmREgNzZr0it4Ap/CvXQ/ozkRyMv3
nn7RcBnuUaUd3If6aAg57Le9tk/D7fKWbd1nZct7bATmWhB+qT5FJ6s9SA5I2blRECM9WHs0tQKJ
E6BI+HB8Lx/xmUwbdPZIIZdrK67JnnULCqzezd0at2nFI0C1FZ08FRYIPz4P8YW43IiCT4p5WMlI
51jP/9F0XrutLMkS/aIG2ptXek9REinz0pCOpPbe99fPyg0McDH3zBntLbJNVVZmxIqn3DnULp7t
RVUdK7jp2mtJDwtNR7cAi9IgumWa4W9L4wkZjUq2pLXiNtBXvDaY8xBfqzu3Pcz6B5oCIktpuZj0
DZalt67v0TUZNtovA1h7EwZXojiVERMSVjNb2QY9zpkPOGjQdPmsoD3R433W2sV8kAKENQXWbU7z
8Ep8sJG8gpgg0BSnSHYbCCheJJfgQseKmKp8Y37mxhJNdLJDOcFnK8oT35u7jTk8UQ4z19XdQyox
EgaEVJ4L5u/Got8Z9G1nGvg3BX+RuREgKWs8nlOsAw6hfaixQvjOZFpT5K0QJ+UXJE5IYjhcVXsj
fSM7MwOOQzYdz5VTvpmvZrVKrKW5Cr/hGpEAx0PnPaNHiceT337k1RYEiIQfiVeF+nPTDNRjW7pG
doRYhkYQ/Epq853d3zxUCj3HshXvnFauQ6a0u5JuCiNzirFgVb0bx/Sj24KlGxSE44sBffsqubVv
Jl7PHZIKTJUcUDchp3jaWTzmn/U+/qCapwhKmYscMZzpHy1E72v3HyoBwI2f5k+yDQ7qB/MXXGWY
FShUI33D1WP4w68f6McCeFll7q6pz56CDAcxxcb2l8X32C20DwO2JEP7gVpqTftU1Xc5q9Y3m0cv
MTbDi74peZN5QsmL4rf4w7ZwH/ael7/Nd4gDFI6E/SsCkd7FOMZ85FVBQYrbAe8+N5KJDOflkDTH
7r84W2mAAzfac3YIdmO9kvP7Zn7l06IFamg5fXma/Ev0Z0d/HwPIpywhspEd9MAxztiJZCBbwsZ7
lfcFlYopP8LF5GlHM5t/4EjlAaxAO3xxoRWqD2PPZzDIFBC1yGaGHMJ33UbFxtLW8DRq4+rnGz9a
W+vSfcn/GMLkyc7SDuC6UMvYZG2xWa7oC832wjjwxvo/+dVjfMrVyzb+QefqTB/w7YcPw0KwvZyG
m8YE8xj7gBk3vDdR98HzLZNc/Wgc85+e5op2cPGL0aqn/AFPaa9IVt8Gt7jBXHTMSFyOEHfiW3qp
TqZ/MKd+C6IpkfXGtp6C5DIWaPjAH2+iYBf3lzzaON+0rBgWHI2IegIO7fsUPvryJTOeoUA5zCR8
4rXS5lIhghyfUBfm08r61JxLjeGgoCn7FExPlJTNRh0vM2Ni8mTpwvLNeNpSFNsrztQmKhTm3WsQ
pYwL07XrbOk8mgWn5Wca7N4Z5UNgrmv1lk1P6Xj1lZsmB2a4YMZzMLwNxrPivKj9C/9ZktYDU6e7
D+6V8yCCg+hUOHe/fyuLR6y90q/ELUn8I8MvCCWIzLo7HwKL8LDqZngt7PY4Du6JwuERhnbXk/Hx
INQNYg4L1eyw7y3x3bCV8J5PvPLrwXxK9Jcke56ZOhkrA3+9fXN5wqY1xAzym30I+zEl4GGkmiVU
eo4P/Z9xYFNrTuwjzjo7Z889tU2w9bdVsvK6R1TQ/n2vxvfQ+UB9UXI5uL8vaKcYfubm1rXXgf6m
syKrG65YqpzYi/q1+8K7aTVHTowMouVtjnUMkQvjWIQHt9jQona0O/ihiDHK9B1tHX1P7ATeWz2W
n6YU8/e8mEAYfoxNo8KqXInr6hid523FYmiunI31vt9mLIDadsEJh8IEnI3vX+sv5v7GodnU37zY
/E0JiI0QBOJWhYDAhsv5BKzr9bfSN3Wxb3nG/ZWeLx3z0JbbKN6Ox4Zpx1nzNkwGdRTbCrErq+iW
Ef9BjvEetRs80yD51hN1xWI6kd9aURFB8Q6ulvGZdr+FIqts4D5a7WvbjIcmZtWfhx9oRMm8hamF
vZA9Rf/NvU2/43fyPjdQ/bYwupn10vdlxfXKQ/jG2bB4p8SrdzAOWo712JPfZkbiJFN0GGkX5bpk
BSwW9qur7Fn6jXxn55vgDF1yWv1nAUa989uHp+y9q/f9H7H3xF6EYH3wmPg7F0UxGVwLa4eK8sGR
H1Lea0aYcnmm7qDFmBNqAHlvpx0GZ0eRoW17KAwg6OZVmSxxt38D2cmv2usAJQdjLUilTbCj7Ih2
1pG1y6b7uevbY9kzi99MOJ00kOCHKP/yX8Pklr9hAuQDgeFTIENdtOf0TUH55dPiRCO0q4B7Iy54
8KQH3Ue0tczPPt8V3l9oI29ftMVhJnoL+1u1eDVuFXik8JeTf98sIe4H0UL/Qevr/kwo+1Fg7sI3
vhuvZqKtvDONW3ywMLu0TaDsmTNwYacdlxK2jvqO3YQ9FwASsp2ztcaSihERJOa9yeE/LdVu3aVL
8xWV9yLQF3TSU3fDgLaTu4jf8WzwTBoQSTTM00i8lldWEKZdHjMmEooIgYDlzJB73R4s9ZAQha2c
8HwwB0JSSZOAiq5QHFrRnGtOIx4M2SXZ/OBIIUtJre1Y7MZjFf83EhuvLd1+hwwNGpGnrVmPk/hB
KoH1hFzbt0DZ7IDwxpuBYTuvIYXIjfUj/WMji71N8JnBnHMX8QfFzNnfu+YKknK0it8RTecfznXA
2vvacvBbzESYIUtmL6NtOuyoDnOmYaN1ZdbNb3WfXGWn8s5Mh5iWJkOH7/yn3jvXeuRF3RC501oX
YqeX+qXd591axeOFYBEQn8wRouSYmnjpmBCsLH9J+gRTd0j2uXtD0z8h1O9W7IquduygOS16RlTF
LpsO1KbAWSlNu6d2x76UQcpOVjwTI/11DByb/Nt3Hz3cye/RwI5CCweVMFlIILVWyOg4ysZc4jeX
zHLqvn2/hX6NCQPh3zODA/NfmVt+tx288AVLiNNt2Lyt8RQBBlmXLCvmqjhbJcdU7oidPxOEpxLF
Uq7Y91ObyLlVuOkGKKBLNv4fSmBOelTm0aKk1f+lfjQbiryJxERt5f6w/jXdlZmHfyBqS9nxRlnF
zuTbLft9tOUj0D+poJZtedgZcfBHnQP5XnSIiq3e3HRavuqFYrD++ggv+fe8qPDl7pz6FXLIquU1
x1CKgIU5bLWg6ZfRS/0guLWmZUR/Y+nrkL95Hbeo4QmXm1538cFeM7xzQHQzCyJ0bcm27V2zYMue
MVjrDL9JeA4bxIj4tZ+ogI6qelZ4jzjh1e4OtIHWHip3pS8B81QfaGs4epcvXLViQUSE3CMEkztO
CAiNBlrdvPir/hRcpurF+pH+MEc25IL6SfspoqsJivgv/WC2C/yfx+hiF/f52G2jQ0B7aZG/cRm3
2VfjrNy//IOUoJ/xmS+WnVgB5gOHH1bM7+6LaZfLkZSMTRC7W8fcsIrHW33cUt8GO+fK/nI0P1SX
441lXEP8pQQqNTBgdgVpR+Af6CkdQ2NnfOofwaEEBn6AgaLSbd+hR+IEwKAOIJe+ztx167/ydJVY
RKlpegLWPorpvXMf/AMx8wlpPMVdQ8uPV669asm7pX05nIw77A24Qw2kl4eShPF3hKUeFDIH8+sh
f7Ov0Y92gOcbm1uqKnYR314rv5TK5m5WmWjtkFKo6zzbljwkTGYL2aI5A7DmVQiuLl1+7zTcaAT6
QSmhxkZ0yXILltfZDDwoMBkJsPvqh5Px6Qd3ZmA4K8ICRNBjyu/5Tgn5iSNnm/x7oheHvN6nTmJx
07szwYMT4JqjMXGDz2Vy83+a6DFEDzQdq7k4cKHN5DvVv+bgIywxd1487at2br3+xQY4xUd0BXFz
5F8OxlsbfPgc5J8TCEEE12HZ3bMzhkfeV6yyGU0MQrLxWlHT+OFTPT733DHCMtBtv7ram7jFbZRs
nJgYL+2gjYTtF1RsA8PCOvxKH5zNynBp1Key/TLLs5Kua/rK/oZgkrTB7bt2/StWG/z15evg7LOa
SMyF8QBNMZ56haCUhY/syzr0VPDFvd+0XAB8JMCFaoRcCXTe0ujefcXRUDq1m0E7tvN/AFVEymmj
ayzKz7G9MDHr8BiTF+SgZFae6AjlDNClO+3u0aTLYJc/hEgcsyTUSxq0IY4sBUJ8dG7opyrqq4xI
QCtmI8G3b3VyKCY8KiUP5SdqtCW9Fs6k2EfqpUzBEhw1HijnjE48aFKGkBMvEP/EZAG/S8dJXKxy
0aXALZs/EvxMmHaEedC78WGgwpcJKtNDDEIyjFBoAsj/u5tg6AIE6mJ8jzxvyYwX7h/mIHClqOvI
m3UlCVagtcBOJzoAJopJIV8xlXVg4Juc1/pkV3fRMxM7MaGhIea70abjd0E1MVQHxQuzi5404PTA
9pt36CjEhDBtO4utlt8+bhk0in2VboSFn4TUKuQwWbI0/VWPI05cnQyvQKsgB34t8eoAp3f1zzn+
oJYjDFp9MEjmK9U4nqOH0l206COju56zL3hIx/i0qvr0n+O+9f4rl9nLfqv0mb0MmTjiR0yS0h+L
6RwjaqbBNgNgZWzm8rd2HADE3+iB+qM37pQvXco5XN2Q/oj7rB2clYYmW9dv3ILavsUJ8X3MTAu9
3DYJWUw0wnJ8GxWpBmo/psvKI66G0icu//L0Mpn7vkBX7Wpn1GrbrrWobJ2FgWGGC2owHRsxk6jE
2yHFgiwUf5oZkvGINKO71/2NDJat3kPZRGYfpknNPz4PLJUCvAnmkkhfbx9yIEd1pvPyqI13T2MT
SwqHyDraAkmzBR+HX7HPrmkRgJ1gQWRQVWp3IAmsWP/s91p2JneZblnQgJgd4WO6f2JHZm/xkMOA
oHQHeHh3JSAOidqEhwPn4oA95ZdGKeNCBo7Yv0yFpjhdvIDWh7Luh0/b0p8SNoAp1dcy+VVThoMc
djkXmsQZ5p7x7+sXtXefid3RvMu//8nd59xch6BBI1txF01Si2LrkLUrF5b4oCEL9JcpKiSjwrOF
uIZyTITi0Y3npqLQ1a/CXba7m8vRTv3CaupQ/zrOLeTp4xkV4SBmf7/DpofnK0gfE0OrGZljtNb9
M9oUlGvcAQWT0BRbj5p4wtnJGL/x9oz2nu/9bzTHDItrISoCnA49l5rHq6uaHY4HfGTcjZUYiUk8
rJQB7T6iunCpY8fr/2C9iLCVlLNlWQ0Xke01BJ7yp7DlbyVZUyZSImlHHk6W1YgOOiuOgYik0VED
PsJ1SIdIrdlyvEM1mPsQ5UTr/fX5c4jHvqhfvHH8bwjn5wBBVKn3VGMaIxn7kNnBRkOdoVCptoV5
y0lssUfxF1HBuPk5sNpVGEcbRsoxTdsRMRiDh0vvdC8lWBjRgWqIi6pZ/S+hwZsHOlR9dDSh3b2I
L9bUmZQgZ0TazIVgCCffThJMHeq+8lfyfl1w9Cj0FqUanUQhKOPwAlq30DkczPRKsk3SuzNm7w4p
XSXxcAGiN7cjuFi1EZxH0SrP9GXHBx4ZcWLonRO42GUMz4q09fe5jr+GmIlN4HZkFDBanjgKYT7g
dJsRDJve7bZ6aqL6DcfuWxMaxwAB0qBkRzNz3oPwxA2sfNCFADZpeitHRQGhKwlbY71MyTWwW3Q/
gH9ynidmhCIjqGtjK0ikiDrY/y1AUyZ6AUEY+S9vmiEDXgZmrqtuDUvbeA6+c4VagHTQ1t2LgA4M
0jDByGBZ16EYWZ8OqiWJGxb5gwuD3IK/AR/+sySojSCaFU6cXZh3TzNO6WJCaqP7oKRvQzBf9LnE
t1dnKNaSQ50MXzbYuYlBDqcKRjp2ru7NfxvQiAk8QZub0mYkk+LqdGwGWY1Tr6E10/s3L0T8Wfy6
aO/iOLrlkjfmyjh28B1s3gkPAroGdC5eEVx1pBQp22wefKqMUSfcNCGy6d52N7LcCN5F7ahw1Ftc
5Fc934hKCHmRyOVj6l0kkuy2Ni+zEAQ0OnGQb7LWIT+oWuV33f9IbJHPkaUs+7EkGhRkw6VefWEV
ioiDkbtRQkyFhLBJ4LL4TKh90N688QFHtcQCqSkmVrKVm3vEbjOQ7bqux+xF3Ef/AKtqucT1jn6j
I0qGoTg8qzY7p5a6E5FE4Ex74Rkp1cnlJ2YuDDeHQmjWaNTyyQs1/8edaqN8Fw644RGPROZwiF7y
4gt/KEYnRtXyxIuPQFeYaEcjgwZYIHhqxMve1v5PpQTfNf8943Bnmzh9k1eDh6tl7sSLDEonsf8c
tfzQaRoWw3okBEP0ZL2m7S0uQ22TiOLSDG6KVV4FvwNylRqBmDxZGaaVlDWg8potYT1l1G2N5qXM
3834v1o5mljGy/7PRY6ioHZFh0ousIr5g00/pMKR5wZx4zXqKbrBSWtVRRfE2Ap5pIr+hBCgPCyZ
uPODwlPHMaAjsDCcGhekjjHeOPDycs64xaXDUIhZkdVvVObhQvlg+3MJOvinWnNvloCa0JnBELDM
a4+qTX7GGL0t8tMxQ9YFbRb5C74ruX88PyUmfkM3Niglc8Kfg7E9huPZ8+Iv0RXTX5/uEUIQNklv
j1inJUpDIAp99TvQWTB5xdyCB8GraTrsPNs/mQAn9Cpi+g1ac7ypHtI8fz8gVMWQzx+TlQmthSxy
fIrCvgtESGc0yLpPvUfpQ7GmGNqnod8wva8CK2eCTDrazR9z4RFY7catnY1IkITMOSA8EuKQZTCb
Zm3HKYvMOsCFqwiVGSHHU2dtLVDtOobnqnP2idfrC6z54IwKfFGAYyt0sBOvlzUm/EvkR3Nc3ImJ
nPGIZE+d+a0Z09qynqqB9ct4G+hXlZE4hx4pcxSPdriSTpsmVXZj/xXa7ms099u5x4WZkQ/WtMhM
sgz3ESlfib3snYA62WecMJzNPoOO5i3MbjpDVEPChWRtClZDsgEeAQ4dAw/zMFQL1D5qRASgQIWY
jgbk7Ci+/2UwJa1VhSCvCHqhmj15k3rDPsKwmcgaDQUrfoIiJvcku4cMJSNZyEPiQ96iaThmXIDR
KzZp+rB4gLPuz8w0B5ulsWRmZ8KQZ8icddZnBT6e+rXBKyiuFoKP/BpG4KCeJKjdTW0X22W9yVhl
Imz5Yw9meIaZT9azNZ+skS/WH+K2XdbUpRXPHOi2lZ3TD6X9FmQBCjhzHb63Mb51juyQ4C2/OtXd
MUXQT0ntqs2JeTIDBt7chAAIu81eWlj3iNTqZxnzmsAcnZSG8vw7sjH1qLmcIcCkVD5JtWJEyc5m
e9bL51GhgZIDasxJ48SMZu0TlzB3pGZBykCCCfGIyKlskx+FNvdcQ/fA+QttZVdaw8kB95I66tMI
4G6mKVYCZRaqS26N1DP+Kgj+68f4hdclYHaDuploF44Mv1pz7w3seHO3J++Bmbk2wFJQmjXiOVZV
kKSx6q21CrDpJPnISA6niN0m1p9Kp75w6GAm6s8H3X81NbYhLCvbjOFvWhS/c1aKLXFhFwNbZ9Os
reauzr8lykvbHD8ziM40WLsnYUdZU/HS0m6L5xPiR1zyACB1bASAI8QCaTst7BGnuVPr5swVauaB
ct0sPf/U+/ynCN3jRFZjrnM8SvYQ9W5ayBAzGV8rqGtuAz8WmLsgmUEtBQ66J65bzDXDiqPFGu1D
wG4OMTTo9WKq2zbprhzs5MyVMjUIOHeh6lnK+Seu0nPw2nPLSu2mVtMJKo6kbuJTWLIncFFpnaNb
HWeOdDLsUo65/lFydp/LaCPmN40Ewi5RiAyotnFCNU6XIZov8FnXwauvxefANg61RncxIzACqmlk
D/8JrLhTv8ahPanxTIt6DuGawiFsR/gUGgMMq/IYUePKC97rAee8Wb9IVKJT/8TTVxbnAT+Pe2+u
8JjHKFjwuA6D8iayTVnKWMmjnyiwn/4pCdmmTEc9VawKtdA+BvU5GpiCNXX6607O2c3656yxj2bb
ZQuQEZF6KhvlaBnddTBBT6SBtjM8OrGuulP7gMgOiiNv3GmRfZZEMUWjSm9RNAXjd1Y2z52eHMvW
fQpz6dBM647AFX1k0TMa/5KBe0z0hPlOC6etAqHwqKPovwK+9ehFpEpVDz1jr2IbbhLg5glQ/CbX
vsoG7tKsp1fUWaQ4ueVFbY4O5q1BnbHVuffSXQdNiM6FYoIarSGPgliM4BqmKuZN1b+G4XCiMttb
LB9tIFzK9GJPP16LJ0lP9zk917ApL12XIFMa7sY4Xf1ZQfbHDjQqb1m7H8zuIkgIMahoQ/aeRKte
A67IgC6K7AtGuhMa/oPRj+jtzcVy4EJYGNHRWYxLuZyi28xYfxWshG6+qpDsGBAQ9FJfJz8NTUp2
qTSeYJQAXEyQ3E8m/ntEE/h4KpJGBE+r9NqOQx4wTVMFLKWXmH7aW6RbtJ8+58H6sltquDS4Jl1P
mJaypYAbLDy0lAupsVErfZcZ+bsatzxdHMTLlkwimjiTd+w7/xLi7hJYTwk8I6OwJo1rBvFjR/Fm
BhDbmwBiTAUqQY3RzfvrpPuv3+vOpyEMeNgeiduMf/pTUs8PpfxtKv+oZd7SjSiLCv+oQqJWmuQg
h+aUEUcbWyvbV3YBXqk5Mv+RbGL1JSVjyGJhkJK8IcGjr4KjI54PDnM9VRi5rQeOed0qG8dNUYEf
MsZf/q8fh6XWqOdpZJbDCUIX0wV5FAYXNtBwNnrm0SbbIi4xCtnqo83U3ZjQ1StnkonIifUYERUM
qlnri0i818+VkV4dXYNPWl1cwmLGFsuoAd5qyF7UOFoTfI35olRfq+kjiJF8pQxI4Na0eF91tdzU
waPSSY3mgXAyIoYGMj1tns8MmdV0L0fOLYb9mZnx3uiBLZc9W8d8tXzrP7VlyKMfx52LmMoPmw+r
tn/SuFy3vBhK4WGytZ6lfWWjN0L72ArR0kz/7UKQIzz7QW3VEzRaIo+E8F3wlMsf/e0C4z+aWo6T
c8dwdFZcMM6a5TwfNUb9dYPuwP7s9Es1d+uYsqWllagrcAxD2N3as5LP0IHH5zwiRlChHi+C5mYH
01ttcFIt3ZIeob6ZnH4zVO2bM5GKpzc1kySmGOYuQlutGg6aV2AVxPZ428QjaNeSNM/a2NkepsQc
7kcHP4fRQcdYRRGfuVShDpLMhPe4xZoimmzsTWGRfUqMCSG2ypPa0F4XNkdRDHcRgSv6tKaV5QBT
1HUQkPkqZH0vYgtf1Sei2VG9JQR5huRD8jN7KSZln7WoXUVhJZkR8telvXULAaQlaK7JEAZjniRw
f34LLHICT0d4t+RU4wXeS9MpsFhhszr6k09TiuTof20FVX0ZCcZe15n4NuJtyrCKaSBBf+M5eetS
IuHQ/YSOAYq8+cfy7Qva9JwRZMHS53nrttlTHcIN6tZOaiDN2LfV+BipVeYCzvTwO4EynTRcNAlg
A7P1n4q2+0zcYaeMdPOiW23URDGV4SVhwymNYMXgO+UNq6EV2e6zYfqnvuqebWjERcZZYdaOXlOe
MozrVjm/ZorzqzndaiiifRwB5CRnRbi4McVNCXYopteU6RTTefPcpubFy9+Uvrz1wI2wltPELMjX
sV33lKUx/ewEQVdGq6acGOEQye0R2tvgWgIOGWBULp+EG5yV0T5yq2Oc+uuwlrBrDOOEtiFPbel+
4Cr2De00BNNLE3Ng68eDGn4VhC0587nBkLvQc+FGNIe+eLTSLeuL1dCikum+Lca8qZ3/l1neonDM
tQ2nx+s2TcPouSufVV/7h/cb7XpfOCQyKNG15RCXI8HQffMeBu1y4jpq+V/XIDjPcEeLULlBoO8s
dMakGIWPpqq/KYi6BS1V6PmqRmnSxuvYZLxBeBMBmfBz25u0y6hbQ+k1IoOdTLYqFFomTWgHA2PD
DIowLZG8auYv7fMOm2+nHjKtPM05bSZfW6b6XwhvmNjuWpWzDtza5Nq4S6ggZy93d8VAfzMdv8bO
29RVgQx7hEmRvmlptAfYiC4FV1vqUqbEETzH1miRxfGmKQAqg/QL2rFn5OvBowY3YfcVn0afHmCL
LULIW/LJBpppEOXXii4XsH4a5vaEh2RrufUPjoAtyyJRC7ZtX8qymxboD296kb4P0qbBrp83VPT0
fRtKz2BOXj1NCVcjPNWe7KGQfC+XvHsjefJpvIQF8cuTdo40f1U0PxZpMeI2djva//Fxyo0XP5L+
IuEYRkfASH0sde8D8gBHIBq1LfmlTbAdoqc0tP6cAfKRxuiV/kDmwIpvXrI6BO2WnCMHyTJ615BZ
RESuila2e3XqvpAybwC5vniuCWZ12PkDFRJxGHIv5r64Em/0pMwKJLdDTfuZytfjBqcdwp86uXbM
JhHg1miX/MMQUPnMd471kQ6MFJRdXTfvocwtsUEHJipP1h3L9xfO9NamZCz16fNMh48RkvojqPG6
g8tXBk9ylOMEJVYIvBSHZMCe4fBm0g6QE17OZq5zdPWx4Xl6f0rn8I24wU1q/Wn16ww3KLXM82jF
Z3uKv2cfgDNtPtvifVftrQToCv/Utl/soHwD7/uQvzynSy+C4XzwWEHqTRoFFFClOF1R6DE3aIhA
QT/Kj6QoKh24q9jrEjY5uQD6WmHDUDz1NI3OAQFEqHT/WV76FVb2MYnb74HlOWLIPQePAvAqPuCV
pGFNMGu8kqRVPAKDf8xo4cmGnSTAxrBPozPmhKJlMEMMLP7mZiz9NwtwIBLuKw/3C1NmX7fPaeEi
bltpTr5PSaGdPZCzY25t+7a46h0/kx4qAp6r6JaAXmF5cYPqNSqVQxqpy4qeeUhJ2hO4OnYHeedK
ZDVN6G+Cg4TE0NULgOk2hGhb6ZqjYN37VwHq+rioQ8rFlq2fVi1tH+MtwhObPSKk0SwGHIxC73U0
mYPxoxFno5iDXpLuizR4AAp7iULtV8qMoG8ReDz5RGLGng8uyt5hUkBJKv5pRHygpy2cYKI/Zs0A
v0LTqNKIDKBNMZwbqhIFTxoeV9ogxzmrL8yQ6GcaqOgxUDZitB5oSzU4wWHO5Gc1fjDrVNOjCZq9
RcvGU0svn+TFq8iHI8TmFo1X3haxiNMSITQCbT+GNDwQ9PfN5i7rk3wurwg/MGOi/mxKTsAIQyrI
CybOGNifs8x4Hj36sWJ2D2BY7MDeVDSG2uirDZgP8ZAaIyJ7lq3R13emrnyq4/RgbZQaKh6nE84h
ngemFdUHKvWlGMmZv7VMoLnAqPoZlmhqKYx7QiTE6Of22sltrF0X/RYa6KWsDLCsRce8+LDH7Goq
3lnNw2eX8KRw2rAy8rz3+Bq67QzxR69+9Mzc4XCq003rBvxSc2dAPwybatU5sNuH+Da0f3jaJTd7
jL9NdhTGtEBzYM8RSbrNh/ZzxGhZsVEK62X6HH2TkLb8whABQwkRJHipMGKxT5CRQBPv37XMGX/p
kKZR95yZRCzn7yo/NLWkCrKxT4i5JlpDYFeQ7vuDbLuLf/ZF5PVD8pj9D3qKMm6VLqDDCKdgFWHD
XXkzDFtKi4jCHNTKAZCtLLHdCGeNCSXt27pQX+VR4sHQOd+ANlhZGcHcVX9qrV+aHj28Z3n78dTG
Ojx2bmKYkyXsHsMJKDIo0kkH0EsDSNYz8SrWxCE3MaOiTDmF06WZr3mD/MAmOozaZQG6Z0qGS+58
kfOL3UIfx1NMcSQDFImq6ZPtiCZXWlo27gG+LdyOXW+aCPpZCSQelm/YwQsGiDf0d4aISfnXM1sW
QwfXlUdNZPFcTXZb/lcAozJIladnYOI2Mhvm0w5kYTufvW2uI/MiI6TQhjYTXrBi3caOYLF3K8+Y
CG//XfcAhxzrJn8tON+1qZ+F5Bp2t5ZBfoG3w6BjgA0Qk31EIhb+mJS05IhFvDNudSdRf/DBbGBS
JBdwV6FkyYqAZyHqJRRUBsSBG25otYglbIQsUTSf3NQWrpI4DQ2EXSz9cL8YWFdMdnuiBc2nsnzT
h1eTTgKtP2eUADDKYaZnmZ9+FBgFW8IQJOCLosbWfmevoCb4sZP6wE9CGwgtZF0eC5Y203M0aEeR
W1E2O4akRN+9ijZTnjOZrNfYGQOaRxaWjXb4S1DqtwceZCyH8j215sa1kt2rxmavwiGkRQvJ1Iqi
rRyUq/ZLblEcf9Wor6UtHc/tJci8MxNba6o3a8vYQvrgXdZJIZZOjFM/IpSLMmvg74KY9X/zihka
e24Bk7hDy7SoK/58DEuyYLagwlePyHlV//hMA01Pvf2UUJGpMLYYu6V2EXtRnAVXrrVMTeKmwJTx
rys/KP+NxLhkYXFDvRpVqDa9PzUoto17T8nrMX45b3FTYqW8zEfIJE7yN1Q3u1qVIxUhXUA3vrAQ
401SoB1wfer0uaW7zKx+LG1mesZKNvEgiJSlNPZl2vrvleay0QbjHvI7SsekXDpL490w7YvAqe3E
Pcto1IxEpiJTMuEBHlutJPJUvNXoT9UZr9Vw4+8Y4ccj/WRwiwrBiekCSGbXzXYZAxjveIRYdWQ4
zyWsFItAEuvfa9tUvxU8PkFesc/AN2G74ivYeOKmVZU8qGiZ8IMj8zlczHfZJwStqij3uBiAabMP
MocQuQNqAgHrh1DmBHTa2OzGA9Dx9MVFwx4CGkRbxkCO6kHGHvJAKJx4JfIaByXnu2DjefpVDDge
H79BGJ9E5YHUXJI6PSjs2nPMxElmKbQQqJM0Tiz9kpvFTICOH4IS3inocUd3qI9DE8tBWCILaAps
TJR+/fCk9X//qrl5PIF8qgPqTmxBNbg9+F6BsIP4u5jHc62QmzCiNNmTXA6fyXo5pLdgOHjtKWCX
W6gZCQtcjBm6yrDt+39Plc7g0PM5cmLb5+/3hju+37744+0Nyi+XnppF1qOGBGHXQvZgGLSVpDo+
AL+wyP64N7LIM6aP4VVGD4Uj6kAXzwCsOKvSBg71WxSwqGfC++G9Okw9+mLGqjYd6rj/ZBrr/cJr
zdLTlwDpBW/Mpy7sH6jGI9Y5nktpgfUxrbZwWLX2raYWJ+pDlhIYj8on/TWAS1RItH5MkmxgXjFd
qM4iICigWDSEaIjZEY/4TEiRQxzElQeYGZJcLwTFPp6fQEnI82Y5BgSAXATb1lYHygGhFgN6sZZv
yUrNNeIlYXjVZNrezrdSAocXH9UfpmKewsE4s5L3oCjNhybecWWlCGOHs797A8QxKJT0eMEOyPOo
C0pmG7RKpoPcg18t+EDg06ICNFRx+KNH0BDH8VNWcrPML6vurwStUo1uZxSffaeeNabtAa+qJcIa
5MuyI1Cg0enm1+ThlvrRRYQwu9wKnJPNGlWLBt1OG/i1eCZo2JscfHuWYEUR+/O1p06VerRCN2I3
fzmSvvJFzy6yF0wOZv+DSsOOYjPjWEXLh0YfSw2FGV+K99ga5D8T88Y/uCMQX2w17Cm9f+fbty1n
djgUICGz9Zh/UWHxCpsUCzLwTWi18W/Yy2eoDSPOff5HgeFKRh3BwvxaES819k1ahtCuueSqyofO
D8DcqPgqJqoaIZkaTTM+ljSdLjpGNw0PJfiLHGQo9NtdSl+AcTSapxjsgqOO6xFZAPCodURdL9+z
D3BeldqzZA7MdGE8JKfA2nlw6iuikhBFivwJeJbSLuIwBUOFx1Ms97xBIscCR8YHkrqSH5SxbODu
+XkJ++QV8JC+JNnXUNOPGfJDENCdJr4o76GBxweTnOFaY8TRonvm+nH69UbeOW6gzYE3e889WTRL
erJ94BPQxBTPX6GY4iaIjk2ADtDU4HQojKilms/ciRdD3iTaP3BRZT3PeeKowCvcrm10kQWURTj4
bAkfBEc+BxfKbQz0/PKYG1rmdHwRWsAFjZjmcr15dZgDyLRzwsQS6E8o4ngjq+TTZAdEDqdRvLLx
FMW0ohZBYUcslt6QnPblaFu9enVxWAsLa1KfLAuV8zHnwQW6AWoE+Bxfii+gu+eySqhnvtJANGE8
vc7/WDqz7kS1LQr/IsYQkO4VEMXeJKbxhZGkEnoBkUZ+/f1Wzr3ek6qkDNLsvdq55rzucBKtcdTA
jhVgJGJQB3Z2X85hu4LuTq43Bfk22GnIQLrHkCmXaeOl7lJprH2pzto5s19vuDL2Vg2zaALsjoVK
JrAeVxN6H48f+J/oAIBtudtoji5SQgsYN5TpswO1I09bTtFCHmcssRRcIAGNw+0xmKYCLBbzfuwh
mY/QkEgwOxtvmwe4jcz86cYOfaktxlMiNQn0UPdSewAk/bP8vsW4bQxXjkA+HgUjTYh0xOlvi66M
JBRIK7XQXkog0cfjt6VkKy5RHju+/g60AGvylmEZKoZziVXAJWHuTQSF8cqIb6G6LM57njFPzApn
aWLGMFvQpKIIyVkl089dR8gMBjMpn94vD+PUkqbY+aZXOjdi55MGyBlmZbciAkzaP/+Pbf6/RSVQ
9Atai2K52TE6NIYMSiLuYP9CPuGwdpBELX4lnsXKgUzEx/KR8MmLfA32VYyMRDEADBnBI1JE3hWu
a2z7nBkORvq09oxkOf4Pq06KpZD2duqF2CnrTpL48nAxDHhG+MsZbwdyRZHOcny5RZjf9gTZuAOP
gU2/jQE/9izWxqqFNwJWOTXuzzp1dXkSf0+EWUviYJ6vI6Rbt/tbbr1J0iN5HpEIMaV4CoIWovg7
oQMZDPG9VNpmTFnparyF9IZ7AGoAt1+ljYxpmqVyspx7UKF6Mgh4CdoMmcAdWiZHCHkMuJ8T8JUy
YK+WZQgR0B9LmT48PObvkR1fSx+6XusarWTz9Qb1BuWBnMYcbKDm/BQNZ/rnj9s3VFasuxtksloR
kakF9wan8nivtYPFh7aHexLOqtfrtKc+GZNcVoB52U1cEFwaeUqgSR+flahQUuDxa814MP6GSLAu
AClvjLol6Fs6xX3jOC/azUKA/rac/UpgdINqb4w1uJurZQ3iXxkhI4XfVSK6RhXyDalYINgeiRo7
E/BoAngmqYbUOR/9SbJEWagGFvDKGAUoM/X2LCP1VSaxpjX8CAS3JA7LY+WlMm57nj5rMr5frG+e
M5zrkKwyT31FLwKKtxvDmy91At/foqNFyf4AiIHlIrQiAiNlYClKmE8POb7QlyWyokwyJkAJwBzp
Bi3g7leLffMZGbIQA2JS1cc6YDKVHlUIdB0uhAl4RIoYGEUIqG/WDrdnaWBKl7yN6OlK0VuMFa5U
LaaDuCR5cLhJXS+XDLxLJjehmyehh/i4bk1uy+9yQAJ9iNi9UgCR8InM7euS82VnGBRqHio60Sba
DE0guIC7KWLDBDtpZAZENoKH/ZPiyLVVRsrB9hTRdG7CPWZ6i8E2RIlMNCvgw8aUPl4Ma40BVNvQ
MJ/a4ckKHnAwYS7gaBGEIAx3wMJc6X8Y+givwImsQHhUutnDJ7Ajt8C6Gc65Q6dMLrqxACTuJYqe
gWS4sr0N8wezLiwofBBoK+63ZLNG9CEW3KDgis9WzHRHRIGhGFAaIXCmanR7/E6NduSkx5NjvzU3
Bn5yl+c2AaYHAyQ+SF8zGIHrg3+FaxTToTbLfKAWOviilwvfUvdgKcCnw6k0KvQjbGgwwMntYHYZ
yj3oue6AiGCOcEZ/hXd9BPqAA41Jp4n/uuiHUg2FdIWwjamXGSE8Mspa3MEoe5IkH6PalMWKFVEI
aBJXCQczpKCuBocs5oK3aZCqyltF5GGCnhWoD0VcEGXciZymqDjxTPu8M0sI1zSBniSwhLG4pKjb
Vbl55vJyavC6doa4lnsY8RsWmrKyfCt1Rd1JkuQy+8M6k4UUvwUkrapOO7ZgytEnZ2K/mzWtbkuS
f819AJO5v0oMFsXwKlzRLSD5XRLegZET2J/0CgRNTgu7nv+WqGjcy4D6m0VlDu0iz3KKfUomU0ve
xOD37GQBXpZoVbIEzh7TzWHGlFz7Dv2a1BJYfDcNAwAZGm4TMKEkW8RFhnJk6UO8gae8EdJ3uLX5
cszXQHtZDiwM8jVcEBAK8cdXgTi0GtQnwiY03pdC+tlQs0VN0fhIIDYDkFmY5ZLQgvzlPvtKaYFa
7V8MdZ9TczQohwP2jqWOLdpysx1ZlQCsxvjUg74agPOBDb4PAlfZ8YjRHIAPChbsCw7PqZlMu70L
Gc3f2hkhX6xoD2UMAyag4SlmscC5Xpgd3AJMEvkAHp1izQTIQI+JfelcJ69z6i3cIjwz8a5pyDyD
GOee/TbArCAZsmSVkCVVa9aCZp2VHCqYbkc4WOGhqmFVzZ+JzswolP0A60VOEA4+FyMpkS88yQAK
vxu60uIGKUTj1DiNLqFkqe14rv+PaSTLU0kuWG1YZIZOqG/oxk5vd5QD5b5y7Un0ISY1rHRBup4o
BOF8dchaiiNSQzRNH1QdVfKzAV0sSJISnQZUc747+FDYJeu7gLFYyNhh9jwff4U/4y/VAJPdXjSG
8bn7E0o0jgEmdvqjjQewkyCAgMIKRDFwvuQXCwr0KKUbSw9SUr+K58f6UbhxBnzZ1JjUdZKMZJos
PLDzgtTmdHWTCuFQevr11DhUm8iSuDSZSSAmoHpnGDCyE57X1n1zRWbqzsyh9UNSbOqnSKFEQN1+
burQ6WmhCT9gBwaQih0RCdYUnK7ECCyVlKy5ObWp4xFhS4+Bd1ADZEET0uBB8B2SRADTl2yknu/g
fwRrSAjEBqB4IqZBMtFscTMgjz6L0hwGE4UnC0l3egDEfIUkCKyb2XjmuFIEIqm1WdGTthQw40Bh
sG2YlCIEUzBrj/ZwM1bs/8dg+4RH7CUB79270WemghiRwQ/uvAT8FX0YkDsIzHItHY097oHQ34jt
k0fF3AX+6mY+zetjAh/LgxpTdJlzYiqNynLOxKh9VpjM6rIfWb7cJhoF8KKjHmJiGkjt/h9WPcrV
pDOQfBaTQiV6vrPQbcf3aifSN4l44cIjWsR8UpLglkAdzcpn4+gkztACYFGucDVxz8i35GZircWt
5+eaEeaKgkSeCAQ4qX+gLObJI8fXXJ8SpliAEbH5cSlouUoGAomf57L2ByAI6PNSnPE78+3BdPR1
HqLUJ2UiXCdhABkWT4tPp2HIVBXzYIzH9tfQHte9smntbQ2VfLnTbMLv+EJg70hTv0GnjzmhW/yu
3al7otueRdDmPYxAdeJ13tZL1G6Me0Wr62OCtgZgEmMvi5Ih86RgGvbOjNu5tI6WmSIcu4tn5NqW
7UU3Ynl8HpIiXAC4zLi5ebMUrtj56n7r/DpVv+5QZUEWhoBFW3m1SXuWdQ1qvF3GNDmYMLFA24iK
tpF+qLOnDMkKDeQODnHUrJc6fZtYyrc7tPBG0MdQhTJBmJJxG8l8d23thWWtFRzToLKl2hP6x0Td
jXq6UXXQpx8FFuU8T8ADV7JgZXwoH6HXYrqdXtKAQHiZPgCs7+qOmv4N0DBG09HUzUP4QPXet5wz
uAcbSroRNqYbvGbdqRb9lAEsLLFsxNBg2qlgTv8L4BQwe3GCF6y3cPWq9GctkBpZ0J1FTNQyf8rB
WYwmFTEisKEyghqRA4ptc4EnxTMJG+9362Qw1uFoc7huLglmUYdP+E+4kXkvFlZNLatrORwovwG8
VB6nB9LhBkSTll2SMrQScvfiEj+u7l14F8VzoxhswFRYcuna+eEw4qvTYYKTQN9H1+0EkDDu5z+1
lFhB9CPDWtRM7TJ6AuzFjSjn5yDgEgyKjlTHEPc/7MOZMN+SR+kMpEzQ8NHOJDmgno+flBtsM2g7
lMg2zmGMaC/p1XhSUC8QToXO+JmhMy8i7HEPWy5Y9iiHA1xbdvNvM/Zb8T9Tv+kez931gfBqt2qv
CmQdGZq8J2qxWtsz5MAoAnQuIKQvIyixHCQzSM9lTRFSqigFaLoc0cOYEQ5l9lQW6fP9NvrxvVwl
VB4Kdb6yhvu+sKGWMOoX1gHtTwrlS5I5tbLJe3eqCgBy1oHxCoebvZ4StsIM/DB5HqDOxuHiG68t
wERhg6gelBYChdSEJyL5Pi13FnSWV5v6Vz0HxjuDaYdoFTFqBZtq04OyGRGaPzP9g66IjdYJtc4b
AnKWDNib7UtcQTvfHIemDx5MKkiTxBkvs9p+t7HiTv6L1gdMyMyM8gBzhXlp6PorbQ7W5je/U7Mq
FqqO6Fl3ms2oFKGqEWEQWrV9EUltSPiXJYhuB0AVSHFAPBTHDEqoAHbn7cufrlT5gD7EghuKjNtK
VjP7An7cxV4I0nsyYB7AsiUGbWL0y8KM6oUFOPZKTlBcBF+ZFwz04yVveEAgIumICmO2FXBqgu7U
/KPLUEAu0T9L6Td2FIxwOCPCEENrHzJrgB8l8mr0N02ZdkBlnaGDQwGFb9wIZ9gJhLaV2IsC9GBP
+nlvgLPmJ2kAdkDeNXI203AWGiUToV6H8xdwJXhwgHxQ0MfmfZPJSB3PTpHSEMqeRgx2f/bTFbel
okYfDvd7XNfG7atU85WO127gtjCBcIH3WBXEnln7y44iNuLpO3DstzDYJkTit4PizPdzq3vOApWx
vK6ELaEu5s8jZqxB2ZIxMjnPxgCeT8RVUWJkWWFx7igYOXiea7u7YzmRKcAUVqm1mbPPKCjl+Ut+
e6seP/oVwePpdGv1F7UhdtQY5O0vD0mob+qHHVHzA8oJl2fuMDxgB4r2oT2mlap/pBSk2hkE0Hzu
QG6rLO/FsOfODXT8xSalDPJAWxz2BD0q1NUVMdh9DqDwHnvmWG2nX6TiAIamy3ZeQUQDhZgI3+hk
E1lMmTuDhAfgUvQxFb/SsCku+rjT6MUWD82zxsOtZG6VQTXc59TOnxLpnJFyEqkW8XVjUDktUdyt
bn1IyLqc2HEYhHHQAnNuBXpWLDji1BugCgCV8ITLOeCpG31BMMejHtymft1hFipU9GLsMxmA1Thu
o8PhxAycTf4QaQ4Qa46s6cNCYE0jgKm4nBZQRR8FOhB0MJZYbCIdHlIHuVAMQw6fb5EXyyohzLxl
a4nfIBKUOLOGfYE2sKcziQ0Efnkn/CC1SPrsw6FclWLhoxtSCloUIIrhR/3GSQqwG82aqOHakmU2
yQtZM5a0DybEHnqK72kG6AXCm3H4YJAzZkLBhMW2VA6E/I3THztkYzLIbHrD+NEQDKXwhTSQL1Yn
z1Ap1qw96Cx4tS54K4BP1TKF0UVlOyRAw1sJ8KMQXfblTUFzqGUoy3RZ0DNIaJjIyTWUR1BZhU5B
eakjWDzsGc/jVMf1QgwnLcIraO4rcHClNrHZoGOmj2vNGniolJDNgFnHsfUUioxJ8vAk06p/BIuo
FGtSR5vsq8Ye0WBckFL0eraYma2PGUMVdHWdfU0gn6B8dyeg35CRL6A6x/WeCA8FI5zSOkSzdNZO
J0nVImhd1g90RRxMhkABqoaWZHEggRNfx9LKYZ2bgCBfQUIaDadgR7Sl5zvmm0C5sPqpjYcpgXx6
o+BKPoM3QDHlz1k/lPAKMN/uI6FCnt9AQpX+jFn6tn8TQRdDUZcxxeHGKtcmJWGRmW6aErlisjkM
YAtELKHcMkjfaYaBTa9CNDObZTvtrgUzwHRwgjBTT+ZjWEFFV1AlfHqgLEAn4BaVy0RlPLuj28aM
BeNeEQbXhF+voEDUEjdIVx3jgbyUSIpXgA9kBhD4aN9RT90JnjznlM3iXVGfNSSK9Hv6Mu+hiv9S
32JbC8uJiB+gtsB/EjyFhqTvH+qrjwLcem5A6sVWMgZlJXDkPIfGB/LTTkMQUzfXD4oe2gGR4Jdy
mi3arTHN/ZrJYBsN8CvLqqICB4XhZxoZb5OMhFREYhHdCmIVmBNFin6gjWfG1qbU4Ieb9ng2AJWQ
lhGnxSa3jSLKFdXMGdXCgsqNpJR19lcavdMHUeBjRWu6MagUkTCNoFbY8752L/ZTdqX7NsISDy8v
ZRwFfEbdRq8pRLEpOgUWNWVZMbTe51gwQtNZ7QQ6hS/DyVYVYANCjSLJfaOSfNwomNOulw1dhRto
9rE5dc2yRcrFTPLXKEOfTOPUHiklXZqWoJYrNdqWwijD1pjQ626nIoxvTVjymS1kP8R5zlSH04RK
ffRZ37d3kv85vr/P7KChz0i4ND500BIoYQA4IDLtST11hjZMpTnfzBkQWhCoY+8XbJW2jl9ixC1n
9KgpFtWmBrt6tgy+CC0Wxvc1Y8AbWVtif3tKVz2j6BMbJNKRaZz/zGnkVgpNBcDMvR6FiU5n73HQ
lSoU1EWKsc0NiC9ApccxNIQjofklnf2aHbwDLHCLEDJmTPgUs3OcozW9Cwi5NJkkq4wlIGSISBgK
IfSnXCCKp2KJ2OhASgc//XePZmE7xyXxD4zX1UZQEEVGJo2I+NzoP0P5UVH1AcO0E/NBmaYqkN2l
9Ik5nDXtRr8CeiJH57Y3n439QHiLnZicZqD+HaRZU2JrvPU4UgweKXZwHwemyHOCrNNtgcI48RTz
ephrUCNXAl853TkzieKoo4bpT2QiK3irWRn3xBfo8xC0AJVKqt2GRTwLNUZ1mEZUHbGrNuPFcCvh
O7hTMmbUi0YHITXZrjwcAdyJ3SAHzYm0B40G/OjATwEBN3SvxD/pUpqSEcV8u9zbcsHX12wOsQRh
Jree02b5UETO4IvSY/y6ksC1FOgJKlM21F2LW/YMBVLkPEn4mAmcoLvoOeTxLCXB0xfWrSdSnAcS
MVr5j66OHq3EColBxtXHOeNa1QAj71nquwOrBdBZNFMWGjEHhoHStgL6t2t53PmvUvCAh+vbA3Xr
mA703z2m9hJBFDmH5IkZL4qkQ0CVSxSzBiq3PW0uNEP9RH1D/vRhoEb4CEgnhwEOws6dQRwlbUWx
3rqTsNwcZH1p/GJV0+gldigCUaOGKg3St/udh1FR8ogWg8HwP1Xv6tQjm2SooVyebhhf5cMKbED8
EVYpQnCJOoY8XwP2t4FTnEGemsyvm1aQSW2mHqI026SMSpd0CSMHuPy6SnqoO+YMPyBxzyMn77zB
QjhrO0+bg76ddjNyISX7KKJTQeCV12fdep7fdd9qAJNaCMsJFOt2aesgyThOfpnZu9mE3SdgeTDo
IUGFCEaJVS/hHbQJcqmbk5f1UtBMjSV5nmYuBAmTGC8mT7Wb/TSkSJrxbd2eqts9mEMBWSWvQ39S
Im0tw+IRKl2dRqPYojM042GDUZ+YuyQsHmfnVDG/dcp4ueN4oMS3xG0xeng5Iw9MtvSiZzhuKN/K
BM5zBUd6PRDS/Yz4pxoJIWcMosfqPnulMp/21LUMajZMSoMVQbT1CnMlI8URAVOEf26Hf1rE+twl
RIv8DrM3Brg2iNB7c6U2fhP1qw6gbXSZwJEIqKOuElotOQOyeThrGIspE18Wfn6i5CYb20Tbi85c
8dmRemo6vN74PewRwf1VJzJmUiomUZtDykRbFFNvZtQA5zuxAHKuWAliLKc1g1t51gYKAEROIyMu
AiDSFdhPoWk1UBHVopUz9c+3ipZZ+a6CE5BNQW0ZyLKvOumW05KMQ0ZjJLCUP/uR7ANhtWE3GVe3
8a0RzqMebRq4geqzKWKsJ5P7Tm1IEu4c1E6Bt5YkhvjPLQH6tTVU1B39zLpcwTLgTw7iqmdyRnAu
cwX4FL236rYoC84azrj3QaPiSSsqpYnW19323nVBMwffzMdE18e2yZKD8fgQzaGHOoSMXXa0oWT0
1TGbwzQzdhY95wEaT7KdZiIUNPgwxOIWDGEvCzZRYiNaXrzAS0zXlkck8sBjQ8Bxh2EYBY6vawbX
ELeXGt8PWbcnUwUEjbr9nkewOV6S629LrSDRihVM0i6/F1PRkz1gTOqxNtOD5jzB+AN9w6ivc22+
GPrZua1BDIz5Rr9BRsTIjLBaWEBMlew5x7o+VG3B3bxWMJ7iUgpGbXoIw1LwC2baSfQG8gDiDF/A
r4LeJD33gZvUh8cAZxmq9eoKkqLX7tP+7T5vL8p7+VS/VJ/x3jr0jjusQVxvk7Bdt2uK1CHaRYto
ma7sdbS8hfHK9JCbcBsvXPI33wmsVb6CxH9bA7hy9a08/XW7Kw7X5/LUna/P+aV4roCdfvF66w9K
7l3h4XhW3mZn5015I7U8U8I9Z+8go/tj/WG/8pfpZXxhOOU47BVIufYDr4ii5x62xaA/QiPKKJNH
BLycVjGAoIlX8dzs1E12GFf9Jjlwq050cHdQwFWn7BAd4zVDUxtG7HZUt+AbP1gbqFjW4MgCyEUX
6hJKlXW0igLIxCFrKjbX1SxUl2nYBvEyX/7QWttROjzGzBcBSvAqdBv21gLJpBCxxyAPCQu2LpvB
51jx8ra6byBM5pdsKKkWlEk9uJ42mR8vvo0ladKO3/IhPP68vkKp4ClevEuCykvdd8yX56w6D5Im
f75+LPRAWxhwEhb/vvwwKHxkH4N8aS0mTphGUxxOy+sGbijFxRUf7dDZA9n/ogDK+Mz9K/oYv8a3
5Hl8g1OwOjfn6S29ZM/qG07zhNwoj+OQrxnXRFogYPB95WzK1Rw1EifIebLxalhAL7hKVzBFbe9b
RqGqvb2u3MdixlkRXYV9OIbdfgzl7fNFuSo5xGOnb/I1URRrBXYO7jnto8Ow63blqVwbq/mPvG8K
p9D+mfHT+sBIyOZ6GG2XVnh5gtKD5bor4Z1wy9VsJw+LmjwsaRC9w8y5IlxZ0i5ag5HlKWYHOwQa
sJw2zS7lQbMKmGZ2UcPemCEPYgNOI8x5KCmPRgg7Ql4+Y2qeuoTjasFO4hnqSzjW1uo62xd76i7X
vbMetqTF2za87lNGndxir6/1NRTC69n3BAtpuUUzc0uMHzL9lLrqEtHA99xxpyWbkYrJquWgQ0A0
wBBAGIc6q2wgZ3Oh/YSEC5FTDlWGfF3ywTzP4jflbfDA8Z0crebkxjUi19sOrrmgCqvQWVahvkbS
ZGtwLvKTJpwxRobQU+isEWZGw2MxfeoL3PJHtlKWCAIGCBt6mq/5uke5y3sE8CD8vfRly/RteP+l
T5l8Du+QELlcsV++GBy65OD6ui7cRzCtoeX9OzE56eE7DZkkgh7nd+BYFAoZ0wTieeG68hAjKUR1
65zr/bsr+TbfjtwueEQDKNmmJSPRF+0ZRU1/fIpp9sNHbizUJwgx1afHcXa8bebhN+XZ2HWzL9t3
vG/Fy5dPDOrs58cfM8R3eU/jalzZR8Url+Uu/Grdw2Px7gfvZF0uCqi8FOwU294tvdyj1BCSSbHP
4Cty5+wzCBf9xHf28CB5BMDhdQM1m0tytOM7N98y5MOGkoavS7/PQ2Z0M3w4nz3/2PnIxPNWxAX4
02TPU/91r/xNfoLF4RaY/Dn4YPN9yKz86x5qYpc5Il4MpXvqmuQvJPcNavfDdhdrbw8fKjc+PyKU
7WWuuRpCGtkcBP1tPz5CeOHpPES6unsUejkMBRS5z/hCOGBfx4WzBI0nr1eybZ938mLGY6HwnxyJ
BcB/s78lQCeSz6F3vqfF5JNCeCrHBv63e4TQcbnyu5Sz+DNmatm3QpQFvDNzny6qzl7qD2/5gWO7
dkDJz0vWUDzzogfpUuLajl7rf9P1eHozXS7r4xNuBhcEiddtYp9KZBj7Bd+hh+LScOPr+fNccqTf
zs3df3wQyhZ8NJy7HBS+CC/2oSfxZpvH5uE6/sAZye/ywX/voHvF6cpxGG3x62XuU+Lj6L/yz3Lb
q1D11N/bZ+TCM8ouoRzPvZK/77dXzthYM63myob5lKdIvv73+aD5+AyKALzl9pntR+/qfr8hRMhL
zkpbaZzPf2eh/bGy82lMeXj6Qg4g95RYN3Xlo9hz3GQ4SXhc4wJGI3/gFR2iQ+d3vn2wWVM4hRMj
8nyaPFZZS4A7l3POiGpL+F2+m1vaXuHbGzofXInqtWHEx6KWymfd+ESCjAUk0EjNB2fE0jYTq5d6
AetdXR2Crw3wM+90gst7tdldhMzyi3KeE6CO/Q+SP/jtg9aNXu3X6SXxDi/hU7h825bbfkFtIYgO
yklfi3mAb42XLOZ58KltPz/VBXe2drfbp2kFf7nLrCo+qroUPpI0ULHSIfPl763XYenh0OZP6EcW
WZAd5GvBV1A2/KTx6kMRZMH1WY5QBPz0wDC8j4qcLx6CNu2CAipfUQfjv2nFJ8i7/GYpnwJKnt+T
32JyPEjwtfhKTAU4KTaLwy5mHttj5IMC3SJn1zOI58PUuwAts5QX0cSCQlQwvuFN4SiFXl7htyAa
wEhA1PX3nfNnJu4cAoe95PauJtj0G+8aIF3sDU9MqrlXzkIO15xTGMhV978r4Kr4DewW+4hPS4Ik
6Gdu8gzluO88EQlyMulZ7N38aGJvZsfhw4T6ftF+PP7BfnfEAka+i1n6IdR66tE2uLtvNJxOWO+9
rKCI1Qawyc/2A1ZGXjADbKFfYZUNvrgM22VEg1finkt/v1pe959373y+rs93r1h8ihETCy5Pmv3B
w03cwf1XeOQQvGKfXfVZhSyAw38LYS1b+9/gPq8/4bdiXTZb5sLdatv5GHxMpPmMbwyPT5P7QhuL
jlZ4QSXH/TEWR+h5eX3w/7fj8cj1HPnRxyz4vLnYDHOVsKPFTgz/ncLwZy7WNzEqV/etcL8Bp68Y
PmWdlx7Z0rkkJuTWvC2Xbhj+HOf+N3bom5yIzYTwMJZA9rx8B0SNa4TxYXnnO1wcODsvWplu8qod
FtvWF7sue/Bb7Gzvchyx9XhmdmaJiZODKjtlh5vwxCeMnrODxIRyyp91FutCueflvhi9xkcZywMk
tm781rd2OEOv4i6BWuTFCfauGb7txwXXDaL22fq5Lvplv0TTcvPfoxJDON9mG8ObuMufc7yGsUa/
+c/F2s8EIinuu8Jn0bngBKe1xJZk/88QtDM1tZXzvC+Gd6buSW24e/3ibVu4S65OfgfENAtjFjhL
cVHpv2nxKaGEuuBBOEu+iM1DKIlfFCOQ47n+uzvAkQ+UDufudxuYW2NhJi6umggOtuYR5l46wz/s
DHZ4cNj5p81J8X+fFf/kRQuw1DzaaEE0F/7Tdq8b6/D++nrif680411z1y7G9+uWGXqoe+FF+tUD
e0mLg78nx8eCtTT5M/6I+OFFcXcQWvCPFz04zDFtjIq7hGAuMC4XBYtDvO996pO/3ULSHP2b1jf/
Dpi4XQwekFD/zouZBb7qh/EbtP9avputo50cYuY5rsLhxzBdfTlB6rbuF8CB9ZfqpmvVhaQY0yVZ
EWOG7jUo192ZyHfDT3lv6krYL2sU+UxY6n/m/vHtbfsh/lKczecHIQAPC7ckhrR+wpj70ebjb/nN
wu/GZ4WA2nmShS4fhWXhDvcs/QQ1Bfkpi39J7/P4k7IS4UlCdoeAqQTY46qwxWosFqfcwNw+3yAs
YGW7noF7T1ncV6XnOvvbpvS+jQWrQbZBi3+hJsay5itrtmSltL6zk2Uue+e60p7v/I1Gz4vCR49f
EmWJp8mC4CvcMZV+hNQXt91tIpw+enF8V60M17xQ6Dujrb6Aec3n/pPgQJ++4jbKVfzZ5p2Ed6A/
2M6QVS3yC10B7ry5jFEpoS7s06/wkVLgPzSceDmr2jfP7VrZIJnqz0CEedmS6unCXihbEOh+tZqO
YAE8ewH5yd7wba/ctGtnVa34mQcf/S7aF3/hg6xImP153BI/ftFB5iWP21ip7u3Ad/+5UwJLY3M4
XB6cgrK6+zeWDgpXfrJNtjXfJVtzN3i1T3fHB2cX2CfW3qL3oxPa5Fs5Ns73C2vBY5Q1QWR6tnbt
+5HCCU7pSdzNk2v6sVvtsiBdN2Q244ap5w0eoHef7q77wbig+7lf76+usTSJEsf1HFOUeuPT/IUp
fTihefZ7WTgxjt4dfaaIGVFxkxfZA0BWFtdtvUUViWtgomUhBt7eF2ekHt1u1XxheJcSVKV+sn6s
0JX4cI78i/taLdp17TOsxL6BTME3l7I7biGbT3G/rIDmyN99UxFRYWxr3cjC8MVXp+whhd+YefFT
vreX5JDeyO2Q/9QAhYRFwc6e+JMbtP/vT2Z2WSYzr/vbmxRQPtmbf7u25YY+vHqLnfi2d/d3Ysd/
p9/Ven3+2J/Psff7D0Jp/BZ9BNd41l1lBZeo76yUle46K/UZDg4v3yf/iiM1UT4VyjCQdGS/9HuR
Pl8hreap2zHkq2+/5ht4EV707RQOT2OI+mZof47/TI9qiysRCaB9/L6zablKfdXtxObJzyRekThI
IhrQfn8/k3hH7km7azyV+9Itv3T/sT8cXnBfTz9HnA2AC/xEGioX6/S2vy9cC6AcwaNlBBJJQk9M
OP8Ikw09u+pDIs7/YvvyA4qFhbyzeNI9ADdHeavhVceZT2GLv5EcLuonlZleF0nGgOHRIHtifMRP
j5I4SK6iBf1iRnow84ft+CpRhWSQHK5y86Mwyv+Fn+Ux2+cv6DwdaIwQ1aYv/YJov3b3i2v9TwWS
/VkC7vh2Tv1Cm4GbWOqgPprqI9E+svartZf2sxiUdJv8Qrq+fBzicD5/0qjAzgrPfk5elUuLsX/F
uXXv5gEGo47mp8XsIjhl12HlYTaYfaQvKKwuLrSaSJbzbgR9MkYqO8Y0ff4pgV3f9Jqz9UV/As6v
V+07e9VP42/+Mnsff/vX9GiQPFDTQK2VfrTmJjAFMceVLh6t3wQN4leFFxte/q7M3YoPPbeKDyFS
91absKpA2QtCaUZdobjWUHPQRqHqXsfXVW0Y4QjarXRaFK8QvS+WBTVkewqYFbSnU5cVREnxdHwA
KcyyclOU+7ttvj6q24tpjhAkUAyvHWtj0HxK4PEezX3uGPtZ3kDbk+4sKufODI66AXGROYDcju3S
I2dzozJOJVoH5XBnomOI9B0zQtu2l0buTw6WXzo2D6jV2/snwyWCO8qV3lfgd4nyPIz76dWqKUcW
ws19u0MQTmNyKvb1SM+kp5Ts4HQopQrgRS5Lj8ZNPuLr5gx/lE/V9GuVkDFblySDtjR7VZkPM+lp
3gF622V3sR2NJwQPa4sazwiF1bQz43cri/d585r2oiGVMDB/SsH/mIAEQHu2DZlNOYczc8lxbZRF
bzQPABv5DGQjH+kjI1+utOar6unMQkZd0J4ZpSVECZ62MYqoJm0WJTdhxtlZ9/po3j4ePe6S0q4A
Emhb1IwxghWW9pMgIyCkEcxDaFJ3p7qs0HTIE1qsj6ebqS30GSo+TF6sIIbv1N+2ePjIxgJpNm/1
R2TVp4IGHsDLOD2BXDTmmttqRFlJIfNsVId5sICzs1dAL1AJa5m1tHr1XDCyC8UpzIgM6A5MjKY2
8FzjieeW0Lu9cg40g5iae7xlDJYzytszEQ5/UfHeV4FqtH5hRnBM8ZAcGK/kd1qdfDlv/P5u+7Sv
HrdyBUMWIDgI/2YVlPykCVUWJjFi4Dp1ALZWAdT3gUhamnRu2+6q+bZUn/X5KxBJWItAKR0UPloa
K399ZRp8Rcr6r0vvYcKLFrHxc9gUGWetb7Q2mBTJVC/j80FfMJJpqV8mSpBj4kk3vtD/a5dnosHU
ISKg01G4p/PnpKxhnx9XVk2YDWSC2bw6gzCN6YKTaYy+HV3uMHMIqkNlsnBCVqPIwGLrt0B6IK0+
+dOYLfPxtupzdcG1TzfArS3zgnMUKzxLrhKdZsA/LPOSRisdFmZB2J0w8gUyoyHoPYTWIVnadQ6C
8zS+r9Tv8xah6niCJZFZ+VII7ZXmYzReG6QWBQ5RA9CMq1fdNABcYGPhfwH6ZjPJR1NQcD460LUI
zFfZMZiyQz1zT7s4kbNrkP+iUqchQEwkgqd9j+wlbZ8rPSCBKzVNe+wYAdAsBq9vu+ujWNrW08ys
VzJ5zq1vIVmEu9ljiwSapSGh9arZrLj4Mp+KA1CewvyRSf1k9jsOxgpcsBo/g11Co/mSgOo2Smq+
iHTrLSF82a+igki2jp9m1WNr3rOAbh5cvBOgFhgEXc36p9nNPld+pM0L6w9DUA4wO8aqbnT/i0/B
XkpnVdVJt9KnyWa6rjYAgjGUyYDIADtl5aOzeIciuz7BOIksFzE3A1xRP6508EQmwnAaUHO1mf+z
umyvorPEyU8KbAg0p2YXo+pPxVFrh0ANTMQmHHwITbf/kXRey6ljQRT9IlUph1dMdsQJmxcVYFDO
WV8/q+9UTd3x3LExSEfndO/ewWLtt1wphekddWGiS9jiNwZMw8pvL/B6FVgkmuE/d3n8BU/Zmw/i
OgYTYR0NyjKaGH+zMcNWfSOcHY/2O+YXZC7ddMQgsQJP+cmyfmTgiIpUjBEs86vBSk4GaqP1JU7O
kK3WMgsL+zdUOA+M43BaXCJM9LSDYtW7hnmIG5rLFKq1MIGMyX1MyZ4ehoWPrBZ6yJsdMezOr+qA
nX1MMT8+O5CZcnZqRk0NioGyhIyFzkSjhraACeEKyloykBrV8QoHTKjlz1G4nQhfawKShyQIB3bE
Alu5/JgfyZOZ38Nv7xR/h+cE6O3sXuOzfg2/4ztHbPVT3vUrsXw/9b1CmPHR3vFBaM/mdeSXXlG2
/EW/8zehysfhh2VKO32nE46slX5NuHHFYr6nZ9KEMF6wr+2dZZufISnqV/2nRsbzk/Krp+t0JYPs
pv6Wx/QY3NpLeRzeeK30m43M/nA/R9CqRXwsL6A3Id8D59X8U76xrVd/hcLF46/CQoPcuNAu8U/z
rhyHr+KEOW13co4Vj2S5rG7iv7KoTiNTr/ivOkVIJVBZbxJGdXBgHrxjcxo/9Lt57m7RLeMOL9qL
den/9K/5szs0J35N9dUwSkio3wy85ehaQOJGWLUPw4RB1soetnArc5xAyrVKXL0OeXNb1xt+sib5
1t5k404v1ym2qR18/T0uTCR11eVWT4i857FYj1B5wz3yHn5K61F8YU+/VualP+1lQ+Mf1pS+KtLr
+NiX6CKXNhmMywjbeADknqHysnGeCLtD7qLDUn9Iv5N+21x5qkiPqXoIbayipXs1iNiembfihrZw
kF9cZQlPxJbgdPGAVpldN7jq1OEg9S9TsVTBx4ufDtERB+YXf2Bn1nPplQ1KOmg1nFRV/ziPy7KF
eL5ysJ1THwaaEpu55gNhYwkNvw4FY6cVLxYjM/IVzhyHAfEWPBE84MUj79AMxfAueTN/KDiFoyxU
guWXAW1vMd6qN4sT7ckA0E3+ir/gtxyX8zfHUvBLmqT2nbAayZmfPgMWJX9t3b179gdHgPzgS3nq
PrX38mJ/ZqfpNTyrP+bVvbKcWYhMWIbuwb9S3hLXcgUTgrmk/g5v3c/wE/zlp+4S3vDhWvnXKoLw
uwzP9pWSkTdp3GfBlzEaJXFcEi2DP4BfrnH0V7QrSqnv6q8HuVEO/Jh/Nb6bj/yU/hgf5ZKu5IJ+
dXzlek8f/W28eZ/Gt3ttPsvb+Kp9xKfsOF+Na/A9k3aFa/hX/e7K5wBV+O4+u1f/2H8NHzhlg+mx
yE/tKQUUyXgyp6t/1b7Lm/E7HdpbwDvgfOJXXXs6Tz7snb4JY6xDeW7vxvdwaa/V3fqE4HiDgB/f
2sP0USJE/+W/lD9eXnFW3q9CGBjwdrYIbyrej/f+1TsWkHTIgtO7JZq/U/vDTym/9Q3iCJQW+zjf
8pvKW86xB7/kJ/eScHmDP/WVq/RJSd4c5k/r6P9BHT7gmA134bt7J/8qh3f6mh9nxuzQKxfTr/0Z
ntmYMF64GtxVLnF+JLUH/eF0ZaMifvPi/3G/ruF5uuq/2mV6Gz7zE3UdAhxwvHPCNOMI1/o0fLo/
xj36bc+smmNyxFEsv+mkWkCz5mr5J+2ZGOH2MH/ZR+d3/jXA4W6EcnJDxisIxk/wzaVrf7Tf6XM8
d5/6lQ2YVdGw7/3xW7qL85dckiM/FzAH4itIP79WvEjJv/lzr/19eE1P8S2+dR/mlbhE+hDlSxSo
rzEbK3fk0H1Mn5Sdb/Yl5bxBbbPQL2i2iIU56kdeqdnOENmO+L1NH8js0hN3Pz6VN95XcpyBuJRg
xY0eX70/+b03PmJySbFVf2jeZj52fW5l+X+SvMpDUL/z+y4K+Uwsoxs/8sv3jyCumPl+BEfUT/MH
D/lsLMZf49NFmcwD9+1zxvFUVRdsZce35BhdGvO5OLJgukucrGKWEV9yyrA8LpBPmstwMD7Gt+Ji
/HJdylt5m+TvUy6ETJr4DhXSJT8d3qq7/a1+6Wfjqn2Ew0P6g6Ikuftn55elyAsSiJE8+JfmLWMO
lS2M33ZYlD8TUAYHkL6IeZzeWclAOXR7DEjHGztUeOtUeBSL7GJ8pNECK8a/hqf17nyyolnXUMqR
Tyycz5RrO8mj8ut88nOJu8D3QD5wcnQ+s6NXcpGT4/hqnow/7oP2m8kdBrQOFhbP+R9rjiqQ2J1j
9yZ7knG32Wj8H429ILqWtxxpzy+2dFCff1CpZs7SPhkfOMOn2Exz4AGBxLuWWvvMB4F9Y135Dxgf
+EXy6PI1t5avlatLzcB//QyYg1ym9+rOjZnuAcYWfGTOXHjf7IFIAn6mM6RLpUA4sKIP967Dubm7
9mPdL4R0RWm2oBzz+AKXoXmhf5Oq6N7jaCkepRCOQMquyk94Vc+8pnrWjgUGDi2F6SL8dTjjrdVw
5mW03/iWHPlCMVH0LtTvMtzAZ1z6d4QyEQOmeyPFurx//uRGwUR3rsh5eU/8pviPZLN/7xknsojz
B742iqo3M1224XI6Y3bP5eLP7m54i+AcnHM+L2xOUG6uQkB2JmFXq+A8XlHARveQbdjHV2jVCMkU
kxesg/Eg2GDJYJ4saHtfqBo4mZfFt3N1rt6VyxfXS+3qn6IzX4eEVED14lfyfj+47XP8VN3zZjWz
Wfqn/ho2K4fJyY/24Xz2vyzUeqm+aOHV8nmhZ908+f7jhH2Ri89WuMfUdLjr6rsFYJQ8VmR++sQA
K48BgJe2BsCoLSIbAGvTQ8hvsI7YlyMjGo3d5L0PA15Fbz03nxrVW9bb/BLc8kt9oYArL/lF/x1+
4yOb5XhkS7Q/ameJF9ed2Tw7k3nlfHMZjctORXdO+c99ADqZcMTACBdWIc4U5NE8UHRhqUodyGbG
zzTjkZOZQs4ktWV+0Fkgz0O5ZJ3yAPGnR8BI92B0C4d/wEUR9nNVeQ753+gScarDOflQONDE5AkD
rPj3qPxpbNyXigFhCGVY7mhxNz6yY3VpLvpF+3KPiv3QHrLf7m36oEGv9wopj4f+MJ4qbWHcOmWJ
l33HjHf81YHxpapZUIWCFWcPLRxjUA96s07FXlGMsN4kGoL8iZ7rnMUQJ2w05aa/Mih6Nf3JTp81
sXFmbyhwVmXzAiNozWkbVCuFbkKc6Nq8ecsVPtdjiE6m7TCxkTt8a9RbWcFFC/XPAAkxRFYw2BJl
kj4tvco7iGhjcCjbKSnadJUVNvbz87KgXs8BphKLJHCSlQn+0Z/U2gQuL6LlpN9MerFSNCT1Afog
RH18c2Dyyju5ulr5FHqoGOhFo7FZV/bOU9kQsnQ+6PNLjUmJSuBK9hY1ZK85m5oqBSlNm3/4Qbfo
IeWoZKia6W+LbVIPV6LckCr15QGv1RWh2mx+xrQwGSaT5vBm1cw0LO0KbqGQrYeOGnuMUdmZuB0B
q+CTj+4BhidyUNVrt7Diku7cg0hjMxt9TNW8DlWw5NihrcX1iljAnYfAcnbe2um5QIkwzelKH9+g
9E41hHNuNaRMkxtt4T2x0eJ5WWf3uK83IqwaI+O5MtpdxeQtGUWrNQbPyJ8WQA+YUWnLqPtUKOhE
QibSNbi+Fk2QN22HPFi1xLOiFUYTIp4hAZM05QM4ATvTZazOWwUSvsmwGgMP8tCGrxp9I+aackEQ
cc+gChbWu7n1NPVPGOmDZ2w0IA5h5iPxrJWHKQq2OJCtWkyehWEJT5s0ChriL7OEc4WvZlS3C195
QnnrjfZaY6VkrWU+iEDKMMUhkSCC58ocMerX/kytX1W8zKgjyUJFDpaFo1PUPP9T+VX4WZn1jndW
cOiOJXhyfkgtHDjrTc3ZRAoMpvEr6S4VRBmOSl8MpQoybCj+OzUp83QseD+Lx0h+NIuPqqrxvoi3
uKf16j4N4Whr7tonv0oxgrVBXLqphK/6xxCdlIpQYkzBLBjfE0M1aPDjiG83x4Nuv1JLCOMeQd1U
asyC9PVAIQ9akFPi6xYhp8ALFpb8XVwCHL2nCpgbrH17xKhKcIUpvEDAVY2TIF/Qk4nda+aTiRwt
RAIClL0PX0WH2uz9Gp8kJk3oWy39OeGijpo424M6lTWWEd6GVYnD0bBykC+q6Mc6FBi5Xu4Rtii1
uR29NwuQBpYYKpIU25gJL6wp5YzoWbLpRpK5xPMf77AdOq85nnZqd8tavhkF+otZElvMfH4Objwh
YX21/edmfhG7QAtEBzSpm7t1n6nL5pjYCZZ56XbEClxxxH4WiTdYR6BSedV0t/RC6uegURZPOj4U
N3SGrTdheOY/wvHOAYNDl5MzbMuzaaCQb/4con8LPEpnGiPioUCqaRrBVIQOD4ZgYNgckHFml+N7
o0N/Jsozbd/JuRY1bGA1m6kx96KvcIE8Aywx1fi9n3/L8MNVGK81/Yt/9Iwe38wZe7Lg0ecFgJs2
wWQ9cSsrFmfdfVa4DTiO+eiVGFMB6hGSGIwPLTnPvcLEjYd8CFH5Zh8RPP60yFa+4T2gjjoP5rKt
GGtpyS8XYdUbaA7H5NJn1baot9ME19P29oJuuMZLaGC03zFHQzAfQlW1lJUoDqZkfooigN3EBdxd
FTZpvclWb84KPzYbBYJw873QiacO93UH1apMj6JSCFvQroMHrKKU81c9RZ9+rz6EWHC409kelzk+
Ex2IDklyPHx9dK7Y9XVkwbm2V8a/wnox3Bdb/ykSggbiPVagKfc3wo9k4syN6+mlm8plCfVO5Xab
NmpPYzHIwYlOJJuAY6mxa4dJnHJom4oIGvUvTB46UqfwkNoIgpYj+k8bZiI+azAHVxYFc7x8x+lB
ZTdKEEhXHY83bNeR6nYPYz3yQLPb4AfEUS/e4+lPm06ifKrjBi9OdmV2P2fjc3QUVvs42BBRXP/J
Snus2wEg53xViDEq+T+yhbr++KIjKS6TvZZtzODqRflDhZmuU6oLI3AfYBwX0QZ3MjDLbH4r8UVz
gme/cR/41PTUZA1EjIjaZ2w20AI2PmxwvGgxovCZXlm4ephmtTUBtc3Rwi130Ybza5Xggk58t5fx
EJ60FK+PsxCntZEsJgX9bH4WfYyN3WRkOqTl7ZV6M85/eucAXgLnDO8iU5PFYaFWjazmqTMHFA3V
O67+2MPUVwFFHZ3ZaQXFAE0XjyJyDhQaGLfUbb4JcIwvjNXoVBKdkemQ0Wj+AZFjVho6fB0O/dTI
WgBqZ30H8nr5c4wLTW2OG5vh2sTRzpaTML6xHedRqcGxWd9GsS3LBJ8hap/SF8V3gboybZlcp8Bx
17QB6O6woWI4ESH3YZFoSD1aoso79z1srmFAUZfuNC3b4ppQKM9a+VbXrLw//E/3vVpCzqlofdBR
JL2HZfmywgBSNdU9liwYDSCYYr5SgIvmBdClmSFw5MOzBSnYNKGo9cHCZx1/m/zZgbTV2BtdRzSN
spjqBstGFh5WgXDo03ZfWFCQnO1gPyLgUZTt5CIUvlUcoWgpw7Wbv6sdHCaCZJphkdsO4qOdyP1z
bVp2xZc+a996ar2L9lSnVdALfPA+S2rmyN1FzIz8Wbz7Vp73klK8k1iA6JpekDQDD40KtkfqzTG4
M5yfmEjmhNbVpCHjbB5eCRXo3UOY/yX0ljImwBqnzQ6B/xF57iKsWPnpmvOULVqvNkZ4HpJxhalG
YzKHNndeAMyOnGo8sHqj8as4ItitcAJgLsbYJUMEymGBGPRBr/DAMDkACU4F+saUgx0uSPYxcmek
YV457DwM0XTMn+l1Yk178su/WBtvtnJknc31czxz1HBzcnIs84mD0GBu2U2nSN/3Qb8uknJjEMrS
DxjTmX9cLyj94M0glCb8H/NYqeWr16OhwpUj8EhBb5Y9qg+SAkTub3OAjtnJd8w/GW6JQFgGKiIa
l92uwa6EDJ2ug8WBckCbUXc06XOrZYzzoKip98R398YEG46hFZ++YCXH2rcFu6jH80mUcry8eHpi
AeadWvBrvO1V/FntxzR50tsnEzNV59GDxpAifp4ibus21Zc2FiGaqS378lWNqAATIlSougyMErA8
tK322zIBb7OJM9az7H0Xxq8haOfYK6jBEMKyiGwKw4CdKxBRexV/ujkVwFRvDXentiec0nMysQus
lscDybm6EyLSWCjLoSOb6Fw0ZIK551B10Ca+NP5H3USftXh6oE1hGMnEIMmhtc2+OOZa1m/K0JXD
gPufsjvG46bJnmkBZuasVn0KyHPL0Rxx2GRJuXQs7BoYc7lpJdIQdj6HBmiaGR+fMrwrcI9fSyNQ
Jwx2Ahwd4+cuc5EttG+iinOqt4HWlvouq2/ss9SGeUm+yy8bYsIwqa3orzr30plQeT0ODBhnWor0
FcMRQmyaiuCfQzGTpFJi/vKsIqGO0E3ns0jIT27AKkeFF2MSUrGBGRrFIFLRKlLeGm9GXnLswlX8
omr2R6MQU6IVyyCMD1ZsfLbztHbMAfPMZiPyY1GKj4O97vNhJRYComiTwUcffpoR0VNfMOp5ykTb
kms27U3OiOc22CcbxVjVfESvY/Eukje8xwBOw4hxa3iQ0SzjOroLvnkGj9WtHTNWp2+fIjBHvGJk
UCrzOXXo8XFKyxcjyTaihCsm7G8sTihUro0GkjAexkLDTc7bxN1XSzMYQRrEiq5gRuHwKKEQkiod
FZpM47P0qdeidRQ8dt2+Y9KnNtqS56kxGE1m1r7EvjoCOdBdY7khrlvF9zOoulU9l9ewO2uaKTYU
D/OErIjgXPOF4J5MdpWSWgQaM8YgUoBIlECQuCt8I7PefxFRjx9CytOwngHmRu8m8Z4sLzk48Uds
Ppz4FS8orpLvVC85u1j+jq/FIrFvFqONDqwIEzmuNPeXXQ5oma8J+ZsYWKgrFzAG3lq+jtXPkYCs
gDNgXSEswBLBxRg4w84MJ2622jnD7BCD9pLK64siHJd2v/zpMFX18nHJOxAFn1mdYpXIGg6Frtn6
frrW7kzJ9OKQcqb2RrlDOCuTV/mOqi8/PO01L8AdugnLNNjZ6UautYsdPUnhHqdKiYWNSbXAiFua
9oExtcjHMYNIGepKymTg/lV/8vxxLNsYtXL4+OWq8elqTLhMwGj9qUZ/P8WuaDot5HFqdNao9wBM
TBjrM9+Z7DmGwfC/xJOkJduTZo8CI8PnTwGkkpHlhFlRavG3tCKUMSE20hzueIL2Acf9fLZU868s
XmTdBzTqoQOVuCUYGHMpBhzO9Dsbn8OUPKfGTsdWRjVGTp5NUuCNPf8kFLqiecO1H3vAs84s1V/z
ogN4pRbS+TXhkxzBPALS4YuVjBw5VKQRyi/61tqX6vCLVHEuRa/dA+owNqs+waUGgAfXBezMHfPF
0Yg9dffxAFvwJfNfSYfDscd1sWxF8hERCyllQxOBZ7RfLnlstNtSwHCFeOhy8lwiPlw9P4fjCRwC
SbWm3bKi2g4kndCIhaASYq9i0ddiuzmY9t5o4oVAHpLtizuKyB5rXRH5puaZy8RZcVeop8gAd5HL
ibJTS3lCMQAe2cK9e8ItaTyQuoRZs6cG343iIM2GPdgRn/ak1Rc9QvozMJSKp5VGGSn+Jrx9nwwm
JcMmCzBJZQecBqjZfbttHQxbCtZWD+8WcFXM2Fwd7wzMSvUvZbBb9hjvK5AitZy2Eo802osSaMGn
NnUT4sXZeZGn+zbO6hOrVEH3v8rKYt3xlksxoaPDt2jNQR82hgYjYRbVOFse1XhvEBZaGimOjujE
Sa3Uq27J46Q3xksAgFJ41lrU0voXOIwPccniiuvRgWH9kn8J1uSezMx5oU5I2C46ItDTeW3tRNjP
rBegCpmwPeKGYv3Cv5lwo+DXirS7bi9pQ3G/CtiNQb7V/PDPLiN4qMGiOvukA99iO2kY9GA2f4u3
S0IzhLS4mseVa80vPg8kGBerTAoBudpiE+FPN6979iplWRjFswc6UAAv0FFjTUDEldgel4eZuogl
kr2FBohJeGdf6vHzGOZcVmz3WBnMTBt/CZuHwrqpoSzRSuJ4H+XQUAuAHlyqUIlvW1A3dn15LWk9
odwxLpyRTfsUrTGZUQMz1AlXJhyJUWRQKOmAYLdUeWODGRTExhtheoy2uwmTZFOZ4Yd4aMz7STVe
51hb5z78VCxr2myCZCCveRdZJ+XrjM65MxCYsBG7+LRRA3JaxzCSiDRzdZ7p6UsnnVn63Mb4ithf
g2Av1AwF6JNCAKl6jzsV5pd0wx72b5w1sl/7NaAL9ehfw/dmVrmRX1gO7dapUR0mzkWyBFXlsc1Y
7gqGbPlmgIUdFK9TCJcR5GAgY8xiQ42Tu/DOlNBf9rX3mpfmGr/8ZWCSF/8FMaWD0k78LukwmA3g
7S7PpYPrKckn4s+Dc7UCXc0a8h8ynRYR1ghRor1Kr5WQfgG9RsMMAyuuf2SzGZ0/BgNZG386xA4p
2i5Epu+pW9PCttZ6CIvHPq83LswJxr9z5T2EaPX0GIFO060xQfFQTDMrKB17pZqoFots14DMSe/k
evFS1r42dpv2tUv8lRSwQc7h3p6Ssl/yYcLM2UHQkYPgX6g0RY4Gt8axg33Qk/v+pmPgUzk7lmxC
6xBhuCV/IwyVzv2TukfXdchA/iqizR0DQDPiXA284QLnYulou8bdbJ39z96o5SqJeaeNB028Z/fJ
YbCkFntMuhRfgbrDDg/rarygEAzXVDZyslNpiaK/9I1vr3DgauTLsYnW7IRywIbYBpQh7DPtUCbQ
TLiWfviHQ/K6ctQtJJq2F98G9rZO/Uo5gPkgMRWS0eo7LAOksKPVYduaWs7PrEYsVB0q4wuf2Ep3
H2H/zMmhm+CZRu5DSnqZONhhZOe4sEDC7T+bkemGV2EauGISD4fGcCm3CFugxVHVYiPGU32d0rnw
Od5g0UhKp03YQ4zDW9OD3Frg7+Lo0K/MKgTIBWmdKiIY8R3CymIi9l4KwuKrLTtyjRzyTHhCnWVH
MFCeHaQ241q2Me6q/1BLaaOFsIO1Y/tqq6j1av9c2+Za+nPe1P9WGj0WhmQSuHTf2oA7VkjK8nkG
URZ2E48XHECnC5/wCNYy4hVZZaavPPbeRAxOuk2SW5C8tEQtszkAinajs1bMeK+E8VNNzdg+0ZLC
qrHau96xRbXLPPKpSxjzYTkD6Annie0F2JWn7kHvN83EUMGqQS5dFz69LIYnpedKQDKdO5zLKMUs
QoJ40nvx1uSAVWrn4MlsbwhWXrqmV/oHTgBo/4usrx4hEbUg3xqJRk6fveIaCdaId5tbHyDWLYU8
hu8YevLGLPfBtgBlSnkukd2TjyLWL1JzW3geMMebuaAlj3M17XnAwQiAESVJo1KJDyB+i5O3CA+1
J1NrVx70GtIY8nCKurrGYInNyGdsmklg1oN0iXibJmaHoxS+E4/S4nKC7PnVDeY17N5Y/0W0wvSA
JkvDLe9lwVBgfoFqZoBSCtstD5pP8feR+y09qPiWtO0By0pOAyHISTNDUwsFz4cKw4YDguGyTFnw
BehFGuPhB6WTDbTSVKL1nLV8YMATWFVSkAZ3bFLEbUUMoSNenWUWK+o6CJcyNnCh2+TNMq/2jrtL
LDL+jJ5ThC5LUHeuhhbVX0l6rM48L/TtlorZB3MxxtEMh5XiZPVEe5UoIynDsjNBZfJuG9AuAUD0
AD/ACqIHnkgzvafk0Yt5j/gG1MY7fuW0DB48V9z37BuVp7z3CIJaN9RbLJxEpF97YQZFDMtFriFG
+S+APxBmHicfL+pBzHEnJduyDjPcSjXjhDkG4Tbk7rpvJJg/BDjWSQqR6/dPeHn4MEU1r2HT5dwq
MNrWH1z/WHAseUBzXaUDhjCDy+ExVM98krift9iVDW6Lf4NS7Xt2dN2A12ZueQozAdswojJ3JaV9
ca0k8Sfon+ao3DlmcyhGZ0ML9s8QTwuZ4WxwMFNUix5mLUfaCJhkMnoRhFHNiEOAdikVrjnh7sGI
UKxMpM2huLCnao3nQ4JoOrGeei5wDbLC3q5gxOXCZXWNkNW7nDtKf9Y5oRVr/GHEalfsCasofPDI
iIUKZ0dEw1aB+PnyEcRijWVcZ/pKNjrT/NWN/Tijx8tOvTQa2b4B3hXHLp6/LdCdQvg6s9+JJt1N
NVx/1ZU/P7vcQynEajxHe+WA4+HIqKAw8m1PXmNbox8koQA+ahDUEnPCfWMl9jGq46y9u/Aexd+E
7avS2fL17oBZzaM4DEUrWwIsBlzMhr04RVQsIIKM1uJLJlYjUQmuan9JFVSSCocNL3gkJZrYfs0r
isUijJ6x9w/YDDyAaNMHU8KMYVK/I5zUeyPf9eFq4MM7ifpKEPeSfgljjIAtMQvarW/jok+61Hjy
Z3ct/98E7Ms1fWMmxOXwgKdhv+7oz2MOViehM6lTwArcoY1tDJT6b3dk2xnxkUno/rucDzslN0XJ
njWHFlRZePRYeabijqcANB4UNnpvYeYokfRTlmUbAe76cXr4F68B1mfqxYZPJrZ2ZY8nJzZHoTVu
NEZZ7E1kGBykspjBYYsCCr/FVrSP9LVsQzLNTBiM6OVn2YLxlvQoLH+LTyvljRnd5MnHmXiVwKxq
Aw+vNZz+322+kWNVgcOLRQ7pLgdgqNG11pV3otbEGfWLY9lpvJT6NcS6GL82oPgOI09haP4bMtn0
H7qzbvxb1HCgGETuwc8v0vzyb4lb9V4HN2vNYC8WeQ12p36qbtnULjUNv+nBlCsZIKx9SBSJR9z5
uiaG0Qa4FX/gZzE+satT2jyAb+Y97nDnAQi4p7xj9ii+aRpDxJ6wLB2DtpwgxERw6Bn+n/ZcW+0q
BrTGSFYfW0p3Nnu63gH6M7A+jk/QPEPwtszUv3ImBBMGiROZ6gX5ZEUxvECmj7t2zZGbMPszPFTN
1nvaAWd4r+VsCdRvinNxu/egjbQ27qkWu46BP7GfrSq2QnqAZafuhQHvDsT9jPTPaHeJCc+HDhkA
NmIKlQW9EL7gTG3XdnSzEpl829bSIkuiq750m2Ylt5cqIb0VnTwYOx10YzXrpN4lJDRgxLeRszsn
goWzLT4qI8YttAxTgTyS4mJInUOl80xQhNJMh3iNqP5n0X7O5LpqprvU8E+zuq+mwp86RweMzWj1
7PG4BRSP2BIJ4qLBdo61fAu/gLGHxMfwHAt93qdR0ClnDTAaxNLuDos9jNAdfPlj4st5aioICn43
LAw46rSEZOpICxf42Emk0de/8TTAVOX+Fnr1W2nfDF22buG9cDEpSEeTLiJ0NkHgrArfXVYs7V7j
mjACTMziYeLyzXi0o6Co5/du/hlE+jflyyAjmVUmmlCq+bDaVKwgXlPseuzxlfYmk4OO+oYzwC5v
4lxVURyw7ub+XtR3rAQ5ooHZU4OtvOWAfM2pbJuiX/I8R4Mnj/U4UCaVLyUKnMwiDpATTHZQf7Qe
pWlLmVrV7s5wFQIU7Z3Bk5YgmtR2hrdrjHiDd16vssPAdx0NDhPDX2Rcdgu1TgQ4EbaPUlWo5AW3
VIEz3RiFoaLp25adQwwEA1thvAKVArL3ZFNfIrEbhk/FhN5M0cO2h8xD3pWcGqHOvIARGx/RppJP
mBuJC1WIixRdHiujD4lTM3eDkS0HJz9ARFJQCGTjuwOTQfjfrYqL0F7udk3DlKfps8uglNm6HLVB
iGXYTmUC2HYcTzjYl1Bx+Vwwj2GI++POsRtUKukuo5lGQbDGNWyjn5rWwo/xm82PGkmRSS6zIJ6t
kNLGbK2zlairgV1JL9s31/o1GSdmDF21rVw6n7OyQupCHNm/jmc4Tf28kyZTxuQEBBkmDRXDHol/
keBExcfOA39IUS7I/4vN6NlUTMlgJFk+RrituJvc+pl8pHONufMN0u3mZy6NwXoyIXtiv5oBh1eM
ztyShY53TPHcK1hRzEwxLFjvAJv586C4YF/jpg8QZPKMiJFbSiDcINsldnINQcMBPW4XoO6c3Qcs
u7ZJgM0L1ss6g1WWvUG8htM2r0RsM80Ey09comf0FweQbjSeHcfYmGr54f/0wWs0WJgvtm8dpavs
BhTCXn0b4q8UTLKHKxtS4eWO9eBm6sajry7hznB9ggKXKb3eSLqu1k9PHIoy4Wi/VQhsSgmoFXgn
h56oB/MqqDlejSxcNYBghp8dHKg96UdXNI9yOpcMDdseFHBgwFZw+hg3Catha5ET2q7QHBI6gFDM
gzEhWokWjFFSkihcLJwN8M6jWrTVDZVpZJ06N16aeOuJt9gIfqom1iWEqa6jb5GRcOT/NR7mO2xS
nfmr1f3R61XmVz2mfnj4Cc00dd5Mo3q0WhcZC4i9o4mtHC1P3jykVfpcOO4qUbGtUKJDyqkcBF89
+63tDBePEniaLIjoxbOAIVQIiJmKyXsQQ2UXwNuoFuJby2kZUAukPSZQHtQPE5WfdQAWrZ3xwYWS
AjoTmLcpRQkYFWsIugrEPJJ+B8BNyfVzS9irKIQnj5hwgh1gYHBjZKrQQfftw5JRMRSu2mw/oL2o
GmlS+lFtf7ucXZq+bM5QJTJ0EmFF7RF5Okv1FNIfVuj8NAYDdTwT5BZicPesWa+Q5qKV+PxJpoHS
ELCoQwW5jFP24DLJDehJPGg25FMjqWRCR6oS9SRvaczJgVBPJUNcCbSdjbs8o7Xq7mSBCGPLxHyP
aUUm/v9MWQDi2iA5BN7v2K+segRNAtZFNsPdlB4pk+6dGZ3UVAHsJ/43htYQRW6AaIyeJUMEHZxw
2uruFORfnbfrqCEw06eOoLoe4cxHvAPMbzE2Dr87eitDvfM6tWgSq3/IcXowWH7AO+xyg79UVVSV
ygl2wgDbaRp5OzxrYdJsPFpvxgAZokWisPjYJhuARZdFUthAWAcUoI1UEUoGr5FmsSLvETGR7Loi
QxzwucifHO2mNOo/JojDgVtxRMnwxmNgWbJRiYumIysHMNeuvlWQxtC89V6xNGA+jC7NJS2D4b+W
A9J6wXSqb0yWgZjwjKbil+oClAapIqGzgImYay+YPTYnZ3D2HOsEKo69Qdv6rZoxAC/sPRrRgBIr
mjac7GP/NTVInqE6q8SDZw3QAlGdJbme/6yW2Vc4/CMNsw77ngQ4sN87WL5KeA8gDdaY0zc55vjz
DR6IPAh4kgNYMojo8bera2sdD7u2jZ5G89err3OIfL06tCVIUXYXZBrXxC3J3kszLTc1jNacypCm
zqEBBtsWzRmQpsBa2k2gyqoq1uUI5YKDvmKOPsijpDY0tRSZHEi28zhkDIDA8it84jOyX4Rwwd1g
mEPDTcbUAlCXwQqvDlKWQpsWE+wouEYYzAUobQFz5Ab57FtAtg32rOAcollzyYmYtkjFNoDcNcbL
ZY8sxvgQMkjqGs+hjXfu6LZrIS8YNORRZSHYepja3dz8GWwA/ZknTR5kbIJXSfvd/o0qg3T4jGa6
ZRZmiHUnraxtgBaypXkcUPSwQkNr8cvuRjJIaKzHisEM/056IHzFfycSQU+ZJw/jNuJx8WiT4eeZ
Ngb7DFzA6sQ4GmpcDK2BlyvCXYJ9A8ZicJc0h1XtrCRIyoD/ZgvSzuAgRZ/GrFviXwhokTpdnERt
aKEbhZmCTQcf096W/vCmdtq+hUY1wvCYWv1JhuwmxCuBEXk4IrI6+kqmWo5t/nDVJXuE1I0Ok001
3pC8QYbb1IN/oS6fTqUWUdF8dUzS5QBXaxWNc7blUS3JhJbnUEYntdotRqJzZmCiEaeittkGooZ2
g2OMai4KcxJXzpriUM5F//F0ZkuNY8safiJFSFoab8HzABgwFL5RUBRonmc9/fmS3nFudu/uoowt
ryHzn5IrgaxEHXJfzgiPLjIAwZY1YUBAdV30xaaddKbpMbXnEBEhV2kJihvuJadfmd7OIwwEUbb0
6uOfGfm6mVBFT5RfvYz1lX5L0ObkJmHJbU/SLELOKto5WroVgYmUSqKKEzRNTjl3r5BFzV+MiIkX
iiXrRx67A40xATjAV5QnSz+Xg/uDXxUtO4CRHZ81aQPjo+G+zlF+sIDvEUBn0nih3mMjeAvT99Jr
JpIHKBczqB5G+zoEbHOMzzl/KiR3iTdDVeovmP/zPMAXBneaOe+y9JttLjGmMjUKbk6+crFFJ9V4
EANrqGF2dP75wBch6BmVnAhClvjN4MPJiyJaLHBhjQTo1TVTesJ1zAlgGj9gt9KCOj4nGztlRE7D
B/8dVIX+2kELjkmxnX+THZmLtcDjAHxnwF8CDiVEuVMOURLIsiPbeS0vpg/nOstvDPJOZpIPaSnx
jt9H9bms3kAFZUIO8pjCjg7CQYADjri9HGclja/sHD4gM1dk4knbDYhnCc/fI9NCUlLgY65I/Akw
DlbTNRv8D3QVTCfJ17mhbyMGJpjVvLIAApQ7roQHpWHICKmX2YskdYPWA3vQmSGfw4PGdBiCsPd+
d/C09y5gaN3q5ky7djr3w6Ojjig0B6QE0yX3j3ZxzjyEnLsMK1uBG21n6GcOaG2+1fUZvSqjay1n
Fzbn1oEF3NicqSIsPOiMxeoZWpOePAVJ8adRH6o6jidyziioqnQdzdsALNbjHpbLxkP9NAcZ+db8
/zk9em5+bHJ9r/sK1vfBsg3uPfVH1nHmYx8x06cWz77BB+6VtdGZOpLgicm45WMLV/SQ3/n6uNaz
8zhpz/U8rBSYV4BA2Ox/gA2kYaQEFmmHgV2KB4fYu3sK/yWc/KPO4kEQSs5bhWp6CU+9mp+VxPvt
qYEHeMamL49+kRAZMCBGMB77DoFvaL66AaONNQf/TMj8VW4QY0ZGaHb9JhMZmPegzU9haawRQzwG
nfM80SEkcfRS3iWWQ2BFZ++k92C4UKDsR7l+Jit9bKmb7MTea2BNCgO/SHT1BBuHVt806IrJjnbT
WDJBWG39lGjDZUW09ZabryvTY+Uzp6uWaSIFuh1v3jsQhf0xKoiNZNZh0qZo/QryXGnoFKW3Yz12
SG4assN7xsLrGXFpfftWmPN6CuK9jZKvsREMTN9l8lg1/Vox2OA/cod7JY4f8yQ/O7SfIwpnOeSg
HEEqfNTQZRfDhRKJFc273OKiG+tPYSORm4hAHC//jP0lD8ZdPhZbSU2YfGpNTOJVqPbI2+Vqz0q8
RhaRGpzloXnpXW8VJ/S8/nZBzY+cjzanOHTeU9swGHPfOUwqwR9BwrMMhMHknRLUF7wNYJl5V+9V
egaqD5w3GVDR9PZRtJbAnloFvj7/E6lgwnMGCZSJGwKdOuFWvm84f7Y8Y77ux6L5lDtbKoxFm89C
A3BYRNXdOMXPCJRElbaY5euEyEfidSkfhJkXsArUL+cX4npmL0FOIRcQ7EqIRT8+Gy0B8+GPzsji
XtsJPclfNbLk7uC4NiHd8z3vAkkpnCdLIh3XKVjAxHCU36lMgExsQhttTduSGtKKZ4SbWkchpc8l
lKa4Joq5ElmHa3+kYJFxpKiVqAYx2tHroctyjDX+d7HfR2QDz0fRZUjdyAUjKu2uXA7i7Eiwe6OL
jlnz1Dg8ZekPKS5klG5b/jbwQrINbE9DsYKcI8wEqQjFoeo2SOQDi7x9tijDOWBWRMeGI30hFYIo
apEYFQipbYAAYaHgg4dyfpspOf1m47Z/Od8W+09npptMWk7QX5/5P67xNTJPdabBCWhxR3NHGydH
oXT9nM79Mq8b54JX2FbXGRkL2JDjoyWYkLNebIT5JO/fqY1vvUHriaB4BnSkWmwoExm3FTp/BzWA
/Xx2AMCsWJDfjCI4wbpzkCsOqUVv6geh0hP2QzO3B2esdlN2QUqLGDDSb4T4+6V5F7v5isZC9NAH
aeKW5VCQ1QPGCluqQ9EV8Y9MLsDs7oIGs6RsYVKy+JJQmVFFlV23LTVMxtyXqHh6ncFOaLJx1mzl
jMr7n5YsiIZsALh+hv15V4aKUhdTxsQuGeOoZmvowpvPFML8tRnfDUYv/NcXSgsp0g2HMlEBagbz
90B6CCJNGiALDHeiVbSq+5RDl08cp/2T454H1yFJwV931m+2h9RYQg+KDgNpZ58CHPi/zDbvQG4B
DSFGXVEJsbxSUAgNywHrmQaiIPGguIiTRt5svC3AN0Uj0iMvCZA2QNbWtb9hHOuGHAq50ZEi6uZ7
QAx4qO885w8q5wKPPzqEeHjgnAQOKRA/DrPLw2LkYD5wbLyFTX34ZTDt6aCN8a7o7c1MWZwzY7An
DHG8GAVDF1cBRYhAouCeKwHs2Zw5/ypDJSQmpggZcKTLjMPKZvpV9HcxdloVbCaUdYrriKWcHdgY
M3cPhwopBogZZKVw8mXOAyoxne0ke6VQrwUBMx1nnuVRP8XlluRVjzRFyh8FCuHy3dPo5HSFme4d
+e6g33jNojN2/IPVLlJbGWIJ+lSnW3aDrENpWwYUpiMyUlJs7uBF7Jq6Z1+42ZbNp6O8kDFiIQOe
x4bmkr5ZS+fnNDOY6uV3X4G1bnR7jfJ31TKXgs8DX8WvlrR8kTW61QzcQwvJe+AUsDCXiA9I6hzJ
5CCXnxrCCSi0lILYLHZQVFHFLL6I2xO+YLTRA7/k8b/QBnaE50nOPgYtZ3leFG5/4rhlDlDl86N9
oe6t/ENkzDLxJAB9ESxmE1iorMTmwg2qzvQ9SPmOMkaRRpKTWppcb36pFd8rpLz2xPkb4fi3twbT
w13tg3ou9H7QKtILocFyyOSR15Jyjf+IeB84aIacp/QUXqIEtAv95ChaiJTepqXNl1XGKZ6BM/sg
bmh3NZvauAoPLLZ05g0TR4bLyqWai0OixbSXvEWlUdbggPIxDx7fHn/NQxxUYP8XsIGDiF3H/yLO
FUZBviv+zWWUXknz5/Y7o0OK2HxL68sarJ2BCP0OrQ1j8fzzGA04Ci+lH9zHlnqnt3XH+pHQWXoM
rk2Jp//thmbvV3Ak4euAaL9Sm3TEQ1VVpyECpgNtMfNXnqXjXwUCD9VaS7/6el2rdab+WMxVkn4z
wH8iHX6DYIQG7deGZqhDslx7WNUK1BMbUTSd5SJUyNXg4tAPAfTKRekAtSX2B38sewnSxCLUMfe4
w8byyVji+2LG42leBZvhg3SEjCdvyODFAlayxYodcut2q0jIL1Ct8SPMyUC7xdUsuEhGAy3bN6AP
Sh1IUf0mxoOBbkDeOuXNiFGe80q1/doiYMtu1w2V1Dyp36PL5++XFiraCTAjP6A8e5DvlUPS5PKS
tl6Ao2ZOZYLXc8DweiaBpcVrBB1OrFl6FbICRvtLoEdmmy6J2oj9jr6U67g0aMMhw0xCg6erMKwy
9QhLtldMmJymcwzoXIJxIdrSGCNv++GZh6XxQaWaCoO/wTwx0qQ9Jumlw1/KgmaYEM0tVz5TNASY
cZanhS6Sb7Hq/Ud4bN+pjp2JV/Q/OWbH2THsJvUI1JFb+G45/ESCUGNXcPz0xtYw3PAUJv+qDmcH
GQOyy6sJ8Tf/FG2e+BvLCvcAfxs08z5B9i3llW+2JyunSmyPuuHe8Gt5SOkLTn5RZKXgIAQ7s5FL
EK5a4sb2Ca8u2kGOS1FtswC9xf8YxjOFTj0UTzSOQceXcOjMQ2Ue+u7QdgfyFhfSz7uDKo7vTUJG
oPVIexxUxTNSj5HLvEl59iRCksaCPU8kM4M37NG5McyQzYWH3wS+QGLZlsYjk0pTpOKW/5bPLzNI
btH8NPTAlCMjOpgFQaciJWt+sLQvyE8PZAkPL1E1a5H2I+qCv+m/ZFZvcGVM4TDmQuhLYE98UQvs
FRoNcFpjNjccyVhKkGdZr0ZNxsO0d/6iQUVRGqsT1AvsMBb0b6MmU5EKWxJuMqRB8nU2NhIhxlSj
oslQl7g64ZMeplPEODOGUjaWB0vOOCrG0AHuD/cL411AeZg5AeRM+YjwWsZiBsxI2PlA/+a+4lqz
WgJJk5ixRjuyU1xEHHZ9dCnhgCM+uLQq2WLUSsW66P6OQIOO8y34RJcdKogfAdLBX5i03cS488lE
j/f5vNOD+yZEHMpw7zv40Dder3f37wZKTH9PQheiHbXWE+dELyxBU6IJ6EiEKltkg3671hqYPghF
5TMkqEGcYW3bnLztkYBSbkPFhBXCSrzwqaXgEOHZeO2tZeO0CabON0lvshNcnry/tDoKwkDhL3gq
Y7/Q+SZduL33g4fc/TarPzXtTBOcND6hs4kKrL+rzD72Xr2anBWThych+w0mFZ/GGa0LtAIVCRe9
RBmJgozS+B6Ucqg0pnJsOTUF+E8gbikD8c4KzTgt/helc8lpHgRn7S0OdjUuyTTaQgoI9Nh3Z/Qo
d3W1Hrmzhs/AXR4o59LI/Qrsvd+qHZoIJB13IwSbgusdryBIGUnATIsxKD85U/1s3CQo19EuCfaD
0GNsqBbHmsf2LaWY/CLmTXNaOs1zb3yIZHPAirap231dr5Kbg77UmU5VBrtSek9TCdwUk9cwAOFa
W71nmH38rfktIWSueetALkrWlZWrIyaz5yRy/jCn/DIl9aEWDuCdFnDGxRQSQVBlNN8+voXSa6k6
udC7+yLFekPglpC9gWoZL4c4mzqmuGuYU+dPB3fYduFbYp208BPL446vbfQT5AE/TfZs4T/q9+N4
buF1nOXPApdAcNMm7vUNpQFMcKYZjzTK0tB1WJopxxgBxZnDKXRv+5zyLDpFIMt8Gx/7Mns06/IR
wHXqfjhUW73f2wmzQh7sP+OD2Tx4Geq/V8LAmKm2E9W6NDHLqJ9nRsUzKBtpFyBGPG1chJ6RfgDx
sNNX0TFaVBUjTdUZK1oPgK+hkVrb4O7k/QB+C0AVEzMim11ehzYCJLXloukx4ceckx3HpjQ3HdFA
UF10sxOmdQQ5ezPcJckrvDO3Znf278zpylxzJCGvLdVYoZ6YYQdlcm9DgC75qU2IGFnSVZE8NoBq
EqkFd49HiPTDZNxkVgzO/x9DtjCHptYQpKTdrsE4l0b5ptUfGpJjAlJaO9DlO8uh9j4iC2Qy3AWG
qYk3rnOrgbTDHXsHug4lCyd4ryF5XSVo7MGyhq3DcaJTz92FxI16e+oxDin+VbX3HobP+lCVZ+Vh
G+SQIQzSXDcmaUk3G1shq0MM5B13/RJP92n2ACt7N0GetfuJqYgDZXgGIqJPaKkZmull49+8H9fj
zZk/6v40OMumw9ceTB89qH7UPWjGgG/ozFAIjcnM8Y64JG36dNjTHEFVh65hZdKYgMXPybZoj/hz
gN4v6GK7lhlwH0kJvRs99cEfWoqAnlsgQXuuXoTztSAR2RJ3trW2JmtF2GAIE76QxfqhgTa16YvT
mfcFwS9VSxuEZJ/BOkgM89WQ+uvASR8AKN2x+OPBsZhecxBpTeD5K8YJ+8GHqRGAXMXPVK6CPlbM
QAIDbZwt13Oln2YPySSZeLyfmIYLeDgzDzy5wv/8ZdeoWo3w2x6IznzM8aA3xwrtu9FxBENvFeiL
J089akNNwIGYI/MHKccNRc4P5KHQ8+m4K8B1da7DDvFRjcaQSTkZcDFNvojsLAC4Qh9WhtXvZI2P
zbQv21vgsU1CrtKswLWLPrgnWhgYyAjfBAfwYA3axjpGRKukxYuVVEcblEnaHH5Fan8kqXUTKKET
0sOaKXm0+8VDqUZCzEiBFty0fzFu7blDeit0r3c1zXnju4zWutcDLJbzw9J/dNiWqrw5ILRp1EmF
zq6UueJo6MV+B0aCGM0escQharBJLW3PuSVkOLFeTYrizmcHgVOQrjgAqLlcazJjzGZKMxY2Ug3g
0C+gtFxFFW2VZRjwjOmnV8A7tj81ICDAxMIMvj7FGZXsBWlApHSnFdSHKtpIFqIuyANIR2mg113G
9whTghQrFSK2KX3nZuXRtWI1mm52FKwrpoXx4qYCrnwKjRXC0F+PLsod3cf2YJ4dYHtB+7HtGR5s
KTFJ+IqSei8rJDVvDn4SBy8QwjqRRWhXj4Kv6LX9X/HiepF+cqF9hLXncnJIhDSpQjSkrzHuLPkd
qKU4P+uSNHF7fNG0ej3lxNz7jsQ9FApUBqRRuFD0/BCu4lxHaHmnOVyDRAhoZAZkNmHg2aul39Xd
pa3tvVkMkkPh2Uz1w5H8G06aMxuK797143Vj4x8zmINGaWwEYjYia6C2O9DU25Kkp5zeXcauIymK
aTpl4GiMS15DKqIjpPGNHgaRb97BFew9oCEF/TFJdHYQonYJ9vvsLOxvyxaoI54xdmBSFJHJU/9Z
Jro/EnBS4jYIINOYvpwV9a6nwQbRhLFAXlNTGlWXSjFj8kT1Zfu7pTumPiU9SZlYF9ovNvldGwyS
uOkEz6VWcKWg+gAU1uOfIrwt0zes4NS/aRUxnfqVeIi8Dpigxty8aK0plEdTD+Gz8zV9ZVnrzv1j
WaS/8q5TYtath1pKSXumHdlhgILDfdISellyg/lEDuoRdBv09axIvbx5qLRadzNKF31Fy7O031kN
yAIp3JKVMmHeIb4m3GoXaVfgcxx8bSaiEX5WOSQBjYmU8o2O87e45danjkDOL1/morgfiBxNN+H8
zp8grI84FX5BUSiaQK9JUkiI7vlGyMD5y8j72L+KskTAqhDS0uJsnEJANbpKKlHBDBT6IWpDAyHp
7+wyPaYkSlfUWyq+8DPUJXcyRLSEhEQFRyaFkAIECFO2MuvRKOZHjqc7H4BKJCold6qGZ4s60jBL
cAOYWHLB2NiyZKYwfHOw4rElrRTVmvXKsEwm2V+cEp2Z/RqC7yztp0FoLmWaN5kbF0QqELUiP9Dn
Gw1I0U1Mrj+Gq4/PXt3e52ZxbODeAlgQ+YzyGrTS8FwWgT4T8pnYOSEFMrjLk/Q7QV8iP+qJf01D
YYX6KYDVrLUn+c9B590XutqI94JyN6eXbCd6LY/HA1DMhTJE7kqKDpF3igZTpABafim8b9HZZkF3
zLFMeehqQvtjsN8iPncA2sFfFRYKLQfKw7oEzOehtLO7xjsbYwIg0GMnwvOUgIiRUVs6QegsYIPC
zOfX4ZZRI8EZHI0BK5lb3COyJXzP3T+JQpHcfotWbLaxfcP0PIK1OWgIc+M8QcXXEzHldNFh2n/p
ajvlkBYZmjcuN+R1M0HLk/u99AeHd42UcM2tqBU3in93effwJ8zXqOKYmt+XXN91pIgY2L5wc1TF
jD7k4lQP+EqEUYMf5djLwgeROPvNJecoEkDG0bvT6BCFBHoLE5dee+Xeu6yXnELUdg8ZOxtzfQgG
rxAwWcHbRMp8uS9gLfujHfq7odiEUDH2D5ZBsXk0FzGoMhi+LZa1MWzFBa99ZByuuXXJowsEesGg
oXjtnTo05MGTiW+5OdoDXQyVeyOgMZQrejxoheyXxrcaevPJoBz7m6stqndU7RiluwZPAgkWzO5B
YOCrLTfZSMYP5binjvnyEQSI2M5j8SUqe2HlZ2AZ1JTYL0l+s/ZxSa9aXAfSd0oA0xNDdRmvlZgP
A2culT4jE+plLRNyu4rZhsc2mDdavuF51jG1ts6MoAHs1pkgfeXFf7h8EnRvTCusNSQ2zQtPv0GI
HaDGWMgc74sfEYWXYDG5TALsjK0fj/t2ck61AW0LgJ5zQEf1tDJDLLTlvEo09WYkEFTpvWM9PVtA
c3o5PdoVVDQfOUx2vUf0AnkXAP6tzjXLmDpDQlyj58o6SxtPCy/LAmQL8m5rjCQo0QdzV7rDfZa8
RtkftA2YP9BfRqKVai50MDhvIgQ0Wd7i2RRgin0bWJw9VzfR79gpSzOvfXRcoNVsRkRYHx7i/fFg
WPkWWb2b/pgsmhCV+CUoT3kBnSgByfARgBnWuMfYHNJuFKivq1cBwbij7sWObyQ61gTm3n4DN0iH
T+eABbbCeJ79jeiJrmX6ZI7PvE8PTYfFh4BUBovj59BmF8270zApVpEP0pUkGm/8HheMnW4A+qxD
VK8sIIoZVZoJy1+ydk3wM8180khPZiCyQojPmGdOBYQbYJV1igtB2WtCDnaRzgAdJhxCkiYan/ZZ
p5R2aJorcidLFtjkfRfhcax6TJC6qLMqmn71HYXYU1BydecAxsNlmRLlm+JbK7t/NupfDgksThJj
TG30/18G+r3GP+eZgLd6LARQuGITg6QTvY6CFFDMZE825sltPNn1JpKLXp1BEyFQ+IqM/t3qkMBy
ZfnFRmdiHjhvWv2kQAYGlQp+GcXF40ryCIcmEc8iHoyj6BGvrSgNKy6MBrKSWbYs+mSg8gOwowJE
v8Y+nvqDSOxxt3ZnRKtz7d0NDeupvGtY/iNKdPBS0hR4T3IomuewxfHtN4cRE7HA/TnptkpjDgdM
SmusKeI5Qz1a/LIluQXfVd48F+getMa+D6wIrdIm8F4gtfNmiwESRxVzwRqYKdRUrCOP4bXuq0NY
oYfByaTsruByO4ZpLOO9cCWzfulNCpNkjZxd04unnomBk/0tjyZhDDbjdpb5MBMTySHU6G8CBCO7
E8+zEPJ8ny2jiVHj8rXKf+TbAAyTjqCniGc4I2hAaKNOaQnUpVq92Ax7BpoqDKZBoA2d7lUPygbl
OB4tLd8HjMqukCC3Jm4/eFfeYgbXbcR/zT7eiMogIsbJOYckV1euRFLQWLfZM3tuAoPmsfOdTSmD
prRvNCFijQqhXtCpwFV82xL5/ITLSeZPE3YAHm2jk13Q3ve4nK/B8smWB5Ulou4geQEBzPVS+pfE
w2yeEUVGgg2SSEQuYAICSUmZC5OIj7ClBXZyNmvfkwuXjnCPhDMyNtPr010m/nBEDDoPtY0Y2zn+
490Z7hXv885KCCoqf6Rt4phgCdF43Kc5nS9xBo2+mnCSAucI9w7BF1GIifKb1TawplCQDz3uXsJr
qm3MxUSdXzbVqsx/0mLeI3yiw7j3NEIfKAIayQh462HUveXTTC7WFN0FVnLvgm775soODpWGz+Kt
YnI1VBYwNwHL8V8LLVfrIZwjxCk/hQW9QHiN55NeFi8sio6vEdiAvEiW182CFpQ+NBKt6NdMTzEj
4qlIDrcZCcN24Q/zMrkmpbGjWU/owD3F0Fx2V9kxtps8rAnLJAeu8yEYgMPwWLw3tYYLC7ViOX46
VEqjMW89koeB4BYLOx6QF6dooT15HFBOsW/BfFknjXUCbqKtDy/SCnu4DfgMob6uYDZAX+oFfp30
DRV8BDaVT/JWQSY6Av2mWC83Di4p9O4Qx5yIoYgprlYExsN/Xrrlb1XmZGqgqOSizsfkXCOJR0CA
I5d6ISbOTUenzjWRscFDhIC5/KI0z9cc1X78UFRcHFRMnboC6KFdE1HggoBvbJNfrTPJYytBp2OG
qS7tqcEbXusj/q5jrqePjoT3kxhSbSMIxQgkxiGX3krbradAo/Qb87uhmZz8weKYm6UjS81d9uUu
INa8FYGsG52hvu2J1SRfj26Ma3F+Wt+iuy1G7cR2oq0NQHtF8QvQjCwkN/cJjaPJqDsOaaKG1mHY
bzAyiLBY4BC24eTm29FqHuSHZNvI8gvxJubp9/8sQyFFkcYED72lNodGY7xxFzIHy8coCuXDVA5/
5HYCfJ2ZDmKRrp0RsTiRToo7tCS5u0X0r+qt4TWnkWwBfMbIFhERS1IFZcg9f1Zm/rvZVqd5ovFm
dE/P1G833/gpw4CofGx3a7Pr4mhv9hkYSY0Q5Scf7ZX0qmhs0A892BEqWeMzDjqizbZhuiYSapn/
Kax2aP3chiTYj3YAvT23JdbESKbe96uKKNMZpmU8D8y7MOyMEfAM/jWJQpyZBlbMz6hdyOwitLMp
3zWTioBSC0ALJlWa5N/+mmIIlJl+rSZxBOQtp2gyAd1J0No1zMdBEhn63NZhuvHBO9CP6865i0QZ
zeDyuvrKqXUmUMteZ6ChI0V7vzJ685iEl44shRA6WCR1GttXdSuNc9fFOI2McoBydd8i6k2Egwzq
QO1VN1vrfbJfYDFs6mbXWIu+Pk+fqsIXBP4xQcqMBQs2t+Fmhe2hhzckHATJo1bHrxLTIdxk1xFz
vvBtwGSIPIyrb5U6yU73IBa9mCiZGG0zyrnXouISV8C10cYziiemgCCFx/NA2Gn+5JUMO3kqtgt0
xGj3NFXDcar8jYfzdyLZ2vlAjrEoxXlrbktjJCVHwWDgbZ8TslLzi2WJYwvVvdp2yGBLJ9jZ9rxT
uYn4eVdqf/FlzOqfADNeRPxXeBsYC1HEahOws20yqQpEBk2O8YLBFENpHywiB4E8KBXS/DPhGNRT
kkmyGzVSQLFOv12YPqPdalTcXBT48bk65JtjrWdIWUX/nGIe5VadU8CR9FuNcGj+xkl3PTQQrMFM
Wlpg3om1AtHIxDQsdVks9JL2SEoTTDOMPog352rTnKvq/FYgIvGScS0GAqFh8ZQ0aEegPWmgRKcN
HYm/D3BeqoGJ8rEIH2F5kH+6QXUEI4dymVjRGdqAgJHc1Fdy2kGO46s2hs88+iwWjEuMndkiAd3P
WbIbiAIQeUBZuhdpVfnksqVrMKqI54bZ7FinpLgl64bcFoBHnE5XZndr0Xc5+Mcp7+80hfomXY02
OVPU7qkOKQlACb5NBN0Nd5cSuwTLSRhHI6XMqOhApnbGWKRWQp4HMsqlPVZRARQG+w+hgPAd942P
J+5nSpe13dH50e9Sh4/aPsCEm38E3RodeUGY9/wCj80ads0XKXV43DGpBGHurh2FQf8cUL/O6UQ6
1dVQLw6xmQQNdZzUXfKtUdSa2nKUQBtJa+Utpy6TA8ks7S9ZyVycK0BJaO4RkmY6vC0kVrA2X+Tc
hkq24f4kGQB7yxKQNTGcJRaP86z1rjEhGVIUT7CfKeLliFOA9h/tSE7AoYsWU9JcnOAG02ohCJPT
ZMp+hMjQrDOwj9b/ADrwA16mP7tQ3Mi5xIrgOqDxlMvev4nFp6F9EUZLEBJ5idkEhxFCH2BUNEMJ
OnC4ddnErlimwaNBRcCCBEeTGB6YauHAO3QqeF6omibnJr6RvOZEOKN6iYl4QRvAX0kHtZM+K+GW
6uybCs8mR3E/bAYUIY79FWlr6g35suUASxk2lF20zeS+yfyeBZOaJGnIm4NCG4ztILoRXo6HDioU
MpO0uPkwqob6gDUbUHKeI+h6jFMD/CNcUX9IuYTn/uCnl7q/CeGAtE5uZK/YZBq9NxUEVQY2bsTv
1AYt1UyB5IZyocPsPPwAfx9d6sUCqM2D18DPknYP4/LhgtyjwmooZ/HraGCAVAtxWW4E23WxNk9Q
LkosMy2/8Nvl8pzsp5iZTgUewraON4Zp3C8bjd6fK/QXsBcTYd59WTpSVuNHAJaeY3akCcGOEhHx
IgJ++zVjOSBJ1ogeIjtjO2Ns1jXvIMZ24Xob6m7SMS26Wp8Maxc6t+GvrczS3DsM5AhxBmX+ygCT
Z9UlMOp1DDyHbbmg+hT9zewrrN7YBQF0BYRSRBfhMxeB64QIw/KvlSKoKfgBnHUSfw24KGLCmMp2
XERxz9AWOj31wlmDN+GCAVcv1V26MP581J+oga6+E6zcwDxD3PSpvlOUGRk2F4k2GzHAIpDXmw+A
N3Kk8CYSrhwVICYh5Ez81ZUbHfQ2bsFRE//s2AoACOUSfe4wXKTsjPtPLMP/6xuhI5JYx7bJjVW8
0dgDpFR/6EEKDpjFA3cL9nSZ/AH6Ptlt6TV3FMFaDL+roLVaY0e7P3g5IVAww+ZaqCXJJZDNasQm
Hj5Yzah7dDmn6iQ9pwOoaxr8cwWjd886gESWQqpwLo9UNhSvc03wE9BbTq/g17SwKXzkpyDy0i4u
gVgNGBGY598ycszNUA0741F+r/iuqm7eePHJoQ6npEPxJMZe/NfQ1/p8k2q4gbfrL80ICwVSKA6M
rHp3SU5EUWNxXucAqu2IPIWmYbnP5TSgXKa4GwmZEmDDvJbsK5whSGtkIYzAlgwJ7c9LjjfHZ3gT
xx85H4WWbIzG3+hNdxg6tGGttssKemMEOvaCuhEBnKkNp4ImNQZ/m+DMcy1+THp/ZVIO+OrLVV9x
lz8j/5l0LPRni2qX/lkIWCIm6O6bmJGcXH86WUehRaYg6QqRtRFvDJrYfZd4m6aHo6E4DHxGapEC
oNFsyt2tTaR5q2/BiWQI16gju6pehYJCIn7vh1udJBGt4KhOjNNS7t0OZX1anJbMPkiukQB69JFC
zVHpVzpeWzZlRDPWVm+TbW0k0iULn4Oo2BvVx40BBFrw+/SgK5bi2+KyS8uN2GtEeCOxuL+nGpvl
YWmeCBJg7dVT9ULgqgReiaOfyG+EQEpDtIGRBcGvaOPwx4poUst/FihI6nY9iwm8R3WDvJNpNJb9
HOMwtrhCpBqjdbb9q5mRKs1UONYJ7pMEfemSoYFaql2Cx1kYargFNJOH2bkh2/vVSMpAqKmBDqff
mcBkNc6aitP+9wzk/w/1/EiFAJ6TE1YMRACoiBxhsR8C3cL0iANAv81GuEPSNiXlGuXM7+nmnUOd
oh4VI03FrwKOSnUhERTHGjJqOrk1qJtYJEXA7XMQoR+LXefeA3eTB57DavvpOoRM96edlT1SYUlY
o6/DOhBoilAmZs9MMoQH3xLtJWJnQBBeVQoxWawgBBxI0lGJqVaqCnQvTbVO0NSNHjQn6u6cTxbx
Tnv5YqOPoT1a1feZ6kQRUCbpw98TpJRiqOtLmH6ZXrQxyzfKOod6lfaOp5FPW7n5OHqBTDzzJoFE
pMTQMAg5D1Qlq4lmCXBK3h7ovZaQVzT8hA41DzcFp8aUoyn0yhXCBuovYZUacrcqezz9FnXsXq5A
9OgzQw1F6h3M+lW22tgdy4owXIZR0j42xYGwM34jQzMiaFyeM7C5sGiKJpEL0uKi7mnfgqQnb1ha
ktocd6n/B9NBZA4bMehhYHHgeXFGIo2RMDb+4X/LTQEmh48w6NxzAOdaJFuFCKqwY2z2zLedplMf
YAng2Yf+tBHemU/TUKxEAIJKdE9cQH2AjAmeDRkxuW/goRzy3Y/HR5neM3JbaE3BCG3upvQzgH83
0SyExUkhN5eflwKFMtyFMpWK3JHqqX8TtskZCsRBqOWl08y8p6j+nPl+8GeKgVm2GwujiGtCciR/
ABcSCFL6Q30cIebNSZhZJvcQxUcdSwNOL2rMUJ1AmWubQTuB3Tw4RrUjsvC3FbBD+JhUo0X5bvzk
1BI2mWtYkRFIEI8utYPfaXfIOBM/3pNd9RFCZKdMjqmwbhBJP6FJ4T7BZMGjCQnavY8HhHP6mhsp
DooN3dKgfnHQpFy1NtZ3En4QUxhzth8WxBH2VQdBEdV4dgAbVu4qLJO1B5QgF7NwAkgCRVUtUlnk
LA/4y8hhyBiYp+jWOSMRLhaiEWT15c050LO1HC94lTd1cUa1tfHRBumfehSTjPAFQz5kt3CmT1TQ
P6icF54MOBQ1iA9WzCcOPUY0E/Ujc/ZECyswvg1LyckpNSWMvUCB9eJIsk5PsEMi3XF+MGD8tVLf
iuBOOT/mp0/9J1rDEWn7r0rHgK1Xait9CA9cr6xVDGsir9+oq0G2YJ2hqWqiU6oe3BAmAEXQAA9o
XjO3W8WEBrK+nbR5DAkBgVM8quXBGORWjM/B8FyZT3mExIwwkhmzRZev+yR+TOn/JOAB46uHEYQR
oc0fZc8HaE5WKH7mmpLOJsvAMS/gYIX+bFUzio9oU9WHAJKvrVsEJ4fCbW9j2BJvTsZffkPS51Gc
wJHK9xmS5eGhLRUlhN2eLdYld7CW2NsiZ8gsV1jFViP6FC14g43Pq3d++BzFa/GZUQhwYUYWg1f9
q0uit1Bsv/GJiIHxH8nFHxMPgAdNOMMAJVFpbrgpCxdfGwOS4vJb755xlqmp29UGy3IN0B4e6Ft0
1D3eSrhD7B1cAizohRP9n5juJZSU6CFpI8nuXBtWzVfTnPJg2DdYoHAkUApQwnOQkXrKSJLQfqyN
Cyq3sQiOXnijCpVeEqU6WoW6ufowDY3+EThPBoR02WIPusMtt9B/GvpnXMUksOlA+AevhoyOzj1F
1UA0QlEEv1eL3FVi+B4x3wKZMN9R/HYa5DEv7lLvLgslZpJtxanRS3hzcCylvHSAuJ8L58ZdMulr
ZlAwDgBNPyQx93LHVCHdUqsET6nT3fvdlTcsTdCkW39RNuRQLyI6aRNzl2eEkLl4zT/pzETl/38s
ncdy41gSRb8IEfBmS0+KpEjZkjYIOcJ7j6+fk+xZTPR0dVWJBJ7JvHkNsIEcTmqD/xrqJoq9mLgI
N3wRk1+2XFr/9TU2GMiw44OUcwzy2cq6+svDZ0O7FIt58KV5f4KmzuxnJh+yJqba+goLdWfR9TFM
yFA6Dp6x/I60csOAei1OHTKUlRrQxZEmkZYcejMtPh+N+SJTK4Bp1WnW6uxD5ON9RhxZwytUiswy
H/mPafRWzNo+oUxMClQmAwalwVePa2OVvbEjae0yCEv8dvChqVv7sJjZE3xJ2qjSxsyjOnD8sD7B
NOQiwEM4pCqX9RxDOxu0LSi4GBbKDR4gHEMb5J7qUt+bzSuwd0XcK+eFTPZyF8JbiRiB+9lPlAdf
w6YKV684+yrggtgYBQi03DgjjipMYMKOXsFE7riWS4XNKgAgInKGofxwj04lfUJvd3Dg6Fpqsilr
Y9FyyJrlNdCIqpLueOqoC7hLuGkE9HTvm9wks0lylKszRHupPaWfqpAotCV+C0a3MskITVgrWRvR
Dazr6VV0/9yjBkXagMkpZUpj/bnMfYFBRBXtUr2GzDSor+YY2oi9l8FLwPnP3mG2ZPQcgqyF+UTh
KNyBmOvPGgku5MLj8pa/HypJOn6GqrYfNUwogBJckTMRNVsk+YeBh7YMNyqYeRDbuPBEpGSS7Qzn
TUxA+UGYU27UYH03jlNPSmLi8Q4jUlbhVJ1KHvI9pQazHtEGZmvGigSHcJ9WXBcwqIOrNxOIBq+m
1wDIsIU5qbl7ETy7RZORxfnOxxkNpIIKjpETdZUOvKnuWI8wyMT8YSHTYGHbTmLqHPOL/DdBsWub
SSfMGpkw6gF+jSU8FO4vYPYyiM9Ign3u+97kyP/g3HYpwhjC+mgBoFxcea4+6LE2Xof2BueUXYd3
OTY7GZUEz05D4yv6qai3lyWTGiDxtdD1moZpfvQmdbjQmhCdiI+cIKIpPQgPUba02lwNOlcl0bAn
IV8JqjVl8tgvkseCEokDgp1cI3Bxg5/hI7dxIePMlnEAKpWVeLEIGOPTi8gK5WuzMFlZKT4BWmts
Lai+PTQ86TnZtSPr0NsIbAyHiTpvgGKZ9ifmH6s43w/ld2Ay5fFvI2UvP7f11h6QW42AByvcIdwr
zkBSzSXCMpRDZyCZMAtW2Va1LnTUy4/e9eCSo+cvEU1jh8TloIdfckgrzM3YB8B0rLSZJRZAlpSs
YFJZKEpkXfcKkxcwUrM5iehhsLfU1ZWHF/jCYnQMlRADe3VDzEc27FX/jYkrIJqxoNwj6Yd3j/Xp
URU//6uXPkUoWZWdWqyNMriIXFgZ+sUAt0zmd2sp2R1Q9537w6MlvGc9isaCmsemda+07pZwLXXD
PjoMfoRU8TLFl7bGRp4kKyy1gfrNpZHgNbWCSTFyNNGqaSCuFV7BrrcIi2ANoVjWtmGT7Q1uyE06
1tOXbM0ifUL6LN0Mxw8DDMiyJ2ES6BB3qXyiCtHtg+RyZ7/gW4sJpnRBfBzqIn9kBrgFvNBg9QGH
FcHK6oxd358MHGtEnhaAc7HNBS4W+zAtre9OKR41ZUygmAJvkhlpMA4rOe84xZX41XQeGvtF15Ck
4CQKq4AyTSbeGfoNhvweaFnwBLX81aHkGOEttYgM0uylqDPqZiGWVvCSx6nby2U+graJcD/hb9Bd
/1TDsC0ckhdom7W1UKckVrEld2mV6yvqW/Lem2rnB+em1vHRYexF6ApdRgALoxepUIUHl8zcbIQv
4ZvUDkq0VRMDdwkcTZgUCP5MyS98uPDKHuAok7qeTC8k/jlQws9wwYXC71aVvjHJ0Si5ZSkfZgqG
XuegvqP15MLspeaWWncoAV8AXkR/4Z9HROA0ixxvFHDwy0sQFxEegFZIj86l2wXjUjgr4glmQHzm
9ApXDvqtUeXVb0PSOkvvfoHI8AyMRGBzLbvFNtQ5cKCKOlLAQJFSFhP3LwCjrfprvoxUc/xDbpJ6
gqWV/AFPu8C6HKsZd24KvqpaJwfTJflcOgwZIly4C3mRJvey1gPntKdSY+C57+M/WXfSN9VXOjHa
7TDdMmOSmyOD+CRNdRRgLYQAcVrfHYCBoAMyzk11FfibKFzU06Ecp9OklA9ReTB5OTKVN91bS8SL
GmFPFCr7obKwFWrxA2i2NjXwpGNFDrERbIHBGVUmIWigCm68zokDiXVaiOwG4WEA4fWZ61iU0TZ8
N6KJ8xAYRHkFgZVXFjNJtqC2cu0TpSQYcNOWR7l2XlqoKTCV7pc4wL4L1AokAgjnpf3Ra+xlSANh
sQKLkrLWvWmISyqMT8R0IAgo21hGNbwaW1D0lMiHUECtTNO3cCv3MkrBElcAXF5ArzPvoqv8CUfl
MwayCorswaD4lak994p0p4qBeydupRkyhBYafPea81e2ONbMKskNGKp3sNZLTEcsKFFieWDzre8z
DBoOMf4S6BT0LKNtFkkF9A6edM5AukJdEI/bFg4Sr1C2ROgawLTHOMWqp8DGYObgZJwLvhBiIMbS
pC4ApaSTZzGBKkCylJsJ6wR+FQOljs+uwK0s8bFl5r6sw3b96q9qxoKqgdmIeymBnMEbIKRO7Bhz
vMpXramx4O4IK8ZyMQyhmp0gKCufMxWQoJJRhOU1HC/O2ap/xo4K2bFD8PFK8VKSKUhNgAAO1Aow
zYeMuXoLEdLDFONek4ki/8M2eSmwIButjua1AARcJjMMOAcveCpJHaGJwq6qcR6FsiTMcipHVcUc
B9o07TdvBIwFJMHj4YlX2whMR3llAlFXfbThGdTQywTuAFqTWZDD7gcqPUltFg8H8SbQuLN6YCYw
PamZhpaeqrhvfW0iUabEpY9DnAmPFU87iFwCRwks0NTkBPDFZHRC6Yb+EuQn4mgKHRzUyvok3xwe
lRuXawMu3OQp72xPle8Xg7zi1bDOqyenfaNdsjlV0Qw1Zklg1Ns0e//8D4OADoONZRvR2qgIj1Dy
K42uG91hL2gAe4d1FXTVVjr6BNbT6KxFdeSyxWUJSgue+9GR1slzh53MOnifeE8v7XSCwI3xQrGT
kvZOi7KuUgt6xmOa/hNKsDnlxxrCmB3ICZlAKtBfRWSig2EozCV5eQIikn5REU0ZNwFgfLnpqqu0
WQOKraZnnsscnv4ln8jRWkXtmj8EwKG3L6BnUJjQI4gexHcewShdCizRzFg4MnVb3d5zhVKal9yC
2j97+GVBcOap9h+lsoylNH4vM7hKRZgDNSxWm2MyAUTzhUZ1zzSYTcCLFLiIoV4APQa+OqDIiL4I
F0tSnE5yL7CMpGpxaLTDJDzha+xqB0pCub2J20VeSANt1dpZOubW5KihdlUH7i6yR2AYthFvmHVa
PyZ0F3xCma/L1oY9CBIjHpHiThagiJeZhJ1aqCf+MqXYCHosNv/N3wCLQvQZlaXd35xsEnVWX406
faCUV/GSSHjcHEzViPs0JbCuM7D4wDzGcUlAgctX07ngiGjSzbVHt9N2/II4FbXRodbHpRQobEsj
PPdVtO1CLOnBb0Nsew23euAU0tWRy8g4mOpx0M8Kr9VpfvP2QWGCYeA2BdWTnPG8eunafaL+KgMz
5ggu29cwXXyEjmH57eSPXvgwkS+cJ4+Vd2QF4cj6WYZEuutnE+fL7Le0b4732NVHME+fQ7TNMAdg
fWUWXqJ1tp8q66ARLUTHV3SUvSzJBDo1uMwWpjHGzzaylOVAx5IVwSN8BFoIXGQJl0HDvZ2GCK3D
NaYAprlMcGocz+GEMSteQPdBKvWyHN0dAizQZwWYjdQOGfmq2/tpO0L1xHhxPsnNM3bNQkhXg/dW
kGtcZvvAeZPlz4OUwkWE2C4dMiJrpsucv6K/4ruIdwIFQAhfGlCghn8+2a8DfyE/EtSZ80XhekK4
xknFD86hETIhzw8a0SrpgSmqj4N816JIwWhDkDyPQSPYn3i7KRkYdA9HpL4yU+7gcPAjnPjLQcnN
PSoQKJdbC98EeoJ0tZyowseROZhsczwFSPrJLrRwdGM24hqYPxqGpt5rDoFDYKlsPsUJ3FbOfDmk
mxSUV7lkUN4TDhXFO8ptZXhYn05/ko0o+1AD2QqA3QTyYMYMfYopJ8u8ar+EryeEa7P7EmWd2Ony
1maYIzW4VZOqHKRbaGwgyVzAnIUyh9Daz4Dxzxy/Ad0o8MroO+kChecnD4XVIaDYTDVI9YEPFQIa
ZiPCX5QJocg45AAUjBr8QPmAY3w3Fpd+SWdsHiDu6FWuUQeyD+SXBiNNJGfj3ZGR3iWkjGNyofTx
sxrle/lWgQ9Ww4gLSBMkX5NismCUi2CLlQANrEFtIww/H7kL964R/ckqoo7Rze/OwyhSXeUKg/1Z
6B061aX7T9itIxyNJ+OlxWvd2qZgY8NDaXD4ao9ueDWx4B8Qyq7Zn9iAVPNBKSBQoYIAv4EO3Ecf
+AYNuKOwHxjxBTRGSdktlQkOQkTc5ZYfUeJKwgRNeH0aLNRy3vqEFwmzBL0O36HhqofcV3s0r+NW
JblJSfZZ8GlCReS7MDwc22cveeSjDvGf6oIhAC2ZuE6nfkGZwgwp0h8b1HcMmcTtiBED0GjHheDX
+pOUbaw0nIoge54GZN6cOwirocbyG2UM1GSEWfbmQfO53JQ/acqlDrZjXHVLhvrxWhi5Mvdnj4RK
eLK5Y6EARFSXbN0KSEleNoKpydTWpepvQmsjT16Dny7HLldjkIDx8RuBJGRSwGCZc9GhBCYZh5Jf
NkrJtEmvX3rPXQq7p/VuKa7bbAZg6pP0X2EG3AC0H/vbeRgWve9tKhdXMN6FT4Ug3DjmW3z1EiKk
jHVyjn0YOljqynUxseJtfAkSxite/GIW+N7CFvJ7jCTp0YBy4InSFg1etxgoXXxy9swVnqBq+nIP
n6igI3NfTlygclaJ2lXMIvGfgC/dWvoieOI9lyrTCxj788edKKtceSuYb5wsHhoXmXg5DAwxxf8A
cQ/3J+cHi9+ARZXo2t4vYhJE1AWXks+gjyu0a1mOgphidQ/poj3VlE4jvjUyLDb9acdrxNVd7W9Z
N1079RD2GpRwfRXLYQudOTHv3MGIst/ED8FFBoBTcX2lwUyEVsjI7W5oYYLky6QOISHygwPouGw4
gWIM9CX99V6pkOkgoNPMpJb5XwgHTfKSxCk3d8JNzbLALqxiEbvssvqZLZANr6eRbyyPQyR9fa3v
7xxRZhRsZCb4nDnxCBmfSxntjrMiB9zBOw1+VaNdSJjY2zQ2dKka4DCNlOx9ZnV5vXKxShigKdbt
Ff7lPNRrkwKLstLRyfR6m0GQWuQiUtzhBho054aZmPzswEQ445iI/yEhKDiXPgqR0ckfmFqMT64P
bKfSPLIh4WO/tQn9sKnhPw3/ipIymncTRpowbMzfgGSSZK+9Tup3yalc3CjrNHxqmBaxIZzyPdNK
6LAEPx9oB2Wds/bpFjhzreyLeCpuI5hJ7oT5KU+jurlFu9BpqLirKNZoDHTvNPfZ+mP2+p3toD3V
qf2SlwQOdDS+oN7XSk49LPunD7O86N03nH54T9CPgNxlG7KGZM1q4raPkxBeDdMzP16x3wD9hQLF
AyPJgc2ztGGQ6gCpMOy4HmWVi+or3XLbiXZifNDqnxG2xH0Px8JIkNkFaxIRhrSVFQW7BQGywzHn
LsLg3lGsPbMtyTOyab+0uX7uOZpU01pU7AWhMf2/DRdxl9R2jevTxRw5/4W2SIEWothwE/z5fisL
y6aI8EWqKei2sChBJtwawFA/hQ9YfPBBaTRah/Be4GITaj5XZwCII42jeCsY8QnIUzPE4Ra3HHCg
QXsSeztwONQGOWbCNHCcdtdqxDIBcg7RjyRzM0LlkqXahk+wp2ZkPqG8p467QEcbVuugJz/6sYvO
wJGSJysTNFtvN2EHzFjuOiQ33Tbzf2x4ngaa58Ok0Uhfia7ROMD9cNmQ4psgZmLEj7MvQfHRQ2rB
Tsu4TcX8URwYHOxu8UpL5kvcf3cxgIt+hopByBMTlxFlxnz2XiO0ILBfZawqtuLDkp/hjdauFPsF
fAiQPgLWVVxU1orQV9YYpX+gcJtKZJX06v+d9tj1LQKgKyogqdA4n4cN9zvA/aVp3UWNZUYkQ+l5
xhX9Ox5GkkzqM1nZjHWggvQE8P05jNgrmanSIhg0cDJ/Y9AuM7UaZ5n7GmAXTnfC1VKp/uFRMHL+
B8xhZo5Wh7kj3hv68NPUj278nfJpsa3YwwnyKUjrnMmevtchd7+0IQEjy4HzD5sf4LXFeEmJTJM3
sYLJ30U9U7lZhBRipC9ygpqMtxKRqmwKkETqpZzpW88lD31QxVa68rIHoXU2bApqTEhqp3lq9vPQ
iRBLk7VJKJRWwsjlY+ImLagR5kjYm2RQvLm8IHVAyJMJcWt+6tROwiQPtqVFoiVs9Qob7mpdaidZ
r0JTVeLuMrA/uTCFJsJljKs0sij6g18wQm/aVshp5vaTsiFVzrSXSvbkJvjKg6oCjSGfaEC4PMb6
VUGM0SL81vyXOFRW8M5jc5f353B8Q2bEKQ/WGFn8SO00/TKPmVVk5hRLwy4OuYrRZ2+ybqeGaz9E
e/5GKKDR3Thl2Otm9mxY0QL1TYSdpo3ad60Oz3jIBNmyc2CCYTLHdR9ORP5WK/1FGaU0Jh50z0aB
jxGZ+o5OMM9i3g9GXfFP19MK4c+QNWcT8C+pXvx6l1EZ4E4SvadEZiH8pQ8rGHNwqTkyfksuPsfT
mH3H00cRkPLoPfAkxUCKDBosAqW2JNZeaJ7yaTjR2JpcT/w7D/VBAw0VDXd/ymje8h5+FxWojOSD
V4uZNKxWbmuWC7h5ANjB/+McpUqHH87PEWgOUwwKZg5ZWc+xdWoDeCh4NEEJ4sgEkEwg3cLWZ3+l
zLFspaNlJqjZhru/NCFtY92nbYNo0c7IQZcsD4QyKv3uzIhMzt7IhrWM6s7eN1hRUn5zUNKdMDGB
6SHUMy5O4X7y0/gUxF9vmJMRXATgTgPNoI/ztWn23TG4OrgKCId0wJ3DES6OOBJw/IvG2ACd4VLS
EbGZFFv2gouJmxkAbEZGY1qfvvHpxFvNe4IKrkFDzj99HM7zEvm91q5wmani5xzJvQPYH2YPFfGU
Ud8xx81PfXUlTUsoS43/Xtb5wjFfZeYI8j2QjZtjvsL3BsiCfyxJbuDe4ucFYtMkB0OnWqMUhPqZ
kWhEES4k5HbOGOXi+bkt/Hc2AmTMkmF9pP9T0/PIBa5C50/WA3wEviB1QV11C9v5x5Wk/djout19
GwLxbfEOSputiXwjW+sB9T+c6kMRtGjpUURCQx17BarcJQwDUWpIw/N/xRlt5qBUOGJtE8hv4aH8
6RuKOxTcR4t3HvlEkiDU6LZ8FwOsjdpMihaaf3EqM5EFUWoCFrNa+IjyBKQG3zisbblP6QvC/jPp
/c0ASYZqQs7RwAkewEOgx+chRElwNjZIGLQ4iVFNIi+JkGRzvsSlRUoYRt2MNakpSHdgBeeA08K9
lell7rhLE+W5hl4DA2EifHk51EXYM0RIvhHOM//FWusH/28pEZE4oo2jWggTlzV/7JgKRekFOxQa
LOGD6e2jBg+j7Qib3obzsz9IscCJI5gwx30KBdsLj1r+IrNS7ksErTZGlyzSQmACtWxOKrOr6C43
2vrM7MBOpPdh01nU71SgwpyiW2jsaz8ecChT1S+pyRMGZ8ov3XtKb+FzVyHEhU0S3Zr8jH0IlRDv
lrmN2v/YQMU26WnAu2aO897RgFtFsNJZ+7VCGsjPCH0WWgWcCB+8Nzg0+PNpoKIOH5Jtz7GAr8oQ
MOAJUQ2AN4W3uuQ+JV+AjlfuWkolxptaBNYZ66sUSoZnHpi598OnTFAj5v4q9tMM4gXBtCEm34e/
QwKfn2Yueutgh6oOsUew8GisfPsJca2wIwA9gX5BIHwwFiGsy0htbLKtsPN4vVI1teV3Q/Z5hCG7
8j6abwGCsEtMJrJ4YfFkJdlIxlW8y6a40TDAWaOlUGNlFer/NKbg4vkdzsNKWE6E05HhUDjHkpa+
bt/pquhjpM2SDzlNNxufvNwq8AeDY/JBpTK6jGbZ+SajmjZSGQ7nJzov0QdrxrgVrK2ws001/6BF
2LSDQbMX4gMFboyzjy4WfeMrjQafDPCPY0b4t1JKIBnsqEpasrNdnht9OAdBHp2VnqiK/eg/tsEP
BLTCukl1bYX/tOrhjiNbr6iS4VIAdmCY01zyQEPaPSxKnOPlu/b9VVXL46xMlzJwF4Wf7ckD3Asq
VuKJXFmwPzUIgN/22C1bd5dBnOiVbXWbathfLLakmB6D2XqI3UNjPiQGIDmkEsc6uTCT+6eaimt0
sVu0yao5Jo0O73PrqeIPSzk5b10tZEaKO+XgLjwn2NNq6u8kQq/yPALCoCUd3sqYNpqjQ95w307f
Raxvrba5cHjYODgMmGFwL+pGcCwRqEOJ3dhcVoX37tPlW5h+ogH28SszLXXpaM7WoQz81xR/DPwa
qziVsHDYL4hlxdHFLd8bzdhg9rALkY9GdBjQ9Aut36ALzFWotsgDIU56vHpKfqRRdXEtqRo8XNld
PJehSB+hWiPqwYirZCxs8UIYYcK/QKO2kEBSTutufCIddFMoSHxnsQ/rinpF6Cz2TsXWbogJ4N5C
6hG/Ai7b18Fs6OJVbA/UF2EuZY17sErGX+zXhEada3dftTgFdA7oDfeDv4/b4jAHLiEgaA+ttaVF
F2wH15Bi0BTWhIXM+yZ5dqS9j4EomXCk1fioj98lHhMgFmeDr49va86os+j0ZYuc8DSlt7DsFk6D
yKd482C25nq86bt/E8YKbQtZ4FJOnOTzvqKz5cMJKiYFRcLLRE/mkclBrY3+HR8Ycw2GCUy2MAJx
l4J1670lAEG2+ZnUjPf9+exWF+ieSwvIIujGTQcSKyP/hKNJ0+Eq9FdI5nFlLxyHHJ1CfMMgPLB4
RwoQTIcJgvRoBnJ4bsXDnN7MEgdXLFldELS5vMBBpjb1VB6ct1P110w7AD/5OF/DfLa0eSP+2oRw
F2P0ziiNY7NJSIQfqKhMhhJj/sTPAMWMOYbpZ+F3yL2uu/gMQOmZT8W9E0sn8wFH7R0FGXiowqCV
aTIsY3g4Uigz6aHeYBVYGV1vYFGGXkMm9MBh9BcMkRm+k/BmEaZjvmImGKOtF81/Wf/Q2MPvxR8P
ZaqwuQt9NesHWgnig+dzIfZVZ9UkWQqSo4OKEvdZ3FEqVqvMuVTcO6QlxT0NF66/OP4NqPhdYP9C
d7az6SOW/lJoLFNOBKsqtx0dJ98qcVuI/5+TQw8cQT5yd1ReFrliPAWLEN5w+tAgOtXtV+UMyyLy
hd/CZhPQOwWotNgC4iwEkSFpaIYoDhxwr6bIP3ItJe+QqFc+Nwcmjws7oVeTqCd85rY2B6VDbvW9
AvLQ1Y77arjpOJ56mYqNF1GgJh0m4WPlbzU1cunRT2NGD23TJf5u3GJcLRjeMKpn23e3aexsgHjE
P3fsT0oUY8B66EjO6Y9Cthk2+qFyDWia+hb1y9TiMxMfM1uXHYyz1DgZG2Y53gD1l3svxBqa0N/y
KoCDwi2QHocW1sQKfN3nuBTKnoRAZvGT3ux54jxH7mA5hmdETEU3EtcQves17UHzTx3JgAH+8QA6
XZxwsLYmwAR0daXkb+bkPFagNRLUJJm4usUliaeAiDmyKl+YY7ZUR1Ik77xy+StYiqitYHpGFN5z
18O43TAcwsx9kb2QHgk5DwCWpyA5qenX5GAIlJPkhosYIX4St6NHwVor/tmmta3NzzJ/q8vqcdSH
o5YNm9n4BCyRayPH8HOQowJjw8501laUPtyxHnxO4d7E/HFfRaiyGbJmIQmFIliQLcXOS7Fe6lz/
4mswOa7QX6C04Y4mA2AKnxmvMthuABNz8g3OAeegs/4YdLjaa8x80gbiGl1lr8bPZQBc7UkCj8r4
1jM92gTYF8Wbg7O+2hlHyiUxbp3HK4zyzPWXki5i5VyVEA0sLkXt1eUzDRwj0ay8lJq+afJ+bcVA
RQTLBXwxm96tnocnFR7HgFXVAPALiRTIms3Bx6tiZJ1+9JbjB6+Xx1hY+BU4JmWESylaND9uoB2R
Py1gHW8a7VvTb+4g7ovBds58atpXK4EGMzkStkxyEjSpwwjOFXsvnmldSjz37JGC3nI3GY2jCrAA
wzrWzV0Vqm8V9oZD+NWBEs8mF2uI0puRQxFSV5Rr3tcwAfSYsNUMZXP3tyd00dVvCI/VKFs6U7sQ
7tvUn0qX8DvtQwJA3clYlV20nvFOThoNg1EqWTxcnUqnkPu02vyxQZWIUbpEwxjUhjHUBkuxt5l7
7Kmibah/GhirPupHoa3qMFA0kL62xZugErlLcEztg19bgHSP4twN8iPBAEucXvUhv04ZzOP5JARI
fkV8dYfwW42ttcTKREzCB2BgQ0adzTKQygO/cWSmqzyDN3K1lT9K0uHYVhdIPT6OsZAb6+FWgnrg
zBxgEsdcjjYRrLBlPMvxnkNIpxNBHskf1sOzHFkh/KGJuQ/nU4O7g2RHSosd6Ug5WJ7ccWfL+RcS
+WA9+uo30er7iWMYiTQYlfU0xdCPSnxKjYKjNnnUjf741JuPsYcfhsPIQs2/+8TAhY5qnzLyv0+N
zG4u05d24LIwxbz7biLO6dUX+4RdlWlHn3ojSQIkoIjLGK6U2EIaSfCMwcMiwyoSiohSEgnB+QQz
zmdGDAfL5dO7/Aa3A3S79l4Gs6XewW4BaOrqT7mEwlo5qjZYGFhCEKwhAJgJpwBzNddeBXVHmGy/
GrKLN82v8telfXQw0uLmjt17ahurKfupnHeyoukmr33OfDygogbSK3GVsHTIf4xXaVSmSd4t1H9N
PXGx68hNK5Ap3SteVHp1sfQa+ZMSF6wxHUvlTiRIUTINYrpzXoccgiAEaf6T9IfBxZ8Hrn9mOyvT
ffuzO5cIAm2hYAnW69HWrMiPUM7467fQ7noavXI8Ouf7TcopBrZR0Wu0Trvt8IElQ4ROh+iO5Mot
J7/JFztNxgM6bt0Yfcl5OFS7rNvHrHRWm0zNqxNFCkpYxAwh9avIfAYWl6TJsyzWkY1wMt5Cv4kU
bsGWtB1n4+GQrLeMSgnSuWFxgvEBFm74xTjUPUzeAFPwoVID2N0aLxsenuJeXG4W/oMxsSMRx2W4
lbvNJwgMvOcwQUHZfYjzvELi7QTrUmKqeMFSM0ksLugDax1TlhULa84RsFqBPACoNba9nUhY6ZN8
JxU33TV18mQGlzB9DEp46s4X35L2rIWoWpnmDn8xGxiQL+2OF39+oMpqM+wMQOYoNe+uA0zA9BsX
hjkpv7wu+IwStyFrX1Iq8eMOSEK+Sk4wMCfVgxNdaq41u2KzYa289NSNRyXRAF3CYSL7Qng3tERW
ku0S1VzIRUSYQDHmgEmPE95Lffju1/bOEaZVeJNwOcvWLhyqsmNZ7DaTZkjisqwKrimNXtaDIMPT
kBGUo/PqMpbuV2QzL+UaM6i8wFlYsWSKiVclH5xqM9Av3FxyLAnShrbeg8wD/9KOdfgYJ8tvdonf
v/XJTvzv8S6yTCaaa4bIa6os8iA+kWeilSlbeztECFSnckcxWAALDUa/VsFaqm7XfNyH66AcvEIV
CR81aFAhVw4+iT/GgQ4TGepsXcRn1BInEy6XQfXhJdHKbfR9j8CflSE/1fKaqwfdN3B+JewpD/AN
mmkQ7Von6P0WyOkLvdmbnxQolrZQjSBVDp5F3ONw5C/JkBHX7evYm3tlnHeGk+4qhqwGi7uLoh5U
52JWT6HavGNAAf/1pBA2WIEV4U4CkSr3rhXqgNLEoyKfV8Zwsz19Y2DPgwz92I6/Je09v0/WhgZD
H7YVJDDJ6QC9srjxRUqQoQFACTsCSbCU+FCG4q2bAXYsQcWpWl1cTjU3fe/tGPNPlruJfFdiTcVA
BBgOjHTNIJINJ5DRBBOWOV3EJmbJIPRh1E/xX3YX2FnUcshg+tCllUQcUFxMdnVS5h9qYr95LJXa
TL9ylIFt36+K+EEjzkcHlUyZw6ZAejbV2iQcV4pgeeaqg8PtQU4RVrEwwQTnIB9Ulocup2p1neI3
MfvRe52hDqaSBHMmhKTam3KiB6d+YMPIehVpENWQN+FmrP0KbJbcac6fneEjvr0lcX+8H1ug8to8
XlzdW0hyo0Wf1oRSZZY7aGwqtg8gIQV9VmuUexOn22pstxKD2rbg18mwJ9njRgTqf+7CZUZL9VT5
LZnTw49Bh0UJFIHv1fUJMfF9U3Ogcdla3SvlhAin8LJlwpktQzrCMkbHXp6kGxH7f5vRJCuFRJkS
4lh5jZrPuvL3YYjuuWuXTfdT2zgI9/0mKN4t9Afi6QZQw9Tahtig4lsljoOSe22bzUF5TBV37cUx
TiI5E03nEW2XXKz8EUn/nhoHc7pp1aN08HnmMc980iC79RAQHUTy+bqAWOPD0hTaQdLbGNZ7QHot
xfEpAzOXNSSaFrGZM3Z2i+PlS1jsZHghwO2MX19Tc8bFh4YatIbTCt1OeIkA4dy5cUjz7/8VvbYz
ZHg0eOJoBMTAH5BhDGpQCF6AibgpYmxuoBXFpX8e7woPIRWS32CIG+L4yfgj8rYus6E0WBoYG8W0
uhziLUY6orPmYmVkRGn0NXK+A6BD58WVIwSxydtvhaSgSnmR5DgbKNXhrBh0EROc0Fk4Fcy+m6fF
MsfFaXdV2zCgzBHe8B8YMoNW5iJkAIp6AqCEi6gH4xe9HicUNxBGisTDmQ4CNXBjklvGf0yWhbLm
c5g6V8onnkqfvKstnKWX3mzOfFqItALYa8wu6sRH+YBoULkIiVqoR2SdBducsJYFPkof/lvAQQja
eCdHQatrNpN66YsH+FI4U83cL4x4sOnLU4gikNGaD5EscEZLL9wiLeK2MRySYFWs1d5EkGO0TLjj
N+EQAAYKTWQiaxM/fWYd0kZq9Clxyw1fHkinFVJ6EL9gNh+BnHT4d0zx8NQ3HAk1bMDzhJvxTOsz
qzvxkHAdjHUpyIDmavPQqmD2dLykQojDn5QIbGV0Uyf+kdf6g8AeGjDolMMmbPSn8jyqjz70C0HB
S6j9NaM8O1G+aUGcOTwO1Z+U4CJ86uzi3KzbjJzJHlqjL3iBJNq9SnxFrYnhQQ2codaMRAFv5DZo
gCOdcoadwhAcMnaJEiCIkDOfmuQx7B9T0P/EHUgiKNcAqwcZMrTKTr4PXWZdT28M/7chqgmfrlbg
0jGXIC3GaiT/CiUwjt5GPkWO2ewMNpLlDN5x66ZiJ30TeWvWbwbG0D6GALDjJvr7KO2od9573ThX
aEHFqec+zcEWVtK379GAEaxYVjM8sUX1Yqse5r8fNmTn1LH39CqooSTQza96jDztFd6iEG6VdSvS
inHEGidfRsY7AwWmqysn1JhkTJeM7V+EBVAlbLOw5KhlH3LvgPFW5XFIaXMHyguc2tg/Y7OJ8ayT
gLIJ8wGf+klKPrPycaKrsHSCxRtfooJ4EM1amg6W53SUiqauR0h+8vxEdJm1WIVSQ3RNvHLgXHOt
BS7uMlcFrs8U+E9Z1Vyz+wTmmhvGvtNuHm2KRCjMMGxi3KUZ0xfwtbSrVxy9edgk0NF8AZwn4lK9
cFtWcLLTYx1pR27XGnNvO4WidWGwCsLzww5zhhdXP465c06xH8LSkNLJA4c0VYKMC2Ort9Ohcxi/
5sLcgHirrnuFKcvdm9XF/LEax43LSKwFduwtY5UybfC6W0R6mQhww1U3vYu4TJahDKQn4mJn27o6
YbxyEdEZs1TRvw27p+HnNu4/xiW0MYKjSNUmC5W54J0fyMRIugCgYrDGfCOu0l5wm4sbbhVrxneo
g6TaSehxPShDPgzEZlLXw3jQG5x+6Xn7fdcHWDpC4bcQbgY/WgWFSM02zVg9d1W3h6JlsR0sKBlq
RiKlBdc/3ETRYeZR+k2XL+4OkGBkXbmwraMXVFdqfxJemZZEXNN9h2kyAtjUaM4OuepxHDxoWFmA
oWwmnCSkAEeZZxtvcbKfoI8miDrloJs1LNuno0StKW28V/BtHICK4bV75I2y9GqrfTQJwKOSpDoI
gepo74rY3jHo7gAVQ2cD8kWVCxp+kNqYIsMXb6ISK3nWGchyrpDvxB07cpvGEHpKgFguHS4hR8Zs
xqXDeZO5XhK/qhybc+s9VioeXsa47BJGrFlxo726ToW94u6CM9db2NCo9xzqwshyiF1ocQps1zyY
K3QVyp8dwKUxPpDgQgGqcJueCvW9zmfqHngY+gIaBVGoayPCPJTkizusyeZuFLz5oHEBg48j0QzA
3eGkv3Tk+lqsJh2z414h25ALr++PhM6cqRzRBK20UVklUb0VI+KsKs8B8xYRbXqg+jgZ7zy4p0S5
Lqwf1yCdJXTpzMqdkfYXI46XRHVuMLJYjsAmuv3pz1CfgOKfkeitMiqqAs/+8uDEZ2vCRdeHN0ZY
TEt+2i9upyy2V8REekq6uAwkb51eLIh8sODmYI6h8n1AHkXKKlRHAHJUWg5rFWyf6/BmTXjIIScQ
joAUNzKq4cgVPAuyi3PVDGc7WDHmPunGEf4vqyprYAQ+QT0d8LWxiuekfS77p8F8Sr1oxcucKXqA
1sfsF8nSVqc4UieGo6aNQNu7t7WO5Mn8xcIDnE9gWi3q8/jNmBGEITcvzY0Uk03nL+n0xvB9zlGL
qzRc/2PpvJbbVpMt/ESoQg63JglmSpREWeYNilsBOWc8/Xytc66mZtuWSOAP3atX8OhiNT9VAoxg
LmqS45/QQzm/i6ixqDCiq24zSEfeWX/jiRuViXii+1PBnLn7E2uPjsgC7luMY6D7BuMJSG5ldCTp
MlnrEOKY6KSHwfBpbGYKc3qfrkZ6C5ohWIUTDB8plomwA7GJ2GrOJc1WNswRBsemebOGe6iCxDXf
zXVIGkLfylPmEKmJ87IOw7Cmw+9w3lhwhG+wnpE6HSSOsn8mBpTUC51JZ1hCnSuVvRAFJkxOiP6D
JFneoATLjZjO7rowYGsMJbyYlMEJ5Zh+zSrrq8F1WYlHvku57gk76tUOBvYsFDMQVVHNGB2aHdbx
KBkIzT/T1DdUx4XGSoMxFaXrpYNJ7fTrgmXMBpN/05FLPF5dug6cZFcxDQ4KGxV5jU4kMZIFDC7V
+ls3slUXBYz28bYLAsDjK+5bHEfeWtG/mHiySyJ2U4un0pPLGLy0k5X4rZr6lTkhf4pzaBWfLARs
IBUJKh0WN/KiQkUnyRIMmq/UvXiImkw2pl5AZ8gfQviumaFYmOhYOJd1RbweUF0SEEC52XHLc8p7
2TFU9VWPumEaoVn128RUNwD2YTLvHcZDJaAb0RPY8fdhuYbBG7kvRYTSat62E6qcAmrPrZABQ/Io
gnGXDSwdcCA2g9Fafre8JRwdfWn6IfbCECil/Md5ux6P4vnggeS0ebZrlPCosqEntIz12O5TZleF
8oBBjlf8TuhbzDGsEpZEHO4oaBtoUQkvH68X4p/LTageGf0l1guCyM8F2IEmlRSrgVTk9juasNKg
LY6CkaBYtk0vRz7FccCSYoJxcLl4HPdpqW8L0W5NCy1qPjBH36pZuWZOocOpjFHgQ4frH/SrLiPH
BBZKb3ry4vAIcf1Kqch7gFe4dIcc19QYr1sHj18X8KV7yEFjaMsarF1cOKoRCntz6EvXjyQPPfcO
UX52KXhM6D95SM0c1g5P4tw7W0j8mOm6pfcLLJTNzQG4y5dkH8GfabBZEGxdGNxD/VQxShkL2Enf
MkCteC9iqp4DDeY410tvNukQR1R477S8CdQOLMsLOBJlFuKP+T3CFZpKZZtO09rEML9XZSI3lWyc
aisNVw7knxwE9ZloQlyqingziNxVP7PJxW5Bi3/U7OzxeZrWXbF/KU7kJQTifQZ2WwJw1eh1W06l
KsZzd141wYQ66QAfWbrv2sStCaVWPiE5zK5ViF2pAzmXsQA1g9JcO2dLi5vjV6tijR9m4JXXoaOc
/gFPwFYy5gw8ZfUdGe6pA2GIeBTyg2FNRBbyZ7wavGnNSSfHiApRxTFmCoJDk+nrqGFSDpwJxqeP
iZ+QVDrn99op16nNwJXvDc9I0Y/5MJ8K6oKA20VU2lIrzlHzN2jzly5KjwJisM/LHo9nh+ZXmuW5
PLomefejc40jDcy/xziHcSmXi2Tbifdvlc0X4FqTT5wZxYeHQLRw7oP9NpXpCuE5FwLwDSue0BIk
q4cJxlYcMalv/+Bp0mqEGT4ULkVczzIMDHWobfRETfyiYY/VVu9ArqbcZ1Gxsut3ThZpeEL+ik3E
S8l8BGRt2kiPparnbuB3suz4gwIhAU5fFcI1DiCZI8IZAO5iQ+c01lkP+4SHAd3TgfvXdLAn219K
kSA8OjRZmzjI+EV2Q0ymRo/Fhm1hCDPit4yts1dYp2Fi6g+G4cU+R6JMIGbna5pvBr2FEVJF4P+A
4qLxEOqB1rB8+6y5pxiXxnO3F0yeOAVJDOW4Vof42Yu+FzQ2bDWjFj5ZlD8qImF/uW1EZ9dnhQAD
7lWOf0LqTx1wVyfmjtU734troRdUdXztq/PiTaBdYDUY5ZDkAL5QclbqIK4eVEtIsaztCEn5Mr9N
N5C6rWl9dSOxL+Yjcj80TfkzsNFTbtfc8TA8tRCgw47NsS6t8jNNDLhjV4c+miqhI1vLtaQI1FoC
rcBe4whPPIO8oQjhG2BmRrZIjqxevVfkX4wDjKJzTRmuO989OnbxdJrEu/1cuv9F/AO2mkFipBXk
28i6C1rhfhltv9fLnqQ2vIb72h+1lugeexeV0bM4afEQpA8vC3WnMsdSggFHv/yaMmihu7F6OjBF
gRgBe50IJNfC1h4/bMd67jrYyUy5zPxoYVGwVB18KvNep5iDkMi2D21JMi33+NZQCkmpaDBGH2Fi
NkRTEXUyIg3MkSIZM+Cq/U1aMFbSM0jmXZvnY0ClqCJoksaBWddYXxUKcQEQGiSuTdH9A9s2OEL5
H7dRSJ8lrGw0P6uk2gvQ3ZbWmxnjj8vounY9PHvPVb/JiE1Wu3vOcLChGlbd98XYq+z+PhnX4p0x
mt0G4AIkBNc1YfG4CKqc9Lu37+zxfkF0AvrGDWVqmBXKn9tkEFAVhAA2QzBDd0e0x6hYzDZlAKDR
dY3WjdNNcR6LWMGNZKfHJYb9yyk24Ri0m0VnE2L6BShe4NE1ZOMqy7512/yNZy456O3RfZl7mDHe
c4ZCXPW4hYgck/oEEu8SOKgFsKymPsY9gz1lCwyaM/ugi+YQZ2GYmN1a2OTSjgGJ13q9dxAPDuqe
i6LF+S19tskAKLmfe0ZWVu7H99K6hIBnDLOBFLl5IzZq2bi+XF6Jc04oLIH1wK0fFU5HvOeE38bC
g78gq63CWKnq7y6qq8FtMfKDkUEtVKjaISUyMk3p+4IW9PW78PD6sGnw8bWXMRqbvit/Oga5Nn+x
SZKTHjxCdlrw3MePqPsa558Kjkek0/JX0d6dgS3sL9bxeoB+JmYWMs4VsLaB5u3ANnAt9yIJ9Q3l
UN29lZX0OJ35lCafqUFM1Pzkgh73bnKZkbYzYoipqUwuMuvf7/aAR1VTiFiYWcbkRkF7IMSLn07R
AHEgjTV/hGkjQrWZ1LNGobLjgnThjHsmJQicsvRmgL5oS8KkC4kdhGshTTZMSVpV3+IdxFwUb0Gr
fWEewzsbMfFIAXUbp38Nba42PtDSLCcte1ikEUB2mFVxIu+8e9wE0BDh71QXSc3qm/9Sh5SB8Q/U
b+byUZ4wlY3OEI2T5CKL1rGfHdN5dAnDn6Y8jKQJlcRHSuoxpoDqu6f/CNVyhCITVH4SOTsdLCE3
mg1wiTwWzztJj6uyNlLKQLukpGnJ+p1RidH46nnHeYuF7ngY3PAkG19pvlt60jp7ciZ751n9awxD
I9a6CyG7qy7BT33mzAk9eEQaPn8srEJznrUZMc3NyaCNoLfgwTkwgmxCa8oE0T64jON9U7mEBM5p
ybOjkPvRHIP4GkYesoxn1z7mc3axHWulcxlNtKLCieirz0RNiO9st0vVPgWLgYURpFN7MybXli+F
ZSi9sKAaSP70kbAOJ6T1WqKtM0dHTvy19IsKMHu2XCzaVwzgLXz4nJHRJ8z6sjU2OED5Qm7g3LDV
+VjZ+m7QopOeVUex5lhUrCsinA+Vdie/S/5cKji5wblUqZVUlNNS6SfRf4uSn2eCOcYUdj0PQwgd
jaVvM+dr6Q+WRoaqHIyvy0LkmIvEtjKZN8Kv6ZVVD7Or0bzfbSvbCx8mMQ+pYVtN0alPj3r4Sg/c
eNCOBTDGJCn2l9hFzA5hrb336fDOsnDIOQ+S8Q73DcFfvhkcA1MF5QnIA0RVqnsiwsUwf6KtURFf
CmqQw5FBI4piNLdvmEKjp99UCE2RCSLaD0jVNHGh+DtpEMiY5GkIPvgJCnmtBrppLBamZT47ub5y
2uFixjm8A5TltOaYVdaME1XjTkXYBPXqw7ITSJFgO/DaVB0EnPcceMMW2xS7RULmVluGbQ4QCXUC
0zSK+wndgPz333yU+lCwEOEJQ6a26IwiOpFmr5vusZuMK6MVOQfAHQJ8DscWF5nm6kzP2qtFwoKK
a/0E0YfVRc1YDO8Mkqu52ihdQZ33YnFSAoxL/c8QaR3a/4H5DIwGsBOISZcr1YAL8pFAA84ZZiqA
cspSrg3sbYmp+GPAAOkC5tXx1UUnUtY64OCyHbXebz3O1rU4g5lYWYnJc64j9OoOQk0gLqAB6Zzx
f/Co59HKpJUKnUvGHtIgMf1bgRHJ2Mxpj0369jsXSql/eYTUjOGEzgEvzme8F7g2SIJGWJEwC9Tp
IcW3UshqMjJnZZCDlFBKKoLTcUejLnJJ8OzNK+TVrVLTvLrMOSDq20TjsMiNW4qqVIZEMc+UPmQ1
hI++xVcifFD3Lbgk0UwkORIOGGlZTdXEd1P61ZKS8cOQodfxY4MygXANliRWnFgCVN5Hx9Q0Qpci
HIYCu9qURSK+uMp0lj3DtSU+/gQLOJziicHUAeaard4Jsxa972xAU7JvWoCFNH8bA5djQAHYk5wz
PiA3UrNxNAvDzuH6LZnduIvHSKN5FcKcxwrJ+gR7s/S5IArdk57tt5fiM0p7H0EqeJfU7YKI0wZp
vbUOyncuxF+EqidmFCl6Movv6QkLUIlmFgIEv3Uxsn2ivVeMrsQ2nptNRsnCjJEx4DA0h1KyP4q7
zBQFvV2QzwmfIGbRxRzRv9xkjX8CjsOU7a+8BeYYtvVvRtko2Cis27m4yLFA42nhSag1h3Z6K6Md
RwxnLHPlFPsuQnQH68aRIyxssLFpYijRgNZS7Bj5QzrMqLx5yXvRmBvHZCkzPCBnS4WGxrU4hAwB
ukPlPLy6eC7wFmgT809vp1jxw6yhmKFPoEKWdp/xlGrQyz1l+oA7v6iYxdza4zeJFSltgpoSPLhs
RfwAgZzpRc2uo6IPQjJNkA2lORkQHraqhbMWI2UWijhCWwAjy/Jh5CYCHw29GMxF65+A3YbiwMAr
YAni0qD6A1ZZDkMJN2eSgFmIVBe2cUAWqhjda1ziwhJf9GALjQD20ZtMBxxMsGTAsKQeyZdwbrDT
UHnHqc/9285X0AkkheKRtcCfyo3AnxCOuPkxUDDRHrBRZFWi7Rd0WGBgqf7HcxFcEgYIoKDbEYcm
GbrLWc4iEV6Z/Cdd7Ko4jCc1e5ZS0VmC04TbMFLhkSigakfm5ZMgnKAcPIa0fuegk9yQpN2P5ZH8
FfpOlYUlLaG4aDSmtxlGG8uu74RBDIsQvixI4GSjVbO+Q/QBMd6CU4L5AN01Rn8OvNYw/lFKlhg1
dWcZe2o5ak8ai4SobWMQRZmuAo53TJ81zL9HTCbmo6K/4/byFDKBRTZFcc7ykhtFSN+c7zZjkbZ7
wHiEF6CQ9GIWP5zg0iNWyeBzZisQKIUQiS2H05+V9pDH/RO3N8SDirsuxwiZcwtbGie8Mx9hHUMx
kugtFn3HFDUCseoHejI0TvL9U+0QMzntHGgqS7xuzJnc2pboQVRC5bsblVCCYCP1Ljh1Ld0p9pYh
+W4UCkAa8jr4UKySvjrgLYZEF/c9887MreEekPeBkyJlgehg+Fz8v2yBaWRNK7vFZtFD7Bb9KBgr
wr1NAEQ8JixR9PDKRyAetRARcufTGyCiM5AZkZwuRfcsrLkyrDae0+GW4PoF9iA/QtNv8hud345i
UFxjKF2bxDoR08d1uOj9Ftzc4Uks8JN4OjOfqcoRnLBANbaVgV4wmL8pSaTEGBzY5Dw7a4sEnind
r49Le2Y8zSPN0EpW2qcyv8PpXrmwVQjU4qi1w53VP7Pu2Qf0QdYt5CyAvSkQ0tJPuN5y73Y/LC0P
2RKkJHB3fpEHvCsu0hnyNN18K6Bd0Axj2iJ2GvwTjkNRR1AXMqzdBTknBY6IjLD1V6eGpzxm5J5Y
qD4RZnBB0gvrhAj1p5ipRiPMyeeF/gH/pj8mc5QuvQnhKzrDudxUxsBw4mE2gfhzs/IDE90PRuv6
DQAAstTQWEdMP6Bn1AQGEW5gxhw9WNpZ5DSwV/ofoVxUHa2AjB3obKEtQxTKtBQcBhsg3KR5uBRO
TNdYpwsdrI5dLkvjN7CIRt1NcGBC1k/qgfSnuAXga4TlKiOZ+salL2RMPlkBu0xTKBYlTwzjgvTa
sGh5ySY2/out7kvLoA5n6nbDSgtWySaOI19D9NLo3opXqLEdZXTCPMbSPIzOrvDMDUw3yVtrhu86
OVbB06j8DWFYD/9A6KSakbGEdLhSAdBOyjekR4TUXIYPORBGeFGwhVjsco53S/X4ZeWB3NhI4aw7
oBX3ITVGSRfBJm01ItvbjYyH2ubMrOq3MJSbraF1YkgD844ORajxE2I+M4WjxRx9AKhmRCctDesJ
hVIZ+9ryIRclZm58qAjyM6ROAU0SUmQW/A677Fnhf4idyLRDh7Ug4wvOWMMNGVS0OzW7WNUVvC1g
sDnmqwavP4S3tkK4zTtczJUL3t3MpD4Ib+YM15pQtEvifsT236Jj1kwPzENY4FTkKFaX6S1nesFb
ZJ4u1w6WGMH4Nmm8k6MS773/mgn3WPGy5YCz3uRt6INCuWpgasjkZQn9TJy/44xP/qe9VRT0hrwi
pA4axtxYnwtQw+BIg4aNyYNg5PH4WhRfFZb7IpbAqqZsQg7IQW4SWAFBBdCRXSHPwudrceFbEuIH
BWabJebOwiB57mQQJaF5ooPQsGEQLjfAo2xa8f4V6BY1Jzu/t6kve+yNDMhGTFX6bqNlmg8JZVCT
T0FknV7dy5h+Vkng6Z7HHlZz/sAzcWsYwy/Cki3ZmwFRiZlRhFdwgblx7CvhXzmLIzxL2/xW9vYq
5bCsS0QtWkICwPcS4l56lwklOF48JNgM3rLozWh+VAPuEK+AhwQJQ7aU/HE/ERxq9wgRbnK4ckxv
xlD5J0wMkYtMh7IhxkvIsWn9b0CQADllcrBzaJgM442b822CzWzwdzu8U2CiAQQtQYRygsyryoJY
0P+y76lgy5BCn1lmpHf3SYlgt3B/2tNrCZdGrw5JuuWOYaEDef2etdPg+P0ExLqvsBWzJyD9+DIa
8TkLjU0mvPMezIrdP4IDMz6HhAH/Tvx/qrtK3Tw0Maqras8pb3sObGPen01iLdxXfDqWgQ6mQrQB
7fsFcJ57xZp2qrXL2EnTAu1srFA72BQVdMX2raLManprlYzuHyeDX4AYU77vYv9X6pztztuM9h3d
HYTelhU/BxcGg2tzgOPd49cvFs+YG5mwjpjEjYO2YvgnQo7UfbG7nTQqdXkN0nTfjTHqhlMDKZ9k
Dy8t/jXwAxOD+oDrPSg6NAfjn7LRGKOiFIY55ZT2uw7jO3bQIlGTdS+Kpfjm8tnmKtNKhpftTwbw
qKGjRC/QNgU0+HitsrNA/p3uruLRm/T3LlHvFAbdfE6nYW1FzLfL/TAM4jNqX0HQc/Nc1t1Gj+vn
pdQHJN4UJjwY6kuPfKPKY+3O5wDf4BTI3CVfLFzuHunS1XNVDhzO4NrGtUHN7KpPWQ+FRIEExvm8
HMp2oph4UVATuYG+wmiriT6GGu5OPK1VNB/YCHlMFePsNAcgI8uFun2jxebV9MxdNF2DjprDiJU3
xXimDMGx2PsXTsVH2B3rqn9yA+NQpdtWJ/cULVMYkzWAZUFaoH7D/4wu3OStFZmx6tRvbuaQNBUP
nqSMteYhfongPozGLguzYzbmPk+iacFYIQ1YHXl1mEIJhi+VRmgmZE5dmuo/MILUVB85/mbqsvgD
2hYgRr+38CCzcdjiehtkosIgiEuAUePWgZTfWwUqCNpawg9SZnBme0zJ45DlEofWesGluGVOUXra
fgyNJ/Iulw4eCC+Xw38rasS4LT60YU+6ycEmUE9ImbSODuTCMPxwCnziaYHqpfe7Zrg0mZZj1Rlg
yez4FZNWlW9fDs45BjFtMHGJ6X3FcsfAvoOj0lP+9K15iqlAZ2a6izYAyxM/VdnjP7Hz4EDw68Dc
JeFX2sLwqnvzNJmvGVWvB6FLRThSZ82TygTBjdqcUU/2BFimF7TMpYf3mU3uHiQFWoDcrvZ9rZ7V
oPryZudATXvserQ0a2Lt8InLVuFpTgi8OnrJ+Cd2YQXqwc3Fd7dAl6ktHhPFwe9c9aTr+l82jBvR
7SfLa94Nl9ANz2EJGX8e7EufoZWxKI+0lcFP1HE2UvHHUcPpPR8YiKjrIVE+TUtHnKq9L83wNnGk
ZP2PdF2il+Vq71Ljx+xVn9cfej8BAI5mKi92Nj5bHbJittHSuhvgG4yMwufRXIx1Uyt+DNRBUfed
40fg6A/QYhQ3Q/fS2B/asiOuOGh+MLj/I3xet09fBLxoA/WpBJOyph/oziQZmU91Mez6Lts7tBoe
I1kKHBUx0mLh/wPkllNv28quHFR+yPIx9O+6xTNmbMWsxp50EAlWGsqS5EeGoxN3lVQKrUtqi3Fp
l2FVlhoW1BLzcm/s88LZmdn3UfthSNtMLGY0ilyGk4z6c9DHd0MytFg6ulIeoqrjBESWheVM8+pA
idXuXv4bydz97XjJSnC0xWQKRFe1x9vAQWIWTNk59EZ8gX9xqBHrbRAFLHpVWkaacX3ajlnsJ/xX
Ls8JvNR2YSSdilz5zwrqF6iNMj3YpPiEaUm5F6F0GR10ls4ECq3Xp8x8uBV0UuPRG/6ifQ7mWWGV
jIB+0T8b7A8jGWsONuPinSzcdOfyQXnOeZri6BpNyTHEfJtKRoYwtZGdau8LKjrwckiT2qygRfWe
zk5DKwNPV0oCZl6Q72O20v/z3GuwP4NzPp2DVZmGm8Kc2Q4EzDT8ntmyCFEkfRuiItIhqS11hkjQ
kg/liLEFAw4VEhyW1Dj0ai9LbayZGwUedfnUnrJquniAOSNKJMcjVn0fs829qsVi00kowYAalhYN
GSZt6Dsxf1lzPYfaeAgHbe+531PyTmZYCcfFKsyTVJsj4XBx+Jeir3A+IxC5BNVWkOpIWWd41TB7
yA5g8/RxtfbY1cJN15rgqeA+mVnLosCSFjnPHKoLLpbhin4BQNTFSFEz3wwuq4ROhmKL8VTAIHwY
R1KbQwnNhp4VYZPMWBeRfH7RupcMNjcm4zauLZYQfKfYD6/1cGqmY84tG1k/pDiouHbnZEnQixnz
RG4qxzwpMsoE1aWrt6NioAbkCTC0tih8tWPt+VF2RJrnwZKl6zd21vQpzOKsxItvX9cwunoPZ6AH
NzxKVJ4gR6vV0mTS8irODx+uQrwcczFQgYMtQiZlEChZOvi7rbLwms/PoQIpy1CeFcrHJtKfCtQW
IvRbABOQzIq6dwQZEmH8op4Fb7C68Cmp+5MBpaPnqsezivivCSQ/4ke1bfaqegh+qhTX6B/kiZMH
nzaMQVNIe2Ck9aP/gN3XA40UNBXuZ+M5633KOGDqSfkxJ20vMLHJRy8ZPCAeoiSmDUWfuZRbfLR4
W0CeXixEmQTqybizEzjZojSaShgb4DMdjT7mGrxRGQrJ0At80yUQ40m4uW2fMLsVh2g0PlsQ5Bwk
Ca0RB0ePU7eQr4j6phCV9jsDqOz4mLY6vQmJnWPR1Is9LUbGYRZZ2R5JWLRMp8n+JxNzu+8PzVjd
pA7/xX//FgVlZmOoGxveLa1VzyjYoXinRAaXA8jH20GoJYXSnQVfBVDTcTpz4D0gjyCuUYRdbOKa
5oSPaOcPUFpZThDccEXMHQZixOVAYMxiz5+YMDTQglRyAqpBk44EKw43nv8Wpo0ksV8LjgOc0+Vv
VJPiHwvLY62R8QObBD5SWnIPw1GqvwYHCBV8FnKEmCS1xs1FqwwSg75HMUziJ0GYuMMtCeERKAXL
rSmmbg2vqvte/TcAUoG5817k4h7hFWVgxkJfFYgMsNHFb4ZWjTtcBEDiqUP3F2nXiLB4xEhRiH0T
0BUCMEo7gd/aKaJ/oeKrDx49loG32qR+27THlgIit1xfJ/cEg6HNjwnzUyEUwMMLjNcoSfycPmxW
YkEUf/Eo4wXrdzpMGctC8uBXOLjmwejE3BCb8oiBnfdTpCSxEXAdng0FXtTwD7BfHS3Ghny+ONmE
1ausmazDE+lLLiZYTzMP0tNuGY5LcomWP3wwuKxA+tH428GL5aDQcMTiJLzIyw4IYgURwmZGWon/
I92Bw3LWtL7KmCtOSF/SOHP1K01vY/5AYlk43WbnA9pNQRADpL1dbykMIG8GQAoAglGNR4x5VyYn
oaDP1gvs+nS5OvZLT8HBKI0tlaIZIQ5UQaptMiaZLfKvsZuobmXzYtWoQL3Kr1kAAsLJUHPcoh/C
vaIDR+pOOhyxUKevLTFJkxEOHwYibl1iNcDoWdf7XaX9J6GaM01fvQBlLn80sdqD4En3JhADeIPI
U4R6pjTJDrTwy1U+5pKhFbMSxdslqQ8Bx+7UP9hbbezE/JUwxfRncJpimFIuxEgHUjHmAwxRRL+U
dKIDOou0sZYbqTNeSlSNVCNy+mnZWUoCrFj90QDzb24oAfQQc1aAI61GTWQ0Z1NB7ZTSvVqiB5XK
nEkZR6DLAFAkv7SkDP1DhlEoZHPGK8BkPQTeefabdOfhoSgMfScdd/T2oPSib6K1Ahlaxq/Y+swJ
xptBLolacNu/JmYYQo1xGCcs5jrRvxbjRShSKqgBXEBgkwKmHKp1PHTmpIGB3rJZwHNrYiZ4likk
PKpyl9Bl210jNMjCv2PB8xXVljCMZEpOm8kPoqUGcSpx5tX2HUiYSjxx3hefk9mtaxyl0o1wXrH+
sroXitLQeJjZfTSZ/dMASoJidquYPTXQNOy9npOpF687+y1HhKdbAw/hM00cdHGUfHmNI9MBv5P1
WCV+HW3mBPuSxXeGGH4kIvVmuvRGsRcyx4LzTe7wCRUih0A8I9FocjjTRa1yKWWUb3ROApQzkfw1
LKJxIT2Jc4Q2yHRc0r0+xcEoFakMUx+r087mza6QW2F0V6c1LCjsCVMsLw89vPOlPs/QdJZCR/UP
ThYEOxVhhSgmhb9RGESWEMTLqYEzDU8MJdhHAx626JhEIssxoKsRxYYHOMIcgWMzBzOVt7rhqmye
JZq8hEwoTMdL4Bin5i3qlD2zu5Gr2h2tnexJu7rp3CZLbpAksC/nw3ix8XTK8YWE0dctDgoBpiK8
WA184zf3E4mFPX1P9TeciLjF2IZZFLWR/FSjIcASMURBvTMOj6z+1xKIDQkIiotNYaFjo+YyUMNH
FFi4dcSV7yCzqgASIWtLJeFTlMAUgwmhenY6rIuEoTGmAVH+4uBmkQvtWXnWpr9uW7HIHKZ3B6k9
0HCtGYNM0bq132SU2b13DBpd/GtMz8NrnBqqww3IEjEcDmJCTnGztY0zgNCl2EoCzIrXgrxhnlI0
KdsK0hMFJ2y9P1L3xOhbT9S4c12eJoKvWo4E9pMDtXIOblRqLZOR0VGxs4L3izWBl7YvS0hRxHHE
FB/SquCfNqiR3lvE5BxCFvEck8IJUKvwDUpaPRkC9dve6o8cThG62Sr6HkvEtt3BY8+mIDhUI+Wc
HVkWCaojmcLZ2cNwHyabUh4cx7jMlbqMtq91T4x9BWHURu3PpP/BRWvAmIYU6QY3qMV6oVaG6Tfx
MbAtTfpz3Zb/tOgFSkgUDLd0fsrwzArn7gQFuUy3Vh8cjYCNtc71grqCM8BjZe8VTz1QXaRkwbCa
RUGGyl5dGSML0xN9wTUmUzhoOj8Y2/ehaeiFCE+pDioiB4ZEpjNfkr47TMV4lNmwfluCbIdOiLuF
zS80RwTQOZY4QmkKiUtS4nvK4EXMQBdjOOg5GV0jPNVq/p6tAbdxkq8Tw/eUkCg+zB/o4qMu2Niq
30MfiiwNU1eUOzgC2AGBqGlGLdZe5kzdw/hi+I/bHJxdaHQ15sZ8Ib1DB6Yi2Lobs7n1gLslsC+y
2lNruDDXkBmAE0CoRSW3qsvaz12cWQA1be2UxwCPxr5Cj+OlpA+ozC3gAnkoMuz7sswr4Xty9JXM
phmHaGb5Nk2AmiHD8tFm/NitIKSRwEQShgJ733Ku1tBsORZMCpFRJSLePfbRhzBi4iQ/RuH7FLyV
RrVLxUIy+La4oMTPAU/LosPjXXrZiAMO+VM5ZadFe2L+ObgrD0jU0Ug0DTlNw5WIJesJzuX4nlb/
2dq4NuAc6QheZK+YYb1ZIMsvVrRNvYCwSEZk7MYcy5CcBmZihOwBoOiVr+RcEr1f2CiV1joOwrHP
+QoEPXIj1tZLeJrmPTej1l8WPEoyX3eBN1ziR8nAQFQOiFpKGdr7AxIdL+u3KTchMoJNmIzPMqvO
8Y2RqIZi6n12bZkwcIbb1r3PuKZJVFOGs0ipb0Je3kLQnqThYDOjNbASW/QEjHAZcJTvFq2IlwUb
ckiKmSYQRRHXg4ZZBvCSNh57aVGsdFVHsDdo1ydTh2VPs+xcKY8oTzloiKpxQJwTYMT2s8eBfuTR
g883pJ0QhMYJrrcpCA8D6IVTtDyKyJRLHJH+OUTMkViUd4ZxUJydN/u/LA0mej3mw+TkZWRPONMK
e5xVmr4nSb1uY2M/L46vY3kYsKbkrWXQ/NzmW1c2fRn8kRqoT+MNebo4Z2HwqijYnyEv5tTDFaUe
3wayGrh4HUBNSz1BaHvkTXAUoWq7FD9aRjA0JrFB+BKm0LGy7sg3hfGll3h0qmuBSwxq8bB6eJDb
HByPUPuF0qO5V8VkTItzEn5GCPfhockg+WZo/Uc/mvBCsAuEaZvZb2Pfrha9vGg1cggOM8fQNvnH
VP835domw1Zo6JwXalVxs1qKwdfCm6gNFueblqRzye9zPYD2nbDaW5vhu9VexA+JkYVLFw3DSUok
jNTWatwf2PWrPCEOFT9q3AcBbPQYsgzfRKPjyUiQkGc50z9UinVIgDLEzcdKf5bxpuK7XPZfzeA+
N1xX2Px1rQJ4SrBV8eqE3knemcdlMWBHJf4QVtN/ibjFJISl3ytEzjmXIaHmzA6R86ZduEiSFM4K
ZyhTz6AlbufGeHxCIg27Tfjlv/TAZj0lf+35A6tTJuy7FnCHkkqKdtrXhkhYOQ05snTcIZiYOsSX
QGjMVPtcGOOp1st7E3Ifn3/tO8P6pcAttk2RUgvBVy/ja5cwQudka7Qt1Qcui1zuID9P3fTeAoum
NmkH6KJdKCQRlBF5S142+qIsZ2xF7V7w/OTGQH8eadqGKTQ+8jCao5M1Hjhw8SsLfG8wfXVJ/pua
CQaggc8KE9uYICR06MXRDKxVarxVCKJsa95ldNwjPv3iBWWE79zu3N4xFmw4G471zRYrepozDT6o
QiWd6+BN6s6msoUobeJn9NPChfRAUKJd4hLFrN8MBZoFW67ktW6z8FxU70XEXILOCcqbgdOTRCBz
AdPqGPqzA8LPCpOYb3cKX1S9P4JQwtmRuoIe/MHVDuYjG0RAOvQwI/uOwWCH/LZXzYNsyChMfAPj
rY4qKYFNxXw0B2PrLQ1Hvm8d/nUBOu7uiKVM047M2M9peLYV3yttzpYRB5hVEflK++bpvc+0B7Ur
Yu4hufkj6OevFRClA2QPcSnAStRQwpOZlLicZ3shUXd4KHK0RTb6bpYTnitbbcyOEUa1TTr/Lbvz
TByZyREFdTpjpatdvvv1RwPfKYHFxS87YIDSMWTN+41cxaryI3k9ood1cCwSfLUfsKNh/I4xs1hF
pFhLRdOzQ8Mj8RiobqB5H4UUYn8nZEoTJYWpXPUjp7sL2iMYB9YrTlQB+MDYq/H4HFcNN3CXxU/k
agC/OemWdJz7zvXeYE9U3VdG5l1FQ0o/Exc8E1sMxwKPRJJ2L327DilNVcL/2gDinO/9cwikr5nV
sqo4emDyckU2/driUYyxd28WBjK9sTGNryjdcYOQYHpI6ndRkIwYBKtqtKeram1EwWAOdYtMt3oS
saR0OQNDW0bZXa19iszaoLmE8SFqkCWFfUS65JcGYQ5HuTgxEGb0vti5ybQSCGBm3jXsYlfZKCiY
imUzqTPTaCI+IKG42G0cldl9opL69bBfUuN1zM4GVm9CsCMgsevWrepR6+kQGQYsA6JsvbCqsy4C
CdZwVpJvcxd9OrAqtR79ufpTCFlQyPGgggv8jLmEqwpyIa4/0cSmhMSYpC9sLrNwz201+ULp1tqa
yTKvnIt8jqb/9MXd296tAQPnOoswzSfLLNWUU7iu0k9gkYras98sXKgdxJFyP1vZzqq8R0EWqHoQ
/ZIS/Ff3n9JCq5g+F/g2GDfS9Cz9OOOl3uoUPzmMi4pSH5+8AjiImW2djRttmp5iPT1YGVj7/D+S
zmu5cSzZol+ECHjzSu8pUl4vCEklwXuPr++V6og7t3umTalI4JzMbf/pg3+tvXOXm7va7M54ruNm
Sa4p2cLWdqj9f1hBglh7DHgfPcfFd+k8pScDzadmV8fW8iiS/KLGN7KVoz4A/fvIUfDF2wQnpSgr
pJWljcJbzwIHwvsXIBdC/XVsZajLSLwMZcPSwGLyVdL3R6HElF0LNz+A5gMa9VqH3Bisa+AspsOS
Voic92vCpVB/ptE/0+j2IUEGs7Vulaun/DQ+8LXFHsnoykQkSb6xuW6/Mz4EhaxcdKu1jWwVSDKo
rk1ZvYtWbehR0vctNzvyWe9dBB9IuPrBOqJd2oWAkRET6fAsL3MYGmcyIFQTUp/JK2Sw7AA/0FaI
ZNcAjFC1JUF3/StOH/Ci57CWtKgRX6XWlhvH9z57dkVRAlT5tG5NaH0KyBmHuEdfSv9R2h3alqIV
kS8+axPUW+e8dHBZLnw0uGOCjM0ak2d4/nNE4BLChzIZiHa46+RKA3TUSn5uvQQjebRi/uBGmXPi
t5g4LPB01dK2SqmuzKraVuldZ79B+ahl+Y68ulZRjmRskx/VityRAYr8CRFTgiXZWUAZDDmkW5fJ
IcjPZVXTcQy70X51NRRxuFCI2AywKQT8C/to15CeNek0sVfjS2AUj4J9D/zlVtcOKphiSWla3e9b
aEDyUdMnLOKvDMseJ4jJgSCHkmwL7L9iqGTuBkwdURLlmg5SSZOILLvY26z8lCHxAUSh2yNGyzjk
3k4JJ8QfQBjlm1P4pEBAIUgebn+PO4r1hmdPfzPJzqH+zKaws8n3tWetupiIM0laGtY5MjtNy/Ga
2IeYKYjDlGegnnG3gmWXpNg4fXLO54CP8qMK2fiRA9TV91D2jNy8pkCOLrpqhB5aaC/Vgsg4xs0Q
DBQ+tIgOrs+6o7O6u1KiJe7jQBrMPC5fKI4qmiGz7xDt25Enay7f25ps7XmdW8ZisNIHMQZWirVh
y0GpgEoFa00MVvUmy0XdDBcVr9U40PpISIBh7Yfmn9yw3DXcFyRncnSJyod5fkpIeZygKphIgI0H
D9FuyNHFaaKTjDkqC6PEoF4QpE+vpmMHG8/Y29F355yq6LP+tP1b5n+5nU7kVrVQ+45QxXDjoRXe
1KkoUrlIjfLcBxTCVLQG/gvDnJxnBGDNj8NoGofxWn60Mn32+EwaA9Fg0KFPoDcF9qSDruOYAT8X
r1nBD0cimcAg42xdLJwTGr4Hmj2ZeZChSIQCdU0iWQQINXhzp+ETvECvRAfJh8+1ZnG8ivIM/l5t
CUp3DpiQKoW6YEKLqDoLP5P4wr1LrVxA/NCzauub/stEiMn4U+1OaNozJEm8XBEzSlVvNX6aCd3G
yMXHjxF2n16abwZF2cR1v2bUzFD29tNzmT9q5UPoHBk/aAgULh98NyhIruLuDyHtWnrI5qHEfK3s
EoSD4JqCuQtYOolTiWjf7Bh4fJBA5x2xT3QvBAjO+DXEPcVisHPtRxcCrgNmVc/NU4wywtWAfU26
FMKbDVifUW038htJkFfwPjEWFLqCZvAf4B2NMWaXbyWu5E9sqqzIXCIkSm3F5nlz3ecu/JZhnT0I
sxsqQxJtxS1BdCGiwz4ZrtPwL/c1ILFXs1/6NDeyCJm+wRmN8p8sKJijHOQZUSEK9CnCLfaS1iVC
9YwWKSSpqibpAUHCNZ15XGgS9kHkLo2a3Jpki2Ox44NrnX6hEMleFz8Svj247qYklQOhYEimMtpC
1EiGzS3oQJXxiK/HjHRQrmxwi2TydiLikP4skEqnc1Ya0VugpsQRgqUxrUFBTowiSfDlRgQm4y4z
z7Ow4FSHNxZmhOYu9jQCxwmlnENIjI2I09E3CoqMGBygyC+3gt0bYb4o3PKotjdJheBf9IfOsAkq
3GaiyBbmIcT/aD2RgLGX8Y5PVwpYW/sGWQAQOCGeqlGUQSHz4prEDfAWi/2Ww1unykJrfvLR3gSY
pzGsdQS+eRyhTX2SBIZ0OyFTQkuHHvwFJTXpokri7hNUTCjuA33HM4tAH5wJqqefugudo6yDlXee
kGkI8EZUH7OWPDtWzAVIFM9gQ8AHazhBylwaQHz5Zq1bhPCoZ2rX7h5BkK2lXiQkSZuOf9cj7Rge
vs60/BW53kDnqid+frqMSFjX4KsbXqCJzGdaWnhFCqZEn09M0gtLIvtsu0cR8n+88MxlQjdY+Zn6
TwrkYVOFnJfn2nnSDU0WEcnFsdQvLYVGlepjEG267ir7SUwMSWtteqoAeQs2QHZyVvkMaZSBoA9A
uWgQ1IJLaiOrm+Wopzojpptn1K5VHIPdqsXMKNyEi3dbmT8HFtggQ8BsAcgh50eEwU9ga+m2NXhP
uRqL50RB/m2Qi5T/pln4SpaE6jirqJnWrLgQHAwN+m9Zonfpmj9aBYJzJColCw/8TJRWh7BlHuCs
mVWSLaHrMczQX5+eZ+eL1os3jZVQcTAhXMFnkGl8/NYjjW88ynf+FRKqUbsrk6Uwo9OEkV2mENEh
EscVWRxt+ZlNO+ADZwBpAcHwXqatRQRN8ZAPIQ47RFVhSmQapUX+sEnRU3J5VYiACTJMEXYHDIet
qCUTZTN2+VXI39DRjoozX2YC4rOiWRbzYxyOa2si6nfjjD4/qXKZ7HElXs1Z9e8TJtG8Ld7nEZoG
ByrsqsS4SD6Okw983MqH/DHj+YrG7icxVPKg/E+taH9r0sIrrt/eLRkHoGTIv+D0QGNsT/ugZOYi
gEycS25UPpgEMVazt7fIAbL75Hlqyo3p95RqqXdbt94EVzJxhEs4K+IKVMat0t3c/qVK41tWX+3+
T4DoGN1bTOJWZ5Mz2xKi7ixSs1+3JYUkZXP0Iveoo1Uw61MFHo7Kj7IQf1m35I2P0Ta06aI033tz
4J78VYNLpQCrTGuOJKjNfR3/BuazPn0HYXUz8g6nBiXs8NSDZ6x18lo5RPkG0wxaqAq3OJtgnwc2
p6yEam6o/ejQPbRk2ZsdHbA+YA9eTB+1Cg2W1L0deMgc2PPc2iljuslnCI7G2pEX0CC461igJQ03
j71V2Y0rm8kg0l4sI3ltrenIdbxKGtAf/1zwdelgINnHME4PTQEZTCJ8v4CZcOaVVYKI+hheCLHh
rom3Nb7k5HXST8V8QeO3yOKPZHwktJObCm30SW92Y/OPhQtEg5VcN0PKrvlP9d7psHi1SLEuhUVb
c6bPO40DqmxMtjKyE6isBYbDxg375x1zmHao/Cl7EvMo+hFvqRIN1m5sUgVWcxfs5A2X1dyFGdWM
97EdNu4MA2DTdMZs5ivrOnuWMADN3nKnkSMzrhPdfmyQSwcEqJZcui7uU2/Huay618ajKBMwBRmt
S8ji7xxd0fArSHyYOgH8DGDDZdJQFESIaY/QieCjej+RQ6UBOgQxyaEcXGGE5EUNPwLoR3I5jgbl
Qq0eLYj1cMxDlW5amYQwqep8STvS6fJ4p817isYTBcE8A4a2c/xLEhw5KXwOKXkrq4Bbbum1hG0t
XT4unBI5a1TMpS1G7hcXpYzv8UnsI2ZMrbijU6OSBFa736gg2mY5b9RiV8d7nb0fhZvKVlL5pKeu
LGSF8xA/57Z1Znhe8NSvlAltcZmuyX0B3VJ2w/hYF2il9Q5zQPo4GkQbjmpEHEmwt7Lg1GI6aGqs
iznKhvq7dntQ7Wpdk6FSglGKl0xCDqQbeOJzrXY1iWDWpizfHQAyFQcucp+7gmxBVbnVuA0td63b
qJI2ERV4br+eOILoTq/UtdmfUT0waTynqnd0B/MwaB86c1cFJNd35oaEpE45VfQYyMxr4k0yQMgZ
MFaOlZNv9uCOhEYryU3BVTanKtV/3iL4pKMGGV1d6EfJeYvnBicb4ggKr4Z9jU4R5SbKjWuZ7m1A
tzl4cw5lQ/xBjynchZmknQoWJvB6gDxJu1EITQPdQhVCYB/4wtkNnqLuHpoMK+3JNJ8qwpW+2uzE
77wvTlrLMaLsshQ7MaoGauf9Vy+6dwB+TBl+SBpa8pxSDKVnpMsBMi9B//zg1yVEB5cCSj51U9n8
5retDs+MZAOaY3LJy7K2l44bZs5fNeje4MdPKTK1tVXnP7kZV/6wM0j17XjeLJ22eUjxYF2BhXrz
LcWwW+TAioyqOWSQrVTryQ7EYeMn1nEevTXkcEgMpuRBJ4yrjCiwoaoafWRmRZfR5xARTSaWrl1f
YrRDAcDiT865px715oHYW1repAUJMS07oukrR6NVqKhlDgxNktleDXxGiMRWlbmMAugglkprHSuq
CE62Hmg4sI1L8GuQopKFsiAjeBxoeOxIrSkGYsBIH1OWgWoioJrAx4qdauJv3ZvuuWZ4d05lxIPI
2BIt8oY4EP+lJ39LNCpDDBzed5us+JQ9ZygzAkLeq+SYNq86oogJoUr5iKRzAwOaIX2VsKgCyEkd
tGWpoQFnw05wvsQ8GtHOIvfDZI0X5mIM32PjSe8AHNCKSC1cR3hGCtTgI1WMMFmLKTVBDZyQFFV6
R71An8H1yEVNduCA4X8bPbAAsl9ikZhofEhpmN6hRSoLfUcIipi78+m1Nk5YL0JYHhxqmrVN7GX2
PIKp+O1TW54wY7bGBnUd4yHYI0lWj1X/2uXqMqNZhoFc6V5JJ86YBmTxFnQDQz3Czrx6UPX8FEXv
HLnXMLfveOd4e8nzpdN2Q2kGsWYmLJmzH4YZlqdeaWm6U+nOctBEyRRtRIj+G2ObCii9AZNsjW/P
IY7Hu3rFtKED46DaH6Tv2A2sR/6bVdXLTHmzGcSPdvltVXcSwtgmQbuni2ZCp4xSdLmxHUST6gPn
axv9dE4GoHpo2COGbeX3qIs4JSN+kWg1WvZJYdz4S5pz/zVlvDMxXqZcQGQJnXFWRdnpMlrvdrOK
wlVCg+H4aMTAtajhUKzwOE3hr8YX82DdzSscHRLZxngwu6VhM9jAtz9m7LkVkkQkDecQxIAnRZIe
5U97hUtpbXTzQiBzs0d6rhI1wprDqtPLN4jN1jwbvQtaaxFs/hIQXocFz+LnOGjG1almIARMfMyJ
ztr/ez9/NEiJjBib1Hz5sxHyUHhcIvpcbmyO4Br36li6RHOBpbnrSNuJaDVVzS3Cp4ZSiKLkR8cR
0D7OOP2t6ihxY6QtjYhcJsVhASdhiZUsCHnneqPa9ipm9zq42swido/PDMeJfL12xoxm+lsobuIh
qW0Hk6gvs+GtidRxsWvHTIZosF+7Njw2GXS+BMBqafcQaMfM2zdwQBQ2WjhTJVzGFCIOkVFWzj+B
5xAFuKvrbW1v1flWGbfO0jlmiC5zPrqq3bMCqfxK+ILaGW7IvvnTe01IgKe6+GRhXbuVg/9bMc9s
6Y6Z7PhdKxY/j/nTpR1+Iq5cDhPEVo7yIN91ULxmDCfylv8pYPkEWJVkmRZxv/BUko/kOpLAQv5e
+GFVcP1l9yQUSpy6BDZjBKxyQLyz2OCGqn8iLmuD6mQ/0A4oLm2tuWWmujKImGupS6k9znrcbxfw
tfSGIc+jFrpyOAAW3fxSQXJbzEPkMCcMZ0BcsvsDBIpfBYUbWeE1goSehSN9t/AK0ynmPuTpnoAL
hr/MomBpABl2+CswGwjMYjnS0G5gAEC/ROfU/C2GTnqnWNv4sVLKaDZO2q6AInITrHt0ccKyv+KM
US46ETtIvhtqBNH0IeYau69RYemDvwvG62iuWgRFhiH2K5IqSxyBRvKRwXSqQL0WJtZ8O3HBI7MX
xQQ+zbawXhr1A7tDmlKagt+L6ZefCQqbs7GUBH9dJUTgx+wucUPcIb0P0b1s9nX+PejMMGsQj3re
t15AuuiZDTez726asYYQhrt1iSRAjVMHOyrry/F9Uu+9/1LXz4QaTsUORmbyLmP/mqIghgSE2SZM
r2MQ8/uTwhMqxb40KlXlSuMzILoCaQLq+RrCtcb34eiYKDa0AYt3XU2M85+0imnAh0g6JshrPQpH
OapgnubwBd6uFfRz0d6Cp9pfZ816MB6GwgLW11cD4we0udV9EpUmk1gKgc/+npeXUnmw6z372Dwh
ViJ4ooCqdBVyPWtkWO3FAulUSUZi7Ej+IcJw4+BmxG9ee9eDehWRM0KhY4AWnbiJ3Uj5puKO+J/w
fgxksG7lSpOqFnnChf2RN9upL/awaWAc0iPhRA7Qo7fyUXAxcUC+VO3wxM6wrGOpFcd4QDGv90As
k9W3B6Gfbad5mSaDX02iXrQ7q4D6BriJxK8YmpVfcZho91FLHpxs/qm8Gwq3258VvUn2oogNaLcO
m4gVtj6Y4WnGt9uDdhTJOdE/Sgo3eXVBIvXwrHo9ao2zE5N/FO046UJvOxDgb5C0s5xgDafIuCZv
M3UieDXW7UT9B2EFWwqOrJi8sgO+DVB36B9kKWROaSTOyPlWG1uBkwXfFG99cYtaCsaqY4xND+SV
kxDMY2R5m3kHBRWHvJIUpJAj2Pa1TUOkuBB39ZaemHx6io1mV1bEVNYwsNDiYCsGKkN4MPypvJsZ
c1+y8T6SJ6JT4kbC3NYz+JRO+VSoOSDcNBzZl8gayR/yr3oqXUDdus1Ah3LtyiWztN1y3bqht2hD
cDJvoxG/16c7n5Jug/PJssiZxEWcbHPYOdX04aCUad8M5MipcOXkH5EmJsw3M4ao/6PAB3rH2a2u
af/6CO0XO9kHjIAJeozaVdd0ICsoUagLeXM7i9sn3tvEV+pBdo/N36T9abiajGwnA2AZKJ+dZV9z
4MhsQhJYvPEm+grPvYGcUaW9cJtA+9j7qkj2+bmJr2171cH4M8G3q2tLLDGxcorRHSuA4wEfYAl+
IBwPwHDVL+y+38lMlCS/BntWza0ZlyzjMYHwul1v9JpMS3YORj+HjqaMAH+cUR03Zzt9m5yJFJpb
OdBTcQKgJN8iQv3FWrU0E/9LnZpzWTsbEunsCAHeY0Zz8D7NP5PJJt7+VWRIE1XUf3cp13rrYDAd
Pt2Qi7gBJyLgnF12KPQ95S0tCR7B9i+Itv/QkDsOFnY+5Z2yXIR8ElB4UAjRIy0Wbdu9QvihYSwf
+nrlJxV58aSmsOyHYCjuFH9R83CNmMRGkgaJMqWhk2Ah8ZdIXGJZMIoK6xMTMG+XRw/LcfBIg0F6
sh78mJQpBB1IN0mtelIIGPB//OkrsW9ueHK4r9iGid6q3eqq1CoNttr2QMK6M+KlaFXCI1SY3vYo
cWApJKKilFeLViRdX6DJbPAmB+9wBkV6S3raINAklB9lds2t76k59STzGdk9aY5GcZqZvJFTkGzF
Q/mV/RYFcWCP1ndhuwsbRJgVbTGuQ3zzOokh72hfEmudKeQ1ru1uYVHJ4pHTsQMUjFXo6OBnPzfH
qX9KIdYkKE1rPsUEUCrGRglNAIaLixox4slzubPSwUI6jseCF/v07xygkwrgteqrw2+487Aj31g2
0D1CJNBWTPyuHd0z21ybGS9fvNR7ax1wz6XJOvdQJ1YilQpRTp+16LXkVIE6njtvA9OBnpjvb633
NjuAKJCU5CXqaa87FHSx19EltEAKGh5bDitMarSO3fmnK/tc9y3f6Ik/c6pd6Owj7soPTcQ/GQXN
RBsQEr+I2iN/YsQKFWVXfUOg5LDphR/0yydNW+joEJGmS+OfbR+qYDu2d9NnRmi9tcMlLdNOnmx9
phJwfMmalg+Q9QtikbFG1ACRbe44lHUJEYp//7LcE5LlkmFVO3dyd4bb0NKK1KxVIgUAThhU7OwD
Q8Uq8jHU4XguQVMA5xX0xBkutxZVs9Pvin9BR5cQcH1AbE6Fkwp7AznBfcDOr/i7phnXg02JAkhm
2VM4muKaFsaHwHRrPQAHjdPVMY8VcMemiWgyWHfucAzNZje0MKvVzlJewxqj3nBgrdsFDsH9wURM
unrwQ4qayfAurbVrfU3AJbVIsYAEBphEb1pTPuLMW0BdrvNb0u7H9l879zwkG8Xol9V8Uog3aaOO
nOluY6UeLpv8kCk0NBn5kVwdcasQoElq0k76hyQdv9SZl9pntENbo9SuJrE0oD17jtumJbGm29rs
JNC9bfNZEMi5qJrg6rMrhJ8CkcvgDzSOlzdnG62SaU8Q9WkOjkbTL4dEXzguovWLnZc3Yxh3WnWO
C+5x1Do+Q3uLsf1PeAXmwDP75yXoN1PCKZ0Zl8Q/IsFmvSb+d1vki5DKFri5ivBPba3Ig9Dz+XyZ
zEX1SOZu9+ZWJ5PGzurBaN+ir6K+JuqLm1erIv/gwZEbMRJyE2q3st+MqMBEka3BdAy0MKhoEHon
+Fr43VErfsQkoSfsTTRpDZWH5OR11ImYQuvTLgNfu/ZWxq5WMrZ+xGWymeYHjIJIRumL99R3Y+qW
kk2m4hr1Ah3gm9lFmiKfeR7d+VEHQEdrRXrijSjSZsKVQ0kW5ArEjJB+ECU0MRbFZ9J+TIGQJg1n
AzHxuMY/CZjcz0q4qQBhlVvZfFOFw+pPc3dF4JGHnyPD+30J+On08lFV8Qtc2zJk5g7onWpXlkb/
BoI2UWoH7IcSCSZjjdY8T5Z6iMOb2IS08bnXiGNBocFUJfo3RGgEKjBZMk5ZA7vHxXAzMkDEjCCu
eWb3vr+i6ZrzL5fDFkM4Ib0dGk3jqdcXWfA2EIH+hV3L01FyvQTN7u4r9rLixfAtvFzmUdcuEPKs
OFQNM3kO0FKormLVOuZki8UFg/eL2sQ8viKDGrhVnZXToyd1OOCuhsan4B98N9kAz8Yo+HwbjX83
vUUeTZCTd4UgBvzWURgJN0UcA0rrEgoLvFA8axB7sU/DJukTQHNljch1oNMEnEgizKq2uUFd5hl5
RQScYLlsmoN4W1H+YGL19a0E6EnnHsESNpFbpABIICxraB/8KvUzFKWYt7IqxudNpQNvUaFy/JA1
GIAeq2X9ZrELkLnOQnvM9EPEntyBxtSWRk8lql9LOymecUWaR49ATHmTlIUafNB1cQt94qurf2Gz
V5z6nk+YibIpvJP/aDaoeNGXU6M8WKikirUNV0WkXkdUHoV6fdNv9IkyCbs/Gzx6ODrouA4iAriJ
fGyYzAIEiR7vdNV3e8OMyS3LlqVerb70/s7ft8xK+lEsZPQ3Kz9qxYOozEEOxQuVHRPIzODTsup1
2PIFOWgP7O67rREyOKTxFC4JOjlmKTBjiBFG49x+aPAphYxPCnypEtwj8vlZpVo5Xw32IeoJCATb
uZW7UZgrsYpce+ZDldXO57BXdcpwaEAlJcCkCHyshntMVXZYaETWKSRBEdFEwWvt6jvLxDYSppuo
2hDDMD9EpIprDkRWYC25J5aj25MvdalVi5uDWHai9vJm7XrvjL7PaimNzN1LPlq7yaclW8d4FqEu
43vL6HyI2HTLCgPlItV+mbA4DDdRGxNfhyKv+emJcLS0F08QPeM4z1yfk3lIiztCz5E/hHhWMoYx
gvlWmgcyWt90IagqGrNZFTMCcUSqQaYUCj6x/TEJHcCpRBjEnY7hlgSyCMzLs4KdljXXpEInThFS
hhQrstBBBuXSrF4yGN6RpUFR55VWIWCKOYv42ZjHHSxD/APNSOUPqgkVRUbRfkFO7oxuze4M1Llu
GLaBX1r3EBvqS8CbI+nYU0kUDkuFqCz84pMInGFcZ6AIpXcghYFtgph3JMVDvSL4YVUQpsLfAyUq
Hgs0xE1WrCuTniXzmahwL/D+EePE38EhKbFEWOQVBOq4OQKZaBt8sMKl899hceuiWY2I35J5XDZd
QKQxcdREpwj+OVTmWnURhBHP6jHTquAUQv/H/WcbnLUseLbIEc1JHG0NEAGPSgriXwB3RMcxR79x
ShA8sleLHyITvkEt1jlh2aVGEPm6tbjXynE91fGKGSkP7nrl0nRergrY9DQ65wRT9JDsWKw78C6Q
fNzzM7GTKl+wNACKDYYGkxjT3mC4mzZit+NHhJqSzD1U4BEC6kECLblyXZf11xxheBFHhq+pMSOF
gdAkM04OXQ89NnwiMIc6Uz/2NMIvoQDpcfdpRLYDYu9UPj1JKZO8auSzXEg1BFjVYdQjogghfwnu
/R2QSKVVNNQM2UICSbHCSMAdD0COBwZ9wdhcG+Mq2hZ8QRMFpOgHuqhbm/57Eb16dM/09QelhTR8
4e1QPwg/MokgQIylVBntTHAm7OwpJqmUObd9FRTLrtBDBM3CIJxdFgcbYIuqho7Zx+DssB/FHzUF
N2vctrzJHLA5dj3GVCP4LYNrFKGWiP80pDFvbc+qG/QNYn28aX3wzZArSyYnk+mcJXwHi3YMMs2a
7ecvbEtXp0HCQKZ5g2k6xrsEohsRxI99tzUyiB0ojeTgOn/cuO822IyrDX7NgNWOUIHB9VZNTM4l
30AEVCKqkcxvj51hbniiJFtIDbccdUX7BIChwGh1ZrBTgXsUsCkj43vqpcmFWr2A+3w8lUr4GEOB
zPhJMLuG3otcWKK+57zQm4tBHINSakQk8TS5XD/+APRG5QHQmoVeP3Q61AV0QQEsI0aShCJ+Dwma
bJMpgGNMIu8taP9AR4lFEK2KKKfIxguq/KTwRFjkuQyTHXcrKYbpdPgM7WqHJGDqg4WDjKbsn/je
e/aygX8NF5c2U1VxSYMelIH++vLWE83TAfOT8UTXd67dUs7YSfnU9BstAqn6GCqoxFC7dlvdP1fh
MdT3Tv/bz9ipx0XidI+hbay7pDloMUlt9z9QeQSF4ZMo+RizYqL2DakPBrFsyAmYPLDRz3G3kcIq
gTtgGWChCgJCMjgNm989qaa8cbjxqWkjxKAzaXkRaaOuYQuer2lwJ3qFLCR4CbsiUVLxiPNBnxe/
YMbPgvyWcuXLmWvSEcELRywhlpv2xRNFafvprefZ4yBZhUBaQzUAjL7zY5XYDGMH2cykvogcjwrv
g6rMkpRUA1FrLISa9+aZLDgK7RYWoB2jho/MZRotsrTT164G8pmecov0A+Ixop5kBzB5zPl/lcKA
1K3Gkd0+VG7EbV2Il/GAeJKIeQzpkQwgHD9lO60kzrqybzUh8M688MSGSDlcysJr16j0oJbS7B+/
/XxGI4oUiX5lxT5E1bTVjpa5z7pz4T2n84dC16D/PoU2vUL2qu5ePW/YREy3qfOTOh/l+AAqR+Zi
Bz6dJP+s47jKfFKYzgrhqAlsBrdbQ7yaRYuJZ+KoDYFXcSi9WPWbJL8mEMnqsKN6EFUiFwEHltqf
deTTdV2Qw0XGsG09oAbo4UjKIMcfMJBT1dCr/iqV6vyVkFbKcNR2pn331BDNyrPlnOHHGF+w01Px
af54zEq0A6+Gpnlt6VWJqOOZmmYbEIGeE3VlMdVQov4kb3WX+9vK45AxsfkRfe1/KdpGJ40PV5J+
mlR76ZD8aKLBFVnXgHKamgOGkHPZ2NvOv8s/iy4PgdqU52uPF97jGW3hIfjtFfUPLwU/VCdBuiGT
pHqDOEiJsu3QFi8BVG+F904qxAwzSxEXgHmNcT/iodYmQQ2pvMjJT5sBahlD5HjVXkA7JCxWEB5s
4j5oAk0HbD12sxzMlHwHBvzqxuLtyvZ55LisrXer/cQjx7NVImMLKYSR8Fe0vJtCN3ktP2SH8CZ6
pCgljS9sJ8tWOWcCZOMexGsfel+2H5zqBtsQXwS/CyLFRFeQwZu5XXpAkALugAINltNm0pATmTB/
iZClWhBBg8Lbwz9jM06g4cJvClC7xRtVZQUx6SLXYX0ej5OH+Ah0E6xeR/NIRXnFYKiAjKK9KBlj
Rdpb59skIo2JzPAGXTy5Q8hmkAcMzt2tVhPAkWtHK++BX8/7tM0vfhBJRCTeaoq+LBKeiDLkm7GZ
k8QzgmFdAj35Q0uAqQtUpU7ZjllBAbLFHpHWzgpeV5V2o41drgd0aAOgvDLmj7NeP0awpk1abcgq
YX598hTMrR10fvciPULSFeKCf7A5Qjx6uDgySm1EEM9c1KFx1ltn6Xv1ve4+GDCE54P8K7NfqUex
1K08+Br/BG9i9snpIve+ru+ycsSJysrK0yzIqEX/8pxD8qc33UvgFtT6KPsy96l+j+uUQY4banyu
9UfTvkV2ho9vg2Ro29klDnKWlQyOPiWoE9VaSkHdAfIeCJHtR1BiCYETZFtgdbwByDYYlEAnqQ2u
/VdkEBksKqjaqB86sF0BEAzkPJNF/pOinwdUPkRdtgapGHAGw4goQnOQ4ChnLdbRA72yAzC24IAi
LVnOCRQnuVOu9Lq8yjYd/4ysaextV7lRpXejOBFRg1pz4IkLKDrw6wIEKNwX5AXLg4Jnq8AWK7HU
KNy7KttiMZU4BKYivn/+N+hZF6xJYVbhTFcNrNXOSkQNUQN+AjXDpYmnw+P+FbpJkNZOZZHiYSzI
xvP5GFj910F1Z37bEvtD3ARRXDOh7jdeQds8Be2NcgRZrikzXuYguXz94jxIUtIzgPv+tZ/dk/ZS
RCuCpD7nT+MleA/+9Z/ZP+93/kTdrb04L9PT9NTf5mdcjF/zT/Q2PPqv/qv7Oj8Pj/q3+1R+6e/g
FOdl//LZXcdnPn/7i41f/WJ3iMIF7Xhf/qvxXEI+gv6BY9Nc8sEqgI7e5TT/ktyK9/7dvaOfeqLk
5nv4nR/zn/KjJaZm5b8G3+MzM+IznFO8kB9RQT9/YxbjV+KT9Ff2l76qz8SbbocdaNnZ2af8p9t1
O4v/Px3NL4qSgkX9YX1SwbBxv2Zw7VD+z31ojJXiOTCEb1UCEFHd+ViRSRyUtbNmr1tHW9pHtu1j
d043RL39jEc0K2fnrHzI8E1kGBvVt39CULlM1tk6XmEwWhLjtLP3i2jr3Rm8TukeXOQ0bsyDsSvO
5Y5VfDFsKKK7Ujt3KU76o/1ATOem2Drb6URd4QWP2tHaOZt+n9yTCybJS7RpdjhftqhbltTPH7Nz
cHDuxanesQh9YMRcvjerh/vDqeMneLUXlKEQlcdVtGxW8YWA2kt6IbZnW+ytg7LFfoM9deFtnQOh
mNvuFB7V1bSvl/qieKi3COI21alfWwdED6tpRezAXj2hWbpHD9U+XpCWTLMewtP8Mq30VbIqNjrL
7q5dKs3GgoSZGbwTwhsw+AC56vBSadqyUiIc5k1u1Fc1/BrFnzOunEpFduQvKjl5wqPLS0CXqEUs
gGFma91/8u2zYYLLKMqiYiWffL5Ld4nRBk3PzFVUlWugkZn2XCeadv0E8AlPO2Bqm6N83Xo8iQwN
ZD67yk+HWsKPgP54GGdueTIP/eDdib4Bqfhz7kJSLjqV3lEuDm9fTT9Av9xuKad8iPtPXKYzYkOl
g8h11hJAwUikZMQG001MzCfZer+VgbqJM3PhwlYVZv4wVk64KoL0H/WaVQ4s2WaoF0aNyT36AolY
pMQMGSLnsu1LrrETQ/fipVqInaDw22vpDHu08ugPgPGAfH0P4zQK6nE+43AEljmqnBTktK/7VuUc
hWlT/8lyy7/TJnsCZx/q+byDeCfyB3WMzoEe4aSgqqiKGE/Wqf7m2QN7vy3Uf4wpYuwOvnZjUlnY
yKssMqRT/aExbwU1FjW2HTpyGu6rkK7KxvwQxIW7nlSwlRS9Z3ePObcgKx0UAKVjrwJf1hn2BSab
Eb9YuzWwVUHMdb0CoY4vpiPAw/474QycCly3HGqNSxKvRUQX5oTeDJ54tA52unTB5gok+vOP9WMY
lFWlh3p6FlslUKdF+AffZpUCi+N275Zq/GLyUlPdxWcUAMEFjf1a6+6jmeW0fd7dHiEGTWGAdQvV
QHhU30wyxtsiv0aqjgUtXQc4kAvnu4GNq5KLZny2gGaqB1sZPvvNfzydx3LjyBJFvwgR8GYrelKk
SEqkzAahloH3Hl//Tmoi3mZ6eqZbJIBCVeZ1yVTTEKV99gurLIaFZhxf2Mcx0i4V2hSmNT8EIVEe
X0kHFj3sIZgJUvyLO0lRjxbof2mObPPXcV1Ah+ec4Xn2egKoJ6Cr72+A/aSKmVS1QKU55WVJiLF8
y+bYqJWkhD/HIEl4QugoDcATC0BCF2ERFRhDSxQksbNBvDoi9pBs7clclsWB5X0b/TeNSkmgAWl/
fGvn0VuBUecM+e2a5yLYzhrB8QqzOb1f6kcV5XRAknWJjSsy8x0aKSpNRf3HIaa4FjEEn9jqeRmc
hdMqIHMEXHWnPh2vHeGP0hxnl5zBgi2RD3GwF+MJ7ghdJ4k1AVbO40eughOyYqJXmaAgCactk6sA
wPaOeMKcOzeWSw+kDmg/MAaEcO3mT9ycy0ihoENJRzkV8jcJIs9NohGhctVfEzgiD5QjKV0yLrhv
xoVRFCd4K624iyNWfMMa85qnjYORpnHPM9QVFonWPppaue7oQuTwVTQDczAjp4E5ScJlcpOSXWRC
IE2PEyQfYCOadfRAxEyiLRhBSfrzuCxdANsHhFl4QnF1J6A7ymgwgrBZe7W1d5uFQkdsNFfxkLn0
CRj2Vo5JbsglMf/53aYGWTZvDgclFhnrY8wNnArxtlBPbUuMWL6pSewhXUvymknFGnCP0E442sbU
0DGlF14llb2oBD0ZSVHkBhYJLGO3zfFjW9IaE+TommC4wa/XU/d2zNvGNpWSMWuvLEw5JZv4XivR
dvNkXHTTfnOfcUVlQbVw2R9Mk7LTzfa4nViuPp4pskEPqLWBqBmEJ5NcmBrAflGBtUxQrkO7Z7Vm
9TZQ1g0rPbh36ZugbmYK8FIyCA/RyYxcjrkPJTdK9hLhfdFfwPHxSBFFydKzWebU8OzRscwwoJ4W
Job0JMKsVrqynadT6YQ4ZZleRGC4bio3PMjkNCm7CTmFnp1DWkUF6RsdStjrO4akPgYj6dzFiruR
kvbelpg9u0uSJZc6gDFwNEhNJqZ2JhvsrqQuy5HuTaRWbOd0fMv97qHyZirwNLmMbv6BUgAwFHOk
qn7ldf1EX000Jt6gykTSwfhboCGy3QNSnyQYIVTKO/qZcu7Iu0XICKGFXDZ3aua8pawDXNmfWv87
psra5/1CRIM+bd9QiOj6xSHzQwUc6smHnZsaqtblDfOI4LF/nJFZD69aXKLE1xZzjDGU2dx2hmEI
UU2rJfveZK9Lx6VYX0aKyYb5OYN9ztEgDW7OKFluYNhcvPwuW7AYCgt9XLUx9RgZRAl4EN3ojOHK
xq3Y0UtaQ3nosVv30GUE1DRjtTDG/INbCeXWvOIKSoebvAf8Wzc5aP72QpmmDAds23OvQUZpUqeU
/2DcNmVoX0NUyeWUfri0dhL326lANIgR2V4ycCTEXYFF6haEq9YhlHN3mlEzWgt5EEiXxZ/0p5wE
7BXtUUwC5cCcZGKKdcgCtiadZ0nw8zT+0GLiPN3Iu55ZkLUIdMJZ22RBmSBm4/Ws8BSlFcQAQsdQ
MsULNHupQ/xds9GTdNULoE8bBnGqAgrMn3wVE9BEWvbBYeQVNH/JuyQxeQXCcLJnlGWd/PQNOTmo
c5LcJAU0fSkilMUx0H8ux5cNRW3yE6qhOMVOunVzYDN27iEr5Zyb0bAiBuRnVji5OEOJg16P7ruA
igikyXZgEmi1YmNQ1yRjE3JwrLVPiShLUPwOLWVVvGLzs7wbuUgGsfmZ8s2LMEN1YypLxTmKulNX
9UdeRLnaXBSSvJAtbkEt/R7ni4cMpsR1ltlsK9yAKnv0k8+ALT5m2GFqgXfd5gHeaiKMzi8ehs56
0AOUvNF9MpS1DZjFwRaR5hfZP3KKc7TLTZORB6WC/619SqQgiZqVAdZPgxiqyso4/9VPaba3YZZH
zFcGz1s8WCNdXM8Oq11o9xlcpuIn4d/SpKYjw18tAKuJDvGW1MPOmp7MuVkGm5C/PaZffbJUm0vk
uaumoUjCSySB6+6yR46jMIiaMNds79EJ5DUjjluUZI6/lYfJiecQHSa+MYfRKIxLbqLDHGNgMYgw
L9BQkFgIS9cyHzHeZH79y2RBMyJ8yoK8JLa+sq1lPbePKWkI0nNTUqnqixUzXW+6ZTZm4sigD053
EOvrpnWPGb3dRKun2rvQwNI+sZcavY9qD5QwmmTTD9VuJatFTbpVXZYbujbvUDLOJaZGDGRWM1Zd
UaxCiHQocLkvzt0bGZnIyyY3a+Yvyq8JC9nB4hp56Cfv/OQ6p1OXqJH7OAv8t48gzNSO29YqeCm4
P8WnM3oA4mhXJt5agoewLy4LykWsPMC+vvUVuFvNiA41TcEw4OwHE9VoCoC7ZR0hH8SD1SN9wyrJ
XOMKVsQPPgGtgKJNnSBMP197HEfNOC3kvYWL3MqbNCObylDRBqgrc9IGAyN+SZX+2bH9R8mvy4NP
gIBbpaMuIzcBSI7HpdmPxfQXprOK2aw05NN++pShzeWFDjzk/QUyuHsIqE9GCwTnclaBBSmNZPtZ
uBZLl+iS4SaVSoxFBXBKVoHCwJsbp7XDDCv8Fgqsml/vCmgVKOqK817mjpo39pzzSGCA5txLeGRm
OK1DOIw5Jd0Urj03RqhHdj3QBa2+gJMkQKPdfC0JQxMKR9EffWwUXcDMtKp+ygKR7ymX2mLQDLjy
W2pmSwVki3AKnJHMYAT457jA0vlJ/Jwc6orBUPRdz4DTjKGCJlSca704/obJbGuGo8xpsq674uDU
7RO2NWeT7iaduZD6E5Z5Tz8h84oClFvp+IQa1uNb0fexr0pziOwYhd2K3E0ytmq/PXYE3aYh1zFQ
wtFSOXF3aDpsx1dm490zpn423bc+PTGRr8ifvZEkIbY5roTRRtts3urzTiL//sbiAgwR8FzRW6KC
G/AD4HgzZf5HFz3wiQVlIbICOImoutuSMgOwOnaryaHLNcBJpchLr2rJhRKLD5RYoXqfFEJ/h/xa
k8VYuvNTMLwN3qufNkfUUGlAdxk8memG6ScMHceSD5yQ4Qr2wBE/sZrEPcceihEZdYUFSkQQdF45
GnoLDLACibLhAAiSk4Q1qcA0IDF/gTBGTjfgIZiVkMYC/4kR8RnmsYWgELkAVJ/NFDWW8J8UA72E
m74ayOZE4qBmRAtHDjYcv/qX4rvKc3U9Gr8e7Ervt/LlpK+1kdkYFQ5+z93y5lbaJ//kg3XE9i55
wDwjTnJmJzMPxYFcQadM+JV4urn4znBItMAJyA+K1ZToH8wv9G8zFlntfUSJz7CTmPHYMowwaMFn
quitONBjEv/9bTsE9ziPEWFIY6gQUAbcxc1BU+GzNkDzy+aYE0rLnVDVT/pXWMrMe1WMaNNhQtFQ
H3l3AaalbUk46Kt52UcWg5E4JnEAeN64iYLpgodgh0ehCd87osrsGl8Mg8dwviXzt/zVGZmLSVII
QFCN7q0OhscJ1TloqhNMDOmyDpV2q+ODlxvP2aRsWu83Y+RAgvrcoOInetOJ84M7rgytX/sQSkOt
7Xw9goNFwksoOcQjSKjC7pmtB+LMxket7h7Sm25subGoRgDRWwy7DSoge+jRUgYrPVAejay509CE
8V1yYP24xMdgULGrJVKm57q+qRSvXjSfCk/9jqYEVTuqMvSojEA/VIr3zLLBCPsu52jQM0crPjnD
hT2wVB5jyrWsRpn5kbfAPScNsxVR6ouYEeBa89ZNxZH1WFLXI5uxLB+ej7n2xKbT0pvzv9rGnkdw
vtEbWxMMbvgdxq+qIRKUWJQ8PhhPsrjr+k0tmQ3d6gvXe00RjxfJryyQpgxWLerJckQ4mH922o0I
iHUz86z3tusf6y+MZIl5Mdg/pxHCjzhQLfyM4ajNfkKxTipl/lna3jLwlAeP0ZLk558TfKzgRInl
bdqm39gMTqjYfGbkYAkEgyYmSF9Z53q7a8z+4Kj5CdOI/Gy1I+zJY2xvz/Fmkg2BiSD+LOArSvPX
7SPcxoAHSAfJzbJ8HXdehW6vWxeQVqEdHlrve/g7GZaS/5gV5kbTeMgCJSOJQMKbSto2ZHsSewht
9mQ6lMFezp/YC3aNxXiypjk45a9E3alJRXS/QLYBChWHCRXneXBZTYCLHpxU6yMScRlvEy1cFEfF
FVorffqr2uEa0YhiORI4aOHWQNpkhKu1t26npwyWw0we3QQllorBGzegQo4CDk5VR4tLKZRi7Lbx
j3Ysf9f28CIh/Q9PvfXee8hfeh0DT4g1oVhRULm+z4Z26hCQq4MKT0oL2IxrLWPjc+eNSYi0M++M
4jRwjEwAdF1kXPSIrVlv6DVoLuMZfV238gza6yYkZBEzAJogRd84HWZnIgpIn7Ir7F/dsMhHhi1Q
a1oVCXqJjo9Ye4hdgE7A5iJlv48XNfO/hP+ksHWlDiyY5EMnoN8sVBWEBKfqLU2TfWRc7QH1vIqm
9CdrXEa7V6vQtM5e9WzFlCmpumS0ktu/TI6+9mh/kjB9S7uO4J97RUOicJrIV0pQlxc6Lv/Xtsa/
HurZZvCwH5C1p9nvrV6ROjxiV8NntEzM8BCxk6oh8Sqz+WT6PxIAlSXNKkGu4WXALuShJcZynNuH
yVZ2JJT3GPuG8HvklxYOvGGWbo5AHlVmSk2Eggy6O9QYJxYyn+Yt0L8dbmttcZj1ZE+NHS00uY01
Ja0xLQi6YCC5wUHnoDiWTtZGKwhGkWGiC/CNDcz5I4wF+kJ13JWmv5AmEM//ovCG0hPhXrGeumoX
YIHO8DnNJY2eMW/D175iUrydbKf8aepg/icbXNQ7JsQY9sRfzf0yyyi1/eBtKkNU6/FpyG8+pxoC
t+WY3+eOMLqajTcpAAfEr1NfRfGceg0TJss19LeN1K8zx2XtawfDZXJ0n6zmob01OdqRJoYD/iXV
ozDhvxuAA5ZJrluLmSQnPbZPQyucIFeHy7l/aYKv2bdWUYpIpiVulCWWmW9srFmlPdDf9J/xqCyS
cm0F4ykeSQkx88vYf89MWIfCK2GaGMkioekSZUCblZaoyXQS/iY8n1a0VZFjTsY1J0e77B5s78eY
/glkQPqDfIsq1BcEcn6Z5SWkbgHMqIn9VBsUXN4JneHcaOQWfBCeJDEcEwpQm3ZurNGOhmDP6FYa
1pFBszrPxBX0SL6VTRfhOoXeYPutEZFZe6ruyHB25A8a3fT0HjpvDgBIFn2jhMkliGvQibmFoqO+
9ZNgOfvFDYiPCBZ0nCtmHCpAvF2iHmhu+6o5SEEbcoZ4RrA2z2nN8YqYSdo3+faZ1Ch6hxNCuxIi
xByQHL/6nmsre+Ok8BDhpAx27t5oVsTP2zdq8p2DjEsj4jWpqBLtdqG5+VowEC8yn/LeXkmupOCo
EfyVK3FHpJOjRxTNokeJ7FD/5rCPwUD+10ZaRxrjZZTkx5w2qmp7GGu48MrfEb4wMpDDOkfQrwyD
aAAbmpnQNn9ctobzGTRrH2S1BdAp4uWUP1o1RCSCPsquv4gSEE0e2YqqAryJWa7c6eJTttcZhRYd
vgOI5Rh7Himg/iKgGZLnOcFPFIB1AY9XJ4JX3eXVHYDM5DlaYbJM8qfx2sQE3SHDUynEGwiGqXYf
dZL94/QlYd4x0lgm4IVh+l27OeNJQESN5hEEiBgxLeef2ZZdaSKbteVjKsSDA8xoSWEQPs0E+Qy6
OD5oD6KTRwPL5IAMQMiDEyckMZsO1UQEN3XtyBQBGMtaBUqgASzk4EfPkTnFR0JuMo2uwLVu6ETQ
r1q60FiV5soi0LLHM+IkMbf3Q6rmb6fbgcxWzjaLAbRbYpCadqMAWhtKs9TR/GkBAhhuTeORDBP2
W4sxP0Czgpk0WrvD01vpJ79884gERPhsQ5Pa4CEWcYghXrUCUwazSRfSmUkdqNMlphhf+IoRtH7e
I+kDEAEv4YcCnxrgRBriVPVoAVmkrmS3LzCbMx726rUwydFeJNXeSrXHrUQMV3B1oM60bxAieGK7
XYxkhL4ssOmTAJBrwpV1UvUV+04NyKyUgxLzg2w7eo5QSVaeftU7fMRU8cDMWIyv0tdDoqwadSSz
TgUKw/LhQ/sPztZ1cnynq6wjPSPhZST1BKgUAUS9KpzqlUxM2KNwJU7lxMs21jysKx1oHiojdRnG
wh0AcqigRZ3oKNMvJMGgC0D9eEGleJfqnNwgBYFHWYBOsptk9hNysrb+MfzhsUmtDZL0tdTCFiK1
lPMI4RLn16Ixaevd5rvL4nVau5uZJIN+cDfyPEq2NDPXgNewgVJx+LAdUaWt4sfere6Vd3L9sw8x
NCEzINwNWmZXED1T+vPGDtBTuffcKhCiAtTO+SoLvnQsMohCXKoeGlMJKe8CDZ/RkQy/yCHVt9/2
1kRIHFG+LfAkHxmsXMjssv0k5ZAGBcPUOtwMDG0qFW3Zk3flJYRb978Digcq8TZqLqbnLyMj3OPZ
VhWGZuk+KtCnVEGnBpaq6fohiJgeQrKKph/0mvKEEKQ5AMFE18Dcx7SC1Am3OY9pdC8A854tkboo
FHjzGxyZVEdZt5Fe3wRxsm9dR57fXwdM1sIqMwiGLk6ywETJViE3UcDuhYGoj3GFqdIZGZBFYAMV
zFyreN+O+vROnnYVuZx7v7ZHpYDGV2e2l2UsB1zWPiVMg1iDDsRnNo12rEOUQYXoyPihGCCzvl00
88wlkbE3J1tZHUKbwU1pAVVsVizT5AckR1wCkY+qW/uQRY44szFumfaONOevx4v3AjL9lYqgVINO
3EERr4fY2EVz8Vqa24SQRI1egNkcGXLIWwOQReNPG0jV246f/pugeTb96d9rXEfPqWmsfXc6Wyp1
nMoagPSA8CnnDzy7KCU3XELXG/i5OQQ1nbAXbZHjcnqOfPMjIJBPhzJOGWCHv9PimfZHj5kaOp4u
DfNzov+CUdXDr4DOSIkRRKmhi4UZigq0GG0PjdL07hF6PMDn+/nAwEBvGSGDzJi5Mz3X7QWsAPh4
w5wVKq4AOVbrP2dDuBqxRCv9+FmBoJZDuJaoSCFnBVppC2pao2SrIPmJ50wayU7qPIP8qLNNbmYx
FE8BCKbbgS8jlso5vR2KCGZfQCrxkY2k/kfk/FB+YvFEtwEGm5BmbESIa00FpIv5Ca9+i6+0PQrH
WQIUInUBRZe4SHBpt1JWnBGy1riddsj4AHRqGdNrjd1odw/BTKg/Yn39I53S1ewHz6URPjYlvtni
1+X6/Vh9rNp5oUzZecxgDlBH6uVZdyF/94bhvUsVN+nuE8L6Y4+jlK19I1v7yNFhUd528Q9Ztwy5
/rDxp9d9vpb6BQh90eFMtYlz1eqtjgp6ALJzh2ozOj8lIA3rvI2JuC7tLRLnyFkFQUce7gfRUOxD
HKcBOJOtL2BN1pH/2UXmQxTHZ0H5vey37G6VRitdMi3eenfRQDFiLKq2pLIiaSR6uSLQE7dpYz22
aAecfYXWnmgm1NfzErXetqWZCNsMevGlib8o8ebcXTcgLhqxPhbCEwDescTkKkV5IwWAqH0skoc6
BpsUVXHssAZRoWG3JBejcKdLxYbksFu6QH8cwjaLz09YP5yLTl+J1pRjdCqzsxV/AeU57j2AAUQB
q6wQ+HzzKfnQHPTgxikoCagOGdCXHJ1Sx9ak/1YEKwzKB+n1PJnQy3e4VUDzZ4L2ma/oDIibMtIq
4dBcPrViQlRo4QijlveT7tV2zbPLXgjkRsPETxhpo4m9n1xSQXet9isoF2+CTBWQR8PsA+Pk4t3t
m2lbocWBeyrnkD2GKDPyEWx3G2TlbnT9jY1BBbeIkx8FO6elr+hoU8rGeTz0zo82wB4WTAbk6kWr
EFLbDT0X9qvzog0xNMP8INikX80rul2pueTPtBL8yEQGvg39OlIs9/9kZDPduA3UO1MQHBlLf6as
lQpX6gh2RB5WPN9sXqS6PUyR8x6wEqBtpXHsOW+kmu8BYKqgo3p5E0IhLeYHEC1Sfv5cF8M+rX9c
RNue/mKS3tkAbUfJjVPI1BuApWRJjSfJm4Z1DxkuM6Afcy9eqB5jzh7d52SGP5PinqMCGtRLza1D
Ypn6osBh9Ri+peCt/41UG1RwVraB58SHCadDUTmM2L+gQGbGBSd8uQbIPfHzbVopW1/tgEuQB/f/
IMul7GthJf569ntQUqFQI0upLn+X/kXTW2yY7kYooI5FztwGKeYN2BoPiczPY1+epVqQvooADNq/
vxxNX39k9NpXQP2i6SQsoMEa4ob/xfwgtpqxi9bU/rQjgPCyk6HXHyIqXnCfnoPnL4LaOBoU/0q/
x3YAAEA6RXUz3AsYD+NckOok1tn1r7KrdVaD/6JeihhUlhA1Ctto+aPaA9HrjzNEGQKfESaVXc9D
YqdFpKdJIyO0Hrl2bYfljKfBBQupECcE6NWX1gBfonij6o5Me2dQ9E2Jzh3CiM6LCylBmhywLLJN
wOFCuyScEnQAFJLxsyE6VnCad41BIND9OG/mAYm+solzhsLSKQU3hUNV6nidS4KebnHSDLfejZcI
YkTGQI6wPA42F75KQ3eTUeClDLnl/bSH8urnpxGYdkLbzw2Um2aXvzmxPDndh8ekL6QA5Ox9oGbl
I0biiwK12Kdc7NB4Ww39ajJFaxlFFfyqzi0zDkP6JeRwodYiCZrHH1mOSkHJbCI9xCxIsCoPDVki
pPEtg8lLWOTM42MihvRWRwvTWDRwY3gMHE053ITfD7juGPiQXTQCSDgBC2rYtpIZypsqJmlRCTmm
ri7vmzbcG0JiGT82IL7ylFs5A5+T6bIaQTIY/0R7lyDeqOTAeJSSCvAtS37idk/9wEKaIePGo+en
n4FP98j5wuWl6EzZHUmS5dCaYoqvAg6WMeD4qcuMDBwZF68dOAAdJrQVI50fNLeFbWqudk6HOCDA
GNeQEckOk0DWTx0LJfqcchwBzUcTueTxA+IC0AiZbIYnmwNlipKHqwKY5NJd8B25NhuBBFDCZwk2
WPLwyQTkUGIYuHqRdSyIDTKaEC7FGH6a4iovuWR89y2mL3hnmSqFP1u2NIXS03Kts05oNQMDJclb
3ibdX0oKYo5R1FCTPZsuGDyrgrdtiINlAfPtvQTqB0dQcGyC8cHj3mgdqhkd8sjbkA1boclnM2qF
6CiXTOswsSJRRVE0TEFMXHF+t5Rz5yGJc9hvn4QzByddKhCHMw/GDw4JRXDu/jiJ+RCfhUHHzDUD
ZwdMpSDGLrh7GLWU/s6sVIgvhi9itpXCCTeJ0vargAaeMT00DI3OBF0AI9MncHHTDBv4DM5BIybg
i/uNy4QksQBEHv6Km8j/KoXAc5+86Yv07eo3Da9iC4KsFoaqygk2eQ2Q8E7BtBZNlIuYR3fu0mJo
jHy2VHM3GrzvtN+Sv07+qeskCztTV16QPI76jhQhtFYByY9zj0CTUgVddIwFtgvjdYdm2Z0Hptlf
2LflcUJAavRaogUKcf47zhvJd/SdnLIB4aPl7FwtBgMOzoJE+fgk92Uy9FOZqKTNXIgU5p8SxtoO
PtNxtBVmb5dQAHW0z60H4gaHO1ooOjm4dLbmioXefbSe9sj2wkPkDcutfNuUk4iieIJtmy8caZ8x
eqO+5U+pHt0uV6TxyoOm08EnkXqGvZdixraZwWjES9WCralbthEin6DswTGiH41o0ymGmqK6Yfpq
iez2N2xOUmM2wS5vXrFfdRk6T/MipT4/MihF0UwyxUeO2MDZ+8Yj611cDEPPGch0d8xXuAsc2XWy
XyPCyYwq3Pv1zHThjDxqPpwDNJ0oQapmbTS3LjCPXYu7YMMCqpnbo5CIZc8smfyT6Ai5OpPjVHXO
sqOEqGJRdpm8nbCkpWIg1MerRwoSynWLpISQHY5kaiN3NsokGgYRiHBLMOZENQctX67kOBpp8cG3
kzFDp7QplaXNeDvAXbRoe0+Nr/K697+NFW3KDJiacSEowJFJofT3KQNnsz+pDIfVrVH+q4VclT2a
IVDIZK4oyvx8NXCqBHD+iPM5zCIGUGLlrfE4VgCGcvwg/UEX0kOvUa5I1cWn0FSqCLV6Dmt+x4bL
wD0EiXf0YNQJI1mWosbjsUDyUcLxSeghpc4JgpbZHsTpciYIEetX3aO0ZjTLGZIJEXAI9jKaux3p
PIUOw7D/E9QKvGgTEwNRao7J1iR2oDryvSRdmQt0w2bfofjhBvfmRqBAbq7sZrO1n9AJ8Mx6dASp
SZUBciKnDXWz2+9CONo8mdfcRXPHlI7tDKkvIGEHCRZG9Ys0B82ULkuDlwMIAswDbcp8UmDzRE9A
i9val06J2PfMpaA3WFZJS5P5pCnaqoatN+TJUgTPFtu4/iH1cZtpC5pTe8yoA8Fl28XsG+mCN4LQ
A+b5csQaAH3ERToMsyyYWRsAj6NdqAmqD0x90Qy/tqZvBEJCljDiVHR8c5UiyZcVL7pMuP2BvIo5
RPSpfrRYvKcNQhYdf6aoYkwMKBlvC94ZDqsE2pcGiW1cwyUuEB7/6iAbf4QGTsVlwLvcYyIv5w2T
2Yb0dwCB7IA7mq3PBHfC0DNSAKlN5P3OUdHk+h3doAp22Vx8OhHZOdhX44p+W1CdinwNpnRzmlqd
e+wpyqosJQR3hcJH1GA62cGzsRBLnyJB7Zg9UBW7nCJBfpuRfLTxF/eezVMKOUDELoEU1DGHXGVD
wS8kEBngQTygSAEoQ6zifKSQurHsNXx60rl0W599BlsDIQOoLNy9yWR1oX7lEQgRapjPUKG5hcNY
xk2wyTEXXgqThUd9IGYyEOPibIRrhVm7smWn4OVgsyTgzmwKCndIo5oAvBAUSw5XP33lccjnOrzX
HVpThCOiBmvaS1nf0hKNEZrVGCur/M1Oec8KSSH9KIjhRUDGj6oJKRDhs+hRFAZb4MElg85F45Ko
6rK2EVQAWoR78iKbgIsZsNXjr+QUcaxq6cAAjpp3NXPuuFOsIWDpv5gADBgv9YHePWIyXUaueiJk
Twt2SbJTAvHcMZaFODM2xcxcm9zfwS4WjVcexFhL7NsG5zTYwH+UgJYP2HF/AmWrEbQpk2hi3t5I
2j+4ohRdVZdkezppE1k2d0v38GbKng5ixDnsGs8TGTKd+09TXjk6aYBtajiDxIZiXFfq+Eq0QwYS
pkXbSWGL/x7YsUJWPiuOq5cWnghxKnHpmE3v1lCPKll4BG0TwiS5dwhgiKVjOcDLjTnzX2ykpv+Y
9rQAa/4TZCWiXjB/BHzPeNWoqoeJUBeSABBjKFqVsaOh1IFmxLwWlGuWGKJlEapYjrVhzSFOkGVc
DkcpSPldj2BC6XcYnlFAI8Qxc5LvM8x2C2rLnGDeHDqXQohkCuJN5a1323DXwRDpkANMNcx+E4o+
TJ4Z7TZAqsifOCCuaKZzwe3psrCK6mq21WLYtVyMBDBPe0f5md3k74VqgOdTKqmJIHkWCVwvNMCD
pVxbINqBrFrsD3i+IvJrUAIp+Pp7TAyirGfdWpwwQ37KR2bBZFebHTulPOdz/sJAkh+myy9FUm/Q
f/nMN3mtyLebY/Ip8KfFd/rVjlgXuPgVHx00x4KyqVCWFrdYNJyy18G7IE2XWyufPcxgkkiQZgiv
4VgQMQWvsiPCBH9oKnFhOHU4rkvwJhHAoex/oNThTTRpywS4pxpxz1VMOU0uko15In+2PU8Gs3O2
IRhLnGOJ5UBtIfb4aoDwHElUjfRDnKNmtBJZeCyDdZAout1XyotPlSOCKjRUdHd0Ahx3tM8C9IMI
0GQBgAi85MQvZZZslNrfyYHvu1t6HW0YH/1zO9GZB/Wnoze7gkYr916S2FoppAXNncMAOuehBMal
L6W+kpol63uiDVVoenML5RPyB9o6Okc5MgPCcDtZqgN/kjRnd1t7yb8Z0hkkgJJ9Hh3GvE2wqQh3
OWDXPrNA+wTiwSMEpVB7miaaHryLOnp438rooJt16/E6mLdp6PcBNsxeYdINs3aWM69xCQ2BfKpt
ul1j1CehxzqweShc/SZNvjqwQYoGjo0icamDh7cirphIpz6iCx8H0uTmHPo72NaJvXbX+NKOnZ39
EpfyIytHjqZAHY6xTftVuQbnY5ovxrj/p6rh1kucjQHYxKokP4zSJqc7hkPNpHG0feCBUJU2q1Yw
J+uf7AGMNVmCQ+gZIXnz0QKBDXhQotZTi5nst5iw6ZOoCz1AMUFBDDTRKSFPpgKz4TYHAezk/aGC
3JTO+zyk2yD8qkoUAdUsfYO0xdhwiHPC0cijZaO2WdNSnKulaSJigwlO90nw0Y2kdWMuj8CT0Lo/
WUP7OQQJkObIvLAbZxStKmcApT36UKUb3zP67LyloGSLlcNz5ID2WpfxJqBRwFDI6lnHLEam0QF4
j+mvVrSnHj0gaxTJyxsbDQe9wxYWo8OpWBwdxdHgaWu5Fa4YbSNzafSrggrEnFwMaVAJXdCu29C+
BBVuhcSUucpry+pfTIZzWXl3JnBkR00sEFJjtaCXyHTjlEmmZxvtfGtSF7DLS2PJs5CCA3TQTKNX
qu8aWSKf4nnxMtL679gKlp1rE4wQP7QuA8pQSRDe4fsMqKbf58BLryJSznrzEafsgZcOo8dkdad2
gBPhpwyKc5BaW6BY2/D3uY3xpWU1TByz3SnJAThhhSA3wO0gv74S7QrcDkUNFh1u2/ZYJMR3IO7X
uK/9TbwEAx6JPCUKuE7fOqKlCK1GC8zQotFdhfl09vx3l9PDnt4FEeq9DpDVICSTWXxdCKSOspJ4
94YZOi9U+LH7rE1b7cB0HK3fFL6xCzqFCDb131jFqwyGzKHpGwbC1/nf057U7qyIH3OHt6k/mkxk
8lhGjFgrsF1nlz+IAkMdthwwDZVpB6B4prlPqIYcF+1MAOlYb4RsyFgyWce1qD5Stc8kuIheDmqG
dNr6ifB/rf4w2BloWxmPS1CHq2HqJUAtiR+6gdpSzDLFp5/9IlbnYOC3UpgYlAoZFFkIBTXWh6Dj
8EsK2hgEgnH3LsyZr1QxusJPTWU8l/lbMFijGtZJgK+v/a+nKChkqJtVho5xMHYFXEd4EKzxb/Pj
TBu1BVWMoAQ014JcglFJt0f/iQ6vm1MMthXFEgPPYp9xmgHDcpicCQAiuC+R26Sd4GiPxuChcM6y
eQrXpJdM2+GhmX6zGagnBG2ylXhrF8ODD/eWiti9fqHJqCsIcKbX27AYpOVWqoUem9gyvMkUKybC
qAb0sNFxvB3/9gDjMhI+49AnAKEpkNeIecGcWzYQnlTpfETcAvCjsIOrgflWSQVzBfwx450/rQ07
YV7p2QzbkwWtAbwRx5/JlB2iFNWwS2pdcwwdtF601DG8JdAYJzISDY4gcJQKR10xXEzraxCncnWj
s+lJPnDxGMRluOcFoGZu4NWBjwRYa9KrkAHSdXNooUu3LBe90kbeliR1SeQmLkVG/zCYDJy8WHtO
frEIPUGGrDabFpzYw2Vu5CKZ/+xEs8RBXyAqxs7R3x0sOmgspOFpqTAonXLwGw7KaQj4HS7/7Eqr
pMYA2HqPFJSxyfEF68a1B+go2CbLov8nv/LOS08r8JOJ+0CKhYSzs+EM5GWFMKvDWydBDuTKcCRl
o3UVUqRLkq1wVey9dpwu29IguoP7EJh3aqW7p/mr1tlzy9g+1Qk5J5zgbO4nnVm9IBDTj1CS0huP
jDAYSfh1rW6ha59F9C4i57DBpQSlnOLo1s56iaUNTIVnEVXALhhs8fvTfUohyUsbtt6atcDCVcIv
avwwvkq5WzAxqfHI7lK/exNDfka+IkMomcSRLwP2zT/8wVvS0gXIRKQ5EF81pwvfmTgxaHYCpmlG
TSAdl01KVqblJqvJTNYC4jtUjBQewgr2Uk2BPBnW9CR9GQ+EDmQRaGfpfJuiXbpEIQ7uvUDWDgyx
hIRYiMYhpAgCbhiY7CB/X4uZC86+UhavGkPheyiomdJqTD1OVOOhV+HSm2Gp4wnkchpAMuujrPa+
irMfOHth+MHdBMDtSCC1lfymuDrMMeFQOO/4mpoGQFWoO8qfviKNS901vUOwlo4aisxXRqKTiX6V
PRCtsw2uIUXoRK1mp92mmcONLnIy5y44oJGquAiAglm/ES2PikpDOt3gPvE4YX46ULKxOiLHpusM
cpmj7K8nrjtC+thAxPVYO6l3BXsG/bPmm8JrECNy4Oh1bsyY9Pr/sXQWy5FjSxh+IkWIYetidtku
00bhNoiZ9fT3y5q7nJ5ug+roZOZP+SGgg/QUbXS2iDYWKt7VP1kBu8gnEBMelRwttXHXgsgOzaUj
6J8BESZJWFZSMyB+ufld7EkgJz0YQ0FclU/9GUnJ87vparTRUdBPAYDpb+O2kJlWRNlsJhalHZ07
OiqKLRr+Eheh9Aq8hpkyH0WS4zefORyKBC4xY2b0zlxNAbM7oiNtlnoXfSD+Zka9M+y0Kum4ARyX
HkYb+otBSpBHr6Cy7RXsVOfZBs1fyp/Ugw4X9l2H1VpefwZznQ+QNlrGyVjLkSuyQBQh3YQvlgHB
RuYY0ebJbyOlRE+6bcJMrSBl0ANvZ4w/NoUL6y/wOe1bZrPopPxJ4l4aaEHY5GdqkaEK7N4TP606
e3Z1XlgKRVPgJ1ujACGICDZPjlPdvE8O03lPDkvpjodBvQLnTwSb87zbbHwveKPMYVgV1jniEFtc
94CJqbLpaXdLC1wX/hzwUiyiHU6PP5kUeRvFPOGYV8Y6DCfRyJ4+Tje/I8/iPCNkBTzp0kubk18O
gOrBVQggZtxE9DE2ExWIdAXakXj8E56OltEfrk5wlic7IBDn44k527lyE3l/DPAIqIPOSOYcOeBk
EPna1UKXZoGrh5T8gJJ/z61S+yXRJYJzyJnyaEb9c9sPWBoIQGcFYqWHKF5q41nITZ6whl2X8yFA
IB0ku543tvFj4ywuOYRyh7A+RwCs1qHhI59H+iOyQ4QB79nGzKXGuwNFBR5oDuyQDD4d3Jq5tWMg
4E1Lh1+EzgC9+Pt7kv3x2TLnDhpZ+E60u3MNFExras96kC7KNLpStxruV3RsXKZqUqCX1i8ll/7I
gXUS70H6R8q0nLB6is45fn2ZeKANBCTjtYr4PyntYB58Ym9acJhkODOk31fZHQZOyY+Y0DnJ28Av
IGRukOrs33VeaM0rPBa+azyIFm3GV6PZI2IE9zGhu6xcBdrtrGOzKejNAwAmEfE4RDCDpPzencmM
O7XHZMNn3Ps3rs6G+DBMGK2KetUg59OM3/LewEjInAi+QIPmc55yGkEO4U2coEaU72akYivhCfyY
kTj8zUNWaEFNRL8CMYjHSL5h9+VWqG7g22mV8fsw9tY8Pd3wsQ1hAaHzr+N/Aj0xdQtOQJJI2Nen
kbxoImP5TEQeItCu8SuDa9m/FuZfPPE39X7NJF4G1ipk/Mh4pyEUeg+7q1U8WZy5xPzyJQf/2oan
dptm81pqbX4ap0/xSpNK/RnTYbA8rEQTOEdEUlCPsZAbXfElCCJvhAzfyLZtUDly9pSbQMvRwBox
HCBevXZ4C3xvBJKdne1cz08cKcyN4MOzvev5/YhIkeOlqs6SWcfqUQIl1wGEJE18tgf6fPFXQUUN
JBaZN2w41GhLS1y0QisxCtOPEM/WA1//R00ToWqyTac7Cxgj1cNFdCnAWqFojyhZRNdE7y38I2jS
YPgPQl3DYlvVn0O0WEkrnR6G+pU9EaCTAQi8pAoBEsT/cpgSkBYxzTKcq0jmkH+w+oHE6hWYSk2W
L9/Bt2/K/KlHDIbUHqGICvChGhmmWOsbNzpxv1J+wwhsXJOcur30OwgOIooOXFzBxKjrmMDHh5g7
KaaYCZPYQmjIdGDxZ5zNHJsY/I9jZxtQBYsKy8O8f3nBmUpj44ab+L/wGAY8aKpDCjZQkTTREehF
m+T6+pLXnemA6NA87cpFpZ3wczRRcjSK+uBPxJEPpwTrrZLtHH2XisGh2U60OO6v3CMZSDEbcZc+
fiChKT2cPRX6IM5FSLo+vRD7OlnSoyxF/WjgrFKabCf4Y1aC1pMzmgE5eDSs4I01Vx6nhgIvwFub
uVupJPgO7vwivyldszgSWJvNJgg+spiNSIq/IVdHqDB+E30Mnml3B7oce5z3Dn9J0EsPZCb8D36t
KMB4uKa83jMLpZW6bjr9UzVgWrgJppHMJ0AWadB0VTsrnSQWlDr0CsNjT3S1TuBgERyosivBuumL
uP5Ff9MOf077WCbJpiDYiUIjRImcB5eflpVvpR/IRTOSFRB9RoRjtH6LQjgCckSUCNgR79u+2vBu
0XPSMKvIGXsDv2y0Yy3SThhze9LXjDUEQ4spGRYEGE3wUH40gc1EujzVWzYJIHN7YeUATgr8ax2i
0QbC8V7wcHVnZLIArgI06rz2zUUQP2CwCZmAGDsh4GQWEl12zEIQHgo6XJg2c2yWbWi9dd61QqXg
dgfaJXnAJLmBMNOwJewBTLgteIsFXHawA9d5/kPsMQvuNyblDaCzGdF70i6wSwtBIZMfAw+pv7zB
GazdHFKA+Zb8UdQFj3QqFdlIGS+iH28CEkOaV5tvCRzEuI7TtpOVqpLJ6qvDyok0omGuE6ZzcGQv
nLcm6AclsSSARD6i2lI3KpEYPEM+tMFAGsWCOnmqHm8qaTYpbcXtA1Muk03W81STP2nqU65CozY/
RJMCJFtYaO9d41foGj689A9DbcjfZ90AT9L+hfqWIcrgPN8gBUQmc4dk/A880Hzzmzt29xTjWp4F
tJp03RRwTy655maxPZE+1UIEW/uPSfRahX8ZGAiYJnCiCfRMm2YVxK9Ffy7xjmP9Orb1SaEH9fRP
oU6S8VGA82ky2S3+GmvswwD3Y9VJyEnp7jJYFqDDBvzCO7v1r2hNkvnkqsHWbONDBT7DZ87JUhjs
yd9Yu7yj5KGMyaPfKGslsI/49FgKz0qHWz+X35n/5/h0i5BmMGpWvpmb3wE8VvGOhThEwz/B4BBM
tfhKm9pl+eaHP1tb4SM09qDGKC+JvLSIa4R/kpdew0fZAwaIfnmZiYgXcLwew+29KGh/Tnye6NKS
hg/0JuXyPuqZe/6Lh7wIHBTDWInEm0qW7EFFIFahCBST7ADkOH/YDmTXQhQp6Z98zQZXQj+iKyNg
ThN6UooLpymhQ9sY1lUeaG/pi6yztgTpXVlbSJTliVZnArWWjm6M1QVOVNIFyb5kGRdxYiVeO/6N
y/mtwmzh4w1NjWM83hMtAB41q1slKYGWlO2eeBCZ3yt2KpEz69FujQ4OgdXEKlgpI9JsKyULULyb
vKvcAJbQNmZ6odqum3pjqJ8F8I7zKvEjavGqT6T0AjDQPaEx1ym/3O618hJayhdzXw0hoEBRGkTc
kuj6gMA5x0dkGhulWZXUKz4OPK56Sloo9yn1Vm2ehHfwhnqLKlkY31SLlpqiQSQ+p7H6LAoh0PXg
JpP+f3ky0Br2BV60QhoVz6049yEiFTNERYQ6XkPw0O4BOD3aHAWMhIZcUFmpyvJHXhdwmJiD9E3Y
psuuIuEP/Y712UEJZf2rjG0ZjWLqXwigRJxNRD7+3y+Zv0T7LTZ/+rdehy2iwgopY9Bv2yD/NqLS
SKq10A7ytvdOINxD4LHJeSKHEkAYNL+kdsk1RySIzT2AlGMMsdIxzxHUvJFSJFS7cDvxWVMOJdtE
mqp460tf0kBspIoWBTxRsVjl61rPDmW/l8+Pvo1FZmA6JlyPYFmzOrJt54rWVGAW3vbaHdaxhrkc
qEWMIOaA7SrBQ8mxylBDdxoYpk7+lYPTrV335JEI+zbmwcEHeezhYrr+S+4FmQlrBPRO29GsPjAl
hj9WxJ5jE3D8WPlrHqh0fRSWrnp2nZc0VHcsgCKukqGOf8EkwFQleVh1Mm+kwxNyjjTQkk4b2WMW
lRf5zEndEkNFzTMTFpav6dZXnrLM0ErJ5p4hfFIIH3ZqrjpqzoQiPPmlveX4Bq35REgkpop6zaWt
m95LQV4s4ScCRMl4qQLic/Wjw9CcR9RvFgTcXZykgBDYJ2Psd17y4bH4ouAXRhMiqglROsIDKiom
nGYJWJSBulSMGRZbT+h1EpeXJQBkIn8SNNzzZ3SJAFsc+TT4HHiICKej7hpxuVGPpVSLAFDqYwon
AO9gc+XSmkv9BeXCYUrO2F1OwD2qBW896fCuqZHVNJExqS8B6NR4eqT76M0riXnCNLv9saCo2oBi
mYm0X2+/BBoNGsQKX8JlSyCvqNDL+chDlcwCli0MRvVmkOAgjTdNMvQlrWMjmCypANwUY020bcbj
8Mr2l5RtLoRvjFsuGXJ5/GroJ3l74PFEDBFwiLXSPIBoNv4L95+SDo9IOEAJtKC/SZPAnCWoy0Ak
FoaDtTQUNIKdbaznH0VB311B+ltf8sELJSgIhkZaRVG88YrrkAEFzSJTjgzE/D/bj95D5iChZroC
9EU5KXC3cKmilOWkbEN2AjcI1LsW3IgfmkQdorsNeqc8qDY1HFcNQWlzQ9sAEkK0YSxClhqvhPTC
5BeyQC4GsrEqWPA+vIga0FKdJ27EnrZI8B5+sjj9pKoi1ism/yIjmMbd69xjrDz4uD7VV5XBzoRT
1M6rGYufWEIEI5XcK7etHiFShPiK7uZo7eBZ4x3WqwCr8W84ILFgtnIbIUzler0LgeNsP9bZOkLO
Oqjt1TCJ//IGsjvAHOtNB3lQ1YT8X22OnUuKRO8/yUMToCAXuiqd6YT8pQ/s3rRsefTgOmmcQrIR
smxYYkLD+I1iH/AGdRYCV2VpUAjlNqM/E1MPiQXSwRtcPWpBecn/QEzlphgQDInRGz/ZUgEkt4oe
A3OAdXKDfDIITHlVEUBwzwp+Ejkv9BsEpAGOMnMSgs1UWznEgtP8yq1j5NzRzAc1Tb85bnW7OBZ2
dpB3hXtWenOZAdKk+aiYO7yBHBHs2BFKoipmCyklPL91qLvYebkGRRHgSdJYuAkimBUuWUAWVGb8
3nT9hBB4arYSJQZBFErFGUnf/0/g8Y8tdhjEAImQlnTChDBx9SAgBBAQ8ZJr9pdR6ZbeaQaPlEv5
7t0LbLY3xge5xGaAMLqdIGIvj2EBtqAfClYGGKIIEECKA/j6OkvWPAZpdshp33lBgY4FUId4PfWO
/SqFsm/U/CT64OChYoGtpxFhoLi7rDWvAZBpn7+nwbFkXYBdPlXjtvqsGtaHw+NHmroEi14aWoqC
/KpRkPOGw6hSg7tSXQtcJXCIOtbbgZD9wn5Rm+Axoudux39ySWncdmX8rx5OukWAC7vRm43EIAU6
2inx9IiNhesPBlNHqwqpXrGDUw3ipTECtt5oHJTqYiPxaspXN6jW6lavUEC2+0JDzb7lJFEHJiyn
9CgRIgvmLTsgUqjpVq3CFvB6Tk6FOJ+4TYLBPLtuxGxI5WFr4FLlwMdV823pMrBV2YsT9ueaeN1R
D842O5rsGqTq18JonqeY2CaNP00kNB3B+pqIh97ZmhaKAT28SqtJwa7b+jnBWlKRl2bqDznsJEvN
pptUSJM2b7Q54Fm4rqsdfcPIQSenSr9C0y9s3XtwgK2dsvwN9OrAD7BEZsdKsCcXhO1+JIoVv+e9
3Jm3Mkf+y5AtigpmcpbzUB7hLmfEcDnZ6tE/pgOeqDuZ54FRVhpSUZjXAVcLq8TjPL8kzrhMPtQI
bZxPRsQuhyYu6RDjZmA+p1Eev8MWSqcuFjKjyhEV9ExpOzbjpVshbfkmvlfupFC3uFBgrkyel+jn
MjiGggtES8F6tCuvhFsTTEiXPuGGoaIV7u/Q5YeZUhTN71qXRw/qj5qYB9V4rFh6X+f2SvXcnajS
NbYQCOSkqWKdw5l874VZlhF/Sv8rtzDyHyZ7Oh2JKkFvBIr7hTs0Smkj2NYk8qjGIgAU6wePghqA
VgTRG5xcENy7V7nek7bfdJ6+MiIsT1ATWaY8qBOxVAUqqBI4qdsO/o3RQ+gNsn/Y9P3Vj9H/cxMJ
YGwBOphVgqTe0oAy/BkVjU145oMTgMgHmFN71j3RyJUbEa6pMXFxxbKxT23xi6vP4QtUFqFv9pjf
iB25awIAUVnSI8kkc5FuSrUDTILhUkX4fadkjKujkJLWXHV2W6ie8izXkzIBfZa991yZbv8QWfFK
dDSogkIZ8YHXHJAShnvCGwhfh8bVa3k8cKdao3+iYhONI/CnWCMs/zOlgyaOnDPXuz0CIt39kYuw
abyjgDGCVHG7jeDugU4IPD21jcWC9H5mTLusL1xhnMqCNV1tQDwET1RHeUB7J4IVI/ZwtbClO8d7
i4LmlR8xIUIh+NuOJinhVv/IAA4nNmDfyMOrvFEzXuwUbSCTRwQa73K/SzSNpf0E/ipKzJcY0GVs
2eyhwyprC8dGC4jQZfpUzXQPpynWL5PHUgkNQtBX/Epywmus/2mavu6z5KV09FXyBuIMDG54z8CX
PvEKjCRy91lkWz94HKso61YpcDcYjoGuSQKlKcjydiAjoQmzESQSRrVLq4YFNu+WHW0ccsGSF+qv
NIwDM99dm7OJnZBDqjx5oFIhcK6XTieJPjUZ0RsQhJpFohy6wS13FXGX1NfMxuPxnuLFyBnq81EW
E7CpnqJT5M6qk7UORfwG5XjQlOQcFxrKpt6n/3Meu6HPxaaL1pcjgbJ0gmzKo6OkVogwjrInwwr8
bI59QyYJue2pY2ZQEmRkLEQxTEtOUQz8aK8q25ArToblOrRZ0k3RgDnzb7BSrN34ZcuwEJNBTeLE
dMN90VnlltN3p3cCD8nkfKsxfIqR04Ghki+k0cu5Fi4GdTNM1RboAIXVnD8V4GTI2XSwYMFYK6LD
BX5sHI2GvCA4xr0KGJaH2bPB52sSCSqaRpL6affI26fZqhQsVtLXoAGRiav840avCDMEwBhca0Pn
BswqxF5ie49SuJTHgoAQFWcjL6smZ5Zbh0FQEfyzOdNhHo3S2EprLQ2XTNJCOCJCk8co+FZngjMD
BiVzD+kk2w3aLzq1zPIXrHRnmGHsoo+do0Mw4PfR9pb9K4yfxAfO6FbkhDvoTokckr4q4vpoBvaa
cMNmU7UXoZsJK9lhxRSjAe2v/PwMPRK1Cd4nn2xIt+8QEHT3a3Khc4ZkkBJ0m+jVBeQPUVSQrpeU
GKLZ706j8qvGRK9wudWd9or6Zi2eb3dM1gFdrpQjSDA2X74liU1SB+DxiHWr9wiZqF6gOQWpErKZ
VkyUB6ugIwT4zzbtdyR9gnfzI4AlEAvlQTIPPXES07vajQh9PoXYFmZT9V9CtoTQ60Qg0iLxH0mI
8KA/aUhYTX72Kj5KnjaQKBs5gxUTUSiIRLHRmXpRLHDPCNbadTT79mW0WUtinWCOGwfil91KcISU
lQQABVW4QHqoaxRQG/hZaZ4Yn7HoqYYGBu+LvN9lD6CTPTNHqwXGQlHuqyebib8jP1ScC4r5h0Nh
tvYdpK+op4D1hZCU8Q+fEjJRFhMj3rfZsATC7GNX6tl5dxI723/yeZe9d/C0vEkdT9SDW2AJRG5d
MutNhH3cWExW0kfBhYy00sNQy3jIstkD5AqjpdH4O+HHNByrUV/tOjxGfBidhmYOsBymkuXyM5D7
zD0CpcKvi8RAQuNUvfyQN6NzzCW2V24LCmvIb6egQcX3UVrpt2VPV0zsgj6b6g9bUMknQT9DleY8
wGHWAZHZPHLfwjq/aaZ+J7CLHPYqDXfVnKxV3SEyc9goXLNiWxlZsBMytLNGYxsF6SrJuq3Cq26A
ztanwMwJzli1oYZ8irevh63F1LlTukQ6vX9WrX+6TXqpGlsDq2CWxrvF72acxCdJr8gb4KJ6Uoxx
W48D5CDTFW+kKeoVe94QhWBobAOX+b8tL26PC55IrjK23iY7XAq8LZ99h0vUsstbnM9rcsIPctez
RFv4hMa4SqrApOp7rg/ppFp+6yAJntBQKVjclwqSBgH7sIiIzDHE/ITkrxoR2qnUACkrqISFBPaJ
jwEMERo7xrlo0qlAMvmURPlcIt9YmajoQX0klFVckeVkEE5KyKmtfWhMok5JYAn6absE87VfpUPD
gSOdkrgb63hmDZPyTDHEqCGtj2Ni64NEULwzFG2ElTmm2y01j2BrYyn/TjATzwc3nyFTioWfPzVI
Ynu7Xk7xY91eIU2c0X3pcG6raHFR0b7WABh6oj/3POfGIbYr2RKcjWl0gqRCX8nOlF4/6/4ZPYlI
keVtFIlpAjmYEYRTbK08WSXela2CDxws117S/Tdo62wKl0HhrTvKll+c2aaldmjiCOBFuzA5LcGQ
6NCtidXgXJUxixGZzdHk7wv41NF8DiKoWiZ74XilcyYmKkM4cuNxxFykYkiXyyvz6HUynVtqGkCd
3LWQbB686xTGj4HrohtaOWw3UhzysBvTP9gag4dAVNRPI7ta/3KjRgz9lKOQpamRtqCNYhSubCgF
b4w8DDvAN/qt4ysJwdRVNRkQJ+H3wxqFH+Kw5E9P/il9u+8JpasV64frCM8M6pbAmAmfpvkKHoxv
z0fmW91twQqvleSt5vykAq47CQu7KAZCSLu7iggHQXlNxBDqBCnBAk+YUbD4VtOPJawDyq47vUKX
ZuOp7kFrpkhjym9WeBJiA5+qiz8KrwywjtRDo/7VIG6KNP+cwPIGwGUZ+FvMVw40pw7KSmQN2RGH
2HsOylOQjcSKnUTDKyUuqEUbLeBjQpvoMgp4UOIFK+dD5DXsgtZvRUGGMFw7SmtkKCgf0K9eLIlT
Nce30lC2scc6Vq/a2HxCBvW0SeI1P11iTjtmDTsUrWRwofbkZACy2hAc1nogUpFIBQeHDEhplx0w
L2gWPygBYJm2Ab1yk+tEllzlsWRpAeIjA3uXsruaYFFm0dLa1uanA4ucU47r1Nt7cDIaSARZRixV
xmin+ceKGUsatAafhq7vhsA8TW67dBg3psh6K/QJGtCBo0iMnUg1XHQC7OVllq+QBzT2lV3M8Ojh
IkgLkr5/h41oEloDz6OzFnbHHfSnOSM+2fm2TJfUKhr0IVm76ZbR3Qct6UTzx10PS76kGQjjr1b3
CftoAMvwGTDD2yoOE54RzYYUdYmfS0G/TNM+18O73X2LRgqIGwAUdaA44QfswSnoNUdR4G+jAX1w
L1HTvtnR+BpN+2LRus02EbSTa1/2zBrNYzzpdETGOVSfQv8DmM6jZgsdU3NEsXjygcu94EPISMEo
TdIO7D46VW5zstxfNRMPJL4oY7yRT7WNOpwSPBSvudBLFc24c1DsrfOWMgyApyMI6K2j3Xxn7HEx
AiAhFhuUMQgO36BFWTDx9lq7VDFd/DFQRC49v+m+CiQEdHIhDkQEEJPzlyB+S6CguamXZmXtmETl
QQXT3zi9gNgKZCYga4nLyACCIJifDekbxoI5Y7sYr05TGZ+C59bqvyymRYgITeQWZxQpLazy82M/
1n8i69OKJwbmGhSmmA9xcBH+yizzowM9J82csFUzQ0xNgMvQE66Xb/2KLBWiDG1eTXXn6R+msi67
95Ldvv3asYy1ieBB+DUTWzQNkYANRoD92qx2JUMj8elzyHAP6CU4mkDgESoW6flzAmnHFM2LdWEj
ZdHa517FzAklU3FrZMFT103IpOAXdXZGTL+dhcUMYQGnCYTj7gQh/4x7Vsh67RU6T1oN+Q5S8GI0
rZibClJxkH2ILU5wSyDTORggp0uuf2M5gz5h7rSriREKBSqZHViASQHSA/U6uYDh0dVG2463iL4o
RgCBmuLBwAboIGqdGqQftVjbNBzl9AEyOdVPIq+yINXp1GUUZ2KC80Dug6bBASUNLjqoNh7RuMXJ
/of76qTZ6sJ3yWsBdQF7h2904xenSJZiBmXTPCSwxB1AqNKDA1YwPfspVAgnAVCdEUJF/LGAqx1t
BAr1GeK7zM90otg5HmKVXar9v1YRsk0SNPlGtC22gwNZXcTEbsS1so9YjOqTS+91/UErsyPAydrC
8RkVt7weFgIniXCDLn423yxBlSDpHEqB+NrUMNnwuzdBfawBSidzWMxWeHarl/uXYwDPbKbDahmT
UkuuNpAFD02qmW/Lxr8/SVFq/emoVZ89rYwv7kBeSJkQZBz35fTQJuq5ThKKKtsZLKJDmJIc/69M
J3QWFCrGhmqotj5sedb9iRZA+nS0Sdh/AC5WWfaDUFqqG4fPl9BuwIrUcp+IJdvj/r43MbHP6m99
GTAat/ilaBMcCJYAWUA8tZue9ZeV8mIgX4p0pOX4d1mnyE1n85fEeCygBtDFQllbyt2LGWLqy7Ir
TIhADCMYVU2CkYQXC8fb0V+rJNLFbnL0Sx3D9cmDmJVzLMgaZ5IP1cX041nq9j+/JLbFovyOhqVK
1idgE8qde9hCTP6AAxEe3yN3wbH5rSUG2URPRidOB1+FHuJY+qOYsWI6JMiPvXTvDu+NBOP1xaGH
gNN0lsAa93K48DkfKdNE1hGtKVYyhFi2QtOr/moNKCawQmLHizb/FyErZ5kfx0K4Bdlv2SjqUZod
AeEFcERloaPBF04htsstsuArkaZnt9CebfNrdJqlTVuZzGxGtLtlNvnXQRk6SN1sGZvdwSQdbcKu
YIU/VUW7FhBTq0sPhZToyZY6157uKzTw+IkQ1e+tdlEbzgHg++aN9QqebU8gJ8Wnj2hUiILlEOhV
T6rGn7zHNZ4WCH6L6IHSabZu8CkEliM8z4wlHteQuOj8DrlvQrHwn3s2G0jfUI3zNoqrMxEhe+Ux
brR9zG3KugCkeKeGI+G7GfsatItTfhHd9zKMPqPWRY8vRZWyPqO1f5ycJlBkHy0bwwrV3Hj9ycBq
oTzCjO8d2BwZjUVCqmOokbtGPlAaLZGuhR6JWUwiduJuer19UdjAw7kRwm1gqcJQ24eJtaolc240
//RgEIPCKncD7qimexquMFOwIPKTouh1eCUIyAVb6+mvoknSvg7NP/6OYGA8R+UuPu+QXVzlNZ6z
fzmJfndDZsASJa7zfkq2SPNZ4Ods4k5ihdyVGXx0arYRJrAe7W+hsWMcTmlpnXWSS0vbBwVZplUo
Bo11r1ZsRGwJXkq31oRmCTfF1PcHN6akpvhMeCGc+r23g18h4dMK/Rr9ryQyl+iiR9bzBvlzNZdP
7TdspMLKmq4vWa2SP+IeuCQhaVa4IOnmASkJQ3KDjTpdwKzWvl4+0TroDflK/aIf2aDe4uDkMgDD
+X+ATzKfq4hAO48llxxymTKhoor6T+SgEk3QKSsH/RBei0MzRi8T9V2Dk5/85LH9znpv1xYv92Tt
bJZNfMSGWAn3JiybSkpzQkTyc8ODH+NgNWONQddwF5+bl/BGtBDUWHfqGbnV4D2y1yHXsDuGm3LU
lgJO8eGRTTzHGdCVsZeGrTPspcx6WJaomfVaYsdYb6fadArUfDALDgasn8+AGqskSgztTXAgPThZ
Vvw+kSPXt0h8zWLTzvaTqBsssopm9oPRPuBzjKkS+PnYJEJKJmMAzISCqlmj4wkd8Rp4S7uAVPpI
eEVMtiJDzMiRNIxpJRaCAW8xnYKT70obz6r+mSClZGbeOFp6TgmMdguECgnt/kdcuat8Ktnq5kGV
UDvpG2BNpLNggNOYJj0a0lGUCpizwDswp1iEzhQev6jK9gMCyEmtIT3KTcna9r9yVduGICRVgF6H
/UB8FQ+ooFFfIRgI/0eCw6tWsWmEKaX659Rs6KH4wiC17SZK/o207VZxzpHxa2m6reb8kJOgYhL9
D6IfDzd1Hk8NBlCLLDU/V9GQ73RGkswXoEjgzlk3QDDtgxrPVwduDGMmCgnmlghLUd7j/7YW0q70
jnJzo3I7EgU42uq7rwAKG6QDGWbO2x2yOjTEFufTcjUv7nuoYD6bnVf5UiADWYC3ikxiH56boBwk
LuY0fCvG0GxDCf2kKrfuEkoQaR7cLSkXFDLkfvJIfbBPgY1bHdcOWRe8fXf34gCuFe5SYCy7ZHGy
8my24YebYhgoT8mIunvnMfXE2kq1wp3VZUfXd89NkD8Sq72UbkjVAJsjopq93ieXk9CdHvME2cfz
78RitYbqb5vzQe2q21zlH+TwtaR6DnS9Yh00/PCnm5r3qtrXXfZMKFiGk1TrgOTLyF6QwKEPJVeh
K6qOHoNjbUdY/Iz8R+IdNYTo+r2X3wazcpSKYPOhie0i0YpnL8ew22rdMk25OOK9NWj3fRghV4Hr
KicdeIqHmCBpj2Gm2jDaSn/UJw2y7mSZyvoVb6tj+XKCEONUvJWfwGE61DOy8RiFQ7BwLt1Lgn+B
pnnnGDmichRRxrSXQMkwNJD3PvpCT9lMYtBh4ARY1c2t/PayMm0as8dqwoYvCh2JPIAgGfxgGQDj
aNlIcNsyo3DAOAST/0DxWdFLkhyJYdDFL5N33yRfw24AH07Td5HnyJXcB1y8fE/iThee8+UG2jqJ
73YjafQa1GCR8RGQsAWM7SWsWlz7DlGdAb6bmq0dwROhaesmPKHW84nrpEjJ7kWfAU0y+mhhAFt9
n231EGtTS8ao1tC2OVtLJY3NVuP3vi7fAgLtAMIOro14QN4RXr+1yzwvQtuUAqlxJBUkFDapOqWO
QOQt6NjO4JL0Fzp7Lb9Wc/A0IQcqRHKHcMcN+m0hOnJAppqdYNrV58v1vnqeyqcodJ+diZQJTI5y
b8i1WArxVLn6t/wLQQ46M9wqFA1o4ZDnW0TKa4pdn92nsbT4NMLp8GC66lZ+HpvlRWH0odTPorZ2
8HRxQU6smes9PLj3QKoy0n4KWp1QcV+IIxmt9J6mKQT9MNK00p82ZrrT7OCIp7fplWWCaVAMfJ1x
imxn7WqGSUb18FDZMDAKXyIyYLCnVe3QM/wiAnkrNecUzz+py/LCzPxS1W5ZJ4DINpAbHElGNxr4
p1T/HqKt1qrst4pW3sg20zJf9Mph1NgL1KyUfJeynQ8iwWcrUkBGR7BJNOc5QdvmBOa67pL9nPkl
o0vAowoPDR6RePhV+2YLUI3stQyrq2SwdfmHLmjfbO5sBlWtUtYgR6rmPlUZIZMYlJzyV/b7yJIR
kqSI8atvsi4jHLzntJwPdm+tk2Laxnm1NqDxJuW+kVZC11TA2ywul7Jg3IGDt/iQdEvZcc5iWhfR
zxJquDBZZqUbJKuoZoIB3Fn2gfi1s63hkJ8fsme1cPU1OqXbxMydh9VjgMbH77Eb+0IxMbkYT5mG
JYOM76JEV+68sqJr35bt62gB/BN9WQXTuSpopVGc4daqvvWGmHa7HH8FrKE8xlyudkqyMkgW1VHS
R2P91FYkhA7vqjsuRyhUPfoSH7Zp3SDhS3L5uhndLw9H69OFmrXs8kIojf+HK2lUJ29BkPgicqgt
FtFNbeU+6ip7na30AJN4DwJxSFOpquBCq/jUl5JJY6w7TLs28cwK/oJaCbcxiYhsFqhelaknXwsl
BczWQG/K7oBdywmUauDk9jIVMKe3PgMNax1Ac2HeuF/XCtPNpLYtCdQYI8Ncfxn9/DcN7Z2anYzJ
fvXDEl5oNrak0e0wrwXtAdPwohvWLj9KkVxCNTlX5leusK/KfpS9P1PM+l9D5yLPWJE+62SqgR1L
FYk4I1PnH4yU4cM6VNwrppp/CechsZ/c0P2obUStJ0CkmMrLVie766Ev402cgjK0E1RQNW0HVMap
/TEbm9h+Cetfe522VAvQqNK8gGsOY77Jy2nnOO6hN4z16A3Hcux+wua119jUPV0xwky+xm0TCDGk
MIWW7gQkkm6lG+hy57HcNt/uc/QSPgU/HtQRV/Abm3mrQ8PtID7c1jK/ZZtdrXvXzvlpaLDlptYJ
CUSjJU8kz18bEwIOSSOLwPyKpSrOoWOYi9H56dbRt831hH7VUte48JZjPay9+tEnTMLqjqqjvsrc
TaJs6aJd8HZDFu3Ks0bCn7q29b+mJFXsoa+Ogkf1w8swx+y9N9dtd2ZbeRtfiOcy4MTFPyymoZLZ
Z9Q9siYIpSre6s7eQPaPBe5uySClCUTMAKFpHEFKKdCF9aeXF99+EsVAUBqPGUuaFNv4SPiw0OxR
SkkpODr6u15WZ0TYd7kPd1X5J6K0MeY9IaZQsoYcAwwx5mNwzmbP8ig+0o752pokhxRkl+iwi5ZN
Ww8UZtJYHBVpz7mytWz2AsqZGupy8+x3j2xTgS/sQkCFWTmr1nGOk70YrskEIPkhRMToIerjuOT1
/EJHSrT2UY2cfafyGPDuoD2sdP8yeBTCYlFYOUtYsAWMFWmOlr6RBDeGbpHC5UPHckga7Ho8N8Nv
gkAM9RsWcWgm4slJDKz1w9Dkx2zk9KEdlBI7XIXehr2R5rlOVqo+HuOcnRcwfD5Tgt0+k9CywjAp
30lOOh04kd8uYFcD7p03pJV9jml8QS+6LiP/H8+5zLP94L8Q678OXay3eARGbG5NyzYQrvHsKtEH
o8LLb0fk4o+sdcm2JVE34AWFQavfkI3Nz8tO22yMIb+RcOC0SYl6QTKgRfElwVroj911JmdA9EFz
W3yr/XPpzL9z8SrPNzKSw/9IOq/d1pEsin4RAebwqpwt2ZYcXgjfts2ciqnIr59VHqCB2z2DK8tk
hXP22SHL063h038AktTiLEpl0MMTp5Gi6VXGwO1UY/JCmcA24WRx8wCrmfgDS00dWYaykQ0CbElF
cSaWQxIzkgJDRlaAkzZGQ3m353JBLJt+egx4BXHQOz8dDym3DckmM1qKgJoRxu4lk9w6En+tcCPj
9L1rX+FHgKOPbrRsQvRprvvuAlyou9+kPFHRahTNagRWdOuKTBvZdQlD6n92Jg6T6FaW228RgFSq
5OKHK5GCCo4MAw7aCDNA23qVDklpCQ+AtnGEWDFBhg38cacGvRz9KfgbtwVmHWtLOjgF+hf+c9Yq
Rr1Xr7ShRzPGa+haKHwgVHScF1Z7GZg762Z/0RGGKM8NC9ZT0RMmuZ9x5HntOghA9Aa4DGD/jBIG
Vs/NFY9aXpVvhk1FkWPzFojkC1ievjX5DoPv4r1+iC/RXBsT4fO0mfDR4slGxwGeBoGN6I5tAp/m
+FnZWP3BQ8RvyiyCf/OXRKDkx32gqNMjKlheEkUtdzNHpWhstT0qDjMtZzfJm5e9p+Vbx32msgAg
t9rfCNfwUfjxx+mRIl+qfKpf3P07Kj5Nh1CHq43xh96i3lCLsCg/A8KtY65CZdgpnbuy4cOrk/Iy
dZlekTZKqbkRmFrmEC4MaLqoleBMWUr7A4qtTl2KVYTwm955SDc71Eze1bSiAoQewIETUudm/xg2
YAjtjxIjz3L+SICg4Am0tn1Mxp2dXjMKZ9fFJDy7lpmx6sNggVKKMvSmvGusNrnKKHsJLZBaSD5+
Qq89PTuxWPttxfrEUYIBds0dpITdosHuqoXa712J0AN5xcagFEefeiysMwRBENGrf1hUY0fGW/LX
/ejztiFRY2UGqcXP+2UIhb9lMm0GawOjoj5G2TWP6wkzEXafnaBAB6udETZqY7fKtOw4V3i14h5s
oetijbreeijOE+GHC2/M/tMplW1k1ZhUS6dDYjlS+8iTgESifFFa2MOA0lg8mOxojCF2Y/ZpE4wU
xu19AF+KWTjKnhIwGFCPdZtuMW9UDhF28az8wiEbaBSaMmy+XHJC8ZpQpoDYI57YYAMB6mZVMnDx
t0jo/BC9HlzYysA2fHhPCuuM6OAQ0pVHKcQzMrzz5g3E+u4Zzd0c7VtIU4m3zpP0ULgmpH+rbjQb
7rrx3owGfnRR/Vr29qmNf0wwDd1pFpZW71sPH3tFfW26Nez+f23XvQVcAVOePCUS0YGTcZaaxGNF
ELCzB56cxOD1N9mybHqJJrl9jHGzkwEHA47kdLpFKjaahu7AeSv74mqiLyS1tD6FHUYSRK+SwXSy
MG4iIHxhSqiO7E6eKo+ybg6w41eMzES9w75d5u5RpuCLegljvzFvvJByYTEAY9zh4EbdMMlUkkJF
rtJT81DUV4UYy/5gkHWBkG9kdVWI1xSsnkT2NSrCnxEaoNvZUPwUS0rreGwED0z3IHIIeIBLKbY2
cZ6MTrAH8RDsZps+gadSdtlLC6Nb+ZsrH8UstIkS3HfjR4hVa3RXeFIBlqq8+HyHGCIi1HMgq6KG
ApVaC3fCaaHHQRasU6urVeS3sLtboiKG8MUMamtpGfPRipsjCum73T9VU7Vnr1vyYfiffn335MiF
7iNDODj/kvxSUI/2ov2vJnrOTFdm0ayz8axs5HLscUfqUW0wGHsGMbJErMetPYY0FFbWpgx4V64I
dn8Ca8B0w7GBehgM5dHKbvx0HTOsjTdmQjgap5e36mf5n9WKJ0Mj97Hhjgjs+RBLDNhtD3g1ybaK
V8cQJGretSTZOwD5DEPhH95DzLVq0nLDCCqUM7/ClnqakuooczayIw7QqDt0tPQcS9t4qzrn0g/y
WekJHecb39jjXE8vbV7+cWqhBs3U8bVWrObJ2ZNX9C/XcKpIdEZR5qwte9Fdg5I6pSf3cIAdjJkF
E0SmKWAB0pi+qGnXDBdvkY4C132fgNpqCSiO9YfdU/vUgH7zKqqnXaSKdyfCWbNdshd2/GxPnwwc
M9pjQYOG76NVBxxwyPexvVHiVJqATQhjUqkDKww5Z/NaiIuHtA1CE3BN8CMSFJxZcSsm678+oveh
7plDYqlggySEBijuaZv+gyJ9UcJJ2wqeFbsG0/ylDxeqRQIw5xDr1no47+1AHh1GtFbW3WdS6v7A
MTU+ZAobRnO5MKqLOslF9ab0UT6QC1o5CQ96glsWmtFh3rRW8DQ2v3zEBqF/zECBSxsK8hQWlNv+
Yaav80zyV70n36BsDSmZLPDssWA+qrVbtGwY7OjdZ4uRc9dYNAvOatSJLdL/q2tSn+RF1Clrm2LM
pvlMnkPloa1YQFVSnDo8KCov25Ti/Oe4gSBJc6h09Pg0jtapoz/CwQl9CdY8/YWC6DbhTE+xt2xQ
x+GqlCpvFs04ZRA14hSuDnSKPDJwz1QUhWhbU9guPCfC3jDYN/gXdoUkCWxaOkX4NpneppTxHnrO
IKwTkWrhaIBBMLCsvoiSmo2FEttVkA0ggIiy3pM4nNGYm+52yJP1EHFYbKr0OeUwkKOPe735x1Rq
DOX9pz35qW6iriwBXF2g7eGq5FIypa1qQ+x+c8QX/utAv4GJrMSjH1snZe7QIwfMk5iUa4Wn8eq4
1jtAZ7htqyIIbu2QAnlBczD+dDa06QFqYQbQ+IvbWND5ung30JUCTLg4jyaUV4qLZhrhUSH5TEZS
5tmm9106/rYdfapmptOOdsPdYe0SShtW/UHxmf4cX1kTBTQJiPAWoDMnvZbdAjjQDRliNl70uYss
PknIcIAbrFYQFxq2J6rKoOxRW8UDL2TXDJBw2j8nqkuIG0fqlBt8/YKTUucVXXhRnuZGOD8i0Eg1
tyuwE0PjPrnw3LhWvZGQQLBcZZqBLd2G8YoC0B0Y9VNdXdwyOiQGspwCLI3ezNGNZQOZVm2xEMeZ
Lka+l0JGQZdnMPJsTOT0fOTICCkTHICsZiWEGR14N0F+DmA6OChJfKNeDJRgnjSJLaleEHFBsFV6
YRjuCZbT6oE5IGyqnM4751hG78pmoIQSzhArhNuZKpQji3B28cpVRchvapjPJcSuqMElmZCTbvgW
bzZT48L4KQN3VznN0SoBxw0wOcH5o2NhwOC48updzXkcMQkT9HQ9BFByHjHOjPYT2h6NMm0swlOE
y2xQEFzP5SeKu8/wKfOPijtQAA7RhqqzJwM7iB25VkFdvbdNgLA6gNGZdVyOybPF/FKbXrS8gE4L
OlDdMrx2SK9po7WE6dROIPLPMRPPiRD6XEWjGqso/oLSb/Ug3qhuvMZc9g5uTf2E3i67uqSaDxYh
dGs9ThapOPfTWfeRIndnZLGD89dosMD/0MuJCPrWXrbiLRkh6LmfGeqtRus27zkA0sA6iimuOzIf
GQJutfE3IgqL16FpT52O9jHY24n55IO8SUQOjuAU4QNs1965WAFksNUL46Cznqw6WmqTtcqqAFEi
XkZjvJTFZxZ5uwljjzbdCpD8ocdlE0ESp7DXJLumtB4lnve0zwFjfPzfVr5XH4xsXLcUZgunt9dy
qp4cC0KwSXEzEgbkPdUhaMsn82RDFpvOfyhWH+Z89Cm6PZ1l167Awoke4EQC3Kx71C9Qt+xoVYOp
QhoP5vzomuClGpGbqjbtrJWjVdfJ9jbqVXQdFQ9GTX199j6L8gni7mxkG4t90WhbQYawV1xw72G+
1iQ1wTfU8tVvA7OgobAWSFA8SE4jqLMxYH7nIsJiFAFA3hafabwqzFdDUPpjZZC98hkieS52A/FW
7OBsvldz8JSnpNGCNoqf0rdxQ2NhJeQ0kAeV0l9VQ87CRkbbbKcgXBt1tHdQ9NpkPuvwRDR9S9/G
aOat4dRX8fYJjg4Hp0UWcEghJxIHJjkIW3GZcbafN2lMLt8MuvjjU/Ao8Tsr2ZsS4v/+c9X4x0A3
AsCWKU4DUymnfOL37fSfMvlqyKpyQBcofDQozeSz+kxU1d8awn1CFYqJ2mwga8Z8cevmt1H+Quvb
e6C/Y3tEi5j1aHUZW5OGUTPkij7n9laNzdMEG2IGkfF5YSmDfC6TfFAjYHuvy3lrQF/MokeLIrsG
WoIpo4Sik36uYBbiZKV0OCZ8RBPmHGK/cX4d3ffEg6IFDdTQvg1rOBW4myNCHfANU5ANHsDqRFak
zWgkxJkmXxHEJH2ukMEBRiigqX5KoQNHzTUdlRCUW85Mu11t/ehhQzYiAt+YnRk304UbQTc/tITm
Mxr6Vy3tgFMnYGaDfYRdZ8cdwuhCNd960Kx6/6H8qSuQa6Va0EBu6IT6gghs90cZTYTMPyqmdhEj
ZKWkjmvsSumo4J+5rwlyOJkSlZzWB7zZvuT8bNZ3YkUHmOzWwoMCGsp7FWXLNjauFgbcSj3hD1wI
7vxfFTx31p3cdUX29Ql9cNDY9zEjRjS5c0dUargZcLjq5+CfXqffBGEcomLNP4ot59MjN/UIF/Ki
NmMkX1R1kn41I08aLyflpSZ1Uo1xPw8lHFh8AeD1QAIB39oKuIYMojmTlqriK7GlwkqjcxFy0sco
8wIP7lQEl/lDCassbuQi+pL5bQI7KPB8h5WXQMti9ycdxyiHOe/bJGG5sfAC5c51vXSVapRpcFxN
prcc58qPKKAvAJ1bw1IQ+lUrPfYBIVRcm7MDhRgfQqw51c/GdvPLdXgDpXskkuyk99mwGmh5kyFe
ef1MT0qZKEfMMwxnjc3ExYHG1ZHB49jwkOfPkbNQWDh+zva2qW4R9U+IP0sG7S32j6nGoqByLSof
2ZXY+XjTC5ijRdVsqlG78TfgcXsJplrJP3yYPLynTPncT6ucPSkAPDU8sy2OcekzuuqgdzMTc8+t
uKfgzQJShNqOkRLPfEpm0ROppaJHf1msqahQ3WB+q1QW/W88Qf+ODoKLH7AmNd29Bt1hnpGhZsHW
6SHqUk9OHqm584QTObTnRVL1F69uL74TXIIE4ztYdQYknZ7XI9T403oib4xeUrjnKKbCamjqmaAM
xj8vdVZQrjaIHEwcbtsp2+qhu05cnWMKGerU5y+RGZ8SM32GkYAOrxhOeU9oIFavvMCMiAhkWj7t
J7GlpR4t8/LZV7999giiAwyIwgEe2iVhu5lgAiYEaCNccJGFwPNnkIJWIhgeoqeWIdM0vJt4h3Fy
S3XyrMfmVnrdo7BTIDXrtRgxA8pLcH8w/Lp9rj5sG7vAPt2Vcf9fSdpeaLA/PUoKMtacxTT2OKkh
/TXLw+gHH1RvU4FrypA8Usc/2mIuMEL3j3HbHtPE2BiWuydgxATkBRjoFqVMMEfEeA8d56hVq4DB
jocxddDmh3n4tcBSW/3dwBxHN/YRJaX3qU0ZRIuC5J8nRuQi5wKKkWZAYXIIQSU3ax+OMDpgrjGP
6FMVCkDBgX05bLRNrBhO2NNApq1HtCyXnBIiQHXtS4ifuIwL0kY0lB1hec/xihbxoZ9DdKg7SkYX
4AZXgMFGG4Zy0AmZ63tw6RhfY/2LiT0QMYFialbNqCtuOAVIKrtHmKsXwKIkLqb6Vm0CBgOqr1Y3
cMYByYqPoNlU0cEHWvJHrGlme2mgy4K8ssymFhvHL61DB+Z+BvIz9m4+u9vAmigNVlke4bNzc+sY
rqD1Oow1AXQwIQSyai+Pb5XnbYGyu8Je5gRZ+1y4ou/uXGeAkzLY91Fy4NrszEfkZkcDqz5IgHOS
bf7eNDNQYopwtSJZUbtpx7mD0RccBnpu2FEyfaRAaC1QZIqZ3ICBLVYQlD6qKmgB6AP7/Peo+Zgq
3E3Giw8NB8bGqrLQdRYqbPvP8V9tlwkv15QIWU6CXiT3gglWJjtmsQer7q7O1K5dB55hdejGbaxl
LzSSKSsHD1w4EOuBYyzD2xPOun128g2OZrhAAst42xpbOS/6DOL8RBiR5u7mwRtU4JhK/1ILM4Jv
0uKClVL70oP7+bMuOOu0wjzgBPIywzLNUwCCMA8uxBDbsFLbiafBFpXW9NrCIx176zblhr2wKXf1
kokCfe/IUHfa1jQOcXhGZEoNwNKc3V2CTwtellO8hU/bJG/4/bugsmqrG4eCGr5g1C2IwF2zmSu2
ZEVDASsGa0HvaB3jae18YsHdZbG9iEJV2xMtn4q/QTmMexc3AMPvHkN/KgjkWYmO8WmacUOWZbEt
lBjInLseyx0LRihWOy5MYJvaSmf7pjG3NiXD6NznKQ0WghWNgX5RJUCbxOpC3Hi4FmbDnsFNzZTS
pkaRUBMznAZG96OttKNLe6OToJXLN5Qzy1jDV6wK8am+FOMXr0+ILdBdVMNihUFg5VsEqwWaEkna
VzCgtvlkwKiYn9VFnf5ThU/MWW+f2a9J8zaBxBWmkvggfagLwjHvtrvttnATUPn8WmAXJr7VV56q
p0e8VTxY5TmW99rlBvZ/8H4m0CDC/myO3zAaHvSDEFhWuPNqrD9UlrrC1t3kEacEjkoOXKr052ou
rzD5AfIIu+O6Y+jEt+Z7jpQMAbealNidBJTCIGHIYHjq5Ws21//RjW/QSYDPm7DMeY8wM6tDwlPj
C+bJGTaijc2cPZYLx77TM2MqwB3wrKLf8T+B29Bh8UqRsxD6wxpvAyP0ft6MNX5YQKnxg2Wk5lGh
zkRNaTHgYqO+AWvnDx9TGh5UQMXG6gqq7pXalTJpoATSPTqzAhtP+pQg/m3cm7pB2b0+9GLVBJlG
ux4x7vKsedV16Wvs72Qdr/kgct4PGK4szZZEKs1CyzkdCrgaJdmC0yxOvBIYsLrPspqdO3QYSLTT
AvuvloXPSB8AbBInPYYC2//yMJ002hj2ewcf0aPz4v4yNNyEIvdvKTbBJ44ePa8JdC4AxLOxlygp
v+nAc/00csYHHXK2d44O0UTw9D+UetMVjBHb5QyZ1Y4IYs8ZrILkx68zmDxHaU9fWIS3FP1FT03G
WDgfT8Tr7huqjZQnOtQdTm3eRj2LyODco5tux/MsCVxELIsuPYdvRB2XdYTYK1tepAeHNrJxdV66
tDA5wOH0rx6PYHpL9bYB2ahrA/vdiyUS673adFrScvwSjdI7l05ip87TjymtqulHR1zZ2ps+1zaD
oKA2cJuL7mpOHtXaJuuJiJmZOCHMrSEa8ytVjO4GrqaJqygl3t1JD8LcBrj72k8R81KebRG0W1rv
DihfjLsBMyW2gKv9qPVcAzNzBdLC8kuNGIqxpMYRnuRawmoKfG5B+9wNX9ZA8aZwVFha7KGw+uKg
9zUkXujj9HxNlkGk2jY6U34iJRH1GsYfjr5l4zn1c0qXyjtmgIItUAB006TfEo5nw78a9DopNSNd
MLbCCcP2cyd/JaNS/T1AGw5HIVMb3cMlTaXC1PGtd+HXxmezcPamewEbpYTZzW27dZ0PMnMOEFqp
dM9OeU4Lh8uNF5IrZh+Hw2TXOxN6GsYrq1L82OwaX2VH9ZC/Rrlqxt8JE4NGNfVl9yog0uRzspuh
cgJCMGlqIvxlUH1TSQU1eg9Ek4HzycpgSURYNiX2kl9U/bSC7kefGQQYW0Gr4DDFUBCMkLhPABDx
EtrkAgNhowrbnhkNBxD9p8rZaxCg1+0RqeIxA5iRHuJ9OGu20vLyhiy9X0PHVvsBehVMg8I6+IpB
Hf0mQ7oKGDSqXzN2wrVL+aO+jMDtDZoVtC11f1fSviiuXlERR+u6e0NHz5Q9QkojtQVoblvXWhMf
WJEeBal0nfJ4+B1H4Ckzc049nCdjJOrcweCfh3XXMVo10ktk39PkJtGujPtevvJPCHsSX491Cl2z
7E+thpCYC6gAmUV6viryaQ0DSxki1JQMEMlUZWeEzqZurxJ0yaYbpb1HCTGxh2WIJX0Mz4ug9m6E
8FlhhjPs0lweQ58B6nyznfpLs74jx1vHUPgLRerVf1A5mpjtGANi2mHEmZWxpNte0gEaUhR5xirt
p0cfHd2EE4ZUJ6GFz04xvykERWUaNvRUvW78K2v80GaTUskazrKMnx0KAC8jYqpGEVD2DJLck4uF
g+N2lyIJvpAPTpAUzBQmdK4h0XLod1AqSeja2tTtgiiHYIKXXjpr2wzdVY3Fpp0SJCeKRyuac6hg
rlIrPi1EAXnzognzM4WG1GDKbNXmLlXkCYm1Fiyr8jaEr+bsPgomImZ7F5D56VFUFKxNcEfIXG8s
HjVDAKBghQ7ilbdRqIkHQtynBDsmyKTerY5xtdad2efQJ28aR28W7WM6xqnpXiayuQsczTJXuQOu
4cBBtvQ3cG7x6dyQPoixW0d5JluPCAoHr+8/waJabWBgZKLS6WvFFr2QKiMU6oYN9xrLXK9EVMOv
s1Bvp4FPZsXWKjcxAE+GfWaXxPbFn+b70PB+qgJMDAih9787AEp1po3tTYcTTsPnVrCZagJjSFpA
51V6X5yqqRwuvf4zy1vCRWEmbyIZDgYezRkC7BmeiDn/WBjEpdtuwiiFy/XvPFTr1Db/SFrUeDSt
GUgLbpqYgNOno/j6bfLnpk9ObNO1ByWQZkKlTaW/hEoqoSPhKAAwuMmTRqr4pPRKuCmGu5guVeGs
JVQdgsviPyrITUFlpXYqEecj06qw1DtY04XFj3cGVwvXexERR6Xy6suL/V5zeloKRcCiUUA/nG+t
Bt1c+w6al9nCqZwOWyzVTQGmthiYD8G7qgf34SSPJgloThAV9N6eA0swNaE8Txoyfbmzi8rd9SQ+
WwEKLET0M578TDAKbn4JMYBj2RypQH3cmBetGX7UmiJzsMPyNZp94taTkAZumnc5H1RWqGz6I5Kj
pS689x6bKtAIg9kbc2+La4PoK4iYB18vYdrR9GDfHtXFfx15GeTn6Bapudm4k4ypE+4fy8nJtdbW
HcwVArqPNZEpSXATk62SST6EOM/trs7uql1RXQkjMRcuKvc81mNy7XM6zj1CVE3fy6DBfyDde6qJ
qz5dq3yvLTKYuPsie1iFGPlNab8Nqi/U2NucKZbtt0sHdwVqeN+YNvNUYezPjeyDPXLWY/jKgWhk
sFGqfe1dVYg0c+a6z3ZatLMUjQXjWcg9jKzYxO5ZGzPFgVJtfAC1KzK2EIt1mFMG51XfPwrzRtKc
umlyVSXQeLoQoTnJq4GKKsx3Hfs4hh2A6BDq/4UrQHWnLPoJf+JWJ2UzvHqTtTwa+sYxNo3jvjfR
c4UDVq5AhnqrlwwWOZ1E+O4glXcBCnwAqZTramLAnwXM9oC1Zfvp1Phw0w5m5L7oXIgRcxoTPkWR
Hmqe1F8LmFwkjml99DzTeDj8azCdNIHxHcO/+Cmt4ZzVJGWBUzlxd9KZt8f9l0TtOBAUxAiFhNh2
qznVsYS0XwRE0WwBcCQs7SjBBDk5wiqJ8ofZwVqCyqch3DDN/rcD6yj51r7XLUwhN7nfXik2FApe
k3XMKYgHzIFz6SVDzsIUArutvaRDrdqGaTvCAwZLJuEA2PMiDam4pzvSoSPfOjD2WGrI4MGq6Exc
9jk551ReGL9O2YXi2ZRMvZgHW8UXWgZFGViMiAFxAWzRYmcet77DYW8pnv6tIGfX96094wRInNgr
3ED0yiA809xqRb7ijxCXeoB4ncGJzHMAyvk4ROa1gpMGmj1WwVYUnHT9TU3lPXN6zoyNWzt4/oWM
qIsNbmJbC0IEoKxyP6QAI4qtTuRLCistNIi2cn6qPuYygIatt+VHUsm1V4QQWRctd73C/MezTrhc
BTCt2mS0dQGUPrHFroSL134LlTuL2SXLsvmpQGwKiHI6s8mIhAj1cwtveLOLhtXWXRxnWmtDvR+T
lSk+gtnDmoldnSc2nPNp3qt6hBQae9qFONjSTKsbKcagiCmBXlG0ZT+w7ukQCy9kJuE+Y4274LSO
W0fFMrkU0vyhFoQwCLtmGi2+eY+K5dfm+AMhfMjtaV2nPtX4V1oMG5pKcIwRfpmqunM46rkahZUW
qxTMjYR0AeUDv11Uzvnk4cnPiz2rPai+PW0O50GC5UXIQyAjIseDEXpJvB7oCKrJUFWwzWRnmHhY
NDQW95zlvBIns33h4I3qCzxnkkCVPGigVigKPPbEVhFV1BbKFGHxh4dAywGAV33q9VdBP0XphrML
Py2tDqoo5Nb3pmlpo9NVfzXkbgGNge5ZJv0+5MvGzFjNPn3pYN+rv6DAFBdXjYUOLb7BRlE1LNwz
qtob2PAgPkwXTOo3/yaAgHJV7HBqLuKU3UfCUJ6T2LZQB4Q6dCzkIDh9hh7fAQoLAMasf5U+fRVW
GH6Qb5SYkgI10VjgNKW+N/4VEYb87XD6tWYsjOgpSB8JFpW4M6YfkNXmZUlMQboqu3jFS8KbGmsT
Zt/JLW4YyplbVefOEbY4bJZ8vJnIoysz3BiQpCVUVdULqdulTQ4y1tAgUWMUFwIe4UYz637QXCso
LTDuo4fiQOc11Yc5z440mwZFkmo2//4T2FKgTmrgdrd7SzFrqbQgWN1HDR00cFIc/GvQIE4VkWKd
teVFWci6unE6qetMG5sVVaxjY/jSKikUPKbejV7wb74MjLJdvXzus3oHs/PTM/1j5AePeIRoOs8+
FNcaRuhwVFsf4yXElsa6rIn36JKV56LNsiouGGlTcbjn3MfOI2AubJrDHVO2e5sDejK9AFQolPjE
DfN5SQNzLCfmf8UyQDhcc/7QtRLFPJqoN0fwCwtXqWBtlsaK0vqCVY+yJEtlsbdqG9VZJdZunN5C
CvJ1YAKCT+BZQ44df1wICnr5MgWQJyfxof+n9d6rqgF1pM3W0N2TLH01ZgtXUYDRqcMzLeMDafi+
ejVD00wqsk5/rurkt2ieamaAVsD/NiM3SC2xORVxxcnrGBer8e5FmOFXHC5qwr2riWeUX82x/YEH
u0az9lo1eBAlG5OTKLXH50iUJyUryppHAuoRtfcoMACi0pMHBQByyCZReJX3z/RgCTD7bXg6qguN
vH6vXGQoznqIAjkBVnGJg2Zziy6asIjEZYJSiRUH+oK6naTQPLpC4IbQzpov4VCx2GjoIIhqo39A
pR8U26QmkIRr13f3cuipyqKrD8SvwKiZOGLLy67qIPMItHBzKPUVSXVbJUTogzcHQQmENthC577C
QqD80ek5qrcItjtLPMA4lKMeQmdPZrR+cOiJBqgs9sR8mPbFsTg44fHC25Ao4OVtVPZX2E8MQbSb
0/9LwNWZOBRAql26xXcODElXBJPpF84k3KI1ZXXo6hib92dmET4Tnd7Wlp4yyecTKvQTFPYw6FWI
ks+vwzsU5C5MD618GJwt1FQkrS8mtt7MdYES4la0GA6RPgz1qvIiiFXmjacOx9sz9gbnSkPxrDys
QoBHzICyPsYraTyrCQlGTAYjYJIVkq3ZXqy9QhNG04SWaq4469mtu5HGdOZC9LFFpk+lTcGqHenA
OaQFDlsyj+Twoq5tNczi/60ik8v0puKIaqAVCyDBMM0L6L7enFvzEuTREaeeFe0BaoClapqlfE1I
xEyYEZgPhefnoYE885f6AwPWhJJCpzsLNbng0Pvp5Sp1jdXsnD0QG8Fp5Zhr8kAogyZYeqUFexB7
6oTIYQ0EXKCeqwFEZ3Y0hxXHv8bX+gsyrr48+3kAtUIN0NuPsMBSxQM3UAuYqImCurOdRlgx5Lt0
2gr4N0A/PBClOX5yYxqcnAlFXpM82wUvb3zLPTidM+9PoKCCNo4ssE2+uLoSDwIWFAwy3aKXkR58
hHpV6ztpvcbljx3m2K6st+BJwuBOOrjJiIHHUxeHq75OYIbsFS4onYOiij/lZfhSo8FKLKKhzXud
vHXIKjpG6pxltfky95z8rF2Z/0H8/hTtUeqKjufRc1L96GO60WNWlzNga1d+RRzxiQ8wqhpCZspT
6rOBmk/fPnPeUzEl+ifuGewKQjXnoNx1mPajjYOQyGzq7BEFzMcgEgTUHJSj2IegEg0HulHmMJ39
YqBF65nhqR4qNw6mJLBPIV40b3SuEY6RnQ9BnHJHEdlCDpuGpiUIXpuMC776BUsXjbtrbPkHhXqs
XCEfno1wvlpwuasKRl1bGqS1zLBIKILLN8IKQUTmhBtnjk9RzB30XjOWxCMLR6REMjQ94mPKoA6A
mi3laNYbI5b/nETvNm109FvEJSG/Sx2YYL3eyTEy+MflPul2favt87k0Fw0DRKO9c88O5bhXtMqA
Un+IKWu5c7XqyQifGL4tq2fNRGEVf03lxaOSCIV3xRL7XFqvvRuuBUT16oqWkONVHCTpZRWTW455
bO19pZn2oG2ErgNobe6BYjo68CEryIvAFqi9AoTVzarudznpTFa2aaDET6O7NjHEaCgsGK5plJo5
VXM+uMQ3ard08lhPHhX1YDHxoBMNEnYnnYt9NnLnVOA3AB2SIL8zUxPIUUsPHagZbUvYOLykgW9N
5eOAfhPNAB8F5HaA2Fs0RGHal2Gur1xG+4gy10KvY9TT02jUiQKfYcV7NtbD6blxims0JYe6n8CS
xXfPfTrJm5DOrYn6owPpgCAlXAExMEuhTnVED1TmdiiEWGUNvitCfx1obdE5BWn0m1mECVTOllQF
zBx+sH9/mrRXP5UHH3A0s5CCZNYMp5IcEodY4QmtQS+eMj3ByNHZZWH8FozJSzhpp9pFZYt0vrbI
osTrAlkaZI1rQRpRWMVPeTCSNdW8DM1AkEazmTr6f21M8DD0VzL/9p3h20rrr9EtD45efpRJs+td
eRh5avacPLq2euSBjkDNVHFJ6imiePcyF3q2do587Vur8SNiCOwipVbD0ZyjBEF8SuVVke+iio0Q
oGsOR5pLFaphbRvBRWL/00fWIiNgeHmqqVDv9Hcy3Sec4o/xp5WZ+KHNZCZjX4GGbobPzt/CjIhO
OCw0TOz17tUaZjRDrbMt6Imp0K3wrG7C8qOycjWVc+j5dGhXNowg7SSGm6yGbSpo03GGsqili5KQ
qys0SLV4Vfne9t2lcg8akcAAoTDvn1EFgnaYkCcteEna3K/TDjm37+sHt5SbxtP+mysjW8VWstak
zjFb0ZZjO7kpxGGG48VYOcfQAiUQly8ImxmzQFkx0iqeeJqqb4zyp0mHli/iF1pPpqE1l1ERESZL
+ZpmFWab0coI1nnkPOHl+W62WDUFNpcdVitosRk7B+a2dTM4NmQvaN6B1zKZA5NZpItWRybkyOCj
yr7mxJCYWf0bBUEdJc2SX3zaoYFI1k/JiaJXdT50+++PElZSRuwZrGZquOs0Jgejn56xaT7Po/NV
67ABhcdoATsQz/Be8TcBbDj6yUxgaLVt5QuImZNi48EBq38hl0fa/conavFvhlGtyNpbCllocJx7
yllTOh7uBoo2f9ZRvosOZr7MtpMN9Vh+4DA2Tt9+Zq30GK1q474aqXuisf8JYuTp0vkjeEmzXEdM
LWg7ByNBa1LSclj1yp7uEv/4JKKXgxRZlsPGnOyXubLeQwI4iGp5KkgsWko8gb7D5r/p1iZESTr/
QjIrS5NhAuGdRzSkEdfRolkg+uIqX7RMSY8CpnvgZqvGD59hbFDSkeOuKEPAZSCpzAPMcm/ACaP2
oJWz42KlZxhW2+CFk48Rhn2ZrL1h/Y+l81puHcvO8BOhCjnckgDBLAaJlHSDko4k5Jzx9P52j6tc
9rh7+rREAnuv9cfqs2NpzHUT87poHDbRCus9WaaqtxBqppHPOpgpR29VfYSsSC3GEUWCU0xe6XUG
tcZaDQqTkTJBPLVkGTtEm2AkJGmQ/Rb3QBE69dkM6sjIVUimcjS8xeDbImEPAGpoUKXmjReihsvZ
lZSCaK5m22b8For9FRaDJxLBzAnhP+AIdjreDrMnSnv60YB5MjPwZ0G5fOGtE0Oz6AGG2RVABMMS
6vnPQSHze8ByriBez/8YFNuc7153JenR4vAh8B1tDhIgQ7gGPZtzIeAvdxJFbEgOmE7ovtEpfFpP
sz+yBJbzI0x0IswBnWJuNUtOL6gwIAyPMWeWPmFo4Q0gigXDNXqcuHYdng1CZGlcOddjtFFMjCog
1txplZTgt4FF5/nHyrm2jb+gueI5JP+iaceNBSZA83q2APv0BJRanzZ/5rSs62XaQ9ivNZvVGJtg
wmIfMzXU0nXqSF8Sf6szLno7oMzs8N9zACq+jHOK4xoCJxNcsY6SKVWDQ4DRICd8U46+FDLrZqB9
aoRFAT2qVK5sLrGkOM9JdOBnOg8NcVTqkG9bLX+Y/CIpPZi6cStq+ddC6TiGaEfS5Vs2GtKcw7uK
RJEUv22aUiJHJ4WEtFgJGcAdGsd2CQ9QSBerIWuIIQevRs4toVWJSDIjtwmRwPQ1BJ5D1IwUKb7w
LTd2d7NHtPqp+G5R4ZcN3jdXy6ILBsYb1cZYDOid5AtLKnQPI9s3IjOt+3b41/NQIcmBrVewyqTP
kFSQRq9uiz77DWkhjIyC0urYvAjHdIfhn40mnvEzDXGz+Am7rUQ17KzQVMcnKYAbwS2ak9Dq3h0l
QpvgYBDq/bI1diItLok5TI5icm6sZoOk+Fu3FHp9gQKwmxn0PUANxogTM6Y7pQA7zc4k2TFibFO0
aGj2y5KcKNiD/2BLtihe662uk/Ia+yn+kJF+mwgqoJ1A1BL4cLacBTuTHuwNpaYyRKy88iaTv9Qp
IfxJxZ54I/URYQKYAl9gBis8Lhj6bbYiAtyzbpt2yzMq3vJ5z68e6CSvU8ebl8ZR5HNHKluRp8rd
26A+GopVumZcNe+d5jCyhWs9Ha+GdVUK3MwViVdmhpWy5ZcCmlqYipEe76Mgp6o3Olo14WyGmviL
WT3j7KYGjTeaRE+kIwyC6VH5wUOfWtImLIkJjLT7HLzJgY2VuRRcl1zxIsHYl6a9niMTrPwTQLJ2
ys+2bwkuMAEQR2P8LiTzaPQLW65V4fGntqQAhFnAOQBFUI4xBsH2FcVmWQDfpE784c4uaZcffcHe
jFTUbwfdK0UcNI82IdalQ3MJOXJOEJzF/506AF8WCdsp/tKgeLX4wTS6fJ28uzoJ6IfUOFzvybRV
EoeVkmE5/9ZVXpiK7xZdSdu6fZgdh87eV6R9aIzyUvkvLVQvFoLFZZL2ahv/Lb1G0IPpp6PuaQuv
ttp5zWFCAk8E88uoEduTxw+FE8mEgXGi5G6oZs/pZcxbxUgibHfW9wC52hsL0jl0O2nl8iUb6Yzq
FxzKCRgPShKR5vksyiwTnWDHBAxcz1mci/HTKsqPIH6LZhZMDLgEmETBjyBaueNIoE1vemaDABif
gQTRTPhpOKRnhe+MsgKcYiAiLxVx0AJzq7mA017yYWe+LU42AbOnEnAlXYAFaFk1qK6Cy4tHNHrn
8CD4lMFDhRNlwRxD41QTT02R4nu+CBllE2PKxfeLuTCoM1qpKtG0M2Utx/LfEqA3JBQkqwgqDn4b
G2yVxJ4oTfZgZQVILX6Yg1hBdKYpxEIKzw4Y1WXWwBLnOxrDxuNQGssVemhCk8lMKQ82hqZhIg0f
k0WJstYxFldHzV1OoUcnr2XAXWO9Ko32u8CBKnM4A4SyFen56Ak1a6+NpFRmu9YgdPJ7qb5YaaUS
LVNrvWXx8or+R+XMWJhftWS6hvxnZRiZJxVI4nNTY2doV2zvk9piEcRLzqydMyjofJUSIBnuVHk/
V+MuEz+w5McZQWM8iNyUtoA9/jv7saAK07qm4WwnzQXHdgfYLv8Dv9pWSICo+NwOMzfEwAcWwbvc
w/qnD2agBgIMMdT8a6EaJDUhjxADMqkuQ5n6Tg2SGAUMCTqCe/lusxPCj6Cz6Qb0LVqwIZvmf0Ru
t1wn6VyKzDRpRDXSVvO5lMzL0s4fi6Rf8IRDhNQdbBdal4ILMkZyyj45VRubQlnLkF4ru7iDkiRy
cQ+MYJcvNxGVhg2EUZUcIgNbTJEN55CzUB7gE6idSVhQY/XVQc3TZbRhaDgvwugtm6J7q+POilxN
ZUdNjABYj/QscvdYwBRyr32oP5dRouBznJA+5ekbGZbLcJqT7SKXrui3ABaLs3L73wrMAZE/+ZDX
A9w1oAueVpiiFOyd1wzpF6C0hDqAGhogcAmmZIG+4hWl99H6FslDOoKLArM0foytKfbuRTlkE5ZW
dOZtdxZhrTPbZ64az64KvDGf0Z0QF4ONdDT2arj4Hbd+DUwLISK2NEWFY1WnjdCoDqrxLq69ASR2
HvOdjUuLVZc11ra+goT4byBnXVOefWnvqh4H7DT9LkF41UKgKTPT1iG09MBHjQPGV03lm4IUKnY9
QwUh1FNjHZbRd2USc8mnJPYPp39OhI9lak9mzL8vsZ10WFIWPNOWsheOpmXGvThdLOliVKkXFqFr
zvRTcaMO6ZcByk/4+MrKXvOZYCdmzCSteJ7yo2Onz4i7HisRQnLZjQMwMKJPyqE5shggiqe5EyoG
EEoCY6kDBStQeO5hCNuz/m9RfCEoU5mHyUHE7MZAMAOJA1kyUrqGNvA4hQdVHr+h3AV9TrBeGT/5
fxSNgH3GNzAGzflNmztcDpI+xqom94w63TupeRXX8cjrqHM6671M/sODUlzwKXhXi2lC+B/7FHMJ
PAS37NSfnRHSZgqETN0wGO9xRRtsisK+MrejZwZojofiqM/WwR6cRzeJnBei3MVNFmbWfwIYnmAv
5E6QycgskTaYBJ7KO/KL/uM0mtq1yHkyppsZ+k0fvtpls8WTvG6RKtH4VfCPOL/2QL0nAU7qCRVt
p/sMB5X63b+VNGdGdeQyB+XrCkVkNGpM4b+RIQSFAZGz3c4q0ZCFTJNt9THpxCo0LIUdCVwgiCtG
sjc9x1yEajOSB5T8R6Utb3bF5qH0oLQcOOna6GV/so42/GcVl7wsUk0jHmlUAXVWCHbMUQdYDzfl
RO4f6q1V1w+nwOIui2tm+69E7tbx/A0h3kQKlmTHF0+ZOgQAadJ9kmuC3HTRG9y7QiigLgYdM8QU
MporYbITmQehhBYKDt2cAhor4g628bkEiTuziBrs9WVMRCY+Fa6wPi2JDB6RTXVUq493mqBP7Wx5
KQFiDscMZAEy7P8cOS2B5cHOAHpLtT+RyD3qzR6M15zHszJSqzPfKaFpGCDVSDmBGnviB5cn4yhp
/atZ5h8icSQXSV7spTJEegdDxo8J6W+VFUnMKI4B47Es0RqX3pI+vmhC7ZizOgUjowZsR2Uon3lo
7ediuMjSF8wfcaTJ6LNm8jOjfe2RGIK5BzCZrWJsC4xqsrkrqL4FJLBlX6/DCs37dJnDdKvJybHX
EL8M00uA/MDmmlhy2N4gVs+BCqU6tH5OyDiodfAjFxN0br5ctKx+radHpN3yIMBFTtoZtjiiKI52
axyg48OMPLjmXoOvR01OWkDuj+2mwOccNBPb+i1P7pJ66KnZhMBDq4x0Ikhtjoo/OVI3oU350mR6
Y9uSLmAPbxaIZUfenR5q3H4cuOnEtt0HBF9BpjCba6b+jJ2bSopKht+6lHGM8HhNTUohasUjbJEe
N4/XEpVTFM3/9MHEjdoPItdYfBi6Fv40Cln5obkhsXIzU1ExoWUute49XJxNXBUYbHO3YNkT30eK
JadoobY6RoCIGMc0RgXjFQkwYMEPgO/+pWWZS6YbU7g6UpqqCuzZgMuUZSEmm44pu0SvfUVkpWhU
fkfwRUqliooSJqqOvc/gxE/7km6E/oyzlyuFI9FKiDcGKllQq0U2fFqlUgEp2ZdBrT2pTo6J5eyE
WiMNCVKJt+Von4JFeokBM5HfCv8gAVLVMJ5z+dyqrLzmHNBZqG+rqfxXV+1rS/qG0h8jw3lJWMSK
rrhLmvGuOEq4kbgnZnPISMeCYJ2GnJl76XahVX6G8/w+pNPVKXTW6IwFQ+q+ayf10xptZkfRhj3P
NCXFGLWmFmNQn1TFJhhy0C+L9T6sCYUwGrZfmdnTtEjlEcNIxb/akiBu50V5Kn89szpZWWWwacz8
xahMLkWpOrK2v6Kdl4TFKcXvyKIRkmLZKp/M5L9BZF20uKK2AWzaab8lHF1JkxyD0PlEOB7vFpVp
ZUrk41wZlDzapzqZvSDA2mhHeHPaRr13BKr4+nRwOvjLwOQAThysJVNTBEdct2yccUMiNn7WsRwv
Er97Nb5JOhXAQ52d21ohBUsGzeCwp5ULOMsCFlXtY6SBwEJwJvQT4UZ224m6XxsMjAtUXpLPILT+
Jb0FPmSc0dOdIVnHZsd13+hM36nWeerMg9ksyb7sCDThvG51Kuz5l00TcfMUrcXar9VKn1JcMYDF
2TaVFYQ466BziBGm8ItEoZ71UlUehV0de5TxXGUeQZee5VSvFlyqPpHZgnZ7UPJ9Nscbkz/Blutz
awfcshPjhDq/dvTiilCBDr4E9y1VfwNheM2+zBaEB3F0KK1BcYuFcqJutiO3JBDRILtkfhefzITs
XDGmHfEgl7qVD1LhXMVvR9e8P2hfKac5pZOYKdiBRH9rGo1eoDibpKLU0up5HE64+g3JCjheMTkv
yjcQ0ULTbFJWm1SqL92cKqce/YPKvCrhOJD1+JrpYC1EAQQD5MZsMNMVxiFeGm9gtw/hncQATq1q
4zCesgOTqOePZAqw6M9wLPJawwNZJtb3NIa7ICqZDYJjQ+wk9bSqO4T5J1CNO/Nf1OPmR0o7iokl
gk06y8WffZbH4lUpnWuk57TqOUSnaL3fTaHbhjmcK+omFYF4WxByHJbhv7lKCA5FtCxn9oHkzq+F
kTbrhGsy7j6IYiPzK1U3hlnCtmrIa6vyZ44W4egf7nmDlbdmtTZIgneGeVtL87Wp8vw2z9ypCesX
oRE3s4ozKFuugLdau2UOvUvEH0WG9UE8D+8evuVUW2cRp689dPeyt16IqCzdwO7IheHMa7XfsVp2
VoTYvG7swVOErGfM6GJisFhmE92z4tt8VoGVbUo9vy4mqSxznCAGArYIFnQfIu+lKczN2ERel8sp
QcYBfweDV58hG1UyVGmzfeyjaqQ0BvZBmwluj7cAmzlGjW1T1n/G0BJomEpuG3yOugDDdCIg6t4t
qmRnJMZ1kBk7jZpZsmI6rojbzT8IYsXxH3nZkB9pnfyJF1xwSq2CDJcf8XKxE9bMBaWjAxmmr2GZ
noOdfabB5IWptK3BsqNOuF5kYtexDBUf1dxsqL/aGmNc4WwVOO6hS+H9pDFJ1xo/9MjvZre89+O+
1uxCJJJdSRYcMHqzoWW/lU38j82HZVtIsPgCLAj9uC3fzaHFP4LI2Z366hXTlatz3db6jOjQ3Eam
KLuav0asTSWtaCDNSWluNB1WQCPXySBoGF2TjZNa7ijbsAdzv8jSYaABYcp/OwTOq0pmi9ca7K8z
bW5WTVldlXiNAR6BE0jUR7Ma1b3lxmXJCfrQEKEt94AYNtS9ZgJwSceNXXTQv9GuKMGPUTgO9/Jd
T0hIccgLTO2NrN8qDZqwmo3fOklem1zbiDzkeNQ36lgxQ9vPNEj3SYUDiM7Ae6lgxAVwZuJADn7m
ursOTS6zLOSvjoJkvFq6m9PlnjIS+ifTugSjcUSYiyh7qMlQY5/tW2M7RAaKaqb+oHw1WYNXjtyS
8/xmmv1VxaAxv2g2Pa1KBg6JWrsb85dAT5GeYS4UabkziocUNxsHGI0oNFwTTonALiKNISashxMr
YYaMFFLPAnoCsRQqJwLLXWBIOejgf9Z4NC0u62niiOL2OatgOGc7vKlMNmcHAwkXrmXPdKU68aqx
4WaqpTwHFeHh+ew6bX5oMlctqQ0q4MMH9OwE4SjSqeVAL2llXibGdFdHYlAh0p/CHV4snEARAiwS
psZZ3VrUzVQQb4k6I6GFZgLnGeEBaoxoCVq4uv0UfwvNZcnao7PLd6cWnnR6GAwwltbQunI0nNAn
W1k3/OrXAXGLkIfGBqFi1nIwkFTHfwZVtARNkJMhMFSFDLQcRkHotMV1ZEvYijgkj4zku9Y+ErSF
VgBIzlwImkMNNegvXX9RDMOtU1czXpoA3IaxakGmwxszw+7wNdrlVzSbh4LdrXToAYr2svIUJzUp
+Z6ugL2XJP0OK/pUSUI9TmmET5ub0DmN0p8FbFEwzy59dUMnt5aNrzj8rBirWs1ZiTuKvWdQldWi
KC67egVeKnMhaxj6+mCLHssrx7+g3ovY50z45IwRVQ6uhfExxSXa65vS7sz8PqtE5X5IymEYSW9a
BwhFG7db3AQmCYGa9d0MbxETtA1CTnlRKCHckHG/aQ8zQ3hjvJK8RswiN15sOLgu/5CeZNGr1vwl
ingYkCGX47rwVVS2JPq6A+WnVbHL8Q6Q5OS27eSBuRP7umLrFS6XVoUEVa608NASigkuvFU5ZILk
8l9rtXYX8BhEybknQqhF5lBkXtO+JTwn1AOvcdnpzXP+lh3i0+p7Xz2DhmJzBvS+4GyObuKNJ0Vj
jA8qv+qtp7uQMrbBvuZ8RmlNEuRWB6hDomLL2nHBCeRUnorub8YSDmxf8TYbnhQZ2EMSQpsI4uBp
cRRCI/dSQYGG8oSJMbk0oiH0xB2d2DsTH1BXHMdi148/7JJiGyBAD69SDK3olyQ5Jd+sdV5TnMGl
RFIY+7+OqhsxGZ/Ap5DYyLV/GBFU2umv1tNE1dBl2fu4fsKi9ApUPKAbzkxqc/tZmfsgAQwBKEwk
MVDI2Rti2bA9iZVO3ApindC67FV3vurwn4m5wQE+TulIQQsu4iMhsKrxlOLsr0RmQncSfTI5ouKY
B6AfZfzPV9k0sczxK5hQgoxd6PGRkeQkpdLHkGXojMeT0GZyVg6PmZ9XhMJX1UGWGNQ4yYGzbFV1
T5kMZnwkyrL6qCkI+EyNA8lLNkGcHMsjz/W4RW6ZmaCGCAB3GjynhTCxJkd3+tHzd5MGYaaOBEoR
mJQTIXfUTS21+8FmFK6ZDxzpaGZuOn7lzGwZMYkQnAQnFMHHchgR1ZjLXv/Nqw2PVjKsxa8Jj2Hv
DEyPnKvZmx5AyWisf71fYHcKwucrXtQGj2bP5t4+OouCsWxP31rNpoGMj+dmWY5EfLVkB3KUDZ8w
PWtT11BB3XIoB31bYx5mtBpfigIUjg/euE80QzPi2Gq7BlCBuwXH59VLlP2HiO7pR27j6ipAfEmF
YWk9UFzi083CXivTi8LtMBNMciy6L6ylqwpLnL5SzX+6bO5rntOXgNd+ZZGyvIQxxmCU6fKPKZAE
vrNR+xPEIcpqtPv1Fg5sJkw+ru658emQf5yDUSP1oN7iNVEwp6PUBVQQdFYhcnM0b+7WRXVYMKxK
2TYCZjOxEWsI+MEphmXfSq9E+RtUwiVwngRT+mqPKquP+V/d+8S4rq5SoSdK3ri0WgzGTd3Qz64r
L4vYOKy3kWC4unHeJiu8yh1SuBn1nSkjkdUR9XDrG3m+U7XugFwu0qPTnE7bLMkJcTfexewpNTGg
J9U3Y3fL+LINfseAJ9Kq/vjlZWXZCNmwHh0kPL/jm86PUZCsOTNIRWjVxK1Q2iRqjV+ZRBuD/SV0
M6FWw/syJyKyB3lrEBMlQN7WsBFiePFO02cBxX5W0Targy8OEc6ghMRaMmvk6WqoXxO/ugb8r4zS
atEgw7tDJcVby8ieHKupyGTBIsI/xX0EfcVAv8q+Z574HE/ZgDHtYCVcBDrhqiOIGeM7xDhJJdN2
GH8HggvSt0gKTg2ChCqr3xyt/M8xEREOG3vm/N6QLhRYxyK7QtNz9+jx7GfZ8CJqHNLHPOI9Gj6i
jcTC3IUhISUm2TOAn2Bc7amqej+YgrXAejT1S0DbgAxCT1cJ54zISkIoM46EZ/+29ZdwB7UaOpYa
A4P9gwbpP+MhqjghYMzh7uClpdgdSWxr5ytAJ8JfXjuhuxYlPTFYSWsDAfGww0KkYjltbybjRtpr
n4OjbTtulKJ8Qp6sVJK8J49oAj0XPRMqy3I87lLLIHiW7B39X6Ce50vytKsV/9PRPZJzXNJ6Z2lo
VzXcQTlH15kY8YGbphIMB6o+FFXdFS8pK1BFrlCk7Uaw6RZJfzslQh8/VhSJ1stG7k8qjqvO2pfE
xwQWzwXK2XT6AGvlq3T0DSgAT1epESoFYhPVjyiHdaKVCx6TX5cuFiB73TV4mpXlE503+KuiL8fW
fgRkrKqhN87nQh2vplV4hc3MJ5Vk2q7m7DbEz1l7IAnA32M0DpkvzSUztvSimtalsXuvhQOUda8L
Tww3+Gc5Ev/3aevOG9F1PipBVKDkCE7jiPQ6gYXWPL7PyMJoP34pgSBAt5S8c2HCYTzz6qfOUXtc
BScnXoVdJCbs5pIe6ltcHyrCIzttzVE4phTDy99WhqfDy5Bs5SfhEBXXZ2tHHpGJfVWQnnQQz7hT
OgedaSYldK+ZvsPhVe9Unc4iWFJEouijZVJn8ETHTb2xhG18/ma1SkmKFxu8CG3837/PN6Dhdc7F
MroM9Ys+qGsZYWNUk1wcbVsKZup6RMgVXBEk1yVpiuZvaTnEkunaZbJtyx0Hak/xMufdTvrGatg1
MdG/y6GijGtmb5ksJnN59Cuz/soV5aHq0zfxVqtebt2metjNVcCc4kofyxNpnuQMkpIT34TBQoN5
U5NnmR9a4c2XEvmiFt0Lp5FRPybg4v/AWNxIzAfR5DDokMmLMbccGwDLf5PxlcCGRKJ3IJrJtwTn
nksiy+r2p0irDyuk+jOFaZXpQ8MULJQSOicSWm1S6Q4zWXiNOeI/3nTKdAuD5nVUWZfmO874obNh
H0Q19nsQ/wDr2xaqmsYOe7fGqRqTr1gvwwtE6s7qwk1r7hJcbGn6UmavKteXk7PGAEaThaLE0mvB
iZ8sH93wmVmA879KtDXqZ67e0xHeuCGvq3jFWmXRD1PwRAgWhqFKYELdWB464lYCtwY7n34B0oqZ
OiIuGMHAWuFPT/whBs5H3EWs8BTdaU87QZodMX7m7rWb31NnPCe4u87Y9zv89RzSyckg3VV88jMK
eN9ubj3JuPwt40hk0LE8mA7pw5ytxXmcISTo4SVbuNBusoqXcdim/KQaQZMAdA4+B1oTTinR0xko
tFiAe97/2CC4gVCU6RFk5cEY+MfLpwCUxD1UQfhnprp3GmsrAlqUPa/3UlLbWlLq5gtGhL+WTfNO
THPdgFIOvdXY4kWOO2IaUJ6SLD7ruzz9h2lDxVXQBK+D0+70nhAPrH+8xJwtDHEYiDZWN4s6ZZp/
dwpbl11JB/L/zfazt52jzq6MMqeuiDV7mNC1aDozzQvzS7dgflrutSTtuLz2wCICcthI/bLtEFHJ
NvaSSX3aY0gNCSbH+RpD+swjrxy3dkqCFh4fGyFTWD/mMHk4cn6Ii3SL6R7tTgvUla4tGh0nWnyV
Hi0u8o0Fw20Ajti0pCipqJZKiosjAqmox2FoFLor2/qkrcdpvCD8IosHyqa1deFjJGqUVO1DUZJu
h3qP/YHNhwohGlsDGY8fpCp+FMXs8HHba8/cOti+2A51/Q1iTsjroy8Kfxtzr9AkqJ1LrjmSUGm8
6ttD6OyMvb6rxCIERNa98fGOxCOxCwk3Z0s+rq0dA2nPn5aNXwnLXI+RDLqvIJ2/vxm2zBHZb8Lk
hi9nC0DwCHmNcrjwxsHPCQGTgJDTSASsqJ8isklEw+c0krHUVfewJX1FwNALW1qVnXL9rMOELU6J
JCQE6vELEl14vdF9eEPzQCCgVyzV5XOh/E/bNu3AE9dzXxOcjWhGLJs1NR3IA8x+WCdLQUzot5xz
NFOqYMdvTX436uO4fBNyHHZ+wC6Y4dDnMCSJAk8XGYxouSIxYXPyI2BupKfBldor1OqM9DaQ2aW2
076xNpYZXmlPQwGv+R16frZZhK5searyFCiOHSNUhlih6Ao/UVoOm1wmym9cdqZDLXl46LLtmOUf
ofwkjjKhTYqfuiTGjrDbirT3cREGtpcZfL5EBsvowu6b3ojX8KGan41FKVCs+1a+n5rcV51iF5p0
NNBuYd1E/wU5ZaQjzp2xM9ZzEx10pPxraKFNhWJndKOQ0rmA9hEu48iZXwu+PiUhwk+Wp42WkTHs
l2Q+5M7035M75BMxpcVdozmSLEDHz6ICmJ5QD3IpzTg8pZEHibUrU05FRx+2VmTs59pt/yUVPfPc
scTTqY2XId5InZMxuHTJIRtSKbpMXwaPZjA5/VJIx5PB1JiTJyXYmESAmHVzKfv3jnmbUBm1xppu
VqEYkt4TJUcAMLlDQDtCE2407RWJa52BrfJIKqQvxMolD+qzJXe+CvMRz4ekv7WImmfDtfPlupTy
0fprhx5TD5sicf2dBwm2DhsDKqh60x6CCeep412HxAGyJpO7f48G1jJFZfIgS7TCt45hbwyIpC1V
siuhCjnEnf8OcU27GcR3Mm2TYbxpkjPJwiZOh5PKX8G6Fn3iP9eq+KjSdjfBiY/sNDCpLCy4jLii
mGGmFj/EELuzS/GKE9zJkQ3Rr8Wmr03tugqoRMRDB0hI2MHADc0IgwRabc9Noq5VRBd9cZvp+xRA
BPpwPw5JKVxn/TlBndtOzFiAyMPHQtYAkQPCfdFrODP9iqFKzOyW7GxwG87AADF5EwXWme6KNW0r
VAkxr6vtMu8OTuwFDioKO3G2CN71zhUhshXXGchUPLDNofGZpT+BhRDOs0lsv5+OiI35Aw1og8EL
IsPL2LOZZIgDQby+9ITWUxUKYIM/nIlHA/NrFrQQTMu18ZtSNpDwDowwnjE+WaQCtFkgmXNqbWuT
44izn4gVDCjuaBVrma0gVVlqBUxm548QrSKg/iq/yPYnwCq5PF6gZ9eulBmRyBRafgUwA6EBj6Kg
3yemUp03VovYeSBiChyx64jsdGZXxHWpCeZKAodT5wFihjBmdA45bhN2JhlJL1K5tQUTJANKiKeK
uwM6+xGmn3zOnOoSXEzl5ZxmUY8cr+y8cMxvvWUd53pAMkBKG76jIto2eLSIRhbXn+gFFz9pwxRO
OZfn2FQBWVQZUqVgbYtZJxovOjmcxq3uCwwt5MdCs1UA+YRstSWCXB6nEVMvB3+IRiCfKO1UiJMf
aGOPVjDwLSpBsTUEgAkGqrX/YEt2pRLVsVxw4jWjx5GXag+i3cGfJpQIOmZpW96IDbIFdSFuwJW6
C0n+VP8ZqbMllVK4+dbVV1MdRjhVGZy7oZlCwhxHiTw+Qm0Xai9BOx8NceewdjBhDyheqTIhXu6k
dJj0M0BLhviuO43aSeclxF/LJ6GRE68Z6UZVcOQqfx1wkRJVkNLkHEmfFC136rWgGwEchp+HKzZG
WoOVKWCpMNamIrniT+ADUWvA5BU6IJYNxfir5Z1FLorY5gCq4HaY3qcbOEhD90M9DX4UQavwqkD2
rfLWWaUZdAVyMwvlTP6rstIy6TuIQjs6OxGfBUdyi228uW1DemOvb+KeuEDgjP//TCulXOeQRjGr
tCaaMlbHqP2uykur5g8HLnXVtf905WhPWB11KYT4dsClHnAipD68FA4XF44MqQmOLV5H1Pl/SnEg
ppRgHoNohouprKDuLHVGGuOjVgeV2sw/DlFSKq8cz0kTvasOM3O/lZyRHd3GPRbu+8DaqcZ8UTva
FUHHS5qQwMLhdLJQOmOhyVS/+ZPQn4GqvbQOmNc5tNStuAAQcaQspCZoLouZRP7XeG2B7Pq4cx1r
IST809yn01fsPCsHNyCsXnOPrcbPA3U3FOck4yFwyusMHcv20UdkdpPyXqFyZ0ck/wy1gktYBjsD
qkwFUyP7eAVrR4D/POOtZ93BEddeUipXsFMFVMU12wB6lgOo5OUbA3+B9KAGDtAo+IFTIlmRKzkg
EC1ag02qhDNEWnVQmKEBOhyOVIIy1l0BH+28OfFTsGwqss0KZgrej7chJlq5Yy9AuBj+6wg9BmgX
S6fR7VtlG2h7whtW5akOHrV9tKL6IqBbxGByiF2W5xqcUcPVEXSvKcU4VrVxGNXDifyoTTjvEZaw
TJV1z3ZSIzbm7gZGoQaHfrgx+wbjFIc6X7knxz8xjk8ZwiJjPPCGHeqwc7MjStcFu/PQTLg1Pww8
kyetwgNf4Aq40Vt2wIA7TJl7zdW2ZPW70opJF1uGzbGyGl7UN/ILpmG9GV559sJ833+pfzxALRFK
Z+6Q2Vcu2Un5QYq7CW+IGbfZLjjxxfiE0PvdJvCj9fKsTzgirsS7Hoxte8p9zPy/DeGBvEWgsrtp
ZxzbT+lZf0L7E7awanfDCePGGt7z1f4wbvOLeVfv/Tuy+NjhhUD051NaMesX6g6KmSpKZDWuBrD3
Cwaix6SX4IVzMYh01VrKD4nit+MhiI/lYpIfE3ChMz4XL+p4F2GOZgg8zRLCRSQxnVpsWbLJGGyf
2Xi4Jj8sAK25fA3HO39ekH3gG6BJK41cqqGz/LdW/rTmprNWJrArKyQJ+TuJ5f27eUn92oXDISd0
pV31F3xFLhphl1h1F4bAbd9RmPxYnrmLNoglPHhdF8nLCm2YR/Htyb5Uz0WA8tcaL7MWfYQjuZOb
MiJqZkOnh1G5gOmw569JhbNvhWBlGdb6I/toz9VFfxtMTyFmfT6UOfLrbURBVYFG3AUZM1TEEy4G
UVxZo29QAv4Ig6MybkjjRlBUII5wy9V3vY7cwsXOviLafkWo2yqklJBllK1rxX+YWrK/3Z5ULj47
VGuA9xueFCPmRvPLGw/YvrvU5/mRvSYX5x9ldyFRiOqq/0LGqe3MM1wcdEj+oh4Gn+mn+uQXRbZu
SXhd2HxRbSRv8nexr67Gb/Wpfucub/Z3dDXPvHXo6ATwSe4asVZCOIgkjJga3gnXKXdGuXPKrUUM
KO1TIfw709RaO+tuuNP89ggVUJPgswnDQxVeUasutLfkJMqipNol5qbNN0Xpxxq+C1Yql/SjNju2
4f+RdF7LbVxLFP2iqZocXpEDARCgCIaXKUIiJ+c8X+/VdNV12VeWKWBCn+7dO5z78tirF185VeaT
2kAM3mv6tiRZN31y6Z/pNkkfC7e5tm/a3SSVT2BwvGJ+aFVtbztlS2SaG+0EqI2ORqHBaZc46bPw
BJSsID/NZHoton9wWhiVzXf1qQhW7RUL8O/uzT57O/qn+aJ+qjfnyfknyP7FfETzJpyxDIHgzaBV
szwDVg3r/QAZB0q7QRqklXLjF/2xe3Ue0SfzEAvKd8SQNPSkV2EN80ma0rP+jIR/NR1prIbdtILt
3GxgL66bFcGNqHT2SER7fICpz1iaflXjkZDnPUEa69dp8/ZFk756xykSCGWNxlo9OgBU8G63WERG
C3cBlcVYYsl65sFU7/ZP/Qot8GYrX/57tc9vEHsh2yD3WBvX6lqi623wGnuCZXIfTsG9+ugZ1DeI
GpG/PTt0RvEi3CVb5wdq4soA9XnrtuXeIiBmXeyaA55hPzM24LSqhm9+Fufw5Htr89NfJ6Bba1qs
rv9h9b101yHJKmH8bIfQKTRaclR2sNUkT080WDlVmBDVDShMynrHYgvbITdIRtR+7NhQKCxy6gdw
UxOEe2S6EydUOmAGuBDlx4Bq1btDD8bhUCAnOYWq/m8a0dVgll5VgXT6jkX3MDF9vgzT3rNu/rw1
Q1Zt1ks+vzTxpR//pOSVN7iZ+Skt2HCeml3NarDc9O0zQza2rAyqCJQFqG6OYt5ePA9Ufh4GeI20
VPnRcD5kAmrApYefpDEP/ug9JQR8048ZcbPP25uDvBLwWJCc/As0kC42HDEx/TOpa9epbiEtiZoX
K85p/DB0K9xOPcTOhx+91fqbrn+1SKxhyQAPLEKwJMzwNyqqPbHs82wSq1j8ArGPZoQR9LcqzFbS
0mgzVe8QtVs7LLF/x/jA3bIwR6yrQ9uiCVe6ZAWLB7CdP7Wp1JO0yOLyTHvZ0cn2BrEUxO00bJKZ
x5rqjd9H3wlqcmQci7qrSNopFXJwl95XBz2xfYLs7D07fH/rmSxafHgwh2XRiDpmUQNPdbyQHW5h
ZXytEAGX4CDGSif+KfsnQ4JTsy179uO/skyQXjFL/nWsqBBYK8DdBiF5/kvLQYRZRbP3ouiUPY/I
dYXWGJbgO+E/TdmxdwHOXPeNTnrTT4qAAhxbAzLHv3LZ4yFlBMuJlFKuEttQpWOfBUBBuRzRzgUJ
zqfcMHxLpg6iS7p1mWRkNIFFSdNWTZjew9lNzRUvm0tsExk9rAnQNMRH0+2IFeHdT1Fx4UWIGSaN
rQrNK6oUnl4o+5gDePCmwHTGkEYnutmt8GBPrKVDqbgK4RhIQVlDQKXWK/WZjDjdxZ3SPshOY0UG
U83uwbEk3iHZEznhtHgMn7zg3YRbHeincj7bqDaSkYBh5VVTtb0EkAFykw5srxw73uhw2/3irJNi
by47fQ/cMfcz1xa09s1BhNzb3s5rfxWTFep3gkH4KkMDtSD5BsAbmhUuKAtgOr38mlv2m/ioxZfq
JJcqMN/aB9McxACDXWhbsp/Bp8bGYEf58VnTMBEyYNakVbwCU3s4XCU9q3B7afckADAt83DAImag
IHqQ6tEy/t5aphTLZ3GGu1MM8Yg3g/cDACpGtG/jZZffZAU0TrexCXYgr73zwyk66Ah0e/5T82/M
Lewy0kHURVv/KftoW5wL0Aor/tK1d3SeeF8jySWTW7EuHZfYNq8N9puifSIuZELW4nmYIzLc0T8T
9L7TneYlYJkBhXz6G4DbZvG7J9tAWMfrzLgOUNmDlwAmLzB9fR84fsq0Iwr7XFpbN/37K+cJ8rWJ
MzcyVqgZoGlBEKNrBZlOHw05GkO4N6dLlP3T/mg1xLW9QVhvclIAqNXJ3WJf09jPafeSgnNDWBaD
N4tgCppWY4mbjO50rHAXxc3mPmH2sEiAPfuCR70fWTcd44G5Uwf6JfGP8hTzNjON9jTCEzSDbNzj
D5Eyasn7KN20waNpbgt4V1bBMrGGpoQZdFQc6q5+IdXsOCH4dWblCINzJTrArIvX8v8NMXf9HOvN
xBvg9dbFha5fFz84uqRxTvMElo0W6Y42DEzvQerDIgSIqGhSWRnOpH7FxymP2CjjAJh/NP4bgiI/
uBQmdi7VY9BQ8pbtUlOUZ1h9mKCpUOHmp8kCI4M7G61xEukqWAUIWsCdwoSCGeKjkN16dBLjkddL
4FGE/exLcGKBjGFD8a4P0cSeUIW8Ml7hjvNxKQM14H5ufeY8XCm5EMl+ip9679ziUd0ZPxHLXl8l
w918JCAQmhJtsZDuu03LqGVgAm1itGGUeAzGzqY2rSVwP1WH4D1WxMEZ0stawoVchDxFQeAKN0OQ
BWyniAI1w3ObM1CwIpsThq3ypUlUPrLCc3qGEsD6Efvc/DhyrBJjBbg0J9w2gH9ezZkn0ufvuo39
SXBj5GPjadds+9PxCS4GxUNlHpDCZOGWJ2lyvwmK+pfiwhWyw73Ljx0mWGL4wTSzsZqxI6xqvqs1
b3QVAKUqF3xcL7iqLVm4+6FTUJYCf2vll26zwOd2RWxgo10YAfKbr2Wnbgg/3MJXkeW81NkQ3LxH
zc3JZDOAAcxP7hfbDB3IXIuuEYle4ZfcQJZULkCVBTGTKNsJ32A9vLROc5u53zRMDYzrvJlXeXQT
TyHCyd2/yczBc4rJryIStDMcyR4l5Vg5NDGEu3bAn5XsuB9SPpMG/+PGPVpdsW56xt3pM8N/39MJ
adHX7tCt3KTZ2gbJAcGvS64xPWq+hYyvebgJGrbalsENBpfjhBeg3B/OAY1aCplkqPOjaIesOd8N
LtsJbWuxF0zZtwSew62Jj3P0IwaN1l/88TBXZZYEIHJCXK90Wj+6qLLTMHsIthWeDlfHsJYDAeiZ
NrJs/Bjaf9qc49IHS9kDagKZpf/CImvRsL02aEkUAmFqvdpls3LCYT2uMI2jTLcH8JRfelA3HjQi
8jhG+OyaC868s8f3ubYvtk6WFm8bySPBIqB9LJxxV6P3EhRvcFm9lpsmzwiI+DKpNSmbZKynR251
ZGNV3JKFQiQ4ggzIdxflPJSvWJZxvuLjYRwsCH86GZ1+YS3z2Py1rytproWPWiZv8md3fIUY4FLt
3/SZoBRjqSPPhEWmVgn5KuQ7d+6uLJkSwXUGnVGmCCF3v7SoQTFmM+kdQw8+ZPJird0sWM2duXLg
eSUuMgg432k8bIwmIa87W3t5+Cd6biuMfzHiwBi8dO8OV7QY70MXEi6EyRzkJOiAQPliRSJGWmmC
zEI1UWh8edpGh3VcDTyohGqZExgDfFcr0hf8UD5htJghRjvQgTOTEK0QHu/0yp98iqcO4cmXX3+D
YXSB/arYpHEUOa5jwbYMPlU9ZH9AkCN6jmys8fEtD7pGp45rzBDQ+59b9Tt1Piv3PlgPMkuQiLQr
23stcWlS7PAM6csj+dTjvnRsT8nawBJ4g5ONzxqmVVUKcbix/UeV/Z1peczsRRcjrPp7GjHc4itG
VNIcEAWV3TZgOUlkAUpTuqapfE5NwKmQS4oj76s89VUCEDydlBHftpKUrzj51iZWsriW+hONHZeN
UMQFjNEEr3eYdw36FMS6XYnTBBiRBlQvoy4IXTib68C8uupnP/0QPL9R25xgDKYmvOfkGQeJhMpq
kGBvlCkq/1uLy6yt/K015TVmtC0xI0JUcZgZEcnLGcp/vDaYPuowrQLK5N10qw0oLUeyZ4Fd4Mg/
VDoidPbmxTUj+M5yTnruXnvOECvTnyNaFy0/uSGtrP2qSxSvKHZQVSV6sbeh6/Lc8a7i4ODTe1re
RsWGAfuzleI0uypkiIWt4wJAjM5lQA5r19/OUCO3w2HVz//Wa2JHUO7DczbsHVT8s2z+qujWWcnK
IcbWLFhM2ek6cgfeNTIwAzwSBNpJtmNUk2UktB5MCNq4xR+Rxnzcm5XBBAPnXsMk71P8mVjheJ4O
8ofbERLprjwkdN1wPwkH4MBaVtusvKXIZrkAM2h4BQFGSBu0WxqJ5QrZ6NBlAu8WzcZBRc+Vth3V
zt/N5D/F/meOEntEV9iLoxicqQSZtap1LzWLVc18j9EecO3JXaP0jD0b3cC+4JGRcaAza+CYAvn8
gNSYd8/hLrK15VS3YxBPUEDdsGH+aZhD0SEE0DIgIGAVnuN4BDlHwkyK8DpC2afz9TVSVfVD0w3P
TaaQE0MYunXKuNUNy43sywZDiOANxfPw1FLMQl+FDOWxCOkpdnSBsDRkfUXuObr1CI8MfkEqkndI
yXWTr642BJIyeX8lyZeL9BITu8GwWJpzEvGq9A5MhH7H11LDGwyN2Wg3fIQkoFSOI6pxHKviB6ne
9C4YFTnGCkKYRb/MJCmFyCQbbx5L7n1wYNG2dPp7TJVGXe8W9lYzKI741drhzjPBFN1NiTe/rSbv
DRNdXT8aEBW4eg0ZI/OPw/nc91++Wm4b74v9Kh3TEORo4x8ElGZwDyPnc7L+RUoI7gXVZyLNC1Bo
zAmeogMyl+o0LCLgsq7zVmVb4h7Ir7McdmLw8p8eT/oG9tbE+qKj8qMEVEahn3Y7I093TjXtcn2E
1J9uExgVThl+437TO1fH/Yy6W9LCgu5XllGd5JjgBeTWqRXic76lhqTCh+UJo2wqvywV70OLVSPY
edU3OFwXSzmoCl6cnKDncUqPCiADF9ETaixh8uxn3B7j2HuMTxTQt1e8IWSryAgr6C2kcPFIaubw
PGXdKosfEccd5N9aw2EKMmDTfAQtFdBrLmMG+BMfpoZ8qeQeRFchlsprogbszvnngBUYlcnhOeFe
daaKIPRkgF/QcCQW62v/lVDwLUZNa7LqEqRNVuNg4c/Ql9YHvSQDLc/he2NewKxrI0TSEQPFk/6E
wRq1j19rtqLjYoclNSDv7BcO/gEG2sWpUXCo9dk2rG3tbow6POu+smcPVMPUFs695LUPd5fF2FT9
+CCbbYTDSK3tfUiADqv6WN9oc0eKEqM8JFpW3Gsteejl2RxvEteIEaJqmFsqLty6OySppF7W0bQq
+2ZjECqsx5yVlr4Xqg85kySgEVuN2dA7Rg1nHW6Uqnzn5I7X0Q2AR6y24H1zqwN+oLwXnYmbLsna
pv8zMA22WfiZqpiTsjGEHD9m4aanuHF8uSyUVPzteuRR+INhmMteb3R6tEM6EAu2Ag0CDf4drRoc
RkKv1r2rXUJKGFB4yb7MARnkvPRRU+Lpz2zgly697BpzT6zB2MmY4dPEqJB0ybpkSVGzJLNGFhZg
Xbn9AKWMs+VIZcwzzHXyW2u/mW8x1U6nmQ9AedWEuNDB3xdIUnnmHylLnEa3lphsM2P9fmVzwIzB
ZlwrY4xB6GITshKs/BCyFU2Nu+HjS0YIiMSsELfYh4ccM5UQCSxaEFWnF0Z2w8M8V+zEwXRr1T1G
mYVPmBJdQvB8H0c8yOL6a1c4Vya/jPQ2pHw4kY8zNWW2Ll6s4BsV/+3T4O2paONblIMPD6P6oTJE
j34OwQsKfJEc7Uw94E9W8pr9HjJBwMYAZGMV0PkifaUusHEzRFGAT3DX3XIcKQlJ+30t5BUJAUto
YGPe/lA/1BA4haUn/YowTGv1IMNBm4b0F256HOp3hAlwUf/pDWauNRMiXiJPvkOQnIamurEZJbND
MCjrtII6Ya8JdcaCoGB0bk5wakedjDsDXxV4NJiFuNgsw4fB4XrblOz6ld4G0qoBlkKrfyGE4Nhl
QFBlrvO6mOWfxPo7KCyV07ql347nlTLtaVE+zLo6BQFp7nhtGzFgRYBVKo2BfpU+i0ssB4bhKwiv
30LH3fvV1XZ/MibhjrAQNtXDhIpKf06cz4y2ihcPsRYJQlW5HQlPaM0/FWQFuyieOWMbYGmeXs1r
d+jT90LBHeePKiH0JcetNuH5urBhjdG4QvZ/orF3623hnIAfSwSIHAJU+t7sgboYzxTkQLiz0XP5
YysAh9vpW/Ej5cfOTkdyMpkpDgtI/GSzwUSNye7GJrCcAO0ivWb2a8BqyACbo0/DtunJxwghgm4j
RbJUo40k8xlYDvXl+GxFJ/le+FHsk9Lcm8OwC7ICNug5DTj34FZn8LjIrFiPtM12QEQnK5EAKi8b
Y5KFZfNogIom94zphIa0cULiV4C3a2YHPLBg1Q+1s0TDBfZCdqDLGEFHl0C2yk2FVHNmGooWIEGZ
HTNavsaL3y2Wc8I5DsXqDnODkRfczeJnlaYUByotvavxjlTDCFVOK0wR3tkyuygcE6VHGDtuMEzl
eNZCpojZlZNNvuu1T2FyEpmFYQO7v5F9ooLmDnohfC/tM8BWCWrqXq59LAJD1DCV9xXpwMFau4RS
Z/HUoC85oPbpCBUJxgu4d2OWx6hV/6ZZD3f0buKqTK2kCKz0LiLxA9f139BPYhJJSWXL5w2YshYQ
bvND07osBfqll18cXYLd9d/yRTHB/WaZZ/6xbPaFuuudg2k/92WNhdB3UvYr/FVAlm28gDfpxFat
DXYpjhjiI8WgpzTP/M/r/dXQ5ccaFIl6KeTXANk7DrEJOjCe/ogRwcY8hkEKpHzR36UIx8Cq2Bc1
zLR+RQVGF0D4hBpxuBkUmJi2FRXmCD3KLv8meLcpCOfQV3QvNsS+ifoROLzWaKnLr6q48qjLJDLD
xsfaaI9epSSOuCc41JmeJHECWkLPQq+yVlocLstM25Z1j1KwoQafM0ow/YF440wFKgOWChmG4D5J
MQSh8184tDw//fyAOAY4422CwYAzRcY2OCMPf8oXzW22JDiS9A7JNwwMpXv1WASOFXQ2CWvBWycE
KQ5ZC21bhVxT01vY/T1NwehYdPfYET9pdcw1JgkMfgmcGj36GVUGcy6XLcORCZ2cqAiFtaw8qDw0
iXBaECyBGuqsCWBOSu2UVpY1iQqgwQdTkBVFzf4jhUsQ+n/SCx4cQ31X7IOoEiDkyOlmuWy/4J8W
87Z3sGvFlrAc7+gANrTOghHyUb0RNja2GJAeeAEVHr+bbsO1g4mUzjxvuomTIsSEmOhEFjoczHnM
+sKNVjMuQGC7fr8mKIl2z5/pOMKbl13xsOLVXMRWjQEV5A+Y3oZeXNv6GGxpZ0wyukATOzZ7w3vc
INcySO8mQSfi6vmUBG/bZVCveVd15OWihGurbBv7MHhyjOujX2kaPhRE6OI8WM5bMYuJ7ZYMPMYB
3g4v8lcyIDXImzzxZiR7DyS6bJXN0OdLA9OzFESiLX4QFcrlZHVzKmxKAYBPTWftgl7myyhpjyqW
dTMQFMAdhUNQFfvQdXicT/gq1iYeyKwrgeHUtrnI6ShlMqVHTMfXnLYlBnN1aG64n7o9r9vxUQ4/
ogGD2eMA9omNVJhpIvBa6UjcZ91cj+BmDN/oGWb3U8fRxqNj9Dt3W8/9HnTSfaNO7MLpQZfbKgwV
FswYqKtimGGeZvehjKjychJgrJSKtgE0aI0vMX3isF05gS5hD5uCahnjCTH+8B5x3wLDfapB9Zqy
PiQMsTmlq+UL+Y2xQe85ABWY+imikwtvHOCvPPQNLzOYp3xHuQzSwHWwaelnBWZJSjhm8FTktaZ7
EwZ8ajXrfqougWZSQKAngIfV9SbnYXYojyE4A7kg1BU64snHFp2RvgdTr791kzcIdj/iSDBHmRu6
YBNrYEbc8qj4LmYFly4F+zw2xn1B929BT7Ykug5MDXwJqZC8djrGmVzAqj6FPap6eAcjOSfHHgQo
8d5IUIK+Mm/a0d0qPTw3Rf40jzaUv7lMr3PFWtrHQns8I85eJTr5A6N3TND2Vnp9TmlGXU4+iQRl
bOISqUODTOtBOxrmKPl4UDS1Yx89HcE15KIFKKYY4lfSr1fhcIvD8mQGj9CPjliAcfWtJ4tg9F90
hdHX1551B3asrNUajGgIoGOP6vPRLP9LeD9B9KeL1A2zvuiNeuAgupaBC91UuwmnOl9SVz8CH2GZ
F28VZ8AUKVgo0Ztk6OK8m4YDhVjBuRWlIccry0xhxRdp/HuQMafLlxNp66jML5nkOHRsoTCfNBj9
x/2MYHqCAay1A8Ew2WKaEQpnL3I2y0TmfcE3RYX0EoEn6hwEFFrxj2C6RJJ1mslnsREoyIVC6TtA
vs7o+oIsJzsXVHIsX8TOSiXyzMHFQd26zDP80J461H6W1pfMeXJmxZaxZXM6s/V3YTNl5beD5UTb
Weipx51aH1yx0IlO4cROMHM3XmqfJ9ESUwwMNEsxMw3y3ClzXst4gDMhXqM49zMKscgd9B0wbtpW
e6vCFcXF1rjlQWuCp1T/mCvMgyDfjTTsWQtzusImX+hVWrwDjERMlBPI4y3ANzd2AR+KaL/5aniS
mv1adZ/y8WWW82mcxwx9KCPWEJFyWhioYW+ORxMXDZtpVLfy5lpI691jSwOPO+ALfAukh3CK8+JJ
N4Z1kZ5b5uYBu1M1E2NRpIDpiJdP075Oac5oh2cK6V4jYi+MhuL5NdY/cw0uO7hMWrioU3skj/Rn
EHTC5ygUKdaHjOG/3a55w+5imwEH2Z2xLEtgc3XiiFNWVMrIu0v59wDPwtJbaBN/5VeMo6kDX8Zs
7A2VCNx6ZVTVTlWiVz11T9aQHqdppAiDqej3aZpXNuQnG7RcLEZwnWcVmKyKgrED4NkqSDiHuWDo
y4l9Pd7aGBY91ZDmBIqLK+8qGllKZWtiXKHf2e7ain7QXeZrOnAHoLwfqIm2rNUNNrkdycYN7/20
AKvVs5vPDcRERNrY2v8wu+L3EHEq8w/Xn9jw+xB6HP5EDrNroSmjPtro8K387xz/afO9no6XqJ3W
wr50s9caoY3Y/6i9dS9g0yQbi9VqjGvrwJxbcEwRmzGCWPPSimICP6qQui3TZuykTxMC74ZFrsVj
JkdUY0uXna3i5If3tNTxeuxp1u9MFdJfcFRVwBuWSWQp4mfLYXNNSCPaRLpAvfDPEZ2ZXAPFke6J
LAVc+BQPlGxhto+x19eE30o3ZMEMGBTOWafbBjUMNDjjFpwJ9VPH6aI0lO82aA9+OICWR485wrqZ
ZaujXuS96fJqw8Yt1jGOsUkfZSMvH06OdiEJy6HPw9JDnRbHfcHg5slDwJsAzF58nV3nILFsuDwB
vc4eiYvAnyCVNrieZrEz60A63bcGL5eqck+AiUwvG/KLhZQoQv1i62Du1+mIpcmoogrVdrd2kEgH
vspcx86fKHJvkiau4W2gjqGuavntIZxhW93ZyANGnpLQSvbs+Wc+ZTkwDpMp1PfPHRwZLz6VXMLc
w79+LPaoXUWPhfSTT+j0O9MgA5ZXTdgI7VOOSO+ECcnRgBXr4U8uhgTYgG9BbXBM9t9NkWo3Kkc3
1xEJbpy2uIV+ZUlHZA//Pf0Xh8tgVmxhvvE5TkFxNQyWkhj1FPBTw8nE/oVRvEPuOxcD3S280Oov
BiLnBGc6lxxaA3w+ZZwaBh0E3z+4gfbcw29QPQiYjhttDCBTJeZAoRR7S1OTsEfOwfYzScdD0H6E
zGReOSylevfVt/DVQa3krIgqOu+0jnZ2zEuB7eBLoJASo21SH+AwFAZl8iP6oMjIcT4g3eSUQJbH
PYQGl5C08KdpY0BwSicCVTnbIuXJK07SIih1wur4DtJH8yM9rmHsehQlGL2Yzk6FMcLjXcYNQhhe
1YmNf/vFmYUPvqIUJ89KboFLkhlxkpYIHaR74FBYyVKgo11z+UKsT3yV9LoEii2NWqgUexWqvPQv
Wd/seA9Z/lDw0mDlrZPgn90D96jllWR2E5VeHeA5rBF0SusJQWLIRxzSPotCA+DDL/hkavHK7D6E
bi6nAFSrsNzZ+CIVTH3yqV2gwxBvgQY/m5AqzPPCWXsLy3xl9RhsYdyKsoCHUBAaD1ssTY5e/oqJ
BItii7tH3F2bv2X5J+MUQgaOrrMNmio79mH+kH28RvXrZm9ltpC6BgYCLFFVA9bESjEgX7U+XGG4
30yxBbR6C/N56MadP184ciQ60BgJokIp0dgMkJOPpjfc6R2SJiwOTGXc63Q7aljBgS62LLSBwJ1y
PuIoeW2zDPOEAX6J478VqvHZ+N6P47TlqniPKPN0AjIWWRTK+b1GTIqyH1P7XeArADFc1cFVNnUC
2twf64IJCzJNdhuPFZ2WsAI8YG6tde4KX9YC+/NQqy1qxTwkaGHNcHjM+M6krMGBMrulZuAv5T0C
jeCmvlqNgfoiSi657pAY4/CnDwktJRo11pqVVtC7gGCEGgp81OQY4qVwrMbnnCGK83BFxXn53S95
8e/EEMQMtjF+9bTTAEdQUqTqdZ2/dQ0PA1wHVQz6i3otKGZRsPTlTJN/Fmle7XLvMaTEdsCMAa68
f+FLN6Sr0MEdqHkgZ71yoeZAXcvPdiI2uARrBaCKun/i7XCBHOsRuwP7JDpEgGAVXGCuHpQ5iI8c
v16CCKSGauSAstyHsn36v2xkDe4fcYdeB20/5gsW7tn568yD5MCgk66OY84zCFgYd7Lg8Ogyh9Bc
zXBAWG26ubka2nZlKfNmJJLHYTGl4sBb8u8GH1ii/4tXH3QO/IxJ50xR4U70sXOJZtJlevgcWneH
uDkEa/YItpCI5bgNDnXhr0I4o3LnBRr2sco2KuykOCxlUevqOC5hdNrr+jIKzzW6VIejP2KWYv8+
EJJbtzhDcDJByTjk+gb/XKjF3cHsXKQf8dGpX0wisnWWkKkZbqX5CvhXHbpn2QmJAYfCJA6jEfaR
h+XitAJfWvTWo2swMVI7EClX37Nuk1M9MLwjiGQTOkcMNYaqXbbkUQoOJzsmZiZGrxjoYlCiAxIj
I1HWqHIZpH8fCE53aSIFPBLjSLfrDqG+zS3qVtNeB71fNxrzttEexNJedn+ggMMAmb0q9+xoRvP/
Y32EOKOYP5wtOlJoCzudAN2eBI4hVMzANqPBWcyuTz4KJaAxjqbmvcuw3FkPyrrdcFfoQOhJkNLc
yfWthNe0GRFf+khGoh+i/YYUAlnzisPZPL6xnVFn4HZ+bO7wyJCbt5n8cD1w3RvHIQAOzORfQGRp
Hy5qthn58K6T6WJVlzCzUURhT8AIn1iAIHO6A8ip+DoamIQBRTgbx0+7KlbuI0uDZc76eXYIYQQE
LYrXwbCZMkrt00EyN49o4wZaIx5yY2N2GicJvjVUtAGScjRkBzMw10wBU/ss032bAX+5uwgSjFs6
oOpwKKpmE6rRmZ2Uy0PPgDgYw8okYKHZwNBRiy83RmKMS31DfeRlgFyX52QHFiPCzmXL3I8n1jL0
7SMzwnp0P8ekO2oGalGcCPAhxgwNfviPBdU+CaGSGdhBVA+LRgHuYWjoK/mSNrzHSuE1Ymif2M9R
8BSAmmLuFw1uCuQPL4o+PYaNu+8AB4k7ysnly93sD6TXvNN2A5LwnHWf1xC4tLIamNH+NoMJg3su
mgriM3iCWvwmnGI8hhY0l+bV4Rz3pwNv4cjqMoAPy40oVO2J7hLbyiJOgVtZzbIeEuBWR37AehxO
caXYKwN4QmdLUMQvxK9hOD7+nhNUw5kBO0CSGvJAqDa2GdM5iac99NRN5pCGTLmiEpVsXxpPfU5n
DBVN2PEW1JB2W6IYTDdRkEIDZeSGUYCdBjs7h3cJO1MgINbPCrBPDf4CKbGfbqXIX11aLM55R9FX
ttE/zSkUPQtvS1RzHdxYl+jEwLeWXe9sSlY3PVq00esuDSu+SFXWI7mfLYsnR9P/9NqHIAhdGW9s
tiKdp6ES+pQTg8eceomY9upnxoqn6JVXrkvelPIdtKKxof5W5b/GuLr0NEpMjpdT049wcqJTpF+H
JCVDPTIsaTrkMa2o/9xrOdP4Gwb5bOSOBsZhQY+8A3UblyQM8lWU7PMJBRBIUl1aPHEatDPxHLEw
ri1KWmqSR2xECTa7L4aKGHa0w9kwQ24osIn2+2qreTXeL/zxLeE6br5xs+nVZRvLc5qBt3kEQHD6
Zib53V+OcYlxHkGtmaq4oG0i569SII7xngN4r7+hO3x6gSxdlvC/a1HujdRYHqFuQB4yI42YnhVL
22nBk08LL21YnXx6CL+wXx/eRnNGkgjFufP2IVNkcR5gleP3P2MSYoHTNXjs+xjgpk55bL0P/At2
TZkwuofgG9WsvxUCzWnqOUjxGbBznr9P39h55dkCyY4BfN0Wkx9GKXXAJklf4TuL7VFyENkfN06k
vpybk4+RUYQM1bhLXWL/vQkV0H9pxBkbyjf+qR6/kw4bSQ9nZKs9jxAtLNVFp9Nfle6fNWKYpMFd
kcgaeFGx+WbAHjHzf2q4trC0pSewsQ8ySZgvf4Ay27LYJ+BfEZEVBT7Nqf85sztJSG538EJUkEqL
8JOsxlNT7iPPPhZszwVeSRFjiuUOdurrniULj6KCaqQknUeiNn2NIcX/0DR9q1SHweg3w7Cu+/NY
+UcTpKDu6TjF7xrucfwiXXethYvfVznZtd4rHItNyKY/dgQEpMffaBCyftvcpDlqFWUEnD5jqtSb
9lKH84XFrU2DQxeiwj3OCBmo2JEdFM3AQIQVjZOfSjjp0+xQZzIAtwPNBltX2QWxJenxQIkx27OM
tRjRCSABheOsQk/ALmxmGFEypKp6cBBPXN4b3ny4yiFHr6IiOrYPsLb4dQ7fIiheNL3h5G63IIhM
oybfJjK+ZFVD0fYSaGraV8csBMUd1kTBNJf97oMGuOgV4UgssXmKdW9cmzZZatE6YgbItOklSwLS
pO8wA/qRTBek19E1ljsaHuVuaIC6LeR6v4MamD1Jh8vys1c6MhHuLfi0PGqNxwD9HEvNZbhTi+/g
BtNdHFvICL8wc44BDgz9VuPt6aMnhvp1DfbaDvirId1GtWq/jrgWAtKl6eswYwdEKnc7bXwOCJcX
TD2aWx2nV1yU6OUGNjRXCItrgjoXeLoVPxYfS9qXgQ2ERBcIFO3H81tGCi2lRtd+RZaV466j/Mkn
ujk3+n1YVwdVozWOOUq9TTGMMlJZgLjM4LTxNK/Sa8vFqHJcC2p3Jz87gHumlW/SCatGvZaFh0IH
uIWgK7bnBiNgGKbrFi3seAtadMI4OP2e29ZrwlsocTn1g5LoauZe3LBHoAOuUR23G/j/wGmxcR5g
yM69tRFwf6QUdmuF8UqaEn4nFvr+0QkuTfBIVDA8RN/Wn7qQjxI/TAfHGLquprdQnfGx5lfRwsuS
CPzbbrUtljEgPbIeklbdsEgwCUpoLQ8TdT7Hw1E4InKAJpV1xK6sw8ZYHk4bpKPbdvOWciIGHQbr
mYk1Xwxy696t+m6BEsoA3an/Og8KVezTHLF4K/5wOnj8UB70sPi2jb94X2Xqox7NBbCXvA5yDMva
oZnnHQMsLHTOUb9VeGK7owACPD05u0Mp8qNh7TQh1nDY4V0jRmem2p/9goUYqKwG/Tz0v+TtDwCm
hLxOZzexfYmMaZOpoIQO26ksey8q60mQ4CDx8cYcd2z8u8F9mpiVFpgvWvHFL64ERRWjjdtstU+j
W18XT3BZVzNDb2cpWyWjHsOCAGvlIK16LHQoGFMSHbC4QWtoUs39hcfM3anGvkedKouIxmIkKAsm
azK2ofwEHWunfon/H6gLV3zu4bQG2ObQmKqA2uiYV2ynQf7/+Oyqc5xbeDhHN1s6KibQkIpj1pAW
31ZzOiEdhkGwxSxHkKaE45IPiMJJ8IexQwWQHU0LeovJRhW4WdOdZ3t2dmOxmat3FWNhVhCICzJc
6TIueQRNxsMSQTEGZD8p2CV8E8Q0spDxkGcbI3s0ku0P0bu9IRMDieFapD7rHN3ES/GU7MlpeEa3
1C8oQLjRPpQ/rO5IH2Ptg/2X8oJu7o/77iE925mba7xsjlTv9ARD69V89K/Zcby0H85L5Z3p+VV3
GX/U1jr7iv3TjDh7g7zKwwJgeSHznKijEEoxnCMccOxjlxxw1gI/Ng5sPQyc5klGKo7NvIO5+R9L
57XcOJJE0S9CBDyBV3iARpaS2C8MyhDeEwTAr99TExsbu7Mz062mKVRlZd577qMCd8dhiGnSMbCA
sXLw2TiPG0F1W/lDxrWB+P+DpKGxfQKJtVyqA0X57UlZf/hsECBUXVQhzo7QOtb/GMhRN9g2gHG6
oZhIyTdJdB/5AfN8OYs33zi43/v99KJEt+0D7V6kls8KFRTfBQJ+PbKYAelvfbfrm++Hyo3jWeMh
pSOHOvdNo9Zul32T4iU4sGi5fWSAB21Xfbzcsh0vaJ6eKorZD7p9IsPNeb1vtZDENfZMFwEGTBSC
ouo98mJ6BgH/pJ5djUKaXdPtixAfVAenogq42K6EGjjnjkT4RCq9fAkUTOZyMGuASCAc+QjuzOF9
s/rtREj9dnNcDaoGv/vO8RcWG7QhuAmVAGVOA0SVYDdomYVneDSxueajwDNPfRO3kf6P61aKtxKA
DYTWD0uORtofd4c83H113hoyYJZDfyanASbCIdAQfjD1Kd77++xt9CdLp3tL6IdHHmp7vD1+9DVp
2UYGZJI5j5fxpB+zN4n7l+DuuJSra+qiXyqIlfaXX1mx3sZPgiFbeGSeTmxQQlTPB/CGsfFh4TD4
ZkCGn7kna47Jl1c90Tg6FWc0KPCD79U/6MqgatQLL8ccYlMhuJQeBb6iiWEHA4tyYfg9BBbtK0fR
4va+50sW/5/67BdZEFf0lQ7tB/2cdm/FWJ5LvJ1Ov1NgZLtTyNAoDTf/JtyrGbIky0sz3wrOnwT9
tQEHehvdXgCn8uAJpCTSnEhJoDxoZVj1v82hpwswBtLGUx5RPfGtXPIaP3mIGHVgWIuieLNNH58q
swauVRk/XjmgjDTUEGLTfL6Y1sr0kkyEim7dZ3vntv/T4sQvY0oo1Blc2WhTKvj0PcA0044fOpPE
cjgvW+u858JPBuwYQWupbXbR7YozSrmxpI0fM/UGxPQTYtlpV72Ov7hoiTDAowPdBJOdK/OwHhTi
GSgp3eY7YxePuzpaeT689It7LFVXOEba+7R9vNcHEgB/Nd0rkgpuPm1hqIotkZv7XEoKyS/KiCHf
FN6fS2FxUdcQz8pUB1TO5lcPjB2N2k09VRy4tVuyWTkK4vuEyc+NF8B0lM/0wf0kMYtjdq2uAKHs
6xIWyYT8xcnfDFCqDJD9xkRYCQIBgEDMtPcx7sDlEY7NFOvQfKwEWQX2wUXTKUHIJDcqnN+pozkV
ZJp9LSzoQH5whO5axaHYcW05mh+f2LXaoNkzCiQlgu72429BYcx3Hc+vmofOvvOUlF/IhkB9IKgN
ZouiEs7sVJ8s8iYssj06Bil9O9G4XzB/HYQKQTLyrZxaohk/fNy/M27QppD+NK/iQshFXjQuUiwG
8BlkOir8JYczqrGCRUtM0f/m82FtCGswgeXT2y75AYwgWgaEA/0WaXi17GTpUlBlrc/cAmKFjzsT
o+ZzipZqtaQYVcs3sJcQrFwnf4rO0TjZe1Fw4x7sSqF0WshWEJdDfVqfUvIMljnuK6hioG7lKpJy
0AApHsANLvNREigaUWmLXrIoRYglgMWH553qSUBDu9vrgiiu6p/z4rUr9ZDem6hi103/Aooh1uoZ
dfuCeIWrlUL7xKA5roGdTu/jE+m7vvhhokRPOS7pyuniatjsZRP9UXYHdho2NZTJMpSVz6JKxGRM
XbJA3CZFoXyrgZ2XX+KX8U8wu/q0C22mFDWHgECpy7JxMJm12XK8UOHfcImhM2u5Nd17NRJVWJU3
/8S74WvS79/jWr3DVjjvzbDL/MY+YvWF0l9wBj7RCeJz5M85d4BuP7LnnsqQNiPHohzRBepZrPE7
14rqDrzbKbcEI6dBh47It9lnOwcxLryRivkcVXj3Yikea1obds3w+oD8gnPJ2ST2ER46DdwbCZGB
ss3DfE/9jhZxEchb95FYNr/K+h7j4aM4jLFCDT4TwjtMF806gH6dNkhj/OrMxf2t5vpRwrP6W4W1
KD1uxstyO5rpUffOKMrN3UyoKXRq7k7cKTl198QKxusP4w/jA/br7Y4+JJbCEj9+uUOhAYLOUFDu
sGIJHwoWpJb147BsGJF+DmgE6bNtc6Km6G86921ZhIZPd+dgcssvYwLnchiCRAK8MakhZCaLeAjL
E+PD5jqa0XD24aVWrNx3gZh5eDk344JPyIWecotm4BlhnpDcKw7dR1JTwNOgU6Ewebfb61zsINgv
hGai0zIC1SAlJUyfNYgF8L7osqLkOmRRv2PKYmMvJrhoMFH4RGe0S3r4QCK0BSvyrNFovCLQsuKW
aD4uiUPApwosqjC3POjzkcLKpH10PT8pQ4CGmTeCU0yt//X9E336Dbjmla0Hd9jLfGLBkpBREjWI
04Iq2WPTApf/UZ5QppFdmcb49kyH5LU8ZrJizttGJbie9FzpAoIfHB9jGPUdZqtY7m2EfegTFSl9
WmIs8FXJwVq8tlOiPoKOoDBaIRjxEEat7jkHAIbi+Oba6k9Z6NEKvA3cps43L1n4wgDyGQdE+KBA
CD4vd7X9cq+iR/eB8Qb3Q3Oj1U1e2n16yUgckYeYPibVK9du3iUShQo/JBrl8JYugSVyp1Zjiy9/
c5cIVboW2eAx9WDLs6k/bJA21ANMbEdMx5aEq0pM8xnncUflXgeu1lqTTmPL55CQAf6fKYMfL0p5
84ROh+vdMjRgeGBucOEo0GsYEeHhvzLXAlAB7jLcP0QX25phdJlH0+AAucM8pewqP5B3g61MCupK
E20oGhMd9sDGnLZwG/CRBzMwo/72Vc5NKEwTLX+GcDFYJiyaHHbcYdYygmcJScA+cz93O7Ne0CNo
W1urWGZFrA9Akp/lAn0UvdgR1+qGHoKFTDt7FVKANWtc9P05O91KNyedlbjQ32byAmnFID9AYgSO
ZwaWwZi8FX0+KhsavZNFY+hSEwRhCguEYJSfdx1lXDfk3pm9Uwhc6DNKoJ2tYmfTJBO0zXIBnVqr
v3TfPu6MdEb5T4ep8WCSgdT8OG9un/I6voBSPN+af+eVBnMh4XVn4HBLbH6AUeuxtKkuQiBQwYIQ
wiE6GMW6AG6XYgbosXBgcVkTmhx+vFErrzrXh2HgqVHa2761zwk2b9N6rbrirUQEkcobshA5Wuo7
6HThlVjgrDIDfe3rJpxr9M4qY1f1FlZa6z3SFcmbCpl2sxPSeH2Tb8nS9mo2lQcWorzkqiXrAV92
9VDisiypSp562sCIq8a5/jCMdp+qyo/U9FGqj8EGIBMRpJHAsp/7ljE6Ws6c8EvQIkY6RBrsTqFV
1/FicLiW7UWlcCWQTs43Afmz/4lOxBR0toUhYMPrV+jf/dNMbynqQ29yw6gVtCR1RJvko8mJCy1H
tqypR86poEnSw1v11eR2onW4lzHuyO39oAnLJk+cmCdLRY97MRDNXOiltXltu9t7YXTblU2fd9OC
xdCQSyAQhzUwbZim/J6zcMYG0DL0QYxjWptthtESjiMQzLYuAtGZBKu3ofW0lT7Nj4V2jBpqiP5I
UXzD2v8Mq649jgCqHZ2N+79qJKneNBJDienypc/SIH2Pptq1wtU1xxpJg424P+25AeldwG8hZ256
uo3b9aQWSIx8djx4JIwQA/H+YWLM5BZ4EzU5xBksYl1AAJXOaAYnJqNiXsXMPV11+8ofMbKGBsLU
04PM8QDyOTPdO8zyLbQiai55TETlhdsL52CEwl2Skjy6yZ4FtgN5K72sf3i8ybpPX0iDb6p9X/or
SfE/1WnZ2d0TOwKV/9InurYtbjwpkVLv5+pHQy0QmN3u1nwxy6E8Hhd3eVtNcYB3YAyR4ZDr4FRq
xK1PxWpUbjcH6of6HC18XeQ4xDMCw839kkmE9BEZbyyzp9Zc/EeKlJZhdePDwmGI9HTvd4+aWeYz
rXvHVN4IvndzQbnKbq45ICeEMtn1X/njdQMWVpkCBFLoX9oK3A8K7bFh6grSRYVBQTgynQf3LmVO
Z+8nloWxYRekz0eAbWxjNHwWGnEd0PdGer+BHZQojXSxJ8DuG4hJm3+y/kXBP6fWv23L0lneFC5F
wjMS3KDo08PlyukNm1AHAh2VazTIHqOzx3vG/R5j6zuNdw2ekk/0FrOVqj5O86vuDjYkKzMNaBQY
3BsiiZnm5glH6HD/YjeEacX2JS8hdTa3YoqCx9OAsX2Ma3kvGme3b0RKY/Vmts+QEek419CzGxyR
GV6MQGUWy6F0WQwKMb18yw+QkvKoTBAni+KCqthnSyC3wiJXHpqh6dyfzQtX/Bwa3xOT+/ow4Gl/
3fjWsxLx7tI1iqmC+HRYl7YWP+5/iEbTIsy+kRxO7e5x+zTmZ6vFYf3bPRmfCIu2TaBFm082sUjx
COuN1Eu51f3p7t1INrcpkZ072+6RDPIY3WMyRXPSxecQXML5eYysvc45SXHipdGCYCPzpKD+rmKU
B0RM7TYauE3f2hPuUqcv2RiZZ58Yanq+mb9ojJgci7BPWuFYWMAkZM6caJqLk5KPlnfP1SOC8rvT
3sk3h98coDgneyqRbXco8EwgKnOLX0OniCcV2iMknh7LHpIMW4QMbMedb2i3HNN+Iy4TUSAfMAgg
ZhCCyFkc+Vc0hVry9n4xRntkTVH6KulhTr+GzQ/vHECc3F+m+lBk8I6nrxTHqzMre4uL5xkwRlho
TvUr6BYLEkBaP8x/v7PP9SQh7r7ScBmi5hHNO21PpFFu+/ORYKozUlZQlo65CScl0HuPRxD2FzAz
Mm0YZPdOzVmJ1UfbEaKa6btFFe+MnZw/fDj1tEQpeJINn0/jn/cpEyGnkhL+X7qnQV5B8aDYfuYj
pPXJm35gA9wahQ8cvWldQwK0y7+JckhgWjzOO/73IS5XjvFnYpqNzulzhdXkr/oqGNYA6khYALYV
pip+XcDHIZcR/VLhSCBWi6ZlXNkxPBO1Cslvw8AMBg5bO66zzD+HJiZosGMCvIQd/FQuDCxPpAmq
jdDNl/S78FRTikc5LpnYTEa+WTp4vzJMTLDStJNyF54c6OStSo2JbggJ6nKcbcT5Yab5OlwqChWX
z7pfw9Xyz3yQ9v78dQ8B90FjoUUlMbJAwuWcWV509xJ6WuxQlL1trAY0V3qn+T5HtK5qosocrIRJ
iZicOwM4LThhghhJ6WzRE4fPw2vwsrO4x6BTwlJiA8BCitZwPLgEjyeyHPM1LTvklajuddY/Q5XE
DtCc/izXTai9MN3E1EqTpBYwlOx3iDOoQOE9Yn6fVLuqFV8at1w5mbKgR9x94ntcm1gOsSwNkf0j
RSaTyL30AyEB3BOozZA/8pwTn+PnCTj4gkBUmuGtONsW+qD0LGmJzGSNxHy4NKUSzX5iH8oxfKO3
AfZKk8ERm9FVT4g5Q8IgpZ4UQQqiwODvWXr0Ylouqy4PFV4IksCaXfbLeuD+3e2Yf2QnGo3c2HhT
tx0LcyJQaeM1sE8x2DqzdmIV06mnu6VfJ64f3Gk07g5ez2zceQC5TykCqOq/p/SrHT4UlZYlDx+Z
p0ckmoUd8nEBoNMChcmTTa3iUKiuCCu4zkaUmQSFcnEkRj3hHLHsQyPt6b12o9eceIkpjfQrhQ97
ziPDF8muBJPx6fZroKusA9Zo2m15CRhHZSZAIe3gtt0K3Mltx1Y13XYcKDPpj0TDXvi5kuEjIENX
Lyf1A9nEtu1/rce/QUpY9cMtxuKUA5hE3X/R+EToFsUq323HUmLNY0Q58YwsdTBfbsO+2mXWdwvm
DelO9YaMhCUgBeL55enCMX7SJBY3JSmdnBerOyAQTw9iB8t89bp2H/xKdtQ10cG+9a6Z8KWhgpku
8oVloV5YXcVvijiQJuu/krXjowtpftOFatMF7E/bSEEqA8Jx5vG6Jc2uQPlaXzdcwtZNh0d4b750
/cuMd+zmN898Ed2w5z2n2V5Vk+w9NfgSZJjEe3X4hbx2/6J/22BI0cFwOMP0ZYzxYn/r03fZIxG0
aRHTqY02Dxgt71oeWOpWOvSIRLk17SzmU77GZIbu6j/AntmVkoVbdLHhclurATMPu0HvGE2ByjIl
euK9yU4KzbhQISnCRTFV6jukMT8IM6TLcGbsFaOD2U0B8JzzU/Y6vrfQYRKUyuw6+w5SaEvkZcSd
5ZuuLiXV021bfZrvI3jr12ZLVAd9bOITubQBuTeJ3uC8esRIsH7u29eaLotTR1wQGfDsaXki6UD4
ojcM6qjaIhxu/fzWWmGD9N0vihibAqIDVCt+ViZWHyPHxmCW7vHyLQiuTy2acgZ+9wsWqkwP0j+5
DHG0k/fDuo5nBQuQWzegZRAPA5zcuNqLjQuNqS9PWr832MbKncEzgTd7glsYmeCW8Fe8gS2mvNJ9
uQyyK6k1OMcmiflSQL2MlIb2HZ4Vf0nIcEj6wqNd0O/L8L4yKuFi7KIy8dgSL+ybjyuXTgqaYasl
gi4RsUXezt45ul1ogwJV1BLpQx19ukW5AjHdMQP5hDYGXEbd7yQUa1jsbTpcblH7fMxleEauGZFD
xZ59/ml/0l8pZERRPp7pZPM2l8QWmzEqXag2/CUDImVuR2q80UeAyzvD4E5wJi+MGGYMxr3L0PA7
Fa/+PEVDQfifz+IoOEY3RMMlC9GuOEpd5R9af4r6Fo+5q55oB/GvVtWjLyG9yOKwUF5FjY8qx8s+
87iMwTt+qGm4ckqA+/3Rg/sVzE2s+So2wMZ7UMPfd/lvPyW0tTrZTU9donPP4/DCvsxQI3/drV/0
WvMTP+ZefcrMukiu+lejxU8YmXVJt+/R6cxMl/g4yl0eWgO93EPN+Iju6vsZniLbGWXhnhQTRF1t
ERPwy4nCnd3GHXMLb6d7YK5c0EKUQPJ14nLFqOi7++kS9pI2YmNh/+B3S7/dXx9RMPHvzZC0AXaE
vQJs3ym/qwL6LtJDT2G9UrEkuRJziFvcZ/jtNI1YgRUsPleYpEmsfHiUDZB5UUt9aFViRlQbxZ+K
4LxwiwTpsZWkv8afduSXIfSGoIka+LO68oWfiHzTdQ/AQDy/61sgH2YgxVUiVC2MEDnG7Q8zSH/V
9+HSYwzFWRodIZbE2ql/YtFxfPi0bLYg4DbuJmRcwKfKuucj0+R4YM6XnAFc/ctD0gc/eGDvEYt6
5E+Q3+V3GoJ5fP/HAJw7zOeDe+VzhUiC8JrwfNWepZh2R7e3YwXLNyLmiM8KIhitb1apdQ99vhBk
fY9L/pUiW+eCg84hWkPjdL88kuyzjtNfHVyOe0/+2yzMNEnFPdIZzaAZ91nucaT8nX8LYAFhyUsI
EUAABPSl5q3IXpjm4yVUQlXdte90DPCh5X9McDKG1y5tNdH+odnhibyAN+QjkhHYYV/uYN2QsDow
sorr3SKuFSFyFGY9p3v0CJfrGN9DbiqxeroTAUFZytPbs8BRy50jXLvtD8tW6FSj7o85gLrNMeZz
FZahDbii5YbtitsW5aySKFcaf1A/H6uvXNmp54D+YW/TJGKb4DFTl+3j2lYBnrSZqn9+Y0h8LyOE
R5hlYH/yAAMUVzpfnyNly6eT/0GyN7ZpIp9KwOIE1xIUmDzYa0nF9NhzligP70j5BV44T26RdEaI
jHgU3NLuDhcuGi4lAHaOxUk88qYqqt7zDxsH46mpfYKypdsktGIU+box9Pq740eNmmShrqB5Aqza
gWrDc0xxQOG6eNOOz+T8Y+cxWfRlvGT/NXCl9tpdUHJrvv1B1KJBIK47UN+N8Xx6DM6E4GsN2BPy
mIbz43q/IF1iGJmRrMvGwZTjkdAHZuAJGITIIsbf+OZom+NUWtB2AJnjUWHDAZnNQJLGHTsdcptE
PXsW9nPUwhtfA56d+pRS9SE72cIoHFI0G29kdTP8Yao+nSG9sZgp1tke0u/+29pTjYACxNRpO8bT
ynnqU3TIYJev+fWrpIrwb3s9MCN5O0eEE6jIG/yBuo6faUCLcwAWvStfy2lBj/GPi980sCIdmrj3
I3/MVMaUgCkjYZkQaY+Gq9VAf4BBB3LEpKXgLda3/cOWxVUmv+QfPFKLeqWwWbweC0ICm4FpzSs0
lh+Oxz2b3YBSjEZiwMvkD5h5YrgLcovCQEMmOdeHCv39w6lO2a+4//yadOTfK9bDlT/FZhFQLERo
vRLjY/nHUBJAFSOPbc/3jCPgPyJv/svJPvNWrwvfCKfOlWQbY+RTsKaASVaLYip5gMzoglu5bYBw
9Vxf3SFYCJKrqZcVM56gcLOeI4ab3pwB4EIb5QqzMktACuX3cld9Sh9pjIjRRpNBc8OZ3idGQrft
zKrGkoL5LXXT0bOCAd97qLINQfL+ZRlAD8C8gco42YT5ybhSkRhX0fgEO+0tEcdfRFAXlSv39WTD
VUAI9BPbR9ZC9DjfqTAWOhynxMfSofqoT0sZPy5QiDcSLuyYsYGGC6d7yk8DQv3EwPCN9+HnyCyl
r93DvQk598ef9VTvrB+wsKPh26QpoQk+afSvySHBTUD1kIfjzcdJLkoFXNR4FDzKinhJ1vPxnga9
8iy/N3vixDJOC0aeYh379EoPS3JjjnO4OxraclP10L2suFifbC1EwMDG2R4X8uJ9JO3At/+brTDd
caDTaRKXtve9XnrdNiNA9uGt1Wf+ar6oRGwytaD0Z0A7uqj0pUVc5m7ock/9Fz9/DKZiF76We/3Z
hEzFCIzlqYQl+pdVdO31H32IOzWc8H9DyYZP+A7A6x/1yI0OwfsB5UPBdfSJLaqRI3FKgx+jUgOm
LD9jp63uAf0sPijmogw03McrIQJdBp7K2RzsCz9nYFfylMR+2dDokHxcyoigGbB9re8oddsYpR06
e4uCjnt5wvB4Jn+erNnZrT0UlJzWk+BD+ufbF7v/AgsGkwNjQZcK+U5RirRODO9IHylzMUcCQ2bM
hDsCSHD1rzEVdbPtdisyfrfB2cAHz4yasamon9gvN0h6rtoHFQ6Ycd/CJRhn/uOvB3DQ+dh3TCIe
JYErJQtk4NVN/nn6fCB5N+Y/2WJeQKPW0ltPYgSsrEf52yCtZCKSbq+Uf+cO8e1foZ2od230zZKP
PiCrdWC0HYgQzrsned0y31YYsT43l5pKHrL3Hg13ArWbpX9hyOW3geLzYdkvWFx3865+Hz366I7k
nz1S9Nw56OMp6PycnorTcjjWO1DzlSt/GaH6VO6YJsYYSRENKt+Pz9SPnc877xVe0hNPfvaSe1BN
vZsvfubhODifHJD85/X5hKzEOzu0f1zNoazlr1e8MY7JL4Pjwz+comkroc2QGOUVr3qAayKsg4ff
x1Cbw8UfYympn1FmxOuOK6QTSnsk/E/n4Jlazquj1Hn+NHnwI2iQ7hpQnoTIuX2qFqQ8ND/cn5Pi
WhFbXbCrnOeb899LypLlDwCBtZ15xIU+82POHRuH8hc6Jdd0Lscx7j5+nj8PjZucfUTi/BeT65Zb
N0tocJlnPOVf7S/yC5q0y0Xh7jZbP/pujbWj9S1/w0rezM70eF0w5uYOKtkm1H5mH1/GdfOlBJNP
icU3QM3IZe6MjHv3opMIbMdHF8zFieRKl6/ueFrYChdfcafYDqn0whNe1TXAYusRmbKFIoQXinDa
4glUqmu6aNGd98X5+flUXApbRpBww0J0EdH6yZSloZe1XyOwJGgk3OSlcdmfHNm5cPRQGTH/PKye
5Rx2zmuTk3voMfdKfUbeP+sBHIpPNoyzuCdW096KuDr7DXFbqAwdHHn8L8c02xnDfUNhzk/8F+C1
+AaKRSMmzcETh4Edzum0NX17p2ieAZMLw4Mz0+z1ub2Zb8qMl5QEo4BvQ+YKktAmdFeHPBrA2fAN
7GxXbklxGUYKCIzULiOzB5opJpYX46n70t7sqPNQqrnt23CkHCA9jPAmBObZe/mPwQ4UQh8m8taI
TV/dSxF+XXgTlGt/5nF9NY8DURHEXtzhQWwX776777g6BExMgywmHWErBchHEOyFV8wrZ+ebkQBH
E9pBMgxcQiLfZjSU7eGaBps/rM8MpNqr+poSvUZ5YNoHiLoOPwWOy+wYJ+vztu9pkiGapgDkLf9j
mGD/lhtPDYlR+FnfwJCm14I6dkf6Ott0Q/mOYEt1vjIcstQa+/MPSSOz+zuob9f7tWa0/KaOWziI
rwpGcC7wTnNd0TaQTsJWhV0/MGqfO3cvYV50APSX96/NXzUGXB70MWbSrAYE91G0iiqW79zP759c
RHtaYa+l5Zey6EbQVGj6sP2D7nn7RF1O7wyS9Bd1rJFM2AV8Af1jcEMga4AYxiKmCwUWHUunc1Dj
uN11xWKuC3iVVkb94OH+ra75LqM64spAeUXHffTt/R0a7cjP8hmkkw+AL5jJK7db6cWywuy266TP
+xBM97e8ORUHanjIJiVbw55myLOxv13ZGjmrchbu4NKivCE1oI28vKsbz/ogb2Mv3A2deC0C6M8R
ATL5mI0HWcwMAgJiSNPBaG5uqjeEpr5QI24+iXaoD+m2DWe2rnHd5k+MtYN7mAci3poKlTEUAihO
DUjUqU/3mtdEF5QuiU0YCh99xDTA5+/4b7eFbgMJ8RlRWffdbM2YwT2GI/5u223NX+WgHNR3+bfd
Swfz2Yrl5x/78ZqLPZLb0258UhvHOBKy9NyW1Q+3POOfRne7fRIdgN/0qys9rIDUOWWKiw0GjY/j
yX6hB9QioYGSERu2NwXnJ55fEwJLyDSLU5T7QI0No/YAojDReiUlkFAQ+nxmMP+UgHtobiC44wou
4j5I9KR8uvBhaWd6gklxyPiXtvqC5UEkoFHtYUjC8UMszwNXG4kVtlNdRjo6qOA0GsKIqB2c7H6B
f5fdg1GxQ+70RN8BWJVOZyLEOU2pRpZfoyVw8Xs7RrGHhCk7lE3AqWgT1DqFqnVEudHqPiPXlf4K
ZE6F9+AyFNMm5KO+zu7ABlz6uf1i2f+04WBJ3+Mvh3/RhgizdTvUweurcHTf7gSn2heLhM14pq/B
sBKw1xe2f9p6uE+NwJ9NH/0duTC7lJKXOwl1k5OZzg/v2IBrC1wZn5/HOWHxKH40H5vk/rrudDNZ
t3R0eW7AKt2J6PO4lCH5ZSjN/IKmUfoyPfOa1nck0jKRzd7m9tR1iN5pQABKH1+pKOnxMZwURdns
CY0Lrkyhe93eCy4ZkM6sN5VQG6Q0Y8NoUOECamswgHNW3Wyvz/l5JhdVCWy7jLBm29iNhF0Uf3My
QfYRjh5BeJrKyuuwGSt3LWg2X0aWHiWbDArGDPY5je2lEkqGmcpRJS+1NSfojSspuHhoZ4OktDND
WE4cNA146ai7KemW8j+xvs70McPiRSYA5T55ukWgtSMQYNg2PcAHJPK3ebdOp4e5V/iii2knhGFm
PTklk29AAHipkWlTxCDStOTGVend9yPdQz0s0eurKBc7pOMGU2OYKeeKyFIqxiEWsLqcf6ilD2xA
Xt9lcaOrwYcicYqe7QCkWo761ibiY4T2MeY1nUa8x7eoLjAYUXLbg+yPc3lsux+Bsal67S1TSOFC
OgOtJFsziMEI8HC8a0UsAKKgF2NV0bZTQSOQrNxzLKy8Eh2j4kHnjoKNEkuqEuFm0JaYgAPDFsbe
nWEzbjdFAvBYXHtKUAHL7QvWs3rBTCbstdbavWk5Z6uBEHSzFfJXAhmBb0KglQ7WQqowm0EFCHc9
EqC3dp939eNBGjoOnAy0wgJyU5e2I1vjmS4573zEeGUU3+DSgrljZaNgkcqPicvH3P7wUcLIkfjm
+M3/cUSBL0fCiNnon6keL2gZbL5Es2P4QxtOvwOUATD2YG3ipkACIfCB9o1sVdw8t2cceBeh3GiJ
vEReXWXIjhgwMQKQUH4jAiJ3zy7Jmlto6FLuw6y8jb5ag2GhZQCfMK8INir8FBQXoBaXTwvZkSDO
bAw7as59mN61X4m3VNi5p+E/KjWhZvm+IzCgzZ3P7wLesmBgkWDX25vpaeDCu5KPlI/Dk5LOL+Ay
5wV9mxzaEOQo26E3NgiS2GlZm+V3ywyizHRULiZ+sVfs+Arqb/humC7wCKfGteEUbWXVX2jdyQVB
K0O5mwf1ybBbqnmYCH2Th9ICBYN+c03o5sVS0Ymm9F5sgNhYfNfsVZAJb8AauD82OBnmgfi1zd3R
tVeYRxDOBJoWnMKYh5iqbtRVvG6V4w0FFh86EItqREts8EpSuO3LRQhZBGUXWQ3JGdGID0QwCQWW
uWG6Y1VbxPiD0FhyfGk0nMQKaKXnRw1mFFV8iVG9xI5WYKTliXzQUCwRaVXY2ws0ZTz36ngEkHJm
7VUVxya0CIE9qSzrQ75jBBTPIeto4JyG8CMwYOCmVxgzNsKTUrVe74WExIAeddohlsaoxhQIwsMs
0QVSPsfnEZ8SONh0/e6hEUnnv03xwxkBInDFhySTxCnddBd5aTtbSBU33mQchbgV+CFLilm3L/X7
hZ4ARJTqrTZ23HsLLc7WzT6lyVLK7sMMh14KJIIFeUrRl2n6xn/cLxv+ASyijloJf+CcMiKFvzqH
LTCptD77uih+dKxgODJIQM5t7z4mOlkdcuZiJ8RO7PAVCi/LyCAH3/bGLjFlv8AAF36ppjEDc9Oj
iWJRa9+zNu40QH4NRY4pPWdsfG173vHbVCwTN6ZQbWYCukkjiROOtz6QmcRF1+Yqx811LmiBmpBb
DTJWCFVNKZnk1AGJlgPbf6TsOUypEcDB9Uh1rvTqB2+2ZCu73Y4pNtiVGm/tv4DOYRAyYcmkSDeI
g0QLwI6AAekGm8psgD+yLJV/wHRNLCICUNcjwMUhBpcAheCty4/ZrQBK+9bP1b4jfnx5TFHT/IOG
dOb2ym+m6EUTqnZIgmljyTaQsBQ5zVlsHBtAY3xNRFnRKus3sSBGTSi4EauZWGXTu+WWk3wEltDx
9bR3mQV8qfmMu46VAPsOXgJ7Q8f2umFSPQLaTLH3L9UNWM2edw1fQmizlw5rOhmkG8p0bQOA7ZTT
8UdOWy93hC2Fg6hF2JANvX1Ndd2thbtiZcO/DyE0SeH839C0q1VqnzWPVX6UkOrw2Vl4X4b25dFz
IVKLp+n8ugxC9KQJoN5GPHiwgPim/gOGKaid9JECKFBkObk1DJ8QnSqk32qszKZHlmICkOFwHJDB
25jl7+qGYHtAnO1vb742NS0Y3FyCgEfDZrX+NXr3JTDUiOrpVhf4o8/DC0LOm0QRQymhA2/4/+Ei
6/SJ6TdCSIEezqSIYkCSQYyrCFMNXGd2H6SoP4ad8GwuBfqWOns1FkwxBTHD2PUxz7Ts5rBgcF3r
uOmxPvFdqAWIdtu5zQieYeB3qDMIshlbfuKD2SgdFg6DMX0dFmRatHu6u1BOpp7G+I8Pd8TIk8Ii
ErA5sXL/++vyckMUg/8TBFyBuK1mpNkKQMyGY17nOg7jaRWDTyhcArUkV0cAmIIZyT5XdV+kXflI
Oisy/UiYZa5PuMPIFauGJMEmJVTkQ5EGQit5w/zZ5BWHaii+JCFjFcgn1aqC20iCHaR/CR0xOlkR
lcUhP7RA2cXU0HxSxMNabsgyEUM/hMh5pEjrM8exxfYoYScTzIoGZZgqoCrQU/htK60R9RyoGC9R
dapVfVEVTkYQ6Z5QT/aAgQ1seY10nM9MSG601lb65gZR3SZLFqTBtMI5kSbXTvXjyGBAYb7JMYr1
7z4wFSUKLGQCHVQTIcyTZ8vabuRCqqgMh4wYbeh/KIzhD1wPjkwRmDDkyaaxL1XZYv0j1AKxABsE
rW4uUCkTzIooTxWwmUGtJogLFi54QRIlQlQXVsFPGZHovVNju/iGKY2FP7DhofT8UkGXXYDUN9gK
iwfgZ+LIJEXeZZssxP93GyFgbDmwugebHGl6oiSskSinCwtneuJG0Ep7JpmcCoLwxlkqDBfgeRfq
JtW+GNASBegK4KA100Y9PP5H03ntRLItW/SLUkpvXmnKO6qAapqXFLAhvbcrv/6O4OhKR0etraa6
SLNWrIg5x0RF7b3nwWeG7nAETio6YhYJqTGhAB2bttox+czxckX0v5vAQuvLUSE/xXMijxh7AqEn
2DNR5IiemRmsf6U0C9gWwwANE6NuLmI/Fccx6q8A+GSjgxQkAKxftWeW7wd6Oz5bMfkAo68dPIQK
UD82eb+cJuczMo8p2u4IIc14qGFWWdYNmkNHU1yQfEH5mSLBtIK7VoN0Sj8yAyvdDShLDcQKJ2nA
YejeHbT/CAqj+qTS6ggaQBU6ka5LKaWwqtiMmljFsqcCW0aaHQqkchoeg5Bb0kuOb8yVNgbcW/2+
UuzWw13VDx7ldkrR1VQy1qbfydI3RSFy3PqXJyFbwBBQl2L5dUoSKQJGt+FuvAtKFsxm5RGrmKC1
s54KAisk56IKl32PDjrTKcgrSjqGhyOzXro941+uLjkOkmLRKcoBUKOkJKNTXpqJhC5YZwviUbQ4
tf/tA+yBPcqYLO6fQOYL6jIlZRZUlLh+qZ/B8jwAjOycb6GOarb3ks/tbsq7bcozoKGLGcge6yCO
IYufLA65PKBz9aqsS8WGgoQn8yH7IWkUN3UrZz2UHUyaBjp8xD3lCBdk6eTfENAJc0na2xSDi9uu
p8fFwzxHyUVoGhxGZhCvy/KVgB3kgZqzeKMXfF8OwnVq8ud9Wr8B+O75Bmm589Hk/VZUAmv0PiZ9
uCo2MY36uAIkomMV5o7ZyIW1jikW8b1L70N3C9LrqLe8H58ZC46XHBPCbKzJ+NfZLbhyDX1Gtgvs
c07ZofDBdpepmeFJgDogUbnFFBWRn/IWYpWpagZWrY24mtNNl2wL4PfQpwpqyi5zD07SbySKwnSn
zWx7a0/2kmQGDGkku5piHAt2hC1awC6BhoarIezUZrNPDpQAeKufTUSi44hugCCQ0LbYsaOL0rYe
ZmEcnXbRfU7NsKVtxL7CM8krnkNkacp5Jwh2a5oOUmvWvrmvYu9fOs/8gn8KDwQinnNhAv5vBxC9
+sRJOY90YW2gDzcYHjKI5Z31dz52NqSpxSP8iTXXZ/SbDTHe/78vMQ5qsPz3YbGeu5vHNJWoax+n
fq/wAilMouk5svUX8G052V92d3JR2+hpTGphx0vv8mK8l0l4FIghtvanNo8riBrdubH6FV05B9hK
aqo9BK4nPQ5OGfZip0turC8oejwKH0lEkHU6Z9k2m6tnIpdj09NJWdD8aN9MDm8EIOCg+eli2hQV
odk6ETzmTCQyh84RKVM7xuc0E4znRzV7m4yzv87AWNBLMQ+I3dY00UhyFhSi4GFKtnV4C4JIn0Y6
PQhHWF2FajIOdOuYs7goHYxqG1TWQaof4JQ2yAmj6i5F+w2VgnVTYmh8kOUThMcmpt9EfTc3m3B0
z4AVSDEraZPEtwz0tDQm5opQzWDCGATTEt/FMO/TgjXACw8B4ycMJAzZ5nOY149cr1GSq00gCYqO
FJwCYo/+ALx7HIt0pw+HMXIffVn1IYyW11nHqMMUcOhpOfdXtoNmKtYQj3COhfA2ADpvYSYKX43S
Ei0T2dd8GvE/aNoDk+em/W7Tnyh6HRc6p4juUM1U2BwrjcEPV9cD+EnFwz+xXZH43oGPhxO67dTr
Eg2Hyj5RNVCc+w/jSygqXc7GVXryCvZVysai+kiHV3M+i2WjpIp1YPoLUFFr0FDU3UbyixYIt8LO
xE1HZcL7gAnJ8lhZYtx+IInDU09+ec6GH/+RDxWSuqEl127w7iG5ZSyHAex+eTNl01LRlqW2K8O3
AMVFBwFwoQZKkB/2qG4SvQFwWnBl1RMH6XTOr6anri6S747mpLW1xTMdlNe04bwbuthKQ+aoNIjg
cW1Ne1ybpMKbtBesJVy1xNPaoUNF1z3aZFG52kYCJ5yqXlGaChSaPauniSaAQh9M/izdNtyaLcxh
N9X+6TN9S/62aW9bm/Y9K5Pua1zNYnpr6dbEmnnqEfYHCk3/zrTCS8anpJV1MugAyUPAMKfpayRk
l0ShHqMFohCSAeMEZgyi00LsHaEi5OUfkVqYWAfnuWTH+MlD9URfHpDzA+C0pH/N1C3Wa85NsJeo
Ld2L0zFpk9Mj9UEZ07uhPYFTdIYKWA9wrVaLji2e4G+J3ARWWrf/eRgURxy8y/9O8i7tAX47yrXB
dndeZp1AGqgUPQtHzqDNEIrj/wbcGaX+NuEgH5TNRSBVdoyrLi/+yfDRNkzkJAx9aGDYDa9U+pwK
HY6Ak2iAPsaJ2quil9oAEM78Ut0TynblfvOtHR5M6VTl84vqWbeRL6HhUdbRxgKRZ3RTQSwV1wpt
dsOgOYJi5KeHHvll1izvObaAsNtLq1HQCymM9SKxL0ldXCd4K07dvCPgCIMvDlMbB/VoSGiQWei3
Dnclz8GLlOMgiGaiczK+E1bU4zChNEsPc6vhLCXgerwFDIXCYefytlZOc24Uwx+N9pSnqc1sYc+a
tUsz2rcGeXfrMg4e9/Lijn14HDRt3aGME8BiD6Q3Rla97kJGYBtjIbFdaFnuNpng8AdkwDC/SahF
GkzcGBLVXtoJCu0tCt+6OvSUpSA82Hyl00PV1Q7l44R3Zqnnc05EQQO4cl6Omk8tR4UpHWwo2loY
Pko3i5qFkwf5ta4DE5wyXcf1PZl0p7zvTCMdyTwFv/2YbXyJaR7/llzjl0C4hTnCrkD7SFsFKaYZ
xtzIkvxzX92l3mnJQjJGdzehah0neh/yKhDdKRvjLEImV8EeWoUL9rLTSKZ2EJZ31hGhtsbw38L4
sXfA7lMzYW9llWC0gcMNhM+axSWFVRzRhacp7YMLC1J1yFH5sDMIGGMhvEND55ZZ6btsTlmLFwgH
M6UmHWoiErDEKsZgy/iv0Q6RWGmn8t/s2tiT+h2b50xXxG3hHIMhZ7zesNNag8FKIZWmTQ63top7
Zwdy4K41SImUfXP66NJkAd3XqwB8QgghzPGf+wryADb1pJxJB7GeQtoVAnbhXTaq98T19moaXvqG
TFpKYlmyumlgQsVsLzWifZ1tUy0n5JaHvaP74OvGuZ/oemelOtYNeRqAKIXnyCZS0vresk1wXhp9
OAQNJxbayeIVp6VMPBkzH7yal9Dj/Av/SoX9LkSe6LR4iunA1JwrRnr+YKXKpafNO94jEmsqSFAq
9zeqvYQxifIZiOgi5F2ehmBtOJwAqBj35YTri0IMHU1e/g2o8KyCWGIcaaxFga+gH6Nz6B5qTJs9
4xGgeHvNAr1I2920bpVeb/Fl8GxPbnlctO48WB/gW0uyOYggpnMUl/cqAR7YvUw0UYUZShk+MoET
PzcgoELEX+Wp2nNqg4Dep9PmyN8iDtKc4YIu/8Ax0gh8rq3pRePsmlebmW2dkbJP3hBnE+YdPrW/
JASlhPg4JFn595GuZsDJ2UElAgMvK/Art+Mt7EoqvW/JRpWfIWcW8k4wGi9uzbucIofCba+5yaUJ
F/1PDoAu1gtmCXhF02yEQEJzkLLTr5j1ompsY0RHuWZ3pK0Z14KgmW7kHGOjcrTsHU1doocxiL9O
/edvuMK0iC+W1Tvl+4xSu0ORcuEOzyY7h1tvWxFr87Z0GhzyT0W4Oign3TBXQ2KehmQ/G8Cgve+p
JuxnvhC/p9M8L0i+o+9Bh1sIRACTKt6q3sFYwBig0kkVrNonU1dvlamfTLt8twk/XOJ5ByAN0TIx
YF8Z4iMf9aUw2WyHY+CAwZx8I2jBiWIhC2GYLFzrwk1BIfhvuaPRpUIuwom6bwywDozZPR3M3ICX
6G3OCl7v33KMFsAQ2ac29B9dRioLOkU7k3ERiq7g3uOLyLEOwAyAZET+5y9KANpXweJOJHMcHH18
iwLp7vdGxwyLe3G2CfOsCZ7hgNgy4WiSD8u7DiEds94h7SLfcu48pDaJOTlY85JGPOsR/RaHLxAS
XxEb9dpsnSM8+Wa+0/z2eEOtEnOrTpQfh7GhPneUaDzKDizjmlF6Zt3ngcAqIc8622XugKy9uu3f
KrnZwS1meGd80nb/x2mFDmFIhHAfwDAnCS8drnUp0odgz85sIymMCNZ1RsorGHVxh48bioBNSSYn
zmxCAwjeYGBGp3EeF7SqPuU7ugHa1SxQBpj9G8MbeR07JqWDmR0MjXqIG+DBJRKvZxHhDEwKhPMt
Ld22hri2ZSxjMjeva/5pF/Ol4GndZ0WfP1lliM5LmmeCN2uQyssNsVyaJ9jlAcHYflcyAq7/SEVC
Q0petGXZa0NHwlkAtIy8d9a7YJOkg9ic3yt+XTfJVpEhWIaRc1N+1f3i0Et7aTaPQ+huQr/bTpzp
03lc10TKxUBecvSH9Hc7aurA5mXG0clj5vGu9kR0QHYHtOrhp+Ka1mt+NibxB25U5zCIQx1z9aYP
vMuyWw4+qG7zz5xSWP3GUwxEE8b7njZXR+d5MfVtSt95MilT6LTQydUTd6vRVgQXoyoHTRp+injZ
eRqzmxp7cLHEF61F58A6IX3Hvs8eLTSlTQF/YsHFLoM7h/2Do/OqoJte0RVU1G4uh4rcw4BbeX9k
kXH04kWQgoNmfUzJ+MxmMuvnsP6WDbPmUDzW/k9G9Ta8hHr1CDD1+XdRoLCT6+fSpTcp1b36tSVE
gOEVI5y0+AyQo7C9Jv6m7sLtmP6XpgGQX4BKCDH9/C3mqwkVLQ6xPRaTnPrZ7Ugi5iqgoUxhItQ4
1y6kY/AuQnezmjtNfiZFvMD8l4DSv4ZJ5bCajCut2i7jU1clJxDZf5Lhqxr6LfXJWvtFz/+xhOGk
PgPMLD6ABM410n6T5zzk2iWhd/H8/MWY/f3QgFnG6937+FLoFqQkNKU+s/94fPLRpSS5JxB9uqZY
8GhDDuBFyFdIKLhgEKuqean1b6W8ldBKBChrEneVAC/kQHcQsOYEgDt1jdUIkDUM/bNkfePMpTX6
JN9Lrq0ywYywmDlmsosT9tWI4/0ygNfBzRjckqp+yjGGgFmJpi9p7bT+E8uRdEslspGz9QBwHjMc
GzZbYhiF63hcE8P9sFC4cjStLIxbvFxEXkksX20Q40uwW4bLYbnrgoinFDSdeSMnx5K+DOXigNMz
JiZHdginxIegcV7uVouJjq7+UKTA6cy5ZjbdPkCOk1xjF7DpAO6YAHNhKAgtBoyb2x/IO9oJgaAp
meny7XXYi6yePQ6eRbrSfO0Ylig0gI6JA0MbCCpa0MOzwoTKo5oiCmK2tTI751BU09nkLDAtRC0Z
8a7StHeXF1Muu65HK+hp4stntP05JmSy9MN+tNWmZWag1dq9D+yHKB0kHGnoyicbBxi9hKRDOyCs
YnIEzKsdmg8sqxQRclM8d16zDpNE9jB62astvdBcf0q6vcGiK0Vp1f6E40oPlg13o06Kcz6WKxUi
l1AkxLjwi4wn+RVUj8KZE5Wghw0g+sCWh6BdR0xgmZo7GiR1TlnoU7Lfo/yH3LVezzd51vLqQQb4
MINLrd49TidTzJqvral3J+8bakadWeTVIEr55psnS0TqFA05nh9ZwViCAuPKRXWxrEY+04XW39GG
J4WhM+2LycWAdCn/kT4CeY/HEIFQ7y4UjNhz8y1A0gcv+1beLmAsII+bHW3x9scB5/cbswE2Md5n
xRwVqUgVEQLXsCG85u033S8eppqhpU5a/Sih6+/tjP6OCRPrJElQPdV4byJsQrNmU4iOZBfUoK7Q
JHXfizJ3FUJe4JbUIWk/r+xoeByB6yET2M3DB7nwBDGEr53W3Ah/1jAiapLswCWKrISBsEr3IQNh
p3dvrW9cNPq2CoXU7J4lx71mMu3mbzV2eY3vHBbXgd81Tcniqv+aHDdjL1pZobuuTfJ7mQ76EY9Q
Qu5IvIuIEpYVZfbMPTUkL9hD52VHXiW6QfHWCopdRl8qa5GaM6vm1N442qdr4dGDD61X7xF20mYk
lN3ekgK2baOtfB0v+ogBuFEIMX20V/2ALMfmKR1waUEM4PgiL2nCczfisrSnveSk82kZe/sXHRVn
RK6Y/ibYZLP/hxwRbGmPk4WpwfORHjFoIWpE47HgTTWCo81Yw8AvS9Q0BqH0koa01JEJsNmyn3FQ
m616N5ZntwVcoOmHrDX2wnwmzmXlxF3K0BRJIT3DmGKaDk57S6yDShK2SX1NaZLRXOgaVAL9PYOl
Je0cn5MCclDmL8R0UUPJq7MY3ovfN4jkWg68L3bcfSd9+hJO5U0DrAMEMJ+Y3iE1ccw/LIHLWKwz
AuQ8S7EKk6jKs95H7Vq+OkyyFWqX4wKNPcHa2tqkrXqkBICcWmKMRSaUjuSDkQtsEqkgU2b7Rvwl
hYWBoFBNze+3kwrbCsZttASPnpnKNqTjdDG3HhATHniflrkB06nQYprkPc0I3DvFVQ/vM/qnWIIe
bfL8jBP3YzoPFTzayt37XIHSflc2Szb6pdzuAZBXb7Rc42VvMxIQfZJt5NgN9acxY0WgkjZ8SrFE
P1pafQSYnMFA5+vHe+EGT6rZA33fOcaeJ4Rj+Wh9jJJK9zQ/y6/ApJD3hzr8wQQ1Zicjx5b3bHHP
iV7tHFZAZGol26PfIDjTRpRvRFdoGuwLxSJtEzW66E3xMLJAldG18v5L3B9ZGY1mepSSwPfajQqK
jR4CNQfUYrCOoI9sphZeY8RC8uNyQ5RBAY5E/ZQEf+EEVMyjCrJpeNLdb5EYRQ4RkXq5TdJ2xbzy
u8E5m7B6oI3Yyyoi34ruKzuTZiJCDdn2/e4ym/spzzemTt/Y4zecObsmz4ZLYTpB9aHosBoGFc5b
gcAnN98x62KDVNYTMGMc+QuD8lOvneam5gd8hO4kQr+U0EtDkJij992XW51IkkFyEYq9VqFvRZxB
oxshIGUhM3mHHhaGTc19c+n0aU27tntuB+FMlK4VrHVjOwbXCTFmGU545ZFVQv43dprfMpM8s2I7
4Z0Z37XX/WPDsXsE3DXFdOipO9v5zp7C/ZSDZpt0nz4dASai+UgejmOuBczdc8nbGmEO5qw+q6H0
xfqqKhd0PyDQeK7bt3lI/vzzc23lFg4gra3tApngbBm64bZGByJCoVZ8AsmdBnzXpUcbw5EVJTu4
tAhoXg3yvhZCa/ZRYT1ZfAKJO4Wiaq1/GzJSeyH+YfLgBn9TXng6dmBNMFiTGCw33jTh35baE+KZ
MI3/2Vl0MpTa8szbwKEWb8TjzvtjRQdC0jlPktQ2bQUva1EXhBTfFSrLzHyXF4lUIl1sVbgQ044X
e+ASI+iJ4ea0LUwBDiJ0p1i7NEqEKDeOI9pEu4t3Ph2gLmYqHNDekrtjs4RltrXOo/cmxg1UkxUN
7FLurNY3eyZ2iY8I1WDeYLjgOAeitHWCadkgk+6i+eJM/I+7qWMaixiG0V8hLIiGcncfiBgoab4X
VHxBQvxhyntCxMgqhbHYhP6qiqb7oAGv9049dD7OEc2UUQpTbQKojeLrgFCFTTfhxte29/v48xzI
SU4eDkUyDdmZiwWhqkg5Pe2Z1T3amWKWRm+qumjVk5oFVo9PVCUznMOauUND6RUAtpU09uiLYyma
H2YeeGNNdc5Zznpw7dpSosxxHnpN/ydbkMN4J2DG2LiYVLSfVhfkxPy9DMbKDXYevd0QSl9C+7ti
ONSwU5Y2r1JMH7p9dIH6Fw0slYgzhZwN8fUrJlENExGit4yo2bHUPHby2Y0seQ8tS5eJfCRmbXCq
ZB/S2GbDd4iF+awUPl0gtQh5ZnWeCF/njF7BSK5/SMfIlbMv7J85QPxBBphyXMjjGLphXss536Qr
L83OwadxUqu9jn/SQOXvBdu8Aebqe1ibEfvRvdL1lT3Wcug2IiD3zd0ikERb3qWikhN0B2OMIUQ/
hquAjpeQ/1rboVfzrjEmXKJon3SnxDqPjXaU0amo5RyyyMODCYFK1Eh2mmyp6RqCOzQyH/STw9gz
7S9pBJqpW9le8IdfQSdPlfntLUNYn8BEsH86iBGjkHIcwjrl2QC5YZ5t+iPS/lM5cBm8RBRLfSqV
I6Ja/nkJABTNjqgc6aysJUo14eRl+8tK1GojAw2LwzuBqesUzSEdS8vqkQXV+L+pH92Dm+09oFgM
GemHP6WtA7dqBXkxohyTotF779N0Xavf0ACkPqCWFVPEjQ/FH6lcxyAU3pWh7Whaq9tYveLF7ef9
yGEk2ViQRIJhR6DBsHwmw5NZ7BSgJG1H18t39mgBPPfIX83aQ4MaP6EzcKtSgB8kgxHh8gohLo8w
iT8145o8Uo6QNiO8gnxnHAJPOS73/knpcPKPEb5edabUJ7iq607qBeEGB3D6E5QhXfTaAkpX3IoD
DR9n3jalyK2alm35QnM3be+lbAvhMzNHPmQElIElotmJ/V1tItynPPBqhZjBaTCCnWrtIpCK+t+Y
4z7duz0Ej1MfHQ1ny/+304aTJXO8yN4PvkhOQ/dsUBE8Bs7FI7hmOBfU2fYGfIHDA9ZxcrX+Fjbc
wAMHhlBftyjch3XhHluPUIADv6C+S3F0MvKcwZakqDwcIvRCrWcbnrzXXgEltLxT0HU7++ixvi50
yyN0HBqTlgS1NhNqrX4cEuYE7SYJ1ll1IPbkT+RPz7I0tFg92BKkVcYyGyLu8tpbhjQrjByOa7+i
4qTj1DefCvZ0MwKCJEMwiXR1lqtEY/TWVcNJPzgIJJOTa96z7JzwSpvQC2IS3DQp5LLhaKXXKS+R
LJWnwC9W81+LqARLh1V7botJ5nciFOWo20zaH4Ptp1mKrTzkqe8BDG52xfxij+9WiVo79j4WNzl3
jNtbko9tegi8sUYVr4V87VExS2C5arO1Xpb/ao8Fg5l74gQHLeYcC3k/TvJtzh+Zqj3Zot4zAbb0
zxkfp0gLSqhE/TLa5LDsC9KoC8WWUzvgFFMUdtRKEVWz27vbEVUPviOBbSMPEamBg0Foauy3bCBE
kVUwwxovy0XGfJH1UoD9bbwdK2bGHJUX+FY2J4lOJ5yBz/Etpq/SkLbY8rnT/KDw7UDG9QTxBQy6
4/SWELQ104By0FBOsEMkNikqoM5akvMxgh6850zcMg1xFmNVyeJyTpSmJl0MWmI6IhAXW6yBJjfz
nlJLW4+0aBkMXmrzL2maDByYxDG8Mo0Cyw9abF4C0S755peQW23cwTaLr0idu/yTb5QDHZPVJYjz
Y2DMmxCnMU0XeWZEIDNWrf9w9Dx1CIdqbWbzf17n72sjgfo8v1qBvrK4CN3g7hGKIQXX3E+K4G3T
3xZd+6O3N49rIwroiPuiVc2xFT16yrzP/C9T+xxbDanDNCuo30bm0xO80oBQhNnhscf/6D87AFQR
iUhCtp3QgcCd4PN5HfizvNr/fhxkwdweyGXR/8g8O2reConrMm81GlkEvRDaDbhMgsLLsp/JTzcJ
k5gcIORd1uSKl8c3sPPSGUBM1YV0YZgX2LjVs9q6IIGfaE0xqbZJhpYoZKO7BoTBaxHvibrTivGI
55k+PEIMl5DCY7iF2DcYpi00E4BRW1G9iXSIVpht6HQbrs9qB6EwdlBm1ftG6fuQdy13zK8E7QlD
Abn5nuW+BU76bJaIjfm1fnVf/n/y9TistfU9plXQUuQEXUpcl0KFZ/+HFlhTxhfaxXjo8dkyLxJE
do7GWvRUPvGs1vguMjeSSlsf4RmPVUVHJWGfd2De2HxQRzdsyp7BxHHyJ2bCZVAzXzXy29VnbklL
BunTPH0WuEkdB7hRVR7CEYIBzj70U+QP2PzWDq8RHQk9o0pkiywZyFSz9pvKKGp6V9jHc37TtWZd
IgRKneTAzHZUN6Sa65St3WrbQxi3hwRxQePhvSg5aYQftHI0pDiLS4eaapK4ELynKcotNr+FXZqB
VTP9tdQnGNGohKhEn02EdR5TnumXbGeuq4Hk8umvjExHxCGGBr5Jf/KD7NjxNcvl1jLXYlNHo59i
+bw4TAylyeTmTAtpf0+kbXVAkiL70UqfuwhVMJlCtMJrzfgpGPA7Zb1GHHGsSTcYoumRl0V006y8
eTY9/17/wML1iCJ6CF4Yvg4NXSKM9/piw9isAGi4F0KI/tQIOCjZ3RlEg9P6rzpn1gaQWtMcO/Sr
BK60gfqSwCbNIGxKA4NRNEB0jEU0p1BHaGMzXDxivvCBGHCuVv5dhcXWj5Yd7bMvvateTBZtgbZW
dF6kendfoi7E7vXT9q/T4J9RNjx4xV8Li7/VEUi3qJ1RezylrxLv51HyjCpdRyCCMP4hCxOxKmc5
UaLLJbJZcqeJIVo1v8GPlF64oZ84Y0jS/F9HG75lgB8C8/c1Rp/oyKUUSnBEIUa/OBLvC0rDzFsU
Kh4aiY3farsQ80yLcolKr4KkFtYJ+wyUOy/YcGjk7B3KylOdZSMykRDKulpTYJLaMSzZfaFx4gRw
0qAxJC5/ppsYmc4qx6bDnGak/E94nyuQf2bS7jSXAas6BRaChRHbr9o3hrl1Qh/Z0Jf1q3Y4LLim
96LIWgK21axyAeLH74UfbETgOgL+7BemDVn9k6Dl1uzzUOIJHL9l93N5OOvepgdjrHTQDjSVpyJ6
6XhDrRQp4Lg3p25tIJsY5r1EclkcuAxRxyQEc2g0uMSgohlvA0JYZsjcO0onQokTVtOOT+N/WThv
O6s9eeOyHRI0K6ZJxiK2TLKeiyR664vvZmlXZrPslEXr2TH7V6osTpKwz/HLe9KAZ9vTc6RZE8dR
9jWqM5HVRJTosfTqveGPB/NkkV7IDUuK3EidC2V/8TzmDVTegM6UTIoCAMNcZPZmurjfNvvvL5pS
K44LT1tLY8kbYDWhaRmSQ8XITh5QL9ePiY/83aid6zx590ZT1zkkmy7/kAdaI2IC/w+fepJTNUud
oQAHjfVWRfe6QarG6luKiv9PH3SbSbZfno3AIlF+xiAMp3oqboZ3loFA/5OydomMpeiwENMOIvjG
m/nxHx4F+19i1lv+aqJmBv+wLSzkRT5CcURgNFt+iy82jCRxUX2njyGh0N3wNerP4b0vNi3+wIZ1
Am7AXPhkkAH0pjTPmLrGHIH0DNsxya/zrkwxQbLeTZX+OGf1ahp34QsoaTRm0e13iBc+sWiTOIv2
3GvOyhKGXrX3gvjUeggKlIen1Duoqf/xSyNfT37IpwTa2jYGBmCksMy++qJZuQrm4YVLppBD51ax
qjPYDnry5NB06/3/GPaMff4kV5xBv3LJ1uHCG4vPuBFlKFV4wKGa7bboyHYYXHfb++Nj3LwlwzlF
/tJZ0cVEhU99b8GqaYjcGKlO2pjMlYpBbrAayo/F83n2fTSxtDY3PPOn5jfnAvMOQNs4uRgT8qfy
ELtwTLhH6KZlnlFQtXI2Xc4RxgKX8++gf/vzX7c1V1F3kugxYwDSYnsPJfZNi7iVrcntQFdqzT+V
Xa3aHtKGunIcA7wI72fQX3mxO0TzCDzNpQV+SlBLlT93ED/M7mo6IVEXf838no3POe9/S10gBZNo
ZYga/DeYJnHrOrftYtDJMyowCs5wYhYn/hGDJreDDsh7NELnkw1KZ7gYyEYFQ9WORQUiiaMcKSXn
KWj2CjWrjyqyoPShljbYULUwO6G5q5lN4HPz6D357VWGI7kNx13dWAI4MnloKngUHoMwe6e3LIFy
VkFoOqN8WZ6NguEynVDzSy3NwUpMEtOeq6WCMUodUEL/ILQJL3V/9Mz51GISFQVWh6J2vFlc9RnH
RtgBqEbLRMvTpAvC3CsA4iQemsb8S4Ekv8J0KwCecBhmYW4JQqNEDer/aomcQfrkXNwGhGr8X+NV
OEXQhaLCUd8yl7A5kS70MLNgfoTTfWr0BVFYsTLK/0hApstO4dW0n7mprlL/OkG2a5CIaJWOvg8r
Ck3oekRLxVY6UWPabgJSwo3+EdXwtSQ/dTr/qiiz8Z7QJGqn7GaWBx2WEK2nRKOzUXwYI1iCkAyk
ZlrJvYyb5hItWL3rlL3Gs0YWYLIvM1iTc9/AksHmuLg7vYJVYJn1zpmT596vn+g6sx+JblsCnlx6
EmZP6ZIhHDZS6jjZzawo3lQDUBFOVL1bojhc/lTzTEQL5LVhKH9GlyNi4D8HdEK8ekJV5Y/tcR4I
lwRwZZbrgRInV1BPQsyO+iXg/INfQwpI08B4kwycys1DMZWH2koOTP0gSJrBC+LSfaKBZ12itU80
m/TY3Ii4nz7Mrm2aUkbJcj/h+Rvx5HVw/luNwHEvuKNsuU5Q8HQNGFA79K8yGUqm9FZ2xo/uV8hC
5y9NBbssHolG1ojHcYwDbe9P8O8EQNBpaqwJjTXfuNAQqjO/trHMkD1I5VqIZ5tHLgehs8z7odbY
jEdqLuc4uj4FPbsPnhaZaCdFD1+Bo2Q5fqY9wsi+WmdeehHy9eDNx1jIP6RPOwAJShrtzjWawoPs
3guXuhocUhnCD1HOoCzh5C6as7gxT9GbjmNLp2Ig4AsxngMVviy/4/EcFMOjjZ8SpY1em486M8Ip
NXbFlJ9bWiCNhJMngciqKpeRyQTNRlY9HOVmdJZqiwVkGIknYZjEAzHRC2upDXzqM8tA/Rj8xSEP
t5whtXH81Vphyl6W7mxH4jstD11GN1PH0hbRjWq6BIpIBWyM5LeXxa9WtQnZpxoH+2Hk3Npw3J5H
a5Oo5r/CN5+HWt96BSwN3O+4mnArjtvGHtYWRMqOLylhVUaO4qiYzpUmcFUEDaG0DGYbV+aLSxCW
vJcxAh+tz3l2Xmd0xbzi3tBKqR7Xz34MhYY1ca6fOp1VptEfQ5YjYn49d9l34wEfakveXpmmX7mt
77DCh/F4VSQRKsdADpV6W6+07iN18WS+lsO0K5AUG5waHM66ZJkxHR4hYSoXxzIYCToLuFoUbfka
vbA+X+rH3noOI1hflB/LRHMB2998jVaO5lxHzX5sQNWy4EpMosikpOybIMgYUN5YMeah3g0gSyVc
ccSn7HlIcIwAHWyf3boEWogMANnI7IjM7+nWgihPfIS0mFcJzZ0ywNDmlIM1hRyDN6GK45ONMsSp
n1Vov7Pms9eNnEllVl/7C+0HF/CVu6ekhqlaX6eUjk33yVwIzwJxMQmRBeLGocTqcA2kCnjrBKyK
gSkW/umDPqtrBaTJZ3j8YAgzCiGxpM43JDPY2MzFN5QyBpLwQXI5pUCK27MBfJE/iZHXDs8aq4JB
37GRsJ6Y776ea36lvQNURSwwbnZnlM9NTEFXTPVauTrqmytmVinizAT8UvYgPZU8fRPdUoR9oQ6p
xCrvN64lnnCzVeeAriYNUc2ny5YPa1F9KPYe/1KhWK0htElgaEPlJVG3GSfVpZ+QL3+HzV76AT2Y
Dse75DEOE+MhH8GQ6rD/7x0CWrgjozpuTC9d5faHxz3q+lcrxWgdbHx6PiUNmQCouSiwmrB9NrsH
TfskHgJVuxr/ij51GaDpHmaaDn6rH/LaxJXGdyhCDflccHDi6q5jrMQvGtKT7+Z1LCArdHJcVZfD
XjZwumyOc3ad2TPtAGFvCH1YZKIi02D6VD7K0/JrpsKDIMm0BXdZx4Pi+CXLaLO2W8RQuftYeBYt
R3pmr6Px3qIoJPnuz4IM2OiQazKaNF3Caxk8NOpqma8Kg6eamSP14wepFHCmv1vgOsn4HoblNuCg
7tiv4loLoouLzrGxqRodXElBQ0Z20aZUIRGa7B1x7kdOtjIAElsSrwmjV7krC9o4k/Zbm/nkteJF
tWZEKp0kHZwcLhkHc4rtiFJDk/KmvNImNBrG/VyKwCcogINVw1bYH/gKsV4+TP5rq64kqHvm9ICC
qsiqxxyvbHdCngsR8Ysm4KNcOfKN92b8hR/w0YngKvJhIs3rgKF64LnN4Bb6/sr8wh6/nzVUaXRB
f4WUbvJm/R9J57UTvZJF4SeyVE5l+5bOdKCbDDcW4cc5lbOffr46I41m5hwBDXaFvddeQXN6+DP/
I/Mj57WreW9HeMqy44FWeR5wukx4Jwh5069qBGIGX0tdVAe4ElJPzPZLfRa63EWqjCm+5Eqf9oKt
VNcttv+ERlA458GuB9Q3NPNDfRfKu9VGuh4gxs9yYQSX7nUskSYclWFNFyn2zLy5wUosBAgKyfFb
Tv4Wrc+juXW7TbHgrPEcN7vG25h0R/MA1q/2kZMdcJgwQ13a8kry+RAj9G+n4bcLrZMDs95YklMt
glPIXLEyJc5q54z3KOlyp7Z/zDHdpJKI26ekKE4Czi6Bj7oQDpvk20Yv2DME1JoowYTZZmCntTsu
A2nfgVJNJmQZmNxyjDtGOMTjeA4a+2RJXnPhrDMd5HhsRx9QKT1qiYPh+99do7hHkZko6DlFsJeN
BDenkucM16nG2t+DBp45Egw2H6BW5ChIFgxvXJTmYMGVr1dkP0yPYUE+Y1AfJLQS9lzlLh/x4m26
utxnYngbuSviGqpuGuAZaR7pMTfcTaX41otw5Cxnr9vqu4f3q/7NoBSAyvbBACHnDA1RThFGAj7Y
Fv2255gtQup2c5ou7QQa5OLlxCbXFKoKsPTgwO5rhbHvmKwPApWvJz/rgk+Pb+N0C5ChFWl9RvGh
IqDl/NdPyBiipOqrbmunI2YxCynyPGbZb+oBtS1lUA5eUYnfBuMrUjOCEmPRvDiz+Gnobj4cDX2u
DsgtPFJnEelrTUJnEDWC75ttOw+pB5A0PGv8Veby2EjCKTH1GsJ0Y6V8GXI50nPY0fy9GlPTSsRs
2JoJ2b0wtyoUUTXpc7b2OYIyZQGQt9hYZbByB6iCTv+oyab6zo9wpCSQci6H1WiHx6ksEdlJJmC0
DgAv+h2GnOF6ajt0MwQp8B2BdmigTLcfgh4toHnolf0X+Wo9h8nedzNyNxTpomCTjAVwFSiQBFee
Wiulzj0fr6XcMfqravqn6QUxU8TKHtYux9qkcGoejkzpASLb5oC/TOlsTTBOMmbc5qjxwBRVO2gj
nAymnwr+8wQHdOkZpWdoIfKtZz8XHvBLhbqNqk2M7IAEe54FP4fi0Yusq0eRMaVPmFlsRNk8wbqC
k8CJxBWjyxC9qmsyGKqkWQ/z2TTLrQsQxMfrsZeuLbEtx8pzPRurRsUvNfaRrs7DJT8jwYs/ctq1
/kV7quSZ9lWTTuEyHob+igsh8URoXCCsIXkwS7XrczziQ7h3c5Zu5uktxCaHZwepNJXl52TRt4DV
Qa1YpTALlh72g2+dBhXdBkrnUZhba4TUhbFNznIR+Kr4fmetVeOuRoRNad0R/M2QH+yaPhIxEq69
BKz4OmQIxGV0MUjXKBBhPEN2tuArorncxcrDCUkw3CdGJayuDh7SZrxF8wiMhDm01UMGHYeThWmL
l+H8BH+2zEgN8tj5yhg/Knvcpilzzs+5h67SXxQKAXANlL3QN3uwwGi6aByHtrNs65/BhxYZ58ZX
5o8HvWsiGCsDNsiV378EnrUNYgy3+3MyyIcZQmVYErnhbqGRXiwClEXzvsBYoCah+lBxujfqap/B
1gUBSbZB8laIfl8BRLdQIRIKUBd+WxI42iWtNfAY5ezj0IYuYNnFUWBFSu8h+itmvOmRY23s3i0S
C6NmpVdIkP1M/Zps5NNEXVzE1j40UBclyXMYtHvYR/dOj84OQ/GyIzjAtrY2ejLbg1aRM6qK4Lsz
osQoqXCRZmsxpVGywdIf6Dm6+mLC2hXVOcAjSROc5wg+Kdt2+rOiF8xflLUrWqww64phCcZiPGrd
SnF1dzI/2PCDXR3OsPzTKyQGgag56SvnMHQu4IcN6Uae8ubk5T+cn2gj9WdolgPLO+0vZuLucfVQ
oaU7bAqF52G8dnDcavaDLmETZtd+Ph10yRi6LrpKzzp1Vn2OhuYpzztushKsE19KM11fF3FrekIp
q5vDJoILHQ+fUfacm9OPrGCk4OWs3sCWIhikIrefiKlikQ1t/tKwB0s4ATZus3AiMBDN8K8EPKJf
kYV1XVS/Ucp8CUs0gci2IcgjQvJjZ200y34eb5FmlXEwuPZ7tUh4d95txi4WwwRmX8A1pzZ97Alb
MzE2wJRVI4bDZG8Kh6Ax+eGU15CY05lJvOOdB5vFxrppgMrtZcSUz1z3ZA5Y7fCsz+QCTLQX35Dk
kF/9/QZh+15PCFFDwDeMvRiLUaEv1vCCtOTCn+tADarrZt+mL3YXvzcS6iITKus2OXjkJ9G9wwmi
gHANGI2VG1yBpCE7gUTT7QDPcNsujfsJhw73vbgvrnpbaqhVdsNH6uBbxZNF12rjXSJA7Om21DLs
MikuPbiIaQooh1sc1Oy03hXyG13wHW1fTOMA+wHpXDoJuOAAX/coWf5/2MqaxQ74hMcMDTelcUiv
njjrEiOaFijWw2SAIxdxd/WoFZ5+BG+uAWmKMSHRJ1kNT2bptH+qj9n5hMdPclRhf8whjunLjfpT
cMDVTbCtw1/b3I01Oicmp0K+lOIW+u4BpcOzmIcdXXdRVsxq3kHIA0DrLPAeAPjQ4p4t3N3aULwt
kaSCJaCxeRt9h7Bjf63jtB3lb7zKOcYuAxLYkOM5RK1+lw5PvQ/72n2EViFafbfq605viiTDqeM3
IwfERuyhz0hGTf/vANMFgh3OkMbwkTlfjED0gwzTV7UQbkpbTxacWcK+7dALYhsaIhX2VbODYUPl
i7UHteXEFtFDJoFbiV5eGvqHRYVfjgH7EJ6J/QbzCC7Ba0gDILzqmdJbU3HMaCCdYx+r4FDjcQ5m
HTHsLJqtLgLqBd4OzXeD41IuiM3mOh8FBqoMdBNyaGWJI2X1ODrJem5N7TdCQ+QGzU5FeFf64E5p
K7G6sc+69m1YwR42Iw4/mU/XipASLqguS7EO0tUaDg+aVvtreNN+QZIZp9VGM0ILgNS63QehdTAX
g4gMaoNweXQdZ994xpu+CjMYTbo9z4khUuMxVKBtMZ58TIzrYD3m08oyoQbn35SRLPj/MH7zc+nl
XutZkz5HRhS95uQDapEmlx4vPKDGBNeuumLtGkyQWNcF56yLfYFKiGxoT331k83A8fqA9Lpp1bfF
hZMe2luMKlEXz/p3JC38pKid9DmisNGkmWnbgRbaYAhI3Q8IphvcANLSf4dvgT9IB6aTmTQIUEf1
EVy5pBvw5hBRCc5PUUI1AAS1uSMaQaxYTn9g4GH8OvG787bx9PuLB5I7+NzEhoAopxVBgEjOiASC
HN4a7r1kypbDWwokfVlkfkY21jbw3/Q28xQkmuliYMBZRSRV6tlN8+X44hLJz7kcj/oeLmcPdbMW
qzA4nQm/KHa1PmYs8iLKz47WlFMqRdhpJtOGchDkmgZPlxvti+0hVQck0TfCQBQeK6KBIawZKSHi
Sg2C+0ym7wcqekW3gQZ3x/zLnRhMXqDXB8S3Bh58TIrwLCea299T7+hZXae6I24M0MaadnzFkcSa
36zpOQr7J8clt6Irrl4XHDGpC99GbaQC4JDaEGx9toYiUg2o5kVfyk1GVCmhoLhKtnTGzPWeAd0b
GHzahkxP9yNx5J7V+wj1XWWnd8rztq10iRyZVvyYjWGFtyJ07vyYMJgYowO+MYIMncEBDtqAJAHY
la5/AkTk2uxGeodRPvLXp1xosv6z4BKKhdAIf6cHSykol5kr6lTM4wGoetyD8hC0yTNWWpheo8yj
GlooncO9HC+6/0UpUBHEnj1bsKY7fsjcvXXNCW/0EU+16VVbuilwlgCCTah+7OSRjDEP0noLv7og
4QVfuuBxDF/JkVunbBRN2DRH41xOpObp1pEpY8jEoCJfL8cWI2COOdSe7mq2C+BMUuXvDn9zaQUX
rcmxGR/ro78V1SPhh1xuzkFviygXR37FHPw8Rgw14mlgccWoiqERPaAMH92ci2vGAUTsTEZKd1Zp
PZlZtO2LCrfC+KKp4D60NJpDhAe8v/ZZ3/dmgIa1HreTHM5lrHalaby04MojSUhWDCHuplesMBid
okEbBqLf+Vx9quhSOZyme4uxLESnm65y0ALplc1lvpuziXT3t6wm41xHXJPYEdaPxuQ8ZQtZiVBw
fVgP0axetGHO6MO24zuFS1Y2hCh0jvGSP7vgcaMrMYZPcfdF8w8Ya2IQR+8fKSYNbTwT8pfdcmWf
CJIQQXe27dm/62OxVhZ4NSpsuMa6M4SDuii5Vbia6ze/ZDzJ4VPXJZZdao8jdB1a+6OXcFZ8s7/T
dhcs0xbXJ3QwETLuFkxH38/6dNY0+2TKdegHpFc2HAxQ8pIo2RaoIVl1cvwSobZzYjtqZaDG8ID2
Vy5TkLr+G8Rnk7rn3Kypsj8gmGtUQ6HUpECgSxlXNs1jOn6FULvh70Y4tHTfdovl2p/U+i8oO6Xm
AeKLUsA41TaPGdkOqGnQIPTg/y5orUrYXMuBUGuQx2RgwuEVzwNoilDxw1K/WQbcAxS5uh9yRf7E
vopNE1EwNSO9isY9fZ5IjmyPOPZitDZNGWzs6F0ZT6lWOVHU53Gx64jn8J+65c1IT6l9EklIiUAV
yGwJz491qVVCi3k2MYsgX9hAae1X7OddX5S/vYjwLlmgltp+/TPnTBRj773HnJDanW3p3zUh+7Ir
x7UREpPhwdwZlXHxZi3Pw+IIs6qRSzPJrnBDry1BxKpyuIYtlFgOoryBqUrMGdZgE0pt0D16/rCJ
Etwj4Pw6DOQa7ylntGkuqPs4JmAfPo+JxP5qgT55bsEtW/+KRmRNDYHjxeNsig+HdKYQR6uE80Wv
LOb2+gt9+DpQV/hfXPF8utM8xdMIHwePUQ43pJw/9EDfbOw7bbHphYeO8OiQTF+uqahlSsrLGaj+
fIpTazAYmb7aM6pWRu0Zo16JixTvzKYZ8ZV5i2iow0mvDkCYAL2zm24nFCUpf6ixHJ0exjhwZcGh
MROT7BKQ24gDvOZNl4yvAVyussC4+w02KGqnFL8CxlWIJORB9rjRQ8UF0dGkdpWlrH6RfORtTxAc
vmeA/Kucs8xrxB7Lg5XWmzNYWdWG+xFzZiec3VZJcIs/bmDGo7nL4SsQ8ER/W1knu6r2om5/ZToe
LAhPiklmUP4VIFNN765TFZ9j376ANrN1W+tVxvHDjE7PreNPjogDFCZ9HMWpuCTXZCBcjHnDsOmQ
G7KhTYc8Lkr1Of5qTO8WR9W+oduC14nneU032Wc+l21FFET7/p97wfDu5nAaBvIHWkEady/R4r3r
2lYX8oGzsZvz0JqXkfal9P9ZnP4xq5uJ1Qadjbz8B5EE08pMmILDcQDT46FaSiGpuwM+8OzXGuw2
h2uEsgU5+AovqT4wCGyY7sbSZ1IfvsvybaH4stH1SgxtYYw1eQi27wDgmgNcZmMb1hxo463FJDep
HhmMUmpEX6JlpmFXzc2NSZ5Vu3DGUujIgL4IpoPpk4fOWZzQtqbICnpUP+Rq9bti3tkuC8gUO2tu
X/1qcMh0ZgDRKDYMrSJWLoiEqmrcFwM8mwQq3rK8FkhctfRLv2ENlsMnXYyPwk1fMh9iOWx8Xb0E
0VVChGv+hugCQRvrC7JhJ8JXHHQQLimwUQuPLn/UEJP1CHSRCvm2zPD/vfxxtEbG6qBjYq9/864f
rgVxpX2jyCqxTyN2QWO5PM+U6lBW3rxx2w7zQ2MgKvVx8kNpGuX7up3f/UWuTavZSuBN1/kXYy/Z
vjYkxrvVg96vZYWukyPUwBXOmouDKZvtzAXqwXhkc45xuG+baz8PQC7eTtcoXWKdZpzKQhKIPQZB
yqeEhJsRdDyghTozf+wxlfFC9JPGUwSBegoOA+mVpKzv+b9GS8A7GVY+/I2TyR1SkyPam59cMiWZ
wKXA8LnmIGFOiKJgwphRYhQwg+nMyIiz6q0afloTxiuB9+z0uYk/x+bPaMdHCKoMElfw+eGrQI1p
CGXHGpkfOpMKwuUZ9Zt4wGpApruQ2pJO6Dfv5U+Y/vmo40VXX5YYsmRA8kvo/dkd9o9tgBbR9pCL
AqaK+L0sCU6ePDKOXlw8FIc4u2j9UMoLTRjaDCDl1tnh6A94oBPQd8hsKx+mXV3UuFE/1J6Bk1M3
09wA5dHfIKzFQ+pxKSKGp15AscaKLbl0+8U/2ln75UbjA3DijpO4H0BKZPoAE4kDEiM2Ji/yFGA/
RFFJ6QNRlBpemeV77B4ktBknEA9YtZ60WNVoFQpHCvW+w9DdS9+rLt76AZim+hUz3niLO3BgOMUX
Q085AAI01XyO4+C+h/qAxlC401NSQ/NQ3rqt5/dOhI94lZJoRFdAqvD0EDMcmZkfhNCLF6bz9ZKf
J3veqjp+FxbXf/o35S2Ka/gUqAXfawzxUibmKWeaLKvTiZH+fT3kj5GUPymalcpEzBB6/mM/Vw/z
qG0lHuKkDFdx4zz1rkX1BzE7t54qRixtQRles7Ragj9K+U/L8DJuOg8ybJ01b0LSXVfFvImLt3Au
d5oMBJ4NHzEj9F4dUAihVlE/c4f/F5ELJtIhHKgzN33W1iW1Pe8qXOYj3FaadHzU6hXXmomShvsG
dlqP9FtVcSAqi8WgddOqJEYXsEB5tJc4KTHXBUnI4cp5NtxV2i5ZhEcxuOsm+hqmH53Innvv/GeS
8nEutG3CfC/V8EjBSSvjv5uwNk0TJ1Rc6lH0AHEmTNxnVOI2fHAAUwLm+82w+FQKxKcaBJBGcjUN
7TH1j3UXnmsbdzgM2WzGUgJH8hQXxaHI/xqepTaT65kkjdASaDDDb7egv8J6ys/mjWhw6SyIMcyI
a8+sB9li8jqa/r7EKa6hu3OphxVZKHZUrswoei3z4mg5BKjSKQ5E2uMKH89kGptym4mWwiz7nhBz
MKQg5NlIBcaTUXRyamO/2MRsmQwzk5xm3bhUY0Czvo4XLMK0s1I+bTrPuVeD+qSIgcgTr73EerBz
688hvwKd4lZRCOqv+88fT3YHHSHvZRSMWD50Cv4ImVPwuavSYqYI34ga2+klJ4SF0ko6jPSCPZb2
q1ZSrvIUxg66VVnfzH45h820XWZMTQis8Jjk0Xa31AlkMKXurfpoSvfVm8291zbPmq5pFcE/H2mu
2VwFR4I5fMZZ9zgMZHYJewuwyt6VTLCxFSUSy0qgtQyHSOKPiyJ/naNYa2dy8ODhK47wKPycBbIY
wekJ9yMJmmNnhiRA9RBww3w4rSIxbSMWtZWE9x77keGqBEFP6vJFP4XC6D57zznjM9B210yQveN2
q7w2Kf9ceZJzsA1z+91zjbvRLC9wipmLw21rvVvHX+xbMd5Q4yqp589GnZeYCWQ6X0pK7nCAv+Jg
jgM5vu7za+DNezFPqH7GFdyo+3gxPmMrPTh4osFAfw5IMWiHkIZbIYLIgyf9gpYvhWvKMsBmjWaX
YpWbDCUgGhzCA83hGIr02YjrX9wgcH61b1KzAQRo7/Rb+u+KnArLST/DIX+qm+7USXkqCKtMUWRj
4EVPTZQeFvfVh2Iuh8nLxeuJ0jD9b0u1f86CGsn33yrYxhTRP/0pZ3QoCBhLJmuXVPKt7dE9Boh2
1NL8hZZ6VAo0jjEZcF8CDK8gfI2GPCbTMZ84vRfFXF44dzgOHiWFj90AlHXqPa2mW+n51Cfdbmi2
ntGA/PLpkpRcIJzt3GK3VyanSXpXp7oHYVn3A+K4aEmPWdzvIxqFdSo/KkvdBx3tG8yBzllsqPnY
LEEBjgnngEsbYeqlfYY4EHaBQe6KMWIWf7MgZw1XlUU3ZsMgx6l9TPp2WzXeTiXprmvFtY3Lnar8
tU1U3JjfO6LTtrUGlDm9UgPegFV4SMkgphgmVnLaAKXFNWGMPBonHjFm13lP4mo8bU38aDjD/7oE
p6n0ZIXR56J5STEUt8zDKlxCRJNNcoFjmhpdfTe3zmGPIBNNUURgKNg7kkvsFZlxZN1D4DBy84GF
RjgDQ7YLqOKKBEGCO7bw9rwPOnWcSlEQe6LAeo2ZLYAd72A6MLHEUQljuga3SvLrU8feJ5DGB6d7
Y7K4jtrmm/y5UE6nPCzIVZ0rXLHzfGOiL9kto86o644lA52+YIQ6k//VmfABsN7PZ3Gzm1NoFI99
gCmQweB5TohSaT3YnjLeWXFNzrm2Pndnf5fb0a5De53NjKiididqeFBkDEaNupTWe5LmHzWEb5jt
D2nDAnP+v9ecUl5Lp8JGub9gNDstqz7kYpxoubPpBOsJwnr2gJmIR7hhYl31AQQI8NBgWG/18mYx
x6dp6Xau+eBhF2rvgnzvoZoy9/xY7HtfQZ5RIbbrIUC3gHm7oapN2glAOwVibTKDN7YLZhhewtwo
PsxD3awZcoNWLkxHujulsvXcieOEuiGI/D/Hy3Y5XnPCwIXSh2Vrz9jZhs1hQQ65ihQlXQ3bDXLM
xSgUedQW/iJ5sPIa+POLP24bjMoL8ghbgUFwqeo3v7IOqOuHjGAduS7x3zSj9kYCxREb/K1QiGxR
pJVognN4y3TRDD92tFEGs/KRrqdMnJ2lAOOQDKrlNpnVRwJ7zYFGs2SYZOc7ge+KlkP5wa1qcAmx
3XWi2jdjrreFCyYh0pXjsNneysikljejXdll24gNXCm54d6f5MkdkOaM1K7+XrLoohoImiRaj3s9
nddaBqbJVvqAruNbSXYhbHiX1sYCmTcAQaYezhqhiyFe36rMj/qDu/llhqXlsX6QusH3oqEAKAtd
BoHsiQFTy959CRgXFCDmU9Ne9ZtisqT5OTqiBC0f4qKS5tW3vEMtnaNfQ1YOsINf+TijIhuCMPwn
/QWxgjiYAeSbolswjCdBxY2uWTSsBrJx+SaXdwXlCNBoYqkZ0Kr0pTME6hgXxmNKWqLZiAv+kz98
1Tg7z/FikxRQ3kYQHJHjtVKfIZdvJL9WpcxTGjf/nFbs3b6+KdMm6HY+YcifMFnDZERLyZNH/e+N
It9fZhOqg+W+huyckTWlH17aQxxlkpowzU8sHbs90+ByLHHD6t6dETYdpvXJAqELjmiY+cVm+OuL
x73P/WUblxp7kv4WZTEBWdlG30dZc98YtzK2SddKHxrxLyefVxeHtjjoPzwa8nu3i88Gl5kNzw5O
Flh7RF+iq6sBmDfkcBsF4VQVJN1lq39oPuUcUFyPAZCgwPM8L/JzWh0mQDXtjq6ATF2TKEOIdLo8
iedemxhBi3k1gf4EQtGmKqlwaPfcwcEYXGantOddkzFxkuarAwEAjmWt2QbYmhSAABPHlrsqFziF
ACyaUxy73YtFCxDEeBqTVZMzWVqWM+kzp3JgEK4YBczc3xHll0MqpdkDaWA22ECxRw1jFMtPPKl5
0zoEoCXDtuy+Gza7mPOf0cbDUro/oIWHgFi4Xrz2FYo8az7OCIJ5uG+o0dd1NxzTNn90xuqzRWIc
2eY6bcZd40AGFra417/mSWu2NYQu2EZW5b62tXWIIHHgMbgtEmOfKRpGVJ8p06eQ+0IC+yXPhQ+0
FZiXbPAYPvlwcIft0rW8zeirCj4HFFaSZDDDYxnjWORMVKpF8T7W1YMYGWa47Le5eW5L41DwBjvs
L8XRG7HT7I2jOXFWJAh+amYyUgE5YUw19PVV+8lCVWvMS5uX9L+Aq3iMEFta48uhH5SoQDgcQPDm
N8cFT/tVuzZJRqYVnkhXwun5rF0Q9IWFDXDTzpdUl1bvgYU1qS4jJYPYu7AqPqg3YwPOal0WAnjO
OHfgoE1nwLtvt0x1n3rjPo1RXNfBbinra5NXJwj1hYEd50X738rBQktn7rrsrfTsHZuCOztt6mNh
x6cgNlY99gt34mRitUwpeCpzNITV8hkrqnjZ7/14p2w7W+sCJM0SnjS20Wlj3tlFe+jcFLpyoj1Y
Oc+XawZwGIPbWZaPoh6H16ZhkEJdiSl2vhxkvFzLV03wHLQFIvt91w7H3km3DQ+toKXMPaFPfQww
ruhQQhrqOD33vyWeJ7puizIdXeHhKUzsHeFTWLAf6jg8YOSgan/bl8Ea7gVW2eBHRAhP5YfV9Th5
5N+zUnvRDdt8+dKHov7KNHO/407caEE0j1yG9tEVD2EyfkxclS7RyE21MfA6w7RijwpQ/wI2BCKz
NreCapo6/ye24abv3GrnqI/Y2/Kw+O+xhNwvgxeReU/FuBxyr3iY4ohyAOhSo9J59VNOD3NXvcGe
4k6tH+PAPNqQ1wssJlkHDv6WZlcR14UIHM7GWIFPTTlxfdoQjKXC1wGbYnWCh9LUesQCNTfpej9G
n6/0LvaZaJsRwSJ8mpWUZ2b+qZWczLr61zLGHS35VZSLtxKe+2QkRKFNgbpMSdjeVTwdc+l0OMOD
Fat/tiJJgxNqXMgrDMUucb70jMlAMhOo6D7NE1hVMedmch0r0v1ME6GY4cB4rwC2vMT9dRUAugHQ
N+fIKV2X0X+Is5QkawyrYce+zzo0BRhRGWN4ElbxWsXGPk/dp4ExsXBmLEUY8qWUNRWu5LQMcdPe
B0LcRjSEdmhsXIfZ9lxTUsLfFIW895oU1jZgRSHDbTp9xA4+TF3zoj0WUhdhWavqT9kgszZDBn8A
1QoLjMYnNMPGR9VuoSZh/4brcOJCeAKEDsZ8p6erWH7ovx5OVMD3kKPdRJ9R6M1IatyrsDVRjEE/
44SmykFU4bw57h7LetAJm7Qz83uYbhTD6Z02FEO3ui7kL0+/CxcOiu4mgHrQ0fYWqjOISk32x+56
CIqCAE5ohXtCohouajdPgCv5CUM04M7Ynkbk8XZsUk+1/cFzSAMn0D0y/+p+uDBlWJVG/OQU3nkx
jU2WBX9JSTq599Dw5y9hcqhC/9kxjdPSgvcpuEZJezMDCNH8MWZR/iRer11SDCJkIFYwAU6wmunT
4i2yGp0oXr8HmYtXI74encOLH+I3/S+LqjuHw185GziF8N1ljV21kUEJ8bD6Q0NL1UX9fYtz7yMv
HdiTM9hG3sY1NSkdiy/bQ0Kix2BCow4LG3ao8TVJ0p6z4Mvvl70/EGFljukhRjbDVZ95ADfiOxG5
uO/j4G8c85Q6eDix8f4qr8JeM9TuQpND9TZXX63PAbxkVyyCfyO5HPt8eVgcr17lizo4KSaihcIf
UMqvSprjyqoVlnh/Mf4j0KlzXR8iQSn4Pp+hgDNiqq6Kz0CYezuOTn3cH+G8FPO+MoYnG9XJfBlu
hHNlaXpzIg+oG4hiPI3Wj0itDW8fE0ifPrd5c+dXOeMCOzXpmtX8FmJQLsev8tRi8xYNnxhR/qfn
wQaJx0ZK6gsqkoQNhNeLpAhs0vDF5PyeW2az0Awn9RqQK6Oq/1Iz41uEhq2uqCqyf1UuPvSX8Wsa
SYAFTkHp3l5DH4yNIXK+8R006l20C2lwu4SkqwEOJ4jLTh9DOITu4tbbOGa5LhsXrWm+4yXf24iH
S8ZCmcCP0ydzsAOU5LLARgdP7SXmR0Gn9iwCDGm93DHHH7TdZFhnJ6H4LE14FF55GUa6GELAl8Qh
+tZBoPaResG9nbxk4uYgtlkrsiW1aF90IPsmlsPRNVwaJoBEgNSgyQGDUdIuShr0EscXhOPVYjN2
JymmA1nn6SLmFJaBnqFGtt4+BvCYjAG7ItjdFEYMZ7WBaUtjErf4HI+fEYbF2LJGAn2/8WPl/sHB
G8o2NnXd0avj283sG6FbQ/VdMY70fvsIT/w2v8NjufXuQ1i4hP1q736iB7q/wGPOgKg0uriEXEOJ
IwgYmn50TNQzGDazx4yxF+IjdlxbRfCnyt2EC8vMMJ/wJcJUBnXwWkapCFFySNZ+TFDSTQsD5vhM
dUxZ+VY79Oj05e54DBzvC4ZEwOyFNJt+Gc5mXOMPRVj39DQvgrCz48w/wGmenihw1/jicg5OI7DH
cDACugsj3JUDYj/EoVOOdXOITAkMIS0wp8QeRcXBwSzZx+Qw08uPzMpCain/BK9HeFpE/YemjUYP
drgfb5M8PlgMKENiDdZJ5T23HINgr31Z7AfR6mwrr2KNxxQNwDCRWyCXaFd6A40JqMO4wdMae5bW
eaM/l9OT06BdxSKD+wq+ytHMccDiWoKpGyJe5G1tlX0rteEFAgo/IuaAk2PG9V5CMvaZnnHOV3G7
sttvF8s4gzJqvp+qxxyfo/ofaii6L5oZCU2w7vb+ONzc3tjJDMEQHZZLNx8Jsi9oCF7A7GC+49bQ
1O+lJCw+q4n16Z4WJkqlfEazh7twjHwuujfN92q85lZ2HocFy0UCNJbpxHwpR3RSO+1L5EcnOmf0
EfWmt/sPe5SvaTTv42mgkzz6CW+jDPaNuxzha1aVDsvCMnXgFCEPlznfVie6zN7DwjyFcSmW1pkt
v5IMqGBy34yWUSeBQHfYG3HDYlTeqOgYsUz6EJTAxuK5ljccb1dVbwqM1P0HZmpAnt5pLpN3wmHG
ePyyynyb20AF+bJtuuNUUw5n3XkIacr4UVqqlBtUJ8Etl8As0oY3Xcht7z/PYQ3L76OKURq0NT/g
PS6+0+IphTFC47aKY0UiHdy3Ltsru3oWEko37SB0Y8gA0z94YhGFKbzUFv5E7/To+1EbxRcJ9xC6
gquOIztEW60arwgaXUT0HC0dlqEyvgv+zPYlYapuGRYoafdAgwj5MN+3Vrixpdg0UGOK1l5xoKfM
YBpS5JMW93pCNxxJwE22iYm88Sc4MeVzepsDc6NdbKUe1P/GLrUZJoHn2nuaWNIt+RV4t65SAX8D
HwuaCU0LMEW/EV7ymEQOviqQ8PlnkPbccx81me8/sntwxWGS07BaTto/DIABt6aOEs/YpRzdWm04
OhcnYeWsdcHOledPLu5qNHzLSZj+RjA+8i3YES6BGiOODRH+34b/64MG1LF8QfQEWWA69VHPLJne
Xnh7FlFpXFKGR5W3QavepuIzrX+k2V1sxHZ1fHZLHQfWA3ARpZE9ddNPG8PhDmOPgvBlyqv1qJJT
q96V/tc5jmwssbpHeFmYeIwRMrEv6hRMxO6P7Jx/IfuwAaobJ+dkjfiyLe3JbSJIWNiGxwSpTD6u
KtbZHpONwT6eRuga+LlgaS3g1GXNu+tefT42xvdswvXO5/7WJ1TA/CIOIwiNn/llwA98YTRB0LBf
IHq9s956tetIHtKZkV2DPjI428FbzSS4rwukGgIT13Hnuh9DOW9tC2sy+a+2MAJPYf9Wt2TszPWY
AMniqZmwGDwCcgsGzenD/zg6j6XIkSiKfpEiUl65pbynDHajAAbkvdfXz8nezXQ0TUGpMp+599zW
FNtgWDv2Baf0Utt7nDp99Vpr7Vp3CTSPb7b+LviMp/2lHbyN6Kn/WKXZbAqwgZ8sRwe5jnghRa7W
LhN5ysz+iJ1Yz6MPh8fWzon+c/V71rs7rVf8xOqWEsjcSm/X96PHge5f9UECL+73QcnFjaDNbCA9
yI8pqr7dSOxg7HGHY8WaP1zycPi9RMOhZiONmFYNLbAgcPLnTnKCE7pXdS2fRWwF40oP4rXWzNuW
T5/Jqoy11g0nLkNGCopsYEKnv5L3sAjGt1aWv1yN7sx9gMkuhnH+Z4zWzjTk0e246roWlkJywQH3
apMdpin19vTeQyoV/QvYUaMGB5a95LZ7T1rez7Ghvjd1lNgRxz+CoVY5CwUR4mV2qkrnILDq/CvC
yZM3h51ITxWGSeZ3r/rQfIzkd6GMWnPpL/SWDs3gdSdQqy3WHwumWLsx4zEOyg/V7IzEOEcA12SB
WXMYvtTHriiLk8fb3NevrBD3LZ/IYTpPfFWZundyTTAVqOy52LqqoV8Nslx9Q8tFx68Cv8cvq36b
eozrffUN5788MzuPsN6HF8CwRn7tCCsWhfNMnNqDZYVmanshxs+M+CM0v6xG3idrN+gIvoYDi38k
4UQPQtphYswGGx7FxPuPNGqkfMzJy823kJpsNpS42pWdsiEGMgx2ZFW06MWL/VACHXmqnD0zfdRX
a8wnZ5MdKuoXk88ZtkInwFGy1yRPB6PupmVl26vdpHONbS7/ob9oOchFCppYQfDZzj8NXH4yORju
fpz2brAfTNwBCPnd7wELidIkenzWJjlscg3tWjyuBqwM/huUuyeT+K2c32CHjcYQ4jJgIYNZqjA6
jWexS0yPo+3TrtfetcFrHt16r9zFwdkwyQmSZ531KtuKdGcwa8qzj9FEytRor07cXRs4YNU0HwIb
slGe+Mu0MzepsA6SZ90wCPtRTRUrxd4Pt8JyvlyHNO8kTu7MgADilgMHHbeaU1vgrjviCtbZjAwd
lWBc8GbWZBFBJ1LVCctRIkQU7C1CkGLz2+VRAdBZsWPlOgFGroq7ZeyWZPLEB+a6VC3VPiWo2ceK
yD+D+S56NbyPyTRLsF/ojRRBgLLK7VK05E7JsAr9VVtgjht6jJawfUr97pXdJuQdVjh1dWzHUtMQ
0+ag8dMNI6Q+fEhKxyfJP4BVUwxMlIhQjmv57lfVM5M+fp59gEfSpiyG5sm02t964Iri3N0OJHm3
0F7xCzIrjW9V+KwRRunPBx7fGAHQRLAAujblT7Ho/NhgXjxVjRhyg6Ooo9yNQ+PE+aKK6rDzd7Qr
rsojHC0sBcz2e3Ad86/qTtogAkpKpp+ztBknyPCYctBOTkpipc/6x/wuUxIvLCYBTMd5e3qpUWVJ
chgE4rhLGWmnwoWLSXJYToXAsZoQr5sjsmNBGWXflrepPKwZytXXv6L842bWdMHWDxtjgSusrHfS
mcFGOsO+GoNtxDGY1lTgLo7vwXMXJqc+L1F9MhyqgiJy0Eb/IzW12lccG+sxNn/MgfUj+4KA30eU
WthiM1jVn4mFIqECEh0CFY2sdZLUa8f5Vu+bwZkVNejL8bBuREvrWvEdwvla4RJS8rw0WWP7UQ+K
joZTt8N7MSmAODMLJ0AJuGo16xNG+cw2tDokcXH35ps9fOlRsWwmwP/FzUgRRE8NNNq9mi/g5X1q
m+Q54t/k8jmJEG1GHvPu89z67YMEAP6JlK6A2f8ipmpGYAXLAgpi9CkY6QdTtw6kA4mjWXtU5XNy
aMOB9mffR69mCOiYP9Q1b2cwaFH3qSqwUBmJjo0g456cZ5kIWkINLFCXU3VwXAIQrfceIXKGZo5V
FWYlMfyE6nq0aSN4pb341WhQi+iiJXB7Cu8iec8YZMHgZ7/u/Y7Bf5OPo8IugZFXmzZoFrF2A56A
rMXE1fHGGVvzPHtOtuMHJWlgBfhk6VCphUi/sj5/tkNr58v4PVaBLyC/+/mDIWSPicIsVFYuglIx
PGarpvPvv+y23AkMuj3d8vjRj9nKID+zsDD0NzjGTKSQ/wWRAz+BVSbHUVASJCbOwIR2GW+DDkWI
YzNSiyuAHFUqceU1z8p85GAxbyqY8EZ7BAJcehXTRc6YDP2VmlSxP+PDast9FsHXs/vbyH5N2H8y
tbZFZD7zsX0IicwoIhG7D+6OEaCPB89gUPKoi5BTZNE2Z6yXp24UjzbASCkP6j1Kp58pPqVastEQ
c3WdcfJEeFNqOcVvEtW0HEX50wUJ6BYaT5QqngAvx4i4Tu7Sq7b2kBAezfJEzOExEgKxLIPT2Tqm
rfcsw32SkGVtzDvME9T2eXIowVjYvI3sLI7RMpUBvj60kZQAJpf5IhnCNz/wCA6OMLF2R8ezTl2r
HXFrrqeywSQLpadHUBjadDMVTqN51eouhx8Cub7HstndNc56WqotphfcjguIHWuVmtMi6YwJu0LR
ZPn/6Ba7LK2uvfVWYVWZ54jXffLokFyWe2nyGzYo4QBoKqdjewqB7UOwIz+RB/4boA5RSHm54TqY
dNLMqNsIVR6UuJT6XXMmQiPZLQdUQ8tZbjuxcsYlQkvNXvQs1jalxklk4xpzsQSMNYatCLmF/ZTW
wdqeP/WceDx0YIwIvS1RlkebW4MGkFVDs8rNfQduEglOMTz9yTm5ObQ1k8ZOsT0NTr3xECVbpbuz
A0z7B7f8mnOe+Gleg/jGucoforb8QcWmxwt3XprUlcE+cBh3cf1Hf27jqgv7XHafGcbsOD1r2JyJ
eUA5dFdIAWklp2iGfp8JxKJYTKzp0EukXFZ4kiHLt5AwG+yKNa5wtA2sHD9D3jfpAhNyyIsedZRM
LKir5j3h+QfdfZPBZx+YB6+bOOibvc9fTYq/ENiNkaM8YzGK3ySgkE10ZFzM8QiyLTEtjZO9NHzq
L+3eFUBPmOnHhrHjvebquhDcQnPJOKj0mHXsBkQdCiLhccMjjLUoFOlyArLV2XGwPrXYA2WfBTFn
jvbiiHmX5HQWNLzctAcBmstgNdVHBQJLufWMYQescmm09Mf9sWFbycoXbCjilni6zSWKwUB+2Rx2
pdA2uPJxaHIBp/EfGA8z51B1YOjFyMLVL0fo7s7RdDLorJWoN4WGKLTjfi8IMI+79RATHJvt5xqd
fqSMtRh02D0uFjr+4tCzLjWOghGHWj6nnDf06Sgqer0+TXj9g66+9DYPYkRGWb6nk0R0zhCcetKy
jqN0VxoDvrm/6SvLjylxWNHl1kZD4qTSc5nZgvxMuM2xgtA5Z2l0HWbM1Jz3XQQWvpYrNw4eg69v
pUuQctZf1AfNYkHeVdT3apB1sN4SIqyTer5MnvfSumwXUgjujHpMYhcp9xegD5C94LnrICbd8pGh
H7expHEzzG3H5VR5/5lMBDLsOMNorIa5WnsoUjOeH9EZTCvYxr30U39I0xzpWrye1ZY864+kuTJ6
a2Dyimonw2vmjoRp0Zlh6KGNYvr67CHPdZkBzjGO/m4MCDGgB9PDmxzjjy79jELsNxnuMRzyrE+9
gAeNoYSNi3iYHGiD5yQIEBnn3YN6xH+KUUbUXbQO07fMdckZBfFdxD4O71wFICeIdVzmETHmB2iP
qZ1v86pKVgbyOb0KmKPiIu3Gte+TPqw03tqq8Pula7/bnruC87bMyK/JrWCXWC5ZM2w9x79KkjEr
8sMwJR2IXI2eA196AjUH3KXICSmh09Nt/5xWxaK2ASpwLGjPQ/lsiFMgtkl4Ei1e+qfsm4mzL+n6
lka3od0xxwVjAIG/FM0m3RoxXEu+wGnWrX53J1oN2vJ+RS2hUgNiKlC/xphwC9p3i2+b86by1Qgz
ufj2U3czqwe7zxhjDNy5/9wvnriWw21+MXT+1/hMjPbA0XgQOytLTj4dpEl9bJK8ocjyHVVe3jgr
pyK3ByICsyZ9Ew3H2PDJAD7qlbOy0kNT+2uk1YWOjIIT2L9GEiyXq6CGCOgYITBm01hb9ukhxyqn
jw8fvRtmdsBCaH6T1y4lfwnbLBrbei3wBdvhL+h4m09Uj7zcR0MDzVJMH1X4a3dnt1zVGoGduFWf
/F8TjB6/tAlmbHRGvMSUSUMnMazii17o97SWB0FnP2kknsj+i1EnZm/wPJxJomB9MWoHwzygLKZL
ickmgstu2YhCJe5/UFUOVMlnrTJvxij+Ktqs4aIxALDr6Ebhm5r6uqd59Cp6xoqUAL1HW+W281ar
wDpFn5FlXfTYWsnGOiacQIigPsOmI4bEQjOxD0tC3kieVv+RlnubNZH/jN2C47ZfppCs1Vwkwktr
+XvO2N3oEWCQtoZctEW89kryx6x0kVnWvje/Qba+ZMHcL3sPGVFXwrUftbPN4WHE+l+PEY1DMFXz
eMjB5Y3lNV9qRr9seJ60iChL6NgOMqfQfSYyysFNHBOVtkd0XvvJMUA6Hip5U5AsXCIfMDdg+snx
U2pHfG0khMf4+nHzKJ01L9uywntgp2TFwUjTdAtrTaxfxuRrBAUTIyUSaUv8BtWYhSEdIWIAd0kS
StD8htnwGqApEBbokCxUqXcxIwiCWfHQuo/cNoGkRtCb3GvtYUzvim2eMURFuV3OGhu67n0A6eOz
7EBI9iuT5lDyPGXjOciTLUqYtyDy10Zf7Crox2SePjCNw7R1SuK/m3f0aDmvL2v53BREfoO04X+p
diGpdjvE6+TckoLOhHXR6kQpoQMEit8xUAHbL+8CAejUvqakDkvENzVYkBbB+mLW5DMq9dvstOiT
7iZzAEMgmIgQC6JzYDpbzmzxzUczFx8J4hmv2PBB0vpNZm5q+780yH4Ub5gQkxnkSBg2b2h3kjL6
KLrhuWB9EMURXkf/uYV+iw4Z6VXAmgtKNQpU7rLJ5o85m5t0eLht+fDmYp2F5D3Qb8RDse2HP1ce
nE5sGFpsPWTWo7c2Von97kRrO/ib0Pjgf2DbRgYsSaZNXOz9qNwmygKGOaRzi88pghWf6eeJAKQ6
qLYtFowGikEzz6wh6LcbPlY2HQxmPxAI84fVkRhSjbs0yiBHdiSQIJ2xePgDhE3lsbX9IxMsR8YQ
jf3p1Lbi3/LEjYlHg97jTH9+4T8EY97R9x85F68nbkXAy8aDRCaVDl6aRTDpNiyuq89yuhqImIfp
QLu2srxoGcXxcqxHpgwIxyN72CnhejBbjBgpMAvEiJKiDyPEIUmAiTJdKMQHcwZ/9JHQ+egVYwwE
g1UdRqS2aeIeCyfe5rm+qlgbUOJew6pYX2LkbbZ7QvWK+XyVER1W9QDp+mjjTtNLUmvbvOUXFDIU
4APzn4aoqWm9nS/Y0ETma48aHZfgX6VUc6Q36hI8v48/j4z4JPupS9Csjo2ITW+eQzcBPYaZaDCx
KV4hPZnZf4T/sgN77+z0BNQK3hk7/ITSg+tPCoeVCngnyL1eek8ZhSCVWEowDDV447T1l7aLGjfs
2WMOpBX2LzoCsS6njHY0taKsgIlM4KvWMosvxuRv0ig32Mi61sIaNAapXzb9QdsTyxUlOEim+NsP
/YdHqks5BXhfUMgUIaIB/YrCgfOgNZ0d3oylnEJ2q5GP8AzDHOVKr/+xj6bC4KaOUH/Aw7V5gkKG
Akhz8KmmEuyYStxmawbHT0UUMpXf10zxopsKrtZ0F9+gCx8I0UoavHr1NeCSwkAPpgqgVcXedo7t
vbDc96m2kUzO25gmcYamaU+L2EdnWQlkCMpx5z0nqBmJqt7aAsBKjoybtE9kS/Q5IAf5zgfMe1tJ
NQRgB/hEN+pr0M1Iyeqj6/vPsWPSbaKqDywGNxhOaIYpcBkUxIRIdA1HBSp2I8wOTdZu/ln8MIda
3CSjpa+jIrvbXEFG5p91hqQYC6vMJTiFH9fSkwdKt3/sMn8wN53/qkdkgzFjZyDLaTwNvAos7lQg
sCb48fCsD4zCCw0UJKL1skoIqO4g63DyoxjaCfsRjduBnlxMV0h0R6+3n1GIrPIOm3NGtm59htz/
FaQ8d1a8i7qShfN0IXJ349Br9wlGHIRhvKUTi40A7FNY2TA83joGKhK2A1R4N124WvoKhGXBBpbJ
hHp9MWcR5b1seV444JP4kE4WfF/W0CyX0j5dO3G+NXkpkUYUxaSfUj5QRtMcZKddLe1N8uPBys7M
5CUK6F6M+RJLPj4oqYqUR5yIb39lUCxCaD2CLv/IRmyWevueg/YjOzl3NaAXWGQhrqphMcYsTrp9
PEQb28etr8ysgGFLDa9+rz9VAw1HYBGgOP0M1ZdJAho4Q1JFzLWtKtPdlLF43qH/rZEsWtZa4+vN
alWCW6mAYgzOxzj/Tra1zwIobDdpsdYIYLS4sLqjYafh1u5cc4tNMCtN5EbDFb/1spafja+/uhie
8jDZNibE/Z9Ktq85zX2fs8KwtX+e+mrMVSwGK0C6dLAQChbrsHEL95ZlQ0mIIBOBn/AMZ8Pl8Fuw
Heu0u8PaU10rLuoXlzPfBgk1eUSIDOXRIaBXZGR7q7eZX2HxafYs2CfzxW+Sc+cxe7UGvpk1XdqE
Ybz17FU19+ZPFVrPifEfgEH8sFTy+YYlhrMfsTiOVXhIZ85Smn2zRVukpu4JLQ67gqBsPgA1bia0
ka6LFNLL9uwkUP7kxjd+SNiheoYOGb92NlJKKzEu7EIUbit+uZKNTkmgbtT+R6qpxgsDJtFEe62+
M+MB/aYgMAMQ5fplZiyvOR9VZT9R9X5Xaipo9ut24lNGs19ZsC0tWREMWDwCZnltj7PSTa+z6NbM
xfGvm2inJI+olZbw8ts3sxu2xeCcfeVacozmhti3RlootWc30JAF+cPHrM/M/Xy4xzMvPNVeNTd9
8QfKvDncV4X3PGj+i/opakZPIkOz83CKdUsx1NjOH1GIOPRSc1farzpLRkVA51v88GJXCh/UEW3a
T3+RbX5M8KLNmhBsFrBlhM8NQ3EdeMdMc3bSrtZaxEAMV5bBoM5u3ixK07DtLuwNO59QuvIM7Hti
n4hamPHrryjPIFTKYJ8OHyaCKJs5js2SSdlpXQs5lOdggeXcTl5lEm8zloxq/qWjybdpYl2Bco/3
kEsuNraAeBmmDd1OfRu0fDGrmMG7hqTc/RuIV4hxt07JDoaP+knQhL5VHWG0FmkHH7ZBkDjZAxZR
6rbcOjRRWg6FBPiWzN1b6cX3emhwFc6LOQ93HXKgjdYOW9UCjWH4h0aNKY9Y0mOfwpq8PiKJrDJ4
NvX8kgqmaFRPvAuMKZxhNxdMV0zonRUbEc2RmylChlmzOKLHQYyjs0vu/Pmfq7iI2sXo88T45vSK
GXHlwEJQB3vEQe+W073p9f3IZJxoyGVQEuaZDHv17P4bFLI895lM6YJ4shZTvFzbXb+S4hvMVYg8
GgD9LOVJXZkOBRAT4V532JF4xN9IVL/XRiIOcYVzw3m21jqdwMxkJNMy/PAZbWXNwzUNVHnYYDv6
gKnNlLOGMuanSlVGJbbfueJ3aIyM0HCQRgxrRAJWzq3pDNPkvRMmc4r2OkUYZiNEZEj7g24kQIPW
9WT4X73w9l063SNpfKHm/PUI6xVM9dRUSCYEWFbFf5NENj8TpUWaGsDnjfTIbWq0N0Zj915vcA/S
JDqSdaDgDJ2ROVqmdWvnbFcl+TWA/T9Qf0adcZ9c1KwVl9zFpFzXafwYPuu9uyhQ5Liosgq/OioM
SaFzChMpR42l9nZKb17zXOu0iz5/RUfH1qOYjHQ0qMh+OKI44yJcuGAP4Rx3CXIlBF4KFuPwwJP8
V0BQOJdjCnARBYVYO7V3Nov+PNOaqI045P2dFzGHq1jqzxoOObRFpoYCQntmVLTUbFI4MC6Y9gMV
oZ3qh94QXM0qd06qVQaRZBFCV5ZoCB2IlXHdrTTwNNrFzRmbXTGVp4ZM49Hib0m0F6XzYpvuqcR/
1Jx8jb/8Ih39edLTnd78+uxksyr+MoHW4kbvpzf0mlC8kIo1hbdWBIlMT7ZJRbwuuxr9vYqCB59+
YqiUxJ/qqiDJxiXznZS4eYRRXr8mM2EGYXekaS8CfRuzuqrDdX406wIUIG55Ee1EVBFW/OalSMlZ
38unmbY/ZsBtJ8UjT76C5qUp/XOBhwoVNFKyzNnqsLQN+ELNlF7EiLnAWbpjdvJm+5ajXXAnYEyY
cFCuLwYTXF/LoiLTr4iXVibaMHZtJiiDngXVv54IKWoNtUftoEwNfTDgchslNt062ahV/cMkd+n1
3sEhSjCAodzpNGSs1pTwT63QLX1A/FIvfZLfR+BirBKClpdhsCvl3xwqfamGa+EY7xC6LE0LWGTP
5AEEgGn7K0+7sSWoWZ4AwvMc+Qjqt3y2NzM3pAMEt2o7ejRnKwlMarrqFbXx2vG5wBAesxlQA9tB
e/UMxPwtGlENrSy2hfDSIdr3uKdjPtCRbu/UA5W69Mqtt0lc9Gx/4ZADa+nQsSL24/Y3kbgHwQuW
tK1aL2hKJnDPInZYCUg1lWmuRRgi2RV63A2qSK/Ite+4D4fmo3b+QRd3AKUh0Zwy7yrby8iGtsh8
0uPrTYzbKAZK3O2g5z+FiXi2qWPzCQClEX6G1LVz0ilp7xOLHntCLpItJRuSggFcQg/mOwM6NBYi
WwEU3n+tJ2OFXoC1ZWS/StApHRHbmnjiD2rrvaDLGZizK02CNXYvf1lFlqWRYAoi8OEJidif5PZl
KphsfZFtCo/SIkJ1oaVyNxb6TQ15Cypb4LMcsikL2ehss4z79wPoizooTkoKEPOBaMp4ifp5yTY4
4/oBk002/M7Bn0LvGWrMRpDkoS5gvKw+Km76pYsJwUN2FoJOt8VVp7z50R4SltIBItxayv4CgZ1f
ZFu/KsCKUgQWHHgIszDjsbwFJsVcQ8mXaedCIsac0z+KT9oRq2jsLQ+ubPXXUTx5hTg5QXuqm+bo
MwyYTX8flfPGjF572hgwEutignY73dqU3t6aUIVo27j/aEX8NyEKGLZVlK+EQNySl+5iRqDa4REM
aGwrPWSQNUvUzDOf9fHI+Fm4Jz2dHp6Xf6poagS+uyYAQMOKwjQ+bY9Mq4xx7JAikdjG4Z4NwKKI
+fymcj8Z88NnIKHHGcM4zLn8rHqDetV/h3q4dDlfe9dH5MUlS1yMGy56J9srfJ9a/EMj380xXDXE
wAHlqcGAqo7/tKE+RW677znqgDnqNOrKBpZUwSFPz46vLSL5w4OyBAy5HihCGDsuAEtA2KcaZXuY
BvFTM13Qh6iuxWfsOlWQVlH/WO5pHL8Gp9yoK8PT70o9wqeB89Ajo7UfhrWnnt0OIZS7Go2HevWh
H661iv2dsQ0m0gPb7G2kJVMfPyUlGoha5G7zacJTDdsrGthpShlZVvGTNhYI7gOEF2b3WVD9WezJ
2LQphbVGk2VpywlggwXPoDo5Y71tG38JGpP7AhPhetJx+7GoGRvnXI3YNTjGXLO7c3HAULIugcge
FtuRsu8udzvRHkpAZsdYBABIo+gKUF54RgtIh0qQi3etDJCR4dK7DagF/VebKiSpSm4bfdnG/q/U
btxeYsg3LBBDTt1G/miqYKTrbPyL5BwsY+0gCc5ewVHH9mGsYSUsWGTP6s/jZYqvr+CK7ABkuc1P
1G6tkUMVw7a6kBPFOmce6mjiWPKRjuJ9UejIUMWaD5PO7D2M3G3j/ccF8KT0PDYqeQxAlMwSnw66
p9j6sHpnPY7tQbE/6oP6rXqF9h8G3U0VowiPwA9GOWNUJrEtvF4NccsTzK6d5ysQ1lZ0/8Wh3PaA
N+22+a/VmWdkenQiZH6T6PIeOcS/sHAARZOBpMYV3YvxB1voM9bRh/rvccKJPBtYbih/HdS+jKzx
NlsIOZuq/26hsQT1+J7r5BeQpSb4WWYm3rxsXuBLkKOcYJvzPjmfzZzBw4m+izTZdVl2kiPDYLzK
+xA9lsJnisqYAeBB3kUfgYUlpI1kVh9VuyKsTh5YtIBC3cIjFtEUWanz7aqr28TajAWRVMeun5ez
gUc/A4GJaarUMb003ZuthScDw1OC1bWGblbzRCP0PCoIIDVjyCx2q+D98wexSuTOqZI3Flt1qHVJ
+CqYkA89qikYp07/R2N/dyLnJymmBRGDGzufHoYkNfzX5jRoFG1o1AjolNG5tNNzoBroeryytCEg
c3zrNXRCpvecZs251m2SzNlQQe25Vj6zirk9Ohh5jbZ+Dnv7YBh9T365swBxGhftErMSu1oyLnLt
TqoJXPihpWj0lzGoyqc+7LHpmUo3S2JJVj7nokLTQqxoPpwhW3bWKUflRNTUwsDv13bFokWbUHXA
0nBzKZ5wJjlHhm8m6A6peK1rX8iJWM2NuRrRk5eGfW1H87v7LwK7ETDJy7iMu0iyz9LEhi7k5Mr0
UJbzIhQTCTz4NkCgVU29SxLjkUaPltiTsFooOcE0GhZeD7geidFvLNo4A8HbhHklnjQwPtUm6qOj
QBGCjPRnTNtFGYQPPx7AFmG2AR3AQf2lVV91IxEz4iv3oytCaEC6v4k4S2PvsDmbXMaiNorjpmF3
DxUnF9ayADMwV9p3RNSL7SQrudCEeQqbbJlW3bEbrmHyqLzfIijZLLfLXNLzkHJe2wKGbb7q0Gqj
w7DdDwnFCfuQe2LupAH6LMLnsfoRzZXSQbNskMjaWl0wLG02QGk4F5gdR85h4IzXrC/PhhrJ7CKb
3oeh2LV6ddP0k6+TdlrWGyHRrhwM+J0WrhZtDv8zAnc5sBOBirhVMlijJ+oGFFXMyKYQ7Da9rW9D
FOJ3PyInQsOlhLKAv9a4dSJWwr40VVOy1um3J4BhsUlegJdF5yD4R19FDTUfXHpDJcDJnBcz6klg
ABpVoV0JgQgHfL77RCwtYRx6lEoOKEIkNKjkiyp8m1I8ESxsucnswv5SwrKh8p6y2j+HycWNq42u
DmXaZFxsRVluKbehf1lHCUus6xnSsBdRFx1grJqng45vGVJTFpn1aUMPfoozWiwpnjWmOZyjQhsP
VTAcYXpD4rsiacTowGqOsrbrrK1RoeKSDAMoEXQUTTGju4zUt7gF5kLtk+O+GOf+xf9Uw3MUl6Em
KT1M5Pfmwq7f0hx6WIBcvLvGyCZ0qJEzUVh6cOuVDSTfM8Ce8CoxiScWZ9GXPN9BjqnDBk2YbCXN
eZ4WjxmBwjQ5uzI5SiQyDdpFV3x7/1VTemzgURpsvcpoWqqXPwFX84pbUqeM/xBLE56QIai2AaoS
B7VD0RSArUzc/ODmE4wQbuV/5QL7sAE6t32LOmXSBN93GVMw2JwI7B4NMPyQS55T1H7WaJ/49g6b
jZCOpGvMXd5lCGKoeJ1Ev2RsKqdPNIh00Tzu7fgxR6D+aqj2agjrcFjTdxPoFm46A1UbKAHDF1d6
zhg8MHbsvRo5NpqzTSmQVFPjlnChRyIlcPw3AYkmNroENBK9VTFxnl48nrcm0KlE5vsIb+vUWO7f
3PPN8kCsC/oTlxq/8aJdgntfG5CcI8qY9OJrRhk7GtpRzdowyCGSRsWlf2pNc2lBo/Ga0F4oqAfL
YhHu1Se0z//zGJdmUY76qdzTAWBYp8GGMzBB7vT2Ng+GKNNVingjl9oBxTFUFLIq4f8z+mvZ1rKN
VWMJJczyRnIfGRAGkKXq7lmA0Y9YyWkBhVu/iAGv99eXYFQqNXOvLpYW5yDrcbR2+BbyoV8nHJAe
h7eyclgsh5uxWqtjo+ZBVnkAFfIudaHx3op2mSKUSKlydJbugRu8wz7bt9jNfODNEdCR1iE5YJiO
neRsLdl18gGO5hceZkezNmq/MgHyQ7a68ooUuSZHUy/Jg7WWpbfV089gFv9+q7KEXchGRmd9I9kr
apCQo+nuFjYP4LCj8InKdB1GyWpGomLYf6yFD6pXUAMd1Ra1Juxlzs8y6K5TfwIutUW4tXY8LGgI
Q4kqdHhcEGLb2mqwUjbetpJuqKWb15WbnuGB4wBL8fN1PzO6innsvH2ravwClhELKRdFTmF02xbx
2DyPi3LsoKuJhWKz+EW/IFvtwvQtzLVHFlONiXVHSdylVEh5p+LbcJE4Xr0Jq+w+t5AVbADzcXmU
2XHU73rFJ8aiMEeiP4j0VZmAaN+Y+S8Rwy/G+r8cQE9oZJcW5uAoz2Fmo6R49Srsv4x9fLAFgLaa
iPO3fKkI/RN6sw01bznCs+O/v2tmiZ1PeDKlX8ZJVJFllSQHPYFgInR09PGhnLHoOvvZgotJhoLT
EIwLxdZYw3SSwlipwFedW2JqKK+5R/4p2GkImP4sSptah+9GWe3EPyKTdDp47e3byGQfKs8uL5l9
YVBRsLZW40kYE+c+IGsyo/RHt/86Wr240u4aF58RY0IYT7VjY4wnHomlQwCevJ3e1H5LzVBTt16p
Qb47AymgrRhTxjhsRWDMvyYF48yUwopfiGBSM+K6Mix2LGw+i9xelab5NDofehhu1DWfFuJbqnKG
Oa5kY5kZn6nTvag7NEOEi95xVWbT8+QyFqyegsSjq1S4FgyNiZNvp/I8x7Txao2itvdlHR4qkr6b
ur9bGFzUqqGdko2DmjOa+D6seFxsS1TcfQxkAMF7j3lLLQzMQiAFtqEqAJsfwcnq/SWb5ZcI1mbw
rH7Msgt3VRGdiB90wvSgtjApqqWJOUfO8a+qGtsBNan85vtaqS79YaPH2qkxmi2Cyifdq5FeWSfF
pVP4Y79msku3lOEgH8KrltovZpAeveJvsMNzGSFdAFWuXmxKAhfntXqtdU7UDSV6GaOXaADqyatp
my8p9CE3tF5dNtduicBftfooePT5l8jff8uxFK/42LtXde6qUVxQZ++KFzzh0nHUOJedQYx+RWki
UOlZLN/rQ8NRpQQW6p1QQ20+F8TcIl4Ml1QyRmNs3L5dhj5dezsiI7CMc4swrAwAZyBFEOr+vmpI
eyzgmOjwCn2vmrM0p4aDKzxp7YFycoE5IfCcPR4x1ebZY8YB8aqN9d3dqAceWPKTlXQnnxWUxx1Z
59Vrz0aForBtX9Q5NFL2Ni7BVvg6WB2HUCtIFV5VvA0pyymNlx9wPwx80YQ1ml5oKYhWs/PvzsL1
B0kami6a8TT4LjnSZuMcppgYXFDADI0q4bMeACkWrKUsv2qjQoJfnVPjU8XURiHCflGsR1YxIdoV
HEYe5kI10M0Y3SgkgOStDv3yvbL1jRIlqzPPYooreHhrJnJhbnHzMY2Dv8hSvMu7bZ/3LCKbfTeD
HK7xQCZvIF3flM9Jz4GU/U/SmTWnqm1R+BdZJQKKryCK2CIhRl+ouGNAepD+159v5VTde/ZOtg0s
1prtmGNkUCfFTxEMC1+lEtAPPFRoak5ZUfHhJC68ovgnXKCAqdMbmRbTDVl48cLz/2sm3/JiYoap
DJuIsD3SqWwn65pRF/DkO22mXjWkWfx6t9Q0I08njyZmCgsLAij4kONKoupFSHrt6n439glNWMpH
FCPGlMNKp93nMuL2hzgmiSAnC1etSsedWologL8ZVuPyy/FvdsIWRZysSixfoYhwaebIR2s86/ny
Z0JlMEpcpocSn2V+sUeXHdW8m+i4RwRIAcZQnTE63Sy/qN1sswVIQMD8I5jBRiHkAgBWaK+DCHoW
iro61Wm/CyLZFAy6agsoRUNik68N3vCSkRa8qhskOvTSa1tG3AiyVtGbmk4H5Ikfi/emVq6Nf41l
yWZoZTlZ4soTL84GfarIxxphc+RnwOOMSGT1+65nioUsElgFXADDRgWH1If1YSk41cOfkjZLxFCZ
gtVJmbk40d4WvXR4Jpkt8bKY5mMyO065ztlg9ozV53WLFZqsu3mwF6J/zdCdAp9KM7X8GhB805hT
QS6FzEoRYjkokVavdC2PFB2i77HItiBsX9GEOo1yYHr9AHJdF+NH2buhmK/9Mnrbj+FKCI4NVLUb
eXCKXDM1X9vSIrRlRvFI7hpaEmWc2sxWmKWMTMUIJFATyDOgmP4qGxKKwIsjJ4s9/R2UKI58ZP4U
iFl3oW/tM6gzH+afNGfgc52gg0a9a5FRoZ2tRQqWc9QRlaDGK5pSKhl6S+TT0pAaOb0i4llC6pUS
CRGSIcobm3HIzCgtG5/cUAHpDuh6jG0Rb4p3wlh0yCFLIS0EnpV+lHSoR86elE7ouH/GTNkhCNlQ
jh6guAZ/0ODAwzkwkNCKSRqT2VcBnKd7pxuJiQomA0wBfYgq7SfYKWpuQmpgFBA9wNnI3ADcaZQt
BPI+ZBe9wtSdCdI1mZa2xMOp+/AG+uNLKquLiMGbdrZLwnA9J7cTnpAmHHk42xMxsPdHNu7KUQGq
RSWN92fAT09TuOM49QISJkAK4mEtQCmolwBsqIjNAgx0lhbrED3GpaSA3JfWCgBxsfDxXMaE/CWx
/Qug06DYLOCcgLt80RlNk324+IG1bu2rNSxuQJG1idEReqUpylEk2UVrA5R4M4RRR+Q9vbLF5sK7
PFqFKJG9BktcmDiYScDIerBAE0/w0RFAjhtF04g/RuZdIhVcTARHGV7/T88eNnNAMCkk0OKmKEYs
22zNGEA80liKEJ5ulGfay5Y0HT/7sj+m5WBJVBhFtDOjQSjaynL8Xf8IAEFKa3Ia0YOHkms1Evfn
gLtyCr1Njq/rYWVrhUGhNNzNGRov7ckcUZ5DSrwrmsWwgFkCoygNmU0801QgKmrEdZNQtkMVm0Se
MgD0KpklFc9FxGQKIZZw/ChDiW/T0zyD3gcZi2C2EcPNDY3nccj/4RJrLnlKCt3Th8vZqJOVv5AP
wpJTr44b2LyBXkhTnFFrQ6Jk0hFspdeuHwLmlh+LniAjVazqdcrIkeLJBb8sCExSkFT0LeIlUwfB
vqXvoY7JSSkpTahijPH3BVjE7z//7HSpXmj/rWf5HFlyj3qnWSdMNb2s2YL2/Mh4PJB9MamG8aWQ
BN0NvWHlu+kX4HGRohVN12Qv6uSvN2AZ5CYmQXeO1+RfNGlB+2QEOn6ofS8YGwHJ5zP4BiKtBy8v
Glai6Dzw6QmB2xKSzsFTQBgjyFDFNYy8xqvOIOWuqQIGhrgaUUZv1MZbUmSezYb9knnRShNQfgZQ
cU2IajINIRM8i05FOpms1YF+OP4mZbyRJklC0xtPXy7vUxTLILraUv5eRRI6cA8xr71Qr72MKJAg
0JF59OJ3FfA1vOd0QddBgIBaxiB5QvL0K0FpgsvbJIAXB/g4XvVhWDwTNWf7LA2fVlkq0i5YUWDM
oZYU0DHl4YVES9XiFzEfwMN0LiBpXlSqqRJ7hGT+YixbJJtLcN8iLRWDrMNEWlcVJZP569wPKDaM
/uavST1ne0bybQaz9IhFSkL160VAp1ROWCCGwBzMOlLdEGCR20FWDaAectRTAK+RlDMlww5d4jBF
Axq5GiNs/ilTUOCzOVENfGHwItUlD58NLMaZZLA9sPMaHbBnkcHlEIWJghRYDyzOp8Qol0Yjqcvm
l1IFlYA6epDEm8W0pfdiNQwStpLiiNLukqLk37h2Z8kIBoh6q0BWyMRBLwgyy0Q5JTkIg9RhpzIb
igfciqioz6loikH+vI1tEXiF44KhG1S2m+c0t2XKhyKzDsBT+sz6inolEI01isiboA5qYqTVRAv/
kKDVu/2SacSKfqPY7f2cTgrxiKi2EbCo6YPJO9QGwi18U4YcT7cdWOimmq/zoDxOI9SwyvAYBaKl
AS8ME/hFSHQtf1TBV0ig8ap8t0V6rgRBNWb3mvIyKDnFdyVoHUY2fY3YSD92O4EXFKZ/Ma2RH378
YVkCF4rJFbNdgFUb/e8ZYGSiQTtWFejZipkRiaaUz73OUH0mbHj9tIviF/TPqunJr8PC0PbF5Euk
Dn2HtBRkL+Gstet0hOLo0foD4K33L7KMxGSoJOMX5ZwqF/A/Yd6ppaScMZHD+3SAUdQ7yNgITSOA
pj6mTnsbCa/DsragHhSlJyH1IJKGdtCstxqbKXVXhmlNYcnB7z1SopwJ+SGgsaEZ7PpN9JF2T2nc
a8vQWhAzavVHCsR5QLTlxSDGADkP++ndMSJYVU4ZUXDGNjTKPzhCSB9fT+Y0/kZf0WSlU6WrUx9o
03f2PjIsJ7CmZHOvxVHVAKTST5e+E6B1iT+55IsZxl/ZIvHQ8T55iEwRA8wXEcN63lQLjuJGRniO
UlOlBCvO7xtIt0AX9gmUKkMGXeYbxCVEs5Pml+ChAiKKRkEGmZLCKZUncB0Y3QLIHu5CTC1l0myz
xNrk1S9dPrOpwcxQSMrprNH0gF0Q7XA4Qig/f4u0usZU+aReGQ0ooDFrTdvlU7OZQV2sKH+BhoiB
BLxaFOlCFAgr4BgCJyWSNDHNJwqePmsvo2YlTT7IP+ldvXZRo/1Fe+LtoolIcWFAKRkGbKgQCKlI
ZIf3v9kSdm7QtmE0UDhKzaJgrrWmJ0oJGLj9Maa54YfjBpC/5b97J6QwHVNpFYHaLIQHelqFL0Oj
6pMq4XnO8BXT7MvZuAk1/GiWZ59J15xFEipiJjjU1aixpvPoc8i0cwkPxEIevXe88cWkAVPM40L+
EiA8ZfTIWIWv07RtmdxZ0XXTMnBENKMk0WZxnXWkZzAVBcGtqR8RqE4B+hQj9X8blJoBkBJY1ddp
JBbDEcskERdDq0OLKnuvReQX84Tm9HfrgOENKiWimJxLmu2De5j5/fUP4p41DMjknC3IbavmkDZI
1OLRRk1DFXGK9lVEd2++y4ntxDPCOY9Z50KT/8jb97eUFdswpjQsXO6UrFvm7+OIqBAc8LTAVWCk
WhgYC0ikhFOvlVtJbzuYKZCL53u0F8+L1C7fgAIj8AoyKIUB11K98mMG/RO99ukEWcDhL/Vi7GtA
I6yd0klbVZemxUVEcORgrUDVjixKC/xKVB+F2wkXL8aGSjcCKiqTk7T4+hSdkkn9YhqpgLNhwQcT
dIrGmFWR2UJz170AzQnhcdQgt/Fs9jO08nmhZm4U5tZk4X+1eWf0M1EtvMFGvu+S0SmWDBZNU9nR
qpi8lDkJ1AA62B113EmYFzZMCesE0BkCbPYgZ7sh0k5DEprV3F2+GD4QAFVkElHVpnnwUjeCMiQL
ue3QXxXFs5NGGOqYGCOQFDcmIM1ZwqTyF5CPvcipF9WzRQJboipUD//EoQvmCj187eiXuVO/y+Nr
lpnzptj3GTlRc5nORO2+ZcvG0CanNuIjhKgBI+2iGgKJyx8K+dV+Qma7EuKzr2J2ElU+wf+CADnV
k6xjkF9xAsw6ViylfDejnTG84NzKwWHFwBiR22N+Y58AOpsr2WbUIiiPJ+Bzt3JRbMhbdR+qruWM
w5hPaEp2YDQQ2iX6ndSAoCNgOHRUGiYsYobzyK8hb4kKU6BxhJz58n3QsCQaZaeMvs+CdPRdaP+E
DRaI1pL+GvVfRtYkSLNgacnINJeNnWUjQk7huphAYoB4gAIHDfQIdT1upPQrAb8ovq1Arm9yF6uh
TMvVkDNpOau3CbUOOnJmhhTO5PwGs5otQyirqg2kU9cKkyOiwTkrqy3vSjyzBo3656K8CNxLl6J5
K1XHAn7lghCS2k4QF5v3UtoIhEBZURAKUXxFYn4WrxJKXeJXggfi7Y9EnEyKUCco41MhmGMo2S16
cvx3mDpgY+qMZzGFQ6KS88ty+TmgHZnhIF4iti/mpuRjmhFl39QUv8ty/pNHqqVCJRIrk++coTDY
WpjgxmZVzJ6LqXfVt3PJtwaqyEwEfwg4Cib/x4/KrQLEtIchuA4BtGMgULbYIs+x7iGrykDiznqA
tAyrdDhU7RoVqhkUC1FE1UylfEOHqGZ2peVruT31dIObd7djVo1a4roo6QINfRobXdqDhYG1iXJ1
/7JkBibICUWrraVX3GFF4fw2wRXBMQnuZwKzPtAZe4FtCyaMJjcdTwzdwCxAdXqyF/iFFw20bP7a
dm0N9pkmX5+dmwmMhtEoopCtyJghFRG911mZ2IKsSIyHaKBaZByMOhe+k0TxVTEcMoS2m/o1QzCv
Dk2gEL5rKHEGoAaEJ3DWQI6SHAX8qcwmUJ0q5yz+l6oF+JjWjiez06sEbIgo3WUmU3oH2RTRn9BA
lIWwLtF20njehUhnNY3zLf8wCG6n/ghPSYsOcxOc0+X0pwoDFNOYg0Iu4WNRa5WeMILvMyt1SXy6
qpQf6iiw2yWcIaJHkYLMVacMMya0VIBHGBN+JBSCmub1ou3ZoPn+1mTSP1l6zqu/6jqSNe/1iEZm
0rET4eVqMpkzz0lAlswctcTOAriQwvZAk3QYu9pQ5de26pdmgzdKcGnv4TcjFQ37ZQqZ6Hs9K2qj
6SSeQ/uhBMQBwdyDwmcTdeg3UTwBC0NEqNxkXKIMK4kYpSIWSqnjRjH1aHVh5xX8fhx6gt0VIcN6
YF4phauEHa9ptHKlioIMheC8wWO28YKsK7ODcYk7mcFkW2xpq0uBeg/e76+AWXroNw6htKBCSU2d
+9ozMDJwWkalcfM4huOSfRdTwYxZ0JfZltAeKbOTyDdnYl6v284yBCkn8LXQQxc4EtGznnP4wgFq
GiAFDPQztIW4pcQ4XOWV79wdBIhjKBSghkju5ELl8hWZYeGv4VRD1lPBcGRdTGeDua0ZLetp+rGU
aJKoy/clzkMvGhw5jAHAV9sUSAfJXU/9aUaxXIeOAF4HGVjrVKj9tNv3q3GkCWTxjKGK64SS4Tcg
LVmG/UoSgwAVNRia8++oOTNFBX0eiOo2o3dFuVdtdn3eWqKoOrbBpZiWILITAOytRXls05c181jD
JmxOOICVRF9uQReP4llIn6zIJ3rErp6BnlkojOy8OmrMaEFAwqbyjY3aHWJ/tuvec2dg3jFTCyut
dyO17gouJWhS4cdfgN6Udn4+s/oOgfTwibAHW3/RfL56Goi9Eq0qdNX1knVgUPcdUbdfbrFjqA2k
NK6JIpXo9GbqoRzba0W5T+Rn9IqGULWy+Bgw6t0WswPtEDMMhk1V+vdgWO6yLHA0+e22zMyHiDVP
CoAMnX+rXvVmpE71jpJHmjDKDwD01ZJV9yOyK/nMEQ3vPkjuZSztS/qrKgWWoK8PkSb/+DKt3Tr+
bBMSPxgKQMrB2NW673HmiGTwLaE+3M9Day5R24kGiyFVYUsnkbKylGn6K+FqhVPoWCewVk5VoKHb
dvgm8BAI82nTh8jjwxzLm1QfWlQ6caBaDRl9O6emCDDKJwmcAxuJ1y84CigAVosWXARA4mixFHRg
0qg5oI3UkGI6JmJRTPka/kQ+cAEyoktBvIKYNuaSodYlUp0D03gj4x8ZzLqVMt2kzIuXsK/0CFeM
/lZVQzZQuC3wzf6CuXxWEAxmoRVWX45uyrU1b1rwTAON0MXM8+VfYkwUcYa1ZU8/fZBe9zEb3bZY
194LtEQlz/ZBMz3UMpVKZpMn0vxI/0/Sc9LSBTZw0X8sFLePYmemOSgtuCpnfNae+zD/zF7PiArz
RIXrtftthw3w5d2iee8XAZiHTa2hnLlu+s8FNYHShlpdWjKgdfQ1ew7NHPDp0l5+jOWKLjmfGGRO
DDAEhBb5o7JhLhvrqs7XyrCfBXvWmwotU/9KQW4PCGjb5HYZ3xLaJvoxb/XsG0hJuIvp8hvBqnPq
O/wtNJuBMP9IQmII9ZWTWuxRvmVWVe8aCAVNQEPtN5ITAxqqOA203ZkJRXejMgmlyk/5Y6msUob4
D9Q/G7DE6lFuuTVm5i/YL/jgaBajSrtUV5rPjI4RfOWxgc54R4sW1BqVxPPsAbUaaTBJUsnpBahS
rLg3FBZTnwKBUSNMA2ZottPK05tW3S+iIcwpwcKI+hS0I+MdukxZPRKu2ll8jqWLHJziiBoQXcvN
EjZ1arhAf5g4pOM/31Bjr5qV4N3t/paf6TUf2mYqXYUtYAx4nYxQYUxQX4NoKt70g4PeKgO8giqS
7QprqzT5TTgD0hz1XPQax72inujzRS9bqWrz1f0yBA1+RQb3ScWfu+nmkI9sM8DZxEjQSl4HbCew
Ekvgq4HIMtdHnfwhcgraX5hPFlh0rRlN47r01wlVc+jPph/hvaBH0BlMrUko4f5TUbmfQ/4AtAdp
Bj3z5vAvAs7apT/5jYSDxGhGKRivR3hbrKRnc4WEgLc0IUVHo7p3NSLkuuggbvxHsNRBBCiZzm4A
BEAyhi68/1rzncsCRV0a7bwFwkX44PFTr384lIKGIwndZ4X2wIZgbpvZ3VX6AT6Jk2ybFYQd7KKM
ual79kQagFC9obIIyQMyjYX9ggPtQnni9VoPshXS0MAQgXbRJxMRpyAk5AiCK3gGdjKF+BP4x/aS
gm6PDbSyieJysylWqC6iSyfoZwL9/eif/jW/cXtQUlJDZsUhIuOONPqW5pKOCMTHSCn4K/8IaqRG
OwZKC9I3ThyYrNigaw89YeAiZucUHkHRGrpfJztA2bN+naqDbyq7xlodQyszEk+58t73aYr8/Fax
3lbmEFNsc7onLhK59+mVKn8g68zLxLc3q/6LhMi2sN972Uw8VIK8/sgaloAvvD+whj57TM6R5xuj
WTiJk1udteyM4bHgyVgzeNEfPvhcLnjFg3vFBlRxXIDMMTkDruV3vIZzQ8aNwgLTogHy9Ehvo0sp
iSUA4XSFer1/kuu0B3G3PEOeL8gUshzIjCjBwKdjQa180i6py4DoQbWzY/T0H0yAGssVVOfKlbX2
LzyW6sl5gDmvvcAo1D65QSwUI3xUmD8gxGCTI0Vwfdupm120B5fmX8dz4ix+QwfO7S07t3xAQKI8
ZleeOOtfPCuEqnR4RKVz5LBTs+ewY3X8a3tAGvTiPzgZ7Axx+c+3252mDzb5nHvmqt3mVHsgCq12
k5/mO2bhd76Zr+NTZjNPZ5L0muVa/J/12dJUINd/FofJiqfGC5RdvF5uISTf9usfyWx2zGeuKYNu
kb40acza/aZiCzBlQgy8PHOUAYReBX3Kabqf6cp+asFqbi9XoUmiaUMPdgKzaVJ4MFETsyn3Wpj8
NQSH534TXZrddFXY2X26JljlyJYWyjxmtQmPGWwzkTlsBgtyJf6c7NRz/aT2eUlXlGBX5Zay37rd
tIecDQnW4NxskyOv33Be7tlhdlX+lbtyTW63BeuzCh3ZHK7+xTfmZrHpD8qe0Q6rOihWtlGs8FJt
gtPrVB+UHYcXeXQSQA/WFDIrUHZnfIqlnRKbEoPT7TIzOBFCXspTZvyoq+rArbBrsCGnxfl94qvO
C8bzD+0Be3YuPGbHne6qXPEfcGYwJ+QVzjLSs83Uqr3pYzwUd+YBd8oucXiLPlxn19gt7oFL24eT
1JzZacvP+Q4Dx2QqgyaP9vvtFhvfiDa4QEs239xjy8clXrFhvS0UCY3wgljriYaozXreu+t7N2xK
CxnmDQQK62ZfHAs74F3+iUqurTjMi9ySQ75b7me7zNOOk3PqTtgKnBaxPYtn6PSlXhzwDC0AeZ3T
Hm2lW3PidHXX8sT9J8/5lcK82KpsxifsB/yUaxSLjRrrDWjtKZlksBgUelH2fIdWnRWcwC9zm7Pd
7Dpc51e4CXcwX5/6TXIYtshT70IzxDKjuTFly5VMj3Bqlau6rXjKgPFM9sWueaC/7k13zLKcqieL
/Hc+RQPmiaLnuuZRwC/Jl7NhmPX0uDbpoO3aI+1uQ1tPNqO9ZOtUh3Avudl+cLQH7tREJe4ywZqj
dmaXuCeVmsG9cxn4mRrtIXGmFlpBbHbxOIpNfn1dmSE7MgzEqAjuj/9iW0Qb6XOqqzeMLS7zk4Bj
eqWkg6UGARLBxks1lJrud9AaoVfdx6d8y114DT8xBhg+/4rKrKrnH9Kz9kC3zS7gUne1EOPSYTQi
6MemGMU9sssTksc3Fae5m1+WN8xUDJ+MeCCAUhGVQumwrKkm0McB44Gtg0hXl2+QqH2WV/R0vPyC
USEUwUrWDEETu+vNGX0n1UvdfqNd2oNmYbAKr6FvFx1SVzoRmiiRwf5DOu8u/bb31qH9mj4YO04N
HorN7p1dW6d+xvgsQI1Q4hWrJ1EQPhm+9/uwVT8xox04K+TtOHShLil6dKcchO2O7J5YBXVx8uVd
6bZPdgHlfn5MRo5KBCmqIF17A7XeINOFXS++0gvuLLgSP2Lwy3Vzkm/sYMjkAPer38U3u7Lv8WfL
T+aTwX9Cln2Zf7CBpWfmDCDbhLuUb/1mfDJdj1p9BFAHhprjDPz+kVYjVHRTfsuhP014fF8ML33G
QPciw6F2zjWw8pyIG/3q/plOsSah7V/n/xafnPv8JOOVMLrDdbpc8a3w5qmKTpDBEmLFiRbxXGxQ
wGE4D3YGqkmdC50020n2isvgJt/wpuAyAO3hZFkKwutr6pY/w8drJd0Wt/grFbu8/w7+kaQ50iE/
RYcOedteh6OKT62eaFlyEogCSOjqg8ZUAPd8Wv7wjzhLELH0gohBYCuBftZhyd4uo0v4VmMSrVh0
vp9PmxFW3zFstVf+sM1QpGO5Glc68DhJ/yf79wMD6LH3/Ad7De1tXlzd+QYNjTGn9ti7PKfc5V8W
NszlzSqxtSOBrM2IKwIAC3u6R8fRrHSy+9vyuMCZAIez2wPJNxnK6TPBQaTrYYeB29UbzWC2YoVK
sqluiVm2obc8s5bTBzNiEIxv2RnhudhnZsTBLk8zqPP5xxQrWz1f/9gmLHJ0r5/KA2tHnDe3IoxK
7hJmDH8LzUsIRZE7tDWr275PwVeCfWdOzRHemyVIGfDurqFDyc6K3WErirfCDuGMd4NbHJDpJv68
vwmjsGyH4smXw/dNQZXSs9gZeHceK8+BUCKu9cyZXaNdzdyuoV0Ia4p7e6mefWwWd17euUQsChbF
ImYRG4QQ5klkmtc8/9bTHsWTLVbcCWpe63xdYDlmu/COtT3UR7z5k3qQxurxIvUZEIvcMDrtQSZQ
NZR9OSHsEsUWFzP+dnlm3D4LDz6Ur8VEEZ9ODNmTvidnxuG218TSsOgVn4t1S+zQST7UlbzNfgJ3
cDMD9kHCgcRhyPdK4ZawIWRsZ784wytx6+/hPfjHCVHgGmOGMyP2IyJ7uxx5tsf8Kz1pj+mj9rIn
66zeuGE8C/w+PI/2Mn+83fm1e7SO2GE2Uc1TIXho3NCunomVPQl2MAecz/HJTgRlf51ex8/2yAeQ
EDRnjENxJ+gCsXgpLgy5EXHzE4rhOhlYy5fBCcix5vXcM+Fxq5nJco+iC9q22kmyX5ulU11GOEuJ
LTEOLV/bsYDEiTD7cjvZd30ITkgi8VC97Di5TfcRadJhfCJl9FQOC7eEPFmPnPZSHzETT6jC4Ooz
JgzMMY5Jy/uTK2GzNA/opYiGe+bsge6Jg0oeQsT5PnHIxfPhZcDMXTj6SHAw2MyZ6pDpLDZwmFS/
TJ0dlev0zhyXB9o4MeCrOUw/XiflOreYoqeS2XzIZ3i+9vURjzB+lvvkWIsdLnmTj27b/US0Y156
eSUH4xo5YaytOMPkdzyqR9GToBk+GkxLsXrqE2cCg21/V38qSJ1KZoh1+RdaUvWjRayDvtiTvAYI
ZfIkZ5t+8LcatVwamuSmJFsmG3/6wSEhkZ3WIgNXb1OLRxFzjObYvv4Q7XI3cBlcuUN2eh32w7UA
K4vFPmSOfA8thsy9jrBOWXd7SoQnyn/kM/S5VpMbkD4TWjLz5S5v+Q6m53W/UdbBqd53hB/ZJjGY
frbwBWuKSE66T9eQjj47orTx3LiVx3ktHCYNW6e1Mc2Pynit5uuAT8hPJBDP9KTeQJ9smofIQikl
4Gtbj3idQJFFrb4mEL2SRcAz/Ri/i0vtvE7DA35oD8eNXSBk4LHUHpnc+wrTGUHFP7K33ps/WH2O
PZZAfjY/+GsePecBGzLQP4PIgmkYQvQG0DuMgA4tJHRgtirJswr2QmQ8YoviYEidaUNz9u94H2Qx
4OSDalHM9CLbSZ+TBQAU3+rxP7wg5Z+/hqMwNwxAUOLhU7Rr6bL17tJTZaG1K1u+F9mYD8MFGDbh
rtgKovpQ6txQ/8lOIZggiumfyr5wuLn4qz/gKC32XH8cruOTD+f2g6/qTq7R3rE+3DsER6RcwRfY
CeC5HxD6e3wT/Drc9w+xXydWHJmHO7/lruN/0w9MLroKSIWEfBugWQfzSrYL5QhzcKjdC/1RWudU
5+j3U4FB25ukEU5ChGJJzStGo3Ral/xG0/h8rOkCtwnBEqEEs6Z02SRd++IXERKCTOKvfBhMK8On
yAKTBVAQFumE+s2omUugEYUF9EWGdey9hdwwZZC9oO5i8hzGO9dE35XhYbpv8dHf8bw+8GyIJOoY
B/EVxI1zHV1SykmvL34qRgY6SP1q+BB0QnDhjTbDR/9df2qW8ohd3oovKd30o9spVkJG0Lm4oROg
xoP8OX+8eBonKPI4T/6VuUr5FvE62UOC9Mqi8mC06+s03jnmLCR2Bu4apoDeP7xBPIb434j5iHbo
YmylJxqce9UZv7Fvj+qSn7KntmPqhggwIQl+Ww2fXe4Si4hkR3EloLgTf00J5Wc6xn9xQPtj15ze
7Pcj0BZiBAKYJ0nZbSICKvk5wR3nBHbYwWu5bo/gaglQsekkDzY7DEvEKNqcLgI2Edd/eX0ufopn
cvcf0gFamPYItoIQlZ35oIokbOVVuySEKVherz22T7Bf9vSjupcux0IDiAut3Sp2q2/S3Ed/rO78
bodjxUtRozpTPePbJY9D934o1+4D9+OFzvyy+J7vErE3yekszBi86XpPpIQfGdz6Pt2nNybXkidA
QrIqYmzOL06XvH18tvd3K65RiET+LGEM80iq+EZOep8AgNG7H2zFk7gFMLEwvdIhZpEXN3GkCRVK
c9jOvrTTaPYb4s9j89FZkVcdGQnwtHVIZSBfgVE7Lz+QaneIBA7hc3nWdtWBkJssn0vl26b7cNd9
IJNyhitzLd3kMwdiPbUiO3CFcavXixPB7m/mkVNxrrziKbuhxTzEEY8E7DnUF/sWRnOCqb8STfyP
DY9KJXZBeE5GAP4tP4UX2/d3FpND4D9IDKiCYnpo5eB31c/XDVDA90g+mN+6U3uEUMWrya/n1zcZ
bHHhq/qj+OfyJLYg8/kWMYRbU7GafPCJ5vxAWEaSURP0vbYJN4xm7J1hEa89YEPS3+QD+dEJ0zoU
ouHQ+i6uI+FbCm/d13jnAv5RT3NJT1m2dFUfxEE5oqxhldQVmVQTYREJcelKP8OVTTzF14iMfvpo
vfxELOJoF5aiZUNT7aBG5ZLjn1gwImth1NhmHCz+wnPlAfN3KlwkdKJ0QM61I3pxeSyUt71m2+26
E3/FP3LgtEfpjh4big9j/4g1bDezR3XnS7G+/BsxGq/GXGtXNiiH+qsiXLgXd76LhyxOJflD6RJT
4Uj6J4vJnsNvZMIUUca4Nw/McOa8Gn7F7sKtEmDymB7sOszx//cOgSu+jfPGagQdI5ji7GE8cHLS
geub3MQGR4nEbS98FZgzsq0/R8BwM2hHn6G8Jw0IvAz4RLU9sYkxoiPmB5PH2cVb/O0ncG6zffdR
4vjxD/8ITKWDMOWdxbAW5FZnuM8/Y3RRbfaYrK64k6AySfjSYpVOhFFAtO6K40n/1aSAQ6iLMQr2
HBfJAgX/sJ07+jHYTezjt/94//g7rhXa+fvw4O24QpJqVErfLl6Gj8T3LT6Df6xnexfHpoGcnf6K
sYChLYZvao2P5gkPvOzGzfRHgl68CvQ3uJT2KC6Q6b8jl9tQ5FLEQ6AKwDPReN7icEMjdee0SPSd
CTXZPlAJUJz+qRw8hnIdtuznO/gahxoorhmnxV/6Ys1j40NHTyLYyGyaSGwEEgc24C+VCDYGyLrl
M2BqC9dL4k8ln7rUXfWkp+xhxKH4wX4KRSh+G4sT6fsrUcPodU2DloQ4t79PH/yGi5oWK9K6Kt5Q
0O77LftBbsC1MKeHzSYmxzGj+8mWv5BR4k6pcb8hnxbxIoeclF+Fye1BrKtBAA449L2S+XKiWMAK
3Edl0jXU/hpD9KbQYRKadtE6Ds88Yx/CGRoeS7PoLX4cZKa11zBkdJMVww48WC6Fq+fYsh3Z/osn
0REUJAQ2xP4gxYBjsKCvFWzGXbpmRLBrjTf1in85jpsYBIf992ADPhCAIGzZAZAuY0ZWVRtysSZa
IOSd8+jYndg8KAojnoM4SRB6EXoAWman4TTV5+vPY/IS+i8KrYWcZjlgC5M0gv1LPKJwKSwmulus
HIeKy8YiYEVx/qLkShw2rjD0Ry6f6ghPGTQeXvzP7zGBDfyePFrqYePiAUICLpYbs8sz46PJmajB
iC1EtqjoLssAonXxuWBnjpS3kUBZqZQ+gY4YGT4ZLpsVd6F/295+820eN/vj0djs3b1rm5ubZTj2
xrRMwzaPlmnbhitydZ+sxRsNr9M9e2/+2qFu346b21T3vj3DjnTP+7b5o9Jt89uwLdM8Ho/fR8M+
uo5peLbp6rZ75F3W3jb2oX617U43v92rUenfe1c/0nnQ3d/N0Xa+3ePRMfa/lmMfbdf+JQJ1LcN0
rV/DNFwz1B3L1nTXMHgp96MbpriYb8vjwn6PlmE5345pW9T1V8EKFTKd2qNxNBvdg05QN/mMm+vB
H6ffftgGOm92uGr+qxqeM+iWbTsm32kY38YWRIpu/bqdzi/ilZvpNv9jG/Drmf4NwGvlsAF1d2cP
4kfn6Fq29Ws3K/EW92i6Oy6eb7Lt11pc5fHXsoOV6/3atmt6zvHoue6vG+muh7fRj8av69nfYnE3
dmbYP57tVYYH4Ff3WGiy1JXLC1hELs882kgwH6fc+i8KGXpiuIN4DbcY6r/8q2WbBou0svmPsbcd
w9O/rU/W1GPpbStec81HwxJXaB99vTB+flL95zfiQeHXqC/hhx02qkIuRulXFHk6Nz1JzymGZoOB
rRzs4//9EBJU9E979lvP5Bc7c4XdnVP0JtyZAX35kqDJElw387DHNqPCZCryCX0Q9f2lzeiIQ9Un
QbsIjGkGcykclFOO2oI2Yfj+KnIVaBte6g2gvfqEmcgCxaOP+R1tJJ85HDVfQe/vJ5//kXReS4oj
QRT9IkWAkH2VNxjhzQsB3TRCIBAC2a/fU7Oxs7O9NAiZqjQ3781suYt8yfBLUjBhklB5lelSRL8W
IG/JdPL+E3zyl/s0+7gXLh7zUL0b7zZ8+QPYbotjR//3K3IXaDg0vfCEcu5d0Kqv/O3QxQ/QH8DP
rj7VRGj0TQUhbl95lXqbpM0ngHWaFSupaOBg5y6Zx/OImocRgtrRtPXnsuu4hlsTmSg6RnWJgCu1
pU5lBGSNAMG/jZhP+fULs7Dr0Zzu1tMi7v2MjXwPqjG72Fp2DOWGOE5TD5wLsr0Pjb5qWpBxVh7P
AjOlYmAN2mTJ7hc/Ll+hUbffZZ5SMtSi95DJ1E+3q1YmhML2mFx+Lvu9j4e0p/vTdL2fRtO1Pd1O
ZWu/NmyauvMbUh4iWMaQogBljKPd6zGzfamZH2VUAZ6eA3a7xIAoFT6WfiJppmU+tTgB2dzIgVlZ
Twdq34fxk8lj0cHMt9oTvfsI/06Qt5mWza+aXYmyqGe2qrIbCKxC//ug9GbAtmw9FuAMVBtLVKJI
kDSXyyaOU98iVypsDcW+Bf2Di9N4XEO6A9p4ErN1CFrI2BpRX0WJSIMDBRHnDcqkC7lFyUWumHU2
3mzwgb0J18SWgLzIu1aU6KckYDQxPZmbfFy7hKFRM3uPmQkVfTe5R32CasUtUbwBg+G67Yc0GTiS
jgRHWqSIbM6g6xlXx9yFQP1Dqfewvn+3PcRoZGo3n1nfPgh396MzOh3SL00ccrrSUUFw3qZFkyTm
iVjKfjiVGIg0HbFxfuVV+SfNkVlVNO5BCgdlBMSG/Ynmm3iLuJtmhEdRYMc3PEQwxhUQBjzm5L7H
2vpu2kjvSJRRFC5eyXDzTjhlpYaTi6CWcQsv6Kl01FJsPgeBD5lFim6OI9IzGXonuPBG9WGhLq7R
e5KvGSJ0gv3vA5ePCV/da6IvKhLJJJ2121H0JXba9L7uykm1xmOH9KRJ0sXgh6l09ITHbhCZ9+tH
gEbUDhlQEt0hd1ojGg9hYIPviZzo46gTGfXC5Dbj05Klzql7jgeAwummCZ9TBptF3+lg9V0cdyye
J1pNbszhOx9uSDnxea17cwZx1K6pIa0/SUsG8PbImj34Cl7vdg5THdxy3YWf5LYaRc/FbaU4BGBe
F5buyykmI5fulQhSs6ni0frOh3fhU/4FYoJK6NHYMzzBw7U1Z52H609oRiO3CUkVY2mhhCh9d8XC
CMqDFFHK/CkWQCInWlUq+1uoOUfvtk5n6QxCsX2j9iKF3VhZmRShKAkx83zXboqFMr4z73p3Gze7
a/KmU6NFM7kjHVCpPLY+M+XGxeKdgGavUMPNnqduDKUmGZEQ5qsjoms0TCIWhf83pWEhV0oac+MA
gtb425xBiKgflRsyAOZdfKP8TnGU0PLAKN8J43dnkktrcPoJfYM60l3JPn2tm/9e30LdF6lX6iF8
Wdx+rglCPJcm7pEc1FMl7kLNIxDiIDKYOqRb/xpK0ZPfHKfgA69Vum4nhU8J2H6PFVLa6z4N+Pr1
9WCMBW5gJHQP4zEoceaDvU2kKa2N97AXItWtPPi/zmOpJZ+1br89emLGI59BEFE2FVgbDIxlCiRe
Uexk1PmErUot77smd/lObuNiI/mvseYNxubkvlcSbfYZX8cV9AOc/Py5NaffCLnKRHOMceONIunw
GovaQOqaEQ0CJ4DMfrktAtpUgcBn05cjza8+TWSoh8sOaIfTbwa7N1XXwc6cGFiqKVwmp5xKc84y
7Kew6Rze7g48el0TiUFWcKUJ0hiKGJfc54bb1Vji8l/hzWNGEQsGm+lrAduXNUq1mkiRNXl6M6kU
PKYWhkdqnbdiM4UXg9pqDBWCa+QjvKN5uQ3X30CeyW5G6k1RXxZmiggT64A2QkqFOeU9oM2k+Uzv
Qk8Bba636ciSDgTZSCBtp2aV7zHuTBLERmBBs6tXi+FyTt9bg598T3/9+w8mFpwfEM/LaBNi6X98
AXGv84zlnZkTu1tMpOTzmN/26eS/7YkhIFTAwU9+aD52W6WAxoDrL+tNp6w/k+pPZmH0asP5IHMq
3ZLmOJj2j0OrlhdDUzDXjI4CZbrU8LhyD8tFLRQMjUNgJruQyOW6wxOpG2P7XGeADNg89pF6eeAU
oA0mJ2FCEakReIPGCBSQFzka86b6k7KljYdAaVPkZ/ZdYlYqHfxFbQ01wFsHhKTtlGXQR83KV+SA
YOj5TTyQdPH4UyM9uq6GC+bdLsnFRnRZ3R1/6OSjboYgpJ+V8kPVnrm3CJ8QtoninHrRzuAN+P1H
AJOldUWB/Xs218+4n/aU2YdRuSgnTJX65dr5GO6m3mhONy4XDzxwZ93xtL/chsEK2PRfWQc7PxgP
N/WfPDZ2xhLiS1yteDMZTKB48m64QSgJ6n1gqYnBYoB7rxnd6qfkpzeYKVHLBBG72BRTfLNKC5td
nrQbddPMYPqX03IzJM/ciaLhgkIDwyYO932+Gv19T0foJj3pGLtpqf18kvvuTa1z9HcX4ERzfieC
srnhfQz++UMxNx1ObL7xNXuPnI7OW9wPG0+JGTBgN7zPgjv02faTlIhVAD+qz1y1ieKBsYV3fxi/
1q39CPSocbrVc5rG3wXbPgJCEU+NhPoxL+fXn1HyuHx9FAO/YJZQBpqx6b/Yb3B4Z2Agfu1npMwv
p6OSFpOovROF2/dKqpgSxKb232EWpIdXkh6AfWiXsXoBvUnh4Ay5c8wQN9eco0CbP6ZATh7KlmUz
/sJGoMmmpThXlwlQjr6Qw57Kgmmbc1AKp6MyqoVfaqG4HVt3KCCspJDeQxjRe0jvCmewvYfSfC1j
MFr7GAw8mECeNk3nnxkIJMuHktvQBexbdCEAziNgbcjjGq9P7/vZ24NKARGGJ4yhz/4AnQIzLMkC
K1wLvfY91PRJvXmuzfkxKKdPl2ay3jFgYhOvD6cISeeEPUG/eP3Czwwk/+kCQrrvMd82y9bZ1GSs
xwxIjPUwrQNt9koop87yFWfQg78Z3nv/DhkpEVG6YmzJTv7pxmxDQPQ1FAO4BpCEgD/O0h93fLhO
D8/InOfceQOg9f5zVYFkgDbocP0n0/gB6eoGT/baazywgQzuVk+JQElPVvwHy0Z2zer/yDbwAegx
IXEPD5HeYYWDy6MzyoAKCqg7fbo7C6bfjdlRpiUxgeM3O0kqwd89VHb65Lhs/2i18V61Ln14CeCQ
vFaz28+Xwi2PAlSNienQ33uapznfhb4h3AQYAKtTT8M1OwIovQIoWHN7p4Mxu+RKHQdgkKFRAIP/
wnY4IaBCVN56+tXhVXCdRN5Mgv1YI3yzh2n91zzN6i8DimIkUVQK0No0SJ0mNd1r/5Vg+jVlTEBX
oJNfKhDUM1jAosiwzaCgvHuHUwYpIkEjwsPigjy8367OENwmwCaWgnUKQIdhAC+avFfyGXMPoDVC
vA1uB+tbspUtkRuQGagIqN/Q+jZ0+HZrmGh3B+GWjJIXVt4PdUzWMxQ9yKzUxCB38mlChx2ehGiV
8AV0Bj4NBob3f0sBkhQHAcX9cGtID8EPuTti406PWyg3vHoUUN1rqW9A5OoD9SIBbk4plkKe2QI4
wb7l2f4PFgGSCMItczNE+weXciQgDxA0CWEre0TNZCSwFOBrATVBxgJf47kQyzNtiubchps3HulB
Cv9Pd+/cJEo4jLq+2XXjwiiVNItspFwDo4HFgAryxX3jgoVRpBVtgRDKYVwhug5FUYpxWmL58dTg
UFCZ5V5wp2OyBPAf5dzM5ABYjCvB8xyBCA2afSOaoZs08wAFwkNHKQBIGMAsC86AMJ/7eAcXBD8+
sNIECghZgOKgJlICyKn8Lwg9qRAwJYyM8qD+8V0sAMEBgsFKKVzUB4EL8hljChPqnqLOQgBNlQvq
isAyxe5c8X6oJX/4vq8m2EODwtVYZTnjykTxjJ6v7DJMyvNBPQVypfecfn71C8sGnKts3P4EmvWP
VQuuxlFuIGO4UjorR81SQuOgiP/HD+uC1kA9jN3LIi1AGn+/m9eSS6SMw0qd0U95rSyAI5ByoCUX
ZX4unXUMoRIkm2cBhMeD4Psg7Iw2eOz7D7/gpEHyuCH4ADNz+RihBeX41MoWjNqFJonyGlCeuUgH
TpvbxNrkqfUHg6oNQSNVmQm3UdnWB0hDfA75Pzd8wuMWtbk0ZntLCeV3TNV9NqDGK1OYaacv+kMC
w3NMUSLlzax6QZaFwaAKQh1xz5f6DS+TtN1+YMKDD/JUAV2pDZ0zip+cK2uVi0MxwLbm4gjGhlR+
7frAJqpkW5yr6jD0lcM8cAgvZoQ6NWNRWUdvASP2F3aRujc3JHdU3gH6SfdAtFlZOmZgS/YNdgDD
h18jtwO0L075K2BK7h0upei5ZcOhuEqClHWEp/6kRaaN1fwgXa1sGq5gHHn+ZMdLQi3tTAwF9PAF
vxQ1Mb6Fa64SMH6R8vGAhA2h1gC1DFAa2J1rZh0CHLFzgU2xWvxNRRq0E2NU0NeYivDx/N6z9vE1
gLusGMHZoKeWU/vPC4UQfVNsGJAruFuCnAM1DpEbf2N6LqR3DMTDHxygWyJL0C85vcAwj9SLIVUb
8XUn+IvESpQk7j8sknp+PPM9VBINTwT2kLl9YWOUbTvVTwb/1ViMrFaujAkC3EqHiFyUbNhWdPbZ
oLK7ALXf0AXRIoEAn/ehQxL8c3FrsGuMLqYopYgjiHI/i5SNfWDFctOaJf+FsF4cFAHEr3uCPUCd
z4ySJK5ROIr1OxmBTGAuwH6rWRlhR1m3+oX7xj7AA7VrjggIw4MWNuigXthlfCGgnv/ZQgEkRuWJ
OBwo4sYarDbhMJjtZVjSbzFhZgHBFTn0pVtiOjkYj49FApdsfE8ypnfaZJLBdQfiRI1kRtBWXK47
SXW+F07SiJuwvnThcYt1+F646ttusCL+4wZNzYhrKCKoFcS6I5eNROnuvmSz8B3YG+g2FDm+VMqC
6XtFqMl8yljF1F1KMHmxtMhoRyee20GUl9iZL8cItOU94XYqMUWjNXdQ5MYUMbi9LMv3qvahh5KT
UukkD+ZmULY6UBM5s77EChBORbjSempe+K7y8l2ogh6URce4OICRcJMIO+hEktyJU3HzB57HaN2L
8s5NlIpQpDeiGkHukf9gn4lB+HKqX2KFU2Td83Awr7zzuuMa2Ns8V/KppbHlfZ9fLlPl8EORgvA+
/uBW8Rh64d1kl+FncoFayy6gX4FwQYkzPSaF8GSEFIIFBQ0Tbk3BvAH068ITMLRFVFheQY9QrfOZ
ftMwsIOmsAxbMZzvFJ+f08cC8wh0paKTYqC8qPeZ7QohQ4l4pYxUupqXyZfWc+/4m030W8QU774N
GCGcdgHO7AMUcuUVenN6FYK8fALhgjpPfeCoLLD7Lm2FB6L0hYYHcRvFJOpMX5P5ajSBcPIfpscO
WwcAilEMQFcUXgATuSCwPdVwcZyfgYMv+U5Y5FRrEAW2h4crKpKoc9gB3CfVYQ5hg3TrIaI68lGM
ZUYLmMzD/wvSy78qDL4eR4qHxsvT3hlNCl/0qJ1PRvcsJnfSl0UUrihPES/evWHFjARRemP9t1dP
QGjcU1P4R0o9OoMOVAf3h7sRFRrVZ5/BnMZsGagw0O/ITFN1hTOaQrLBZlKWyR6ilMNjpZSHZAip
lAgTZBcYxsD0NS7j2eDLokaCzcB9IDowvWEL4zB+Hz0qrFiNrKXXrctKN++x2vsGKe8T7qhv3Mdt
NX48nJp+n4330XyUIU8QsNLtMo9IgE9hlMDmRWkL3RBT+VoHVPTKNHrD4m4LxQn1JepRgnTGaXHz
OC3quA0abOwyBbnW5aMNx7syUR3ai0PC399s0mfBhyH8U1WmIvq0TyfUZlIiizr/YVnzssw+2eGQ
DBwKikqkShyAGjNGhrCElmE0EeMpIiBgJoBYfDyeCH421yBuWu93RsT94fmnLJ7g0QbcMPE3sjMk
IVTAEAOxDvHcAGofH0Kvzl75dyYYoLpbUVGkjAYtyGwmmBqetQhi2FsxW/TIQqMWQF18RH8IDzN6
3OKkeS03ooYHMHLzkauucT+juy/d0SQ73dI4U/B79r5Uh4TcEnq4LrqaXoVHfUzuEN4L914llbE6
KnSzD+vWR7j8MTz1OdZvsWY6NGF7XgO4rIIDzVQMNdGO8VX1JXCWvKAdqNMq006ZZZd7uQVyQC5s
vrzmhgycFmlCoiN9ZwMFtuX17eYUc5dNNkthQVmFMa66sZT5RTEeSQH3iKhTCh/oMTq/IO/SEgro
n3yCj05VOivNUIEQh+fM6kCish4mcO8HohbPo0/kgLDkildclaLKD8bmHavprZ4+BLGU+ITAbnTh
DdBnoWzP5fPzApBIerTGA+JOhbWEePgvKaHfOufHUSDGlwfgFCJ8eF3lgc+Ts5AgZdDU4Bc8oEkg
+/3HocCIwCNoJ9AQCUVuBJv9mlO//ry3KaxVxFPS/wGH9o/6I5+bc3sxzlLmDgUlBM/xPzfos+wp
VGKct3pD9A0KucdDoNVJHgdY1WuUHQPrxemTYhBIcuB82WwfB0XwQKQR1AV1jWyO0ymIRM54O97I
/6V0lMTeQ77bplF3xoeyCO72HfbB9jUTnL/gn4bhucb6A4/Cu6KoPMsQuwq1G5dObojf4Ldc5wPO
C+khETbZAtQzPMNd/AyZPCs8kgNyPcI5kgZFXL44BSYVIQ1YwivEnnDmHJ6bSbrFh6X95yw8JWkD
10MK/KahbEg5GeIbT1tU8Um+CpGY0IFGenmfG41nXUGLU4XThVbMtSH/XrO0adSZGkhs2dhR30Xv
0XqQ7773n7fGWg4/aATuMUfHq6FPyA4QpxhUokEzFyHvcP1aPiYffrh8ZpwfV4m3LteiRwDGgqCd
YiLTt0TYWpO90a0awJS8EmYDYxiIdwj9CGIx5nyMeORLFc6BWs9RiFXfS0qFvJcVhffnbuEsceus
t3pO/nCGWUsAjX3mISPIHKbBEMfF2pU9CDRn/CCs4zNsabwWCYxoKyBCRZ4RLBEmiRBWQy4kOydT
IOVFGdA7KB5l2SWtewiqMv4OPgQhDnf3u8YZ1J2PG/+ieQrBObQDAke4STW5j0m137r+DfwPEgQQ
u85Bpk2Xaly4SWt/HuiFwJs+A6+bZ6B5/PebCkmIGBghhsv3DZVFHJRdMU7rVwCRgAKIYQdQEC2Z
vpcK4y8cQE8JCqCWerfac7JmnjNMcNhGAzjSztGFgVvR75MaX31ljyZpIVmagRMdnTTtUMg1hTOJ
wU60pnv1rDtyZJpXPge7Sj/oBrPAf44SY5PCmtKOSXGIjm4QPkdOzYyimN1K+nAzPf5GWVIx0evl
jNiTmSOL+eM2k5NfR1LdqM6SSp3cu3Gb+Y28NrLVtf67pntMYv6JUzrp0jA3Vir61TFVfapN6dKm
MAiiHR8rz3wiTGBz0hyzxBQ/Q943GIWlPqZfQUebJlZNZezfo3BYz+/6nBvyfvv9bfPpz6aS6FJ4
zGmEtDCRmnSLhtykng91V6NeSXDEmHu6PNDOz4G1/RRkySvJUG9hHsFi2HViHBPrid4rJQOuEZa2
zZwN1WduRoEttT8bE3gQHV/CPOFInhxha7FeoUTSAULpnBxtJqaWe0WvJai8mcvkJo6rpF4zCmop
gC4ugwxeI3xELwYvxeU10DlBnS/xedjDzJdHgZ4R46G0tz8MbqJXGj0gsvhurtrHGeXwW520GZIl
L2dQeeNidBAi4kAaQg8yQSAmFhamGqvNxqzXLHZzz87RQBulUIuvM9RMi8EWb1lO3jNlLCUo7oCL
+U194ey5V3//4n/2ANuQfSc2M3stqJJBXF8IX4iz8arvGb+TyadItzAFcOhf1BlIsaHTzYmhxawD
Fc9P9xORihOH1bfI3LxmxHZo98bELN81qfKVflcl7VFcIhiCL4KAbos7ogbIJ8g38URQnPgCsuot
XymOCCpFkAy9iewSnc9aWIoM2+I2tN3KKY04mUHXMoqsUNBsrDrWa3QxL7guciyK7MCX5kUG3Nnz
rdRLCF9uO30jRMi6iNB4NX8y2UHwdLBRVSEYViKIpCyuCXtEgst1Q+7EAxLQ+4hwwZ0FPvZ/1smq
4GUgp4OQ5QU00RP2AxiLGtWcR4A6mni4oiEPpsfFppJkSAyitDgEVAfKKUSgCw31HUI3gX7zEjZc
JFWUvLkGjDxFy7OgJ25xWMKJAMrxWMhJLtxvJJG+UAlNmMU9Q8+zlskPLRBoLhHmYVTFWfTZZmg+
6OC3TycPv4kZD7DIJm2iLNCIZyR8hlhEcB8FZfCCZ+RHHBVwIz2AztxoHP5teVsi1HSM6ftjd+eB
YO3OYRQGBUxiweF9Xl4zac9368l9xuqCPiwo8yCqMdj1hIDC/JVjKeFkSTVxYjyjdbfVI4DBAKqu
/0YfIPwxRDCEhQ0VIIo+8wyMnqmSsEurbYZwi6LEgdVRzlnsnBk4p7bVzgJ6AStdHmMwson0S9Fi
+ccr3HAeDo9GT6qAhcSNJ3fi4fADU5Xm/B5xTABzQVzw90LMFT0p+NPsj+3Srgfb7+Rx4F42Z7Yv
A4243/D3P0HhYx/2BYVRWBUxcoL1cy0+MthyZOQ3WAaVzDcx1s9x7SmTbn48tawQbIbi4CVSghrY
M40FBnO0B7G4FMMb0aZmxgNJD8O9+jvas+K55dyabbVl4yGIzCa0Tk2MRUq8ResAK3UZF6hDomZr
kozmsw+y19zRnSpgo4TES2swBLuBPlVw7sZ0EBsLxP7BJ26CB8/mMWHgUfQAa4BjPbl75IUBM0QE
wZcqBEPm3QfL/oYQmeB5Up2JV99nZToKKxd6p2PYEDutdKJTpEj9T7y5ejryYIqXgTYlf3GNhcTx
8flYpKgJ1MTRqfHKMWLW2XVpOqxeN0V1xqxJtBG5w5xtbmTqZuhDRBGHWogNyOrmDqTNmC0KGMKn
aCIBgdojT0Ptwbj48NeEm2s6tLCNnxOivybgSD5N5hDiogkLbksa9IbGgp9jjgmEiCGVfh8XTOpx
wYPADmLFCaowI8TVBDCYFBHIVc6dBlu1R/RDIEekJkGQBzuGiTs7bkfr9gDClEiCbDZvxtT6p9mi
P8jW8ovaV6Us1AqJCiUtdjwbFLEaNfs55ojacksZGurWsp48gZCKiLoy1WUE5JCVvxP5DH9Z9FQg
zSTubc5sKxYxJpBFdvsXfimCX0DIhUVA2ENUhm/waeEe8w6xhT7o2oQcjD+sEAITFgnyzhmNi4Bq
fH3PL/CBOCAyCowAMQxoBsoford/G13EuviYuLxgywBEEMiycRdQ3yecDcfkhPBR0p77lx3aCziA
dibxIpUn+sLEQqrli4kSFVgBasJ9/zpYFnwwaRT7ocOUo5XlzvzbEoTLPAPMSEkfCtDQRoQiPBjW
awzZneUH8Iwf4N3iz4TrJLIkbGbbjwDQxK3JAIVo1kMN+F+cKaI80X8rjSC5sujJRGCkcw7ZhTYj
AQEerYu4DH7gwFw79oLIXLQ9YIS7rWc+wSpxLguAaLU7CgUm/SBVvHrtjjK/I2yHW0ETkQMG/HFB
MUXYTqGHXxAqc/5cI9MormLqoYDh+S0ejSNi/DkiTkOhbR8RCXUfChQoSyjM8DpLLcEa83+IOdbH
BSs/OU4Rz6+JMTgU15QduLW4Uc6TgjfZR7MVUQEaK4jAVE2wXFvQDhYG30s0S/aI7EmcHusJJwOp
RCCFnYiVBQKJ7IuAGyf1LTy98z8AHgDBDI3tow/aD22jfQKas9IT1jMq1gmN/C8Pwe4FZ8X93lAZ
+/ojztXZqGJ2Ls17piky7+JkkMIYc1rcSspUkgJVWR7VGfjCsJ1Lxz+pmtRaYnS/jTYrpM2/Rvau
9lm2TI9t5n0z6cF2CgY7h2+FjjDMPvYG7S81C34waGh7j0eMwUM4Q61xRDDj9AgmXmO930k3gYW7
ZD11A24C77DGud7bTcoMWpm2KsXrnNJWvR64EVgMi1u9doLtfT/OWTjHdASVPOZR3QtLAUqH6MQg
B9CORzAdmkyRsJh90twZNueAxHx0Sg2JseWZizz7Q4tjEA++t7nQ8+VxDdlBJPMDKAg9s39oTz84
Nl4jXWl3+fXvFP5yaIKjim58tF5S6E+c/dDzGyZxdIM2QLMDKlPySRuyEV90BWUAONsoZDwlvcPJ
FK5y0OY0qbbzARNlWM5ursfS7GbYJTQWmkKUjJ/165K96cn0VSCrWRiSl4Odb1RaJNF0vIK8BeR8
R6xYvejPrEHP1qLnT8qUAEqv7KVjULCvFqnEX7eY/0DZ/rwC81KeKMsT036mA3gpsn3PF7oy+TzH
svnb5+61m7b0wzBm31ge/vZXS/2e+nL8oLW0jE1RLXpqdt+o1DwJoVA3AWKasy0HoLoPdhSaWrZG
mkaAeQVDrbGW0Yjs6sFo+fFn0FGYaFyWeEtyT5Z5NpC63n3GEr5bgagjx8zaCdEa823KLpJw/+2q
yhRGcjHHqbIAe47tT7/UMmDdJy01Qe1k5/5N7e7mKUpA4vToaLEfyuqkw17eAZTpPU3XiE4kVRLJ
2H3zSC/yrbPNp0eB9qX6mCHtAfxJnqcEhLPadS9nI+dIlSWN8n5M6i49YGS8o8HNE52QtKAql13G
rGQO1iqRDNTDUKVXMDBWw3+6a72iCpiR4aoEpLTCO2YzKbndUMtcx70xZoHoMjx4WIyMDqZMhPMd
AIPFWD1+V8oezo02hozB5m9hzHI60BSRwBEoZg0Fb4Jln7MfbfAyut0j0ceKGZ+YdtqADIoSUm0S
R+jGnHR2j4X9wvDkE7wiBuNKdwheQfH8jVn02MhOXt9VH4PV4UXJFZoJ7XKopxFzm3QRhoY3OWoH
ThDLyTfQbcxQRG+WHjGTkB872CCOB9Z0U2c3hsYhgiU14A893I0xphLUnWdKDMMZUIPFrDAUciA0
5PR6ailQvl0qciPiD1p2gh7S/xJEoBESYVEW/4q7c1NDkOLXYwV+/wIXJcMjxKR3BMg2ixp8kauV
Y/VFu7OQLH+gRbkSljRGFMhm4XHbnv+QDsBZ0hY+1q7BLU1mIdK3z+5K3ceVHz8p14I+fXSSpNcK
A09PsAzpw53R7zT7IVKQIU4QsLDy5BH9saBCfy9myrMA6oPurPXwBGcAInTkC9jE1JJJm3p1quU7
gQamv2AxV33S9Er4ZHJ8RvshBddhbkTzAG2i6ASe7f7q3ZvpvQqZN61K04FslyjBteSo32yFp2Ic
99lj82njLp9/afS4vJPUVzI+jkZ2weOAbXwMd1j4qprm3S87jn1F8OwDmSv0xmpGLpKYftWZwVda
VlcaWbnfLIQmROaV3QISKnxsBkmyi9trfA0MEH3mFQoJnQxo3e4rNVQJUqg9DCfdz+gZdUJvxMbX
aP8/Bl/Vw9vQfnFLXZWGJaxi+khTLApkOmehg4cfApIAqJPPGKX+T8VB8yqeEyF1Z3oEOwI+22eN
ID7GV9rLpkLByJOUAIbTRMD4MQUTxHlMEXDkM+EIaRpkK//DAmrxSJn37KLUJ2InczK2pbZt4WG8
dNSA9RcwjQ5HAzqmrlutswlxfzHgCj0ADI9tiMXkgb7o8fiuk5L5XVBNwITj/BW294Qhp2uCT+O7
/OgzasdMjjtBkBnQ06yjYAYtgKgIgQKpJcELofNI5DqNdpDu5JQIsy9K/0sPAKY+MolxnmcCHKA7
GbD3l+mqZ6ozVU1K72q1EMEcQaVhMLbUOEjMmRQ6LKlG3vbla/HWD2zURvMNnGXzpROzjVVRzoCh
2cwhFn2s+8+BMiNacgpY9YWWeMR8MU6wCNhGpGf6RP16jMqkPJCloDeTTEwCwJS83VJLiOpIlcx9
Oicixx6yaF0kaLmEIIbZtGRoVBoEkElI3mciJWCyIdHamRAF4OAf0NeuWyqH6CBgXL7mL6d5qUxF
gEv3nLSPeJhd3o9ZpYX6CDNJwyKQRLTA16ikIK6y5/MV1bcrHkuSKrdWfC1bDKEUQe14McumQwjJ
kIOxKpGYm5wVxWLZ/r5j/Q9wjA6DxR5+N+DGg258JYukcPVmBScqBAF/LQqsFVD9jACLRhlsjdFH
xIlX0TNRT645YHq3f5pDiwVPX3ARlE1eR0Am2IKX/OiVF2R11aGABXfzVBDN2unQCRvMr3xJ6zcx
l2DZE/uWAEremz5QR9Z4nbHRf+nTUuZbuM0vv2hPR+WiPbxcdVV5blIbq7IxI4aG/QH2Zc2w0dfu
Vm1h43dPgt0AJmuRB/CaeqHlhkiNrByaNQGAQnQY38CQfYN2iINsVtUJNbCntKEHo0JulUJSgnrF
fNxhYdHx9/6j3mNFmzDWrZgACvD4KnOevcfZ4caMrBoMeEKZD7v9rGfllWOer/I9er92BRVnMcT2
NjuepZAwlqX/JVod3v6UM+VJbVaz40bS5lVozP7AXN7+GCjF3JT1/TXhVyUsCAYDoummAFkQ6DHf
SGA8kSjhHdjENJbKYhnRBCgFSEOUkz8wvwBaXeXAZKZ9VVBaZNqnaYHKgnAL/maeRNhoe3kUSiUN
et/Auf4TX6HuEVps2Xp5qIHsqLRzuO1LqqIeGl4HbS/ttxnuR3gB3/BoRUdrf3paU6EhIhKZXu31
ErnSnm/PneEph3wMr31Vz1lgCHAd8mPBMmAYG72khECMxgaRXdgoTtD9HuPIXtvu13UTc+66pj+u
7dIlBYDoSo8u6pcU7FCHtVg86vPk9V/acaHR4dphHVqcK3GYb6ARv+/oW7OHhzxyKVbTSYiMNT5u
I3tkv5xIPQ3GrWtDmkQTpnkp9wDDAUORwIOj2Ce0IM0K8iOVV3o7nBAR2FzbiaqCdeJPFkwH5PO9
a174Ysqo1m0X8YbI/f8wNhzE3OG+A8y4ayyddXq4tJ+zhhxNqONQxtlIw0LxjuAF4xNtgEXFPGz9
gl/R24MTF0eGGopsEwU3/5QQL4niRWsx/oFWTiMabrMbnShILv/dUTjxLz7FkuA7X1zYw11CVhG3
p+S2dWGVvOjqQd6F+qy0EbkthyhOZCuibmrT0CKDs3C1/SXMAnFBJ1oJWBWiaNkZjHnPIxggBHOQ
L7/D1mVSnLVG0wI7lGmmrI8mHCGSGdksNbHykNDF9tAVvxu5U+zUyn7SqUfxYNpCM5zyKxcAQXyH
Hg1dXkMfz21IIcrme8gTLhKXFTH9Lg0Ka1y4DD+A7i1hSUikQgnCzBOFegnHSzxmwVcFNufaVJ7U
i+ZaoMnsIHu9XnLuJlML/bXNCbEOPVYuJVYu+hFAAldtcekRT5TxKas0gC0gze/jb0yvChvqpw06
ZbGY+D5yVb6HCa8+DYvBjz60+CCg5WlR4KZw+12tu48zyAW5EV5scdK4/twZgNCh0ImV33r78g/h
4SBZszON4h3FPuD7XRiZznk142cMorVawHxj13ZOC//4xSaUudlMaXaF8lFFaFlY0/E2SX4SLcxt
psRahnN0rhYf419CKucytjTn7TAzzCLQtt7cOxJPXuk8mND2XrxcOds+Aumw4ebPa1f32c9sMgvx
kfVkay/HJ8jTgFZwmp2BjV7IYfaW1Tqz1mkd3RrYDOahU1JnV66iWlSaZ7VH1dn9uCV/o5u3R3wW
7jAdGenAB8IGTACUh8DL8jd0Kbj+PhafFb0dkyoZcgJMWUeMEVRMjrPEqHarsRlk+Yas8BR9Vm5E
gG4DNWHL1FwG29uIFQZDJqvDkuvBe6mzjzMyAYt2w19rwR1ZH8ORc7PCEBfH6b8sT7K4yabFA8Bh
8m/nMnfHpbU4P7eOuMLeMXki7b9rPaAPsNqxySdG3sgzos4tQ8YtM/3LtN7TMnxxVMiH/CuOynA4
9+i3ThHW4zcrxhMvy1xH75Qhx+aNsABscAmH07Zp4cKz2RoW91ko4AbOes2z5hmX1tDGSp/AtqFs
IxHAeqMBGtnpgvmQvHi0YEjwJjyUMOyeDoKHgM7jzW7rnmQvDe6oxhicBy8h0v/MqHd1EDpsqeJ9
wlKaViFOYlVASm8w1M2YFo3JM/WbbXXWE57VFvVyAXcLFjYDB9137ymV3/99Klul9rjM7aSwWD2c
+s0xHbR+f7Dzc3QhoKobc17Rgbyymh85lPckRm7qJHuuFXv4BaRtL8WBzm+A1QxySYb2D/jNRMEh
2aThL9ETheboqubQ3V9jyDElScwEzEFNKKZ6UiMeMTo8+5w6Z1gsduN3aEEmn3kN5wQGLuVkg8jC
6Sb3OLVTGzTNTi48y8JDMWF/7DNySfvOU2dZWAl29wQ3T7bWjEimZ1iERsm62z9M/7WS2to+UbzG
2K0p7dMhoAhhs/CmOA2cL24Piy9z+zMXES1Ozz6h7cRfDW38F+VWfKXkU6axxeME5PMxPO5wPd4i
Q87smODPejoQcDglzs0q6RlIOxa39L4eFXRX8cFyI/AZthUXbv+lnCSNA+dPHvoSPa9YOXCGfHQw
UXqFfSm8ibOmrm3X0TX0f4Tx/Hi1tbhaq5xhg9Zi9rZmh/9Iuq/lRLZsC6BfRAQ2gVdMJiReyL8Q
KkkH7z1f32Or4/StW0YSmdssO+dc2snO5udgGl5y1+x+vfhpl+SlxZH3X9B762i8/Uu9n6qRNLpf
rM5Hc1VLzvFg8Nz+bLd7MdT3cLZZvkx3RQNJkfVyvVLv8XRWlRUvnuKIdW9ckZNV1KfF4ljVg4Gb
1m61OH7vXOJ7/dI4qbTDdseHBthnfK4f/t75Nfxlif04NlXRS7WfS6Pny+G33/fNswUq1fK9YJn8
qdZ5p2VbB2yrBasjKaz5usa1ZEArbbql7WyorMVzEfOgXMt9n5vl2pmF8mj7Wo9keVvBp75sD2Cu
GXzWT+usVkGYyMcnr1xrPxdi85L7x9cojVIz4ClNxNlmvnn/Kse5xmngSA0Gn5/PwX7HVvefUPvv
v1vtKdnUvhCqQwARwoEx79zA0g7O9t6u9zNpFKfhWqPgOChfhPobl2bO/a7928QO67Rcu/fv/WsS
OfKlbgHCsoa1i+0Ydrh+H3A5g/z4kRhtPzjjqQ3VurrwCv65+oK8y+R2H6Pwh/z4GOeS6sttlEuE
lKo3JjCOklz60W12ayVPWvMbfMem929+6ADUCLIib4TVaK76Hx8fmSRElP302AahwjnPNVdP/f6f
3+/z4EWn/db0w8q9KL4+I3YJ2zLJ3T0BGq8du6Xe/pumxjtIhWtdbHxLB4qz+hUhMqq93eoesHb8
pmk0KHxWQmwS1DdvCaqtsm30mrw57PUa8Hlt15r9Q3/sW+Jp8+n3u9v8BR+miNEq9zPN9qP2DE9W
e77ViE8lmaYRnL3kidnq3uPu7d+c25skusez/j5ZpvFz8KCUH2FOas+bxue/tYPaWvejtJIGV3f+
b5Jsa9taT8NcNspeP0YqH0p3eR7+VnvunOJtEy+qcenVW7nBtb7oKs0HleU07wq3pJHdUu31tVTr
UAtFR0+3zVHwST1nMP78/DR6p5XlMeatgTG1tSdGsb6uJzay8fb2vUfrSUQi2rDvw7ckkbfb30qj
9ttWs2/t08tQ/6f+r9oZlFv3fjtT89tC49+trXRXH0xGxeTSeH/Pj9a19/f3z6JY4Sn5TjIvQX06
qjXv712fV+pFtd/fefs7bM9wc6gl9ic/eNs1L/VhsTG81N++L2ktWdW633N7+ZYfa6o15t1u8uZ2
NelUNN9O6XDY9e21XJIk3/N69+ioeuDvt2MskgvPbWh8Tcw9b0AUNisd8aiQMdcLAsMpOcd0nBfM
XTQoZ7XRmLmk+tAcp7t6g0LBS30Zj9imjyZEfc0BDDB9Vlk0/1LAlZ0O910A9gXW4KgyXr3OvvLf
t/8q30skocr79Ac38bYeawFs13VMs+L77jX7nulRZ+sSD48PTSX3gRa7yApqoR6iqt/bn9HCMfPf
vDboDTpMV0zIvvYe9wZxuxYPu12n9yZpEVq9Qwq2u8nvpVbul+s11WThlsGZyFiZ3up1L674c3Pz
MxAo0GNsgPd92ihOm1XtQuknyb1RqVQrDqbtSavU3Pi/qBGYseYh1zNNSh4NCFTRr3FyKWJZSm22
Peksv28ydTAjVY9KgFP7tQSWBLD0J/Yhj6fT9lv9hZoNDAgxwzo+CALmw7Bq1VF5VB0tgaHVNVN4
CjiA0S0Xn/QsD50VMEs54FHO3BMM1X9XLCanJ4dJUyv8TN8IA0KNK0fjSJBY2AF5Nu43fYb29DYA
1jndYnMj81bwLf9UGi56oYF77OSGl4+Ziarqja3coVlmi++AV/W9/ufuraTs4fQZSbj/zG2+JgZ7
gx5mPmDlUIe1FtXNKErzflmSewtnRDeBQiYaFsCDzqx2ob+ktxvLHHuypjhdPeXlAynFEvCKYbBk
lKHlTjKx3q4XZhBqxtK72CWadMPQiK30y40y9vEsrQ7v//RSj//KP4S9n46IIfKLdnGU/e9AMIFA
WibebDhAAe4da/KWN9sHE+M0FW2gYhTepsosZVoCr9tsQKIhZagR7NJ8Ubh8GZ6Wc0c3eHQNGyCK
x62p0rtaaX8ufna3tv9Fs2ojZzwFeMZuY7Kk+svy/rs16bFQ5C1Mv7zVzcxrb4Me7J4CxKlxrVA2
WL/mT+MyDMDCbKFt/l/ppm6ngDHb/pve/4uI8lwGlynVPS2MR+24eimpwu2R+SuNaJaoSSzMhjsh
n0IVYnwny3Us3JtmoFzb+cVLvkqWsB2RKSCrOqFWGSrZWosq6mDC+iDXszT2NFYpVwKfrnpwffCD
61IrO1emb2z3jb0B0h/Tc/s0a0M7z4wa/1XrVCenc5GZpXnZumkGTeSkInSWqlayK1ZCl/IaCpAz
pXb1gihSBp5AIepeAHdjfH/O18/4Tfdn0juGomIon9VXEz/xhNO7WjeB68+TJIBt/oQV5lsolnoh
W58LjV1RfGWotD8IBvbcdtdcgDBo1KtL4pAqtRb+mw7dxt1/NI/xbnePYFhQgw//3d+r+mWvsvrO
Fk189bJ+20IbTMe5OQWUx3NOuwFkoLju7cDndwTXDy+F7aO2qHRvWeG9jG7RMVmpuZn/6AoBdgCM
b0r9mbEo+9Txv2VMsu0e1JY377ciXEDbpZ22tWUmR1pzZnoaw636Xxxr/mS2XZ1GkN17yXj4TnUI
whG61m8lUCcvdNm/eCdNjt3uq0r74NYbg7soaobKuLYytN0VRaheGnY01g7nQUbxe9f0owCiNIfx
DNQ8NXP/2WF0r4Wi1oLc+0tWC7xqpN6kEVrTyF5i8XtavbTWsyJZ9OW6l9eSKA3OlVyTLvvyW0Pg
sGSix7PlUIF6H35QI1vqmUOEv/YMR2t1ZpZ4G7FJxbYpHs6S86Lz7IJpF5yXz4/pWHl9UmgVfLEu
kUOsTJfsfh+XVinztLk93+nBwKhZ5stSaNoS5UueeqrEOvSIFpeXuXO82Qu+XygQUuVafs+uLfNh
/HjtUs0ZyzYdTJbPQEGzZDXSGdhXtYronyZ6+P51WY2hVQyS/evur3o6wVeYXXXE81CT6UQ4o3gY
Tx5PpWJjRkxv2sp82DsnjUaDRKQxH++uH3uxY89DrSBp1rEJRD6SuZjJcKAh9AFhd24/1cXr1Fk+
9SeAAI/CGP6xuOrpNQDprLP/WC0taZyr26uX89aU37dPivqz5H4zmQn3aDGsGoHsWYskTfMvB7oq
+hSzpHo4Nw2ZWC37+dnHskr/udIsLTq4oYXpz3QxUOQmvu5E2POsnuLNZM9pOpHEvxnrAUJVvPyn
0l+gwSPPsYSZp2oungDjKN6Bga7NEjSjSCtsk+8sJavFwX41cpZmzfIQsqr4FVbz1NDmA57uLH6v
mc5Oe7F1uEAXFU2ueNLZqN5Sy8FmhElK+o82M8kGok9bxR/kevkM+qAPuxplrojf099b5nc6cGgP
i1ddDfitRBcPsGRtD389GlADhf/iV9WrXgjgT0sDaFn+AuDVfl2p/31shWiV0XbzPs09eXW0zknY
Lr3XSQkM90mVWR8OExZLbFYcl9s+aQ9OVmhXC2NKFRr/Ju99VNEnyajxOJo2ia1OF8n5Ta/h/pa7
g5ZtkvmOZvzUg4UJLG3bdobF1FzOtLK5pne8sW+TZa+SezFW2Nc8bh/H4tcl+749G2QDLdO+sE4u
p2WDznMK81RfWgaIMLIyuGXHG+dW/whmXKCvHpunAH5OqCrtLiNndFa4BAbxeQpONPjrb7DE2bdN
z9b4YSA6lHv3IKyXzVPUB+m21bo8+qaQuV4r3EK3GA3pMsQngCvBLQDoLFafndq7wR35zt7yz8NA
LgjY0sdlVHD5s8RkDewKWueaYyp9PCjwadAlvOqUEn1lqz7DSV6M8k/n/AuISybXyU3T2zTdXUew
Z8JlU0fHTINHtPAB0p59K1oE9EMG4I80ZA3gp1ENgt1xObjPX33Ru9O+Ye8bopVdmmOPwcDXPR39
67alv2z1wLU46XxHj16zHh7EPK0lH2QTNJFdflYWoJ5T35W0rgRBjWPUCx1qA4Q09ChOh+NVYeg0
rdG4gU8Dry9AjBjexVbrP2wRuOo2Cx516pQ+zvpj7jC6a9dDAIqY8sVeTCPP0pjum5MsDcGAVLoo
jkGAlHoWy+USskw2sBSNgxaQyK3cFIBk92+A0gZwaM+xVooVMl19ygWSUOpX+IHFPT0X26sJ/SBJ
H9iqomGmZTQeBL9GruW4VLq7nm73QZfVg1bhNNqrXXdukI0KlVYdXXX50S/QKlLBTA+dVDRKjtk1
17ab70w+hLHb1skk53KKKGBiBrLe3YhAQ9haAEdgo6y9cwJjtZmlPA/2tKWDdGKNAuQKZV19Bri1
1PBgZjsCsJsfABF2DUlftR1cdwPbOnNpBioreLg1do+7vhAy2aRqOh+5eLl+dzfOukR8mZBT8967
bMLgL5ARg9MbfkBUia2PwAOZGxgDimNHwxzq6ciDBCazefeg1nr3tMwaYpGDeWp7sl+d+y4VG8G+
5RRj/0DIjlsGLgWK+dznVN2UhVY6OJOHLBqK1/HZXMtp2bnoSKGGqGjkm9d7V7NztewwDt4XDisf
fdr9+2IA4sAcLQzbsakCzC2uRzt/7mMKnNe9nIq9igaUQ6UrJIOrAhpcETcB7wkYpKJWr+L3eRC6
zBA9JDH8ukv1HncVzdDUbmxm/xkQh1UFmMBGcVNWvQIx6RN3M60bg+7/Hit4F9vpmMAmX8PZrCFv
WVi7t9/90VRp5mvz6np712r8WFMJbXp1F0L/0mU5/S3+HgrKw0Ny5P5GbwH+z8yXW9yTCUF/Ucq5
72padCO0wBgyVwPMNARlA6SaocIOBBNQ3sU8ZWjZRc/6+gKOHT5J1FXWGw2Q7orC4Od2DELtcm/H
OrTlX6lV/hqjk7GyaG33Y4LHBjj7gne9l3/f0JXQQTWEQkzZF1H5TYX/8cRA+Bpf3IqiaKW2Or7g
8+IEEnRGt2TyMsMttIZ6N4zgnyyDr9K/WH5f83VrtR44GWUlD5b0uxwGFVq+zqN3/HmoxuKnpQv1
lQzNtKYoyNSEwHFpgHmupIX7drV3/zFpLCUroTPhMeSHgipoeJhcXEijh1XIme3upFfuLoSiAQwD
2Af37UI6oZILLx6V2ohq12t8V5kQ3l+b1d1TIXrLh4FUjWlBqB+0PDW3GenAVZHuLpPSr4+zt7eK
wL2FyBIdII0bzqVPgCMQFIppsRhpImhvH9WVPBsXI8vNdG5FEG6zRANLc2Ly4Py3MEu5nWVpZZSH
3h5yDOlsv+IfVkptvLv71ZBh3Zi3eamFhXiKxivDMP92z+DT7UHrjnIO4r2y5zFoj5FI0CuGQ7Jh
pYj+iKAXc/hviMaBlJ0CEmUfU3pD9+3+rIMOZe4UHydhdJyzuD4kjBxSnv1zx0Ax4Pvu8CpekGXb
daVqOCxTfqQQ76oaoGBqPuz64/WWY5t4LnWzyqznGnELEzC8eWCqkwokkdA28ysMl59SNg06COI2
3gsmN6Tzt5bHIRae/8v6H/p0q2Q5iXEIloROK2l+nzr8xB4gPhajbal92X9td60HBtKuhTgVKJb5
OK805xSK7wqxj9bD381bfsBl3vKB2JyY4qir031gvuOVC7Xy5RT1vFJlKMh3mHiETFvaagLkapiK
2FlAtcjh85/9IXE6lu8UEBBdNdgowtXDeXWud8BhtRwyp1tgVaPGIWpgC2sZl6fxLqv0d/7bJNIF
vhAhKo+tBLtcaJX4HeG4QgdxiW8X1+dJKfJv/Gb1PiIgi4SubJMLc2l8V8B+RT1u7H7u241lqe2m
CN+j45vsdFpJy7MWJirtZTAp4Q0l76BKi3TtYltB77r+tmsApH/8+1MPjMktsWyP+3MOb4GiR7WL
/LkoMFr1030EWunciqpupX6FmZaBWmPcDIxeZRrSIjIDPsw8uH3KbdtUkBHfIhuUCnIml/W57tFw
oXwbeyGuf4iN4uV7YL81YJqCasq2fVWflSkAANbLqIN8c2CSX16crgAYyDbWpa9xgT/qnaMEVHbR
uubpOYFpVI0ex1Hd1v9jYTJDwRi20T765Dv4GpzMQDYFHo7zYGgBQdeyHM4Um4ARi5mrW7x9pvf0
d56RRYEeOzw7XwLxBOaHNU0OAYkGndfC7T8KVWRqEpXA2sStsM2IUTm8sAvKUVLwU2Hkdp5/Kp35
mALQ1Sb8cYiwV8R7s3lr8UhCkCjpF4pmA5l7fu0D50T//u+BPeB8EiPzUoOhyMBOE+oHS9RABBC7
qMNm6yQmaT0q0VQKBGJePlRuWpPnzb/JM0H/ZqX9qznXnCbn98O9ubk27qv6qlK/agPe68eqy93I
AenkGo9Zvbv777BuLgBW782l3s1g3dUWQ5Lxn0DmfVlurP0jQMx7pKKkkLzW11iFP1/iY8pgx4cu
eeKReepqLQpnymr+B14GGlse+87b9/T19F3uPoZyoUdiMKW0isfQFDSV61I/TzuqmbtHExZmd2tU
Zw5faKJdZhRUmkSHStfGoULOJM6V4yT7Xp7Vc4v2qdxQ9lRASCNyCaLEMqKY8maUj6fKTOPSGwhw
a6PNkdPxXMXIypoRk9eFd9s0otdrPwq/j15XH9cnYDkWVbfV7G6dxtLX3iyh4w9oDxEbOgrrXSih
OCtRpWazQZXtn+uJGEnVSLU/dj9iabfDyC7mpm3BLm6rlsRUGSKg4QGI7qkgM8RU4lhmnv1wpd5E
X4DZl6TwF/ytRqCXUUeYAcW8AoiDqkU1EnsYLG1Qcsp6yiMMJOZit1HCyvtB4sVJGL2X+WBRiOAw
aIEzXx7w4rlelqvnjHYt4D+XmodaO3dI4OzyDQHVlPHmvPIJBkTn1e3OsmZABbqJZ/LujEATYd6U
+Onmef3tvObzTxku4t4jM1fJmL74vKfTUW3eTAlxRoQo27pdZojLq9fgXJ31StDbcf0KgKWPoD4D
GiqE4+t3dfQJAgZGkE5uP7KMaDVanjoiPkF22bgSoalO5aQOZyi8l7+olc0LvEC6MolITrVrVBfJ
Y0sjvDhQJtmp5MA/nQ2j4Fexup8kA0J/QEnlhnvW4crn4hukYYBzXtYN8N0MPasS3ZhTp7JLpSf2
x7bJdISFDxIIyOFmOfHf92e7x3rkZrPA3OP5ObXyL3AYM8FYAb3ixomFuSRu6IGIYVCcGiHTOR0b
1cVJIc4fbmE2oyThXvzyk8V0Qr1JsRXkfwEllb55FfT5++2/axj3/b24tWlLbc+dSGWMrAUj+Mf4
N1rePEg+5P7ffNd2KiuO7z0BrXMIK6dOCNvJKEDAz//Q2zxwb9G6rV6311hUdK58Oi6+kxAEk7OZ
GznZvFZS4hVb9+cmsgoObWuCkLOa+15+535pG5AZ3x+ah33siG2jFyjJ5VQQXY8ok0+DLLlLQC6q
fjBlLjiYDx5F9bPwVapK281/pYpr8kuDKqF7FZ1aRBaYON8FNmeq6OW1tCdA3rwTlITl5LPW8Wne
u63fcg+BXdAsxAU4VlurjWijVdg0ySaaKlLJ18q7Dtxq8dSaImyuMSyz8sOPVTm2ZFwQ/x/wu9t2
5tomRnWddi9X4R36g+tmZK6jiGtXaqP67eFNjarM1P0qXxAh8QojOWP422qsyge3vBJdSUh8uV9l
dAiIAr/8+l0yLPAXNCqMgv5OH1248ykz47S5b4TXXAWla4g9uzqbp+VpW4LFh7uf82/RqIHqdtcM
9jqA43lXDc5juWsL/vcAwflSW/ASvhaEKtMg2E6LRJhFF4K2yCrqO3pMlb9Z8yC7uAjiGELTFl2I
za11OoQJcOJFMYMjm2/uDQ67/e6n3eq1xXurvzupYqzqTE7QPJpIbH6qGOY3ty7Tx3BIamdT0R8p
I0Su6HQZRNU4+wj35AHbaeCuLFj1oXAPFSzxMLS3Miw0ot/41+D/CcKZ5rNsXmatkqoZHksiBBcg
B00Ss+NOYZCBFyr5jl3bGjmxNgnzkErJrNAhBnXCJTnN0nBBlYW8CYC8/uzgnv/n4dkc1yfEi2IK
flj0Tz9Kbz3cxrZQy2KKU6DQWV0vDqwfuNpStUKnqLZ5A+MIqmvW2CopuN/vr26i3+wKHQ8pp5JU
+LF+lIBdxuKBw+qq4p477AXbbUEcN4HcWTHw1s4BnGN/xHbSroR4YPkj9AyEFQQTvzkHIOWWilAg
DjVOKyIXn5dVk6zawgjPQgLHDcdIqF9kkD21BXRbhAkK2Dd+t8kwX4+Js38oJOsf00/u4+ysKU84
/4g0BTHe2OdC5mX+ZicZugZBWUmBSEvG+zo87itbUAnqgOJyIm177COoOHN58gk96+JaABTnhafV
+nxO19TqmMIG7q/607yWmjSRb5nm4twlET28/tmCmVZy22nLbBP8jvsjVserlt8fm2Yp2yrO3NCG
SC6TT2jNUKPef/jTfNJ2kQvQWnTkWABK2ga+lzuwIozEao1B4RnrS+CQdWhZZBZtbdP7Pb5WKIUL
tntHXp90qb+EPquIp1q+19PlZ9B5PlXq5EGXxfoZgFPeWwgjzdgg8ZsXW0CmHX5yG7eF5GlSzDNf
/t06aLvd6GoXhXZtkYsp997dM1GU8tCWpVAgyaI6OlobSQohDOdAp1ScUtBZKTVz2RYpGqqtop3M
JtkW6/dz6oNERHpVXsgPmsFraGjQRN+iqHme5rzaqq44z6CxEy3OtVKu/fWoNIqz5KYJQGivKu9J
qo+mkGo9DNKoxzifD7MXNptG6cVBcgYlmaJYm7oq9DaF5LAJUmVCWhLfZHdOtyYdRS7/bngjWZr9
U/XX310LTVZdjiBhLN3aomZoo24Vy/SbiDnvTiWP3t/lFsL8mWYlPuahPoX3FNDJUEstDkJOlNt1
vNn1J2fSrzBiO2Tks0H9vSakJVkuej4WSf7xOddHt/RrqNk0eAPK85UOHodAXiCu6FCsfDK+y1iE
XGERKL87ZsVSk7y1rXzgYF3qq1w7uIVsa3pBIa1FGW2kBnjxBAtc/nYH+nLedE0e66FyyOwxcuE8
p8skd4uE1o8YGnJyatJrV3L45d6W366gJxf/QanuDBFB4fDR+SmuRtDJDAnBqXX9scAl2Llsw9at
jw1vaP4FPLAadjp/F8mvArr7DIkXa5eT/1xhHhBSM5zzVyriMVfVsFb8mYKMo5Xt6oOHNPR7P1hN
B+GMkYT3yXmyu/VoploXWzt3Z3GKFUmup9b+2NjkWm6udKVMk0m/3Nj4bXI4xWhtYFaLSkMX9l5N
7JT+JYuSnYVLPTmnx+f9s6PoH1SVDo5SIXX+BcK2c1dpOKj3WfPwUEH4C43lAFUvzBw0S18Tslq3
xmler9CC3jRPufYMM/ncjUCR9nirP+vvKx5WpTYn8KxYXL21hA3OTJRtZHGddfIkV3Cp97pZ7PdC
A4PBH1kvFYSiCpZKP/bf1+1TABFeiUrXKc5sDHXnLNeaM93s6fmORwPNRAF726T151bbCtYFlDY7
w6eKF9XGzh2bN0Jh5JyGlSsk+0IjHORt04m26e6eyskEyCjTFF2wbc4WVD8DcXqwIIkBAzSdQLDV
8O8vq2lcyCfFSqtMMvOGwNY6uLyl5qmQHstzOr0pw139b8l0n+CjbnPjAcxyTDTxqtuEX7ALjoik
TwVFfHX8s7puBc0vNznniTLs1fAE2bFBE5Lcy6esliTUZF7262bz1y3vqBKzt7zck0k0+g/TMNLm
+iNOn0GhQc7rhMyTSyEx3YGVdSZcMgtwuD4BPEWOXWA+NrLT4ezeOEAHe0S1GVMXktnphR1QOeMg
5dDKBeZggOzxLlq8xGpCLBJKi0pAZD+ihiSXChYuqhfz0QSluQHTYAii+d556yJEUTO5hUXP66MD
ZRfru78n4iym88akmlAGy6/j0lcwXoCRuDh6BPPEuttWABLmP09Pq+dqT82xDHic9Qd9M08vBVrf
hgbR7FgTbWuGTSB7mqfiIqPp1NxEuqHmNmsHKa8npSefEjHkh3q0rt8qYe1P+zrnYvLGpGrUgtXl
HdkiCAU1CjpwAmQKXi6Km3vo/v+NZESFect5pgdWnv9dP1t+XtNUJVVRo5h9RJspLmj+Op7hmZXf
aM5V/OWpxaNTjTtGTdeXxXfK89lxbqOT0fj/r07p3EylUk00bYvPh6C5WnIzCnGxrDWGQ4WdQHDb
4B5VtmxDuiIQ4f+FGIUXXx/C+0JYIorku7bX8SxZupt8Qfh2kQCFsc2lEQJ+Ur8OEL0P+ea2HSoZ
5vtUahtX6Nyy6gqAlsTgv8et7eeeYPbNKjo0JYTZUvgC548ECMvp56hhlr+EMg6qg8zkyK+Pz8L8
6BEvo6ZLzPHtVm2+C9vZkjgWDo8jdgP2J/g0DOuXUozcqYxOAwlPaDkrxGJbwQ3VtEdPLHaZtQ+H
rxBWCR73cZ5I0FUqZxTrsdReFDpzcduuVch30A69l9hYiJaTgeF+Seh4HBtteXKVjuVH9dmKNR7x
8RTiFdZF9jJZx+7h+vvwZDyG+7p4pM5E3nSPXzGPQEEkpj60T7G7Vb1ZExQemZDfr1ZNdTCVaKDf
R2IToygx+LKsHN3YTz/l726rgMMqm6RYKo3LUnvf9pcmReae83Gz53uEv1xXw/SCE11KHQebdA0B
u7+U85yoP1Qbj564xf1SzhAnygvcSAExmTzxbnXXVcnUdNiZnTU4dg7Z91B+u7WyUYKTpyao9qZF
kL0hxoYtOI3s5mXXpcC1jLfTbqX4pRMkGrcRwFpHyb69Et6rUepHq/AH9AI+9rV1kNwSKpE5axOC
ja9f19+gkX5o8YSC3NHMlJnftHjK0C2JQq1wXUdDMXeTlma/B4IuOlbEJrr7rrDQ25CnrdK1IoIV
iqk4yZUwRo72iHIqwLoi432kzh3ha7JK+nWl/lEGLQ2jR1xS5+h4ENmSoshMvaOmrSlncyBUGgke
X0KNRbtMk0nqf6Yi8Wk/5FJuPmgWAWWAiKhXznesKdPHeEjZ1Owmi9juwKnJdal/yoAXcWnbmQ5Z
tfm3YZAyzlIoMDiHyjZ4xcr+9si4TgKKwvz5uelu5Pb1ezwTKf3V/MiEZ5ZttUcDCarr5npGyCLb
XvZyev0a8T0FQQnx8ccPCfXD8purNzcMdEdpAaypprgUB6zYxpA9JJyWuHSYSarpmZcOBa7l+24U
Id0TC+2QJm/n41KCAV+vNmUvZNmjhpgufKGbrBQlteI5Ky0mRRNK0Rk5bZNuIeEgVhP1LV+joEmv
P9Pg4u/SpLIZ9wxtGND+pzwZLJNbYyMwffAkZqqo4e3FFteQNi1ac6Nv7nFhhP7bFbDN361WscME
LEnl33paXuV7umoxgtSYDBj9MiBHxRNJIARJXSEhj+my8pF+w9Cq30hInXGsSc0dWZztgt8y7yzI
PlYh1O0rvpzSCkVpkXCPMQhyix8+VaAUEpDD0CxJPQ+1ZR56xeo17DXppdBaksVqc11rRwSOTZwT
IGWb7CNjei6FcCeadQWdpVutwAWqnFXVORP/JICe3F/zxRdNjc3twwLKotXGC7+V1gSH56uaOpVB
9KDUZqxuy4Q1vpfa0RvKvkaeZpSGBwsiSuIcKxXzf2WOtn9VSMpfLpKKVcjwp+3yLAjiujHkIkUd
osG18j+F+dLI8VpfNb7EOQyaQrivEo3u4QQ1kKKmWxPkqxXTqULp45zi0m+WsobiOeL59yEVJspe
1re48KWsI7R1rJ16gNYZZKissMsCsJIiGj7C2YCR5hoviRtt8EKfIkH1q3Bvmb5MvJPp3AXwkiV1
81zJaiHmEUxueUbzCI2XW4iVjj/G6XKzWgP5hC/m/kNmLFyVWlDIudSD7a08FSeJ0+5OOhysZz59
yFahpXfB2jK7ziuj4SBQXSVWgkTpC9WfojiA7h5NL3KJ4pxczORWk08eTf7Z53ufihKcqsAqceUF
8cdJIn0xtGkrbT403M3tNMnN6gdMoVU90zvCMupc4RXBphYbl1RxO+Vb6X86lipIoX4xCzLHwmUL
yQfOlM7tlIh9Ei412VMfK7bX2llXW1yo6NLdu5Gm15kQFIMRMxYRzcSGOPN+erZy+3OzUm1l0qXc
oyCeOUlFdyG0yXdD07W16UdVFfy6RSI+4iHzyDc+2UNpBe9GJvXItCQEUjxfkmuLzcqHH+5OrnC7
s7wafqkhGWyXADnv7FIsOYUET7bkayxJoQTT0J6ZwJBvXCnarNQfaptX/TL5/nEYMgtRIBHu75do
kiiUqrOdYi+e21FCQeKvGywlVl/Xti/L3gTWMgCiBQ1KiVI0t4Qz0g7U7T5nGqKVUE+5u42i5cS+
OnrCWYenoBnLM09C2GA5VT7FLHbgtOoox2wHuvyK0qy/Upkqru9wbd0pq7nMxgzKPGrKtQ6Vxn79
KdNUutjIm3l4Tbzsv8dMjSB1GPTD2TZN28usZzJLeQ/zvcligYegUS9o+X1JBDzGteS70/HydWrS
Wm3+VVU1aC8YLOo+YC3/GNQo6nEWinG6BMBG6sXuB2lGOIyHurUmokKiKpqLYx7FQDPwc4/Pp9yu
ynYwtM7s8EzdzNtPZ217DQRiIafZsUY8Bc+ACj3wd3pSDMlJOxDSgfEIg+CwPFV+GL7hJWcUj+SO
eGqaexWMyaHCnxy7y6tfFk/o2Ux4946M+Lp4qnyvn+GJV/3FMWaaV/GsvzXBaHDL9rZmDK27TIPT
tnvdtJYv1X4StQvGEG329V12cO8eTRvp+OFGaZ1W7fNpJPYLz7Fh9yGg0qhlvbOaog9d07Y2sQr6
vsS7hXEemKnVOpVyF/xpbryaas0s1zu41c/BMXzwgUiX9OpS/zIdnrterL+QRwFlA75i4GK7nKHU
s5o8SJctwc2ihTWZa7FaeYNXZo1Fvzz6+PPTmV5m5NazEtXUP+uf9+X/N9+5ki8ad1JuzIfB4QIy
5NWqW2uyuQNm9BC0m8M2LN/Pbedf9SR4FlpgCMcjZzrbhWZ8vIYrFO6dXNN9l/VFnqXoMdnjT+Xu
6TUpaqnFEsX+5smPemYSo3O9+H4g5XWy2NYVI/ptMViP9qPFINfZh9FRr+GxfKhIcdeXAm7x62Zq
BC3yvYZj5MPs5CEg+5ehJSZUQV0teovfEngS3Wscl6g160QtrsQYHVWz/uxp1q+Ms4PCU6YfIHe9
3WvugVBr4Uak6/7tjdbOd4UdcNrlrXlrm75qoBEocdQRoJnPO9qlFMwLjcfnoyfCgEZb9OjnOSr1
vbqEpmwvT1GTf0oe7evXgjr282w471fH12yyRt7SYU0pina3CFzXUlpo38BKP6JtSslqfg8w4gBa
eSl/nLctrZlbCm81mXQgiKInSm+9POzab9Tf0/AdUxAxyLW3e6H2SENN/3s5mCry/2r2ADitRtnO
anS5tVnQ5TKutPRI1KoJlDCZRkG+AMult1nQGTCuKn9MpGp/vrn6G1TXqc9kfRO4S4ysx6G+Xkbs
3b2t5meXt0qps3IjGtANWvWv7eq+u5V3qcNOOxhYmXTSYgSHWQX21k43ulds399XJqlUWgK1yJFa
PjuWqiqvEzlNf7HrLJ8rYwntIiT81eHs0s4Np/1H99q/MkJSsVGxt+6Uh6QNO9MxTZ3C8NiZjahO
eHuDvsI+gcnfTLxSI1LeATTvoos8VUu9yhBKsAWZ0SuPxIbGqUMD34NiMC9uQlEYRpgJ/y+djotP
s262YuOm/eLTaYFOkWkVBtvXed8TPE2eLDGpnFulG7DPy2b5gz2GmaayPpyOhZuDSv9crpWGM7py
MgtvOx9AQI+2X7fug4MenO+1a3pOi9VGpusFFae1pp/X/XX/1t0N161zb/q5o8E43o4e3W1/J8rd
1ytAx+k5p9WmUVknlzWaU2miDPw3yqrYW27T0s98m14Pnel8QJoo6FQ/TWYxHev1o5E9dk6XoIoG
zmeEde+s4ws4YVocbeY/5Aco1GxE9fcz+w+gDmBx0q/0tXHPnVZ1GJ37ufMgu+49tIw2PS1UydgU
zU85D9RSWw9UnSn/pWHjKLIYg1Pv0AvGnR4XeCJHvR3LOveVMNDcpUzzHQ1AXoagwKxt8u+3Rhg/
t9egb+kR5aPEp2wrKSQLiOVgM4IVi1pkJ5iWloS+2HF2STFFoccU/SNCXQoAGzJjNAtzL475QWUY
SDgNmee2bTrNcrAcX7dt/5TvzMsJi63xCJxl7gF7p2qs25luxxWZkLQt1fABvNHkOaw6h0LICJk9
0d+/GV0JjesK5UkwUw+AH7VvEXghctLj5DWOD/eRL+YFKl5VgUFGqeOnMqG7qBspqPOrwQa4NeZd
TSS7kfDWu0at9cBKGFbwgrrQ021nef5+xL196XF2Gu+Gq0etqWtQ/JcnSimt1NAiDQ7RlwWk5Db3
TW8eEGmf+X/50N86ue3Z0Hs1bXC0Gln37TjqSKGXAygAzXsA7l0Xc6LQASpaD6CBsuVU8Cwu57mO
lRTU5jius0EEIoOAZJH18MSdfXwcSCRsB3tr5ViLcBcztCiDr4OWAdQbFQNsUKQgs2G+DRoMpluP
pDrKAH6obceciIxAOfXk+GhU6QrPaU5eeqo+m3m6HyyBBt541AtFHeJIWfDK1taF80bK8APv94+a
W/5N+0i+rwkQ1qLsxZy9k/l/5IUqDYFk3k0/pDwgApVhL9nupl8xIxS97ZEuRKappYMlLwYh6Aui
hed3vg+9i8EZK33oWnjA5ViGJ3vf6B72Vi9mmDj42xKCF4WIkBGtP3K9MM9yPgzTHS+v8semirVc
XAaplX4cZN/O066uptjnbeEg4YdEOC1RR77kSEt2RMdrWaOHYiLLpqcxk+rj3ZzA3ywzU6laFzW2
pDJYmtL4dfjaPle9Wr4rMTyJkX7upjdWDbFcPue/H8AJAvoKgRYqFOESES1XWcgM9zEe37nuxcMe
btuOsS5h+M33pd+HL1OLxhMiDk0/LMCVoivHYG5XspK2+S2g3739+FoPJ5WWB+Otn1b/I+q+lhrZ
kiiAfpEi5M0rIFuyCEHDi6LpVst7r6+fldyHmZm4lxFCqjp1TpqdO3d2xSoRs7/uugJlUeiim828
zLrT/rIyqtSv7Vm32N8jMilPD8hKJbnuKpm/3aKlb9l2leh7doVDpehk31+6ZXIaY1cR8Yev62Q6
R6oTFVxNkch+19wMoByxuR5fqkgRz1g9FxOTS6y++CQrMoxISjAoHuDZ3k7ll3N7112/7TksOnUn
4d5630lTI7gmNAY/Znjl2/Z2tJ6sSq2sHiKTAQfl/tRcv0vLsEFgsAbEZN42/3fWhQuUfx1yLSE0
8KtbaWiZZrh15BJ91ei1/cjdWhhYUCh2KJ3EHCJllPnZc3fEdq3FoiNfF5LLEyOSXIm0gLlEcU1z
KFaNJHiDSM7Af2CziM2EOfdWgS8ijwklwhD5WgwwBxDQDNCbttdDpuwy2dyalxjEYDF3rfT0ncld
r9+gfMLsRMp61nNISau2un6n9pNUKVFc0NaZOrWzuTaAeJnq7I6S5lKjovMuU58qTp7M7fREKHqP
J1oL9eKRQNdNuMf+6eZkn/hPxyTad8huoSfnX3YmynRXI45n1wlHyR4E3RNqMG+s/8DYQUMOpdAE
SzdtzuK5fT41bnXrIZVE0/WgS9n6JtMUFpuLpLjFB/kUbCTICAJn1g7+iVn9HMnH8sWvqEPR4XxB
6/uP44Z+wnyLaeHuwIZbU2FPe97f8zkm7apAFe5PrJJcdC8dNaOOgm5t/yclalz0sk1csFlRfEFX
tb1PKoycyNrkz2VL99S9TJ2/tQtbMu3sO5lkPsgk00Gue3PyzPEL7EN5sClBj1SAFnLz8auUe571
5VbH93InK8oJRaxEDFF8jXYCsvNUX6lRG36UaZaPJuiSUe8Ve5t8feY3Qpt4FAS4yfRyKW/S1uUb
W7NgiNkbzIQ1X5EyAMdQYQvLng5YyFI/1b78umZbK8206kfp2q2d+1XpbdrXf5XeTe9n3+SLZrqT
Uj9Txfp8tG/t7e/ZW7lTHBSnneKpPesf1y+7w8t22Vqj2qnv9M6t+fujt589bzLtU+2hCpEUO5V2
WYbaSGn0aDzSyUGLnUkD5vtVTQZ7zbmQTSahEh+badbRHlPolz7F8QXFgNGFMPKmKbgfd4nml/ra
N3ad7XfhM/eZ71YQ4tp0hd9QVfGdpiSgu6XPVMOGQ3NYjPbJrF1prIkdr2Xs9XXi06yCQI+osN9s
qRAL0ugkJxptpyKwUmOl2VRb0Ot4UOgJsWbtYud6eC61cyx8Y/+Rapv8TcUx281rDbq/+PeWrLbt
nu0u2jm4YC/VyL6SbC/ESKVbuxC3kmp7lid67YC6sVpKezESR+kcGbuvrZmKXcFZwYnqnPX/kHgx
oYPMPqnF68e4u9GNNWMqHCFIcmdmhu4HCcbdyLQSrgfRlTJ1uEDJ21D4twU0nsWdEfGk+lrtqCAC
hwf7YN5vBrZ/BOHb5kxD2GcIMDt22jt65E3FCPA1atb+O0f0jtlITIny/gjEvxmMyjXTtMTaDqMP
SSfZBG6JFre/a1Yx1xC1d4hUA42f60h6guqtWvhglzoO/a0u8ghz3csnx2OdM803jKcf4xbfJPxp
PVDQpaR8/Mjz62H9bvX5H1ZLmCc2h4fHV/UBrD7H+CbpyfKX6A07COYrDBknkYRzDPua2GG0mgvw
hI6oSaFejyedT9zjYTakhO84gEW3w3OMypLzRk9D3OvpOCll9sqfQjVsrMMUICk7m9cVCpeXBEnL
hyHO3amDz4e5fEv1eJ//Xs/1fGDl5+qPUhcwl4npnrM6PVVo1oXsw+V3Vud5afdEAuDxTP9BD5qw
+dcMLL5QPamVXqZsJ6KCAKR9T/Uk15tsZ5M2lnBumPfTHXnjXAXymYWu4KDUVcIswC37peTqaq/H
F/m9cnjuUb3qxT+TS2se70mAOy0l8vL89TpHU+xlp3XKb2Z0F8em0VSXs+oNeXVVw1jJ0iby27fi
bTibdcr7zqq7e2Bd3oZz8XKx8jt7as28UDTFc3qu3w61Smd7rF6nRDU7h0wrt1JAeD6TfkIBOLeN
N8pNB+dMHxRDdU61QaSRWb+U/+xTvXSmz8mfXj2punazoJeriRhCQ3taWtbBLNcmKAk+0WRd6xiS
9aaS4x6Zt/MfJToUxjX+WDve5N7aLno5oYbm2O+FKSoUYiHHNJW7hjvqZJznm4Pzt8wR3Xf7nfqU
qr2mSlWTXbYG7piRw+h8Zj9u/dXo+L0blf7eP2Tj+w9dr5/L3pav241yzWnP7AupkRHL3fJrGUFn
KANc0aN3BSsMkVCLnumyetUydNLdxWysO46kjqPFYDe6kTxdd+aPdjT4QCF6BDzL7bzmypazc+MZ
86Icx1X5b9c6hVFPDCSJvAZmzXYZgdywyxvLcmcvpXCEyMAefpcptT86ashQl3oItqtgCCokOmOf
oPgpMiIf76jtN5HvVlqXZfP2+xzzp+5tBd9rD59XZq5sMuJUo3YC/Nk2F0CEZ42LPCXPbOb7cDMA
5qmXKEhEycm1rnuRDs0bhKF/nA6/HrH5dhhCmmZ0FhriHNrmTvEjUqQ8sxH4UKgWRfBbtjSzm/lk
tMT3vRDul3joE2Le9sNHjCUtTMSbsybQufjhlHd2gz3UZzlMtx2FwyvsSQd9TJvF+ikDbMBNPUbi
8nVoKT3QkCvKHBTWlYN9AX4p8t5QNDnYzVsqbth3t8g4GrM1Cyk71X6wkcPdm1I+VbWWLMhn3aSM
jASr5erCxuQTVoe+4/1TkSHiK6wcWIhRzVpNbzXoF+xl31//cXh3JQLD/kbwzK5FNAsr8pPyS5lH
8kOS6QQiM5Yshqi8h9/IJytR90bGd+rEdkCZjrQrkiujxVs6+92WhXVLsspV1KCRhvCZKoppp870
j+WPvLoG7l01HuR2CRjEpNJVo9jIth8dZQO2jJrdXVZw6SqMBG4mYU1X8L7zyEpN6VZwCRQeT2C1
7d/SVCxzJaFZW3+aOubvyh82ECtUTgB8Z6LYz1nYqMoIKi3iAGGR1t5Q4HwbGvczvTkFmkcwaG9K
EkbO5Ktcy49lhfi1YjiUZ42OdXlHtn08V3OyDMNT6plcnRk2WFsYId9vTz/vzVmufvx7aMk6IaFS
2hpkG5MkXawWPaS9hxT+YQEjMAi0LJSWGan1rKYf+OeneQMn+pT9te+hTcb2ktyKt5PdQMeVzC9z
7egl4TKUqHTmRfFpSDN/uByue3izcmVsUfRskruQB3IUS2IZa57YgBXUZ4ce8usFQxA7+LS7gYQP
q1qi6nTLF2NWaTxdSzsyyVectpmcZP4swVGL59eWzfgiTPu1meS/t6uZYHY32t/+GeK1H6Y/LnqT
PXN143NvFYlaVKuisJ7M7i2t54sO67lFGx5dRke+DMkbJjhX1gst8qYCwqUONHHAMpQXPALuE/ET
QKBm3wn0KlerTAKwzlU5fgvcm7dzA0g5RZPA8lavqeuL7GqWSFnRPZbXOhbfXk7pUUbPCIJHedXR
tBJ7FwVNytJTr7mGmcuPNiYcj+XoOetlkVmFUst4E3m+BupOdKV2UJjNAtk2YySFc9iB5uApuzTb
vnd71KNs/5MfFiOmsRIBm+xGWcEm8OoCLjTtDMDhQg4ddGCT4WeN43gA8pWrW8DkQqus2NgKSXat
bS9AcS8OXetCK8C+xrrldywxzgb0IhD+dZnM8HEt07kboadue9SMqfw3q+4rjayi7v4NLWpcmOCA
X1at/V/ly9P0155lTLXUhKARx8Lf0qOXX9U2hdouO7gUauslfanc2+XcflS1CVCTa/PRqdLLZtev
bJLc6ZU2jSnuaRKIUR5Em6xq+oFpzB5EvKsZb9gpEqBhNcv75unfrVC7H6BBVXn3ulzPaAQTAuDK
as8ca4ysPsYUJ57Hh9pG8ntgH5Irem/QgrTiRMmvbG13ONcc4kWrRHX6d6PZ5/H8kNw/43iu//gs
vb/iVNDADXKm82puniSLk+/PDs3d8Vfx9iUvyGd7j9RNh4kTQt9mfrw9bUbFVcXspbcLWQoFX9DU
ulPSvw+ZGUNsxcZ7bRuhP/1vl6tthGFZeXm+QCT51MiTsS9Bz3abZW2XudRWZ3G/9Deb+8pTJ9df
fSZPgPi+Gs0GOuW/pr21SBiPPlduq2Nmj6bCKBZv9ygnz1ft/KeYkzTYjPJaJAk5DxwsEYjsMR3d
altHUoEYQOb0NL227plqZP4jBFmK1bEpYi/lbSOFO1xsW3jLRUyROgKImyl7XQrdBYW1joOtb/3G
EJzseB5U4pL/4D8DkI9jcg8//x9e3zoNQhFl14J+gWNijJLpIslS2WmhOrZ5XfEGqwFf4VGwbAE3
wkBYvgqQqH+pY1UhDabbZ7kOC7/to0Ic1i11k3sCvzi9nxXDpEYpE+gDg+9vC1VtUKpOj2JSURnf
vd+yLfUy1ZNFd/f7RGlWfbTJQSYEfkQRM6z3qLiH+5glCEp0T3f19YanYDgi5r/UeZM8a3FoTUt1
6IK5u78FqItXSfz2bfOqq6KSdjPnPFHAJRoD5qr6bsKwOFH7/kWBIdvGPSVXuNbGHuYmwVN8fDls
9+a9yc3ua+sxrnjj9q6AI5+aO6q37r0pOkywWgRfsgYknNUg+0F+WL64Mddr3lucexVtehCh530C
WVjYci+Vt+xrvnvMNqTiWiU+UGEV+eWLByN8FGxfM81KWyZ737Z2maSwqD6UE+Y92ahcMCoBMjoh
rFjQBrjNWgcTbhyU/bqzMU5us+xeP/RL3x4AcOEPyA9UDulkywfLIfjawvG6s5ZJS6qlUfGIMDGi
x2huFB+p9GRQO+pcfhhiMNfidd2Huc1gEdwomSlG8d4ODdqZqAJ7guXSjNFC/wvCWq0Ew4jHkw2K
wq5b/mWCG/L6NPEhEMdjur94xfDmoVuGdou9hQW2tuHBwSy8dFaiNpCToq8Aww6f9i63lvKU9Lgz
LaIwEDzq5Eqy3ytZqr6jeJoh9Yc4zVD8bdqTrvh7kAvEfcx5WOBjTzm5pY8Ix9uGjfpm1ubJxp7R
RNxVHD10MZwDsrfVi7AhKWS5Ido8dBYmFOb0X8HQUwlg0woKxBcDpY75TIZPGARJ6GdMg4zA07AF
xPLRn00fWyddF7Ygot+akBX/Bi+ME+WS7P7jqoxQv8qhZg6yPnE4e7L68nRnFUKfmy9NKuuhtv9A
VG+QNGA4AJetbOR+n5lgljJeVOAOJzgJ/eSFypGGHyyrnquP3P2nfif1XrTo3yWkG7IU9GJ1E9bx
S2etIjJUG7hntSNVOj1V3mNwrPZMA2zN7P3j/xV+ZyalCdaXqeiojZPLl2ibbRBYKL4I1s/hW3Wo
kUFSQqCqopZF490w9pjmJnVKJfPcKDYdcOBn4ymMnkAEuWgcfErLhu4fDFtYvQC9LwwsHaUR8s+u
cxqdgAZ+awZjXCSUDc8c508cn9d/qg3mOwYjiJ/yyY8VXWt14+alGwrlLZUP6Hs4eqKpShZGIAuw
y+3diFATqwxLwIkHu4/S307C6trZTXyUoRypeO+KVwcvKTN0VIxaQAP8yt1XVLSFRJDxZE6Nlxqt
sL5M6jsQ7O3wIMv4aWR8CANW3oShkIpHwDqve9YOPezmxGiau0W4oAv92VP9YZsID5amAkBOTDor
s6Oa4TygRz1CubUMKN8goBz4YGH9AoiHymGBlRl0sAyUq6/QBohLNafHZG8cl3IvyROea7geTov1
w8iKsAk7y6AIskTV+uByDqPi97J3m6w9Ixc71KAMAuKiRpyRMJNOmFjHxQv4NGZzeXqIFfdEjT6d
/s4w9TMDwJOSDdamfeNxBgtUAJg6Hd8+BG46jNoyJ90FSvnKS+SaGQ9y0VkO1Y2XIrnIYy4T+Xpy
GMX98qR0MwRpklQgD+A2cbzzHsjzyTS0jXs2X0Bo65/F27uFZusUWEweWymj3JTsnqVsuB3zPw7Y
ZNz1Bx2L6UXJHlN2CN5KxJbLXzLgALuUEVsRqrkUjKEICwWUT2J2tSd61R2Vyx/3uxhgnQwEY4gp
/ADYIy4+ckHeEyn09GwtYB30MXn96IsNQ8x92IXwKQQzH8tbm2J3swrOlq2vIKUL0aE0ZJFJjBWz
uL3VaD4UQdltTPYRu9CiEpoZd4EIQ0GDyDb+PIB9z0jRryz3aOWVc9xGF0tOKaYG6w3wVnQ5SF/7
kVp4ouxBVjaj4LLb0nCoWo1gzyZZdt2ECKzhwPOFCj8nmwpN4tEBzs3K06Uj1YRya1j5oYHWZ3JU
OWL45+WtBnun808ISNknyvPl7wjBWfVdGx7jiRG7Mbeib2Vch6c97pIYy+W7UBRLeW6i/yLdBCsr
klaaK/al3Ojbn7gQPfX6uOifdJaPtljcbmkNVy1Z1j6wOE/hx8NIIYLSIyeF7f/ByoRZ4kqTLPGX
yqFmhqmr9FNmkzyRgTgmRePnzE+m5RG6ZSVNBlXPezPSauuFigzoAAd/pcymJkjhSvtrzz8OLAm7
6YCiAwMKPqwgMq2CQW7i2eZALPdmDncdvRsvtLbat0+jxcAJNy+Nbbo17D6Vv0FW8hZpiX06uKn7
2gS8dzbmS/t3cf7J6C45bKdxz/izoG6ZoezARf0LlJCPFsvDyBPcSPezCf+Kf4EsHp0MB9sPeGu1
KfzpLWgEg2MgRZp9eRliNNLMlOHfogWxsy5Y17VZHmClYf6jTLKG38mEXlKcpBlXMiKQIBp249Pe
gYDBaEbZxPaLsJbHjEXpaQ2NwT2TyrJ7GOXputDiii9IJ+dHW4Y0OKjM4uz+UJExpOYt4MO53Np9
nYcrNnJe5sNVBZu3zffqi7yQD7b20x65sKkZRi3gl1uIbkddkkWZ5mXkDG6+Tjer6TDswTTasXos
gvTceWVWJdIq2RNIso7M7dB8xmscnyENjpjICWonDGGbIXlzlNnodYR+TLfBuuZD2UetPc8CcD4X
lxYynE1ETwJSEBpuQfmHhxC02vW1C1ouYza6Y2zH+7WP3cbepDEqA/FiZE161RQjB5AVsomrOure
sbdbEhdwnKIUrvVROzJbBv8BC3E4J8eb7cInNOXSMaED9TuqxeVE05qZ4bYAQikmQQYNfVXP/a68
M2Hxf6I8BkWZpZ+VmpQcxWVOPubgvZnXJ0V8UmNODjAz27wEFHIZyMsF85tatq2NJvA/DCZeq6+L
4NhXGthLwkr1g9FPjUyuBh8SIM7Jfl9a+Xn11r1RLUm8R2fUGzHucfyOucGqyonfNrV7IHk7SON2
w5Xt9+5M8uHMOhQhMgLmso3DLyo7iVyD8HRsLd/X5efl79TKzPf+5u2GJ+Sytkkl87L/l9e+0TnP
m7ne6prkMk9pzQ6tfKfYWZSaF9TF1urXAwU4/31uXUr1R+86UGqaN+ckkrMaoVqXjWrc33uFCtfL
bdOunJu05JQbL8GEuZ4nmVNvja6opNJVhjmW1OGfQzBOCyolkGblbfwaRJ5MlZZo1nDiXHMzMnSd
hpURnT/uIEYBYrS/CJOOySI4Vj3Du0q3FrErgmFbMl9Hoo9dhZDxqzeR76OHTQyZVvnmGZj+SjJs
JUr0e+HmvR3h748qV855/J6iqZjoSlGwQSZENGOvBldSlnGpmf2FjoAicOjwJNIYUZQAULArLRBp
kQyt0gu4E2WhcA5fHZOcemX8NAGoN++NNhXrnXi0K4rWGZa37G7Tr/MScLRLhkv6S21HJalgKkuD
INTy/wwe8fkKeXrDlzNLrKQTLVjdfywgCQa+PEw+q646+4xleZh6z3sen4HbERbMVu/OqdZ2rdnO
32VEawHQcymZUs+kbQb4VzJikQtQbCjCUhXiCM68YuMwgHWKe772w4IBoAUVfmbKpuxpUccpEhfe
AFhRvgrrRtWRk4oyYXnZ2X4sM9V1kn9dpCAOTydDY5MCgcDU2zYxMLiwgezFkMf8a+Gz9KnGmsPm
PPc9fvVBdUQtE1IEvk2ZTjEg1V9MPP7Cpx9G2vBF44vle2XblkO434DoHqYXEdHaj6bsL6ygsOyW
+WnrkAKNMnepELfcY3KcJpnbWx7grdgRWZRBrfcYjMlm/kwGnemE19PNNpaLHdJkUcFXs/pxMbyx
eXcXY+sU0Z91h6ueA8Iwzgflb3Jcq6/DZC265hy8LzYPpY/0x3g1OJNbC8PJqC9m//zoHmdf12/O
gNzckOTvZEpfzxdN0F2K39w1uEu0wcD91OnvOoNqgXDMpHtNbesaeGHtgRdfa/hRwdjNjcRiCCF/
+Gu9EqT5o/9PJVpEA/fqHsfN2xTNGhu7iRaiJ3FDLBk60db+WXpU+TkCl9+hqwf6Mc+VsMZQDuY5
QOF+xHgKiscmPqlVK/VfqhTHehgHlVJ1LwuQfqae/sn4pDTr4anQXZHzkH2q7mTMI08lZ5MCvxGh
yu3z/a8lySbSCDFxPIdDB5DLXVNpk+E5mf/RiLhETyAwXV7QVhPW7VuFcxRtIDn+KTkf+ggoJQYm
IUbCO99LjGg9yNDIYenS4Z8huPsg0DuK86EDBO/aSf3XQwpFeiTMM0x2splZK6f9JuhXqy8x+6NF
J2B51vrfOohAOryNhowfh1MhBTLK5JJbZ596OwCcENtUWtdDYGoAS1tsosv9c3ZvlOZ4mUJUbCDC
EqgmP3FQq6RPSD7cdWR2KmRXcn6kTRm7cvdylfqVPvFISzRWBysBJj7ihJJc5A6xd3qwCoECKQPh
gKpzIGCHDjddFC582Ze6OiI057WB3/fWNXK7bm5hlm32aHiip0BYVoIBsktmX3SWKticimmFbVso
JmPxILKVGsfUk8BeRoINmgeaPSvt+719/h53JeW76Y8k3nU9MJ57WW7dgDKd8ofmlXySi+oZu2Fd
t+18N4WjlGvmu2PDPmbkTFryXHqVRAMLyJHPp4kphot7C/LoFOjJIutnk2T8z22YmmCooMRHpCRO
YpuZreVQAL9T5xPaRtwlD5GBRllMLXnzVf52UCg+MOGeX3ImP9GJjOQW5K6flFgf4AP0fKmLPnBz
naLH5DQove+H5SSj1zz9VvxWqSjmBZ42D7LQsrqa3D9W55fZaDFyfnedQj8EGT/5k9SncwJsCeJm
sD0O5lAHUS7zqANm0ZjEQ8vuXXZPvkPw1RMpI6RLt3MApyV1joFshhorBqDgM2T3hUn5b9cMFI1z
4WcCFsd6JNRHeYyngg5GTcNpHTE5VL+jIV/WorIDhIPT6YjV5VWuNCutgrErG/V7iGH82NWPncm1
pqdoTD63gb46VKTshU5mkdgnl0U/9+nMEifD3Ig0cVzsbIXQ2rKo4LaA+Mqh6bdRts03HU/NCx3d
+ABCGsWn/KmaeS+gp5F2im0i4ha672JofKHPkaqoULmDXlQog+ikuYlaz2PqItG8Ujy9SYZyE73L
5S1RmOZ4SSDlZVFKZq/jnp6v2cvhHXdxeqpuZ9UMAk2mk/+FOnT5vfx7wDZT+vqhIMxfDl2V+8eX
SFJ5T9C/4Zi2UMZZe3p9KWmx0NWWbaa7e6S0Wxtstim1BR9b+fbF5GpgmcUlSimALqPg3ltEGlkf
CQx/QZJaQHChRHd/D+onrXP6UZT0aMJtD/VyoW57Uz9006GHy7GRBGR56ngUEQ5LdRHAPOMEruf4
AlZx/5piUM4asQrGxMXKYmx5dRmA9WLAdwsA2Mr6EBhxqZsyB39CtcHnoEL50827qrRvc63u1IOn
TfYAYoVPSLPNlVPI9NXuQo8iPBA4odYryk8jvqJchoCLNthyywHRs4zHiIQuolyna+u+ZkFdEI1r
k5SFfqmE2rPWPplTJyD/ba2EtNlV5g9d7kxyTCXq8Swb0wxJC5S/1JJs4V5KZaanD+BJjv3XI8lU
cFunjmTbNT0YpMGms//BiNUkgkVD7C6cOwSqRapUcsQ77EaEMaNSjTSM7yL5S6OJjuxN9SknhYaL
5UOmZMVVRIB/c/v4bIFlDpKtZeLuWdDLtLkeihbOxZ+C17Xja6SnB+s19A2uwx4gvHVwK1/yObEA
LjO00cxSdK7Y31Th2BKN0Gi9tAQf7XH61VX5X+XawcGJ5NR1mbZIwenHeb8c8EEf1Ftwqu+sAK+n
rqyzJle9DqloPVhPZqqEw6zrJgodxbo2Q3wTtSwNmi0lWQVCMqc9lbYD/oJrhLkIECNQwacqdLKv
13XzwQikn1IbiqP2FPl7QgW/7GiPhztG6igek1SzlO8yZ4wTvse0lz33UxfQgzCUiO2WyqD9/kMK
zocRS+xHpta2SRfrFBlJQKbp15FF0mgTOaP08a5bXHHVmZbELxI9Q9yDysop0mObOHK54DZjp9va
jJuVxHCWfe8b+BSgNQPZtMsOGTP9Wj1tPBL/R8uCHUn5PBdGMh8t6fIiSglSI8W+WdQYaSo5MQbx
svqbAeRIPdE/Y41r1+GdYN85UXyV1qqzij1uvDXRxmKd3NFmFQ/HrXEbDgMpI7Ez4+Wh6bvDKg+s
QFjFn6Chku9bd+xp57IwJXkZ2BR2hqc6/cM6Yj0lFA98skzMmdVpWdBKaSEwPQJBDxAvPvReUJb2
pJlglFnB2A9eFQSN/Q+JH0GjRMOAjkpdIphuw0gsN0LqdIOGfP3r/AeTH/A4UYTXZyXJVUfWUK1H
u9DAvVLn9lSEa7cG+4JksqeR0tJBYM/lJnb0rck9AoNIFQ3cu7ICSuuh41M00UM7GRe871B5bHp2
ZE0jq2kwE0ddAj+Md4/SGbQIGULu4gM4QLGDnF0MoFWcJ6qCDSBxh4xocPp1FrhqX6ssvrXcywQS
DdEHTUiViN9jmwY5OtSBffG8wWhgug3El6KDOIZlIsrCGBu/Eoeq4djlU5swe45aJFuu3/MGAjCk
1PcWP92thYa+a0/kv4pO5C3SOEASrQeRvoACxK7l5xV4JpoLGo8YhgVx9Qx2FH6cgYch6NcOQImB
OSCOaztwG4COiL40SJKT1MhghjG34cSMbHFv8qxZnACS7HVDiX8oPP6OodoxZAGkACKU2p3EbQQ5
UZNaixNaJZpW8GjdFdumWoOcY2OemNBepS0IBE3djNmG6NY9Up+IYoYvYgghrQFam2KlMZ65sSTR
xtqz0EYUbMLUoVBAxwSSR7+Gcdu6XDUUBz8h4FG5HuxZw0nHlwvT0aXhRqAezSRDInFFMI9wWVzg
sqyYYEQNALxLYFNwk/nRu3NAYsvBcxbVlB+2PeoANaazmCAIK5VNHJ4M1bQPBZg8eS2wEloAOnWA
ukB01zekFOAwYkakK6FpID8jaiZGvVyEKHBtMQMgjzcUAf4ojDCbFtTP4K3ix2xFt/TlNoHon/MY
ziH8EEC97J3LxpEiA1ypidRYjkVrWexhZ4RuLlFHAjMk8y7dEECTSiBXa0Zxc9ICo4XnDdEiCrMr
3yElknyKKc35IiWhQnc3oQPAjVwKeu4NV5hOaOLfv6lP3793GKYvKSBlTQ+F8diMY/73odhffIES
Qilh6MosiEazBV4LyZSWNTpIvrXgQxcEELhPFAPG7/frP3nwGvZARBCg/fHTimGkKwh7xMW63uyH
jQ250Lgmq7v/3QzYaaVvBwblDHxNV1EzV27xZ6s77vp+FpkujHCp1FSTxLYxtyPXkKdIDaXoFLG5
/cr1DTbz3zVGcVeWQFNiW1vn7WTa7SEiXHfCdM3OWPdUU0/WvfWfOJ6vvNJWJ/4PGdU4Uv6AuxBt
O02IaNN2pJxXLg88ItlzTLOWSUsEoTdw1Pt3pAlJhDMf5BjRONfZb/mhkyqEMFEY6UQYLW06kjJe
9iSR4jGZ5XY9EAnR4TxtXxkJf+J110/WWEh3g2m66odQ4ml5qG+RZ6yFjqIpey1UFcQTeBbOuAoI
gHpj9vrPyPuw/tOmKGvG1IjTiAQ7fcX+kryfNMRlk7b1dYTkfXKofBq6vjRqoDT/S/T+Zq6Mv5KQ
LbtFGqWM1e1JPEvHYIbmKe31nHF3zCAB61QIh9YZI73+j4l9vC3pMqJxQfzd+6yqDPgISjONZ2Zu
4vht8QWB2KjGCkIjo9wfh2yFWfbeSz7DmyrbiFKjKW38vtQON3NecSoZtvvPGHTWm8P+9kQftzcH
BemKIHRp/C5qcDfwAuFZUXsaWXsSp6EaH4V21InUMzlJDnSqn+BaI1t3XNTYzlWMXQb9S2Nt9PTH
w1dNrNS6GNC702gnOcf64QK0yn4s5b3FgmqX16WbYyOv3Wva6Bmix5nn8/qXPGxJceBhLEH7vEIb
JwabD+LpQnBkGueFDFqtVKo+MN2r03ktt21HYH5pnuH5xS/LojHkanpR5qZZZjBnt6eEQUmleHrC
eraI6ULsGihd29Rahjlihek4D8yRtF6tGopUhfoYr6BsVWjyVqzWsjYdepbjqrCEuXNLXPOiKsYE
ssdsF7f4r5iMK2/OIpvtg/WfSbRu+v3D4LlzIZJTz0ryd/dvcBYf7qCHDsvQfnTc72rTvF4+soPR
GC8m9ey9sBlQhw9dDSQIkkmSiBUIiV6NA6mhnscM4lAV1mTWG1/6uxGbxMI79oHSQ2YgWvdvNvjS
oRCOiOQa7fLIa/xewREo26FE3KxcqvaHOn3kOfOFySq2UVOfjQQArJn+Vj2251MopC++Enbj+Lgn
K2CKuEWZLd8dJfkToPJ8qFt2J3gnDD93abeK1ayybcgabs49g7sZF4Mb3LzLUYmeUeoHQVGhztzx
i55vhqkQr356nF9CciZiMGfIc1jWAPd789gRB5/zbUQrb6V9Az6CBDn/vu00WVTN451kdd2xOQu2
+P5BZlcxavrLU45HFOcwYrj5ULVDjrh9lna32JtFNUZT45RsG5WNfuENBXk0pLyh9CHi6zagj1/5
pdhbdat2W38vLj2vSjKy34PCfqSFbvb1Ym58wlKSlrcLDtx0UDXEM/w1d2eGcvfcn26eDR1PvVx2
Nf5PzZXo07ONuPvavjDb/uSaIH0o2aDJ5tv4evdih+6RNHt8qPshJ955o6G6HUJ2Nx0by3m0I4Pe
m21Exez5ISyc/Ge2nOUIqbqXL17U1ipvmmzrgI90yd65rDu0HnyqGSnP6Ss4ypPHiBTdUO1RBV6D
0YP/x9zfPnO13A9lKYq9L+mGzqnWvPjDQNH208vgNbDLu/1oZzyOGRRDpQMjkVk4rz6H0sjt9jOR
SyWu5wkznw6J14T91ISj5l0YhegCAZeBu1c1OgxwXQXKvw+v194h+2W6ni7MEzYgrPRlOR4o9pyL
1bi/BmjfoRKvqkv7qhHdwJqycozkecaYBkn1hQ7ha20YiMDTPxIKxLdcJwLszsC169Bxnf8Bw+y6
j/ng9LqIuVx8LeN8/15WzKIT0rkeA7f3mw608zCgb6JTIVNFEXlWqWpFr5YHrhm9j06pvWZcNaEI
0LwZ3Q9D/TjL09M1bxRx2rTNquxu/6HXYvxsVAzfen1SIk6z58QqVl/2bvZbGdZa2avi6f9mY1VX
EtQRb7+bOL9HrBYNPxziMmGwbx2P3DQA+OE9WZiwYQ7VhRDNQNDiuV0biiSOA0nzFbbwaPd1GKxr
eiJGaNDwIPZDiSAKhsqjI6AIsJMbB4A6+1f23C8Fly9i/3v6TxQ4BFwn/F4g2erLltmFJVsOTRXz
UQFvg32eW0VkOpn38lO05UFTaIb3/ghS5uZRPnayPsjkbBC6h2oA5FrGf0K9ELmZ9IrWr9/T/rN+
wzJ9hm5x/3KqdAG09FQ/zYd4Kj3vqueXOm2KGULEvTnMtq/Ds2Fntr6d0prvXgQS+NnfQatRgWBW
zAMS1x2IbbHC25cHmtOnIoeOvPv99ZBqZBb1222gOWBrTutnKdPJPmrYo5X33dems7lI0TQnPW9S
9dOCP3/K3mPKy34JBoaWaoLgtaaVt8LiBIlo73O/jUErnk0JNCFlbJygyovQQrCXfpjepdloKtkZ
3XcCjflntvJ2w6URyPBuj0vD2lLUDnT/9tdQk9p4XxcOlq8InuUWeKYwWgSLnRIiKVCCE3ohQZ6I
j7Pnw6s0oUWc4NcigfdX9qP09d9jAmRzVtZGmcjctsWDusEbgzDO0RfqU/SGEOyHOOmkqm9Ugwr1
2deD9CD7Gy2KxX3dJbONpoIEsSXz/kCbriuWAQkzIozFvV75q2C22P02uitPdVUcl/n28pZUuWTl
0VbkuLfzvzLdct8cSfq9T6Y0FL+N2VFdmV06h3xXwW9dqKv/FS5NY8ru2ZFmLoOabJBxeQABn5L3
fFaTWt/eseqKZeD8U67QvedGMgWWyxSGo85CgImQV7C+I1vfEn6fvi6LZj7YOVzNav8aEpYuPM5G
/bFIDtRMDF7TYYQPaqRTvrkYv58ff8i7Vwhb0TS/XT/5KzkflSE/kAottx04YSsIEsiwKnxcra3G
FbkgSbAHmDF/f08ZzMnNGnZIbJAMmJzQGIBHqb/PInkNj6Wv4qVmluDa3Mty9XExCmgRs89yFX3B
A+4/EqDb9WW/gM0/2vvKoCCa4Jwyr1Px/gP8aC7ffLJCWbTBLNJjpU2ZOsTitmWFS8LLSIqFNOtl
j0eEdBlHeU7KVk+KNm0DbEiZSQ0rhSE9O+nTtVhX8jaHD+yvP+iAWCY0Aa5vxFvXT2cIgMAt+dit
FsJLVQSFXuIdt6td+8tTdUfHaFVLeAMOf6YV8DE1tufz7D7kbJQGWX2blnYPUcj1dlBSdEcz2NRy
129KgyhDy2sNuYPQqDsu+ULkSKDEJOY5VXnvn2EkXOFtwkwJRhcDwZWVAQiq6+HywwDKiTccIyll
4eyOxYCLhunb90F3dX4UWhGBYB0iD/7L61XAAyWQ0Hknt0ySeWJU1OKLMxDia3uxrTWJPG8m/uUv
eKqYxcaqMy8CXamV0I0H5Ixj4AyH5wdtjRMZl8SMYa9cGgTwuX3km9RF4VfZKNbZ+TXj07LphEq/
eqOJYotWFn/AF1fVydgwNppJNy2Msm1VphCeykZH1IPdsvETwZcblY5w6x69vpra+NspvfZAdz7t
SdvbcB0Vw0I91Zcj+trVSBAnkBXqxE0GEm322f1AWLSJJDva8QChafEU2ZGeQG/KfkjbxvNPP4J3
pCGjzXO6Ya5r1Gu4SzCVXfEQsHqK1cdkXTunX65a16Pcow22c2itqkJcQOL8D15IlCyewBjHJhcL
KCFpuO3RCQzAESQGt0UJUm6lZB6tRMsAWhxmEY5cz69glWueMPLxWSCCUi5086EtuogAx5ZzUdyk
5poW5e9UxGbAo9Lz6atwsw3SLOGHIKsqBebfTjBdDWLkShmxp9I7MdATzkrIJlE4r1Kk2r+0BKX3
t0e0fBC2zY1Kv9HGKu/3YeX9NNiETgyux3zWLn+rDc92r8ceRLKSqSGK4dR/FzI1u8SQPO2ahUVd
l3P+Rbhgle0lSTwSfc1mEoifHaABMKKMEJFrNGxHLXmpSCTyHwAHnntRJeAIjVOOqst15BYarpF0
+reb0+70ekJs94HTgEHp4Zo+nb/P+MWGTmRr+nxbj0k6BOS132P4VUdu2yS45qN6+IKJxvOU81Dl
I1IGqL4KrZ+C7dA61KV059wzRcM1QbRrPfX+/dr0n3qtOX1qmmH++tZ8fTLI2BxpA5z7T0/tJwO9
jS19arVajevT8+ypsXk2F/K58WJj/IuhukNu/OnfYLh79tO/GIk7iwnm1VZjaPr8sGHSyexJKXU0
umMreVjpp2ELYuPV0dAbTWL0Xy/GdWNqV2OFaA94sTEcLmutYby18T+azrQ5VSUIw7/IKhQ3vjID
Iu67yRfLmCO4IIrsv/4+berWyUmMQRiYmV7e7n575W2AKzEfrs75DJ4n5/JXn4/RI5q/8wm1Om84
mpGcKxsaSaM+vW5r8uEDPPfqJ96R9wCdJnycgKgCbMH/x/PG5BQcik02xH9sdKY3ukeEq+7LaYEY
sxqBj6D7pAnZDAnVwysi/gOT2U3TPwD2TpYW1WkbvB/w2xkpH7DaIibphAQp+UDY4QFUdYF7iWV6
IhfwtQTDv5hO/g0o3eBG6nLC/T7g94G5AMj0s0Vg1mzVYxQS2NlMsqVxP/EtkQA3+4y5TOK6+0Ut
hvRZIpxDTg2loXirj2/9Kv/R/XiDVKp+rpvGF1216CRUjej9hhSc0f8J4wKHBbfmX2tn9InaYw0S
JoJuktoi4vzs69uJR5YMCE7TOZA+ho/Q4y98EqxCnBJSpPkzLFV41B6YhRj1YOQUlYxaO8BNqgV8
LGFWH9uEYb8pL5Ecb0kyhIjyapvQPxyAM04YK5nXnTaGCeZZB9DfblH4dv8O9vm/D4RLzh3kHTMs
F0PiCBBZpwKa1huhxyF/oKJFiodnR+EYhfKaWMDN0Bt8YuKBWLR0oc5QdygiPK+uyyfpisNu/fZZ
c1NM7A29CSDltNyHgxPHT4L9IPF3HzS/DzkXkwQmBvKKpKX4LqSuiUS9+MkFD7vA0HgiEPlYfmLf
yTzxcGHhXeNOKd9k/ihm/SamgJ/GrBUz0qxBanGGgFFFwmoepgQf4BgGjgJ9oUNMTZcGcr5BlvCV
d+nC/BecOoCmSEgSqU/5N67QP3IyQUyBawWhplIJyRzksLAl7LiCMKc29Gt9FfndwNJWCdSk2cBK
v5ObDwPMhJmmDx/G4Oiyj36vy+7+vW6vm+Jm3FVKnmG79KUrOQXqPcekDIYmpzRtweq8FLiT79Gz
S6SSNnfeZQYoUaHIEZU80UK8Y+L8zIT1D8MNA6tt6Ihm7icA6pTgR+QKFRzFlMk3GwzYjy5RFK1W
mPl2A9CTjgz3U1givlAbRDKAHUq6RNE+hpYOBLjwEX/gED2gdQn/lK5FLLIUik8Yr/mONIXEFEJ9
IZn49FWDHiTsTR+kvZZOgo1FYU8JZjUgnEZPqeIwFILMw+AKGYai1pJCdHjSOQdc/8llEn1Jcx8S
vz9c7NEXeasNPKA2SlyIwdNp84gVTrsoynvgkhZO+IgwHQ3uaK4ppPVGS4je+YyUsh8hUwFiSABz
JKMAB+xiakpCaGNgWINK985w2zXgkaNnALZ9TgWOdGGAvYRKOyghG33FO11TUdlOXzoz0jR5oDoo
9OBLhIajosgTX72AC9Jlz8bvHfA0tQYJjauKIUYx3ffoFXvTZK7l5YLgHs4X7bNpaMN3pAyQH5YX
+CpWA1FtfLCg/Jd3dmhE4NoOIB5eAGElSs1AG4FOeSFwI2jrov988FCPcDTCYwu1zxDUZ3IXJgoV
O4k2C+rrmuClwELvnnqR2P5Dgh2NUvzu9LHvOjTNxdCC3wEYgRKrKVkGNHIh7RkEpUMyCR4twWgC
MhRflQ6ULcbBK9gYFN7FQ1IBYqJEoJzxhYa75DpuKK7rRHbKPsHyRSWD2PZAn0Z9rgPxBnn1do/2
WsmwKjS0IcnwMG7AS2Sic2qV+2+3v+5jLDHhpKr+NAMwdDfHfMG3gkIRvk2ROSMEHN1DMQVaoZs3
7GaqL7V0Ze2FdJ1MycH3bqZXxH6e6qrSLyyoDBNJX8pK0Gt2MZLtITEAdhCNncFfgSkgY2IygNeo
cjK8Ykefq+jjKD/x3QFzPy0N6WNFniCYFWR6oCAIaIATqvVIaaKrHebX6ytddJfGwMRiYz2TOtnZ
kU4B2RP6BQ1Griz85pZdrJMlZETgfYSyQ7uLW8D3HWISU+VOD3LqONBnm1Jov9mVybdkNJBHt7l8
sV2aR2ONG4lCo/aEqYIlFW7cD1E9glAwQqCfDbss8UnJj07pd4Fc/q7w+Wg7SPwOcl226uWxvhNE
hYyPrCb4FEm6mEe/0E7jI7G52Er3pblp/lOHHwQkW9c8IlOzGTUDnE/yEEhLhE0VDPWHJ3vfeN2f
emJtpQHKk3hu/Q93nE82AZqGbDNIu35hV/zintKBaA6KiNmtJAxDBPtOFzzncnPZIwkeYCg8WrjB
2255ZP+WA5R15D6uZwiMijGJNSTMvCkJp4dXjfvetKWhPckSuCu3r/c8f5KUBMSH05Is0FDBb/T1
WlVQKpEqQp/C831KPghIACQP8OFirRa4CzOoOEqai3xEB62dTGL/1fg2f82f09b4MEqP9yVCBJbp
yC6Pz2OfdB4iS4Mj1L0/N7f9g3+VDCLQApBs8hlfMDpSWC0F6ZFrQE0EXIkVTSk9L0TEEW37dCAF
z8SCx+AQ+n0ToFk406QFJAoetcWa5JlZpPVCFIzKeAh7E/ASBzCNrAsJ8WFN0H2DtjsUhdEU0qVT
AQ+eD/EgzNeID/F3rF5im2LG18KyC07CGFp9G5eTj7LSOBlDQp+gL1Ai+ZLOChxFBRRjYrqYKQig
qxBeKTmEKzFwvhgBX5yec4P8wTwMtzsalDOR1AVFAGMhYMd5GBHtKvhOrTBXYNwMAYnOokNv/fIj
eqKobWgN+MPfIBkSNX3cAufl2fOx3j8yv5yyPSK9h0vyDn9iTHyXhB8iHiQDBi4fJzGMgXLwIxph
CXLhe2/FO3xBEICm5SoMixnh3iCD5gxMjZm6QSG/UjTL/XBmToW8Z2ycmXpV3uFUfHGfHM+bHM/B
qCRKSzmSyefMHabFvew56d/1/mad9coM8jd+JZ0eehwOZTSMsluPQMG5Ad7khmVwMPtgN9McBdP2
c0m+h8agnnKDDINzcHoeAsQPMh5OxoGlZjI4AV+MGc6yBLgt1ZzjbylxNaZE5hofKJSP81k+wgLg
nb/MXIYgj+7zPOUOApdKAabtb7nxWb7+BsuaYAp5UNw47Rz6Ui7EpzmrbO3PfHIRebRk687gJwF3
5eF8RsvleP13KAPgKyilu5k8KgJFtCqEbO/DKswcydMuXO6RdjnMHWfnUTE1nJoByPGfqeQ7A/u7
CsfwFLkRfiXhjNPyBb8FH/mbWT7IEJlredjYrggeCuX4pTKlpwTsXlBeyAVqYdXlRThqCWTHHmLO
2c2RhBW4DEuNL87F/ZD+w0P8W4g1hQ9MTyQfgkOb++GuuCqPEvOFFcMLkmN4dpycMzB6XsBniKEC
4SAS+RZJd5y/h0LGEEdCHUBCjTQ0lrNAC0ZuVS1T+nevh8KFoIzXjJBrA2uceM48cHYsU89A6KzL
wgDFzaHUVuaRtyiR5heuNafCSkdfG8TfkErfaE6jJ+v8/qWR5NOOv+jl9llwwYlqkfTYFM+eJfnE
bhda75tcahMF+rZ/fdHjhMZZwAODrBy1CVnE6AwYuoR3yyAvE5lCuhSr3weuIOIX40UDuTpotFe8
QCBX9G4i44QYdFPm2lgz26xiKYzDWU+XqJr3unfGJot+418gSYJK1LaQRCo9L8B4+mhA6X2CsSbp
gvj66Yazo4Yx3lgKQTzpVAvI+yVRSrP/ooTWiJTYuFk6JM+UwmhzQZcw2bRIs4zgEkKLzYtGhEoJ
QvaAaFbT65GOHsj9A24gNdPY4X06H3Chzgbzl5L6a+zwCZr/9VMaOcjGjFKv93YDuGca9Jlz4Mur
aY0QOtCr04crCx1mo9eDU4ueU8SAdAcmZrjY6VxmKssYXgCoxGwlYdZ90pwndbBwux1qOBxom2Ae
jyH3l7xZtyQ9Xrr0xMGo9amXf9Oji5pCmEba/6rDDNqm1untHtYvTKrEpokbZseSpQeR/uEN0bBD
8x9KvEnEJ5u183azCA/ZezSmTV6HDuZyl3gqzVKt8yulIat/y4e3HEZqGrW4tGKFKh6qieztXSnG
5AaDAW2e2iXNOuVsWLuZT8/UoN4VGUWwfmYNH7RIEDpf50ZHsdhumSp5KdIYSojGQ+Kk+tkhzVOH
0FHsSCIYZ6vDz+3nue9SeXXXSUArFexb8oShdIfkT+VNO51lg7DDn+0EjvtjOWp1W5tHy6Sh8vSC
m9iNKOdM9u3Dt5VunhT8VCvwhzGqb9KdBtuYBxPS0lk9m5qkMpuvnAYK2Nb0s83B9RaPU+reiNAz
TcDUJg0a7B7GCeuehIg2EWyK4IYERCmtVExx31qHGLMNowlv17u17GdXSh1+g5PR1fWGKq3WNLGP
poNJOuppiHWBfPb9Tfu73ANiv+mb57RDMsZUfO6ldJXAW9QdQklNbTC00wVLJtTxS8VLUkAMmtGy
NLbNDjGFwYOCMhrEfl0RSI1Z9ca10wVLGOt7F56q6YxoCn16cKCBpOgDgN9Mr3g2AJCdGv6ks6fp
NH4C9P73qf9bQ+KBXuwhDtXjSsIOVBssRFUVUCwPQmQk1jF5LYS1MLSQ44A5BCNHD93YxQtrFMCI
ty21O2m6lBNRwo4nTeuPnq4iJwWq6ZOnYFuPLyMiZE5Fol2pIhoEPW02dRfK5HNEg01U2rh+O/Wp
SOwX/ffQBqF8DsKxN8cvDptkb4H9NHVicTIMLiGdDCnMAgws1Irib1J4cFZI9Y99o9LWw6VCrIFM
IdQDXg8nJekXhMfSfBjUGuzeuGJMqxJ7f90hpdPS5GRTJPAedZ52O7H3BddmaGVnWXVco+HE5E+T
XKv7fdKONDSJwEE2XYidPgQjND+2WNH0O9Ldx+D51kwJzwJj1875nkX6hf/a14/f78e8vbUuNgvZ
3B9YAQlZOLDI2JdSR8fbsXd6/iaiDME7NE6YEbsd6kKYFcDA2MU/a10H+YFGs8RGvITcAkhQoB/4
ubRtI/BT02O+MsDtWsfETGl1D3Ly80Rv2lf6hlIoMy0C0qxUowk85ffMYb9QfQrjNn0Qu2P23aVm
LCF7xH78mi4FYx0CcQS5JjmSfnbzQZGmIS48at3U8vXF4oxSlLNj2eU4H1/EBXHbpEJg59MvmbVA
A+cz1IiL3C0qbtV90Rght78Z56IeZYtIhtz/6hPuM2z7eVXNwfWYn4uWuPTV3sZGO9MPhK4yBxTE
JGvTfM3ukMOHu4XBA8VY36af2/OrS3M54GloSOhcaR/udgxvCi3ojgE90s7tc58WGOt4mcx/O27f
B95KHTLT1qUmtVEFXj6+/8JFyiZpqZB3YLKwyRex5Z0mZcleayu/YCfwxsULIbfmSKSyMhyyQ52f
CRXOyoz4YJuP5UOMCk6QrPK+DYjvQArqVCQiqJ5najkxC4Fz1RqabgcmB5cUQK9hZ99tjmnRTuAz
BmjV7ewIjuoi+Jpu2zeQ5M7buQ4vW3q88Q9vOVR76YytU92xEy3/6PQwRpjEkROcTTtxE31VhaLh
qDJtiAVJyVHFXVMz65EHOWc5INZAcieXXeI23DdOue4rzwgATqnbUZa2hiwVPtzwUp3xk0bPhP34
Ydr8clfBD8WObcjx1MK0SXW0Xx5b/+Bd8KgAFeD2bNj9JalP5+6B2Bcibxk2vKo9uLVnfJLYSEOx
UGahQyASEucPzH0DBJldCar42HYkqCt8SQ2a5KHS2Q9rFqrdEYrEFtlA6gACjyRREMvoYzGuPg07
saBaHilkI/I/B8jv/g4uBv4BM5mONJkA2MRBxbdOqsG18EhJ7+Jh9inxBhiiEym16/+IH33TngFh
Q1nWU4ujDnwEzJhT0aaxb6gXxx5qg7QBRIRDIm/41QBG1KKy/BGINCoPzg1aDjXJ4VMpkXy21aAo
iLpAf0ttKX3MQyieTHWrnDABk1OPUzNVDZo1NnXVW2VdfTi2MVwPTs9kUoNzWRJCd7vR6NqmGm8a
3VapHkGS2EiVBUXcZXytaOfkPPh+mLx6NHYe3Y4AOFFEhsmg0afOfROYfuulei3UPjA6PoxK3rqi
ScXRwupyWtuWgopdgckOSVFgeROjgWtsLm8d/OucdjHAV86VePKA6AoLHioSLx8+5uE8Pu4t7mhO
060TWYB270T33GmpkzFioLFqVyqXlu48HGuVXERe5BoC5i1raJE5uc61vEKu0vfNhpFYIWA0Xbl0
Z48+tHt7g9G0oAo6GpwJcMU1FDkn1ql27+tcTybmBS0bPHRbvaZG12bPG6BV48Dr+2iOwc1S76Nl
s31VqcM5vQX3MkCYhc7y232YslsqFQ7ve1FCfqU+apsfW7k2rWgUu+2EjhuVX33HWEJiouQ//GPQ
4Zi8ktcNl8YYDt2iDrwtO4jSVLo9sWv+fs0wPfnYy+uSSdMySFTicNqOsVlp+sDxqCn5mHxGrljP
qC6EalP1icwgQJyO3bELiBpVCB2ZnWq0p2xQ2etcfZQpcls+W7YjP32kAVKiUvA1zIPmqDukKmbT
5gS01YpBJ+yrrv7h4oS8PAwD/+bjh3uJR367a6nTQUNP44DrfuU2MXs7cwnTjTAtXHJTHEw3mxqc
ARF+Pk54zSYmoEAcCN/I9uwA/puDUkFjTVmQTa80Ki9svE8dbMiym+d2vSTWsRQRi0vL+V88OUXk
XNF876EavIj490htTBH1BE5kNDL0O3l63MPFuc7iyQ1SW//CKMmH2L2I3zKUlEiLzgjJ8xrDbhbC
q7xrbRDnqDRkrUMfM5su3vzvjEN1LezYr4dIec2TJWMAod5WN09ENtQFw7YjigD6Cd4VsZ2veU8B
slCSB9rMkqO7PEcnrPzKefGmaBk2ChrkGF1Yck2X+noMZxzMbePLOl3XMCewO2pX1j7qSafjdExr
cOeFn6qsWYXlwbsVCzZizcfb3umNe2cbWF28V7Fn5Cc9+kwFH7G8Tu+u4af6fRaZgznWPFUsaYOl
W7q3LToAUijdn2S8QMwUKvP7k17ihEPsL9yMWXsiCiXVIBksnkoUiP92nvvDJnZClvjfKmUZgpie
wvHbybBe92gIFOigs0ognbKxq2FCR4Q23NsRY2Ha93kk2+5L5Qcey3NdielA/oSGpPaORYV4qLDX
gZrHjzGfP3E+p0FXNKx6li1rnyI6+zGOtxW7tL9AAariXOrnkIvzFzPR75cqWH1cLsyVta+wtmIb
MZLju2ElWAPeftOLyo+nt2mqA6IDey5MzzP2NWP5PEiRDC0mKhm2+InVWPOMyzGTx0KJ+AObtc8P
MSBooEwSs932RTQcFvW+uZcHLzzwLOAtRtqYbQeh7nfAY5dH2fDue5h4v6/j0k33+Z4b5XBEYMAt
vM7Gossn+xuZGgsma2aA0m32NSEbRJAfI1KqgWmPcG16q9aiPsU3r8P0hmuTIbzoW2LIaqnBYDmh
3IvI0JzRsrj6MNirZmzLGsHIVMkYYTqTkf/J0r+fjZmsqPxiU+PGgaxB+4YE1f0FfgcPivXisJ5Y
TTFGhojLQn3ukzUDFy5zB5tDhgeFCJK1Uixk+J9bsOM7S4k3+f/3T2RW4opzdWXRGEuRejVprMoC
sMM2VO9dMcog4sYuHwF5A9WbcxOCBZjCAfaxM8SSp/X0qKanQEwMy7/Gbh93NsuFHCLsjZMDHFRl
4aOV+9HwJv+z5r/2DGk0uaNI9G3MstDdFcmQXE/H2PWKRhhOiCif9W1WjsLWHIsOVYc9sTmJI2KB
gLcuQC592P92JPn+XHTFT1yOZUCuMk2dJ9wJSoKHIWZY8ZkGC1OVZHYbfkQ2Jz1zTzxPHsbLu3Mc
3Vp5j02r5TmjQiYfsT04bN4ozjuTYc5kwaSa3cUDZlXJiURjEalAYDArYcjHc6biMW4N5P33majR
GCCD43BtE1lpzOB9LFJBRiV2pWiUVGNcfCM4kCmHScpx7Mhgejt2TuywU9d/YZJWnDfR5Uzm709T
ss/azOAa65eFc5myrxkTa87tD0oEUqfNpaEAgAyKfY6nZyhClXy3qK+wLZSOE857KPsGHNqyF7gz
DhWVG00xupZiWjcAu4ZNhG/Pg76ff3eENhJ+81FAPglKuvmDSXjV6YgEZu+6I8fUg0vJphuE3flu
2+SqM5e04UO1tJj9Wr2gIjDwNxV1AQ7OEgHdeIzhpKxBYyDmIqtrKIu41G2kV28fbQ2/w5JOMZMB
zhU87Q45zKwHUXXJNDmy8IZg/GgpEpuVxcVuw3iMLhqINqNRl76gegiIek0UKXFphkfRsA/Ppmr6
sTQm2RV7Ymd3PlpoeBML+mgQN7XfZCOzMEsVHm/DF5G4S3zM2dtdJNefO8OO30eyU2WKPrYCs4vH
uC+wktK2eqwfLSaopaiY+BNk4a/IuGp7EHvwMe/7/bPoq3JsOHmEZ0K55W8vR1zTLY85QM/B4quy
qViFzAE2yxZGXxX76EXcl3T2WuB5DbAGmKQrtgG2s0ZPu/Vn0sT9QWDqYhn5vT6zBzijqVhwmnb1
L/q+LSAJtGsPEc5p3urCXIe8xhHjN16pK8MlIKCfsxd6/+HS389/ur2drAYqWTTEbjqj2swnRRHr
orHENPCbnvxOaYyKv7FcOdGLy4qBI5ZrGy9OLiZgExOz5D2mRlYcDwYpF39zN9wFn/lc1PQMzBP8
u4stV3LIRQb+1RYUYlge2J7/2vJ3KpJkouW678X6IYfI1W74dSEpCDyIUMEewVsk21EnxAsxOMQO
kWck5of8ZKGMcDtHYE4cIT4pqvMLJxI7RNxNWu7yOlQutxeR2cCbDzJphw2kTIPjL97fz+pCbaid
DkvRvbdlyvbDeUW6UyqASJdX8o5MnulVE4q/VMLoxHyR40SHsnLCdeHc13JYNmg76ZDNXqveSfSL
qJO/79UZsIbPIeI+WsdCj8iyTIYJH6VEBUEQzkV3Ftt8fJ03WyjRxgxWHaTOx4Dp2c19JRgSuBA7
jmnInO7gMb41sIo+gkXnGXKm7bs9mhPbqG/kmA9qtAsnd6QmrOELGRAGryibjzEuiqXDZobsUfUM
9yXdHTzE8sKcUSvLQWJ2g4giv/uJijGgRWIzJndkLLb4yeL80ovrN9CY9KMHWTmPCX2eoI+hKjz7
sYaBzryDY8GoceA0Jay0UIkhFSjTqEbZDro/O9yQMd3nrwSRfkDeFBUOlC9InsgdHsB3atMPAkoH
oupk83ASUBp+KWzyyDwyyAqc8gvFJgXaBXMJvxdIenj/SCp6qfEPci/Vg7iDJjP0Z0FAi0MiNwr2
i4tNdhCqq39i+DtMCgLr7/XTPoajRHIPBddH5onRfrDJpUJg9nV/SITHF+v54dZ2PgLE1HjcjPDm
kg/kUStIKUoy4GbW3J2oBXE0rjhSoKzsIvbA4G8tN0DGCj8exaMOyVnmkRgZFxJBS3bOHkE6oPgT
WlmeEQ+OBgxw/3sdTBH1aTsojQcJAHuPJUnURGbsxoC2b2Rj0ZrbaZAdYiJLL9pUzS00WpxVhPKn
XSHZPSPCxCZggQEzDaFBTtx0gHc4Dtpx8iZfK/ozkPvR8m40pULZbKTSRHINJKUv0OCMZDnSJ+hf
5fHwaaymrXkfTZ+RahbSw++gIKix6P3x281cFpYsOHBFHf0Ylm5hm7Hi2qToqeZQZgbHEOThY/fQ
nNR/Ykz75uoNSIMXggYc0IUEO32FGgeZlkNC2LJeaOk/Z06ecznDOliDk8s0t7uaECnWF58+kNI3
yHyi/77YE20Se8TMR2dZnhgbss4tD7zIvrKJxVqgTe4LpVavYsfyOhyCaa8xH7BCUoBs5hNj4p18
Ls7qwwDGxZC/Pk1Vn9iUexQ4zNPk/DiGL0Ywre6wwPBkgmkl9rLYooa6dpyES0L8V5NLw+qgssK/
/yKXbTq3f6Te080G4rPZ2eSuRctbu8i/umQFEbe2zZ24dfUocO5UfLjxoGqN4AD7oSxugvrgZ5dg
rIoGoeaf+I0haVyuOIzXFe/8/VLuSnEi4VL7+I+scBBWIliiqnbySTLQ5/iUHCOqLJoEFH7gKHyJ
OgsWcrwck+8qduiwviqUeUR3ntRr0OJF117oytWIRjKgwMlHnI99FDFEvv876BggfkStND0k72K6
oGHEd65HtwXA4WMmDvldo7xG9KBdiMIyUQTPGfwV6MTGTmwIE4e1S1ESfinC3biguYFpqmPNs8Zr
KQg8AnngbpGekvOgDcPjKetDX0XTrt8fCOiCNUaHwRv4B/XiwDRYbyexKWSuDEW3E0y3w6JANIu/
JaYFhqfs7LdA4Zhy2ENXgCs/1zhHcLvBkt6fROdKteka13bjipX0RoOf3sCX9zE8WvbtGIoOGIqh
myliY5PmPuHMwbacHZBzheazYoXG53AsUhjmNA6rFizdYXMYO+wGZLss6U/TIZHMgpTgIsjOEsjk
CQUKP1j6k79N1IJATgQTJcMYHXvAFLo2sjWo6RwAwbAXCRQKiCKWerCVJA52S4Yi6G4Yvuy7Qram
qJMYl1F8GGTPhgLLsQk1NttJrmut+9P36GPLc3GT3Yv3fEEcyiMzZzVvEIT4phkzCoshsHo4FXku
3BEnFj0ko4a3cCXHpK4xFUeQgFh7IjdAOEuemriJJP9HDMRY/En5hN3/B/jgI/BsLluGaN+QSkJ1
3cVCwh5xGlyJ7T+GYA9Jcf883Y4NBIlNi3vPpG4Om9Zdtxfizx++aUDJns5oYK3KfefgP8fREW83
wyWGPmbaDHXlxNP2i9UFCI910Yao3Z4RPugc7IeJZq/e9nUvyDf94LAl8uFz3dpmAoAHI9alSnIV
oSJB1NtbwRcfyAJMjiP4N9jPxyqRN+6/TfwCMXnKtfxvb8UCBb4l1ohVQO72McOsB0dTPUKex+ew
y9qtHEiQUJM0cYLbHrMkrwBAyhOYd4/HKp6ZQOFbcbQjdCu0rSKnnyyIRPQ3LNJISkoBqaWA068m
TYfyAHKoNtRNIOnNr/6UgP0VQjyatv4ZAIEuRoGGDJWwIhIKFX9wpAR0gOHg3BUlFmIkdJe1OIbM
dcbaGYP2xYAb6P0pUUPVnjRX4hwyE4cJ6Ai1quxQzHagItmXsl9x4o7yfGAxwscXCAmfj93aYP8C
CtG+i2iTHFy7cjj229liyyAoeEz0qiW9EFAMeSDYFmYe8CoMoMhrMGq7duMjs/wCSimc7pkgVq55
hvyRieGUTDvAr/gaCemMnKTiysAkeCLAIx23dqvHwNwLpHWnZzsC2xVrECCHFPvpe2uafPQN/uL+
jz7QcwDfVUbLbfR5AXrhB0s+Qm7yunYPCxAIrup35VLPscTYBC8V20/UF/SwCCmalCOS5Dx3tMyb
xuIs8+5gEm3lPWvWO92mYskmSO8jcBjje20tPFsBh3mOIH/lEMmKwcBitdw/twO72iI5dyaOiKnp
02R+TGDBFD8HgBm+MYlJjSaq0+XpiLMk4SRgQqeEo+ebWIF3oYSJ2DbLNvAk/NMci5mcrCUoJTKc
REiaeGOdg0mHulWrMlJ3DOXXlL2wxP4fR16x7BPyJP6GpT6NvC7erY4Ba0VRip9ycQiwq56FpdZE
wYjWuGG7PWbyJ9AxkFEKnUY4KhSDY+Xr/le6K0mBhSfER0f6sTLxm6CmL3CurqLUDl/E/a+aFzr4
98TuQfO1vx47gW+jyaGBp0WcizxI3Kdi88Mji3CKojtOXWeEu7574cCJGmfzXhSBA0rnl/LA25gb
OgnJKrfZpUxPyxcX4AFSkWosHsEmROrS8tB+UPXwVJDps2tLJOT8soO/f953BEQXi7wFAKtfu/Af
DNqqBYwUDizMmzZoGvJxIfJZzHegSsQnIWTzE9j6WMxrUo1+BbVHhAOvSaM4diUXl4/Kq4y/CHon
kbIG4kKOeDkQIWlML1g2iOQrc9XhpcTgrJf3FlmP1pDoPjqnwLotdPfJHRH6R8Z+X2Pu66MA95mo
UvTO2+mtbudmoCOJ1I0AtzaiGv4UA5lQjAJNO8YlysFFm+L/FE50BCa5KkhM4SZUlaaHs22eabZe
q46PGWG3Zy9NvjO4x0WZi3pgkahLJql64e1tqGKhG8epChwqFYlNA4J0bWtCGw/BTJzaby4OtItZ
XFRjg3EBgELKoE/Hs0W4bc2iPUC97n0fPGmGYpfsKY6r2+5b5+w5cDWOVtctKfF81lId+qkBiLCm
7bcLLKJe+5eupwR5bHNq0ohk3mTRggnsXiRHZ6XbY9ytX/qxqx6nMGYPjz1oP3bdoXH9iwqQgPVj
krg8J6JgW9PWV3TVVqLo3wbxiGqt7jZ8N8QqSLf0BULp+OLYUHA5LMbH0qmPr2FC7fzlS0iSaNeK
y0BuNXVe1I8cdpQXPEnqxfUakScApx56XXw3khjsB8jixmLdweRwwAOkYDrWEMjiwVlfxc5gO8Gq
AGcKPKUAFoPVc7A6U/ZHFBJlcL6iPSr7or3yHylDZNaef0mqpu7mogP3fIPDQYp8oP51SX+QhFco
hO3N+UgXC1hWqKWj9Apj3z6fhZOQVF0vds+VvRGvbOUt3kNLimb8FeO1NAXWq3Nm/8oiehFDFMeX
esiB+butV08cltEvXcNmj2Nv+kZBA12dIM5jKbBsVjD5KIOgz9M7QSUCjEUxg8aHKnl+yIIcnyoD
MNr2zjABSIpdj/RdnnGNnxaQ2YtviHvVoV9fwn86cEmdK2ljs8qDhsiVAVerw46KYfgshLmfPpx4
qAK94TrzG1xWC7JzMMae6KY7wIXI7+qcbVt+MiRACSqF3Yt8FCwkX/+P5iDwwF8EcZKo/v8x/Y8f
CjIj9naxeSnrR9Iu8AFERAEA8QdkJ8LqhYS/eeg4pzcj9MGUIwfsch7teJwyNbI46B4IYwHTBBtB
NSK9Ov0O8PkTu4a+GfZANmLGuiIJ8u9++m59946QCQqgTJLFoGs3F/JbsmXfDmpyR4akDdJt6Yia
nMsGfmvai03fY/LKTLY4oBmAoKxkBIoN75Vu8ooCSMLHS5POLVWIc055+Z5cQTtaJ2SA4a8n5KHM
4zXzwmFkQOnrNF6DfHb8mExvOqfLjheYkuTBMYpHydCCNe9u+zP5nUH6D2NSucE6GlLqg9Z1W/s4
ZBCPlwrmB7rVMP89n0KN67J03pQLEO1y0mPLbbtUuLpNBj5+DQuSE6QCj37Q08OpaGkqTLRDEyQ+
TdYrhRwE8CEluC+j9eW3BlnGgfXz7RMNYN+nQZvjojVDYn1SLqrTLd6CgADcYuVSt3QkqQvj2n1b
dpMZsuG45t4OJPghEtr6ZGE9Lo05g5ha4LQkP8Go8NPV3V9aCX7RciQGQM7t3rKXIK1IB9zkHlUS
YOoj8m+mt0nzoJ4/ra901CM1Rbfwz8ElKeVmiW5Ctz8MnCdGwDy+4FyoHr1LNGwEB65CwesQbqKC
fdWaPbamX4L48li3JMsB8nomeERC6U8MIiNyCugd+oG/XQChEmuIrGmHJHdwjXz6XgMjlj8wf8iG
4c/UWcnGI0fqKyBDNFBUOP3K8ovnSQ0LOUzQwCp0hrOzefwVExnhfLI1m5PX/A3JX4phQnZ8uQ26
9NchQVOGQYYBS/LqUU3GjvTIXCVhkSfPeiVXhNVIKrxbuanTPlkLawDzCrK9z794bJw6wSQgz9B+
blt7WbvBGhocZDGrdiDwUjQe72g+o6s95Qgg8zCtur2NOZDfKPZw60F3jAD6vtutVfSg5OSiDh6x
1NK+jMNdigNjn0gbXpAgt4UCUPc2JUq2dEXhpLaxqpp2dkoPjoR3zAln9ASIz2FcMBfdVT1ALaEE
XyeJaH9G4FNrMGBVpJjY6uER8lOIPdFgFockT8XsGeD7T6eelhRSFQSuUU1MKxm9nIJ6FU3bTlXN
RGVdVMDwRRX1RKQ+PPJiVBe1aAwpnl9XMznk6V2IK3pyZM5Fyf9Ec+b8bDI8Gn1SicV+RmeSP+nw
0VVnkvsS0LihidR9dAM4Qtap7jiMnMZWxvBG4TGK8Z0P7g4v2iWwv2VYElkXpcx991S2T85vXSfM
nuz7zuKwqk4yuRm2D0ZDG6iRrS42ATQYc/qbihCQD9PAFVXAHlFiXNQ83CbGBkAa3PPUCjL57yEY
jFuR/cu7JHv4xoo6HpseTh+cQ0xta/baxtuun+C6SEqHoB/Q/nD7pk86NnE3CcdY35cxmQY8kk+g
ZCiyqFRZyhKihJqwMT8onhHxiYR7j3MEyeOYIyvA5vUT2QxMN5QwGEkpjROKA/cD+5r0VLyGFJfJ
UBm+Ad4NETDxksQLIZSGRBdwtemzEvckQ7MJbmvW7lm6aOVO376s6e0yfiMtEULkbUL1sY7Wfe6h
b7dPsgO6+wIskkKseTa+L0EnCTMZbNeUfCZyv2VLQ8jiwpeWkNtE5bZU6++ejJvGOVS4J4OnaEd0
3wVXlIZ74pA6xIl1Qxde9kPxskPWrYLSQ0Hf/DEW8eG8HFonMKvqn0RTMM2/SRBZ3EjRoECWxywa
LplLioIA5AEeLkUeQ2AXblkA4gqhID8pIAl4ehQLY1lbPEtDUuVF7dE7CDOIGKxveNTyrjLCTWQ8
MYGmZ7kHeIlloJYWLNqA0x1jhVs8ENDhbKARqd38Cv9Z3Ah9hjsfA561/EUDNq5Uw1pEYIwEfQ4u
RtaQ0nXxpuEn4JqTC6wCkFzgVTMKaL+geJG3gdq9eJRmgnwK+sxtTUrxJDHNJTotIXaiCyeCi01s
8sqX+B0Q/PUziMcko9U5T0McDvFE7sNk/NoSwdxDpOSKMn2x9JqktIhMlN/ew5eJ7rp7MBMjVlss
/7b70bysR1qnCfbsgW9zjOU3eZzouWGgjiLQW5Twkjs+YlopjW5hFRUziSaTFCoGIiYPbWQ/PzH6
VpIVJ3/Lhlz9CATKAguXoKd7+rSODR7+Z8ckWyqGhhQ10wqNpYoAbmEnFFp2CBsSIXIyZKs7mALr
r4A+xec7/re6HjkNBZJHETKkapdkW6vnuQdbI9WeiAsE9F4M9k5PmRM56KWzfRkiC6xvQuWXITbg
4ITYQBR3VzCjg+wPanxrpAMgJ1KsbRd7OY/Io2B4YTvf8Y3Y6ymCLLUdkZVItEk0/mjsx5ZAvCth
UXNBHlwEyYd6nEXwtAMk4xMY1MnQDdmJdz5S3Jx0nAEywSVJFHNf5O1Lz+dP9jUnhtwA+/M3IvCF
BkZmY6NzMhH4nQlxf7te0OnsP6LObDtRbQvDT+QYSiN4Sy/2veaGYaKhEUTpBJ5+fyt1scepk51K
gxTCWnP+3eSbw0vlCXkTda/15uvilxufiaHsO+jSl3x9P8C6GS74uhG7wZxV0EO4BIUNtIsaCgZU
tNsBbTX1AMlu36K9SU/ElOLEOU1oFYx2luxAkRflAtUSSHGN0hpI+Ymph2eI4IoZKmZwacBgqg7+
B+0Y2i2sKHKnCIRYMJEtXShocGzLMxVr9xDweNga7w1e/swj52sOLAZsIJ5251vzxHHF36l9pkO7
oALcwimCldC/hnxPfF/w6oKCpA5ei6KZyzV7AFSMfdUpebIFF/viM0odKFNqfiTOQsOjgCv8ISFA
EXwXYF8c0E3Egg6vS+YW3CkpFZwBxnGQfWTJouKO/d6I/XQlVibI2L81SyDmXE8uIHi5EKflriCe
GFJC02qn7AvTcCGqsoepojojOw4wQma0B62IH24GNmUne6z4Ljv7TLhsk9PnYxbf6Dk1I81FLca7
/1nzXrJrZ9x55BctBWOfzpjCy+fiDsDRTEcZzMUOTIsczvnwOY9cskHnKDxteCHxZCncQmHBnTKU
TfHsib2A28Z+XYMf8ahW1+cWdzI1P2WZZGhH6CcLZ5jKe0k/JNob0eqEJtZjK19HFQVsZ0kxCj+W
GvFthvPaLMQsmxv6WnZP6jWWZtIBcffzEymDuPkiFs+OSq8hEJsvM093JY57WIZsNd2UEAxROWKf
f9I4ErbB6iP+ix2MQN6NSOv0+ECkG/pWPOpsA4hjVyxDeNgpa+HEMK0z9cikr2UKp/mXxidSj63I
Zqfa4FTla2K3LXmfrBbnEm7HFVO+F+PGiZ3qTSgLzs2YnUui7xO7q2iriwN8G4EIWG35bs26RSUr
Ax6JgRsiFoHNAosmvy1eHkcmTwXWbBJmDuwGX2K/itk2mW5kve4cEJqUz8wWrzDHk7wefSY8Kuun
L+CjQMRA/+1jguVku2W7mIlNWGzFKImxIJl5yA6N0bQxroKbFDU4onijODK57TgSFfJzywbvaL/v
qXLGk2qS3CW0joOFqKLEatv/IS8JThCsTtP3NILUZ8dgdG6Jf8Ao52JBxhvuJ9TWIV3eB9n6arJp
7GzanTGLvjjQ+Ixabalzg3EQS6xS4vDcd8a1O3fnsAEbpjYjrkTcdtxq6Fca/v9XDtmFmDnfAQZl
NFzhngk65qVh5aevAoo1JxsZPIT6JefMaOLmVDFZe8rhcVCCsGn/PKYRs2V36oa/sS3w0v8v4h/q
xTiZV3bxt0xXfmmxyK5EgUklyDM3B/8BT0IV/CsW9vwcM3OVypgcl/OkNSr/2TAjhXcvclpEBbkV
a/ZQFprP4uXmyjavfJrSmhRXBWqGLGq6UjZZdKbc8qC/AHw1nxgv3p0J5Pfva3KScaTSfc3JDjHH
txo0APlNA+xHF2c3LKRGeBAS0vHtNctgTQIvXFAnRc7z1ML7f8dugxOEPEaAzoy0XUvDIWNHK+Yc
gle6DPgles/SrcyV1mSNkG7Fcjye5uCCCSJVjbxPm4QBqzgNOpYO3p7LxP4QpohMdmDXLeDqZNt4
XTNVmTnKBCKm2n3QTYIsA76x4CvcqxJRp+YQCAFYmcXUrOHN38R7mCpILujqgnE5Ys8wyjf7gPiU
//1tFn8qGzYVpLzsEfzXbGchG5JYR61JBjgWcCr8w3iraH23gfODCWsLoPPH7bNSexmrXuC8LUIx
Ag/bFrCc261abhREcgKkmKBCpmPlHmLKFi36h9oG6p0bkMb/VwH2yNb/ePfIE1NpJUugNzKRJCTh
d7P0yF3NAyVqxwGsefdXZMOiwK/XPN5ifI2ojUBPbM1VzqJa4MFi7RvnLASI+In5bA+iQMqZYA6r
KSpt2tmnmxwgXcQS04xZEB4ifie2yA99AJ8BKoHVsH744tDo93kMKkNzRYUmquuYyAHWEJ7MEyvx
j1hysRqIuWyiWu2wGIolhmqcE2FpFXWcNXEJ7hEzOCVWVGBNqz2MKCiEbxNoCN8jvyFGtotqihqF
h+yvPeL1RSlHCb3B/v7vlFqkBogCRALR35pEpcffMkt8ZCYcE+0rNIYIIjxWHpuRG+sX4yjHTjen
lBRajuzCJcWRwT9NTOIjk4BJ0USkksqjyLyH5VfA5qM+fljCRernhuV0TJIw1ae4tkOPUru66yD+
rJG4+//QRZbMbMd9hPtYckgax+qOFZOoUQKNEUUQncngcwFNMojtLwX8YRFxUqAtNbkQrKycPxlV
Kag98hCgCNL++SDCYUjfTu18lVnsOKQpChDtsMNuT4/A+YvdhzBvYEK2IgEO8nYzwFMs0sIGMp6x
ZvPWgBLRX4ofk8Xeps+I6uRHPhwWb6c5AL1ba+JmKwyT4dqpLR/weta3sYJJwphEG6aohUOHKIIP
+u7KfkBC8sYC1Z0IhzmyPw8eU7wi8Z8psxo7aFEeZ2ArHOPheSzuObLRyMZk1AabkkTKDwrRlxWw
SpAzClHHu1QTj42Y1FJhmWIzi23Q0QJg4Yybtbf7Q7nCgIICg9nxKFkf3+1KZRBxLns6zyv3AUL5
D85WkRdGskcDWjQ2yUEnD4EBjMAx3MvsR4hDWCsLW2+MEbD5fuxQPOQKPbI9Vo6DXzy4/MaQp4c5
BiwLyA/AL8joxt1HeQgvq9sEjhHUK5LzIEcjP7lHG9K6SJprSTQkQI9Jhw+3PQzYV9lxWSKAPn7a
aJdDh1HSXwognwIziZMMp6riRLg9cYwgRqPQpKg9P27aEfNsTcZYccgQOYWEbWBjNDACoZMpRU6o
4EopUOwS4gRjvcjQnwy8iMBo0uZwxEQ4FIVFL17GVOM/LZqd2NTRdEHhYj/uMW0iBxnCQw2tTnJk
akNoo6ET5rY+9F49sW0eLCLz6xU7Ro9CT6ESd2jJqDMGzpiKn1SNF/5tbwwk8CSR1cbsyWsL6way
gMRl5BvzRiJOlEzJhrX6xQw8lGgEzeDyM8KK7Dh9o9yfu8EpZccGe6/deOzkZLWMudfsjvefhR7c
FgSCSg8zJY13a6VE5U5cucC467yJKugOReZ8hh6zngizPA4CRlaYZ1Q2gf2Gr3gRrec0P68n8oPR
DuvrbrJLoKQmnrbX5pxrca41JObDxCcN9G1lEV2ttku5ux9ejjF4PkRLpM1f1mSHc4YrURfoIJJF
Jy43U9Nm6VzbdWbFU0YttNIg8lbyT7rXdC/jjqNv+KnmiH6zK3a0YN2vJt4DBOu7YTO7QaytlUWO
O9qJcwsVwY++UBbdRt1jNvv6sDs1UCPP5aThDTAjZkRR+iO9+X5y1zGs5+D5RHPMvJfpd8bO91iV
uPo2H/5qV38nOmKfxYkC+nA4UOUeCv9wNZemaS9be+nby95cLpeX5ZICm9/ZmebuwF/MpW96m+Nm
NrNuG7j+G39uH8ObbTaW5Vk3kw+eZ20s39t4/MXkr1A1G8/b/YK8bPiiaS0ca3G0ZrVh3SzTMj3H
cTJjYWGpq81jbVqIMGYce6bbHDQx4R09XmB2/rIW1vGIrKQ2vYdxO85uR/jIG8fhWIQ68LJCFLi5
TTiLzc0Tv2wdOdBmdpuJ0yIszjtbnOjBsxrH8o58OhPS5Ju1Ybvb8DNE0IlPNjNgFXP26/1av7Hl
7TjLAf/xPPN3B0X0e+CScGVZvdlHDxlRewe++zRvOw/mCRwK9aNDeLKdWfzo3/b2G9m/VOgsuo1b
uSbLMiF1OwLCxBYgfncjJA/kEGG2E7W9+L9QNW6EdG4jdI67He/Wjtf9GFx0kwtwtDyO+fHAnUiv
869iP176eNxMjivoMs8y17ZhCMhkebnYl5Fp25dLa5uUHvZ8PreHFrseC/ySN9ZgV6eufhlLTtgW
tYioRJYX2zYu5ZxftwGea8u4pGzGc8gNxTgZrusaZPFdLk+DP5QbFT9m19TaLhkdhv3HigjMtDLm
pTW3W3vOPWZeC+PAJd8Ra/gb6NfsK0S76g4Uc6XOm316Y6Cop8b2anxt93LlPYNps9f5vLh9WAlE
t0wVV81gRh9fLLF+MNeWAQUnMPU/aLp3qcEoIxn9McsPcO+9ZuTstGOgi1M3Igp934W/o29Yz2+B
QLSCiuiopwH4MuIYjMHXyAcJxX/D9uk9l5LT2+X0gTzt2hxlnVDKbE8bssIDsVJCu/zpfkRNhxgs
N/RdfR5tHnPIJNFGDM8Y9+lxU6Z/NCAlP+WZcnAy2suL4bS7JN/DCwt9qm1wcrlY1FfxgWXVgVZy
e4rmFYiTr/9IzmNfyhwzop8NLTU+ijxzAZ2NjgFEw1X2M9iniKHUY0ef0YV62fozn2x6v3OgH2CU
3vPJu4NgQrHvhGvqUyaIP5ftJp7Tb61ooZgE8Bsfgl20VP2hxPw4r9dmQxwj9Fmfmvgwo6aV+M0I
k42sPjJPk6+E0mnGPJ714FpA9VLisR2z5AEA5tZkiO344T6Z/wKA8LJLlLQywaYYPC0++anhoyBt
U/FH/RqRN6I7Gu0MYjHaqqdIfGgyq2YRzY3RVZKs5jqA9v7RrgOftGOYFB2hJkLgwoJGrVViSi1d
sXsA14lbR1ZGLhp/9hPewRJ2JHNrRwrtAkQNGo6C5UYECPGKBOrVaBMwFwGmsZ2jPwF6u1FpJMjJ
RiIhhoKFmF/sxai0EArBVdBRNSgFktxVr5QHBGRQt3WoqJCsK1Db0aFQLGI64WPs4bp3Ry4TpH6V
/cBcFDN9/zBd7VAZ67VbMFDKLHQnJnsUmUOIo92YfEcY5OkbqMwowpDlkWFWG5/WpG/RFE/DZCq5
0mFPh5LDMDTLgE21U2nizFbCLT2dDLclZO+uh5sjcArUYREetCXgzazKfXVbKladO/3IbOjFRJH0
xe8pDORDVj602ltZmM3q4watmREyGe+qwlYgNcmxoQaaottPSKRBJ2cBVilUTbRZtI1U74qp4xKH
jauIMXDVDhlUhuh51cN4Q3pMzHZf0czfgfPGDAEc2R1XC9IrsQL66xGKI9IAuQGY1GFqcGwimYgs
X+sJ3fBxRM1jpT+fp9VmTOV2NMnSwWVUW2Oa3oTABpS6Roex5Kh5RWXKsSU+Ymi2dTqh9wr3xbgj
dZhmiOlr6xz7wyb2OXy6AvTnWnTU5rvHQlpLt+Gu3aanMedJ5bQbbUHBAq8gp3diRbt29j4Q7BDt
FMSOklNwWcYLFSxDtRSS8F7TR8cUJDcg1hUM/a7DeqH4Ce9Nsh+dngyR+G73wsZ3jm7DzBoXBnXV
m7NPDR65BT+QLcaXRoMdK3MjovgFm9IsFXUWitDceGP8mT9xF32QDBKxbSgf4/WdnCDraD4Rsh8F
EI2oENKFLgysNULmKx4ThN6SUzZEq9isVyNmJZmYsgAItMIZD5yeoeYhTbwbdo4K140izc9/xrIF
matOCIAglI+Kznu8HLV2Wop6kG84TMjv3BhsNJpauNhz7ajYMGi+4H3pYJfj/ecS/b5/JshCf8P9
YBOvx0xALQ6wDxJ4KG0WpWtqU5UnHeWySR50oy0p/wlXerwtkW4z+nw/h7YCyVnbId3j9bMv158V
mCCFeu+MrhGdDz0IW8PEjGNb9CY85A25GU5FjcjtIRE/NC3hZMfOS/bf4PvvdT5Y0LZondE+3bS3
SZrpn2778OqOmSO3d80iSUH48LrKzbvl59wWTglDjQOdgr1wJJJOandYWGy/onwXkfVDrGAdp+y0
2wpryvxzHkCtEnCSWiDdY1JYQ8TdTtJbOUHwBLRR/jZWmNo63AFxWqy9BNNQgTIXUXHevDGKo2K7
Da2xcJX0tCK9kd5eF0Dsh7rMWDNhNqbcNdXLfie8sVb58UqibgETP/uk3z6TfZsAstMqMNeomQbN
9EP8LGtfbyVM6nvi31/I8LWhN5C8oLZlzak6axxbam6Pcrv6/OgDd9hsJmaf+69vmQkbh2rGug6z
HxIPEpgJ7yGK/IGnj5z8syFlI6ANXyjKiRd782xHDj2NRHAIEQhr0hInuaX84Tkv2Ut1Z5JNeQnt
5cbgXBNLJiUEDXti8ejEKChzJ0BPKtmseINldUq/o6OyUl3tdzh/bkf+e19tx2Jm2kJ3Wiyah3pX
3gJ2R/jhwuwBj+fICcY6Im+RE0ZoLhmudM+EeSYZIy0ofJRzvXqjV1m/QkftxQqv+cmMh+h1JIQo
QA0B21M6CEUmKo29/W5n8b4o2akZQ716n2Xgxs8cC5svITnRjY7cPnLy5sQavY69+dj/oZTsaKNf
gjUZCvjbH/UzYoE15rWNtJogDqnI6TlyNoQTNeg1rmVlv/ejIz0iMF1RElDUVXbw0wEVEhN2JJ0z
ZnQnIfdEpuBn1Qyoa4ZIzhufhNXBAWz0x06vwx99F3ioAnyJ1NLd03t6w7O+076UFXvyy0tQ3O/H
DDMQ19weEhwRWE9llaBh+RhTnd6C6NVD813eH/5rl+6e8lWzw0P5YVcZ2LxTSkwyDelDhFX/3QSK
JXGx56gHkBhUmR0NF4/OyXBOIiUgqUgjg9aQUSVAdeUURTwyhI9OgVlojwl0ldmIVCsFgMk9muqX
O1H4IOY26EZyf0MeCf/q606URLX54PkwPqWlw/QA7AHO6ebo4QHw0sRfyz0RZhqV0cuUDxFNo0Zu
A62+XtnRxJR4kxqRvPq5NWA8rRVhVjiOU2dCUp7ESEGmltsPzUsLp4e9S+2eFDr9bU0O8eF9GNWH
xB9Tjc2agtFodXEeZPboK1PZXnArQmvb4MA5QK/sDhb1HyMnGBWWp8W7O0kjaqTEjLUJRktteH59
KKKWLD1dipi5c5qHz0c5c1PNSnRg1Km2EIlWLciXZinMeh/6LXHLL1f3Bi7oVuQQekwTjgkUUcp1
bA/nwRylChE+zLSBOmcsKIInmL3mc6vnavDbHN+LF8whIpt9Dm/KwUkbRNyJVpq2nXArLi0aSmgE
1Xxl0wjtPTam2XAFGTQ4jM8VA72CbX9DwkmmUEulEpmo8nHcpChoIt5XMU+8Jinp49JTy8gKRgxx
FJpt4koHs7EvLXSI7JvGd8BrcX1g3aGUfOPL0ZjcRHis5ouS7A72UhDJz04KGh0a0WQ5CEDw2gSN
lCJZxTbfAY8VX95ORADTnsFuozSXMkNba+sBxaZJPQZ4Mg4NbXqckUZrONhEskN8F7guSUADe7Ac
0FlUs8ei9bZogFdwhxGc1/1NApr3LRyK3wjzy2U7r48fO7otFrmRThtHKLWnKExgqw0RjNHZ2fI5
DSX3NRVKbCE5TabhtbQzVD+pJVE7UdcxeyIgLK90WvjCPXi41bvbcBHxmuyuwM0wlpYy3Y+tEzZJ
VCIj7+PcA/RgQueIrB71IDs/Goxw1a+hrGy8yWtmDHsdvrfEvQmpAwZWK+H+gMRHpFFZyNVt3XU6
pLqY+6ckusE3ptNf2fiiEnRREGJeEZRmOoVDcjI3wXKA3AFy8l7CWGJYwNBw/kodCTv9F6fEb8eY
lh4ueQ0et8EUJxi/LdGs50CZiksZYiHGRzwyNs+Rs6D+/djVHOmMHTuMSp1Vc+bguNiz/d8SBBVP
PE43liX+nbNFSKZP6RI8aj9XVbKpyTjlSu8K/o2MnAntp4MbdmzxF2Jfqp0OrXJvgYRqwBXGG4F2
xW4B6ZkzId4vWFqHxuj7M3LDzaTwtJzG4zyqDGwOiEFovwdrGgEmjH8DZn1Hg3QeU/k3mCCGMErm
I7jL7t1ujR8CliFY74jOgOhoeEF2bJRpUKgOJfcfRasVSMRXXBFj30AXf+E/tueh/QP27i4vqR3Z
hZkuZgiV/V/4P7dwKYg9ISjBvyMYPgFpz0DDrd8AMB5CE6wAE5IzsABuIvt2YJ8BtxB2wgRKL7GX
m9/hjJmp3AYzcX8Q+WQk7uzFiiGvE5e3avGm9ybJFCThJfp08xCQx2+fIs/Gh20gekpdOr4dD/+f
MVF4DIUqyCUS1ETfRCHPv07QanSThvl06Zi5pyAmfWnZ6IBbCf2t6AaMR8TiM7q04O+JAGRU/DfM
//p63pkVyQwBhrLNgTq+RnZqXKhFmcAtEZWeUyDCAZGtiO+TYMcwsxXG46oXxgyvYtQqKGEnbsDN
i0DMVfbB/LEI7YF56ZzXDNJ6zzoW5kzYIpfSDG6V9/rWtvE9fDOsyJiwS1nw9ggH4JltfV1843I+
UJCw0REq8kBNgNwZEdjhCRfI9YWMRVHf2YhQLfoXbzQThgF1hjtgF2/SVX4Hk0MkhP06/yoP9eK9
6RbtLt/so/OIPiFYs5rAjKomYIIY4vHHC+jfxRdaacQN2EZ1guxdCWMLygPkYW8buBl8mfG+k9Cr
2YffroYHHZU8flNvQiONWn8eHUaMaB/MmcG7VZbZ93vGCLsZ1KB6G26lbbcF4QxP0QSQi8X8kCjo
mCOA4c+UiUGUa2+DDbTbSRCgLKR/kaREhiI/Vq/UTRpz/pRvuOIaghXhACNlCZRHlMDt3BvvW5VO
yaN8wDluGXriEVCDOMIQsjbWUva4+z22v/XgW1YvhV/Ka+Y/NdnPo/tVCLzWP1wyQjdfftBxd0DM
P4CsWxUvEMuiRBSZD4o5AdMDxhO8d+SjEFZENQDcLhKYKZ4RmwphoqDPJMY6ZJFByifz5111nVfL
htLm0J0oGbjIkXQe6bt++HDy7OvJDjKIUmK31kEJVNIwNpxJkkTXyHQrfXOpoWNPytBo7/AGwXd7
H6Fd/NL7OW+OBp+tiTx9chKHlIsAHpT1PzU4QbxJZiOEB5kXRrNHP4uGYB4WhQXhsBAnRMDn+KZl
RoM6Vca8SSeP3AyAl9h2xDxQo5Hbjh3195m7tWLmJRYWh4xMYiMBP+C9CaCUaAFsqIIGURGXemx0
uvfQINBLosFhQ+1RuKHR00YulWnNVZH8SWZ3weITbRV0aAgTeL6R89YGNUsYWSU2kR+6lcpOrmga
kSVl+vR5TAAf0CMjZCIl4yzt2P6lqcQTcCwd9KDUcSBs0eiiDd2RAEkYOuaFsHvIN3DaUSB96axh
aGF+KZrG889F34+W6iL5Vb/iGMI58KLje0CCvFkhLaCe/pCNR3af/QKjwSF0ffywNyaAetBV0O6Y
dFA85RbxJ0NUZZDNqqnt1XUsM6Hc7BMb6FzqgB+sKHHfJ5lUj8Rlos6TaNUxUKChn6m8qelp+oD1
WqIhNiz4KpTByMVu1RR7rJOLEY7xM6YTgLL+TOLNBwcdLTn+w2t9fWIflnfCBXiM9voirhnkYKts
nzB+hD+RNbiUtuHySf2M1ROUQFhORNIiNA0tWkXGof+sGDdkZoQ/ag67Uo8RQj+WqJp0h3pIktmx
rBESQvyYGsYnMReIxzaLHewTxKuHtH4gq4f+WC1lvE70uiMmZb+9fv1NNMhppEBf86p/FQEyphBM
xys+9/izpTLRv7KZtB3skRQ6jKnfccqc43Cr3Wq8bCeiYCRMdfjA59BFLNcdmzRtDzF71bRMrS4Q
a88+xaJiBc9LAHr6alcQVrCGb5IZBhsFA/eQtzIdYV98O/mlRIUOVPmYeOFoYmsx3rJoF/eIPz+n
lvzQdB2jS48k2UvaYhbkQIej0+Q43ENY29erkOhgydj1mNqFfBpE+oDCxALJQPEj26w5fCnxyhv6
NDSAgv3Onc+q2R74egY/+3DYJ0emMT/F5tptTDc2XZeoQRMpQUWpsl6v5yfbtpdXhKTiRw+N27ua
m1RovdLVoLTU53b8nBLoPbkH46NcXgvCO0dz1Ek0kLnNbJdOvarthYmTroShTN08Juu0ZUC7I2HE
77yCmfBMKqCx3VUTf/yevSb+gzE7t3T+JrE+tZsFeX3wmCrpW6BcvUseMNHWYk3GuTNmWoY5fkEO
WrCkKmEdD5tmhi8Shc5ULBVrcWjGaHBUD9wSbhcanVR9fgAhEHwQdbN8l+8qGBoiXdJWJKB9agVY
dFdUDGzCyIawx6AHCeGOwXQcIQ0VPHsDQSR+EtcYSzGlB0qjHZyOoMJ3T+Y2vcRgVK507rBa8upU
T/D1ulGR0MoqcM+oMd9W1HmMEqK3A9mBTmUWPAPSdQLAOCZ9GUJSCoOfBBdrgUhI5bkj7/m6i8TJ
svYRq+AQw8sEj4pUOpJsqIxru7wx+3E0mk56wTWPoYJjMHqa5/baLrMLyyetXkNuJ2ZMPk51r9lG
gtE0aZ/5JaoMZPGhy2oK1UvsQYhQiMIM0hrvIdqlchoDNpEak7tkAhPhW6FFh+ouLUBx/oQ3GldW
ZlbkVLcUisPXbAzWWzrP0SJsyDM1aM3p0dOlCvyMauJaZ2ZcLAC2+eqQLJvts6fLn0Tm+FxcQbqz
C56SFLgPB26INHfaD6dpPed4SuVfOvrS8axApFd6LxXEhPdvfBodAqc4lRfhlQEM0M0oYxoHMNIL
pIghVkz/8MEV5N/HbeJz9avKKUKHk574AOo8PgAdwNOVF9+ZxOJyAgnTw3sGC5J9u2q+JsdyzcSF
gKVyhW4VZuPDA0jVIu4WZoqyY5I5xNjQbEojZ3Qbsg2IIybJgoKN0WvGa1EdxnQsq2BbMqd592SO
WLVgzmAF84vrbVEis/2bqNa2wpVVC6Z6SrQ22DwlB1gNq8ubdDXoa4Le7wRaLnv7vb4yJxRYQOjg
upOo1/OVcnr62jGaAbVw4wjNBbvIc8NgBoRv9/hncm9lR74/zhEMxdB+39KOvTusPYQA4AQ9gplr
fgMRYuoBMxeqY7H8WIRmPbcDv1k2G/lYz/M1ay+ySGSfNwQJgBbykc2brjt6WvIvMoi8MTVCPiqi
ss3kvVTYZSWjRYaDTlzIK9F5grrTx3OX5fuGPPFgFjusB/IU0UmxENpEmnX0dJj+2kMLQ9ID7S0n
msVQ88x+T1VmYw3XL1QDxK7U8+J95D7llQtua/CMAsKLZr/gQDwZtVvPcQrBG4Ee0N6WjGvGL5RZ
k3QXkqAZlHYULSQ2lk4lRHfBN2NV/CQipTaffUoPCOv5tEMiTUK3/xxUzeJQI6ZDUQxwJqHLqM5h
YSnMie+X3KXDipmf4l9cAVtkoKwsTuLVo3rLYSNI+pq0fDcrrEG3GhTA+PuUr2MEIfO4A2088DM9
EqlzqXkduTcPr+wcBHV/popKs2LiSuig8X5ltlrOEfzxzXSwpqDhoHpoyers2Rkj7LsEw0Tma+gG
Q7ySb1LJoSqQ+7PQUMRSJhAhgBaNDA+w0cQizVlSzeA5b9q5/pwP+RarEnIV5Pm1N/y4E9mlzuWv
g8yrAw+npNBDYwNA34qGXjYRbheRCfT1RmX3nrbxdPi25K8y5Tse6hE7LWYvkQ3HcvPU96m6GCpW
inBONQUDSdAYajqs6cQUQVoSHEVGFNJnjxhiFSYEahNd/xOgwY3VZqbOpOnLq62+TxfVcQRCT8O3
LaCrmNRXzXtO6YUFT6kcWfVxwIxRkSQs0U35W0c/9cccE11OA9wB8M+qYDYi9YdiitADnJmPTYb2
bBetoKQiZLMrrq6HqVlkbwwI+ggXyoudHEcsOyo4MFrqhIp4U63hq5R1uJGJXXrfwwWMMTE0134h
NE/9YSS+QIPFwjjxw9vriiIfcnE+/skoekQ2HNvNhDaYYCA0TQzSm3NPpsvWDX9eXwwugeyaeGAE
2JzJdJhGC41kCuREp99iocwYLwiPwP7Htsre8vIj2X1uWcXBc4mP/C18yrEyM5qKyVLCl6qk7ltZ
adKsTHcjbIjI7IrtGANIaPQj6rJVRHwBKVO6LYbpMuSLaZvof+ikWu9Dj8iq5UbIvNDYyVPt4wco
k3FNQMyAhCU/JBwx+LqMHX6bw3wax2PGs1j8EAYzLBOcHg4P9WJP/IuYjJQzdLq7tZRoiSNHPmvX
kDjCfryUxi4DXfF4vgiwBe3HQTohWWLGqh4CrzCkJHA7wEwSPlmwcaOTqF15w8lUZVNjUdKJAaLb
YE5s/4VkqdFtJs0yPXLHmCZ5vA6Uafv8ppqg9KCO0BShPaTd6ycE5YqpFAV2mL+BGLxagEYTX3Pq
s8ih/iJmnz2NVyC7HqciGylfxIz4wScB1ss/AZoYGTBTuVzMKE+ogF7EkJf0w7iNoQixmo33pd9r
LmqaFigF4SxRJ4lX0LxCmwBYUPbQDshfhROelK0G2ud0aMqd/j1NkQtWrlYySsh4J+YYoo+ZSmQn
s0Lj0P34We5nL0YRwCeyUlp5vZYCpsoxgp4OFa2spVKgB+yutwd7lZMyHSrwRWJm6Q6KVRHPOCrH
G0JTkLhAtBBkR8BISJJyMAu17vu7GnhaQuVmUQXLCsW5w1jcYb0ennhnGaWOVBKZGwhEQoauuBO4
H5SXuLNeup2Txc989ZfPlCyJG6FkIrIPUpCogpketfsgFCPjB4nL2PGiFUPDuQ1fiwRymvA9AO72
wrnAZRcLiVmrU4ZOt5Dv6TKa2BX3qXLIxi4PBb/Ixs6dS1vfYQFbNAf+w6PCnVXAU7d/X/2i7uTH
UlJHP05G3YDSvfdlWYzVEZ8TA8YnIzATp/wsmdMBcMBHNm0+ckcyOoX5IsgI2bG5TRv+DO3h+Ngo
PlrLYf6FeZIfeLPnMrQmNsVtBXiP/oOiCQsEhgXgGn6Ujpm7jh2ZW47nmB0xE7yOQnnVG0vmhUDw
weu9Rqy0ZjLyIP7KzOHe4yHIG1cb2Nz7LepbPMJQft2s0WZFPafEgwEtSU7LFC6dNelX7GpsnMyF
KssphA9eYhl8s5ymzD9TtwgL1N6jJ+YTRUfXesbNq1LREmnx4o5nno6NkV9awhB3tVeD7cLV8c0O
SpsA+RP2vxpSWrPYviJpk6AOJ6uSWMDUYcti48AKhL6iZAfJ7ObvqHpktOhmM6pNhIY8ewOX3aD7
uGw57EPg9HwcFEu9dFEJwgnLHcpol+eWq84FluHNGpNHLnksB8OZHM8qdrh2Tv/Gzd4PjJC+Egdu
wK1ki2ci91AQ0jUTNf75Bn0X62zuvCSkfwYoFFAKIxf5pOwtbvAcdzj0xYpk70i1YslOJYdHm+m0
EWQE1kO2IsUawDayDHL7j6CZTVxozM19Zt/sTwx35icHiEPI+iOuXrd57fIkEVySW/Wp++ZlkYiC
xnaIr9Fg9oRxG+n9YwgKqPOr++f7xUTI3OPJEGc+AEYz+HGW0bdk/7K4Ml4OM5yOBIXB64MZmC43
Nfpwwps/zEU3lRM4HG5Ybuk3i5OYfsmxUI4yLhb0B2HHy2GiNCPVy+/nY1ljjkRqjdKDZxVt/IWe
PBnTvQtmSoyuRtJcuAiCwX1hsAqme7I5UHt2PjPdcegzHE1XpsOSG56VhzzUBUpSrh6nisdD+aZf
Y2vhY83I3ZfTvByq7HhoyewhJwnBIaJTS/9WTuMTj7rOr4fmiJgejFmnnpLyQEvJaFGgsJKbB0QN
J/PDGh12SWvHBRFdTn8PTjHpjvyjz+qdpxUB8LO1s58eNaXPsxafuXuoblnyi9aud9THZ8rwlkJ6
iAS83tFfspI3XwM2LiKqgJrZ2QuS+uj5SOhjKo5YUSZjIbrlnITu6sTV5QvAaC0JQSgCmEEg2dyf
HFh/06VaWb0rvtDqsu6UK45RTKjwNnxkFhi//NmlsFmTo4r96m97h/q/UcPdEdMGJwWvcTAf3dW3
QZnefjEQkt4h+3m/reG82T4ATW+Jh9gWwI7Vi7PnCrCxMWONCZLKx3l1i/flxTiBwEX1DLvEklSP
7+BvMsztBbiIITTvvfaL9Gfg6x5jgMH2RpglTdHvzrXYB87QCb3hqWOLg+lCmcOKRXvFvC5KD9FZ
qEcm6EA2BplD69lggMCso1v1DQITgYNsx8T9X9E2sBSyDqYIbzMGSxlgh3S9jEGiK+Fw70sdWwCL
opT7A2CfhEpPZsxs+pDddx3i70ZT/BFzqThL5miD6CIfvozGTnhJQVoREouXZPGlH8rFv+NzQ+ok
/Y3KGvUuZy36RFK6dvRcGcwFLODYBuJkQBQXkwFZMo049omJhZ672VZwp5KYzHeFcTxDnnP5EH+P
HWhZ+iL01KlXLSl4aYm5BHRLILDFVoCcWLZpu0vrSYeOQq5YotOA6GZoJV06vRUKFvXI2o9+nGUf
6xd6hgzxhwr1jO6E5ZA8FE6G1At0HdvHjcaWzou2XGGEECKk3m6vYUyBjPrwtWTTwMMAz4zLv59x
nTkoR2cSp4rCbw3Rnt0w7nOqxB7q2C8UMxueypukUCtsSu1GJsSaV+W0Bj6bFmJ4rGckKtywf7XX
oiaxoPzhCuilV4JUyJeMjLDXKmhn9OC9q88JNNBYPKzAQSps/8fRefUmzm1h+BdZcsHtFlwxvSVw
gyAJruCGG79+Ho80OvrOTALYbO+91tuWcSd5BJAJI7ZqX2Xrqu2a6gCXXxbrtlno+SOWsa2rOFUK
MmBBA1j0L5dDbDz3as+A+BT2dIiFuGaqJ/kPEXixvYqo8j72oO3eRGxIS5kjTTkI2n85H0Zbv6LG
gexJ7C5oT8iB6Nu6yhJpOijAK6I56XrYCrDw5edJuUQeM/lhnLm4xNveYzCZpxVjngOCBKLrpkdW
zSmGfOEVyCVR0avobpZujf4eWhiTTjHT1yYlVTGTJe5waPjPHT5niy0YDl4ZUT8GL3g94ShNUBU7
wqj+e9DGfXb/VG61NMuF2E6T9XWNKCz3+a9qwaGxMv04PaQTj+pf3k22WUt8dp/cOqhCjF2i+0Kc
Hm1KezLvvwv0Z8iIOMRAV1ygX3qWwRb28oo5b2sTO80sXQuLzGUW46q1k1O3eC9rj6G/DsU9rknC
msZWi3HiOoZXdTf+d+4nx9ShXkCsm7mfJUbHaVBtOdPAL8RLW5guK1q/TGPfYHfDkzM60TMUTtbx
/9AvTui6hkVLtsz2o3sxYaWQHzI0SJ9zLlbGQp746iZRsURzEgu+yan8DPloFOrVcRzfSb7+nhqH
rflTBKIHYc4/Mb0jGot0QAKVTC5WFDExfhso2KBC/4VxXnfQcFBJGvY65nnXhgPiubgfLVCIueTP
HqGVSEgdTtsaRhAMr12goFkWvccexd4wz9mSUT5gClhNJj0z70FkEV/pkh9qpyLeq0hMM8wjV0J1
X5Z4dZnRWNN6yzn6DVoYdT1hokriCAqzgAC6YThP1QMh1pAeEbrkHyepVo24rwF/yAsvF/2fCA08
ocYttmLpmrB2Ir0yHrtO8YRzElL2o2KRnkBm8MGnpFw+5S2QvUKlrJDIYEkICzS/bQOdEXdkCvo1
A0KYjxha5MD3kBjE32GBLLfo/K86dbiTnz7NdICdhDTq9k006z6+8dpAFQxbYIVhaWBFukvMUFtu
szlW+yNjuC6TxwfhHrxIZ6nGUkW6tazaIJ04ky3yhqs5q8cqAfk1KgjmOxx0AKd+OkGsQFZZDlur
LeuQOXcMPbIoJEBZJUfxP8LPB1cghALzI5pNQ1uZM0t6LlOlq1IgTVZXDBzUGQPCM+UPYK7El0y/
gZUPHxYHx7T6031KJPMMu/B0GBUEzzw6j6BJpI/9PED4IM/94iSXQkc6gjmDInGebFD8dj9oAtHs
oOERLQkYUzQv7KST/k/wP+AXT1+7ZMT7kEpmvZDHnaNjFyT0HPX0DX3p5wHNV0cXg9eMguDA2fNe
qhRh/DorasvEpsOEYEum0vM/qg8ptwPcW7B1GtjeN5ReNiFW9tsWlpTE7KBsnKj7sqDEbs8nl69s
Af8NwnSuOgNwCx2s969NN0JCgsvkK6SQ3CfLWhll7MjUzysqZYIGU2e1mM1wCfMkXlcmeomO2N8x
+ldwKCubAOJV4NTt18Muf+Ci0b8nj3z32jCuaOZjlbDdnZ/ClvQW0dXLHHu9/JVcYGzfZ/Wc1kFP
T12QE6usjGKvPG8d7Zx+VsQAfYowHtFW5CYu1I8+sYa7hn1MnlGZNfkSTljzPuZMOV2/dRfbtPmg
PgpfS+n/NMk32ZQxqNkUnFtGhrgCSdPIyYoXsHryDyPoalw7CKXJRkgdCnam0C41jyMxPgiAyHCB
GDZ/uibowLRTg+W8pn4QQFh/P6CnYPSp9NUr/5u+T/Mj0SyNh97LCDCAsWreq2gnkPywyImvEv3y
ymljg0vK+ogJgkcbCiKkhHZoYsy1wsP1Q3H0FJjdMvHoiGlvm4CJSdpKlOx4ja7NHvWRpHvbmZfs
gKfRQDqR/Trm98+eCFBG662btWClX2S9OVdb0ezErWkVpkikZ90p++GphxleIJ3lDNulN/WnRKi+
fX69f0qmPmIzxAC5UOGrptmtpmTpTFdCp+uQ5oAIpHIBO8+h74DqEjfvK3PhgVLd+B4cVDkgYpVn
xJZ/UX4u8by7bkoIQ4z1n53KZB6/uklzALOYJOaTtg3x0Y8C9T/xHGoLBZLwgDQvmx5F00m/gJOe
UPQYkTxl3u1pqZHgBpODuaWQSANYf1Dm1fs7XckPgRDQ7M5YrFkOrAL5RkQdVSrSpfVE93Eiv0/x
YSJZ5QbE3JyLjhTN1Mc4JRD6pF3yVWrX85NhuJjC+qnHEUFeWjd7FvMk/m08tBlQpjRaIQpr5F+B
ctYPnNzkjBwmcIGIs2hZ8GGiZPsSQDgM5t2T75nv1b/4udQNG5JqwAw6QTv/vlWn7Fb+IH3op++g
YcSVBUiL5YE+3xYdRGpj2hc100n8FuYZBnUXRE7BwE0Pm5F98fHbGwVq+dvfJtd19w1rXBIFgWJD
FckLion3WkCYVHjEAyFypJ3BUF3aX4V0jRH9R+FsYF9nksue9lr2P3MsFN9A5JQp8CutrY8e6JRo
3Y8TkbqwGRYFaL8x7mlT/RJu8gUZfRzjAeKsisJzzViCRf7NN/jBIWqJ5wxhAW0Leodkr1OSbJN7
8jAs4CeAjJQFTEZElEzrpamjiJgQOQJjX3EBFUlWf/yy83ZpDdGpnGgTHwg6S2fyVX9lkhM66fq9
pcx82c81JgWKOlJ7dsSBKDOSRH7H/p+ayn1DSHRO/kPkmG4hzysRXmKwpTkzzj1mjJBfADvx46PC
pmsbC76I+hujCGPU8ZzfdJe7XXB1nYtxA+u2qc1bhnq8TyhmXysECIfJGtTkDLnG2rS4hTKTUWZo
U5PghSmZZctWOGb4MGDvQN4gkDXTUfCX/kYfD/4fXAKsHEj7GgfmNdBLdxyPvpls+Gyhi+sm2b8/
V1tKDhqwMvAAgRH9DFsA0uIIZci1XRqktz0Vl6To0a/YoRa1hJefU3oyi6/LdyrwFxznZxoJ5w74
QfwOMToOyeoT0wPRKeTWnfB7K3flbvRUCi9LZhMh+7zfGfKqjl3uwOsrvXpkNfJ9pghYimV1y157
raUJc0NxT/UxK1b1RmSImWjHkyPoV7lPu02t+UidOvKzRI+QAKIooT7SC06UIvGhApBMNN+jeQa1
yTijD6YAZgQlBplV2loSXZWkFcT8uEAyNGY2alIFrTgm+XpuUMCFB5Ch1wMk6AOI4j1ZpF1tvz6+
YqwotaOrjdBeOCJLutOKlgH3b1zCCI1OWHtJ4HPrncLIqkO5leZVILkDMQSrxCndN4DI8bpUvpV1
2VvI29J4QX4LCknq6m3G6IrBfYus5Gm2Djv7FTv1nzZDy02BgSJe2OlIT6HtxKBFr0dReRF7pka1
uUfmthXvaAmXBHz4uCR4K7JIUP0k1nNb/kUsdbTqQ+Hg7ui0GW8oQigIQWks0q3m9/fhL4evVRF8
zF7yscRAIkvBBHi9O7AvomqPiGbbvtI12+Pkl5GqjJdLrfyijsOxaky+rZcvh41GuQ7Yqy+eKNQR
nI/Pcty7+k5SfLFqV7HifARLhWmY65xU3hUJvUNyOGAXxkD48XW0N1cfBGNvgj0s4yfjvJwL2+5b
nxkb3WQfei6f6EyAKd32HkOKu+IxDYwxC3SKBkJEHs0ijpfiH5KejoHkHq9msBt207Z1JKSwFNsV
fzcxrKS2QmQiG5XZcwfyvOFUgLFQ2uEQ37fo7BHDV0gw2DBI04yIhejnQ7PEkhGVXzA+Nc926VMq
XRGycf5SDxSSaxLIxadXkZvO+CjdxkhsfRU9UJkxpTfKQIihk7BgwfCNTLaeBR3Y6H64RwpjMzfZ
MTYc8EDDtI1d8deovnwHZ86eIaaLk3pTyh2ohaI4mRGkQBvhioKQSqCnwqV3RumrWNWLNMJrQINO
f00L9DwMGt4Q9EeU1C77ici4dPwiGAxxYKEGlTa48N8XKBLz1ByIbQRx8jpAdODEDTVyscyW6gbG
a2IpvZvN9UOEwI5aK90w9BuZKa2lbIMTFO51J9+Li/gF9EinMFAq4zVEFAqMCBJe30Hd+gvQLdkO
1Fkv60kUJF6k2AEIpy+jcEZsuGOlocOA4873OsrOdaIEQ+1iYRlnGIN/AJoHrRuvs+3rDxwthxO/
mAss/GPAjL54k7xxI1hrZDVMJv1amW5XvEthy/c6SPfg/MjHv2gd+w0I5tsd3PTOiQjPRFj3OmFQ
lM+xJMxBTxMeS/QP+KKoMYjewWdGrNMUqFT7Sultie/3xtYkWu4BWjHTJ92SGtNA0HsXHHWUTYGF
XncSsnifqphSMx/nP0+RAeofbiZ2fN6gB7hDA3RhhSTzTmQqKso1m4YiZvDZyJObM4mtH68DtviW
NI0lxziyKBYdz4utHlkDQPuUmfnGPMFxc2vB3FIsebaSrgBl34TSG9OJMFNkhmK7pMGC6+outPdw
MB9A/3QdFLpq7j4darIt+D7j7NN2NDA+CX9B/AbiRIQdUJ+KEsgmPQ8AiXZFlLCD+jJOABzrRCe1
0xVSuBEYIvS3ndGsiwuCO2VCm6eUHqgk2m26Z3nDwWnzZGtwiq0x+Ufj/QbtHDwsSCiDv1ngNBzj
sXJ63zjN6wU4Hngf3waawOTS7WHAUcFbePJjshMW3bb/QbWGkUeSyaGP74LudkRlQnBKTj3XtqeE
Y2HZH7ENqmcVIXFL5b81F+DozShnJ1/Zr4PxAUVnhEkYM9c+Iz7Uqk/qBgIDGIdN4ksi882r96WH
kx5kNzsSJzGv74ziAEZ2J6pbsjL+AJ91ToVjjKBKJunn531kMVkGDibku0zVsN/wfcdUHLMEJrGD
uoMYX1Kf6BGrJUhp/K2t4TYQM7iIAXTOsphfBDDXkMMDu1uaM7m6wn/XKH4BNyt3tDF0e8PdE6Jf
UokqqO3uPrkrZ7JKelQso+QpJd6D3746IX72bb0Hf77ymuDPhEXASiH4Q//gUrVmHHcuzesqA8sI
F9yTPbtGvNZ5oNO1ab0hQmkVqgrfWWuhGZGI4CpIyvCFdEMri3iTmxpiktZ80FqcYRnOfsC32AZJ
Q1R0/TYCvs1yLx3hzWMHBD8mMSL3UJ1mxYL7klyEQyvsIHVBZ7Q7dZG24llK0Zj+hSA8dNVruXRB
4LmmqvOGr6G0rxLglTN7F06Je/J/Ka0cDYOx6ECNHgh41S0b0tNXGJc2NF+rwhPm0XK4Mzu1XKdr
Xp2CHGMMp/dvlNo8Ps2+mXgKZto/tJiz69JT38jF6zmT1Oz6gCyNp1z3ywBvBuUbakQ/I1Ri1i+T
yzVAoDVX5oYDk6HtBq/2MAxQ49PWXe+M2fmFT2BVLoH2f1+zmx4Rxaccm4B8E+QqqG+Vc2rdNHo1
iNJddmTNnygvGHg9jTcsmMgls9BiqS84/NbIpl4CZnPqhj9iSQ5A1FNh87KRa5KvJQZ8PhaAw5Nl
QrWlR/BNsiGBIfzn1WXYOuV8+n/e+run0MAed9GRRMmuAlK8nY988wmWEAQ496tHtSNiZ0u2rpOe
JRN1Gp+JhcNwgfe5oD135Fl2J4/NRk+qkO1F1WjLHJaeYVfx8S1b6Snym2fQEiWpuKl+losv+RqE
0Vl67UbGuKUXPzVXa2Q0GELDCZVtI5ga/JguRLIAO8P2R8QA2VjhlC0lnfjhnlyd15xKkTHkrvAb
3vk+5kj+eH5NMJo9NiivcBHtsSHFs4cK/Lwl4gK1lH1lzvcSwUVzFO5sDjls3s/HM6jrcT2oi3yl
7h+T9MCjTCYWTN1zSfuHDZGnleilwc1lu4mdZ3zmIUDsfGXmer2XULIj///T9Hkvf5famk8RY9lq
0BtaCq7G7wRYhweEGCZihdefM6JY7QjEejPXGYMoXNMnFizBCgpB4ZLUgiD61RHJqANK8CWrngro
D7z+Q6Wtus2h3cIvixHc2AYgfbS45Qj12l15xSkSsVkfoqBYlSNoQRrdkfO/g6uJNtAFXTNvM69h
mamYcORLvpbvY1Y4dP0oeICZMEwfcWBZetKtl5afE2g9GuroOW7VojFHoC164TrrttxvDlkIj3Iz
PvULlaR9VNVYSDx1J+wSzjOiy33yjRk/SFZQPH2T+b/o1q/RvTmqpmn+FO9F2I9z5dyljJuNSVsO
lXIMQlzivMPChFh0VQQY2bMHbenrweZ2DN3mLxyWzZIvcQSEGXVK1Bz4OYf+tB27OW72CDAIp7qD
L2UAj7IqoPLoqgDJ8Bxx3pNFfsRsgL0AQwcLwEXMveI0BP5JF1JgIkZZ82rz2JV/ds/CSRCMzKRd
/4U9x9YoV3lkNv0Bpdl3vdJujRv+VetddMLqT+wh2eP2gDbxK/lmv52Cp23yrTIKe3LO9AeBThcT
AaPsUkuh3USbHlSj3xQmgollfM8cebd+vuJ5myxIZouBcuDPhE1ZuvCgk4DWZMyCuDLG6s1VRzfl
1qyrFVOlz2jWDcRYFlQGd3ncNij6ir96XR2JL78/nd79kIbArOWguWsDmbRsQ81GahZK9VOwFohv
YagcLKeIrdSB4B28BC+T/q3WVvxiUHGyEGokiIAK3aLlND/DYdXM9Kn3cKjIuufXXUu56jW+6MS6
B1+vzIERjKBiAhOl6ReFZ/rFZzvGVrutD53TlKQLKPbkC5Ka8Mk5ujJBQKcUHpiOyF/MZGsQZkZw
S26kTK8im7ocBTCZk7s2YK3RBOVLujNlRQu//DA2jprygLcQ+rlxNL9AcX4fiJHEMbdGH5YUc/r4
KwAhuhbUKtDdE7wtEbkw6MiVtQxYpVq66n68FxXbRWFx4k1lnfaEbKJIjMjIKCm4yaPAG2+3qpdT
xhE+I6xSUh6KsW0piIp6zqQfmRqPrpMyWvVzxKDeAEC8EI8mRbFbMoQQO09hj0iETTxaiVlFZ12/
cMfOorXEuYaLcyrQC/xM/BJNvm6bCDsL+SbRyuQpEkrnTWYOZ7K6VgkAByUaXNZ48vvx2e6uhIiB
6DC9b7IZ83LafWgPuN3TNQ8fAZiFk8P6HUN9NuSzQbXem2qf/RpQFxdmt3N5fHbcz+jH4lnJC1Ar
ISv5IJ0mqAHpNOmVCOsYHiLWxztekCHyU2gnQuHYtLYvOvZZBt720/JWv4arbRtlGxPpAfolb8vV
9dQvOkzC6WKCOelRJ376SKALbe0POsNuzi/wSIrrBTjH6xF9lhl2qs7V/AliP37gR3/UTK0onU9u
p9qiUNZiBz73AB/TV1iUJLT7HDDqEhKN3b616+IYaXOpcV6BtMOq2eHpMc6Gsrqy6PA8J87bL12M
1/A7kb6WUE6/nZhs0sH8Lg74GLIhiCmljcA4FQe4ifqv3Jn5VAHXKaeiXwUNxbQHXIclNYRQsLH4
06XF22pY5LKTrZ/ho6MrZ9QcJ2ruq+hFlvyDQYIeczppTDtf4u7inFIZOcCJ/pnz9pHoJG8/xppf
/4jwC+S0QqWicW1d/H4/WLvr3m1gNGo4JRpU4mDBzkkj/UtyL/9T7s/B5RtXJbt/43IhGYLzgrSO
7VBO36RxMECPmhUJHKggWYnRguQM+STCIOOIA+wBKt2xsKtNyz4PB0xWAPJk1RFQVJ5fFR9oRo7f
tt1VlwYkzw736ZqzrPI4fCcUeDyKk6MEMp4B+C15nJrUlkftvduh7Iid5sgE7fqi3uNj7aCkjGJS
m2aNPN67eplvhTe4DNRRAeaR7T6mN4mX3dNTwqBbZWDwQb6LcGnN3/tmxdKrflVY7sxzICuzjSnj
RppiZRShdhFaN6GjAzVxOUwDontnRwYZp/DlKyM64Niz63X++160v+CAYRyokSOs8sGtKEGNxTNb
vdEfohWrqCABCXHojDeTDGceQ45G1J4wQuNF80Migwe0VWv6EiNUwcdsbHKKE61ZMeWuxW8Q8HPE
LcpHHiKoXoQYnZf8xODCnOAMOAWhJxDWPIgNoqMpOQd82bGtYRx60lMhTGmdEWrBW87ET1gwO2lW
mbZs/gwKdDa6HnVrpLkC8h/4VwZE1YHebF57sKTX2qSGnHiasRi3jHJufpW8ICOB8LBAwSNomwMV
NuUYBtLuS3rq9Rjzy56KerRcPImtKDUrvyJpuAhgfjdxaWx4Vf5V9puXrUOYAC0DF+ug126OnZHi
k/nnxAI/PoxkhEjbSNouR4JNR3jhfuXHDl1dHXRMxobai6aRceFAfh5Zw3OupYbDiiCrgQGQKk4/
XyKMHnQ7U1cbomLO3Augtbbw38SbvtdJYb3vUrZ9A3cyCTTBS/ObcL5rrk9GClfLBvoiz3HiUZIw
hwNiJ/9O9uyRZedzNAjC7BBWC3a9nn3J2MiMTC83xJV1pwaf++G1iLXplWl4C41HgGAE4hWs/Bh9
98HzeKWyNWwOaTNoGXxHaDxVNke0sigImAfD51EZbRAz9pmMTAHEdcDX4/YfSOTwQNmYdr2rULuE
jtETfjurSJkgNoCdqllJPJicGUa+aJKNMcE9teaooAMg5Sbb8tdxNOfgwXaBKIzQB5gHh+VjlAu+
gVBe80YCEtdNeFJz5qFd/BaRWGqh15E8lTOV0U7QRv76/auCASwGArvHlf4Gzygxc95BvIiAoBJZ
R1hfmGo4IZev9DrJ0wjH5ZiDULfhq5fdLa2nybnbMZpNYMvclStpUR2Ks7pQA75kJp34OneXQDrg
51+zttPb6z1PJZexb3Da2OFJj009oXcUJtIIVPnqehyRUkF36v1vPapvg3D+NGyJXxP9V+PqbTl9
aHU615uzxNkPygVqSgEmUWbBLZJHIU8VjNUnGUcB0okfmToTRyDDxkhKVnGyzPTv9yIhWx0qJgZA
mRI1x5f95J+5EdS0WBXaaXmawCmxmai4Ofg4946C6yzfKgJAg2E5OeogMbfu1qy42kW+i0neRhND
xckSmIwTALTrVycfWvMmgxQ8030zfxEEqO/znp4cdRzb82cTmTcJomWYKlgnLUnzmHnYC5dXfBSU
nZZvjKfboXbEjTEJl3X8cppsPtxQTAG4k37x02XOmMjOH95wCoD9cq6YqQGp9i9UtM06TAOto9fy
nq4Y/tXHCXW86SSv74QdZ8vz8mSHoFzG8IpHu/eMW/jcyPrmhTTsE1REzDxZo5Z8ayOQXASKWw6J
JHLjjhZ0nkLPAnIwmhKvT00kzPSN8gUigkqJZ4LwbJTZiyG324P0vKjaTuy4XjdGF/2eZ8qpIpmQ
xYdC8qdAkbrj9KsWb15F3Q1z6MzSGnD/lI7e7vXSZ7bQ1b7GFJ/+gEmEyerxl6yRhEFKNprnF2OA
vZLsQjowauhF8RNi9wNkVFFnZZZ6ddAiRHy77GjCIsUuUmwF5j9QmbxCVw3tK6ukxxGUXj4I8T4N
qf7qj44NZfLehfLhZbjVFUSLwRUAtaybJeOAVuW3PnGghCBHTzriod9qna3N4+chnUoyMpjJl3om
ldrgCpfGdHNwMQy5zAaVoYEG9ggZjQjtY/HzIfj8eSYromgOT7KMAJ0arxvuaudW36/BCXoAOtxH
2sJUFyVOVX1vogmh/Hrvmu4YNruMG15tK/VXlucCSRFXrCuWsRQrJ5fmw8d/1gsmXmZc+DTRj2jJ
k88G7UasOiLOqZQJnYx2BkxBh/WkBBROJNlwOKq1y5on6NWKNTSWlBicIEvjkJyqC61ob/cSS/qc
sSiHbU8XSjFCHybGY6trde9TCdidSJuJtER6VKCrwH/1Rl/ssjdQXaZPz3jUeH4/Dps2cvfj1fzO
eQ5N+FY4dvhPFMdjOqr9KoKSrTVxmuRcYTCZRg95/T6BK/VLPLXaT+2DvxMx6ON1/5+XpUU02w5H
uDTxmzRoRYcDTOL7poPBuh+6dGzZa/Yk2DQaC7BGX8kzY862SmItDX4evLIFe3mEVGLcDESBZPiB
hP9T8s2GmFk7zsDUOuQhIxa/KqTVu4bdxE63ERPjjpXmKvgtumPzx3S8yiBDRqepOLdj5U01km3D
+RXAELUSqotw9NjnjIl3KaQSgjHFndSu3mg6GSBQLlNcBagPfZJrZQu8y8YE0qFDteLlWzo+42VG
Op/kM1hT/aMfM3Kb4NFs8XYSn4lKdo/cJRWosoEzKJ/ngLfRkzKE0YEkHDki2nTEjsQeQIQKKAoR
eIAYbhVP9ZjN7Bkb84OUgvQkAvko2ewOzBZqH94QaX1hwTISxAuc+Z9kZc0X48mMmW9KzXW/EkTA
uCNbZsrkeyHPpZ+SzTNjrE4IVkkyloUCkJEBhts9GPlJNvZ1AX24mhCHDCTnkBlzIHIL5M+cv1b6
PPUlt4SVZ1aR+VAe4HXf+txGlHbKmMZVWRFfwmFAvZDXnsppOAT4Pd5Qs7IbPlFtu+nTUaNlTO8s
uUikJodkzSyI+WudusYaqMVV5qRE8yrIBjm1PwhpqL4X+EVehHpMFpMw0IsHmnlsM8rLLZpFJK7L
9PgpNs/sAnYCf4PPMZJ8nbCieHkNg/qzb3sLUkQhdSahtKN/E5YTmRBae4hpoA8ywURLoGO1s/iI
ah4wcAvEj+6f8DDMYsTq8QfVB5lGQPyIGvl4rxOHwa47oB7MR3XkBzXGevLDCCcEoPJUYFcC/vsF
QsRpJ/48GSTTfWuMOsCpvGcfyRcSvB2YNdKJ+Fz/hqhM0GiyQRHi97Sga8Eu8J9hFEB2StIxb5Rx
0fj3dk/2fmam4SajcN0AOxV4kUyyxUY1Kp/TvECETL55ehEHvwWbsES4PNK9ZuCmI8nAjBViXD6j
Ox+wEhoCn6CJXx/9hsjCRKLpQSC31SmBUaRPBVTnFYe1uDfWxQ0Qjb/AfdrfjO90o+vWS/QZWjIw
znAAb0G8YD4QKLM9cw0SE3nIjyPX7uMAgb1FD0zlU9BaOCqTqjf5Ur8/ly0TvB3lUWMVVBaYIBDi
Ft0RqAurYoiksp2VyEqUWQiD95zxZgK5J+14AxCC9jckEyl9FMPAwTgXr0fpwwL9xuPdtbDvtQ/E
KEBnHNufU4G2ggjPeMaBUEdjmmNWzkhQinAPfg3r8JDtpOU1+JxgUtgsbnRarANS1frEx+BqMq8n
dJlHBh6sL7WFuHkeCyIWv65nhXS+yZltHMZ2YczpA+rVcxcGVz/iqL+zjXx2xQkvMsFLiPAGi2de
2YK2r9NDtItWLP3bZwy6QLMNFwAuCCTPPDNCJZpFMYeTObByXvTtbBEoiR7cbv5wmThKuFekUnJz
SBXAGonwSsLWUbLRj1gcVwl+yn/gJiGl68FsI76SklXAao4sGPwrkKMxQysBKOuYl5TRurBpj/J3
FG3GYz4BN45PUxJsCdmFvBSsna4/tjR4iitAxUy73sxwOY5wYpxo5nAnn/D93PlzcQeJktcYHF9r
7Y1ZErB0fPew9t6NzqCqj4trf4VSAT0taWLO7WM/QmfOoCiEftRdwvzFADMiugkBQPHgYNN2x5GH
qg8jQhVGc/llzoub6oLFIKSrrYoJdA1K1nW0bd0Suymkl1cR14L4M0AyBrCNqjvZVYgoqvmHp+ZB
DAP3idF0M4lDYUnqksezEBj+OyDayY7dMdmDeBy38/QN00khCMeUKNV/3sVAPX1u3f9k0Nrh2udP
F52GPY4NWEzt8+p8O5K425HbG+6rvw/7EDCOG4h35kHOxyiRBhwNeLg+iJwn1RcHQZOQdjaLTOfJ
ICnYE7zzkdcyQqq0y9SG3V8y0cRjnIobI+rSzvhfFqMwbSSAdsqG99qAccLNYevILrCq1zsmY55K
9pfXTr2RkLIaY/i9bh7vqk2NpeBXcxvYD7JcrruiQPxTrhHkX1DcCQwZH73B+klnfooyhpSzMCZg
Av93A6CSCZMHmJYBOv5xWlj40bE+cpvEy2HsvWLsdfoMAmXKISDiAx0F4hKNLGqn3iJWDqSbOS1P
9F1sdrLbh1s9/epaV1Y9cPOeKXfylKUmL3AAYDf4kEuMnUGHLPOxD5rETOiOSAW9qn/R8JukIL8X
E/2uzOF9EbRjX5DZIniLlrkQbkS6OCIOgHwkKox4/6wBUp4Omky4SKSNN1IqMVtkuzRcscz7Wyc6
eu8RfzPvZEYUPqUV2zawpPnNjJc+dym3hkOj2DkjZ6ngeb6oM2/zkZNtcdf5PI2YpZQt6fEF4q/n
/MNIJcnHZfFBuoNGWcrcd7vIpRUnFOYnwBzYaq3f8MG53JZ6/u2EVx+FJGJ+/bEaxFUGOJYBC/eZ
p+QP2OkyIsBjm0XLd+oBKCRP5Duj4Z4zkRTKK7E5z9mbFBXaSSbSrQTCA43RtYFfoEC0/7Q4va5I
Yn/waLDtqGAJQK6VeoAGV4kGrmZhDHl71E/vMSsDYYe3ooTiq8f0oLT39lbHNvJ/s/f5uwTg4r3s
QlAjpODojp7MMcBswOw5wY116FNbwbsKe0lFAcf1X0VuMkGGSWAVie7zgZrQxM7nZNgAsRVpM42I
G6oeYFsw5Brx7DbLVvxfVCCk9KEHVBA5HKv6WCDGYiZhioVF2pnCqX3dTTDZpYbL1xgJcQRaKsmv
x7F2VrAGNME79jqQQRXu7J1ls1kUeyYptDTmb23kOT8MwMHL9KF+alO3Ke3iMgivb2glU/LL1Jhd
p3vXCJ+eYC7a4XwNF5LOtYvsmdgWOmP5oalVIHz1cvGJGBrypzAdWjQu5XvWx97kfXiT8aHxiA+O
gDGD4ZLC+XqvVT/qvZxb0TFOdy4wwFv/6rVVCDGU9R6X/YIXSQCIO9wL2aZKfxOmI3xcbFYmfeE7
v3cEkSGf4I/eWCnGygxpfP2hIvWMr9dInKeEqXZ2yksyeRJmiVRBPI7D0iTPo0VOF/dOSeOpSStN
sHKwpr4MquemKSVau3oeC9uS39W53R8dGi9jXIsVN188u2iCq2XUrQWWBI5SoBpVKVixQakeB9T6
zJ+KxocyKLWbkK34mWc114gMfg4YcSiZkVc9NUslgJHvI/T51sUhmsaFl2trNJ6j0iHbqMwNR7Iy
8brn9p0RiG0jUhZCH+4F35wANoowhQvcT9pVdeHnuAvvweDg/B+7STpEgsQBz1S/xKzG4kmZy04T
z500pW+9s/sW57cE+gg5KsNJfkWQXDpjQtheQTDmBdN5Ec5xuKWolZl6SSPSbTA+GpWLbxMnncmy
WcWvZRQ/UhQaAzU0GgElhD+uaJ1xDbJ15d8DsamKU5fzUrRQvcTGsmDW4lfYb4bh9Gou8dDNsN1J
6a/YrtLa7cH4DICXCe+j0SkXzlPaFdo+1fyh28jcwRJki4tK+dJVcE4BoAGEkcxoAB35LMu7/EXp
P3jciyG8YLvSuTSED2J6lplTxDH/I4jSXO9RIRKz61eK80ZcItOdfeAxwHA+50R32F2az4mU6tEj
x2sZqsfO8gHYlw1CsxK8XGGLlOuYJuK8QkjxyY3NgAVOkr+5DhFsKsRU9jIXmfydzRtpJ5NJMVZc
uPY6mHLNQDYYJtZoH8y51ci2VK9qUkcUZjmFAIWaUuyEmNIZH0y2ebXrFOPVk5G5rtn1J0GEEqgr
r+kFp/ycMJJkH2bWaiAhoyasf66QiMHPsk+grszEOZ+NkFf8j7gWP26358Djuj5/fFfxT/pD7z1A
7ZHSrO15hLlqfoq8mYICgZqpsGTRGsl3FYkEnTkwYOkhKXlvEc/gX2kVB7Gi1ONY35Q1KBJQo41y
KNTdnImwmiUpDnE7Js+TUVhqj+gdoAtJCDY+GwWKjBYCVRTwUucI2qpe88OdwH4yyo/Gj8jsPv4b
6D9b8xyOw1fGnYa3QjyFaRrZFGcdaT9YYOAXuE5BZSDS10AEEFvp/w8Y/yPprpZUS5YwAD8REbjc
4m4N3cANQQvuDk8/X+2J0zFnpmVRqzQr85d4Hwgk/iivEqXtqTz9iv2JSj38Ei362kE2p2rTr9yj
pMqeAAKDs7WowIE4Xp6qhlWj4dayCl9SRwu0VdGzbI/1XEAA5V8GAbBLlPzJ25ZJG8iSmryZVC/U
h1qhx5/h67xrq4z6bG1ZKjY/OvrTMxAS/DUCJrjc69GGztIhy6gCe+U6yblzL4rXLXq0W2Fjv9RU
7+6/9vJtLvhwYgTk/jXgeio/J6fOcaN2t2yikJ72A0J/eltXaf4l08FJpXLgS+dH0h+eboS8HMrp
kcf9P7pp4hnYq9N0J5umhxJaFVEVoqd5LtnSVz/e6RpoqriZponx2dk2l1I+Bs8g+NtcomHqhMe+
e8ZXlxjO2DYw1xFeHZnXiR/ag+JS2L2NetHtwwiqTUNMPid6zLxMSOfrWz/yLCfYa13OYoz88XqY
mFks5SAOtMk/D+c6GN1mtBoJXq5iZdHIK16AdXj0NiOFGfcQCX2PFoIs0Su9PN69gkywOwE4KMM1
2ZDNaIdBIvNlUpigz1zJstG8hxfMLb5W+0E4NkCopqCYk83IR1NNsttA+x8A8ADe/eMKCpTGPpxt
RkY9+OEMTZbE8Nl6Jb8f10Lq7zU495NNz8kQRTYxgkx1qLJ7khADEfSFqDmgejOW+fp1jcoJi35B
vMvP1lVl2H44Xo2IP+G8psu3DrgVuGi0mcUCcJEKZFXxXuwzN38MRCryKiOUpN2A4Q0DdKHpsyju
fE8g/TRiN8bgdAGXQnc/j7QzmYbEMH6ufCxShdgYNE36+11ys2/6gAgwoPOWbpOt9Zdd/bKSme9+
PUCQm/sENJNV+F38kNuCmoG0P3XvfVAVNOZzAI8Esq5cZgDgvWqbMUQ+bmB9M3oNDr+hIzKF5bSJ
V4f4ewZhkjgQcW1+oKQmz8mL3dJe68Rm1KlISStFte/9QF9dlJ/Xcu4vRIbefgaqaIfek0UuRQdu
fXTO4+7giSIgy3REvj0FaXvuWeOvj/eEPgJNa29EB3MzvnSN1sfjF3zHfwstxfXuDpdfWNt/I3fp
xuAvb81TF13k9XEYA+O4KJLh4t80XIweHWO2Gp37BkJPBeXHbPFVS5BWPo1Tf47Tv3hzN37xHrIq
TLPpVzjHf6xk6yRVPHzcOtQfsKgavLiyYde0Q+hC0oi7H2+ra0778rUftRsH+MV2JSz/x5yFZkzT
L0FHxo9+FR+128fmx7Peq6od7gWYkc/8vSfoSI5Dnatr3BYMnXd7T26dyy85+HOwyglQzl3XheU9
M4r39k3y50cQq5EWutl/72ezdYtN3HILz3V76K4bj4FJg8brvS0HUwDs9D0JFoaZsJVk/mzjPeje
pHi1l7SRe7Fp2S7rG6cxzBH6s947T8717BeaDSjxvZgWZ+mosDmcxkv6Dx/3iXP9yfyokJKTbptY
C4sAB+be9nY6/E+H6H66d/eGkx0dC+3+2tfeB9L+NJz2xsxbuymNbr9AMyJIR3t+MxI/eoEnAYrh
aayb/I2g9/WR+Qs095G/jA6ig3DrGNDN7a8b174BsZYTs+BarrfNVPtbODCL9wkoqIakFT7BwVzl
bqWrXKxpfK9HCbatwzC4W6aGqx/P0AKC6ib67Rd5O/dJ4s0uYj8Zo09LJkIWNGNCNWzRSxfPLDrw
/MuAtd3q37jDjak1/NhO400T7z4zBX597D8K/8NBNXP59WTfkhXZpEvnupe7962r1c/j1/pNMSdU
7+uco0F84P9tyTtFmbs/BtaKZHMYfO9hXui9XZOSnMniOoX6hokQmcfLp+5jYKc1S2+kSyDskOHz
yXTlgknTx093kfcnp7Hdy9zQ2kuiFJQLFEdFBfktpCuSDlhNkFuqadXtV69dr596WsdGL5Wp7Jlg
0FRhkT3RL/d+BLaT/PwGBoIAPfRaUabbi3rd229g2cdrOUGLbdzRsdiUneS2cF8+0eAsEy17hFVP
swAPPxoPQaRppKHHdSsxsyOsPYhSmSUjn+D75ol26FGzITOzMhOfVGlpKhR3iUDqe0FKRcuuzNdH
37+756eXoiMyE+XUTHDqw140hrjsZIuPga3bkNlqXrVD973/yN2a4T4rm0uqXurfPXxVjACWuqtu
ar6SqVJwYNAOUkRqstjzxLVNJ3qfqtSJ3jU5INxy2JVd4216FJtyShHyserVaFXKbUTip6P9ve8/
/ea2LfebgN9cliCzUR6kvaej1XjfXoxDRiJeOc8W3YWcAJW//Do7BibNLEZTCfYlnxPUxdn700TV
kmmq9E6XNVgeWeZD0uGAiQ8Nei0FI4BHEZVMfviswQ4Td1KeX65l/9JqHB+aMdQdg3/II+BxhJe/
lec7ZGsLahFqNkRjJA4OhlJRLVNF0oAaJOHnzyhp7rZlmcb1XjZtW7VvcFokC1V35Asmrj3p7/Y9
Wl0j+0l1U0zdBZMNwvQ+JQAYwQb52dQgztLdba4cHV03tsRkd3ulsFa4ltPDc6SS6KQ6h89cTvk/
yW5Hbt0leU//yYEJ8HQVxmeqfpxdFqZ09nrL5mFXvNSnBcDJM40gFtuDTTcxL70JhxUleBf22rnO
2LdFMrZNJeBcl1xpDvD7D+x88SGSzpaTl0biUKYFvUrWMoB+Ngzw8mPxQsSPu698I43beSSFvCc4
KpLIkfI9ZwslyWwQUYnV59z/KxIsroCs+UzvOb/PM8Ns99RayVXqEYY4yZ8UT8J7apZbyd2SuaJy
H6mneiCIp1zI4R4WpfexcAJKc5VSf6cDKTnPZd225wTWXzZUNfwvPKFU+5VuRt5qzpV0d81rXen/
D/ufaIM6bnHxzzUULgF/o72UDoznM2eZ+EPxCJW6r732ze33C9RPKoeUW7KetkZ/0wwmgG6vXb1/
KUC+KLLfSAPUDxyAQC92TegftaPCdhDk44+1dzmqUlxudWqDv2e+Nqj1K813vkzMk391LP/d2VT5
8FWZxhdzEu3FeOFEYB1/r3koxd/EKWKt6ItExwsgfyMRRqxlv/+IK7hGk5/t/DZP0vtdKNNtLeEa
SGvG2GofWlw6Cl1LKlO621fDY6UeC+vfRHlRvTcX1UT5VTrXEmWA/9mdPkV+1382d/1d/1wTqlXP
tW03/PurBKiQALYe3SLPfpyS2IAAfvftryKdbG9vXCigqBEAAxSfNVyY4r5xr/OHCcXHbXHTX3YX
DaiHUz/9eU6Xngy9g5w3mc1C+m9Xvz0Ltz82IoC7ZEIYsq9xjKqyKLnDh230ZLtH1BTmuE+PbUvn
mbz9sh1UCefpzn5OtHh6KsYXJeJKy9m0Y13mUqNDk5EN0lQCs2EL0wbC2LJuTcdkLqgmE23aKDfH
ihczVVHmUkrMlamO3rz7+gXcmzb4ASVB5Bq38aaZa4GuP2rH+rYX/eJmgQhBP+lwrRFOg01AGrAP
q6qjdmG82Axtj7RMcvPDQP1lKyurJtJUBBOvqjnADnXTtBZtfAJgeUW18LnX8rVnLqveITco6Fdg
4ylth1xWVA0kxC7rvopcnDi0bPSniAcoV3+9dhC8H/eZjO3SoSGGXhZh9d8z5SDi6v4plCSNBs1v
C41+0Uzdn7uvwRo7+F7gunNfDLhMsBVgp7MYiGATsZogbFk8f6KFTi+1s0hMtBb7VC9b/Sp+Sdmr
qSXCerdjy1r7nPfMTmxzl9l0bPinrZt2S+Lyoxp+UrdSNXUXOFRU2CKqkLwV7nJfNe+jtf8njl/3
yuFaVWi6StCjraohroIMgJqm/T0226cGtvfLfSR1rJPTXCObT0ZeeLlq8IDHe+WYooy07nflEOl4
isSv48uzrn2R8+bmfcvX9uwUIuv445GXg15N6WyHMdsvys5FgrNSvjyG9LEcvU86x/CYwSEwTVQb
DTF9MtH+MwjRXKTVZ8+Zq4zfzX06rmWANVcm36Cp3k1zFWGK+5oPPvlliftdWRb5lv0xbYjmbGSZ
HaohE/NvsE5ZaIND6fAbK7kXpYS563vTK/vc2OkvfcXIBYgp5/4dx9kMMBBjVrem91ck0Uun5mKE
JIiAghOFT8WEY0M/B25Mtnp06J7+UHsypzaQ80UQAEkO4LmWS0/04rdR5lJ219pg20c76sFuFxJb
ipbrvhkc29bPs8SnQ3sJEbKxHNTHNrWdOrWUOGc3vSOASgBMlG/nlgn6yoa7Q25OB7/4zI5SkQ/I
CM2Mwh2mSjulswgQ/zxEBVZzWerplKudfjfb5jmKnkntNDJ8ERgaIFRgEJy4Tu9l1VelWKIu8nse
59Eo3EHHKgl16Nv3AQ1peu7Fbt+7RSOa+87Qfpi2t974lY//SMIQYuqoFnEZ/72q9J9CZS53ZkX7
+ch9H5KFTLRKdD3B2fNazz4/ztfmYVtOMC0H1uLAJY6JVRW9IqykcXqjnVU2yBsN3xhJppoJkcbW
C085RDrRWx3owW9HU6Xcsb04jaeX6gmM9DkMpPYL/d7i7kLBprhGFgffs+RXv7vN0LvsuquYWpT6
WDEWa2WOXYrBapGKs6cwIyHUt4omNRqvm2zVw4lDRKYlLOypoEiBpEIQdt2nro+zTt+ZsJMr9EuU
1VfR1d9GOZkJ9JBO8gwPPFnGeqrjr0tVdBSKtfdhrnW9zbZYWhhhOVKfp89ldrSDhP4n40caafGU
zgk18qD1mpaAl87/wcSJRuBaGzeq3tkCPAOYfvz5Fczj94cGqVi+fXFAQ3rJt1MrsbMLbqrX51CQ
tnzMlLhPi0pULLWp0cRNn2kodC654XrP79K0FodGUVWauy71JPAEZMB3/382oCUeLXFUXdKWKatI
frpoWs4CLeJ/Zu/O+NkilEqLqXk0gg2CqWFaqOiLDsWLJx1pBq376GmnS3WXaG6O4ze5E/L7x+7L
8ZqtbY4E9fwsVGOPAYiQQaO+xmHmuIUpWhTju7IdEZjjGa3ZPxf0oQ0vKM+6tlv1KVUnFr34q5ES
dEbqR6TqGATGGawEvMLxkDl9KkaTCrhdqkoU2R+FPrU2kIbNhXVl/vkYLts2ek7jTdpjmJkkgcMy
RN7Hn1Cev9Wpdb6jLRUtzxVdKuZnNtXQgdFu+3HqHWf32U5d2EHzrJ4b2TDHd9nvoyBfiMbbxvlt
kuJmRYRGzyKMRw6GJfu9u9Suka/LprlPjEkKp6cdx82+LV1k4tzIMehEWb5G/N1+q7htvzJvWjc6
F6ypdMw0Npvh9vYdo2xyq8B+EKWKRWtrCqE71FfdO30TIcm+ypyblJvm4yMMIdTeP0yH6W349rP0
Py0UNbGZYzVU5Z2b2TcZ/cJ5Jmn9D3Byw4YrCrSXYn/LkRq/fHnd6ZpBbZl+CLt9RfSD7LcPuBAP
AzQ5z7MfsKxUJzjzDcwLCJ22//T6m8H9ExQjlKqDZDEkmb8kpf1I99VmfTu76tOitLe8nXrLYnp0
agI/LITcl4B7PF1qj0s1QOqY1Zl1enBD2lOqIqhcgGC4i2RzsGZNjRSNqz66lMQODeHAZrD9PH7u
Zwkkt2gVIAMkJT5aDPafu2byJz6yC8VHAmwdRKhlFXA1Iu3tto4PR0t4LqY5kAbP/vgkjwteZRJz
C+SPOmzIEebYXQQcdLbsn0Mkv+3fPzXZLqCDARQE7GFFibNdNXIVL+s1NcbcFlQ9zsWzfs2SPncF
8D7LOHPHcPjcPw8cUC9VSysMHMcZIDWc7bYG+oJCIYPBEDH5s2EUk7XgiUXPtzOtjT8b5qaaq8ug
p9+cpDfizq2FYONFNbegLqx9Xjrwhs/hNuX7PsvI6dXkaNpB6uWWKhYbraGPMB9pr98Ketrj4S3e
c91qg8H9IKz1708Mgin8+uAMZxBNOpXdBAMOqviXIEHiObrFdPb6phk30j7+m2/56JfrGrCQhvr4
Zd+bTju6Y9FNj4w4NJFvG30fZHA12FDoIR9j8P7NanuUV0ypoGiRzUrPJ8aLXztTdpQdkX7TsxAI
4knQAJAmp+H10x97Q+Ag19hNqvREgDZorpWaSa/nx4f+37xlTD2sEMb/BXFGbbuo64A+/V165ExI
jgw1lJBDxTV00XUTz83tKak5fotyfSagEaRmE9Gq77qemwSxAIexiJcuIe1t/zI4B8kA5Aty5dkf
b209nGcmjHiPepD3hnnS2TpWB+oJq06XmgkGxcd7cY22DsIoqBKmG7Ygg+xYMXeM/E5H/mOB290s
X110n99T5WQmDM4KumukJ5dilPl77nIp3NxU/d5yX8r1ECFh24MAeyEX8GOGTNNXz0Z05FfSP3pP
ry+65tsa9GuW6llNHqGNKfv6Nr/5ZRNgSn46s6M3i8m+oBvf8V72Z/FrRL3HdhbGP904iL+3ed0L
KOUzb6+yK4jtcXquQvBRcXNLkWKQRlhnC1Bu5gIe5cjNOdfbzzxo9Xt4Vihz9zkW/7uhmBfkjch+
Q//9bGdh2X7ql7BRIOfJf0mR986faYJJEGiSG8BoIbOQmZYeP1fT7ecUb17DWGn29TM11+Blew9c
sZP6zYPradV1fp5vPzO9bCc+0ojY3Kp3EqfDq/qY/aUcpuyc9C2/zBf+6Ofm0JlGqH9UwgttcVry
IJr7z0OQseE5Y20r4TvDfL1Gkcl17jd0t7atZ8+5Z8qpbMv63pr0zeMnLtW0Ex1NPxxay1glE6tD
PD1+zrqk8MjUXPX864N7MRhyc61TysmPyAQ0FGQr+vyImkiQ5ZmqOMZ3kj8CG+3I9Lzpef4S2raX
RODc+mgALw+N+MVGYRhsY/bDdLYi03B3gQyU+GjOYikc5/Gf8yfrHe/yfnXuD6UFISHvt87+0wXy
jO0X0YgHe9nm/gvTI9ibvftOxU+PYpAKy2TrwFO8Vf61AgZRYiMS7HOQ7KI/rqli4PhPrHeyGK+V
IM9mI7g0d04Xau/GzndZB6YVMz4fI1Ml3fGrKVPq0Tjag1MwdgWaMme0B6mvfDbY+5Dt8a/JWy/L
IWiu9AT30+QKpM7r48xE8MLr3A+Xn5JA5zDrhDLUIHVdZLJJlhZhw61wkM1xrlM9RfN9FWKVYynx
qiGtLbhe+/CV/FlE+ssBXiLU7+nu4mB6zGf95+Unsap51uWHuUBpI1Cblo7zGLXlVyHyuf3Kn+VI
H+hlRUR/xOtXIfqxnRZSE0++povxX8pDU8EVVi0ospz0ovjwu1u+jVRbIp+nHybWQpwUkAG0hf4O
umrRK+kCzg3g/QGAeZ9bGps6nmOidcphU+U3Aj3nxOT5qkkTHXK4dcRcOt4V2DBRmcor6YRX5xoA
kHgLZsgiTme0nXnhIxZIRmfCZSDVY7QkCcWM07tSHIKI3M7CL5+DSNZS0P8sq+GA8OUm6XP1dJZS
RAmqPHltP4o6LTNJrasm9fRUSz/LwWbJF6SkjGQvMluZFg/Qa6y+5IfBfCRLZpy3NDm0+E6aQHv9
4Xlnle9oFB5MKciuIvUhT91M69vUaD8tBbj0ppzg5ZHKWz/89h43QqzlXaZ2pdJlRaFPmcDSTs3T
zwqsAWMYtvPyYlVROI1opu3PZf/q0ZsLWdZKgp7HK7whWiT49DNTyKlcttlKpsDw9JK02rns4THV
fu4G+JHqbtQdLT5b2LmUsmhLFvBbRfcG+qkvwJvyIXuX6tENSzc3EYW7gnmRi9cAs4+H+j0jgGfN
q1acj47Tv/CFhXRxQ1G1GnEDGxx+VkJXrua1yGQtLBimP969vQxh1UvHercc1/YrFClhpn2V9qTW
0fWs5Pj6JCfRXwzvy9jcIktv0ngBsmtkbk9V/RJJlHOzk5nK6gqAuJeb7bE3gJ9NvBewQWH5meOT
JA8J3Ufe61lmXvh06XrJjyirh7cmU+b73LG8uSZkUZY/DjHCNxTyiy/Gs8fSMcVN1Wx/dDcmqtSN
dZeuEtmcAut3uWOrxOZKHDB2xEdXNWxzK/qSLCVwGTrxwY4oo/RksFUmwlOQtbxFSGwXk/bKWIkl
rA5d+J2uTon+7piBLrs7STYzKNumaPVuR7uJVm4Spz9iAXLv3Lelw1RhcBRkQpflXEOesYcSuWg9
gghR8pc2Ffr0MdfgAu8r1dO09y4IyuoNUmYuYCli6Pl1ouaN14CHB+nfSgyr81bWBP/kSrqihNl5
UFVK9+ijS+PeQN0IkBFkIzhfsHYz9HLVgBZ9j83B9xYMn6TvjdLIgep6QPCbws++V7/vao9xfNXI
/iYf9QTZH7UQ3ANWx/fq9Aj49IWIigtwGsZpduM0cUaPSM8IwPIXvCaZ/16yeLEnTMumYm5b2SX6
V3UpLFo6c6eiYXlHZWaKJNGAc69wlufwrol4TTN2fsdMTla20Xxq1TmhHsjDlN94Zuw5lvoNOeEZ
RfPjrF3a8+fwCMp3uWLkgHxdNqG3/Ax/Y+ANjj0Y/+Iiv/K/p71XrcevLstG49UVJLA0uTE/SZKP
b7yuxewv4xNyWRvccvDLRE0bcua/O+a+llxX9skaeNb5O/MqRvfNFwZETL6rdOLfDH+WqBKlcqfN
rqRLelF8tXtwkl5eXLgH6VXXw9iJPNa8hcovbAfc9kQ+ykIYuXZaPF6dBgCCxVT/ivpLrY6BNNVM
CTJqnIeixHoQ3SNBFSEbTGydQ3F+sajLwAF1W98X1sNBv0F/vCkxJGp+kgk2djK2+wbeap4U+R+L
6qRrN2Kk2jnBxWl1K/+cLRrwBXfUxe8TEd9lcrzOlm8Z6HZBVuguf3c4lGOZvNYCV2zf38nDELsb
ddN8fpka1sMap1EIERjqJouJOQWLGJ8iNUySQ4bvzV9SEWCM659kKpPsrp51JBXABl5m12L03ltF
qtsrDqaPoDkZuFS4KOfCndFsHGi7HKfahetF0kWZFVkShV4NnuEWx1bV5JLRWf0ZUa9IH9HapTUX
/9UWlOSDw2DNfK4AK+8PPf5xKCeSldir/2AhsCxPcYXpmKaC5+/Ky335tgdxytERyfH26yn1PjD7
tg2Op/cP+n42PfRi2y6j8Ne/VUTE7G629rNcsL1Yrrj/SnOLV6J+1J50I3V8YZ+sLNjHr0eoKF92
zian8ePtL57IM5M3gfYfNC2Gub5+9rfrSGNlhlyIpBUNzrSbaR9jhXuims6Uosli0rj6AoUeZ7uG
K5Wqvw7leKycHccjfSqCx3uZfw0tgZUqWgQPpZ86VZaIXexvIo1cDAHnTj/pQdin+PzSM5dHyymx
Y1XwR2MuZT48mymOxzpvjPCFlbokV/qHf2xSwXlAd/Zqj+QHmmriUN0fasicmS1jwOIywKtb1+83
UvVfysyjacrDuLEkLUrpKQaWVfCzWNiJJotV9T6IDx9/VCOJGd6oYw0vfxq6eNUJJu6lqnNjQqTL
p4tx4EmtYbOqafeU5hR1Pn+LdFPx5mm+ccEbxGfowD5rreDpJgDnVEJaR9sC4g0qUi5KgcC56U+J
LRSnr9J6oFJz7kT/TkT0Jo/WhtRt/tilkKBbsLBhQTKlx9D8vlJJTI59fuYbcR8042dHbXZ87G7l
rIexizoOmxqK8/3X37Wa6NO5uzB3bqYhg6fF5zSIU9hBlch0x4miDcAYymkakqka444xyzIDVYxt
vJvP2v0jcaxNroMU/DFxQKqZHzZCRNHiq41CfRjS7Pt6pF00CpGvd1EdyWqOHaRrirtwIczbeepx
ta0hcnXEtpGug+BeCsmuPT2F+kWoM9Gg18C5h+Exy43v/cehfZuYjEccy/xrSGGqd/+2BxrrRazh
XE21TUvLLzleJ2uH4/CC2cYhimbiomqDej3Df5pIsW+Fym8mwK51gtfA6D6sqm/Ob3DNjc2QlqVN
IV3fUFO0QA7NSzK/g9sDE/24vdHAS08YOMg2CKSuUy3OYurf1kQ4fvVj7t8fv4Hivchfv7LdIK+Y
KmziZTRoY+Y1JqdJonh3jR4wBguJmMAGPsstuFGsSqv+FTURUI6uNtOqQHTnDBJVgM5LqW7qiabM
PkTS+PyRrm0/b81bTQ7U1cFBGQvpsc4iUr3QQZoWNsP4oxdJus35u2PndgoEWY9ckr4H7ABgLyXv
LQWxR8a5187EStd6bqJiSi2oaqt5wkxh7Blg8VpO6aUZr2UHePLlY0cLjx+ryYVIhyWzrz6elXDY
2DHZZP3bEWwadsT9s0kvlL7I+va3P5ZIZKi1crCyme9i5QjHZLY/Y1XZzK5meR+nLAiLy0SVlqJt
8Xxtb+9/t2cF1W/xxwjd3LRr3ClNtBZ1k/1hKhCVBIsLYpilyx+SA4DH7Dp4/pNiiG1E30G09Eh8
oR2FKASWzU8rPEVrz99HJTsbcWOG/+KWqJpUESwXrp2zRfq3/bhzIx8f1C8nh+GBhkNQFHImQFeC
vcBzF7zfCgsiNoxkeknLvnI4lp+/4YwIWyJHjTIL0nJUDr2e/E3+7lqx79T3a/iaOBb70c8tCctV
aamgvDGy7U3bOluA08wIpT6/Ly2iI4nGYXiUyo1si1KErpgZcuboHUuqk4e62k8NKqZtbiCgKqu1
jp3nV668ql9ol3/T+++sWn5obfIUIUeuvv97eRQS39fqqxtXDISIEB+H+ns/VY12Lj/QTOYDu8v2
5o8RZAVsfBBtIs4se0wHqnITsXtR3Lt8lbZznIobXk/drVflfjWtuyMJyLMQR+P3kdjviudT/kbg
ONdIxlxgD8XHeLqqRMBsUEcds2nIyJKId+1KSPImXnWYHZOGG4meRlqYTfhisX11f6rEu4KRKUP5
QzX9qN6Gua9r5wZt00qO/RD4degA4SJSSspcVh8BWJrfCcInx/FV6at/HcSaKam9WOv+sQmQ6/zr
81y714gP5Pq4xtifz7y4jIjpNlJY9XZ/FE4au0QdwiDFeEg91Fp850XmX+nPHSBbh1HepnFVAgl3
FXfCg7OTWOy6sf12ryJv8y9dEun9S+xn3LtDrKykJpr+WgYtcNnqEi5w3zQtP9SdNvVrRgj7eObp
Qjpg9MaX6EEMIOiPslK/FkUCO4E1pN73Owr+nrf5b7/30eHKWVrPDF/31mq4vvAuKae774oGvUjb
FfhtL78jSCOQ4sXLUDYrSUVL+flWiPViEwH6vmE+x8mp31uXWzEENMVnNT3OVA8VENol9WQNU2qL
sApe/ak7qIckZtt2oo67J6Ryp129RsIcfn1vePewYlal2qJE5jW9Kk5rUla2F6lOojmv9qWwqovN
1frv82gx9fmi730pvu3P6UasLbajqHobCxtFYm6wlVMdb9g9oPGej6GG8IWL5366s/6JD2+jw+Al
j7glBX5tnwIXCbeYXFos2Nkw4WD+cC9n3ezI3GHIPC8lqivF95jg+hnKHLI109sN4iPl4suvTCt9
nu8UZ/TgsQQWWyL759idsCn450KxqF8ijXN9001i5U7OFUKUKGyQZ1eabflFJ/q1604pxdSe/7zv
iNtFairzAWMKM5RVjDQ5Z+lq/Es5uJSoRfCoKBcEriNgBPThbgy790+EO/4ox/6u24oSmUkkwRnp
ZSRtXcA6KHIZmC87pumfLS8g/2nG4Kv/eA4U8r9Gg3neulPJcbkq2iAF7UzzioqQ3ynlaLAIgUg6
sjrj0fQMiGAvCt68Cgn0xe90xMnoL9bdjx5yKB2l+BY7YeRxKgQQnQlp2dAlb8LOgIXD6CClZP5o
pj5xk2JDEHXdD5275udAiX7bljc9jDItd+yzWSXkrGZaEUqtr4Ey6+0DLELGUsbqOBe8bmqytatC
RGgjVX2cI6VaPS7w7Fm6OTgfieFjPzE71LYN8tlBKCdQ2VivAGck5udDQ3oFjGQQru/F3cg2wxJT
PlYitnwfJr+Pm/Lr2hyle69XYSHwwuxr7DoKq2eJvqyMkLVBhPvzOmSy2Vx90l8gx5mrMYFDnVr3
CLzGUZVw6fLGsLuwx05kHsbLEprDC8kPlakgda6vDt2XyQCxaFwiYs0/dH/QhP5mDAaQlE2s7Hs6
Mto4E1yJVNnXZd0jHsLdAgLOGR70T09PdqAssVbWRVdpv5Vprua0/risbkvPUrp8qj0692Gsi/9R
tKIq6oCFOEroi4CkPHZp2Xi6kIihiZ+jhg5zIMVzzcj93XljrDrpKtcqQvxwlZWPxz89wq8cpy30
jAYkoDEEpMxW2dQZrdgpQHXNZreedOGOu4ZwBKwvhrpBCjQSt0762ypkMAUqh7URkPrlR+PxdVRl
GCUrm6iYPXghp68NeHY7YC/ZeLZRffiIYCiRuF3+Y3vAGnOQQsP4UO+Y7D6CjRcmwJocf1Daff9l
y+8WzYYGSNRqPB3Bi36gHe660k4wvdTKTqVTB+fzyU3qXOHQnHspX9jqgo8ipKgXsmwO8ULilF+M
GBOJCGgxfomXPi+/PJBP41MM7JcfFS/Y08eKCtXjeznZ9u4Z/rGB0eLpLx2xDi5rrxSv4WbyKyFQ
QUqxPP6iPLvjjfWythtnq6rrQMs4AuRPc+P1xOG6+aB06/vJ5pQ0pbedBMOEM4lPjgB/l+6jeGtm
y4m8Kd3JlpdtB1xd8aiRYcR5HtElqtwrrFQrbMZUlmD8evGvaPAyzK//VkWaKZ6EEMi3xvqHpAhu
bzRZ7+UrHdFT9zq7lmIFq4/2R/3a0qnRL25AQJ4lMkYTlVg05BwdD/YF5ivDbxZodDq+cuH0ccx3
VkVplF9Z5myH7QQ84Q8oN1ODV5BwNgXi35kDeU241cdgJdHy52XXWmAv/jvT98rM3zQj7q3EcF3V
H+lkrRgZY8uWUunGvr1sJJvniZnpjgH/S5RntGxc29AQ6cJ2cipny9FF83YYIcGYr+vG4scsNyXJ
vKTDHLi3Yux8lK3EV4MM941AsBjaV4crkd73fphbQojfOJNDgqtzNx75j2VrLvHQmTrXg4KymshX
bFXd9s6TxQ8o+nuIGrWQ/Pu6/p0+FoGhAfkbDbX7Y2/3wS3yf69kn36up0iSgqcBmbPalD/43f1E
6pdmrvewYZ7bsbm63+0KQVJI/yj0TUd3gq2PcvTjXFKOtQuq5kh7h/oABQFU7gDOMlx2u+epHaBg
ik2/mboN8V5yNkbW9c2juqjH2pFJ8ynvGRKobkivUXpEjpWBzH1XhyxwtPUiqiz55YR8FAr1hUYw
KOIEOeHjVDuYHkT8i7tfeZ5KpKg20Vt9RhqRrqSPXXnafLclREtZtoCvWuxTMSw2SzaWJXKDTXjf
8qnD9Q3Mv0uT4UsRcuJSue6Qwy9EesSm9/Vocd1WOUQqcedkOSBs6MW+MM6nXUjl0vZTGQ6PIUUh
fmhWmrzLiUkQ5x1tG2vYjIurzu7jQqlH/r/w+OIPU+CxhQ+wgYRYtl7Vg8WaPfMMjTc2xn7VvQ2S
zcWj8vy08/HODjj9x2D3C33HaHuubzNzeA1IY0gwBycYk6Kb22soE6bmj1ruT6mkGXqcqEw1W10r
LPHAfb4ZrhUAjdia+WGmdxmlWunOqrYYRMtOUqx9VdLeenbPBHQikihkMATCqZmbqEPcC6FaqPMX
tTOjhX8C8UrPoA+fzsPVpapC8Ji2VPuiMXS3kLC+vwor1bOmTGI98S2NkiupQreeKiKHSqIR+7pg
usoU6s1UweWY9NyiJPiSbtyWTxN9XVl/iXoVZj4dzFo8Drm0HoZbIT1YCcaePQLLA0nDzrVEwKKQ
/KKdU74o7h3ziYC6yJFuMN/T5dXg9hGpRFromWUOB6wxVt39zAmIc1wk+lw5/9C+LAI4zRbXusHu
AlS0KdLZd9QRSbyPrtfy44Mv1heXrYoSzXRRJM9Gt1KSJ4KjTb8SB0Gp8lK7V9Jt2+21cm5HFq1n
+9VMf4g8m2B1eBR1YJ3i69s1dgDEH5BrAamw+adaX4AvKlGVmRaxQuFDfp3NrHsax16ybMGNRcDT
gd9OzdPldZXS1ExsNgADLKzb9vK5tnJrKCwLy2K8BnE+VyhQZ7w0H00F8dUgq7w0rcpp51rKQBMJ
93dfxDNU8ZBQ3n6t7qVNa9EjyLgQsTCM+17ey4peBeJAibwdu5VxCZUFsPE/OtdMQSxWcZrnI83U
IFuI5x9FU0Br/JQSwbl3QQtrZZHZZZAmqHG2fM8uRpoOhmKms25Oh9fimVLElBfo+W/fylWhuQrM
ECzuAB6/fDzb5/4/wtlCuDXaBiJceF15IYD+cz90L8hB+ETkC3s7QMayHeI0WJkY/dzjHNkpXl20
1l+iNfIl8doiXj5WCbYUhAKFpZ6bdgCuIy14/26u/qykZntnWJirCnyMy9nyrH5J1FePhVx3ZT+3
Vp6WcjowjbJtLF18jjbm/Lr5/pg60vZ1XJQ4gVdcycKjdipvGVhRQikSrKaV7n5ev3MXYITci3Qo
C3hh3h0DNx5IldUgbb1FWirBRHMamA9gFb1btrBpX8BccdeXfdCFbFm4E/4u0xUHdiPFOqMVP7zV
UkM97CAt3moml/0O18aL7prEuFoPPn/nFmzv/uiE/2cE4CBibDEjl1B8Fl6/oc34VDipDSTRlNzT
MPP3bOPu3GisCO5QH2BsU4vyvo6X+aqZw02oyMQnQWpIdzZytYvPyyJ+pIaXj1vXfWH8GPzPmnkk
CxCrFwyQAEN+xivXRD0256JUzNVTc5jOxa9z8BLnm1EnO2Ivgq4ApXkUodr+o+m+mlNJliAA/yIi
8OZVDN6DEBIvxEFCeO/59fdrbdyIjd2zR8LMTHdXVVZmVhe7qWv2rss6JrXDgQ5ZzexAlVYQYKb4
g17/tnn5BUZYikiEsUzDOsjkAVbV42dheCllyPsjg+HK56+kflYJ3AnIGJ97117236OZwMwsWz9K
SYPAJak8nGsbI8iv7/KSdmw2Z/cId9lVYzN9ShVzNzUpAifVjn2FdsCnc3267B6MDbh1bjEEM73E
KTjvLcqnBoR9Uq6MvgOOpe5N5MqPagBaznxIFp1AZyd3aONBtFbmHFLy8OyhXuo9OJ4HQM0+Sv1L
fJy7+bK0Psp0J0W9quhRUf93H/ZG2BlqpImwlauLFvnykcRy25kfaueBjPPQktquZsjUbwXSDjTU
eWQY69Ty/tufnfykuHnWs/uaMReH8W1mwsPFsrjXFAFeulRqmfJeS9UOreQ0OZInGUHWWk/pm+6t
iymthpMgadocvHx172iZF/LhyPn5ZtEwnSjuE0H8vFdht9bfojA1E53S/eeRqJIM0VmhhE8Au11b
OuaNRgWu7J3NLNe1BSm4ornL4WMNxDekTi4ZHWbpsyz9PDC/oEZx9Pogc5RI5/bNbN+vLDuXmRAd
bAE0sed8SUPxp+fYovPmEJnXX0HXJo9SvsSa+bZEo3HtOn/xql5q+ZTk6NQK2WSsO2lTo7gVRgxs
TIBnCzHO5n1LAvhsoZwdLTsK+ewoP1rnWks6QoPymNiHK3i83cIIbb5QZSPalTy+okzNzcotqvt4
lBgGKWGYWShUYAUUD63DDAywqa8XTZrr3djMeO/ir5LSyMpWIcOJomVU159i/b+qJP22Gy8l3lqe
PShBUtpDqN9B7OsuvwyLbk46z29RvZkNbio14+1cpbCfXFSSPiq8f9E9XrytO1n15IiBxuuHn8fi
VVE1ad2Q0LcP7ev7U9Qs1J8OhaDrskk6zvr01JIwntnrL3tyMHqtaFko0/b4dv1Mpvj6Cgf9qmWK
icV0L7Poqy36yGC7dlis54FB5KJKeK5vK5NcwtMVHoLW3qJXXISnTADtOJ0UC9VsO9s2TaBO9Rce
VrZz+y04rhOtU+s0MydrNV6XQ8Q6lq9NBLJC7/XLk4xyww7cN5ED61c7PHdr0hfHRCczKG2nay3d
3MncfCSHlXnXKx04NEyuOF7DauPVgmmJd4Yw/iPA8m1ysB5/7p3MbP5wHUm0fvcyOmDuSX567Nfu
zfMkOHewizCy0NuHrai8c6fYfpC0T1fWr2uPcTC3oBeldCPRShRKNjfNAN3ch1LrQ+o3VwoanrXu
Kn/C+Quh2VWNGUPzd1P2jbOzi3WEreLJS0Jfg2U/10G/igx0G7u34c5lukyx1SiJlmkEXaYb1c3Y
+kw2XL6UnRbOYEQPWL7Z8OAdBLdZfBrKnHF6elJ8U4F+PNrnbD3WvcxcQgCs1JxGJfqg5NRWPWQV
l2Gge33yWQAmD7JOB4Ok7X3DEIzzKT3GCUButKo+lZF6GlIyeXOHBvbS4qicq7tBuWtnOZirPbOc
/UMRf2tlR+5avNBTxrJKj91raWB55maRxxbBzOTpexC0wh2/8xZwvmyOTOoDVx6K9affTjYYxTii
oEiVv62bnDq5rH2LjRdjMduAEcw2dTMmLcMSrA6V41B9wenKmXvVYvZVfAdDOq75UE8eHQF/AEYo
51X2/s1poRygAZ8JvpPUU0Us4aXnKMZkr0vyccUtl1yfa6tq3HYzbEfKOiX2gT002Ls15z+J4HBm
Mu6T4nN+qqeGArOa4m+KmmEn5HUe00tGY+ggZv4PkSQ5M5ehfNlaDEL5Q1toTf3K6nHBEUlxZ3O/
z2bqw84VitmMgc6DN+CWsHscX7QvYehfWBMT0aV3m+3GLjE5dbdeQ8Vzvrz8vosTAEkwmzdRjsQd
2mdjnqPT2JfjxJIaKseJtgmdTQUERViivPb9xiQWdNW8GF5jaCBo8tFSLo+33555EAx/UstSu/oj
gwJpyvabGlWqcX33aVQq4kPC0CCi/J9nM4adCw7sFnqX0qR6WiDQmbMVrbsuJ4TEuPpFStNUj9I8
uFPHbuYf0ARnRtfq+9Df/ihYDQiRoLuA+/scsvUndMVqNxqifP5ZfwEN3UW7ZCIu3LjO6fo0gVd+
nGjNrXbd/tbtUXpxq5KxWmwm8x3JV3ciVa67asW6IWsWpOOGkYvOqu6fwgcBNxOFVBDwuD+FkAm3
rnU1YnX9OWnsr9Xt10MZXZDGR/4dVPiqDf5ogNBgz+AMdkEWVLpJ9svDpHhrnqLUGw1OxzCmdMNp
vPwmS9fu6DIqt2WJkT2SQukZ5iUsf2hMcNjqKwnO+nNXP6hF4S+Pdqgo1s2/HEtWtZKEmUwq/2FQ
WLUXI8ruxrLD2cRBEvfJOyNhQopmKkxH6tQyQTL8J1sQ1zjeBg+5kGh7rwctVs9JCuv0f3wn8+U9
UZVMz8048sgHBzdw3u6fhV6W0T3isBLGkS0HRBpFw/y+7IK+bZGorrv++/gNjNfm8mcb9N/IkK3n
96q9tpI/PNiQaQbhGhit7fRtytjSXaSdLhVc1SiJYkhVeQEYDm7L7VohdHmcUIBuvp1OVU6bIoYQ
BiVaLwmahKlQXYzjKjiMN8dHO9mAsgK3T/Ju4ZL7/ros8EvNOe5VJw0SL50tRH6Dxf54zIsSq0aF
xXbdpIel9M3VXfGyeamfv6/fKI+m6Q0AIiiQtzBKhDPYIRc9v/3x/l1B/FyX8bmQsXHkfhHdjd2w
tNv7WWxVLLTjX5LQeUuHZD1bDeSgLFuNhezhJsTaiUQpTV76E//C7Ei/CzluwhKvZLBsSh2r23DQ
WfGDUOoUdGbVRdJDEKk0CztOQuBCZw43R5TMUB6VmklYuKlA1L/Xn1ZzsEeAVrXAiMd72YHoNATg
q65bzsvD7GBdeE+3uecEZpGaKJ5m2em643gNnxfFpxd9ztZmLAdIT6LjITq1hEKnK7yxRao+0WD4
4V9mOxy/tt909fxaeqeexM7ZdHZE30s+d9lZH+zX7B7GKHT4HyiNYw325gLYghnxFT7o9uwxmwHL
VODYmIXjYIIgeCA82GVs7aumsRmEh7iKe9cC4nkNJO9VOfVkfS+NJHNwascB/Cw9TU7B76eWTNBd
PBLMBZMe5j6n1jpk2Q1I7klpHG4awz7KfCp/n/ocLL+hvakZC5BsjTWLJMhrbsPTpiJfjjPzgkzC
8WYcWQZ31tVlJfby289efw4uc/NBx/NrA77Q2Iznq/JhbEAa5yxWaqNYRtkteY2knTv/IbD/NLa6
kagB6FtkG5Y+L4dBruu5+Ivxrn4bc1sqfDhWko2kh30cGDf/FSpU6pzJp8YD4hs38pDwNM/v5+7S
PD6FQXXZOqqRbvVwJlMKOety9ZSXsdYz5qGV0YJZMMqscOhpmbhj0Gxwkgy7kETRyLZEy5F3aE12
1ULX6LJJMdZcCeId4u/41FazFPwxxKanFATIEMqBJyrIIOjdlUohaJqk8nXqs7hwsfOOdgVN559j
xLyTjBfnHQvZWBil46Px/6ROZcUVkX6VPISFaVU/6tK6dlYouPAF2H/53uQ7M4z1uBVUj186ZE5A
3wPzqmHdzUVEjh8t09vl6fPv20ydoHppuintlRY9O43w/bPm6rGBOFTzm5Y95a+vcJ5zsiSjYqpj
2eWxqCJPLtvIj84aib1ctn0YawRIwaQ0t6GD12H1h2FnR2d5bazuK4NaJLh5HO4a+fLye8ArEM+t
DgHtpqiagIMKQfXMqsrcJmY1Guv86WYXYF4h/7CqECcT7tWu/gIoaV+HAq3wIWiAesYKubWOfIf9
iVt8CPYWj3ao8Qt/ZnX2jFgdzl+3FFS5qR7LAmYx9e7w6BoKVqGuceoqOcSQru/o1wGjJ7kG3xd3
JxyX15/7O/iu/vins9Cx6PcDNNCec0cuPFWPHnocAXkfmsMyeimJOyx+nACeZzvIwkKAega/h1h9
230irnxeNvXXrylk1tzf03IWgFxYEPUu/UubGJOYidpH3HGgcu79ZTDRff1SKMROZWd0RI49XDdP
aMx+JPUs3syhnQ+FiDFwoHnqewDdHIE1cePbfJCcKjRqodQogWwhfeRbrSBoQG9vpe8jdGzRcfk+
zxAOkk0Rn1CbZJSiNOLkWuQSvw58hHAg1ikQwrPfsJWerjhUcPHv9jsZkJwJsyFEF561+CD5jj0R
htsx9uYUOn1+8cMgIg9wgAnBVce6c0DugE45O4ZBnI7Yw0yWaXTf7NnPdcVxreFGyC30kYJtRCng
UIU2UrxxyVGozK5+4Qzy7Fx/vaz9hxYUqrvmoznpPX+vpWtdWRcq44NQFJoh1ZXS4xqQufBP/YvJ
e5T8hs7FxkbB76pHTkLSFl9T4lD1jqGJdO8dPiezRSutDO9uO6exFD6hD6R7hjMpV912lVnJT8TW
VdFIR92nQl0H0HFYqF/fuTp0940LeNFgnEMxP9zc6+Ji84WpOEpx7wfZvp1HixmTOe3p3K7o/2OX
yL+togFADcXH0BqUts6uzkrNIDK+v1Qi9s29E6A7p7ofsGE6tWzQjlNCtKDEnTExA1bIr+zHJFzc
VyPxoYlNfj9+Fzl7G6jrZ81w3k7a83TlyOMIh3bn/5x2szlp0VveuN7ZBIm4rcMDpJEmR5wPFEGd
S7Rq3r7WoyzUEUxxUB+dWsdD/feQaZ/XneMg0bp2JXspgukEBSRhF5zmY56CpEhjg6XPpZWehsJp
mljUIX/DsKEAGJr+98GjdRtPRqeei7nxZWvNHT4zGU26AcvgxzmA2eRH2anod+plhpf+8uvyjydW
W6p9bT6bCTidQTGg4Frc9Lu3ZG3bpAK9N0EOkeaG6770V8PNLNo6tEAu14EEID0FaTik+1fDQfig
yoPnA6VxiNaKsVa6ocV86mn/rz9z/7bfKTVZjEPow0zhjKlwmLmc/YrqVjaNMo2AliyqsKrklClt
PjyPdHMlrfo+jE+LenoqDQmHp9QDnymnJHpbTlNv6Xa6EIFzATuh4bkxxkg2EgtAxjIkPZKf0+wS
eoMZkzIRFnbt3T+blVqDmMv0hy4AI2ApAXSJdTWuPCPctBXYVxoTf6tyNcGhFYkXpdtdYZ8NTo7p
qd6n2JRuzDs7cU4X6VA+zSSUEqP1oZp6VpLTeWgQidTCh36leya9gRbA/wYapvsjxXf4VpPReZCd
wmmckCLirj4ZbS1iZnF9FcZ1sB/IjAgjhveOXqJHYYi2i09pojFZ0+l/HRpsfKi01asQXx7Cj2j/
xWO2wHaiKRCwGQ8A9O3fpqqd2S14kOlqZja51cPSGgfUadMTuqQy60n5tWlDpR5SLvys7bfiKIRQ
4V4ICHA6/LCxZYQsHXpX793fd+rEhkUS0qftQMyfep5pDbOz6a7asUN3P9QeaqlG+BSIt4BqSu9L
Q35SXn5mhuJHMwiUa4c+gwZEoHxn6yRE5RifmwHSAEGbfAR4kupES4MOZ/D6wbNZL5j0x0dq3r0L
chEqy4tjvrqEUozezR/mPwZMJJ04BoSX7jUY3XoAbOlbRqZ0rnqs9HL/7qko93H8unZ2rUQt2560
4YXqutR7oZnUK/rSGrI0Pd50wxXqaf/F9Li711PWo7BYmVTEWgyKmlq6eqyi4TT20MKAAO2Nsee2
8R0bxmuGvBhWHpqrsUWNp+lkZC0s/tDBAHHyQoPYrBDVirJUtbQk1Ja7jW2JayLkON4JEKAGUYww
FRKUCLw1aM+gkhL/C17HrtGIO1sgCfE1ywDT2cX2JQ5ucROAeg+b+Mwf7zrYzTLd/Wg9cGoOTEEv
x59vp3Kqu9MRObRwRewiFy/9T60qdoddqKcjh9wyH02YOxAIX2hpsQ/eyf2D5/r+6FP5HYJPPevm
S5vBBX+KY3H3D1nr+n0nSzQB8GkzZj+T35ePZHPSeI7yaOV9VkLijxWfilapiif7VH3MG6/gfhBc
NIwLZZLghM4ypE8ZBxki1GTErGhVfPIcQ6R8RTmShleEyJEXUxdViRs8B79FXaLJ62iQ6W9Btu7r
qbJ/zs2UqKGMTGIG5wSKSHJkhLFWE6u2ZPmRL61sekxQh8k4N/nA8wCO++d5iFgIx+9daZSnnPhH
yBpcNP67IS2lYYkDfCUbHZvr91U/+b35WNLZdRZ9CWvhl1I0+/36nXxDbtsx8zI5phR6hw/QY/Wq
Ujj1c/8eFTyFv/SIBxzdQGh7yZNxVToSgSsueJPSl6XChzxFS5dD0+ZDAuL2EyUCVOuFIRCiiHDb
is30OvmYoz1WJx2r1NedfELQIZ4sZ5L10OclXL/WcDRMdLgE0Xysd/l9fu9+z98Yq3z/Q9SWV89/
3KWadpeoigBVVcjeIBNswbyViXHyR+2JRUtwfh4rc7tecdoV7FnB02I0dcjaL21MMGjhFzoKTYDC
BrQALyFUGzmwYDU73dVlslJ4o136d9QGGR66MFS3NGkupq6jyoTmg3w2g4un63sCbfv24SwPgPDj
CxKkRcO3CZFL5hjFGmtioOJqWKjei/fSJdLea6JjnOvr6aR/agUoz7TrNihTsRVuv6ah3n39WTaY
hUtWqpT1AK9ZbTZ8olVPvj3vZn6v77LYkgJlUiTeFSokzvLW8DUK3dCpKSNQdoSndSc9zU+9yuE+
ZnbdXo9CIVk7ZrSf941cJzHwgtZjXVma8UaaqhCJ595WQ5X8YZgMMXCnifXQKLCK/2oJKG0LZ0oQ
FQDHoutttr2X/c1FZ2Jt2qUuU7xxg2udKpehTYALc5iBw9YVmO7pUH6GKeLp0fkQGc686fkNYTmu
Gp5NeFYltX8jJ5Q6HDdNEu6bsFURl+LQQvSkCO/rv+NLKGcG7U2dY8q7hHg7FLmSU9QR84jXHSfo
dWRG+fzS8F73XF2AtbWAp16XhxkcGZV+nCjl6t4rca9NkO4NV5kVuhQPeOdm+qoM5UFAWtnb+t71
Z2XZAd0E+iNizeRHml9O5zBEXRlsGA1MZ44901jkS1nuXQao0OYarGtu4d+lKWICfAwgVpP+cZn+
INPTeNUDdkxzJmEN1gPX6H6DNW4znCdf+GquOSqcP8SKpwyXgbdNJlyOtzjNQtf4sI7C7XZpCQgD
lE7t8wc0e3H4bffq75pdw621yrZBLxICR7PGEwIl8S4wPv8W2tXTx7zIVJtH9qa+evDWcw5+uQmX
MX/ycywKxpdwRHRNroCfOQSh8an35K0JgTiMhWVVcfDxvIyhEIDgkRhw6aVm+elZn0nJyo5QPPdR
12zFysaOO/Xyo5Ru+2DTU1mO8yMJgWB+78Bxru+81szoDS1ffSTZgeoxpIq65g6qmsb8WUp5PZWg
EQFAAbkV78VFN+y4sDP0yEKH5lWfdGSgPluKJOuTZCS/A74X67/sRfN1JYV/rAGY45H3ESjvn2S5
oy0hD1vV5Xd/rfRV9/a+0J66l7btfbvQeX1nW+f6PvN2uUKEqvne6tHI9/4mp2nH5zqxzqS10rmX
rIiSxyluA1zl3rNXT/qr2v0vX7e0qmdHySYi//A6yP07zUPLawDwEm72JET36mRZvsjNVmXgobQ1
P03AxGxF28f09VnIQ0vGRBzKm15Wkx7WLO9x99fCPv7i0VzBR4j5nhAU1UMlKGf7VHOjVdnMd/04
tO56WmsyTcExPZ3HInmT7a8GqIec3zpyqPi19PQx9Be6KGyv/XsTEizQWYDCwl3Pj0BRsoo9Dtgw
wJwodanSgTG3T+H9GtrNSejMugNpik51OYhYf3mUQGsaCINdKDHuFFvXRlgQy2tj0dt2rKDrvHmZ
+SAgig2weL4D65wA245w+sjoKLlJu4e+eWio7u/lOWdoNBp7CToyc9rpU7XcNq85jB8zd8OPJ8mS
ch9WYGW7Kwd8RC1XCzd+V8LlkqAyNWZmxlUagkZF2hEtuHIHrGWcnwYYDRNPruMWhaRCubT8lErJ
oxVIksdbPzHkC40pOMvitoLoXmO+sPizRMLotY+2hvTxBwVUgzWeLh7MW19UFGhSD70MppIIy19y
7hvSnaVpQMm7rJwDVzaYkDGt4p0klO5/tHhSrM3OodET+w3QcjBjCxQ7DjDP5b+Qrlra9tMr2GPJ
V/+d5BOga4M8gxsKpAHP2J/RJfAqFjCKPJJTnR1SQT+D38azdDjBVClQm/lF/2UTbCtrnkkoGroy
coBm+jMJrkuXmulVk/GivkBe4TvGBgzMKDkdT57CG5ACxHYYxt7vo2cjhsXOEO4cMl/Uuiq3nH4c
p2Q6PzfWyKkkoLgQSPXw4v7jMFSGhQgqJZdGyhlD192pKVuRhokMy/K+cz9QZBTn3wy2/3u4Vqqj
8fJfqXYzcqtQQtduvW4tCDA43p6KFWVE8WBnvdZ+H8odpVxhwMg6sOaWP7CA6Fy6hK3LUssXQP89
zZJai14Opo3OTZ2ldv5zhVb9GuQF5hDh2cR+IZ93zoNbb919TlqaM2EwhM6GwE95D+/hmiWtQ/is
76qPnjNvodSZcxHTTdU8bWWBYqd+aER9FnLR8of5SRjCgrbFWGLZPLDsHO8/abpfTEjxirAzgd6r
XnYU0gMoWh3X+dCal+ON3TDXddeF3gBwK97L+k6gC+nryMH+F9UkQwA86zAPmtf7/kIl1MW3/GIv
jqZv7OZMzuLzua4Vfn2Rr9OzGvugkTdg+hIkHncSHIKMWOUB3YVdxVr6MKFxQw+/xjAIzIJUEBIo
dRZC7ttzdA+t1KTiT7fooTL6696P80MQ4QK3V1qC4H/VfIdTgQyekepCApTrptv59u9vgCWJVKtq
RwhASL1egwwOjDG2f6Syxbsn21xiXnbiFUUTCvI2IFZcLvpS+m1mjLu+FPE1HdUdOum0n/75yQB/
U29nwaVgUulbhsj3GWFxohJDyeq7sXF3rbByA+io0HacaPVIOEL79ZwD7XNLbZlmINAGpk6+TFE/
gtGvQP5V62bVmOgyLzGYlM9trIug938DDibNQg/GMcKSNLiYaD5L2yqbIUkx8o5jwcGBLJrqFpDm
5q7TxLQOhzcPOqyYW89cMc3C0O1IbappN93RqN5kV1Zb9eccuyGtrYC/HNqvf3yhm4wDFa8gsSoP
Squ0UCcEQCbbiKyFDpUX94AfFpsgPsUtMmgj07kju+k+wW9OLejD8isWpTblcwn1TO/zVinItXQo
GjjAnfgH8UY1EIQmiQpxTSvbS3VufAqGpnqmVnqUj4hKqwSuC6gjkYuRss+g4NiSIvweWazU81pY
o/upeNSsI86/lnKyDHZ5kJz+fhRrnNWhBYZCxbtOLPXdJDLChIDPr1hfqVruS175upV+yAgD+n+7
lTbDFNX6vPpYVZ4j/PA1xsjQjwpfuS9Ka1QLfSlDQYyO1ms6G0RpOOMbRGZBekqW67auA/dg0Qtb
S+IXWzXAhcnSwvJ3S4QHmLMSOd6/0Nk+QiOrwQzI4N6/lNor5YVH5DVC9pqwnn5Fsk2fcWWjK5eV
F8d8Nz9G/7gXY/tyWNh+Ma7oEPdFYYiP8+lenFCa5EvLwUKDFAiE1NHN880o/Ye64nwjJfhiY196
s27Eb6Z5l3ZJxJCFDGzV2gc8Xt9hNTwMHbKdRevhNMO2kWT0kqZQa5ZJYDuqm67BNgjzA4ywYRo7
N/a2GTpWXG3gmOTboXm0vjQmbT+UmOP+NIIwYK8TcqvIV4q50NY+ATaXHTddvyOXxtbxoCbpyjmI
EqLwqaVNS2a9aAVcU+kOpL3gtw8gBpcZtKfjlhQiI5Mm1lW+fXaaEpGvi4sxEG/DF73pqWbuxd/7
9EBiVpa/rxUsI9XtbNebDzz+udjRcrcoWcaeiHdWq2xmFoDupt5jIz7VUeukt5+rVqG7QTrSmunA
ZJFEvdrtWIT7Dy8KD4KJQ3hH3KJCtBnez8X8+l2VFZhjVnQPOc2tFofAuneTJUIDswrtGUzagel6
vjSyZIITBYByQTALMFpyqriVYys9ZPujP1DU//x3Kf6N6DXajZMjVRu8U7vooLQbwCfC85EhLUJj
aV/ey008YtoLHReJkApBBfSY6bA0HVjL6NwxAUAfxI+T3I/NAh0/A2wRdGKerEXqQixM/7aarYPL
0CmoxAj455CYSpE1wVCehi6M4y80OwtdlqZTAOo2bD4k9wrtxVNiTUxnRxxC5kq89QchQZEWM0dr
mjmGaXyJ8vVY2Qz3vvslpABHdwNOqpWyKr6sDCiqajtTVCEqH5/UVcrXVfj9V6w6dxm8awaLWdJg
KN8rJ2WsqyuxzPTcL20HeYwbg+L37+X5tuPB2pOMxLp+3/eTcriBUPd4orQbatNdN2YpyW3LRrNZ
rVRINPwrzryBzpbnjsojg7aNhnleTZ4bPie5j1yu7Cb8Pm2owZGuDReorYVhKSAaWpL4OphodjBq
1SRK7Zv5Xc3q9QCXg6pN0vXj3Lwa9p569BB5WZDr+HF4B7yn+9RxE9aqVzlqwonx98QO9+pfye7w
2N2ryBtivspil2Gu/3Z4wlXAPAMewpdk2bHkiaqerU6ZPxvna6QK2G579sRubHKX8PFfR2s9cBtW
snIamQOkACn7D5L2Ct+ouB2Y23SYPQ5N73abSaILiyqswBrLTpUP7PvDWCxV391tQ6UNVYFWz62Y
75DslFNzDcdrNKliIGjvoG/tVJRUSXtKr7SOzu1frMfwB/I0fhTT+PPEDcgOCtdYV49AdG/LifVD
Jj2ztKN533wRkUiCsCyvWitc1WgTXbr5Xrb3Yjl96z5L91KmczuX1G3ZXqHKdq1leS1fdqcScYDk
FIa+qmWUlqEtfkd+pxTJdc5Y3KVTAJ9CwYvcdNZ+QBSYgU+W2YqGtKpdfd6D5CFXl/PqU2L2zc8W
cImRs2gWuqwBMFxQC8NhbTvHfuQbpUXXmMz2CUJ8hRX+JXHFJLS+UJeUPSowye0gLvckzzJwYkHd
9PH3t4q46QnDrJ2LAot80T2XNE3sjWz90l3tyos9ybZhquVCtSAM7bAQzSR8ky1fwlAa+R9Cg5Ip
PcW/Mo8DP5BHUm/V1LjWoA0NbnULrcVgKV6nPk/enL6qPW/wR2o5AUImoosROOQrg3YL1USHhrV3
IknRLcfLjoXpf/miWWod7ShdUQdjuuGDHRuK01uf/CJwtq50Bq/edw43T8uhkSYyWDczrbV5mzyw
Vfb6W+VYvL6VUPLpFSnb+Guxeu7jgaTmeW07Wwf58IZ9MNhr0ep4crYP7d/wWoSuWIuwpaos2VRX
bYWT+zpprErIWGPNiUTrPqBkyL7MhZTsoAM1ttVrP1fd8Gu/aiNMCG3QPh/MUhHQBsbpyfO/rrdi
oKEz5v2dY84gzJWS+KR+h5f4Ayt3V19sKu73XSE63FXS/U3l0FpVYk3BK188168lrEHZ02GYL/m/
4vlj3V82tNE+Qh/VQFCVi94Knll+FG+8unlbq3+e3kf3xqS/qHycoriVNT+/Rc/is5LjIgSVvPpr
p3EtLNtH+fxhXpWxiG/H9rM0b+R/M+jCfKxw3FqXn13n4iaLioMX4d2Y04eJlYSE7SujUcy5L8Om
N9/J2aa8sN183CZye3MQs1nIvrxhhtfGtZQfBsEG2RDzjn0735M9d3KdPKsuDRPAr9MvG8XHC1ZY
19JkluvskdQ+L98JLkgLbZFMKlpPteDC4scIZHNWMjikef715n36gmImZBAE/i19srmCHSTVMhs1
WveTH0sNPL2xYmwgCXTPTtG2eu7P+w/WcaEzp3daGBQ6RoNH2VKBCXC4STh28ZWpjkzKyvNOaPQO
ApMDiBqEnmlHoDV/LT2YI3l9yon7oEh/Ex0k3GCqLuFjYMNCh1t7mUqk/02Z0b2iT4rv3steKZTz
s2srsPmTNd4C3eSlfHtP/wKL4E8l1xTg3Ul/Ke6Hj145YZ7tSxTOHamL7Bi3IgpflojM1wlVpv3t
ctuPr92naZjNtBZGpIdR8Gup94vdGXL3Hr6aOHEQhVNv4dQKoLmJYJvegyLEYkQJGM5HhY4TQ/wE
pUrHTz960BXGMP+M4PUAVrPA/8LPDnOxmRDs23FWiXRj39t2wSAEPoUdzHVCDQbH/bkk22m86K6r
OdYYZqEanGnkFnOLKDaY9PiYWKdPFs1aDEsM+/flq/REPlwW5/1te/GeIihT6SAMmfX7u7lwqAru
/v7winbvPiNjKTU8jTuuKVbCpRb/d82WU3iBPh+t9ufcX9wt8+yvD9pti8cXKWnJ7dj9FILP4tu1
v8yVd92cV6iDv6+tXNWA8kqhqqFuWMDlJ2a1mIyNMqsINvogGNPkOd1RtBVj3zdOGY38vsIRnXir
fW5dVPb1h1EFr3KqcyzN2+axP5omYPbiQ3PvTpVgwtJ7muB9r6wzb/u2cBAsozheRgsqoQeEMdNJ
/sYG6Z6NU30sGpP6ohvPq5/2v3lgzU+BKqw36S5n/E3uNIvtpCaFGQvcN0xUrF9xSKQm5axsNLhi
nGevbGUzmPcUC6yQdp3jGM7UiY3SKHpNS3PTTfFiPUU7Eae/6z7wc97ddXPGkV8LFT9c4St8+KvE
tXLB6ciIQOatWvA+Ezpk8pYkkLfd9S02vXU5XnbSwxOGUTJafcVINFlhd49OpQELGRJpY9+kMJIt
5uckm8VzO06T1k1/rOLl5L+F+ixilu6JAzxexWN/mv24/9sCaovu/qvMdmaN8W8Alt7gkrd1OSyJ
98XPAdv4N+kxvZ+6W+IZjc0RQxQoSmc+e/R1or/xe8M0ly6KsPHubRgV60qo1OajK12F2Usp9aLv
mLURD4fr1/f5UeZ1Krw8v8+fifamkU5FVxtI8jidDz2K4SJZWg1yEsF78TJa9p5iA442OHDoG+T/
eVzZj1t39f2qbevmfJTnpfK6/oByVjblAs1hZ3uvLgaFZflukKahe73d0SEh+Xif66dJFL5SN6v8
1j2OC4rRVfmOSeLtyZRnl0EOGEoRxKky3+Tr07i2UtNF9Krux/exe2yV1Z/ryqM69wrZLsrG3qHu
G2Z8tCzsvz90fJ/07NZNb+vxfwsc57iJWM3Dz37+tvk6h/PDOs1mGytjzqL9CyO3dGw7SHPf+3aS
nUJz30+Q670LKO1MIzFNjXy9HLhiaaX6pE3kcBsfe+xH0h/X3p6vz9yY+/ekLkplW2jGZxO1zXCZ
K3KaelyK9/FtsK0v+FnyyIdYK3z1RytPzCpkJoY7KPbryka3aF57ECFNVMjF/XATBqkoeWDJhtjh
IEaLAZFi11p6zx+rnA6DU5+oID37M+1rKrVG2W6BQuJRzw90Vk8M1nskXMUcfqG2fL/Q57eGx/ud
a2F4Yct9x1pqOkLWf2uiDoI58CRQ2seSFRL4+VKIaFUzntkMHTPteWnZerKmOb0da4xlm8Z0U1tu
imjOj9/lpQQ/xxojHE5XU2YNWctfrGCcaKsfs1/nycrkzuS+eNfL7Jt/WmUFibqSKm86SzOkRy+g
GZhzFJs05uPr8Nraq13eH4vmfRwfstCxnvTT9bC7O8fQ7KEYQvTlRLGrrj4At8v3h7bsnxVb/l2/
SmWiIlOydt9T1Vvt1ly9ZyvzfjjEF0Xj8drJmuErg9z4HM2bnF6LEtnoWt//buOOzUw395MwgFcD
4C3di2UxuapLf2yvYCzdlGEAPOCEsuyUknq/UlirRdQT14SxaqEQOswQAp4j9dxpXlOjBshEUYGd
CnBZ1BXfm2EhUmhBd8DEKObKtiVMcDRXASgJc5qr+VRl46EZfiHBxLdQfoYMiwX596SVSZfWPMG5
N38kEtFNF9sL9n/0opB/+7Q/un1fC3HzmR9eCm/PXrY1//cQzufbt9NP+uNUkzow5WAajUrp+HDC
RbfvZy/Zu2i2vz+YHhSaiyFEozXvO5LOH6vuvn3pJoe5fS394Mb1tuKUkHjLzgqjR/7tPnsOnYun
zgWUOCA2VznS3o5eI4GzUDt8JYeZoJXmvbZn0GQauDCi/JKlhVflaZW7TIzq84Yg1Hdk33lDV8Wp
JB/nENHLXHFo7sbb3uoYEmp2Spd1a3Ws5JGxurddjQve4Va2XaRI1f2+mHUrbjIe9rdyw6Kpsz7S
N9hoeAzvrVt3YrxE9xGlP+7968MFpA5RYbTtUVnXJ7B4PGqg+HBR3FZ3i4o4fXsXZE/v66X3qk34
AyyKOw2Jcyn+LGUK3GONSonWIPFMefX++eBgm2fqG/mRX9vqSdoCLLnRTpjgXyq5q4Kis/zIdU70
+0Y1vd1/r8+3nHxvJR84va0WUXJRLAAvzX7ybovIu12kf8o7AyUW0ZmNceZtYZ7WNrpci0l2bavm
ed76r1RZS9xUhLdh3O9sykj+m2sx/Szuf9PLUaKT3lSs8C1Rs4GEv+nenD8LfdGyJJeVBcdDC8PC
XOiB5afE/PbhYNIg2s98GNn+KtPlkyDkfvc/KaOIItTxZ+3Uny9LuRSb5j8GGWx/3eS9tGkQgrge
A2I+T6Xk+wP9KveeunSfiUaWmpNa9l3WEuU1RoYcE3kR3bH43/ZIAXe63S1FfzpWpnc9N8Ms5VDm
BLmf9hH+4up3p9revi/6TADwizb95bvDien0mn53Uw7diDaRf7Zz+kCb2v4cccCIJJbvTLYRg3Yf
qCeS3//aK9A/Ww1/zneYggVOwxj4btLHR/PRmhlLTPLNEBawG+tJGJP83PEECvKSoIvQif9zOjqM
pdXwAqySDvgx9SUzdQfzod+zGS4hPWRu/w6fyRarwq1y/5DoSgKOHxOjTQfSxwsTEOOEKvNkff1h
CN/bGKe4mSlUHjWHYPtsK6Y/0v8mH8e6Gxd7u8NXZlT0QRzBNWO26iyKjBlKueZ8uoHfvN2+Cs0E
K4G5nsCNk2V7MYS2eKzJxq33bM7j7UJ9VSLjrHICaS/JxTdVIij9tf5JOyfMyFh3X/+CH5MeF6nd
nV8vokU9/j+W7msplW0LA/ATUUUOt0gTBQFFxBtqI0rO0ISnP99knToet0vp7tkzjPiPf3ynDvW1
KhJR77S6YqHSlwIxaXvraJ17OaKROhEz9SXmp58F6fa9SdUuzsybep6PHAchB7hAzDEF69l2spd1
HYvyO9srHBWUKFIRFxa+GGzHzVa25/6nZnClvHW068SNeXcXwuvnn+NP9ruk/PaCmFnvjpe5EvHe
lnwc5LkqhUh426aeJlqgphB8L46gB83uUQntjCjRz2KY7pTUHQuwNPFD1u6V7CvkAygqsMFZ9Ffz
K9wKgLXTxDQATwqRSD9aUZ7hch7djpX2uOdAJYL6qIZOHH/mhGd5ZUXn3h5fxdqsk+7581ny/XKt
7D75cw+q8+sasaLJ4/xf8e9wYnoisjwu5m2hrXRj91X6RoFAqUpmSZok5Z+W/cVUC6iZjnav+m/t
AY+ybyhj25uvc8E1GupUSv1tCyv4jJhqMw6vI0cv8OX2M/3knggF0K4jEcMP56/Kh/BN59+3f/q/
9AKLwOp1Jb2S0lFJ7jTwDiw+oELTb49eoJrD7/vzj+46/yHSYWzys9v+sV8KDbpWH1pSzJ8dR4Bk
P9epOhAQYfo6O8N7oaAyYcqVNCzZtnZfSyyEoaxKL6GeKIJcPKqhrIa5YLgCK2DPkianljj74SGv
zNcJ6QVFtrNsPVF8PbwxXeCTfQ9lGNAXV3Mj/IPwRVfJW139rBK2KwDlAuuOceoHxgKCOZTDlC+W
OyahHmg1ti0k/MWL+qOjE3Rg+1cey/cbBq9CozBY/5mdnGwNCootH7225fjtupvXkB981AMXfz/U
POq9GKZKgdh51VyKMz1Z8AvSzQ6haspaoY2gHCvyWuM19D0wiqvbO9o6aeatRPS8Apr9lRaHUuNY
zn8dP89/pbYVSPTiP4zfFjXHqZvepTY6C5Hk5cuivW/p0IeOb1NLN3LraPeq+8SZ3wXf9QjyECoA
Ts1Q1LDBZlEI20ifiCe6N20Pppv6Qp0CxkQsOtoHiaXC+fwrrioLUnBCSa+9MtVDJMkgZTBet+8T
IELY+fcr8Mf9Iw3HqW8k1yb7AkWuH/WtDV+hxD0gc0twjNfXxKZyi47yzOqHFdxoXhMH4OMK1q5U
PsRl/RjSmlZozKR7bij8/0+BW39vYKJjQnAPIIJTV2VPi9kFQKee+InJMEzjk9A67mQoDwAyTrLs
6UcKbZ/gRYHdJtMOSi5WpzN8ilTalPN6gKiM4KHrE1qRpr5pngQVwj0egoYR7Hp3X0ML9tXbuyCz
HAlxxc8I+bjVkKrMD1Lvl5dk7/GWAk2DpykplR/cRtceGeiob/6SIEmO+RtIPFE4T7Vyi1a6s0dk
+QVzGjNgkIRhUVF4y0QYJk61xwURI6NBA8Uy3X9nMs+i67Eaf1EcMop30QxVe+obr627/OtXEmI3
VyVRCL/1ATiw9bC5CNhr64QZg9MwjtDvjdvMlWOQkEwN/w53QKaU+7qKXJWwHNw7nnj7ufLW81oE
5PQlRgYGLFuZM0d0ANTfAigCVCobnY/14qD0NvvPZw5bXdGUhFVZFJvbdzJb3e1/5sxMOAPRUvHq
Etjvyw14AsMVZnb1sPlsNXcpt/yLZXK1PzMvJ5T+fBxYww0rRAy2KsqWzVfWX6u/R4rB9OJr6VZw
zPlKZvuRw8CAXf5rQU183/fCS+k2TSRK7IaHTZRn+Z5n0WmMxi+6bDDJJUvDfE8ol+k8+zzkvjxy
e6yv/m6ravr7RMwh8f8qwcMcKlqmJc4vVu/ieN7LB77GppE8vs5Tld2i4XuC8TarnNJvRHxBCdEN
d3I5ZoHMq5lprDJ1+ZKaioV+7BMQfOUYi7jwSL6zzlZWCOqVHQ4vcPPIbUuVG4sbP60Wt6MlHo2t
JiLl+EdsMrPiVb9vBc60WXjbj5u53cfuz7DDG46jZTbabWCMo/3PuBQdlLfMKrdDJaUtgLSWxgXU
cSZaGzKFqOkBYyLKfp9vIZKeer/KCJbKG7DNbx88RPsvxmdxEP8sPrPf4+RH8l6PfwqL78Kh4kH7
rwVz3JQUXjIpCOxm4lBHR5Komh1bdgUmww6yFe/l7bm2/2EHMAiszRZNwbdzsRJUHJ0zwdRMZSq3
EZiJEMGlehsthuuErV6/jeJDfcNBUl5s5K+Gtho+3v1xUfjITUEe9pv+eWteTfX2yzteC3qWVkrJ
ynmL7h2/bvlw7OdLspjVcL+3eFsde4i/XKqX5MumwLB82ahHFpBRuwMi3dHzDguQ7tPfcaab3EUz
yYMo3c8mmQiNPZJ/cI1T2ZqE77sIHtqyzfa6p/mhkVdn9ip62S2ptZ2VW+ulnQa2DvMmjxjtQKzl
Flg4wwJoeaFaXAQM3eOd7NjlmnsJRslFsRqsQ/uyrrSbeVXwdWO0lLLq/G+/Hv9uuVvAGw+3YT8C
5HqFI4Zj+Wv0y+if0ohNbflwKxcYo9dcYi/NfxAy6X488o+LMOsu+re/VOfwMbfbF4+x7U6QFSYh
UzZS17Np5liiBAjEJYhOdQkde9rnIExARtE5CYjlwoBWiH1OpmC3j2zl/KH1/ByAw/i/UHtizgqX
KDW1VBAPBpiZbje67nz78TyKR4sJSZrhVdeTYK2gO3oHALvgrxdwvzTcmgm5mqwhqMS35lVjuCcH
Xj29acx2zbMmgGWDOoxfgCjOo2nu2kyNHLVMhoD8kP9PktVmLnq8p78f71BZfmd06XZpEVwdy+ep
4/Rbalv17usvZamvWRbI5JCtpduzyfYMiObkCuXTplTKvJ3pJlrhBV3asOS7yXFZK7yO/0tNz5bz
LFaOOhQ5NRYQ3WJ5+dFKE9pLu9gZpxvz524oTHPT6Z088RZCd7KrYfHZ6e5wEIIdgfIolbp5OAs5
BGqiRaZeyeReFqgKrr4cQzFixQsvlwmsbqbLJt/LFkxMmV3uvcxMQspBiewQyNPrFvQ8j3yZ2su8
aslD3ca6J/NYyfYpsm7qjJ51de97f1OTyGgwrPOBkorGEsE2az5RtswxXtV+bkqpOgmSJEkBUbAS
1HOlqQy07LY5B0g6ZitXyW7Bf/CWbT1FEe9gabaxIvEKbyTVNV4AuUJ3NYZfVItMs7G3niIRBT8U
DKb5TbnnDJlmq+jf84GX9ogwVEz9U/NWSNTCrpVyFTD0Sul3fwljw4j9TIvLwLuIDVNi7YJMhUck
I5N0GnI94DKYEiIzKCEUREh8ywslpruJRxszDrBla54HUY4So2Vzhq8j1c1MNwAPky25tGvae3bb
wd/FbuTTLb2v1Oik/TEKVGDYYGgABKmqZYWt27nRZlzxpZ222YSwnhh/arorVRyKUFfrNn1aYgEV
auWHIFwZCB6LbQrxhSfqu5R6pTD/fmPAYn3dJVbGey3g++AVWP2HGv7KZjwiCkxKaQrH4N2hW0Ct
5fl1rR9wcyEQkseWyhA7KyyTzYZ+UpBNNmUDjqK/88Ab9Q/mMv4wr9bL5bNHJbOMMlwIebcbv66X
1QyGp+k9TBkJ0Z4PlCCedVUg+vLNW7Z7LYS8aQco8mauQ7zswo8WMgMBUDukYkxcp+6bybzp2w6v
0N0KQMzeYYLgDwqwQKnGjc9ZoEsrp/qKr3CpHg61OFW1VmnyctY0xP0ObKbCBPQCbrcDZIepr/LE
Y+cD8OBRyUlXSDBk3oXhHCWhDnE/ITdlenbFE89TBJ1A/0Ii6baAOeMxmYEg3JrAQwjtrbfixW24
/zUVHZE2LiuFaaYbkuT5jkHcd81jHPkzWiAuo5vMf8+Z9/UgWM42yE7INzIkYK7z8dsE2BqFwqtR
251p0jjAuZ7dwx+xgnEvUfz/Lqosfw8Txx54w0hP6/Yl38w4nrOmD4X7KgaZSREl+sAcqs3Py04y
/d9MGwqnIcakKfC9n/1mZgi9OSmYFPZQDrP33PE7udQX5fx2Tf8XJ+qJa6+AyWP3X0G8OUnSn4W9
wK52cXex07qzeZzVbWLjTida52sdkqI0a968lSgmVpV9XuiRG1VAdVWK2/HyczwfbTKDdW5YiNub
i8g7wszP1aV7GAa4zOJNN9B93LZtsoda8lDb5NpbKedi1dyTH5tTqyIspZS0QyzGo9Q0m4wcHNr0
dm5/Pt7u/aCOJsQeWa/MlLRewES+ZLqLonJ7EIXpgjEx/l39nZpsNpUupTpc+xTkEp6S/gCw6awm
in3999F179KHFbS3VpPCKwRXPdO1M4+yn0gkt40HBUz4UbfEnDCu7RxHaQ1b3hOv+xSQphxlX9I1
uE+ntEgI8/QJ9StN4Xyy/W2qmvggGZxgOwEYtC824xTyV06HodPt53O2Yt85Ep5RGPnFDB4hZHrC
JiFPbWZ3N2egRUzzfra/jCOi0w1PrYQ4Wwg229+ghGSdo+vUGKtxO/QBGoliCrGnPc5IjT+TSCVE
kFARUPSWUrkZx1p+Qgcb5e3E7y0bwEnuCQSXD0Ak0wN+Dr/pkcnrNNt3EEW0fd8dQhmMS4nVg8XU
sLRyeVTsWnihVKJuBz+yBL62vcRNLpjFzcyyldpZLZ4aIgupl4GD6OMlbYRI0lQk1F4IbJIBlTQG
8pDEnv0cv9X0qD0pVQEJUhY+j+aytMCjZRGqMBu9ABdJti4p8D/iPdVdTHLTwtRbFvuJDy+kM0ar
OMmEmgsFixXYY7E/tTjwPnzJeR3hlrR2vm+Rg3waBfOkUQh13YkP527b5h1mWw9Fvc27cEPtn8VE
bea6NIB1Ow3NaqZ71eRhkkd3yLplYY47qZG7WCMSIptvAmXtQ42sEQXogNphTAl8TtX1Af1FUQVw
carwqh5QJ692QFqB6cCeKHhRxau4QAJCYa3IYDTvrb/zw9QvKbOrKYcM/ASBWif1GSDMyL/yHEAJ
x/+S6QpqXPRBCu3OfXw1V+HsyrKjLF3VKOdVOIjXLkkfAONoszlFH8d0U14RLd/fbApDhw8y69jA
Wy3BGObdkqLuokKoVPuu7mVZL1SY7DRstQCrGZgyx23hQMBaPH8FBrT/RulOIpZJzrwd/gAxOtk2
069YVbv8JrAXCt/hI0oBRkstKPcVdJqNTt0b3ojjb1y7SpUEyE6RJUJhg2Z3Az0lA6nJPdk9C/lz
RgUGHwjEdocX3QjkhR8gUFJD85cHxIEgVfOgHlltuoeNGE48ecVxlyi/gnPKvYFkwIhca0ufePyI
IHIxC41iG3hAALeybkkwBQg3qkWoCGU0vaL/ZdXYxdRuZ/nKQc22bz8lCAKdWdbdTT1X9zARUYHJ
SqE+booFLqfQyt0DsMhGCsIrKMMDpmleI6WVKvbAWcBpbq/EGJxGI/cGWNxbm/BgDUBPMbdTjeXr
VZh0Vb8AUfVKDXPjlBbbaW62gHw3bhSLctKn/rUGg5D/y76UfpZwXiizgLchbRRfwOur2AW5EXC4
XyW0G1coCPjsURA21CjREiSP9CaCe3nxwWXXdMD8Dlhw307itXslMCXWuqdm+ptjMRsyGk/NxZDD
cRvhMLQXsv0NVHviI0TRM10my5YwYChQhZsg+c67V4nNj8Uky3suHyasyw1QduKDsruNhLmHBZHk
cNbH0Z+YULbDZjpMiGbj8xnhnzzWAdDIgJENMf1d5fIcsKOjBA3+MMCaEZsENUFib1DIPMkjSuZ0
3t7dK+lO5iP8hUIIAhkV1WIyq+z5j7uWbQ2fj5AnH31yVzIfEGPWEBsClkqQPEKfaQDtBrqrGmuf
AtEudOc9JVJ4I0XTUNcyaRth58JjVuftxbqX6zIgNq3VkOIjnP8pmFOhx4gtVTKjIMrpe1blJE/J
ENxseEXvjwplajgD+oGsJj3ETUsV2PBheP2IoEUEsdM+hvg2j1RZ/lK1bZiEM6Szotkp+b9in7ha
5dpLXZyVHpeBV51RlMY8QwYby+EOggek11+38zGSCImIPj9EhmREEeyO78S1aT0N/Xe//ET33TU8
AqwY6soLrMQG5NEhwEpNKZUHO+tCwyJOPSVrKTTGciLhAV0w4q4MUvTrPvIBy8owGMtjjKNEUNJB
ubGI6aTiaDdEW/u0lny/ZN9YV4Zvj1IcRmM/lAiZLpONPUf0suMMX2wPjH5Dn+Lb10fRnWeAEWH6
giA2kQkAn2f8We1aMOLc91kmXwjoaBaqiDS4ugYEqZaXdd/uaTJvF/uGbOppO9PuKTNNqNAeCDOH
+6tMbI6jC+IOs0ynGWApVV0O2Hjd+fXDQXL5ZUKD0POZuM5y+Oex3IfHJ5XD7H0V/ArGzrjCWqDx
LxMw3wR9HlDZ757odYB5rW5IbEFcQBeqP4QlpE5OLQeVUTA+d+4Tnz3JzppxNLcWg71vodgQfSz7
cx3YOk+DxR4SI6Tu95InFYsY4q2iASxSJEAQwctAeUI6bPQrU5MXdqcxSGJX7AFRq4H/UP0ya9Zi
xDwwa2oTYPdVBkxOdz6XKS5NmWMIdAO8u0CWByhoeqJEw8+PJcLZ8p1xeHq5bBseaqa2gYlzhwwB
aEbBqwrZuF0iPB+VXqFhL6S6TtG/5UUtjLmOSAg6N2wwz0ZdfJXoqNq2FJp83WloziXL2kxxoGEd
v7hnqYaAQUCYmUZ1zCzHwnRe2w7ynZL0RgjqUe4Lhc6J100rHtH1NkWXnR52scenBNefSab6PeTf
MqFsEXeIj3OHIXzBFzrBnREbXlaWA1ep6l1mVYj8c63URATnQbytBmqt4OH9CigCr9Ll3SUKr8Fe
+OfDdsH+UGKKWOQWtRAeuQZx6rDIhpW6YXF1JVrWeO5BMpr/jRQ6U0uIussr6qk36dqYPVUWuUAw
o2qgGNkcdomge0GxznYwbxemgQjKnCmhSdQvrbC0zNjtf5fhEgpb2j0dBcJSVw9usU6FwSsMI1S4
tKg6mD4Vnsoj3b2w+KCwq/Pf5a+k96tw9KKzbRSbWe2fBrrNHKpJw+DkVzIv4P9w3UDgAWq+B98m
va4sjqccDEQqi3fl45PNhMSx+TSq4rJNs7bwDJMpuCNPm4y3tZAK6vORGCVG21+C2NQvAq4Xhl51
AjH2Pueq1Wba9AkMJD4CvJHIXgUEY/8a5LO9JBGirgrErgO2oPLDI49tdeKzdzvrNAwev5qWV0Kn
NGK1UUDm/T30mrhyQOb8owDYt7RmkrNHnKs4KY2s0mP5GdzKMNSgpCBoh9ANro2jI0MoWwdwDw7w
xrKVljXukd+mGtm+VIUDTjwoS313T5MRKMi3QUGLrGgvQgXQsb7WRADh9eCs86rvFU5R1zYdhTfu
FkZEE5vNbgjxGu0zFIQ5o7tq8BVwE5Oso+WqZeRiKE4vw3MfEC/2ro+6OIuKkKntB2Gt4Kosd/3z
+HOz7i2Lr0QMuz6bqfsOtQpRs3rf5zC8HH9NaVoJb6JlDtOPftipsq5EKz+XCDKPpVldDQHoMLCS
w6cLiHKDVDV3awZZpoDFSXJzz9+H72SdD7ja2hquioVQMuJzXAwOCGUkWESRZGk+bRPECODhgNl+
b/YmRfY7Uz5Qsc28mqsUV6gzDHrxsG0IHThDyUzdyGxr758gPNEoGAW95AL4pLhOZdsJZu6Uw7B5
mpjitGuEoERcufXmqfOnTSbpJv6QCdqJBOYU5a+fJzUAEs9blmv1OBeyQMcR/sQp8lq+/3uHfO57
kW2Ya1MS4j0sP8JcEEN7GkUWj0phVxVUWaarlnTy72KTQ32LKhmAm7KnBhmOWKG8vNcoNqozh0Fi
WbsMd7HemwRH0KWh7o36W0/yekX5p5rw3YuJdewJ3vkq8lT2RNAiAP7LWj4tuKLuCIEhQ2dfMTfr
X5e4kAKhUP2CQ2O5TYsNprDWTJm+3Kwe5MRiagpumXfTb61Ss/phEcZItxZoE7PuzehX+hD2uLlO
t5wpis5dQ6WJpnmJ+rZmrZXjWCjKy7PtvOT9J7P8OSkowzSDAYmM46rGVb5kgg01JEkQqrev6UHR
HmLHG9yyPF3XRAr6pcqphRnYkOC8gLyWxYi+eNb40MQdUnuFY4FOodWfNR4WI6EiYT0gkJgNloSw
0cDGD2HqAvde4Cu0TolZE8c0KoRCKlQan68902a9iqUnVMVBWFPF4XLK+brVD+nUXKtPIw1NbpDP
xb62ONsiCYzhoSOLbv8YetDfIxvEv0z6OFO3ip5tneYDhtL+N4kJ5B0EhqRRNLW6dCyDtzZiOoD6
cgyC7fe7PuhoFFpbScAac2JWX9+b1sG5M7t0PH6Tv8sw2OQi+ybKHhsulR4OvEmwwcPSKLJ5Hplg
7GCoiYMG5vDPr5EFUC00V+PoMo9wBs2SwNxTttlZu6G3EctSg2vbwCA+bV1ruMnWDVLMcIae3LKG
c8OwJe3itq3GIRm5ghg2Um9MlNChTJUgyJ+Vdt78SanFV+//M+YEEhfhDgwLyxZOsO0xcr1RhgK6
e83wqONnbWRYayj0gQOOkFHQ5OMwEaY5TC4T4a0jBWcfSbPvg24nNuknRkfAp1+yDeXCqolRZpuI
YIair31XlGceBYQ97M1SuKfYkoTKU2wRv2FTXplK14nR7dRiLRWgHWxMreqK0XWoGnFQyFaIWDtL
sjx0JcMqhjdN7OI+Kem3FELDs3cOdzD0o5x6ZfVniuc49b2AXxILgvC7kXbl5EQ4XOWX4quVwv2W
HRUcg2HgX9wPGM1OlocbINPfJneexH2ugKVldqsXRBSi+s5qrn+ZAgbplJ/Zjg4BHFWixUa+DMM8
c+WZB9eyk8+S8xtGs/cwbf8CsOSOxTWKZx1pzbqFiWRqz5vojLY5OIOwjW2x48CPmitRv/lmsI0J
NrVltICN75bXUmhOR65n4kDNQ2cbs7uK7oQqW6W1rIfW/GP3eYjG/93w7i77Nz3Alr1zaOmJC+KD
akiWPuxcL2Z/KXt1lgggG0N1IxdnVyVp+Vbs+P3gPAjddSJQg7MTiwFt+ekso+YRqLahxL3jKKFA
Cq8+b1XPtYH7m4FS3Ajmmul96tYMMcH+gn+YB9t3p0Fg/sUsBXAqkywcETvDifWLIN5W0VZtjVnk
mPtiduol5wjL0TFT0pGPSScYrUuAPTDkGL/NbssnpjyRXbEaopPdPISprncTI+dnKBcy0ddo+R2g
czihHg78i+vtcTLLybeRkWBEs/GosA/aJdxvGSnBatthZJYlCjry/+kRAvXKr3eKR9RAdh6MEc2G
BuO+0XjfYCgoX1nVMHE5aPYAevNhcqIulJ6G0r15gp2jZXYwA/iOQWbRFLvX7exvxYDR1Qn5D/Ac
Oef8C3kpJw9lvnqsgSUH0ydRDvssZOcZ2FIEknqmkkIN7RrsKkt3FVRiJUzoPC8kYEBEh3AdPVAS
3KDZaIA3VFnqWwX3Vh/z31DGanqL/WWwN8M+4UCxDLng+ECLr7SdnSeFJjLN3H1aMnZt8EqeMtCE
mwwjSDjwVYWR/miKnS3b7k5+h8LuBnvafUssf0Pbiz7Qb2qNVHDSmKloc3/dxiPa05yILQ09JiiS
3n5eh1xmevmX2zEpfHkQWenAB+2TCeWY/4RBKAX2cDs0lX0PO/C34lDNf91WyMGumWwlI0wZ3zrR
xf/3hkIta++sNu3z4KZI6dxa9lAreRlvdZrkCq80GAmyCHwPT5gPgRgm+1tk8xLqkcMMu2NuP/AW
WCKLcl1OE2GEGw4FQCA6CkdIgbmaI5WnaX6NUBjj9n37rGpmz3Spp0TXp3g3hKGpDy/PL9KFLcvX
I1Y1o+QMFMqOqryNqmRTN5ZuWnWOV1zMPc7arm/ZjgOvbKaNf3aIwjRKQkFKFctxMdq9UVsORpik
X0kjU0gN0gn0OflFTnuJRNwQw+RRqA03HBJnFw6ONdjmOutVzTBJEjuGpUiLOeOkEtPHMTcdi1Ck
CVZOlMslZ8sgWiwYSh+MDj2V02L7B9UOFy3oHwwAHPENnzE96cn+quTeA2d6aoqgZSfsh7apPP86
lTZTsKrkJnCLupLlS0WkAwbMtvWupC9bmokJd+PRu7qPe1fxaMt1NoZnyS85Zsn/+WnXbMN+XK4+
mWRe1Rn+d5R83+NFDinIEBywebytYe92KIW/CnHDa2/eEl0v5m9m2pSLY6BOmb0bSJhgThkct3XW
hcQjWAHq+gj6Cu13CU4zDjM7PJ9vsmKsZnh/5b5Pl9YtbCrBFgfeoQwtkdA60W3V7Kk1Z+iEaTOR
tKSJdDGbzxnwQHzhaXQNDS4ZM0bchf/oWLCNXeT8mzHLRVNy1lqgwf+uOioNzoamgKu3y8QgkXhV
nhEYXnFgnTALQXqFyJK+oE+p/7T0XJSoEKYebJFIKYT4hvlPdno02Kt4oIGuB2TZ8wibCxLhSEit
PoJ1rXR/V12934euMzKV1rpZDqyRyfdA11IbuKb6Y2/OUH1OOGkZppK8s+68up2YIsPHjHL/rYq8
psmxnTlXIaVaWf9SGbml+tCwsr97HEb7AYvkmV7dDhjWSGLeLIFH7lWL2uyD8y+WsUJX2Tt6ty6G
Ap/O9tlcYYGVfO9XCLNs+Hn7InD16Nuey0CWEHR2SFlqVWfAaGa3DX4oOUG/BLffyheCpavbyv7V
2WRyBsQg/t/nQQulnk+QtldnfY+2AwMqdYPLgVTu/GQb0CyUIRkq2v2WFnU99pSnabEdUFsiKl1G
whU7A1Sk4mmjcYBnyb4pNrcriXkYRKW3qdDm4/qWIGbUfKgBEzLOVC/ducOpEcH9lcZPo57CxnIM
nV5nFVwF745jb1YVllYQEbb0Uplj+G8gu1XPzJntZlv61CSVB99qj+/HQD3y1eHK6Va6CUUrajZb
gXXCdFLfsCvqFOloNaGyonqU3UYhuK0wW273W034Aw1w/ItrrTjEhsEIzddx54ZwLedKOkgmEUEh
O9Uw5z2P1tNDm75AiLELkS8hsXFoGXfKy814Po1mNScJMQiChmrDYi6eM+4XX5KTf+QNofNTVthS
Zqt3RxmQQksV95L7uvROsI7zHfpb6QCepBxfxzlW5vmv3hwkfBoIcWZuj9W7B9EuMRF6CD+boKhh
n2uccxskd8IVCySLi2W/AF92F01pZDffcNX7AHpsxGhUwRAvlUxK/mDWmC9+Z9t25v6RWDQXP9lN
e1FsH1MNXFGXgILe/awhNQuVdbo5i18OCZE4MIVia3WMzvEblzCzr5ZO36DcJoDI2ybqdpFQ4iPR
Fz+Y2dmrwuh+m9AkJNwS7tOmJMRIcho7fJ1e0mIQdiQDKPXi7YO0PqOvJ7wkC51DoQl9JQcC4s17
3YeD+rG/Z40g265tqmgXWjfRsyShkFnxn68qaR/xwchN7obvVo4mfUqBoECf9ckUzVNDEqX4iBgm
/Nhf8ofNuPylzUhoR3m7eJ7RYO1g1xDxI5TwwhTLZynDEZl1Rl2GymHcZ0Th4w7niCWOC6++UgT8
Nu47xfvQb3L7vQPh11iELPun62whJzVI+2ydq0JiOM++73/H/aBzmQU+0U5P4v7tWAZtlp1YoSTS
/ffqFJ+XLWoveN8+zO5SuXioIkZH66zn2LnNH32ygLA3gzVMVIjDdUIKZUyzrGuOHeuDi8RG2yGb
WbZPQwlMsbaySDQB6/h5Qf8MesFHe/dS1WQfv8+a6xZVTJN4nOZ5MzWv4xhIepGnkuczkqXWkhB3
3ILKrY2PtUCYiDOna9nXKyF9MyKSOPAhnZU4Q6rKkPHzoLdyC5sWTMRhWHpNfBSmclx6M9DWuhEh
UibvhyG/tQnNP+xnwnKDCg7PU/1UBMDVFqPqh+QEEQpLZTswsjhdDdJrXLmlqxqR2q63wFO5ulbx
9DMJRUSPqjbYM7UYxzbyhSLjQ/lEE7Xd5RreG8lLCvI90pIMCWfcSQ89pDiJcXq6DPXfsSbnhYCs
tW5iQXgjFBbhnKPyxU+3e/Mg3LyLXN1vM7/aW40Q+7eh6/Nvs+7tD3erkoS9JObbo6nk4SWGcAeN
n03j/+6NDTuuuRgB4msFjqf1P3jnz+v7Eb0BCusQDrVUZjpb11WhWE4F6rrQRDb+1oWxSdaBANyQ
54c2S4hHgVM+kK9m/rTy1mbyc9XV0XYxVUNgj6EWiLJvI7UZpR6kulJyXRuPn/vPXO/cPEa63j6J
6nWc12m2gqCuk0MhrpziD7Xs4sN1i9exZ4x2X/uZVKnWXYEl8gwffyKTB7dbGQf0i4Ij4UMxTy6F
xXXWkMtO7A57LaGzvPodmw5CLaTsJMTwFUEq7apyHZBHGOyYc/fJosK51tVnTpI7ytnhwzsWy9l9
RY3Fk8jEu+4DQfYCWGG6RfzVOxPKcVPjk+ntgezl5Rq/ZG6VtS41HYyAE7fh9Dk28gnQedBVGVBP
2WKYbsXBisRJRQ3Dzv0tWPH3+Sf9nTtG2V6ydwHZRa3B+P4MAOdmGslFWoX+upK+ResvpArS9M3U
un9TxRDnJ+poFvrlgF7muGwAZdVEQf1sFbIx08nqeqM3AsSsTEFRwES59qU7i39vydZBrcaxvmzk
15Xso12C+ylOCrTVvHa9OeWK4+bRef8Rn2v3bTdXbO+iU6l1yqEpUfEvTD1r5jaPEPA5zPdlfgjL
NxG3j3Oxx0KU1EkdXZx8BwRK4qR84QKf/JZxRPzrDGKRfvcqWpzfT/2ikH0WVPol3rzt6o/jWyYf
LYuHl3upBcl+DVLr9Le6vV7BmF7y87c4200wRXRPjBbJXibfKKbQDyJxKvXXOk6klG++34oylxD2
XhTMEzS2kGzJlsPmlgroxk4WZDQ+bCqFLU+Por3rTwIGXIbJHO9u5eS9UkBpgcai5+1LAA6rlMN1
rG5KQ5DfOw6oOQQGhy/bTj/4AsuUoFHjYI6P4/rjvXAnG34OiDrb6e20mHKw7tXlnAgv1BUDqEW/
qeFjTFLJKFCSvb0hwmZfM98F3Ow0M8VXunUTqABgKArQ/dft5+5ShRjeLL+y6yi9rjwuMNqb+l6c
ADLav49vt3GmnD4Uyrn8ILtsXtXVqPBL4d2DOCgEgC0QNHz0bEhJ94HCH4saPNhJnM4h6isP3+K2
C6hhQIPZxLc4FeIZuamlVLuRgZ0rS9sRrFdTIOVcqlwKOL+XhUhTY3W5wAWnC175T7v+fK6Ye1Pp
NzPOklQlnACf24ZcrdrruO4TsjMAQ6didRV/+k3y3E3FH8BHM/S9507hUl9dqsf4/QyjtIsk67xf
x9M8BxQ35jzHvccIrrAL7gqpnvkwaFUDZ+PsYwjblyHfUlOPKL1CJRtkotQvTEuvsrtGDoCevYcx
JLceVz5c/nIP9R7TVPeyahfI0/OVcPmAYs5nGnPtPw/vgjws7+2snoob4sqyv6KyjOOQ6YAhZkin
quB6m6GE4ubcmQP+FQKcsdjfplohY8pzDuhdAd2Z3mkNP0NRGyWkB4jjubIgPAXc2D8MOVAPyDll
XszDWcgRcbrnA/m5OyMRJn8ZcjtwkLe4vlh+iD75TUoNwgP6tZtrKLSRlZouUk/gG596mMe3fw+4
bc+9gotCREgeZ+rmfodjYhZw3goOrk0lASBHziCUvIlVjWMPzAWreVaXDwgV8O/bCI3jMhRn7OXW
0wHNMU9VjzCel//jTs2xXWH1MwF1Hu1Ec281T09knjWHAWmB6Ua3q1A8EI8CRj1TTulApADAs+4V
GxOgWJOZ7nX+thPTs/uSLyhkzqPSJdzPE9xePXhpak6l4+flZGczyc6rQI2TXLJq8Kuhv0tGVTJT
0P7ZMF60FhN7N0xDIaAYk7nmbo/3ckKd9NPp+ilbs1UAwiWZPrKdO4iSn9RB1T2O6iiN65lGsm9q
7PNxn2VktS9DN4NM+Tec/Wwqe+hV1uKafetI6bjnShzZBIEiHlrJwof/WpHrvAox6RZkECNwN2E7
Hbf/2Qz5e+Vsh3H4+/byY6HJGVGntKGW0D0433cCvCkoxUsuvkfFxcc6bpyy3xniFVht9gDE7gvM
nG6vnhROE4o2NTUSSgG2HAGXuC0J4p6Qwfa2VJvNaiPthubFemxhYkRKVRE4dQKGcd2YYM/UEjD5
VEY4BrLuHxmc/NnaIw7Qv4e4PuB/xaLbHoArPiqFJrzLG7Q1ARuPYKO5AB+264I61oQsU1ch8OfV
NttGeMAyut1q18NwrXjmNIHhCOL1mgno5rxYgkN5CuAD4b7k+kvI6cF8xtBKiKAalUjX1xnAViRW
ViEXh6SfL9xz27mgr3K/GSI0+KH6A9D3IJCGQ3n1eRt/XtilhSbbi3Xq6/GbFd/HWazbSyiaeDl/
niosK809NuXpMvovWc31BEzej7VtlK0eGotGrnfQAOXeslAvg7TCsc8QtgiYvnUDedPLQf2V8pWv
exPbj9+cyrf6ZYDXN4K7u0TkVhkPcwX/ea1Q3kTbBs/n9iNc9F/S1dpK1ErlL15pNfkZV/cll5yr
HPyIRJmlIrMOfbkurz4JAtUjBGK2RtTeti8qZRbCyOJQOyHpEOtIirv9IyDvIX7tCIF3dBvm9CtY
apRqkiqsEUxOFbVp3XsPdK62+Js3Fv8pmftcAhFCJ+6ako+oKu7lVfyiaIxYAB5ndK7njRyspJRA
66wBovzitjK3/e41GcRQzvOZ/sOAkS20Eoedar8OboP1fh+WtMRHA69UmN4P5UMF0J/WItVn+N5E
jhR5fTDwjj/XuFPMNZCq3+O//bU2++OG31+X+1fFBHyiXbq+jxsMdsAhJp16+VfFEJ8pdU9wuLbV
apg8va5SkQyKXMTxpICv8LpIw39WwKVmSfPwfQeUHm0+mIq9Q66qVmkJ8ZBp5DZvFE0x10IGflVU
cslpwdfExpjLdPaJ6TLG/7j/OSFTTXdyqXcuRuZzt29eyF2mraCb6N1J84U4bqU2/ZMsGI52zQt2
deyntEnx9nrj5JABhxott199LnXn6BERiWQAS1wQIaC/1m1thvUNsv+Lhkg/6pY5A5O4RaMn5LCt
77PRCdNhglyjniK+oHIFrah1gdgPZ4HSjMg6vmc+hc1ywQ2pBUTOvXG+ve8xmrCj6PFVp6jljJIj
nSCP1UVJD5GXBaI3IvHPY3EnnUpDs6k+USHV5dHfLzrXxySd2tTy+F2D9Ss4e4sr+1DyK3uee+DK
6EEhxauWeqLLdbq6f66GlWIKeh6I+WucXbxksC8c0PXMT984rhbVR35ePdwdwtQkexX7200u5wbC
5VSmmljXFFaPlTzpZXmtSUYcWOulrHpFHhduZeHLbZ8Y+fH/vgYPNDGTzti3KAXWL8l048gbNsDd
IJ1v6pzywBuxqcxbhe7uDwdO8t6AWRkHnNWKZw4n/JbNfJbQ0kQh8/dQlFRPfWNL4JCPT79KUSDF
8pvG6e+iydxdkev7+VFVW8rsyqDL2d3/R9J5LamKRWH4iagio7eSEXPuG0rtFgMqQUB4+vn2maqp
qZkTbMUd1vrXH+LMziUxYO+aP/C4dzXOuUDzLqItrTUMIG7rDz6tyGzP0Jof/TmTL18rlsxY7ynV
f9B0tLnk8ZNkPQAEZ45gfi7l+3jLJhyeRT01cQIxVA+JCkUGh6emz1X8nFoqVis7XW/cyd+1fPUA
NNBhUVJyJPc0s0CGN/6ImITN8/dxeJvrbxeuKlOxu/hca60OiQwH92yVo2S6hfFj4OWsXkmBewmF
H44PwpF8oNLUMR7piojEovwWfaCbc989CMgYCgcYvtMbJUmkWUd6JCpERK9wv5mqmEb0SjmQPZ18
GlHFmlpwhSCq765vBqcG9MgnooCbTzla6jtlAiDbfcYKelAYLtIrrll27+vhgZm4bExQk1Xf80Pb
POnoIR18pMztDC44CUk6jkNXFSfMZNkYUwm2DvEsj4XWRnmD7JoX0KQrET2/qGKa7zrjfZffBQWq
gIXhBlVkQ8iwJJx3crjrDJpEkF5YlyvghDftFLB9IYb9LXMdjjgekjpc8Ccq2hxpqg94lNEHb4dP
bFZuSXIwZNdnDMvxTFYD2zSpCG0QjA500/Lp+4mM+oB4GS4l2to7ETgImZVFiVODqkdXcINFxQVB
cg5n/DnNp00RclAxUSEZUEuxgf+OBolf5aHGgJdykTOfYckv8uEaXi5jIUq9YJhECWhDAzNGVANS
u0K2xAsJ3eYURj4SVpMcHizEsbvmkNBlHycWWcZWzE+UCDXo8/dbRYY1ax9BgjHlr44L4bI8m7Rf
HYEFI3ZfR8wHQpsUfFL5oEB1ZMyRdg8OIaQidJTRq7ErWv0XnG7T7zFis4LXqph8sUhWPB2/KcDm
ku+mJaGln75K1BgUz788nfTlPnDI4tFAr8cFv8DzfnjUbqCNcV/sh4pgRbBYa/2HPcWw0zgCGYK0
c9UkP8nlEemMud1a3uBSc/3F5BrxH3ZqsPNcY49QnIqyjB8/ZfjaP4+UbjyN5M/kpGYoZrfT5zEp
iN4NlbWm/T2DlH2GSkC2Bz81BSD2klRNFNWuNmWjvM9DLmkYY2Qi89MQpzFYdPvnoUL1l+GSYDeE
/Bi2uRnUWwrwYqwcuP7y60rNAy4/WYtxtIQChxdl6lrn6kf0E5cWJ4dxO5bw3oEsCPpBu8NRx5vX
I2WN4466BDb5zvHkwOMPBY4VtvlcWuX++2k3E4rIZ7n6zvh4C67QG5VnZ/PW8WBpRy3B0n42DEHc
X1u6BMjS6mCN1oSit7meVRN5gcXYXp1SQGIMfLvP4GvrRMB5BmdLbsVY+ooW7jGFedRqGyz7+V9l
9lLjTPEE4QKe1pu7e4z81UJ/v+fBAar2rGopGHIAUedwvlpIFjos90QjayYxZx16ZrqGisl3NRvo
cKvO3GANbX+P53mJ9FUK9cdi0PDIX4HWMEB/BSm+PWn792YtwylkOEVppO5awoFbX/9EaH+YEoHg
zpqPe9u+TwVGdUDqRIT2BjAkk4jCTzbg5x1hCFVAgfEhwQmYMubSlLEAFVHikIKR+xuMG1UxSZJS
d9jbVvihWms22CDduPnt+r7D2ZE3mrr9QUxFEm0z7CPCIr7OC6X1CUQbSLT9JQ3dcJkI/CDl/rOO
/RbHO6M4G+9fPmqzBIHvUOKz7CX3tRgeMGbCElPBHyNuCOHBFWXPNkp95emIwAnoyDzv5Z2EBzI2
0Ta+2TYIvD0yJZQbKkqkCBjxQNQ9Py8WoQ8Tcyv7kEYnaT9qcUjigt7m85fwMHb6hiknSgZu19sl
7W22+iBzG+OczcvZ/dc40beVZpCjAsGKiXncvEhiky5SpUODGidHDNMyKcw3JdJd6EMjQ5AWu9WD
bC3IIrlQPLHVSxAf3QENJ5MLj9HUpXXtiCFb3AxPNzxlz33+0cDe6K3c+6+G7Vl/lo9pIez3pJgg
EkrMCbvGXJnnHru0EDsFhhf2w2vxbIFxKaKGRrz0gyfSAkjSmzPXItGqdIWizSRNTIQBgRUyuZBk
MX2k2EKqXe1Aaod8rjFa14GdkeMd8Ddk34yw+cux9bqhr6lcUYmFr1+Bj6ErwWBnT4evyZjJi3mo
+UP3TIWaaTuFXn5NE2XSlAy8q68CFY6UFd0cgE7RnwptNvxOtdXjmM3xGcCWou2EQp7/YKO89hxj
KgW4r56uxhIr/6HqcCJdBz4QGWhCg0K2jfon7A5Gz8c7PvFAix+adX3GyfE0sThtDnSkV0gLn+bQ
4ocGuwCoVG7mKkcKTaBm+VfoCVTZ7C2mikBxTKQrQPN+yZCnzMT8vsGlSvPp1XA6clpG96Sq/GPd
cZEje9IXKrZqN34JqFzjqmf8Mrh64uT0hia9N+4Bfo9uc9RK5AzSbOXEX302n0sr2fdxOm82Vfwi
QCTS1/3mHQNQylVABdi0jkywM511c3xzphKF2cDntL+FbeBy8itt3nOQ7euUNMTxJg/UoWj+KsRM
UyxpkhnvU/u7V5wK3KTKYsjGWrAKBbFnyvzQ+CW2gluaoYeOZwrvGjNNVwXIZ3pDOMT2GrBySjhP
mAXN0J9+/urI9PQFaZAImWA6Mfc5FqF5YiJDLVH+seo1MKD3ntAWc8CYTw4YitHtf9KgAfP77U55
YPnDN1mzCnCfmHdZIRWkWnyJcYuSNn7rnjGMkgyXzzSB+QAlwHCLfnSLho+f5yYdF5PsaTMimL2X
5sEgYoLlO1GY1f2U1A+kwWEBoTnZSY+el4/qpHgY5rPmXJijnpMkzpi97cvKbubvbbXAhi37vRV2
E5Rr3CZgXIIcabZJoYkUqT6xl4sFPlWBttecnuPwcsdVw0vTkUCAZ11IuAAgXkcKAmms9MBYevxK
PA00PAEhH1GzxxAG7WEIDR623kRhOFGHb4mAxLh9jXtsusAuMHjBp/XSTXF6U+WJfnlOCNKLskGA
5atxda57mmz4jWtLs+8wtjC0m7LwPmuzC9JgOMX578PlhaL3w3nq5CHmIOtO6M2oU7GkfBKhiMMV
fDUyID2ek5IJhwV5V6yLALc1j7DxfT4H/4B5tNP3t/Nrw4SnFOQ6mRX3201qhqtLYCLpUISw5FWO
Sot7A9AHhwDm93ayv2PpBhICEos1zFJeVDNqE+6rJyY3WBZDkPz5bMHJGORGpjEGZDDCfi85Ge07
pseIxoRU4uYMhv7wl96znA0gDqgTNXGV1DG9IvjsLeJBM/vdckbiona1u5gJJV/sJ1YCSxkhlGxG
2En+80Xz7yRPjq+C/O5g7nnLZoBeoJKq4L5AmfWwpACnvfW2fqGGqRf1FjPYJ2pWMPRqh0DGp66z
lpz/fG58hH8wDLS8WmRDYgBbR9VowDy04rzCcs7+QAEjhplVhIIddSuQNiPs79DHqY9dV7hYIWL1
ApD1LD0Sa5cN+lXsNFtKBOF2QiAgaJAa3j1MBPMfqp6BP/ieKvyoKiWqg2ugT4FIjJ2xV1bFVnUB
6u1igxdwEj54ExM5agfj7HDbmgcgLS4QkuePXH/VHrfNetrBvtta1AQeNqo+CwpqHhcAfDJUIZS4
9HPJ5r4GXGIVPimbNMrPUeI/2Zrc/MMRhjHgtZFABKn2gNdo2XHU+cTPqP0H0SpclMz77nX06N16
UV0y5HLdiTHYPIU1QMEq1FtoI/B3Ez6K0M9f+771YNMjI18VMADaiTTVPGqJdMm/NC+dGGc8dzDK
d/nsr9U1fHmfPKqWyjwLZQbHUdUJCyHsk/sNS/WzH57Zu9eZDDu3Hz3cz+lae9L0y6xspHCSpBPc
mIRfzW3xnvY7pul/9cU8ECVDU+NTCVI4Y0j+nSeTkmkVazKZY3bPtGbXbZ+T55hqEzefGT+2GA+h
VbD2Zh+8+xl214wnYVV3y6ya4cF6dS0HT1kXJxCmXR5NuzFugnSDUxPOVLEeYmAMsuX1M9nF+Ete
sdooVIuC1ZxsrnPiVOjl/NdMj0TBQdAScQYsXMuj8wAS2JKlED4Xj50W53WInSRmslN12y74qia3
Ld+Y/INr62tyhV86wrFEpPYI6f3IOHcjKy7j7otK2y7ZZmPMWGJaW6bwruFxuLFFbsf3KuE+FZ7G
w+n1aYMpg/ez19VpF1Db89DoReULbu8AHksCSt4ujg4OCE6LETuKLchDYyyzBz8VfvOMLC16zHEb
PWTojCPOBRaRtqpOLCH3vYUiMfxVtvqpF9LgP/jCzvtC9Bmer+8JqsQGldATqh7eYMsGvWiAYtTH
FYnJpI2eXVIEgdJEaAx8ZEY5mrXBBv5hGWqQpUNmd/dfzIu++Bsyy8PxDHaGrZsO1raYrKhROfSv
8vxzX3Ia1zX+XHzs29svImVcvezrSkt9mjQWPM6aX7bIrVw9itOnWZj1L64lafubU7swZMwgExrT
/h0X1kL50M6PhuHtuW9xAYbdVenM/eeEDrIlsDonttGKhsZezoRV3ePm1qWD6Z1yoc4myp6i0io9
ybeoCU6AzBDluJO0QYBHIbZXSuF8f6CaEHo0/s71BXMDih6DaGWPLxN0LIV+5hkx9yIwqLbCWxZL
RvBU8IJE2RB49ImHYyysn6fvmaHoYyusffbSHOh2zewwv8d3KWSKoN6j5PhgPd9sfjIuVYxd4LdQ
R4I/auWCdWB2zDZ9TjhcpoeKIwojaidN3X5oQj/FpNlTbOKQjT1qhqTpBvqEw7DzNWkhMCkFHhej
BBJQw+Yk//Dw3/2k2HU7MuvkH2neQwZxDFWw5xQgsh56oY/k/bFCMcMjSe8hI4fbdTac3QrwXYAk
PANGJXyY9dNVoQCqM1WzgTGbwLr6RR73a47u10zzLJx3ifAyPPMy1N1iqZ36c0XuOVSn0ad0OvyK
lfEzGk4zKmMKdk+s+2Ua9pvGdHpAxZ9MI3vUMRlTscX1+Wee/Q5hr+IXuRxAc7w6Q5YZWt4+6M6W
NnkkUV5Ny6tnZL510rDtXX+uDr6S/JsurSH3eeBk0qwlFxo20m/LZW/3JD7KLxccExvzJMJ/Gfda
ExRVoBJ41b5vdnUkpoMq05VEiMAQoPtcbDlRMh12gSh0MOsH7rqYC9JFpFW/zzPvBYNhn06J5MCh
sOGhOpRqcbqkORoQ6tvbmOg/SSVgjEPQGskZF44vE/NMDpkj/6+UAfVT0QcaaWbpbrChk7EcdUGr
mR4p4PGky2I827on99U1xAaUr3gwYSml/Ohr5332ty3FiwT+drmXQY1Fz4q/pHDgPyIaDv7BgGyI
DdpMNh1F4TBpARHtWp2lFzpObirh1zZYOd2CeT1dCX+mfk1VGT8pJnSsDYo6TmpjMCuq2JyoP7cd
zdwVfxZUyZDCoImUwvaNP3PVhNupuVGRHIcMpUtcAHXflF3xEsE/c4DyzOKETPD2uMgKEd+2tg7X
yXWSWB6+I7+YzklkqcDqAfx4gtC6nFhC/2ve1sb1DCLA4SIs4phwtkY0FJPjVw352CuR2GhTZrHg
6js0MhwczKGkWGWsiecank6MGWDKL75wDq4+IzfwlDRI0RDHzPCYdIHb8cNQexaK+8WMg9YSFiLQ
dUlryot5jMmfJ6xAuPUpSZggo+SwGMNs3pQ7WliNs4mFWhRnxj3qZenXXErePeZCNTdFwM/SDigt
NWEyQhXH7LifGwxyMC17ebcPklnjF1gJ3LA4CZ1/a/9SujFNC5UD3Z824zTKUHmd8jsQhzAXYrrF
m7yz5OBgYAGC5e07aMc4M63SGSx9viA0PsCxRya5j5N2oKri84JEFOVONnyLv7M05leGZta/kTUE
VmyDmonoSBrxqnA6zCXvAZ3BuD3B82bKh3AKadx9AthRd2fINhjkJFjM/fM3YjgNGgvAAwf4QRDV
d1oLVxIkqILSduvjhq+hLtzBKd1jLRKoznNu+SK3HYrqiN25HMTgIj6M84nhA7fClgJsUXeNr3sM
NLlDw/KIWSdphZ+tEt1CoqgBzG2C7W0mGo4UWiFpq54qjJy5bjCfuAKfc7M9hZvNxJh1URf1XjJ5
Yr+JJXX8nH4Q70Nx8jYX1salxE8Jva5fB6b7cQDKdx/+tCGugHi40qGEbPF5xI7cJljLxHo5xvtj
AK8DJ9UF9/gcf+Sc5lWz3+vXkazNcnuDOsV8Z0w6Ztg6d2wk3GJOpqcV0ZWOhjSflr2jNxf88nzC
mw5LlGt49h0yG0fMBXURI0KMY8by1GCdcXcwpNhZa3k55gZge3PJTz8hqO7Iolb+7GH2EtwC5zeE
6elYq3SaLrNY9gOwUz6ZeEJl/OYXKdO6y3VuebILj8aD9OMOutEnXBM9MJJdFiP1F6NwajHVv/Ez
dI5wOgf3NpUUh3MM7589pRvHnHZOFrdl720vWFaFzLHtC1UEhcO6lkPpnKYe7KJQZhj6HkPGQCl8
dznifCxXdQ9HZarE9ecn99vTwGUB7VubwgEimeq0oy0gLdE0o4/32KZLfVHGDANF5TfW/6BXuPC2
XEFanF99sxppK4KJSd7Iw0c/ItTBkaY4xpKeaKdbXBv7X/Yz/Q4t15LGirJV+4XrhMeKIsoq/OuE
QwE4UIm2CFkFnIPnCDQb7Fye0kZwHHX+O8D0JsSb6g5zfczI/frwBdPzix04ZL8bx+GfjudTGxDf
CaNUoEiMxZwUS2gyg3DoeVEA2CTPwrBrXrCQwCT6Czy2ifGdla5Vjj7uXzoCDXe+toiP3ENnnjIJ
VXwieaMHVLytGSAi2QA8lX4WkIBOA+YZdrVWndcCQQni7rm5keCB/eTxbUlLMAfM/pfsko7pNBfY
Ms9UH6PMfl6L6yLZJJP39inkNrjiii5jlG7fYuwLafS3s1+kCKh2H7fLYmqcsOb0GieL8aesrnZ6
0X5lNGEwcvhBwvAQ4Lrcq2w8HmVmC2k41D0OTCiY959WiPQgV6I+4NlkPx8ftsoJM0ASRXOkVp7+
mEAraIGP0fjiQoktBuUH/SXKO9DVfw+ssZWLer6jPmPwx0fe3BdowAm9AgXn7EMLPuaEcdhBRAti
WeMQ0MFwHuOqScqL/ZEzSiAhjNGADOIAKm35x2AYVd9rkvlgb3R4l0HAWxN8WfiqgLN2NpddeTPA
Lnn7CJSP+6FCsuAhEx35844kmN3o73P7JVJM0iWYHTe1BareHyBkTfQJAhzV6S7PqeJYY+2k7HDg
jQeXtznK1tUFK9aOPVWGlkfCCpU2BRTNVzf9Jmg9SdwevY/VMcGAtnXYCtP30ThTiGBEK63YhuWZ
M62Oko3ExNLlNu586kJyuHdCeOBDnvChqcLoZWAUZGG5z0LjrEbJIvG/62+MX1jQnESomuaZ/ivm
a83PX3hFwMFcdBNciYJ0Ks2ymGKdnqB5xbw8d7BwTxHBC8gd0Icgy4BbhwfH5slPpsUYJy65DIvk
B3nVCdL2ffFaZAsaaGJXbWg1Lr0ao6feAx2OjFDY9jD3DKQVNRLwsrT6nmkVBUMJRAsjXc+0nHwN
KjXIIuqywcIALF2BsitkuyUuTrjydKCGVBrvMQ+BSwAMewVcCl/gTHbF4wIIwCRsbl25yAHZ4JOm
AQtNcEju44ceEOordjYkrsl9ccOCGIUosXH0d1Kg1bOHd40YtMIaNhifBlDR5XHzZ2w6iHxefcr9
suFmM3EL7rkoyIKZ8a52LOwiqNzn9jGlvvJUf7DoXMirLrMc9z1RAuZGkDxuFzxRoavsGsPmI3DZ
o+lohRaLnd7UjjnWjm+PaS0CwJ0adBQW/DF9OXDZUrhwMA3A8ocja/I6093zPSkzpkqmXxy76Emr
w8mqjoy9UbnSargST3b0mbQcaO0CxTIJmQ6IQO6RLIY19OH6i9PvvHZb+8mkQpnREmHWyWrqiOoU
UVv4u0uwdwTDTAll/7sfzjpXt2+uNtZd1ga/iw0phgkrIOtAOQzXH2jwfEWyoEkhZK0R0AKWPR0G
kFsSEZ3y0tvHp/dirA39r59dQ2UPLjR5zel84C/bT5ii9gPxXVDNPpuaVfGTL69LzeAaV448+dF3
oS3eYU/O7giagKvN7xEnP6HNIELSBPY7YCxEq9Uw1A79ges+4QQQ11+6hAo7eQe3bb8qxgjwKKBc
09VmJplJlP54GekLWkeclFHSCl89ph5Mpib3mCZ6uMJxf5o6z9XLL7BkEVa3WG7VgeR1C/B3Wt/G
kfaapxNpMcNxBbqmV7sZq/1tMaKoxx1H1DUA55qVEaMQm0pjq4SIOG3AscnxgpsmagAwU+BhGP9n
oNKJghlrF7y9do2p9I7ygFsHiI3B1Vbb93QofAdjGCwH+sRscTv3QxuKE2Yl3Bep97Gv0b+wYiB7
ktI2B+b0Pt4SI/jqCCrACF6clOwH3DhYxCP4TaSFdG7iNyuZNLHeo1sU0MpK94fnAiTl47EIszgL
OSyC5xhU7Lcj9hrTmw162GzE5SZjnrah7jZGzQVrf1Q08onUhQ0YCXCwsxGaoj/uKyoT4eeR7x+7
G8kI33kBJLQlFZKGT7h9q6VocjB1PeTk6NWIFLodD3BMAgYBDu7Nq7nQ653hcKv5r194hL+AJ/Aq
fcggLjUblR/QM6Yih5szfYfCy0Uwx6YFs7hx8kPDx425UoYjen99YuI1NpiwfVoM70lUa+Kmsen9
6f5ubF756RDAxTDqyMC7nSinInrNdXzvZ9bo1I9Bzp3mnMeD6Os8AdrfU147kH1sJOz34n4Y7iGx
Ry+nnEMQehEepZFDNcRSFMYONMzcsVCl+LcA3ti+jBmll2FyqbaQtcap28GfA1YEVNjUzM6rrQnG
SrBM5cvIb0bDfXYwbXLDMEgi+vAbEBQjYmS+QeU/Ay34jmnoD2nwmCb+O9Ld7liGXw/v6puAPMwJ
g50x3Cj2fOk8t+X+HlYiSmy4Ykkn6JuyCUnuuIA9L9ymK0Zuj60cKd4tgI8TDG2NqqUZifBp82IR
YlPOGO9fPuGDlo4rjrxo1df91/q51aP22Dhvt/GoLXkG1i7xr7Zxus5464+/xCFCx9vjriw8IAsc
4YyZ4s00qj/XciEN2l8wq1G7eX/dO0Xe7DVrVsnWFEmC3NQeuEa9HO7lbbnur261bWLNE59jr17a
dEFa0w1ql4s5nTDcMRhk+tqMxl/ZwwvRL1DbJ6qrxO9FT9aTHN7iJxEPnSfP8vHrBIUgmSsnY6eL
yLDruSoJkas2b3R6P0ow9FKsXmBbj1U2DHESiv/xoM9hQI5R+R2URbg0Y1tEUz7yiKAAoXwdcE+F
yBOQcLIofwd/FnN4E1hDPn7Xn8RPAC56xHMj8GpKhPqLraRrDmCPu/rlnUyp5iS3Zf5LW0NcSW2X
TzyryQUBZXNzwvK2hBzVvmyOBaZ9/t9Mv79vOn6hZJCI5wSja384Y6YKJlps+8xLp48jtzVnoUaU
CS/8dHhJeH3/lyXPo0jwAIzJ57pProH/OJYxg25N+RflKkfvp1O3OAa299BIorfim77BWGJrvueK
BmKH1tCmoCEcglyS2k8W8LHOVFFsdeHev+cEFgAyg5EFMTHlvj+DKbWd++LT7UvCS1iEI+08WOQk
KPwYKybE3xTAb8Sl+r5koSpsBYd7fdvMq0VKg4UWZnwLyrBl7fUehgWh6iNLcggaw97DOuDxUmHx
BoVQhwXPrA6TZ+YwOf7bgpyMr3vOiY9rIvS5M2ghVPyE8Tetz1D8zEESd8uS2qbYgvYoHxhChO7Z
oBGcbk8ES9zeggU81kQJ19JqztTpTfdkXCd5uIKEzQ/S1gTX4F8oC5IZjfl73BEVsOeYyiWaiYDx
EgAF/QpcrQyn6TpAtUDXAqEQghYYAyUb3F9uVKyl6cIBMnLIxIJUH1FoKJTKsk389vuDIyicwvuk
gW0/p4RkBPDLXUaLS0opjHLwgxOIhA8NatnAsxUmtP8zosG9wRsonKvAWIMS1AKJweoDz2EmmEAy
X9CVxHGgRPx7eS2E9omTmieSUnNwQuxVhYfohxuengk7YzZ4caL+BDWohM0ZHsePXfO/jMAS/gOm
q8wYnY95IpQEkMmbg7pEU4EGATRLfAQE40OH2kT75RHRijCl1iGVEPxE9UG3iNsekAzqc336uICX
y35xjyi2PtiFYwnKgLFZqzwyff6CO/LmNO6W4CXPWbHuxiA5wACwVNpRE78FrZpI4VMdqAHDGkU4
/1lrnt3nwBHT+ZibQcniNPCeB+xoeGxleI0BjrAn2PWTjCOfGv5HixTXOuY/Rc24reK0L2My+Xy6
muA7t0Ia3WqNnNZLFqzQWecXc+iJmitg/DFXW/Wm58SiQJ8VIXOGLgSnp84gyfC5vK+q5eMnk5zv
7ib/E4wONpA1USFM9dw2HnShnxhixRDeyorH0i1h6H25JqkWbVxBXwdl3/7k5A3+WGjwmUYhgQZL
IBdMYzpFflW+Vpjgc6COlaAfD5fl7rMjOGZM/DhRPoR2fr44vRGzSQDKgfQMUr0gxlQm+4hk2Ehw
+ukbFacfHm/3HZ6hFD4Mf8QK06cQkop+cl3nXhlYj9Hyh/xTHR3SmD3SD9lGhg0VmcYC0dKodeq9
qFjg7iKnYnoiZPN8Q9Uz/DyP9yFz23bEhYQP/smYv37ujBX1iXQm3wK/KbpUyvqUYO3H/IVnDCwi
Uj0Z61HTxqxpulyafPgeFCGcRbcTam9YDGwBCpZKFq1QhfJmy0h5wCITfu9VMADlHyHAgIffogbS
HJQ9HBLMh58X5ZezAHUBlBv0vIC0zUGQQaDU4CbF+mdmwEpF5yz8kGvQCeBNRmgOUciUYG3ULXTL
JuEMkglXWPt1mFvxTx9aJ8MTx7hlM07/thEnAg76MOZ5vcL8wWqYDu7JjAWbyzO2BphyWnDl6Yzg
OA28ovXqmFSabCmnbhGq2F4TGjWSA8ra+AMLDvigDx5YxhnIPBMMgNPTc/t0HxO8iCJxJgGOgPNQ
k769L/Y0/hsAkODZx0JYJsVsYmLMYl3AWvQ68vIaNW8fZkx4J/kLJk1wXVi/uW9FsnDU+8Btwy8H
8QHeeKpf+dLyPXSYnKSn+5+0xhtjDrYA+gnmOb36DofG80QDVelC2cQF15zlCDe8Sw9xHeTOJsTZ
0WJrxrmQeiifUY7Qae3BfhjkAZEuBlkIw0LCZvHEuamc5d5OIMS97RrGD7lZmZ/R1LNW7m7Nmwuy
uFXD3rt1dg3XoJkQkflwB+QXeC1qs6Bf1r7JfIqZPMmDxOyhSkM9PcaOADputmFiNWuP93Cw/LZB
F2tRs7DaAyQUdAqoo5ev2JjXO1VYnALHwkciBFGJ6z9kbS/ZedROtfjMpVM1hCfO/QnNN3oAh77+
VHZ42mwkVUzylOucfB3Z8nJt+riLGSlWbAIURq4Fta8cM8tKW4e6l3IEdiFI1+vuF9kCQGZgV3MB
lrSUpAveQHUSCFcev09EMzOb5Dq+E+/6iNUFrsFU6vx9qkRWPE6ps62XfJdlva41zJ2CtBYAe72D
sYNiGn1tLzBuGTp+pAw9PsiK8gj5HxBzLl2w5lFfocpUAX0Kx2Ohb8Qw8Dpt0dX+k2tzV7PdwAO+
kBImwDQEB0LYEOcDDxflUYtB/2VoufpJfdiNOSpWWKT6zIOY4pdnhGMJ9x2XFXk743Rdrfs/bBXo
0U4QdpQJIsxBgPbhu314pGGutMgMOlyqTt+e6wGHYZhc4DRp5zBAbzx+C9QQN/v7nYjmUc7qB1QA
lATdE15JdIrAHHs8Q9SlWAVsRPAKbps7pxHLWlyrcAxBgiaGM9xXWz7b14PVNu7jfF/UHi/3nF1Z
6jM2mnEAHRi+Nyb8o1TQJlLcAd4orOb5bZ5zWPA5MGVHeNPV88qYVPf1Uz6BeVzvc0Rt5Z0QSf+F
fgL4XZuSL/DGjOB9rOkUBvqM843kBwXnFGF84aAFvlGLzu7dCCWS7r0Wn011IhsGe8E7PGD35RKB
RQYhlpFqoJ+fT5sLZqYuOFt+gcUfjuH3brFWVkPoP6wzap9eAD4065HmIu5nwkV1u5bCcoMOK5LK
kJZiTCoOT/nyB0Uc+V2QwioB/Ik5jKJBRFMUk3Q+G0T0Tedm9Z5+iwna1kpy1SvzCmg+NvP5Rw9o
HrzpPTHm72waSJ4enadeTzm5eeIa2qeQbwtbYkygsG9BF8+BUv7lMNU5gleMbzg9IcRrsseh3Z7Q
96taMCh28BWTk/kJlc1r86YLp+NwpCg9XF0xd7OYuVaUM/Zt/orQ4WQ2srr7pl0NoOexURg9JEvd
0/doqEBUnBuXposzFjGPEIXH2U8KdH+dDyb3CX5LdZicM2h1wmI5Ng7ZHtxxenULPmoASJotwOGE
PAv41vBIyBHe4cL/G0fykDit28XCxrvzrwfTZ4RIxKgCtIsGh2o9sXDW/sYSaccfD9cT935Ij2RB
ZViQGruGCyFCv+HeWO4ueAjDLmU18PNZhoARAAX6G7NNiqhYEPS9+8pc84WpM8h2ToazJ2iP4eS5
I7OWp4Skcnh1hxvGIMc0Su9OntgvysDTjcKRou1rs60qBHSQhl6u+nKIy3wlPocvIOn9nF39vN5n
JDw2XBeunO7LZKPnRHLP0mRqfFcWnb66oNm4WkGhRFDcc8PO9/CQodp1Lr/NqcURyHa7zZ6/cjCM
29bhfPJaIil9Y84e2yizonVoEiYEE8tbZZ9D5hxDmzfUEdzI1wp2+D+YcCq4Nyudww63c+kMexsM
DuUE9/fsusAnYQXN6rMuZxW2rSEgZst5RbzZ7IHGYalBCaeIpDiY9lNtkRhQBkbDk0wBMHkEDKgh
jg22uBRcWrI6xwrIIMKUPzpAsS04mbeCtstsK85Sv75c1xD4N8b0tX1tzV8DWcgsCfRDNs8O9EPL
IYRGSNtTja2wk+AwHurDC5rv9IPjyC3oO4Tyi9IIb7fAvIZvPcrTuW6S6LgpOeI+OUDfoNg+Bk5+
dets9Xy55LFmAJ94C/uDJzfU7hs04wYGgDIuIun8iaXZPbxtFZIFQTpLj1E1+/Nbhs133Ou/qbQr
qSWvWvyQdum3H5WM1FLKq7Qh3jNGwd4ph8E9UMp9AjJHINhn/5FNBtmzCsF+9/pN7qve2kC/YDIm
DfnGw4T76FOQDuuar+34DpQvErKqJRKG9OlDIeOgbTn4EI3f3IHmI7w3ykh/zvXP5vWdbgGMe2kh
pRtCsbrcf9a/GgEOEhyW8Yuas5Mh9lrbgbSXJGR3Mw10C+ENXrzqYwIzGHX743ORrtPu6xJgR5An
k/SXIqLNwOiV5K/VZ9jlocotOX/dqiW8gMmQTMNmD87DLewVTiIGIUiSB1MIWND11BHnXjs1ZgAH
epR5N3pLiyILK3xOfWHm6FJcArJ2cDxpTcj8xEeRignol+OebxW+NcUJxTY1I7RdbkjQYPTqdEuU
a9gSQuoIK8Bq0i7ng+DLVoY1wq2yeuUeDlRC6BrXU2v3EKOTV7suIzPxP8fropRQENY95oGjZwBv
DlKQiL+mYgQ03uANZS1vOBz/UO596QPfHr00xL9hy21BmUZlgxigiqhkOZ01p4RzCOzsJP6ahve2
G7QxWmkV8zHwLonpnYPSVTbX4CfAta6K87SYFwW0Arw28l9qZ2gv7YNakscPi7OdFn9lKPjP0CFE
u/4MbvRYnL5IVZ4uixJmTWMFg9bZM+HMJMwWUa/DLxItinwReori9Ejm4B3AKTWmFGMKxEFk4q2N
CRn0adpMjIh2ABdIQMEbrzagw/q6f2wr8ACO1iNUFAQZLepOBoIHBAsY63eyj/hfvTDf6G0Q+3pr
BWgn1DAJ0ujxdmGppNY4f8T5d1yWuJi7GWFHhNZzQVOo/mRJII7tI3T9Zg9EzWAY1hn0Mir7wYly
ieq73dX0OJwWKzIFx8Ul2YDjPI6Eue1QrUJun9UBJteC1cwUoTyn+Kb8x9GZLSmqbGH4iYhAQIZb
mQcR5+HGUEsFnFBExKfvLzv26T57d1eVCknmWv/6B3CzzxJzoU7YCTBUJ1gRH7/5a68G94z9CMjC
muGwhqMJ8l9QjBt0FDpIBeLl9TPClv0/SOsgCJneAD4gSMEey9cvh27opoXAAcwAO/K6mIfGt32Z
CPn+ffwY0VBhv0UyYVYKK1pEGeo634BhFLsKzJc+gLb/cE0IseLFG2wHIysULQx2ABgXKVMRtvL1
CUfCmppGg5VfVVcfE3bAHCl7ArxyxtHo0+lqPsuP8pEabHtZ0UwTXKQgBoBZbSvv7N2LW/iblU8H
CdLAGsQc6N35vP8X7Kv/EMid5wzGQIVdgXst4srAipcoq29SIQBsn/4Dr2bYgueow4ICtymN2WuA
zg7SCRxHlRAczSG5JMDxFUGoBmxf7NloKJzbzx8VGkw5OCcoGx+4BWDNiqZ0z2COmeptybNvvjN4
M3w1WiWqMClhMgEMgWku1g0P4lZS7URGEN9Pc4dw5j9PHn/qjhHMUpgu/tGWMabebnFt8JTK6WbE
j8Jt0KH9/VzVNRkqCA198N7cVMdcHXopbg+9Ab5BAa/nt/9lEVe8LlAgRL+1ueEJFW4BnQfd4jzp
ETl9J2/TbjcPXIX+PhxE9KcTNOa731JlY07oFiRYSCFBaJclJ4PO1HKItW2GlgcrUomNg4kRLQ3o
2dZmG6u+PMBiQgbXaPnoOcxOMg79v3IOJYifdl6SvDJXDq8IjOaNRzv885/HdbqMcBNjfZ/Tl6ct
Qc7Xj4kypzBy/kRfbfhQBOg9ngGXl4LW1TPMbqNaUH4rjvwGASfn/HN52V92xaI/Y8JKCcE2guAw
aE+P8ZNnsrNJOe8dHlugoYAIZjZmHFbqGzFRdnWzZRqCtZCULFXoJWdURAW4bUNqyQh5xK3FKZ3s
bqGMbt3b8K6O2iM4PZo0wIn1dXpfkweFaYnIMGnG5VRF0pNVSzVoUuKNgcQf0SWt/eveGPJK10OB
x9WkXVQJIxFsQKFMdvbv4n3Q/vFSkvtCYrFeNPvbGsoJz4QxA2tm6Z73rAukDXV82bVjltBZZxwS
AEwrclxE0o9RNhegdZQJDfZlQZwf/7/d9Fad7lVsNpNmcjUHxdfWSRic6gnb5ZZNPajn2npvpd/o
CRKTXJ1ud11bGGp63fGCOyS8l1EF46GzOYYSDcp36dydT7LdmEiJB/29vLiutuN6J7jO6FRkMrCv
01qCC4haQY+oQ25RZQxKIJoDhMXr9IsCcqBLvuxtIZQ7cHDgYcGSJLk+YNT+/CD8Qh2NiT8NHAqK
JL9tLl+n63uSGUCjzXFR5PPA7724Pwsno68+iISX7nNqSK52eCDoUjgVHPzvdRPU4wXbfd2HSIo+
HZUZ4yzcxr3e8nOxX+s6vVi2GGPfnNuk9yRldNAszEUDcf4zUJnR1sC6QZU1X+q2xrtXZA6MPktO
SmvzBdKanzWnWrzju8cU6vuOn/Pi/9Bj2+c4oc91eq1XbUPkmMocXWXDLn/sY6q05VzlMWguYbOT
0EuZwQXXOgib/QUYw/KnYx/CBXyOdW1dF+z6gvB7/TDda1B5NBNa+6rxgZs4D83h4vKktYIEAR0N
shrbr76/zgFbzr+wILGo+Y04DEi9LXYUP2Wy0iOhucgkhjDK4rID7ofjyF9BEr6uK6RdNF5P2jr7
O7PwwxGqQttugTr8UTEucd453kjj2j+GV4UuySMXfMiCKm5xR/epRQWjddN57iCWrwoEHjhIfNn5
nbu+qN8eZNvebHM7GuhoLkO6ix+4ibH5iSvCuBV0W1tqAQJrDOL6I3zMgK+QYCOUi3IioTcUXkzQ
6RgfmfyI+xCyy/V23QfqeiwMnPbgp8/Kg0VCGqRw5iOrvhFxxZDsixkHUAQNPr1XDsF0zZYB9UD1
KK3JbIOL+4yr8Bpeol/u4xoKkWh6m3y857IMe05/D7V0R6IwQbVo6mfXIdg4VmB3pzpiI8jCdCmy
HnpM4fVk6JZRRFS1X2nASpNz7XWPBSodWM0LxRT8Hka0X0GNpCm8/Lc/6SZkIkAkgb4F73bd+e0J
dixb3ImhA5pgxfSgLDrlGL3FB4JjBE8Qlx1+e9i0qL8jSvj2OisgH0BWER5ZpEAMHhm5mkfJv2ue
sSnT6747KPz1Uhq/jIFxsXWy8mAq0dwFHC1NrI7YOjgx4RbfEyi08GFieEARU5/PgZ046Prup4cf
Gz5HPIWoW93LL+yvGhhQkNkYS6DRVfF3x0A91hFjYGNgfxS4t5B3BFzvNEntsjNguPXYvA7N6QI9
aUYfjCTV//XSMkPYePbFtvt/0HTN02eqRECpGscgRmzipmIoNLoIYPxDxrcALlSvy95/5R8p0Fxa
MVeA3n2lNU+MrcfwjNKTqROb1htNi93blysJJr3KPiGkJvoJf4Xr6mHZzA3N9Zv2j2I5fmvwsufy
7v1bKiekAJefzZCrjxnrf89yFbCqs+k/L64EnQuayVFvglfPxkdvapoOm++29miduRg3c0VHbGHY
JHSTUJ4wfRnlG90FJ4MUDKmHoo5mZn1ug+dEMXC52FBMMnaTPCsDEjHWcNvuR+DU3O8lzJVlVwLi
f8DLx6/nqAZ6VMRcGxhQbPVbzP9ljy1Fc1WwXaFehxcgs8MSXo4UgQh3KNZ69EAJNiz/AKxfhwtz
csVWmVcl5UxxFbIR/ra/Ia3S788iRtz06aypCEFJz0tRoqsiTbihXJppQ1CL76E/o8eqxhjk5UN9
eJ5w7kDlRgjQudaMz1By3OJXnLURxEr7LRJlaBsY99Ng/c4R7o5kRBQcVAcyP7EfGbQxPUUebN3t
CU0PnWJveO+8z1ucLEAGYEfdFo8CMUnL5zgLpMoGvhJQEyY5w75qg8TcoapdHRRrsFB5Jd6/jsID
E5yPewcoYArHyNCF0IG/2Ow9hmUph3VUHmW0/kNzTvHGOwYlNpxLJyqJPV60BSzO8wkief4Jb0gn
wGIPHNfyhh/HyI9ctS9eVudvAjR1NgfAcnXMRnPf5EG1U3e9aU8T8jE2ZcZCixaSA04Hwvqoiahu
YyjL3V4ZcshLPPFvmrZxScr6OWJiRd2AxBJTO+aEFTHnhpgowgLOnzseLqUfYavyYSw90Pewkdgm
cHPCzQzMk/8sOuYR38FjLS/NtPD0ySvC1xyW6CW9HpkK/MT9ca0PldICwgisgLtHra0YYxJsH2Uk
w1sofIA6XAteeO8jmF1+M4o0fgacZqpBlfWU3ZcY8fJmBj82lPBCIungPaYQNhL4MN7r0BPaLUi8
eaKuSYehwMgwDcLwF/o3ywuK58Xui4Qt7iopZf99xG+Nqy1NPLeDsg5ZrmyytIvAlXD9h6bmgSZd
vXftwsI32uWLArwlyg8TI1BAEotH+FkOK6RqnuyR5onnoGsMhc0CnhWCoG0zTYr31xAQM1X/GEni
DgwfKLu6Mg+b/T7BJboPei1KjCVQ36oZ9+FHOAA+JmwB1Ij2OWYsk73DH7YA2uC3vEP1xNqTc3vW
PWJZdHSIb+gLUqwRMCCcIEUSPRMp2OHdDGHGJvmG/u6KDeBKGeaW37Aj49+GgcDbRqfsgJH2wO/6
UPDgCJ9TVQ+uBAYqEVIPjSoQrgRTmLTbWFJk5S5YFddYdrv54+7Uu8eJT5VnlBMcTjA94OMsgRq+
ltjVEN1z6nChjxASsexFQo3pa1gfOeocUDkuvk6P5WKB8w5z/ONAZ5uod/bRblA81VAYNzB54DBI
hw9MhZjRLgmChJqybrcD/ojTl60TaUv7tDmj4U5CKE1V1LDsRGdX/25k9qT6R5GCp9ioVwfMZXRO
w63HCdu9Jij57+GWHp+R9W1XeeW+Y7YxtVYsP1pscGPGwHgcfVbmWEzsWvyDuf24OdLxd/Rwgm4B
f6H4uVxCcHz49aY5o/UTCDDinTUe0NAo6aNmMPOxcmVejv2eoP+9lric9jHfrQL8vDU1AC9Qm4Ad
SIlkpIdYfWKBhOUCSoaWkMlmDqqAdyOQ0Kc4KP0NfR3viXmm1iX4m15kPpqwhv9A3tYjVO4yg52+
320d1XRp7qY4n9bmf3CldemwKHD5IvpChPEdky7VfcFEYZTrc3haUR+CJbW/gjG0LW201WPFIY8X
McjDSIThaqRZhrLwX487Cd0y7T2bGj/Kgtrk1YpbszH00TuBt2MwrJDm8PHe9OLXX9Q2cS2N87hM
0U1v2Vx+QrlEE69RQ35G8C+hTtfsiIA30AGSW3j8DiYDLxy9Zi8EdvPvkuZCmUq/sJndn15/0d/c
UdI/4nInfd2HhBGgUx/oPcfgTiW0wOslONv9mRilonbM2JTIcFbRknAPIhYJRDNws1jyL9qhEg+I
o0CFh6wRXuM8xeXV+9p0Lx+7Sn+TQphqhQ3k9uS1sdYQK6CkZSUlWmJt+oD3UJuG29nXbh3pJHtt
1nlfd91OMTLxnngjOG8ftt4zwQUAzMV+uwybQk4yUoaJgUOJCA8Pbs0lyulGW7qXCUKth2rzEe93
1wCyGT1ACJSghyp8raG3pi4nccYFXdSybYZqMtAooXwN/Ix51kQd//KZnmHVwmWTWEPkYBzxXVGT
Bw6gg/NGpn/RiCr8246U9RbOrNuBXvucraxKoARsGp4o4TCZEZOAjonu6LXQpjrC4KkFywD5VzH8
QCbX/AogHhbR6bJiEMeVvVXCu77Pl0jMNAi67OIuecNmOu/yRZc1yKY+A37XVh8kKrifziD6DaW4
CWQnh5CHWBymDYDJEiVfDZppOp+tW6WIaMO3iwWReehhLTx/Y4cHXazGin/+WjyFOP0CBrWAW7Pn
uOx5PUYUSYeFOccB1yvRZ+fweg2Mo4ElgQ4cJEgKtyXPSwvBLnufZIaWudvBXQWoZeoCC35pHS9/
WPIrjgbxBYPi9zjfgCD37NueCagJJ46SESUfHPFrHaAMu5w4fa+JMqTfAOf5zEEbI8515OUXyKqY
7wE67CAgg+FA81v+oOXYTG3YhS+UHLTlWPDNOPkYcNwfCUsk7WJ5QsNxn196yJCg1gi4kWNto3lb
DOdCnjNJZKCEoMxPDHepRjH48YrwmjJPbWnnurgn+QCGSE/WeK/8pvC4RXPHOJAT6Q5DGB3+ORWn
ZOHmJmGl0dfGCOo8u5h+bfr5zVcgi+ODjEmYOdsy1ZJ8Vfb79UDPbkdr9wX5gsGrgdSmZi/+Mon+
BD+Bxhtwl2lsOOXhCeFYYRsApP2BrAyKsBsxUHys6uwXbUeEau6I9z7JSYUUHirmy+lt8FO4Wml9
9jUcLiLZ+wkpzgehwuzbixSIJ8kNCuhBr4ZP75JdF8Aq4hmh48GbCZweceysRciXGJtz1hz4ccbT
s8bbUfv1dIYnAONd9gNT1yFpOBq1OHSF6dUYyGAZY+s70P8uks9Xmgl70y3hOaHmhDHGsbFvMbRH
ZgInUgluq/wybGGGiwPUFVvZqX470FtAC16spkV5UmaQC66shIq7l+hF+sXiC89GdXrHlkvz67Wh
DeWWFPjhvYou1qKCpPBSA/9Tx0Xna5+gtzfvkzv1nnTHFZ2s2Dv5tZYrmTPjnZrET1LOd/CR7N/3
0Ms9udw/z0QCYKMw6xDmeo8S+Wpm3XCYwxOIOeK8yj1tTYX1hiXisYX0P1tgSnTlvoRijlwMcuzv
u9c7vWIAwE2lkqIQOtu3VbWsIE0B81hebgwV0I6a5IO1Cl7CzqZ2g++flk/P/YFnKK5qRk9MjsrC
LypfTBQh1GP4HamYutBTaLYqHp9EVf3uFdQUK7DU5HFpDHTc+tUMAXvdty1ETLypIuT3Fro13Cx5
1lE00geQwtfyEvYXHAHaqx7IqmtBJOcWN6FRJ1IXyBh2GQyoV4oeqHDOD+bHNm6x+XSUt6283OIx
YMUY4+vJmve+5DJEWyYxddTDi9bvDy9IPYqQH9i10zdFey/q///5sK1At1gxOrYTKB+hnx9U6E6x
mkobNAHHF/1JN8gN53nQX8H1dIPTcLg+4nc3Mu4p+Tu5LQkfYA9CBV8H7E4pbNgWTF4IkqtmVfQE
fKtqXoMsDppiN/hFr9Nj1ous4/vnnjG3jEDDByihF5wblJn/t1hzJIz8laiPKSQyyQWTaazK+LPW
+8BH6uMDTGUJXYzNa9BQWV0CxtNSZ58ZTPlbUBQLFbPP6fNlItnY77trVZiotJlE9QhxM+uPcYzN
3t0AO73qEpS7qhtVd98avxGSdSOdNAFr+D2VNOG/UB/VOZ/DrTq3qyMsFBVghZzo+bRg9MW7P1hj
46TQl4NCbR51aI3v+CKiXCZYFiANtKRz+SHUd1evyV0DQkD/z4TJKg2lTXGz70GeGjf3rDj9jvGx
X3SxBK0B9gGhoThyU+vjQIHoi2Ppfz1KgcawQkDSY1oRAs2ZkFi0/VdcL2A+446BbyV4D7JnJZHB
7tin0YIhJEDqpiTWbY3vNxxQpQzowi7MlYvEQDnCsoCPynCKxWqxLDwch7QPgyGbzAafriIHB0Kf
bPcJgkM+eQu+9YjNGCAH5IYzia+8FwtIqTj3ENGrAIvH2iTHHY/emuH9bQlRLJKFYAYUB0ScoSMI
jjxGRiw4mWOOMTKZaeqhsoWqKmpVRl8M8D6Sc6cQR4GSWKZ/QxNWJ1aXmVDx/1OYce+jpMbE6U19
fi0XPYRK1Ju/iVWmsEHorTDknQrgGFsHkB/0v9jzNEEfZRRed7SN+qR7OLoaUKAS6Am4wQzkc2RO
ooDvP305BQoymdrAEgWsdZXFb4V4GVuo/1HY5O0wZlJg9sfVjpYBUi22df1Q92uXEaA8kdOHMcD8
hAsLNCMyY1cEmHyj7xqKKHH2HTkAQ1P2tQ2OhB8ge/zSN1yh69z8ZJ8Nowe26P3DI1ViQg5X1P9j
vLId5RFzzTJhYAsBhyvM4KWjPFBH9yNewZC0PjgDnDQrxsusxB578rwOmyqiP6AJhW7KiAY+J3Ut
xp8QSHVSdBnsKfgfAfiusNPo+68IblaHMgkOEyRcsG9Ew2tS46jp70Nrdh3nY1QWDNyEPwedCOHC
E3Pen+ocY6fbz5YrancXS/J6QUXmyxYyHno1fSzN2hoLC0iU0HzTt0B3yogRMklzELIYoIdUUTlq
DYQpF4jHkCFoS+uYqZCrRfSDwPnH71qKGSDT60PiBDsAkzI3VHDIMO8OZmVMTMid8WH//GflPQII
ZnRG8oZlQCIpNhbSmsEcl/GXUQDxoehzDfQc1JO0B3kLlwU30BEODuBecKUAA+gljb8SFTrvpXK5
6wwsmPqyim6VQx4g5Q/+cBibMZIjkwFUF7EXpOe3o2weywKGFzURAh55mQ9/q3asT2hxzqOX3yW3
kQGX8fHyqwgbCELNgV3CmoyfcX/GUPk1xqKTR+tz6GX0fZRn1ZwoG4RIlxEABKEY8cc31jcPd6MD
s7gVj1H4G4lY7/010SZW0GoQDVU05iJkZLuvxPiAsO2r2waYBg0VItRvDo84HihdADMnAQwncTe5
iuT3j8vEu0CjNWgZ4/FN9fLlQY9adqgEg/7fQ8gY1ezlk3J/5BfwscwEjRk2cSjXIR7FMRcYa9UF
8cDYZILgPmPcgV96Vi/bOK9Q63XInmigmTD2wqeYFQK/1WoAs9aYWbPCAeylTIdbfdlbjpFhGy6P
QfirFZMhliZhSsBLhtvs8X2GRovAlS9nMM7vfGIwKSZq9Z63DDQEKjW/jw005JX7oRJFyYvwAsbR
ZfLCFZ0dJel8UPO6DOBzS7x+wxp+7h9LYCiBpAUag3tXPyGLZnSdz+WXGOxfySmstza40NnjWsnp
m9S6/8tPQGLeY1SMuGCfdkbDNyG+MbjswbEIpIG6D5MJGAjA22qGNYtriO0sSU56QmMi5rUik9wS
Mij4I09fxdWa7v38B6cQ5jWf8fGOYU8AyPM+2j0R5TyR/T92rbKdtdiutrxhzYebR41rGmt0/TT7
20egB+V9gpgOYKApZzqDQuL3YKtIMI+/voVXFbab16FZzviBIN8qqXBcUYElSBQrZ5xSLGb5VNrC
KnfOt28rnyWKNL/OvRLOBqxHIjE+0AucZtrL2qUJ0EQxyM2ma2Ap9wABxZVIP4gi3nOA32HPXHAB
Oe2YuDLa4ZmVXiNOGr70dQ7yLgI7NS5uRaoln/DitLNtExNnCQj7mtcj1ooecPK+aZx2t7d9nrJD
cOtKCIJzKPaQEQq/m1h/IK/VvAdf7Y+mfSUBDN5iNlgcUky4e7w0/Za2AQSvVgISGb2GTNN5Pci9
b+iY7+PXlUfaQfSIW0LTPKoV+uFvVC2antOVkIRDcllYXJfR13/Nq4k8MzIuHbAYYq/F7eswgESZ
eN3AqeRcYZYCGva5BuwSNR4gK/gqvJoZPD3KppzBnKOvOvD8q18JbGrACQ4N+h1SLrGxh9X46pO/
eEZ+SrwM4O4IiImMKUYJ8FqT0odJCVkAg+q0NyUeiqYrBbttkJFMKwxKB58sFynqYGiMlXHLrQMG
rFBO8H0FIwcE5ymraDBoxfqksxQchbP/Qk/hj7jnjzHiRLcP04CuffoZskF5aohxvz4ECbvd4w7D
lf92YADLEOEoHVEb9hwYQTA9ICve6KVwd3uN+ze7pS1ntwY2oPE8hwqEGiqBrNspp+345RnILqw1
fDps2DQMh334HZYEURH+DHzLxm/d86Iak0qBZm2m+OdOsNqRL/OJdoIaFJ2Zu0VsKcjhKFKfTgOi
iVYyBJvhFcFxWd6YsIrjVZ6ARv/wj+a84Hu8n9f416kaX1LNLYJ6TJ8YomV1lW/wdTD7EDJNxafI
DLv/AljOUa5hG8DONDmmDzADaYumjA/3gmU9JVaI86+3ZuYzz3EotWY6EwKItQjHpGXrNz0SDTjp
FULJzyNtqI2LxZayfYVrjdCxQuQHwFxd0odLwx+SA58iEEAau6FSoxGBsY/vCqM7NN9V4T7wSmZQ
32E6rkUcwBRBiHQ9zWW8rq+FQePWYdQP4o2r2zt9AtR5VbZ1Hj4OCEDxbARoTlZ37462o5oimw9k
pu594F8HcBPny4IFgQWrB5uvt2pqr5eogFN/eBGZ7wm2OS1WGY+Uqu5zePk8gmxH+ZFMi+3c+tP3
wJok4LLr8abpH38rZkL3pPIsT440Bh6PSRH1veepPrUSIm8VrWq7bzRy4XGAY8iMkDOwhuaI6dl3
Ap1tTJmtUX5iAjcF+pMyzc9DimVmCFMZ9R7wLXNOhmX66bLBY4AZG2cS8In3SIGOsZj/w0M6ZYvt
h98R66LM2tQcFnvdx70kJplwiLysVHD2xvaDN3uOKUXhMeBD/QJ8Tj8vUBtczm1OPwjw1l+7JOrM
QWKDbzx+StAgRBAoRSIVGg8PpSKEoWfukQ9B8UrpQT3gouzkhAW7pXrsn//AyhzGpLC9+V8FD2gb
tFCJoba//9fS56CCWgcHZ8oZr4u0RzTxy/uh78iNJ0waPGoK9Q1FeFljswBnjywFMLgp9GfuBFNi
3EMQfbBtEto6bwMDIu8SVh8kItYcW3QfzxoOCJzGl8RxBmexTXJZax813bjYU3Thu05dasIx1xzQ
IlxA76BKjauMGc/cFEBRV457Anwhbs4m8YWz680WJjG+2bObVPDQSLqDuIFRcSeGMBwZ+ZGHRp6Y
Y+hJf/ibf0Hn97nicaYQ4MMLcMpTS8sKdowpNUuhzAm1wdIXRYEgXJFv2C6w1X5WGOENyG3iUGAN
UvXlw37GH1H6ExbKHXjRVdYRY4oxDoGfMv0W9OR1nGvpq0yp+UTmGDag21jdHrm15fxZzqgnyT1g
9nPSWSlFk6HzqsoMzb+JSXhO+VqM8OU34Q/8wJepRQk+k+X9sxzVL58aWCIaNOREoXNPixnz/bQO
+YXOmG5pKCEqJxwgRYeLuBwhjNdj7m/NTF/e/WI1Ztlddvg3UZbiuQseVzgUC2WigJbpg4XYYSdl
0l7GqPfnSJEklEvD8wi4TfKLrFui/mHv46dSh4d0ZTdMR85YKfX/jIz1KcSHNMYD3CU4EjHmIdYW
xKxLGn1Iy0DzsCetHapmeaQE1yHbhRjxWCFmhz6T1ikDBOiv4tV43dPjxD1jHADBE68LqHv4VTyW
5BM8pkCP6ppSrtow2esNH1M9lvdVpKw+w+uxyFAcIgkPUJfznMyKKcuBQ5XTTPFMaIya/QDY9S8j
yYcABoPCo98hZfdIRf6cUpyy836JgMhasrnAWENt2cS96ddTDzCPCBNCaredPGPlVFBFMOugrVMQ
0yFEkiEprb9H7n43VmcMnxZbrukJKzZGPkAE46s0yZuR8lzKewxmkZSzSKbERl2QWSzPTHjhox2/
54A+p/mTzQFRxbgwAkqcEZiIDQBT9xtmkQlBIH3M/Tzo9cj81+/VNi0DlaEDpd5U39APLYs1ub4R
5Adr8UqbmkvxPkEGhhBEBqXbTauhCHiUiBit/Dn+I/aOfEU2QD34TAi4YlKAXMUGcG692wwytoPC
lC2M3D2cYZsEaaf9QpH2g6jDX7bJG3cl3IZtLA5C9KZjDg5vfajX6PfDPoC8ra+YzeBPcbfpS4rR
NSo3fCA7+jAlBU+g+uF4QttNLUd3lnFQDmAKpCvod+kjVsZIjUbmmEo8w3QhroZ4/sf4HqFowLvX
u0Zw+jy4JP4JFpiH4aDIARi95kZG4J2GXYblmEudGMq3j7XArnTLYDtgCkxzzjpgujx+htbxO5/u
Pr4IUwFLx4AlePGDlJSdC1B4ifXrAFcCsJXOURfnPzzGcIppAlZ9heK8Djj9hUsGre9UneJ0BNfb
kwJx4I6YCOp+mRF5NG7haMAncr4w0G9pXVPbQ7qAR41DEOvkPTMwOU/LlQ6b0MZLKcFwD8XugpcB
JBgL/47Sz/1vBlE7kRLEfb8MDg2JtsN2DCQ04CnZ4Y9Etwepc2X6fw22dvQILexRTJgxDmBn5lr7
Pe8R87SCOkK34Q6GSLGjrVsHGKFF3yGZpC22wRTYbzRfWM7n6D4S/Di50wDtWAdvuYM13EV0s0jN
kMSkebjFCpdrZbezTyoLjaPBnIE/ex/PNIcv5578ME8AqBvLDuEOHpSkEL7M2Arzo8rwmM/rKUNy
ZOk6qRy2Y2l6pnMETOBJNNAoITciJLUcvjzsDThXsZab9JJbAHbJW4ejfAIiwmWg58CWGuiRtsN4
GxMc1UFHF/UCKPSMq4GhxSwUVxtBO6HePnTDXswQKobm/B49bNNZNs7kNb3jjuhTcJKr5Z7jq3MZ
YlJSQHKmpHXfwdm9RdQ1VYhygEgq5gQZfp544CLCJb6N8xlxSQIwwNw4egTMOIg3MoXF2toQqVFM
RKSpFhdTcW0gxxHTw+ZbzrA6mY168QU93X229clew5liu8QN3oWen2L25NP1OAbhPfWAlX/26ItQ
Drjv+WsMkoVhgFBUWyEYvDc2Y9ScdhmWGc0VDjoZVsYDIi2G9f7tCQuuO2sFPnqZrfJh1Ft8MLYm
tJC8nzoiEzaDQ4Bl6jPGzwer3vP6tp7iSwVBfPitBG+MY9rCii7gSD4PDJdZgtuErICFxN0F/ACj
UsY8HARXERcFbUdP4Uw7fWw/tocmrpyx6jITiilBXOcujnFS4+PdL4qQamI3YfciZH1CFPPiX9oM
rqHbenm6fi7LeeGxl7g0sHjkl0N5f3ZYWSNM77A8x4NujFTOM+DSSuF1jFaZEGi2McziyD7nuJkJ
Swwp1nlo30j2KR4XQuDPwwFVwAYXpRqUuclNSiwz6wKr1V2L5TRVE/5wVXzztxkdxqB3eIeKi6yF
JilFcgl5C9OMAA4o6/Md9uHnIXxfQjoujvgQchEabgiujLv7up/wffL6Tr8MMWGKdF1wIt8JvMti
Ii9eyZNtoG8JY6HabZGWXWdNWk3vXulVP5Y5sGxU4a5i+ogTiAjBq4F4C3wPTj+PrzGhdqSs4OR5
QnzLo4F5TbDNPvE2of9HImJxrn/gs+ATcvNv/pnx91KnpTMHn6DLXrjdUtKPqPy9e8ZWhcms8sck
besYPkeLY0FNxyCimj3GPDwVQO8KPmYih+DrBJxC7AmB7eXDLal25G9uPnYR9sblwkQuZYMEMpEO
yxPOFY/B+gf8SE7IwEgtu/sDA0yrVB6Zznl4bxeqo3oIwJmERZUHk/JHMJ6Nx3n03PWcx6Sd9KFI
CZYmpNuOajGwXjA47duEqMIpgjK/iKzYWsLkRaaCcBtrXjBCB67z/jZGSGuumw1S2ydGfsTXeLlT
jBXyfzf36SO6w8ozvH7QX1Yjrl3Q0CAycDbYKOSw58vVgGjh6Ai3VRqIdUOQzRKpAl4hT3+/gcR6
jlWn9f97gigD3e4n8qLCVYV3e/dyT1jZSSvDw+2ucCGKcnut+Or5GHMELI5mvU2YcWiONay9Iumy
c9KfmBlurKN2WLgSHIlNhavCHbwgGOl2/fDh8pknBmEXdqf1N+lgxu6gz2KykUgkZoHo3V2qTlXY
GRMLCpzRWwmkQSgXvfLPCOAd26/ZmeILAW7nd8h+XFpDukmOtNxHFxMaCcjIELnOCC7gyDxtI1iu
gFFks1GA9kfCEeNzeBN+DaraDDaMaD0uyMCACkeiN6MZtGRPv6RwwS/lzj2sbVSSuo1Lew4NSfVu
6c0VdzO9o2Ad0PIjxiO4lfaRWwZHRrhJI/SG+ij4rvT6pRn0rx74gRKpAhwymVcg/WNvhZOJxX/E
rs8O+0saVzwetM94fe2YUZ7x3i6gtmA74EETsmKI4iHxAzyMtBbTA1C0k68KKAf1UaJJAEr0LC5e
8GLuPt9qTjl6YLv28L/xI8KWTixRF4V+YIGCLxlfHqp1MeGd9r32wlZmA5q6GLIFYELDS9xLFPhJ
/URI5KkEOMN6jgbXZUhzKywMLpwFCNpQKsJXLv9a3M4f8R0iFXtEPGKDmJ6ZZqX1hKX2TT5sEbfx
C9PWtXxSEFsLl3SBzpjDawJ6wYgfbQNXjH8HyGGuAvOI/2zwZ4ET+R9W6HXQXlkKIXCE38vqOABZ
vexIt/gmiFwceLeHIVMCnAiH9Kg9yl/ov1TBpYvUREl7f6iHQahbbIo4KIAp3ctSH7J4+lPyu8Af
ikkNUCK7+CqPmB4AzjztzUKcTn84lYf8GuFbwJJY5kd5nPsFez///DIDXwBOXPXQ7bTjOTb9N/wr
3GaYyNnI/ePfTP9CE2Eu5mkVW8afSCFHpiTQ7kxO8U7DgqkY71+JyuP2sC/ua61xMnkmGwl2Y5vP
9D71obim+Ky7MMXZy9lYaWC/gwoUAT7SHiX9ZyZhj2liVWdyBtQOrzmxJibVyZTowgPePJNznCvc
yWaBeT8/h+/1oEmw8MFIyM6Mco8BtleNvoH5x76LysTNh3UEB2/CPNmhHXM1yPpIZxL2lSNHBEls
y28jXCfS7QyqAu8ftWaAy7iDgAU+klfyh8GHggoNagYt7czpIQ+vznMiNC6cQCrhPzFrNny5MIKh
IQ+fx3xaAIWOtsyW2FDYhn8997r/ka+In/ybTbD0bvMXqrjWVdFXhUxcptocRyH/Iw62GeHBdLVD
2OjOrEbXvLl74qDwHxmHrPsNhG87N/jCA4F4oTf7wP7QbNzdGhLxYnkOcTpoj2h9bBAx3Or+Xn/Y
vwxgDFMmdl6fk6kvyiH29wxHCWS3tI3oErzIe39sqkCkZnwTpMMRJ9yTx1ARHFmenbIa6SfeG9AW
znPGtOb61y7UbviSlxTKS5/RNDQVpqOuMcIfvY7QCnCL2Mla5wkmB4/kshE9oEr04Ol3gLkMj3kb
iUklzmI7eSzx2WCeIb9sbG38PTACZQSIaSEHfVGEzFd7o8+KMl0IRN5/z/QaGgfeIe7W6urad79M
GvBxHANKYqf9NJxiYYDnFYs8ZCzhi9LZyjAqpR6jeCfgIbSCj3OOkdQyUcDcN5RQUgTXESusJu+W
eg3pnBESuNDB2cRhHIyG8XUX3Jg/bwCV9eEDaew9gzCah2dT0KuR3912YvMma4haACt98bmQWd9c
DPq4HNLBOkCR5DrxfiEK/Va1SXoAjRnfSmnRf1FSzbBqwpzEHGOPBH5OZN8OhSCzZcGT5h8OGlPM
aM60QGCCd+x72JbgLLwjzMyoRQTqyiKBajRkKcgpCNQWghWwdoEAHIX8lYBLmiBMM7BdYDhO+XJ2
cxocdCjY9PyfbuN1YsDCHIn4ymfwG/1GT+gODWQ0EbCIa3NOcm7Q34JO2owfWOMg7GvGeGxdoBRA
XNj/LAFnGK9QvTPpUiDHgV4q7kMYwUOkek3K+DW+jChQ/5F0Zk2qImkY/kVECLJ5y76K+3ZjiJaC
O4gi/vp+8nTMTEdPnVNVKpD55bvqjUUDyy3j0OS1DBR4QjSyPk8CrQD+prpwsOakBcwwqgLhK3zk
4OHej8aO/0EPh58gOcIu9kzJFCG+VRo16TM1QkrtP4E5hP2Fs+TFAAZPOFBRTGMOH0vwQREPhbAf
bFsTqtOvUwbtyxPwJJkILbZLq13ofjHgZNKQ/IdmCuI1gnaZ4A/kSMmhLflyt6OP19dbHt7JZaj7
fG696DwDKA1fQ9AL5+WzEgHh3TafZRl0kxOH7lfQuuw1W0udv1NWsdF5pcV6dAqcF1Y3hYBRjpiE
y3VpjKo8k9e6i69Zmh22Kepi93fgOLAsHSm7JyQAusCPvc07xxzRjtXoDF6Pjh8d9uzpiXA/zLB+
RnEjRAS7833aTHnFuy9hneEgbi8Yi9jzJv2VsNaGD4iIIykLktdnwj95XS4yTwUAboyo1spAdfDg
rbmr2KhElzAGx6dLHg7GRjYawPYp7Hz7xbp4AT6M9QnYZYdamZYkkVBQuaCe6H4beyFY5WV/BhsN
6YiNDQhAXkO3In1DoMuQhHE3aXVHSaEClh1YLuhX5Y/57WxtmCtWbcSSkxsvnxAljjQISkXuiSi1
JoJcxFiqUY3QAOozKHN+ZbNXfajtO+ZUJNakVbLjTsBJSTLn5qTZeTshViYXS05/Rk0jlbFEbPO+
ftMBExt+bH1e7z8wdcsv6QPcQ3G1xPt34m2DvwAtighyRTx5Z4iYPhItmxuIvCIRHQJl9kbLx7eX
S+PAu5WSj1CTAv8SG3SAGZ49Yuy0ygQdxBJHAPwKjgP+BaQXhp4ES4JtcBOS+rQmV52vDthxaO0m
/pJSKU1cFR5LQ3d/favjp8AU9Shzc080wv1j+nkUQKB5DWswzO0tHMw+vRhU9bcmKB1+dbsrfFQS
RYohWxny62Ag4R41PkCUGDXVUsSEt/+YHMLGkGf0xGvDH3D9jPkEYFe5fogTB6V/ySHzERfwt6jt
ZGUQt89SvG3QZwI77zYmAM7JPOWEfmF6EJ8C30JzzgRyFFX8kHsOJDrAUV/4/Jr+Frr37FIoCqfM
b0O6fJNdlgfAkh9m0G+iahGj02PJmZpuK55xQQBUPoHzxRyBAcQntc24JlqbICcEOo8lECvvkj5O
cGwuKelReGrj75rENNZO3gnfs8XGeZ5BoPBqaDe6i1byW4x8/eOqCEZCcE9QUMEhEJy25EbiCUGU
wt06mPG9EN6817y4T3gJKEf+/RVyjkaEivBitDWfmjnpAmHagqLlu0hLRrpDnCsBT/0RYHoVE2dT
/CENJ0O5UUUgEkE+8Yu1YDssNkSTJkTOQeG19iO4Lc2Jsb5MSQN5OGgqXhhTRfS3wILQxc+0EIrB
m3MVLX4Ulg5uWmY8yRNL4wScndm9QTeOVgbFzxuGTmAaXBKgZKCSVOCFulstETUgdjj72BwY8ecI
dB7L7fA+R7Yb9aEvv+TPt/ZbxgQH0H7LzWGXA5CS4X8w0b5syeBidyCdnz+HGsBM0x+ZE8hywpj8
/hrlEP84INQBOQM3hS/FXE1Bt+gTgADnInK3cLnpQ+d7WeHVyZPDREukG0G4o7afcQV+xP7zudI9
wSOE4lmUheNL7mLAN5ikHLcNF0w6UA6PMpYxIeYCGCMoShD3oAOgpOeS5zjrOAAyicek54N6g2BD
+YMAIeWZMHDTfSV2OpBGlBE8PxQezp/Omyzaj6OyrmsExHKkdhGxgA0iUucT5mR392/TYsO6gE6D
r2AV+I5YvPgoqxxjhXkPBJsZ8+P4rovHUA1TT7rsnFvmnPwO8FH6UOyTUmAwS6Ie9kpSZPsj3oQg
YGigATklhlN0yXqw3+exFJ7oMM65KdYETCQ8VnDzGGjROf3T7Ziwc++oio2wnPYRDgoqzr6ueB3A
4wiVUHuh/CBdBdso2ilbwKL40Hnf4lRF5d49FQ/dkp/JbUacKB91hg1AHFVQqfEIEBE+IofqwfZb
w2ZDRwFPkdcCacmRnrXeSLDP0EKwvvDan47mvAOUGNuhNAPkF9CcNCvQNWij3xRNTIB5Asfq2nBk
/q+I3/LZGUM4N5/laqovEfZORIdcEdFUQR4mNAiLrDrUMEI+wcn1yTWli5LnMUQdFlCJeR7zlJLf
B3EdVPk7Ftgfkw/Zxrb9zhv/4hEp6bBsyiMez5XGxguRTxIjHcxihtHCaonKdy7+noCOkSkBJiok
FjslwYLftEGoxKPPQ5fEPwdS2kYmIc7+KzA9vAqRgMzR3sfLXc0RsY3YhlBxn7wFu6S7KuZTInhc
JENg6j0XZI0FnCXju+bjRdBDGeXHeyEogh3mhhA5/e+YdZ/Fg51Ow7pVeThCiAlo0p6jrszs67bk
2KGrfinWeVKwhfokE59jIwK8CLA6pUCkqgVHQF7xhaUZe/6adEieJ1H+LlgZhiO370DQMnkOZtzc
MAzWddh3n+CdBAjw4KMi4I6R1qKygmQCgjqR2AZvk/IaTwmKDY8Usgvigbdkpw1YyPiePpToN2JF
ZS4ZOKCm5RFjvW+QuASjirCPF7HsxdTvTZngUTc6O35XcMqP6LxwCJKezrqoRsh/HXNOlgi4MfEp
6Krgwoi1QOtVRHeCMC+ZGVw38CwmywLcLitnLy89NT7/oYZybw5b+ZyCUv+Vd8G/dwaLgh4LN7S2
R+bTWFFHCwIxQj4Pg8gwho+6ZZgDbR10m8oGNGkjNgyo3icpvpv75rO5gZhY3fK8QXt/3iA6KYCB
I5UQZ9bhV85rKNwiJrBlXqd89ORqzUSw9ZWqKlQdNMfSTUmzjcDB8i/nxA47oUirLxffrKGQDv5n
pUxu8RWlb0baaRv1jlsBWLfo0C0C3Vg7vQ+dEUg4qd/kxMvsRdQp4Pa/AFf84UaiDAcHnMQRoBCJ
wRHziASiZaZUetK03Q/haGAU1niiyc1mHnLve0x04XPFUkY/JdNgJKFglRLj8EaG9PQZU2CrmVHY
vilPYaMtZQ5NPfj6Eew4zkrKA4gwRLJF4gZ3j+p80QB+QgI+/u20IpAU9vYPBWoRNYj/y7VxJGls
p+TzNqFaJJTG5ei3oBcnY+rzsY96U/I17ege1X8QcjxeV8Kuee4mbcAyY017PgOSlTIYJrBqcG0P
53i2xSc0hV8FXsD8R9o+gbKMSXQtcS16cSwYEgYe6LQRt/YfM9KXJYFliLvltEe2wk7ncHdxe1OB
Aon2tJHy8YwcyFqzt3vVe1KBGyNv3CLyye8+NAEMBeM22h/7BrXIPcejTvfdw1oOhuwRC9VZnof9
Y7fHXweVKELRb6PrkGqkkbKCqLyNFMiOlhdOSwC7zplXveX+ZSUCQEyO5wDLJiHZHc8i53C4FBqH
rcq7uzW0Br8a+P+yIDk4NFOOq6RDukh4415yG3F3XiPEejvwPlJKAuL1HPF4eU8fFY9DN6zH3lVi
e7lM+VwvduTscL+yKy35RfFn/vQPj+Pb6qyjqNuBoCDtgQFrjqrBZcnnbOe0WZ8eBZ6ahbxvo0Pp
HGuHoDIR73yeLTDZ8FZqFtWpscBcFz1GA58ob2I5z9gr7OZPXKxiVA1N/NUTlkNkqBAd8c2DPmUv
eAojSXD1F/D7NgOvqzO0nDdw02jDMvZnFu7NO/uwiWztb0aYkul2OT4PF3u2+xn1YRqTBdsRW5Ye
6OxzKLT0CePXiuy6WesutsNFMbtRRCc4psd4SxB3GddTwFg5/ywL4D8yuMIHDyNOWnDnj32LKjoV
lxwFWQpJGC/HJLIihqXYkDa1hhw1p9q06TlrTbeaXx2aH9+ACQSHkpJNnBngdEMN3WVCMMSLEm1A
EorhIbQ30rRDVC/wSpo+z9U/1RjArinUW73OfhwPeB7tQ00HHzBng85Um4ISPFeoUvDy0goQoHZL
y+P2jx2FVQ94wy13IqZ5r2x0/PQTBi8iDziNrJFhnVeMYA84u040S5nDNr8yXBKrz6z4cp8JOiEq
PPoHo+Xc9jxFpcPViOmK2hRjkhk43DPo9EPuSaYMgXQiSfU0zPYU26CLlmLwzykHEBPOC2wVTfg/
lb02UybSQYA8bMpfmSkd3THDZz+kka/XczFlvqA5JyzlwA+svxs1YE5MWq+JthQkWRi5JwSFBD/E
hFEzaWfG4hFiMVvCgussEG9MLRGVLDCzpUe1k3ggCpeDlQ0UlYug+7Rdtvl5c/0ji094rWr6ftE1
5lXcjr/rKmbhb9h7R7oD/cUBaLj/uPP6D+siR+Qvpmw6AGjEYpdzT3dXbKUc3AcsO9eZIG5/e+FT
zrQ90Zo7wkw5nUkxARWzej9mJyYcasgB0GnQCHOchvfqJz/vQLlt+vsrond84xF/ZL1cgmf+d1xw
KEYiYSL8QVQgG0wGDnE+95AjUxRqdLxMJpveEam/mB0NJiWqDyIVkVjncsZgdYkGLCDM4ORi+oRp
+a1NZKyoJxdxXVN5Kt493XF2jcxDiTiou5vHGKHbL6bOaSQTcDtBaQ6JFSzA0/hA2IZg6GAQgRy3
I/PQAIIC9OVyDF6AshC2ZOuvuFO535acVvsZ2rzwbU9hiNBYECzM4inM0AOogdYVDuJrwo3/WjQh
q4dANER9EgGAbQT9cuSeaOjyFQH1rwm+VmLS7NPwyW41/qyqI3kHZkexkmpXhCYP+vaPuHwkCF+H
1PVuS+Ah9EE3LMAC2DWyfigdBqOHZDepzDhvf9xyre2qEWeI4OEoMcfT0WtkrhgqBOtiaTuC5nYs
1CjxsayjxU2fkzZEpJcirfC6gkBNNXiFZsAuNDiIcCNCZYF+V+JDcFivg0feP7Da/jLC6WTqr+/+
i2PPtHG3wd2ay66gvM8pUhqnJESGRRg2OBSXk/9DWLeQC5f8fpLX+DOgPBZFcBigmREKOYa6pbbm
pCVTHcOgjz1TZHbRnzXjUPzCrom2X4hsFMijE1wZkRyk0rB8GtZ7jU3IeQ67EP7E48xM5jycAwsN
kuyZfLwvvhGuoCaSfayjGsY6xKmiO+m801d0o3A7ZdfdQGhy0Zi4B9V3vEu2nRBwB6jLaOzSQz6p
bVKrTrzgxPQue/RSpARc7duiJ1gD2qQQG3vM5bZ4SNXVHOtfaCCM4eWJeYx5HmMw9O2qtboZaOSK
oMgYvp38uTscPCc6EiqKRHeZJXeXxXVGDhWhS/QU8BN4K930HU5LNkk5G1+jethwD545Rv+8ProF
ZngPPIDnXQtdlD4xedHsNZz2HaEt+TiXGB/oEjAEirCFtfhl0vTCYJJu56wW9A0O9i2XruNuLBIw
RQmVQ53QmHmCiUJ6jIiEd8geLMz1GX+1AwrrIi4w7cd03brFDJEDSz4vloA6blKY6/CJmpYNTNoT
MAlfM2oXUABk4slJOXyGaMdZb5HuwMOepxdfRCSN278+jnbAADtl9ELRyOSI7oGUb1swUNL+vIbP
WVYIO757Hh6fOM/L+MQBhxlXtB4I8piUA8EiLb98KJJ3BNlhLqFGbEiLo7tFQYBrZGymRiYoVEiA
AIcF60xBD7LIhaQm5OcJeFT8ZtV/znpHBCynSX/P30NpzH3M3gAGynW1OOaQicz6CwmJ5c5aMcwl
J9C+Krv7BRAUwSMkxwzQ6BPc53w0Hv2pphM10Qu2Q05IfGM5edN21EWtIRSo72gwJT7VFneWSv3H
E4QJBWhi+jVCIz7gymvmh7hJGu6whm8/gRwxCQB1csP1kK0KLJt4Cp+TGjIavDX8Wes2Ib4ov8cc
wnWN3iDCyIvYLBuKRcSpbjD9omoS2kEiQlAnMbyjBvk3fsK+KpjawjIGt+DaEzg0FDStjaRGOcp7
PqikjN8Ud/NBQRF8uB8zAat6xJRTNkIOLx1UQuvS57iFjLNgARdleTQMWfAnxhRyd8hdovPprUw6
8q5MLbgWdohtLfqm7AHMu+bBGUaYe58jgigYDSh8yERMfG9qOmjgtEl30A91zj7/pw3r+DbHaxFf
xhRRg3C6aB5u/iXtkyVHRNP8npHi9cGIbP/g/dN/XT185mQZO/KqY/PhMaCHU/RvfBtStGzwc3l2
H9XE2RJWb0bkVFzQHF3GbXrPIBxNaDCIcIpaCOaZ/oLSh1y+jaGbStIr6kTQe0iGMrwe6bOxTmmL
gRpOM7q5NIQdoVbIYa+I6oQqcntfWyGSa2wuiKfVib84SlnJUE2+i4Kq6MT0xJGXxxHZr2QpStgb
GlzJOrknizcOcJA/5sca3aY4PICLu4Q/xwpqAGCLRIau+H1YvvtkSdjl1ASH/qy1EUB38aez1VN7
mwiMTjpwFZEb/ULiWJdIwrXgMUQdkJ1X3UIwd5AQFZdWSDRezC42EjbcqAaVye5twiyFjmXWT5rR
T+yNPUblpFy80WCNOB02e3B3AFnGPyJ4x83Fw67AlxBK7uixYO1puVcpxrPZ5M35j4z7wfSOuYe+
rxeKIGJE0Q6g/OPEiUn9lHNYxJ3bJ8WT3wPRpKRtkd1imrwyLQPm5ww6wPaPGwpZEsc/bk5WVwxN
Aa8CDusWb3fmV1g5qKBeNcR3rB4Bh9EAmASIjelJV0NpdMEWoXtKosdkbAD9sCnwuC+pHJ3z80if
TL9rDEABdZazO8oodKP+mEMVCBUjL36bCbe5ap+d2XOGpldbVVCBBJefQdlW5uIxublInDEmiFRO
KpHMlEmnjw6uEkMp/6TB47Iszu7tEYGFg7qjKb/ifASMYuM9PvdvrMDIc3bKhoLYW4i4bcpANQQw
6204m5vEk9wgVG7/UrnAgh6UF08xrgIZnhHdvmPopuVgDb0FO830hRQYPJqAT8BLdfiKmKkB/wBc
6kkRARTwDX3LJQd3+rUf4Wdh0lkbEKrqnifslpCYHmfL6ObRgEGgscKQckUXWnpVjlqbqXRUz2/E
FQitHEMf00CJYFRzsOA5hBnZFWV7cDrgTtCrYLhzzYGk9agzS+RVOWFLiMnIXOlco7e1agPJUQWk
YjCRG8lJ8wFmZWAy9Aqk+pUWcVr4JCphpyOkmxNmXuvARC/gl/u4JoQbQTe1AD5Tn8HpHFtDmfcz
Gu2dqUiuHUSPwx1rHMAKADVa9XOqT37i1OdT39CDUMovy0dOMQqBjOy3wrMFIJ62kUZZKFlfOn1M
LB9soigVv4mMWmQw1EPaD/wrh9KhguyfnllKGrT8S2HEHNlDSH50onypbRKdUBzz1sbw9nfGKsdC
V+d9ZFhwM8E9x67exMzRqF7k4O1/85KAfFAwpHGP9LksvGr+iZtAnqBitruzlSEeikv2DAMxQul+
YvZS9HMpa+R3ySLG28bNZF1HWs7C5d89sSWZnKAfi2vYRqfFd1+zEzB0E065jep1x3HstLiv9FQi
+AHuizP9QolAfpy3KLdn/ZbwoaM1JTKY2DFmw681MK0td9eGPG98Q2ctpL89l4aI9hggPD18zz9L
lh7OpLeO8QwzH4c1KedoRdAiGhHV/TkIQ8B0IzaCb06xYqqPTIJCYY4DlZt1rAKZphJ+ATEs9S7u
a2NwuiJiAIgslxgY+oHCY8RxOPq3Ot/sypdzRSLgyb7GjOcWnSM+6z2FkrL7XPLZiS8oPKt6a13S
ct6tyRpw304v285OTAncVAaak1uqgNWur5ACWAMf3v0RIDXLZHgAzhlc69b+4BZaFh/vNOb48fdd
PvNvsF33DPciXI4iEYUE9DpQRmfQWYDb4BncQNAzWXfeWJzGRkpeBEmeMwXBWecRBPFyur3uvDw9
44Ds34O39wirpO8/g62nTGvaoTOJBS8Z+Msmloc0Kv3TCMNdgPBco++cfMmR7NY2oBLlfuCMAvyh
s9o3Y8U5HSCJRuWBsErrtNZMu5w1EPy/oNp/ImkDLpRIvjaWxsreoCcOE/7+EvLLUrm2Hp2nT4vF
0902tuw/QqQbe3WK+3tM2IXC72By1ZLHvrcnZwUXIDIwX578/K/99rqREuIa9HpPi7x3BfLjZ8k3
q8i2iQmUS0CHjP3BM9JrXLvqlD89zc84P+LLpnBkIsGs626bke4i6nL8S6hFfaEe+ln3IU/1rKZj
g0/poblVYvjVrG/aCAtA+jsiwowOTRs9YXaBMx8lbmHrQDhIUmhlhTWpEDm7XJTBXSQ5PO8Bv7dG
CxFdpzDfnLOd5YfTRNoLnwjTGSOfxMPe0m982zyzm9/kg10vu9mf4DJXudREPNRsT+ARRD7z+TCS
G+DlBpvYUSbwoLBV5Hydfaary9uiMlIpoPitqodXq/4byNS9+f0l99h9KmrHHvN+Yz1SY9gLL9zX
aFynhQext/r5J/6jZq91cyQl0YZVm70RnUXfhRy9PQIFY4NlmEGXuZ14PESuCgASy8CcvCKRzIC1
8UoyGzTWscSCUIWmx6DkgzODjOrZaURhhsPtCbnEWMMrG6K6ylBjbz4xL9u5x5dkO8Xv+Rv/os+x
DvQZOW1hbzVIm8ikU7gMbu435kHUE0rg7VfYrsgrdNDyw00Bk1hrc/ohtWhKFMkbjhzJOCbf97o6
Be0HhRQCSkxFmYQfm2aVn8NX2q//sJ/rS9SHUM5Bde03w3M/eY9pMo2x3CFqJEeN2qXxz9IwFM1v
Pp8dG+HYbPE0krp/8Z/Lj/2LUAfOtwnMV4SByannGHfg3tng3KE+BeexDBwsgH1sNIFJmvXF6aPm
UC0Mqp0jdLY02n8iUjW4xTibluEFJByvG84ew9b1wEBfu/72ROhID/0VMMrXf1Y+l3uwjcu3oz35
F7v6A9KrdJvoJfSB0+dUcZ+zgqWMAROSVyQjDiUrZPViLSNPiy8ixgtNH4zRuc50BHj66AOdz+Ec
5Wqx+Lq0jjiozOjWtk8A+CMtxR9bjs6EmaKBVtefpYwOWoJ/tNW/mkgJW0iRmd4IM/4GXRHICNZ5
KJd8kgMM+sRRKHabynRQfNcyMaaqVWBAxdbzJSyfvBVPi1UGDsbzucJOTihUzzFyXbf1t2O+HQyk
3d8TVLXyur+aEnkqEUVjHjH/dyPbIi/etWmdaS+nADHfa9zL8FVX50GDUWM/TlYzfXGDIB/Kfi+R
At7byQlC3PJmVUATDJv+Z6QuEHq90is09lDfKS++eAvuQHa7G4kSY75bI3QpMDyDWtBZR4sBzuF/
wXV4IJ6KQ8cueiyjj0hFmD0IIyUj+Vml6MWQs6GbwpEPjirPzmtOO6rLZI3k72d9A3wLgfmnumjW
OaZUNrm0lFSexKEWDeojvVwcygyfGFcRipMISUQ9R3/Wx6W5Ln3dofM5YAJ/pNg/H2/sDzwK5vox
f8wv3LqDCYslwkhvUNvJiaf8axtuA0z58Mw1ykIufbm5+b11E39jyT0veYSUkEsulOGqRRDyjRGc
FotptycmChRy3xg0qxfBZziUIz27x0Lp//ZMVIST0/yCJW50PhqbPmiMMKnZHWyNhSRY3toT4n0+
uC6vpHYHtIqlJUcMlhsBDMHJZURPoN+yjLGSGQP3vTZnbFH53cOXTkWI7rA9P1RrQFc5CQkID32C
DEPZgrUeMrSYlkG4Qkrc6IfThY8vOaJklILyPgmxVLaNyvQXs/MSFEXB2JxHiImETxSkkETaHN0y
89fprzuLyYO9X2FoXpPuxV8ZTPSwDhqS0Ct+sjqXE6FnLC2Ke7hVqoH7MqhU9LSz92afAq1ghjjB
wK/qPiWA/+60iXIEKKgcLO1EFJEWRxyfzfdyqDYycjdOQcmH8gkAVjSZ6YbVJjgW/nZHwx8wPq+Z
tXAGVuvgVo40PAg89KAPIGGhbquLH+rnbXLB3cBLg63lnIGY3uPuml9sIx3MS5+w2CVOYFOsF5f5
abwdcTOxU8Zbh39RQnbNtnHYpdh6evvzoj4yKegXT5rztebIo2yJAcmvHDmad8FQ338Qu57++KDq
QHMH6WDT23+P2/2ZRFtC1B6Ug7AtPxDurAjkvi5Y5Hc9iJfyyWhBcKbUWtsJ3CvgvrDa/KbgVPT/
UUV5ESnBTCBtLB1q9f8C3Ro7GRbKr3u/+r/f+FW7v8ufdJopqm1yKfgnE3aB0/6+a71eWCOwAWvA
rRgaHfYE4vJGvelvIo97CNdoOUbcAahHajD358Dvu/gtUw4kdj18snNR5MYm4zLE7F4jLWISYNry
y5mawWB7H4SkqFSPD7hRw3k5ekZFElESsQ462WfIMMko7i0RaqAIAwg4YqME5UFgg0kYgagmkmng
V9GTENBGYRNBjiw9VCFKCdqUjFAPAbth4XC7uPaVuF0+/+joESzBnUMSfK1QXZAFj8cMrSLOmTqS
HHlkwkRhB+RoG3bBJXstZcQFOYc0slEBptHJIMpAbIKXj/MzcYSRnrbISYI7x34EURFcC+ceJhqU
eIhaEPj0LCrEyEVm2Xav6UkSeixzoiEZIkESgdDbqXJgTt4VIi4I0xc3Ch8FhymLSjj0mB8dp7I6
QREhHYiSRCzbg4HkRIlCCjaXsool+iIwLBPJmSVzOGNFg/zP+79I4gAYXmqXd16P3yP+d2j7gMFI
nsMec6Tp2CoBWzt55/ec54lCSQ+YuAR57jvGzz4jqep5A13w3Q2JCQc4v3ZrPZCHxfVPhDW0UFaW
WNfA3fqJjBwMDeqOi0siBA2LJKgBUyYvrjMpaT8Sr63bjP6l5KQy/fxQ9NNGebzuyhF0JVi4N/jD
Tc2jGTXj+6SeVCEQ+32IFdaIxFKnr07hI5H97fSOsCU7T8qZuaoZ8jaXEGJZ8+/Hjysxm9Yupkf/
F/3GvVA9kB5GJjokA7Y5BAfIdhkicLWPB2ixA84c99xM+iRUMUl0Kx0pyrRKlOz3tF8Dq9vji02f
sZEa49q9x6pzSXgGTmFFyil3P5GFBTFEa/TlTfCB81yeYLV6/m+IOG1aAQeJ5uVfS3oYP7w+lqGZ
6KEyusaXNm6I9LdMgk3YvtkyCQifD+5B9actB0tJTOCQPMtXyIQHp4GzklCv1mFMQ89w/P/3Ou89
x8IOfJgcstfF65Bqo8oFRJYWutMstyO2NUSlj79So4uSbkqWMAH1MZ9uHf5yyoFL1nzm59HnZL3Z
IOM3BzMUfEJsxKGWUlpSK3W0fyj55pd5EzRY9cl/sz+5NrmkA6xiRloMef+oS7L+ENuTPi0TihH4
Jq1zbjBqbAgfji5MtNNbWhEl6uhht8aGZFoCTQTPG/9yyb3mZXrP9cTAItQXwYLPLqg4BoJEI5sD
uRxd5mbyCfrLM0ku2PUx/lHcSyJWyt70WZof9/V3Y+edEM4NVBk/s/fl3zwVd2n3BTaz1XkBy83Y
t+nY9uJf/iTsk4I6qNQNvhZbGp7mkPYQtKTPFNASpkV8nDAmyVi11IMZDhh62N2QZs76bAD+Y1/6
SPRsc/0hulV1OD4wfsjLmtkN+IlcV+8F5PkgnQ0zEkPy2fsBCjr3rMgwbi1N3JYS5Z6lSyovh6Px
afMLDMIBLJjm7wGsC0SLfWt8Denqw1YiOxDOwp1Thyq46SMyAHJkayRtSGT8o+eJl7bm9P7JVT76
YRO1K8Q5w8HuE+Gy6jgFst3AA9F4dh7eUEsQSAcHCHjANLJWphhM89L/kGh6P1b4MGmyQ9vB0otE
G8SDxaAhi9w5MZQj8eVxZaLlvf6bLD/iwH+/h9+cQ4LcxOKT1of9ilxh7tFAjK+1q+k+gy9zKHeC
yRzLzk1QAmJ7Gq6to3wgStRGYel3q5dHxPLxeuQOr8RsU8BI1ZaBE4WWkNEXcSC7x2kmpYOrw1m2
d2hHCkwkQZxxOypB09qkcojM48mhERjJfDDBD8ca57MZgzPoa1PchXdEKw4XCa1VxCNwYhXBVMt1
zHuHx4pdnKDXn080Y1suSvoyPqG5DThbqarDD2Foem/uI/KP8aAR1zDZEn086pEKy8lfVNmrkbJr
DjKxi2LFt56Z8se82XvYd1N8orS8AsDwc1BCLrm71JHZ+u3Z+ebbkNlCI3FR8t9rojmVmTrjFHzN
z7miu6VfCJ8gZwQ+ZV69tqzxPmGa934hEXL9dqjeHRkWgOeAUyyGmLcYrrhxDNWumQzx4ACY9tPP
jK4xBudPeOdW3smwhWuIly8+bKxnuwERJ0n5cMXYdop/nFxLV6Nn4R3dCX5GMQlozpETnZ3iYFrh
v4Jboevi57530Dg/vsZoccTi2HkAeFugaeqmcUCTCzqujlBqBaFbpOHSP8LqLs+I08CbAWH2xJTd
uNjH34s+CkcSBJG+sWtjigj7wgawHWsD66bH2xTOGH2EDLdTBYJ+PO3bkPgBj9CRGyPTe+uh4rsE
6DVGdSDjKOrtdMFQgWGt1LRGKY6+fXnpi6QT7fCBHhhegKvgt+Ts6Sj/TH2cMEluyLucAQv/Bjtm
riHVVYYE1OMqqGyoCIQ5CJF7aopoHLz42yjLN0INGHGTJNZ//4W65StYaB6q1zQ+YYa/dqmaU/zj
sPxIgsn4IEwP/CAQuDiiAN6PhhLLWA+I1D9FW/1PHhlgOwiRKEOwewoVHcnphFiEBnMXcAmi81AO
CVMMDUBp4np5fIewpMQFJg2hAwXoFOktCixrEWsgVtftG0tP0Bu3u1PDLlIQEkvjbI/7iWSDiXqf
GsaeSTY8DW9HFbsVkA6B3Clsu5FBeUEGVS700kCMbOAKHMW4XwQXiBURrvJ/eh5rw8Dq7/UxCfOY
h4h8Q+CirThX0DXzRoE2mNYryAwDT1vxB1ZMoxiq1jNWkSpHZfx2t/inLY0XJlrAMm2lIUEFyxwj
ehF+DxNG8jS8r5ixHAL4xh2FZxw9wRWHMiZUSDWijBCqJKCfrDZcgsUZjkmoFX/OGQZTmvLAYt0R
Htc79tNf8HdJ/s64PNo5fbKUMWLGHXM0L6BYERDtOBovNeTzkDeWEesLziJDXFpoMZAqZ1+xdH8T
BBYcO9B38NEIcz2nigtoM88qpqSbsGnJqyZ571p3XBNVhc4AN0KfzuorChFWzkiyvxMQyQyLrqce
cb7IXp8eny8HHzMq1gZmbJiP/Q2qtod1FVYU5pJAHhIncU6nZHfiVJGD/JmY487FDOpUf1cP4nn8
wioIWlpkBQbvmIB6mD9p69xS+GScqB8Nj+5DuOmCU6iG+uieU6OBZvQVCjOzMgOFBWltW4sdQntR
MPx+uYSRgECO+ul7D/6WPuk15SamvZv99kZkGRlLQNB/z9Y7Q3MwilNWrxOiJACGkkMEjnIy3DnJ
P3yIRNomL+r6Afh1n357w2+ddpI72Ev7Pg9MIypGWG8ub8G3fyDXCDp25asHsF6gZ0aCyXvdnRFd
vTw6ZRRIWZO7HY9uVNdjsTyR6vyzB/ua1bqghSCtCwenaNNPqkeMzOeDMo8kKckVPRSWKKRAb9Q7
hyw8uEm/RnDF1cyfCuerKIrBEcPKNWjxHdsyGZgGLKtL/nvLw2RLKlUZrgKGBk3I/uTw/DRt3N58
rF+y7Nz7h5cc3dslzQEbCKwPasTVhyM/XNxrMO1vKXp2zm+fNKmB7ODxOykzllGT079hn7vhlan0
Ks7J2z/YOexYd5tjgFWF4O4wQZDcpP6iWxEJL7x38RJXCG8KTHuKK8Dik8++xh6nQzPD0t3Cco5L
vFazNyV/ZPoQyEhIJOnCG7GfmZbiYgqCiwWd0JhfcGQ/5ya//8E2ANK3vGkO0wzAY2P99abKzAyL
rFNYe6j9AxrgGDHMq/QxVw+aK/tS6vssTRHzIQdDDhJfV4rIh60SMrN5br7h9mf3t3DZOKPKAPX8
AU7oKHzOnN1Nu92xqbEirsRYofsDRBpwF+NvjDoNwzdYhWAV0LUz9C4ppxSOy6qYvX5zkIZPEeMt
ZNjCxGcgjp3R68y/qkf2HWnKp3xG3kHQppZVLhFLUPE/7zTpYeHGkSiYaP6KNKU1neTY9Lboxp9B
RIKWEsiHixKckSJcZ4NMj3qLFgEA5BaQEms8TwKBLqgKhl3KuzJW8PWYpw2QJwYD9+dvQ7CWmpfu
vlJc1uBorXtH/nCDuioy8K2bz/rKgkXxiSiQKhji1/qumekEZryc3qLgxFu6L5PG0NeOB4q/gK2c
f9a0nU6oHnuSLLlALNXbNY3b7p7s5AJ3aYl6SK1Qw5r9mNdTUtkI7WbKGSMmycExt4iMUiOQeFYr
eAW3+rLL863dTiO1DK8DSMywmeHjLk1HK9zX8CSKwt5QaCeK7c/4jZIqwhz/Afq3bpv2a8MdEbX2
xvf7QZEAYkSYyYHFoBqfsEQB+WEU5piyftjtn0lIKSIB9+oRljBkFsKUbsCiI4/BUrcFvpoJubXs
5Hx+GF+5t782CD8KAs4G+X3KYgpQ4g0mtwjlQJOJa0JEaOdcSCbHKwFzoDj0WDHg8M4RM5SoFJiL
yCrhqItVc6TTKc7yYTr1FjsdScBWS5jx5GaKFLv2GnQ7qkDEl1CRvhymK+MX14f3rlEcbPrVhMwF
kjiE6VpcxZPLEcjaobX0gd2XCigRem34YrfG3AA6JTFo2fc6NfbdsSKdCCnh6u78HBAL7N9C3A8f
zqmvwgy4PIAhjAuQr096T3FyIxmiyDJkc5j8R9J97SaSRGEAfiIkcriFhiZn29g3yJGcM0+/X81q
V6uVZ2xD01116o+rL0zt72Z0+ye0vP4mojXpD8rYny/7p2qe/DCoJFi+oBX5fBPOFKI5+6lGGpCc
rABXThwiMxFcYZ9Ki9+73mOOqnqyJQq4qu2qPftL7pHQcoXX8azI2SHjpj4Tx7Qd8oIlxkkpb2xk
ZHk/izdBd22Jc+Ppi2hPyVum4GGi0Uw167kfhHJNdM4k6YGC94jJiVJ01C+kZjF8NJ4OzrVSfd++
ezjXtWXIQjxnQqrhmZvUIJfPxgmBDDhJo9RK7jLfDBZcul6jJHzaVm9uesOo1ZJvhIC8FMWvEPWr
h6b2rAKv7s5KZny31dnoogxzcqmzR0QI6vON8uiaknZ7/75+M8U0Fn+KvzpCA6ThJ1jhIrYq7plE
2QvI0o6qoJF2WyhLvwxkjA+pMNZ9KY3w9HVchszgixvwzeqd4/yTTjCYSZ6bKBBsn+LU21PAx7KW
f2V/f4Lg+N9b2c9tby9bJ+PTh5ymwcXR4RWH3MsOjo3aqeJivi/0oDiVmEeKTQtF/lVHpP65k9un
VC/M4xVA33L3LEPrL0M1a5/JTxT1rJWuPjX8HV6B8Wszt/4qsGf/XN12C7F4Z3fl49UZ9WQVCRq4
ECNLTtJZVtORhK6ZU6lYHUXAPg+qr+qiiixqbKpOyab3mJu1ZdBwCrr8gtPvX6ds+bebLJMdHqIi
gAJbLDXpy/F+Npj3+mjD8W6cnhyiX0nbNYETGYD+zgnJ4S28sm9j9J/jLjBHjUElaQh/N57Z1KaN
EN34bEFqCt09vad72x07mg0CtbdQExofXjbNk+Y+fkSbzVSHzoOoYxtvZxWqXGnFcMYLAcY0Ojjd
9tlWvrftjyEtJVtWW1oLJvIQz5o7GVARDyhZdepdRKmr0VX8WNvKnENLwKoBPjR1Z+JGpue+rbl2
FNO1anfrpyZ18AjjUXf4uFQKvVNVGJRYUsoP2ndZR8s4X6rOyRxXf4R40RcXVpyjhngBRxQbeivj
a2NXWXTmNXnqcbqy+gDvxoVe5psYbhyK74rBQkFk7EQSJMnb5rW7ima0I3dJOYsukW/ZbdlMRn8/
wSpB9FzbNklavqSOxduBGA2OEgpd35NuXXqX8Xk4m0V3LPc9vnibVuV2JtVYlypHZNC0DLijYrVK
NfMY9WRtXd9LU6sBA2vJiJYkPGAI9JckhNbOYPOHEon7SbWKr7NyvOrfP0tkbu7AeuplT9DSO/1c
xpd+thUOYs3M56l3JeftQLmPL7j4OlfJsOhE0L9EkKhPpTF9XS8vGOeK7IE2Xxlo6/fxde6cuzDK
1fuiP+8u2hIIx4sfxGe3WKzvd9XDuMCJAT4toW2Hieamv3jff/rxp/KpcZUW3RfwNe6y06O7ZTF0
dX2sN5F0XEjlJZIg9nnsbgD9sXDxKgeALpJDBUKeVIuSb+VCMAHPVf+4bhaSHSThs1oCg4jRec1B
MWe103g/vD9DsnOGekdEzpsMu8G1IzBRwY+3exWIBGIxxYz4U7aXqJ7LRlZbtv2L2By09V7fZiUx
F9pOM5tu534L9/JscmngGa7VQ6SrJbpXZpaSb3Lofk4k9owm9Vw7/c0UM1VPwRTNtK9g5cJnyInL
YYb6mUZT5ieHh8n9RZj0Zt+4Cxa9N4T6zUDLJmRzTaKS+r3k6n5j91z95DGLRNZXBH/DMO7i/PzN
9NvNM80d0/Oq/ZIVrYVfkg8VRFMRa4lKQrVLMtrQo3+mITmvl/EBtVjbPWu+y75Svv+u0nrExPit
qw+OQu99/zH7Ln5NW4dtCB4s/d7GxTevd/H9aDw2tQJ9uDTfbCVv44WSDimz2zdmolPvMT7rNJvH
Os4PhThTQQcwvDycwEHG3w9R7YdklETTN7ZDVzDcdLKd828bSF9tqj3BCDhwG/WDdHomIyxbuzUy
lU371M41b/TX2e97RX9G9LIUB8UregGeZjrp3kpSw2BaM926q97P1ewkE29Jktb5svON13GZpFi/
EP4Y0c/pdyn8sPtfcVSIhevVPnGmptDx7ftR26XL2fKm8z0bQ/ZOk2t1WX7pPmrrv1VDJHbSevJZ
7CW/L9+5j1kIf7vcyvv6tjWt7x/akrKk19+FAWw7yXPVTuElySsqmUGmkxqsyF5lKURo4leQ8/ZR
Pv4B1zfaWNmk89GtH6//Sh0NHxLGvgDFJjW3lLZluR5fGQwwbi0BKT9E3Rfd23GyUXq5sG1e6+lc
xeHzWoVP5rasFyQUZmCdQd1FZwotwQtzP5ty7QvnSinbfD6i9Zslb6OruJ4V5OYq0gDMu9QxUn5C
y4ZvusnWq63Ad0PhbZ7EfeX4qG4ILA+V5NgHdsyLfy0n2UbvNC3FVqJJNeg5TAz0Xxxy1V0/85qv
H02GZc+ntSLhAR4WYARC+V4TcSG+NtW2ls/x8mMTqc9qUuSVX3Q003fRd2iahYnY/IqVAMKsQ/uz
yAL+8uPbImEtCETeeiAIs7vo03OcKOXnOq+OHr5JppJ5Sbe4QBkmg5VZodz7RUStd/ybbPFpSxCg
pHtJ4I/fzy+J9/XL9pc9KnBcXJlNxoW6zAFrb3P+QmmJiO8braQ7d+amtJmavFJ0fT/XVq9SGFcD
L5CYlS4Te3j4Wlr3RBOUGiFtXAhqvVh7uAq8kwyFBsIvUZXxKioO5fChq6pmTSG8TpyqmYR4mO/O
92bpXcxzouFJ5ndF8rBoxkW5E7Oom+2RE3DQ0Wh8/CUQ2URZo5sHGnNEBjoTf7vD0ip58nrPE70A
IzNYnIhHP579NsCPWOBRlduh3NYiRb4zNvpF2wmqWGDNpSkdQ+IeX2Fw7CUHy/HZ+5GW98L4EvoQ
seYvFwRgopEVxj8j3f3L120p0qZb247+cm7eeYd7X9s5los7rUAXXHJZAgso8tXaeHjjHqrz+dfh
NeWXWXQbkECKLMBKjnfV4sdhX4Hz3XuR9tlXuj1/QPcO+qTr5lgfI3kZeEbB4k8j7gEd5FVpwBlC
5CXam64ZBtRJPsxfz+/nN2uBjMTpR+svUxlwTsHackT3Rdr8ZOxrPxJZe+IYu+F4YMrNS1xaxufa
dUKsu23P23sHEfHSakApQFjf449MNI1vhOKvObFZIfP7+Y76LaPQvd4q5R0l9J+Ewn5qZMAFmtVv
rTuXLWcxMxMcrzr71ERe+TMbK30l4+xNP4AgIWLlXBuQpzGUeQtNSUHyTUCuYbBZ5dXLrz7n045a
FZJkrO2jQpiYuI7uzr+HaKbLD64com+m2++nqeVYzbgtLDUzzXXRJdc6UhaYytN7pcaRf2enoVyi
xV+yUFGUkl79HU06Uqem9UTxL+FUE3zoONiD0T5Xgeo+hbjQXwn2cpiFU2m9kPVF4K1ksEhtULG9
pgHzwCsMzj10IekXK6jbzflACMbGt7YjAkNrNftdiC9t2dTjDNxdLD5rvZ35HBfrwmu3uKRdY8rF
nabzrZVisEzYGAqowm35fVsnImMpthU1XGAPzL4T9FByFd7WL14Z/5qcaqURkgV2+ly2nXl1NUmG
kNsmOEbV0KZt0qotTc8JI1uxq2CShpinxn0dZMEnYY9ukUO1oxkgKlY+FuWxc1AsR97p7x7At/1Y
xQJtozU+lrXcEa+ULVR+uA+Bs3hUMPfgXo5qsOI1sUW+45Qx+YDGAylBJ+WPmerbHZF2oZ5p3V7k
aldOXYWp4GggrZOs2Rds5p7eKFCUrx/fs1Xh9AmpF0vpTaE2jYMZjP9QIPaJYw+wmEU9EQJItpPj
5PJAdaOcyj7h+7UFRBYkxUnTvpJjhJQOMohE6wz0ldXKxuvlCKnaxOtTU4PNbdk8PSqLJQfwwXsp
Ve8IpKvTG+F3mlLmEGU4FHetueeYqTzORQWYyqIqKTO+g0Ub62UIUgBcVM/dY/W9WEfKNx+1l0t9
9GloroxuEfOq5Fxd93Exfg2L2V8hesn4jKatS+tPXm4l2+oqjKhmu+gA+gH1vgC+GXWv6itIuHyf
rznjNtl6gmXWmirvxPnjJq9ZKwod5jpsQGk6mXeauOtH8S37VYrmHa/s+cNf54D8fP93hGTufsKi
N91gllH/HYLBtu0VIeuLnHFOE3KFrLSG+gGyKSnPqiTXyDHu0bz38K0xNzXHX0LkAkwgwJmwrlW3
s+7D/bCOly6gpo6o1idHjKV68PU4omIT0CjpoLX+EupX29SdD6We00Imnl14yel13mfvgDuukiS5
sQiuDLwNPHNs5FPNbLaGEuJlSKlR4lv4ET8SZBoLPtTp12Z0/z0ODiMePNo2AG0onZlFYN262JOe
x6FzcCKich0r+Gu5vm6oRKYqRcs9BZ91CS6fzhZayyHBAgfie01ESmPfFg31N38nSsrzSVs0G5xk
QYcNw1m07j/pV+H9wokOQKyW7Y4bAg5sd3EqTHourfnzDtboa/7CDSAc99HcvHLW9RON7Yc2s1ah
baxGdjWCtMr+9JL5FrbE4mGxv04s/w5p84ZDikucbG4OinwwFva1SkO+8jg3oYGb5AnuDjE3Sd+7
0ccQhO4PoXar+MxGAdoHlYRA5K3rjuwyGVhzlzXjVFeOWIW076UwzDYKH9lGZhY4x+MXIS3f2brH
hrKP7xQhFHfnuipZYWYeSVi6qWhdQ1NFyU7O1uulJQtRlmfpe6nu430a75xZ9HiuPnbbOJmKr4fO
bN89q1PmA7faXEK1jEc5ROyizULwV7Z7szQiqlgCF6OSj/reL35Mks1ksnM/dJhoh/xf6/eCpTOa
R8QJVMsO+RjekZ+A0jn27+3Ta6m3NO8OeO/I4AqisOdVJ/Q3B7yks2SyNh+ySleK9eAnhynVGJD5
2mROmOsLwk34nt3hSQ/rhVHPdwkpvJFYLaJX7J3nvwgeMjJWHVgqw7BVF3pfpw5ng46jSkMecEsA
eLSJBZlFIpPb6hh+aei7G7p4qk48T31eI5mfUcXeG88r5LC+7qekZZbizeeK0lFE86OWQNxvW975
niPL1omLQxe4T9cVdiSwDYZbl4i94RblTMKPStb/bwINAO263aKrPdXziYI0jd3nQ88zaxS6IIdD
II+dVu+TYqFij831fNOUh95VeFTmkD8siJPro8Z0fsxWU4UGQkKswu1Y29wiv7wwksD77cfdeYIZ
qqQx4vHOMdFFKrJZozI8X89Tk+l89nQ0jm7PTkkorVRIi471nsAgUymxABVssM28RfJUxXcYgkrQ
DwLQpj+/ZGtyKm45BZGBXUQEPt9L/bB/XZWSVw91aRbV8DJFgN6kV9gDDrmyxWL6cv5m0VHkhnrY
vFLFMvKfwTOYytu2b0RZ/S1nw1QvOUCq3HG3+Yhtaj+rrmQCH4eqTQuVs3bASebezYxveBJGtVLE
75RiqARQtddotPzH+RtC6TgoNHDE9GR9XXEyXGpSjjYCMyrzNiHeEK4CK/2XaKd9iTyis1anaSjf
jK7xn5bomEX63b1YzkwWR4ngq7dkN9VjwAbxBs3x6eVKpLht34ywnFdBG8YA0jbAl+qqP+gbSiE6
why9loRejKe/NniVJjMuIAoniRYHpvbZmxevG+wgBys9UF0aQl9kBiXLEpUozYoqcJbSr3hrXKfA
R/uUalKG7v00B+UEhLnwXuvinPDjIUx6+hHS2tN+X6TO6FwLq5uUkGOpmfyAhmbGORyeEb5z+YIh
vOvC4DnLd2+maa9N9ifBe8NvTvRDxuPuL9js5i9ScXLj66KlKW/xuv0+Rtnmtr0VHHetTTI+FGux
8d9DaByoBqd3oTwfP00s047w+TCddnkNTFekipx5Nn4TTW5Cr+dsIWfIc75p8afdDKBGa5G3ZqF5
rdBF61YhpZShD+4suZS9dbzxEkNpGcRi/uXYVmaMkoy2T9VShqBML6wXqf6zf5hWTCX3RHx/v8qx
bdvLj5ueL+2ta9pK5IP9FMb0Ahm9ZAKQqobxb0kVbiwf5/FWbp0lWxCx7iIgsu921vFx6VErLEJo
wnbRggGvWQhEkXytvvJSURhNnGTgaPm2A5if4aKGanX6z+w+1tNUNHoUX5WcrN6ySRWm4Qbd7KKQ
1HJtrIq1y6qTR+n9iy+bxzMxMAJbisiNg4bwu7U/dF89Q2SeNSTAe3KVJJwHO487K+yvub4QhMGt
Lrpt1yp27b1WWt7z//fcVH9XvddCoJ/lvYIIL2HEkOsd0ZPASY4HD8y7XjdKRu+g1BC/5KtvfHjT
iiKD7JeuW03tGFb1Brmuc2i6bnnsFMufhXtlrqYY5Rhlqlvxk8EL4L1Zn7jUmDPrM/1SPLpugSa4
xQq/5J57jHd9DZyi/PU1G62dxmprR1+fs/wjlSTKjN2hdYO/+WgfzPchU4WoIC9OhwNdhsTRahUA
ACrRzdesln4TycTIiO0oq9Ko0RU58+uwSIsRyLZEjdFF1TOjcPLev8yUhkTXe1PslNC794dx/vD2
FNYniqL6CcYRwksq/qRwY7fT+uw5fp//Maj0srXM57ScnCiZPlb3rdJLDq3gfyE22NEKlKkrbjwO
PorPbP3BnBez5Tk9UBc18i6PZAmt8Ha1osaQudg+uT8qtsBi22aB/qh6r76t4rZE/K9/RePOGc4+
+xd4xzwjMGb9u++sP66xGBxx+YeWEC48pNOf9xgV6/ePPag/xznQ2f8eMFTAuEvPSLZcxct0zU4v
VEzcXIfb0xrSdAbiw4Jf5pkm5s3s1/bX3yFoAWSEMCzX7cxfI85KvN2bhWX/bVYNhLazzISQ5BNT
X+ygtevH73X73gtpx4rnDF//Wn4wLMPSWGMELz2j/Vylj4W/VM9Slde3k+f7XRzZ/tvTHGv86/rd
JCZkXxzv1L2J8Ra5tHpjOGyFdAVPRRiE5blOTp9ZH5RhcT7Oxj/bTggssyl9Y5wdxciFZQd4/CQD
dNL6imavyQFea+JuivQBiuy4VVWAMX9j7PeNfeOwlXgVYock5ZxGmUquWSzRVAC5E80ien5Siufp
eHeVE5QDP+2gLb2bznZTZedBg66szk1bGC87fw+msSTkcju4v2TbBEVVWGGbaevuiPC9Gp9fZYDx
my2HjLA+7xPpa74WrELac1l+yRTKzDXrJvwYt5GUINk59BYss62LdJVs69o5/aTg2Lfx9WM/KAKB
39SeY376/Wt9dyC2zFiRjJKIpuTkLB5eSOCykuWr/TrVbpPSvHJ+vbVPmucwcOs68n90d4Nuy8X6
sVQBrsnSKGpWE9CQk+hjPQAFvaWBZT4cK7LBOMiHkDdSPKijranhBC9+0rGPt3vAP16/Nx6v+74i
tNp4UWVrUGg7j3LlQbIsQuw4GIX0P90IFYHDNMl/jo1qJwSapD+d7ap0kpLvE+WLb5VMQVtamTc1
KUl8cSdAF8wYi9fr98yZn0Oa2TYdrCkm2s0rMEXojrlrloZJ1twzO+eb+Q9m0WS3PjVKpfLh89LF
t09N0/hG3zVcZaSdZUIYevpUQ56hzY+byqy176/7krE/nq2vh5iDjOK4TXQIQjeve5F0JNkRkrOG
ypkJ/Rt2QtlN1UDw6VXQ0sIVMsH/8MNGZ0vWtHy9Ys230fL9DAcMXt9n49hYjokanqJ+1mQJqPLa
s+1ELmCt+mzsPq7sRvGFbbVgq/5C5n9n2dcEu+eRVzIcxB30QTwboFfhvVgJ08uZKGFWdxKz8a9Q
0WvVXbtq4C3Frra+VAP3Zp//ZvVw3rnpmdgLieouZq7Fvl+oO09Wrwdkn+3tMXhU9uPUZNpZfM77
syCPKjbxkvv3KzpAAsbblE0nEoJcmY4xe3POmOYizoDCGkELkUw3S9/zn+yfU1uQ204bZ0ehPWvv
erSJH5IitSc4CMXrKEcUtu3Nmv5Sn8GVPS/4dZe+8pSxSSDyfHNH1IKCbd4j1/L2v6dx7RaU0QLY
g7QaV1gYsmqkHSXHtKWSlJluvqaDdGVYhJQboD/xKzO2YmtI7cR4tJMKQbkUNGkpahdNdd29qwJ+
7yYmPi+nrlS0HC2aii4kWfnK0gowPHCeBEDF5yKhAikbrov2h1rhTXE4KFKiDm/aXVTc3cgqQ3sa
49Jjrai6djZDkgWKj2TVOdEnxaX2kasfVtKqVtxe0WRaXe+YDTJ94WIcMIfORirWTUqU8EgG395O
B6+IFIz9c/Kv7vboxOzWJL25HCpFLvFuiW5ESHGxKbikHSKGq8uffHM1ZJkLc9v5J9c+DTpakWRK
BqDDCHPF7V8jFID1MNEqjIQpuch1/T/1ktFBpHaV+RG0IEKvt2ite3wXoSKjQaUit5mVrqpAgwVx
XpH7Yt8SQhliOCQXlhzkU2Tu9EvtRT3VXnlZKhCuP6XJqk51h6bkcir00n+5CT3UzVMl31ZiU7Kp
daN77nlufvaNo15CgS00HMnKq2HQwAVdBmLRfziCF6O8cI06Hlz8wx2ucPVI5TuG5A+aLQT3COIh
HDLgHF6bjUd+oW0R3xekk1Uqo2mT3GTTLPY9quUPDvFqrnaInyuq8BRCWV52xUDUyH7mf3HYOns6
VwoppUh7clHoy+aXhP78tnxGknOp8383v4luEPzXrctzLLpEU0sFJcZP9vXaI991mq5vmsTIbh2p
4k065fgWZ+rc4zjsU3wagjDf7q1bZy+kghHr6qlUrmCnqYaLdlcJz73+qG5rl5fEGwWLpaGbmpS+
r+0NeSHfVq78dRmAE0ERYw8v0UgvSEFnJPNDJxzqSxa0tDqKwU33myd/GvEZtB/fgfjXRSfVZmZv
/jony2dm3KV5TQvFYuAdz0gGNdMc3/J+EKCWZKjnivE+lre8DgL/r2/5/vmtMFx+pRt+ej/RkUtS
AQrzKVB+6W/rXEEfwV1MwtBJU3+1qITCfZZqL5q7X6n+myC8qbqCu3g/osxfj2bNVXw0o+hCpiHI
9jcTCq246I/eElsQQDF6m0FWy+eivoRfn0VVZBy7ycusr9B02lsPZ9L+k71FoxCjkq7Va3N6iiwm
+zfO2t76OyCpt6ZdWbyKZIJ/y9N8lO8jcXtXuPb4zhz8oEXC51G4DSUfUOfl5TWQjlv6dpXsJdLS
chokq+uxtCI0pDPOfCNHoNTa8SQTz7I1lW8SIjzf69689g2WqR2iVaNPcBUTU1QKQ+NZWUvM2Pk4
LlQtWg0AWuUcP/Pl/2vBYCV8brGjXnVv+kzBCqLp6N7kZKtO+4fOg4CiCK+xcEq2DXLUoF67xPP3
c3/FsJB0unVT/z7roUny+6QttzwbrxqsCdViYxVLDKmMyagd92bEFJbtgCWqjmHC8480hkSX71Le
gw7UUaEuFt+6Zyu+R/qHKvf6zfHjNx9Bj5vLVlvQAEt5ovs9HfULHJODfqlzqZXI2DncQEvmlNq+
LCKok/yaSYxaV2kjkfbJ3qP2SY7T4HD5a097x8/CvCNHivaqO6WEk4WoFBcvz/BhtvK71hyN5dPk
wVRePopxm6z/5iH5unWqTcc543qgfI9/t+/93/7PR5oZ5GKuvGp3Wh8erfj3On84X0YyOg42o2NT
elS0fsXMTuuuzuuzOa0/tE8t+oUqgyFi9CRO4h5Px3uxk1+2IcaPM2LqGSWw1e+83CwE3P5cRuFB
Ij26lZ8GbOJLIiyxjsTIl2imR+QRZ8U8q6GhzLlEd4Wu59aBmMdyQ0ttpWO+WkVXpuhMLavpolS7
OTPbbdmP3zJeyMdDTD0X+keS+EEjx+XeWWVCHcyZ42vTeor2Z2qu5aaN6faN47h0baZ45wgYzzoc
6TavlfMtIzPx00ZVTPbu+V8KxlSRaCw6LDpLAjq+BTXCUs6K9WyhNYMPag47fS8TPYq83LFjtBKu
lAVskAYfO2Glyn0LGjNCvVrhl2NgpKEczG3ZJ9ot4mBKvYRNYtFYZ4f5gVNALT8k6++vabDPg01N
muxASOz1F7NqFxSzvkSyntO1eYij1cFYPzPl2SC+M30HSoh9hbmQYC5FIQNky3xfJ/v2cfIv585u
j7nbT2Z/mT5VbvkQf4QBjKNHBBfV54AGyn7SSH2dBueGVyzqr1uoPZ2IUWuSumz0q860gb/TuQhx
vXNFIPQK/VPd+cjM8xTDOP2Agp1nIl6zQwV/k5kprpXrbb/Vs31dvs4XtRkRx2T7IaTTe1iFMk7x
25mCzSg0GUMZuCCkOs+qJVRMfA1D3hdYQU2kQHYpqObvt5TjVGZ0G4jQ6iWlCkr/mdsmmrtjeSl4
nhfOzTfUHY5IfoT+SEy3COBEf9FLe5s0RQNa8M9df74pEwcm+g5jjv8Cgl4S/fXgRm+Xjk1GJmLK
9n+o2FbWlkinIehzn636MEPWLaZDMg6wrnKvuQGkOTXOrFKMClY2CR8fpUV0NCXixxOoG5C9EL2X
nOafcPY/No8xxUtQS+4d/nT7tLAChhITmNaZj0t12aZHVQZwq6iwgnjKFwvxVafPzKRgPrkR4wZC
9SJEiJzRjSOluCXnTv5xrvcPlwv0gqy02AHwfBTqKJisUmyNTPKXgHPCeSCOmPdbfaO8EjpeU8ed
vYOM8EU7oqT969H+FW+HQd8SIgctUPFDKGJrGz+5JOwxAJjpMP31kFQZLCO0CIPS76a37mxffFp3
OxtFQCPXDxmfj2q+sh3dfj1X5YIzZY0j5LUwov3Sqnrs55tEtIvyBK8Nq4P0mCbzw0Sj2D3UD+ZB
6Oyt8pdtZd9uIYA0eh0MNKiUc18fF9LKOa55OlCkw0++JNyJGRnLjPihRAMpcTHGWfeT6KGSXgC8
LYbi0BGvMLFcW8RaUg4mvxawJLGd+bByb94p6fqLmFGsleyfm99G0+pGONnp5ayw8xnfPu6ZSFFw
zyRxEeMyOHVW94qZgEI8Mbl0RfmV/xSCAT/y0Esaxk8F1uZfDMbkKksoJyfnaZ8vVQ+E8jaQpEiD
tOezc60zPBoECvG2u+k/xkJQKgXFZYnX3LAwNDcUQ8hXffPCE3htmcBJsZVdCfEKeV6YCcd/RZk8
SxfJcEblUu9EtvcIZ1RNbAvq7gOWdFOfNq/n6lVikZNhEr/yeejmm56nVffe1tDcdTT9SVu19NzG
hVr699zf1A8fSkKa6/HNq9X9Hadf/caH0rBTfbWtLmnUqJck855q/id7e3nO4seqPkefbeiah2lJ
RUQ4BD+6F+G1TrbBchUF5XulcBhsNpFD9EVll7jsZfuqO+lZCcfqYnzK1VKOZzy9I4srYiJ3a+GD
lrv3x7NeOsep40RyG5ygUD8pshOW+Wyo6YL4bz0Ap6r/ZtAGSts30KzIf52ocbvpbevwrOeeyBYx
Mtte4dR8HieBVbCmoyguFXm3kPv0sr6lbUzGKRK2e1e8tw9I45Fnm+ayf6WpSYts272d5Hbf2Csz
rc2I5HaBYqdEaRxFMeOH1I3e+4Bv03kFngAwKQ0OjVNj2dpBv4g/XigTRo843b33HPaR50BKm0n/
2LyG7B/Ef11LrjyCV5FiYCUp+G94n4YpWMAvsGvys6qF9lmrh7mAniGATYfWeXKf7F6PRCV4DRB9
lpCD6ysxKo20HUZ/5EwRuL3jBvh3SF7/5P+WP4dSJZBgbuj2bBgCZrEly8azlvQt0p9iJ1s9oFid
euCveHTrAeXI9O4RPhw7HZKI0Iv1Q507qRbG91ytt+1tWFvOk/MkkGOQuFI/CA+OXdhZNOtJm64/
0J2pPpT5f3ZNbUCmz4uvIymsKQRCHi1p2sDtITTUNJOI9WtVXUHJX7MvZB9grejJ2yLfwteCTkQ7
ZHX/npMgW8yEJKjmqlpqzVqXE3JvUSXLN3wfomkjUz9Kp/g69jQaCej62bq0C9sl91MrU8cBV/Ms
eucoN9npWzPOdGblcYo7ZE6iUcthvhz7ziOdmDYGyaA41X8uj/yf5TjfPDYAFHUV9m8Suj4c7O6T
Y3vZ3/Zvbu5J/lVoT3A+4lsmHW4QBkR1kP1j4+LXioAUZvrQlb2TCCNdiKLZjoy5hgm9OsUX49Wn
x8pBfd6/fTKFNp/fVA6LP0t+QcJ3obb8ZzRkJ/vdfQnAk5GvewF/dBJV8HDSeTPX+EjG6bikSOgf
TdEPOl03/7NyexWEUtF8SsL6l9VJpQyot1MtgdYvDi9flzeluvfylhgk3c13QgCw1oQgKz7WDrLs
7FYSZEWPm1o4cZqZ0Q60ulREJauun+pP7Y+Zyl+I+txHzHXKRAfhHgrB2wLxqEYkqYYjetk+QWHm
zk5VZqMd6ESjHgjcqW8ZfYRY30JoYDltGtd3OmMyCeNR+mP2esXSMHu6Z49gt5s3fRitenunB7nf
4IxqQeh7EMIrkKB/Hm2IlzqEyxWtZJio/AAA1kn95Ls5k5I9BWuRiRKteSMxSkvrLL6s/h6D12wH
v5KvLkmnl4MnfjiE968rf2BMqg0JaJloS5VYIw/zCWabk2TMMBA0MOrDkI01H1f4hNPgL0nZ3j38
pyuMVDSvqGmq/rEHxLx3EtsZSveKtj28PQV4aMXdh3Y76phrDfHcvg3ycjNlv8XJbkb67l+Oq+hp
1NHoUQ+7cxAkLIEjeGgM2D1K87IELsLDnje2mCsauQaoJFSZpIfTX1eumqqdG9DF+buBmxJVhF7D
Qintr0K3j9CA31tc/zkZwhtGr1bX8aWsnPa1dY2X5oe/A3mKgMzI3IVBRI1H19DXTD/GpPjK+TIO
7CRA2+afdn3AObJuiSTKH3fPVZD2W2iC6OxftnayDvRP1gXrdYQSoeFc/UZIsLVL1K7kIuH6KFtv
3KFrZ/SfRXQvqD60qL1SvmAMXnTTO4jR2sSGGWzUKlrjfZL1yyitLgObMbTmhNReeSNsFAmMZ+Ef
vY//dCNfNf+GZi1EuCREz0YI6acyDJXaC3GUXGnW+IO6p7PocrZIKIuTUgVeRgASyMbVx6WTKn/R
VV/E7bolNVz7ozAYcNo3F2VDtbhl53WLF/SYqCg9mH1qiwtAkjYGTbtp8+Gp+nejQLjVgwL6THL3
85fGRFE9iccmqSGOCq8OvxRoKKo1z8s81kO2aDzRwrNPG/Is2ViPs38XS3y7NDl0Z62klY6/kTBi
/g1Q/Dk3LsNz7woQFlVt1n7P8LkEBZ9IW1DjrMXsoXZVulWqvmimWhuombdiSM8Gr7ObzDahAjRR
CXcv3XY5QDZHAbaF1t0QR2sEbSsN99UV+hSzHrx6lWRvu6yQ4F6bvHLl31V8/Vp0io1TDJkiHL6H
+U42wtuBXd2aXl/95hlJi40g8DUAdaZ9cQnr0W7wtP/CG0H3tyotWrHJcbX+MYjuZuVjjz3rMzhh
9yPRZtbdZ+05SQ+wK0PEi4KYFxS9R3P7u+yEprnlr1WoVfqh/zlpFkx3ksPNGzuThhqLzdl1xhm5
1qV6OIfNqhBqZ6IOEj0hfyAfGqEyfbUasbl9+PhNlNdu/7nnPzuQzctflm2qaS3vXnr4zviDGYW/
iuu5x2LczkA+n/ZeDGov1LXnB8hxvDlPcYIGh8Jy8jqLqAJE+hZ+Au9YjENKMSe3qOFlhdcZTnhp
BYrUEsPjQJayV9AUWNUPsvPBqln6cqqi0NJ55E2UfkK2Uc57dbNbZuwakEibhoKWfXsRXXc1JHaR
fqGg/mf6grc18NUC89wJClK5l9EEhzXav9y+aM6alKuaF58K2xyGQ1ZkM1d+3dWchB91SbJht6AV
faFSGc4bQT3WIUhhxjH6aLLL1byZdqjGCFGoG5uIv7n62n6HowFebDw1e4QPgbSveumFGz9ISeHA
Pu1mwYrlE+2i2P25LLjcXzLC2vp4FTm0CJwwGKVedOrrX6XFOk5kPQFhHDpW9TPhhCpp5RJkW/D6
aew8WerrWQmFB1SE6Q8TooXRNvhmIsw1ztR6mcDAp7zWIko3UXn+4j41ExCLTJSnO6bOpRR7HiLZ
A56LawOn87f62/NYPzrcx13+K4kY7uP5qqKkVJrHxz+Vrfx8W+B3noQ7gLseuE74q/v+s7yKv9J/
D9mAR2uo15+oacd4jjKj2dfrPiCBu66y7C/+jPKHT1YIUhGlYt6zQhgu77yD+/4qqNWS/9ggIeLE
sPfabOgCttPN3St7Uf/el1b+TWF25N9Lx3tD0BFprPg4jJtEvyJE3Ee0xinSVqv68Yc5xVr7lx6a
jCGIAI04UQ+Qd+SGpGfyl54KD6zTiaDS7pMHhjWOWTVozBYOl6mQHO3UaRNJSue60KtZspgwPY0e
bFZZseZCEf+4DSu/4wyIPtc+/4iRW5Rns7Li1EJrna58FGP9mpPcCJmgs8e/REG9zWtpNNvGgGXD
nR/QZbz8DCiIY6mZXKLgWGwEctXxvl4Kq0fKzK3+L6QKGFBKN6JWI78uAmbdPUDWw+v8t6htPqBd
l991r9jI4h3kxgExSACG6+9gKw1NJAlICwlqlH/bjXaCeVlpZLbUiHKzHZxGx8VqGGk6vvov3b95
+Ro0aX7ZQMQnMi5idgXNYhui/OhRWxLydXMGJLk2sNwazX/zXE32wIJsIdnGtiU/zhKa7886z+6m
zb0hW+kGOyaepKabbH5ONK+iw+tpbqZ5nXxK5O5mhPUvvqUjdRiyZ9DyIIGZLIwTqnxO6TbrFmPQ
hT6wY6T8tre0UwwCEGJ6HMmPBpuER8rqKWHK9B/U8Lc3FPb3z54l5i+NIeIm0D/GwuMn67ukB9el
VVMBeQUuQyjOWu7DLk02EUxrGVKuomMEJX48675ah+ztic6z6jw2ItGnh02AXhYWIeCnWg/Ao6TV
UnMzPvR39v4dzxGLqsU0pp+rOV+SDITBM5DCpTZ9cHPGtVujWkG0cBRtyURNm31LiyiGUg8phe5b
ji8W77AW8+17ysLtbHTKTeaV6Su2o6GZ41ju4QXHG7UUrlLTlSj8x9J9LSmWJFsA/SLM0OIVrTUk
mS9YkjRaa/j6u6LmmvX0VFdVIs6JE+G+fYvBsp/rpAZG+4XJeNqfqqijPol0mUgNaQZHLJGvqzU0
T/eGK2ft2c4FU2VLtmfbFzsvdUeEKEPGQDfkF6nhbfZy9My0v0RWFjPBIA+KZZmjEXTBndtqlJs7
aX7ozuEBvje78DLaUEUYR20SC3qQWG0tBSHaeykjyXt9txR041GcnBubVm5+l0vx6ST7ISRKIWs0
phUVRz4SN6oa8u736mLavlYlTOHlZPR0ioeuTiTbj9Ibyh0ZSom5ta8uKoCeDyLc/z9Bol+xObbY
Wz0gp5M3sRppOYdsOrbm6f4N9b6aRlZPkVDuy5dK2lPXEmyiwhz5V7zajLS3rX0L6lLk0sKVh9tw
cRS8rreDc9VZbH9+fh077wZO8ybPc4o8Gs9m9UO6orcI4FtOJknw1w8nxUNkzLtK3dsIT/eC9kbH
8nP/eXuUY0xfdGjW/l1fEuddmutcij3P6SLjFh8q87Qn4GdXOdR3Qd+IQrsRvezYQxkQN/OoLDs0
HyXZo8Ve0tpjumVQ9gOT0WujYskeJLUv7AvH/y5fZyIN5R//lVtx2LGzysh0G+I/DJhJzg2SSj/m
Iv2QxvTQiSuCsVJZBwRGgLq6lPhevbAf3sNdHds8v3X2GDCe5inNvuUZ7UsEEK9QTS+IkXuhIEl5
GRe1IcHjX2N2bZ/bn0CCqyKuAJkxJwuHl0BRxoDbMvZPXO5cJ1sIJtaZAIvHz4gW/2az3YAhjn94
BhSOfYTf4UUXFEdYCKRLKdFMrI+lRbohda5KmziF3R67tx9pTKV0iylCNRiLx4oJbgbVR9duHi7j
Et57vnm+VQJOZQUQ/eKrooPLYeDE9Fvjns+3Gmkv8PRUWqXW7edM8tOLjQe5+Vt0ynSUM8e8NIHi
+Xc+OkyMgqhw+l/v1BOrjtkPJX6Ty1AuoFpMnmO4131seB4o4rt61NlceTYybm51VQsxJOkxhsAK
A+QlXjqtsGBnpQQMSfDI/1kPhaVeXxanI2u//KiEhK53ZW+w4/2pLvXaWNsONcqWSfqHHwda3BM0
cPU31Bpk+R4gVui4rNxtkKd46Ljj8NJqSGrEqnfJdKDFRrj2h9E4PJyvYmN+k8KloMOINy8HsOge
X5jUejhAQ45yBr8X/hawDyw+ciSlWJuKPEp0h9Rmd/6Y9HRVarwDd5X415xOzxaEDFyYh1IrkJJw
i6sL4+kSbEdK/QjDq0KysupFbNXqu9Kzlq5WnWdkwzpi9ZGQrmJ8BvKRPxXYn+J4S9PSWCteQenP
KKJPODnAcBMRTCJpHpUHf0wHejNV2/x3MKotpcZB65WsxCZiJ+Fm8sCzLXueWUZBxCDNqZ4fyUD+
Rs/OshnxPYLOmwOOSN/u2m3AQia/NaVxkKcF0M2mpZCAmuGJqc1MF058EOvOkOZnkQqWmxUpugDc
jEpW4oxM+BozwP0cOtrd/Eju0wjMMV2Lj/5DDGTIe2KZQaqa7CHs7ue4t8Fjk+ofhTZaCaVYaKrW
1VfTOrRQbLOP6vvrIhpee3kHxhcePawtRornbuBcvTs+xarwgHayp0D0KC4r02BqAoIwDSwnnKLR
hn2ztfpnFXidHDEdg+Rq4XA/PwrXOVJ3Zd/ZDlwKSMd5Fu3f62KfDAsMFBCisxV5yPH+0hE0baPp
7TvQ/0qWmcN0lEVLkyOjLV18iqfv6Gj3d5YTZZBCVg3cMtbQiXxjVkmKTNTO4Fy8oVJmeK3+I+0i
9u0kx4cQjfUgAn6w3zVH9vGA3oyutaVoo3seqRqwwLCNxXZ8wuvXsk62v3P8QaELnt0BNDAswPpe
J+5669E/f4PHp/CPrCnrrzdag2Nb2Glot9VkL26nq+/zo3P3ds1PG6TlaBQ3r3csRxDwTp6D8X58
XcQoJZOsvAOD85h3K1kAK4OwSsbJ8FylvlUycowFsB2G8b1j4x8mwh9U5qLHPKQfzFcgepR4Sdx0
JbsCXC/0YhCpaoqKqxwNuS2JptjuvrN4/eG/yfXukX9mC2wYbkowguJUOWEirgIMjVk4UQEwtWX1
LYlRx9AWGBdVKhsJwGwQLL+ZXr1xfBTFusl/HZtkmuqla5fY6EegRMRT27E35BdQ31fZ1ESvHFhS
uBkZ+oQq87l1ndzgk8+MthX/PcCMqGW/Wd1ILgiuIg/2v9P5bsakXxNf+9TCJ7jZkqIV07GT6cez
pVXS5+7yNYqqMJFo7ZFOMhqM6++2P8Psr0a+7iOda67w/jGn/Hn/ByZoL8/5oSlEgTvU11RQwbKE
hFI+tzg8V/+mgaxdZ6NQzNY+5GCKmca+CvuR8cK2oYr1VCUZaWSLudK+SdOSm2mbRjhZHfZNYReL
SZklWwrmWKBTts+r4W1C1NP8gELDynvPFE/2NaB8gqzmAKmzLwlsxR3s7rkPDPdtVy3g9lRoLCB6
OiM9JISzeTGLs59qiaZ80W+VS8vgbkA6LsgtCyg1mYPfZ/v7mcP+25VC+LmP174tcyUYEIUUZA5C
gc55Gs5W5Zln6dA95xmgiA1UfgmE4486f/7eugkBFIFclAa7v75DQtaJIctbp99IirjQ3IQjqZFw
FMe5eOyBBKu5Lqkzy/0pml75ZHWhD4EB6HAGzuvJqxk6bMOF17YYtWdi1D5aS+DopQJsQ6oOMUkh
5ygkrt0bH6ZOQEv/M6IQ4Jqbg1Armtn5/GdXnhYvX6n2MCB6aBMGGCxVQMoC8+iULeJ7iV8Q2IE/
j1OV+kWvi10WboHA3lqS0dyr/LNvm2OXpr7cVMLoLdYwhSb1DD+563TG14bmlYDxn60ZvCbRIXZN
98abkUyjJJb/E4cjEtBziuki5XQtaIBxDn+w6XVjgcGlkaws6+kidhI+mQhwsZ/BQC4Ku0rLUmj6
fO1Ned/qNAKAmzPLN9fNuAi+TvXSWeMJT/F0hb1fwz9Ma67YcFqsP1Mmj1s4gjJF2ZAqfqrpYKsd
t0lXn4sok3HPrLW0Md0J7veiqTqsZVyycNf2uE5iOEfUdr83dv8XViMJiJsnt3cBEZ19ee4dSXKI
bPvyH4VzILD6auVjQypzYa8HEsxsLrwYn5pPdcC1Kt8l0R0kjKpcEW8NXzYapNEh9a97LnDUS0mf
Jwt8uTXfvzJafQoQdMcG1Xh57ShsdMjCpVYO2Xy2SxSnGz0Sc7vyp7rspb9vXw9OS8sK//LyqpiQ
GSFHQdJyP/b1/C9TPdYlqKBwDDZCBZ4/icat8wkohvfWRmv0p0p09nCbTgh+r237wMcSh0JMtPT3
vkUgW7hSqV0r+2DTOno11qMPV9pgF1ZK1iCX2qHibsYCAQW8gUPMDZvmspvyg7g/eLoj1vP5RPWg
cH5di+zhNt+7K0eyQu5SzHWyvcffp8OkEaxdCsrnZXs5hpZCOlBJYI+AjsNwWY3Izn2Vr2OjGGgI
PYIl02OMwu0kvAwMzJFuOKw/CfvDYbhuX2qhYbzJeWETxAj91jkWpmUciRJB2velsxrwcfmPrczs
U+2+i//xk62mSlw3eiuG6auOHIHWVj/ApauYC+4yzGUhL/kzqKeQbYY9kFVL4wgcmdCvuqaSaTBO
ZXNx/m0AO1WzJG+zkHMQWIwhkuRR3XTOjG6qwfvrmr+BKhJfz3bCe5wsKI+4yfJVIyfX0UQBdC/9
y0kPMwyBFphZAXFGLHPvZnSDDak4onp6+8qqc2Qe65Gtayx41KH2rX9wQ/nb28QRwy4dOOxVExaT
D6N8sW1suWo9iylmsWvGWuni4ev+Da1I9HPRQq69VoUZ5jOj+fAeTMtJDSAGghx1y9ey+eKtWxGc
4/VnqeCcjZ/3LCaRwXB5+0POhgi+IQElrATnGyu00wKxarjqy/n6zo0CoepaPlRDXEu2mKwta+by
vb/9f2sbFDO0bqaUar3LgZxm0Jr/z9LP659KO472SLZ+i9igApRjoBNV3CuP6Cpyi0iPOZ65//rn
MuD3O0mVffHqYbbu7cq4x13fcMl88Ta76Mpsesg21UzhwbtLRESwxBf1fAd54KwHgL65yiP69fE2
/wtOdrrlSlgOzmnW79l5Uj+tBYlhRt7qnouboKHL7NMPMTTN91cd5a+5RCarZrurQUj/yBRYclfj
E9ru2nKAXGNKzUL8VIowQCdXoTSLroqCRH6ZpTRX1+A28zL2/wUbZf/igZuWLD3ehSgO53xvEsew
/Jm/Hgqxd/Hd/fQvgnRJwacCa/PpMJq9nSv7YzPjYbqXE9kycEzy5H+SiJa9HLedzudR3sL7hM7+
rJeFBAvza4Gt8utic+1ukeyauXOdzWNWYtuOtELsVnWTGmXSleWzM5UOlRdD9eKy3kptv88y038u
yp4XInuKknlT5nZql6DyCTsRXmlsjRFfjiIDdVIG6rV779m/95KjzWSpe+JQ/oN0tmxsJonmvrqn
UKKhacVtjkYW/em6kB1H+Vv0r1okgu5/pVekyMkTtv2THkfi+fjojc5JBIjuuC4uEfuGRxOHIffc
2JCCM6GJ7XHWDZ0tpgJerWLtIT0sv3wXT+j7BqLBsC69DtEZkUlm0kqUY03j7fzff0Mf9lAUhfGo
ef0l8PFWzQFT4B/vYo7FbaLoR70vDm6XIdelGxvGmmdcMFtHf/d96ubK8fGJn3mASpVo/Wi2eL/x
Rqk8HpPdana6Fv3OW+TI8J6bxG7VtLqYG9Wvt1Cg9JG0r8nekuGXmpoPhpdVUmaLCc44/sikEobB
Rtfrp4Yv1NFHJTlmHDWnYDCBx6A+/e9V4i978g1x71pMfkrxsbc8wHMTM8Vs5MvGo0CVcHgqX0QS
BFNMtJMUAkCfxMEwal1cH4peMMvqiDcZ84J67N/LY8FwX1SN1IIeOxTXtdX3q7YiE2TO2Hcx2tf2
sR9dFySoFDg+Iv/5bBsmFrYRek3HUFZVGiCAbR/C3mUAqjp8aX0S3O/rPBAl245f8AlVDkAEien0
jWg9aglwVT1Ojfhd54kZ+7V/7rvyp28VV7boZY+xkB1pBDGPf4IP8rWf4Ccr4A+Hv+Aa3gw3jnnl
/uRnkvMGx/zPtr9sbBvurWmbBiBhWOsqEur5Q/BjedJSS2oDkMGrWUEy62LavnYlKQoutSaTWWjg
EjfLt2XiiMGfq8Ri3afiP5stSFNxXc6uBq9USm5Jp/vCTwJg7Skq/fyzdHzZ8V/N93gqoDOlFe4G
SohNXtmw6ZLkh/8I86wMk+QwO3E8xEvlCc/FwqQ1CXryZP0n5iXfDIvizNcRiOTJb20vkkq9IvLS
/WB2V93Nw3VfVu6/voP/T/om0bZP5GPmVqWPHPBISZ5fPBuMFN+Jnn9HJudo5/4puY+cop/7QXaR
XLWSkdLhXlfWKQrPyK8MXeerR4WNgE7LIxV5B/+3TKR1S5XMDVbkUi9FxWKDT3iPVmOrovukZ8su
6Gs8P1M9MFq3nNI1nmHpswoCGYaYkZZczlrcSF5PsO0HFUEfAH6kViOQc5+exeuvV2P9+Nk2w+cR
IqVMpLpWUxpBDA/D5z+Hg9wfd906171yTMKe2us0tFDb7nVksuft9bfip50pnjmBDVN3Dhuh0N90
79Ga1f+inVgXCOmPv/QxnFSvDEun+SfxIwlISJa91Z5jv+PHE/eCD3YSfTdczfd9V8Io5Pop+Gu+
IgoXN9JsbzXtYMDs24GQPyfUWEeryGEm7R7G+PeOjaUWA0C2L/oub21sqhwuDTukWCWH+q2fqU2y
vdiEQ/Pv8lU0gPG9I5lqZto6Ipre4YWZSaTDV8f5yhEXtoqAS3joUT+1lRHH8c/+N3go4C8zeRCn
O8aPOeUql3uFYAQB5x2rJG71eHBK4L2+OI9dtdTf+lo+jqOQEFR3O+KqlNiVdWuaEkM15ghvYRet
DAW5zKC2S6YgVsNlinecFEtOW7usePsdyaMG/F6BI0SE4BDxgwC8bCJI5TPmwLvggs2N3NdZ9uWN
LS7ZGi6rApLYfe96eA/DXFHft0oyledU8cwNtmc/3lmnyvo2fxpHozJ6eiM5Vi98to7f4U0vxZvr
8yyujp0HLcM/et1uWfFSlP7eAk9u6gXJmjHn8Rv/GQqT8cePXby71auR4qbBX4uUVuKhTO+6+xGh
hEZoIqB/e9pbfjSnLuCBTWHNpFWwSrJ/8b1ZC65HmEn45brWZ3HpkSMfsLYQeVk1xJuPZD8W/y/6
qSUpvv+8l28HOnGh0p/a1pDx2Yh+Wg/QgRhl5mDrWk4EjCyLXH7pJ3Z2K6zpmp4hABztZC82CPY+
OzOMtfvggzMkIcU1bsRL1qt6pZ90xbF1HvuEBimkdIFzs/w949tqz9Dr0EhZB0z/o3OHW2bNwJlp
VYPA9lyzZRc33IAx3iq7ymm0ayUdZ8xOoM4YKUGx9NHeTCs63VIHNFY7LiRdkqUZ/vBmYsJRubXq
73wv+cMJ5giAjTN9YLCktuC2EmKon0YVrO7+0qNVS8d8rsqN7SHQbKW3rgbE9/mTZtlFmKzHuWrw
PQ7DJIJUw7h+uK4THaFVBHMnIuqdG4kBOKfIJBVF+gk9f9kRCeuPCxcobLkG3vkjK6XV3WTCu8Bc
V80erqz26jBM+lbhm03WHWOs2meAMuQKz+i6sFnipmhaML33ScOPI9Udv5its4OHo/FsB2e+WmZv
3/eGIWS2j/7XnBbYTU7iOg8FvUujPKoHNhAk/DlG/mumWz/J8ZNk40NvxQKB0Ebflq3172ioAcVw
TFiGTgPysdK+JQChfapGSjcQl1LnakLDcgB/xG7TYCtVQ28LGg7T+Wf+BEnSNnVO5UjQc9oWn79O
AhuSjcBe6nG9pxsejG2sckuW7qS/kaYlf5EenCynMrUjqhtuQ7K8zPDo9XhLnahdEuIEClewHVuF
ifV5nXZbm8Sco45f8a2IKeVKB8igWbDZLSCFU31tY5aDUZC3DAGEFybwZ99qlvhb/qZhUN/oYmCD
bI/4jaNr6C1tdvlke100g+GPbetlYy+RBYFI66oJKPtIm3VAsS1QVrqFvfzwrPZ8OcYjCAKw+9e2
kwPBJPsWLYwSpQMcnesiaFsxNX8EAklWFvOksVLsL6BZA4JgcUgHdASyM8f1Mc9UaLGpfAb7rzvC
0z/2heeHPQZ7eZ5MpuvX9pqq5tk6Qgy3fXxv2qxlf8P0/sQ1BioIF3uPt/1ju7z2FyIdlqAj88Py
/vaPPgXvxKRjPHG+B7+Ur8w83g/98tpACbVOZuuT2X038M/aiDfDIAB94ZHDvrMmtKe/2Bw6G8Zq
uSp9Q+uAo5qYLA2bm6qGaztRDMjIg9ew2x+OpNrZMcmXvLjkHFR6j2wMwrK5/bcSw+TP5+80SXL7
vy4I8//SPxn5c1/p/3chPpv3SWmTrcUez57dhme/f8JgzOFBpLSHuq/xf9C6ug/TTiNIasbjl8e0
tP0NNFrteDMCyAfZekSP/cBakGpehMfLvcGUe7X5cFXS/bfZWiA+zg/AO46tBV6NZirBwW5p6oz/
S4UQmS/14Yw2WEyl+G7nl7/THlNinr0kdi3yaA265trUmUdsYWbbgvsGVwoBBERjGtdZ+DVBI+JH
wA+29R3JAUZrwF2QS5IlVBXPoIBQvzobBgVbNb+HaxEP+IImlEpG/ymxW2ohXELsHcRKvPar8Wis
iSRhCeFHQCnzp9i8VEnMRipReLzLmcP36i4X8FTYb74g+tlNPYZT8iy+Tr3HsnRm0XKubq51nlpI
TdQDRlKfVZ8xzYZdybuXQ4TK5HNg5HM5mQkGIumXBCp5gL01A+YTBv72KybzKDiKRCSizo6NzJpJ
jcg5AuoyplVxZolUQ559JVqaoOX2jgszzzXONwzJ3K/tRn7ORWeFk2U9mx6Klxu2RwqhsLIdpBmE
jI/sdk9Gydmv3c+7cZzxUau+OvsvAh/meNqJIvTxCONHCyzjyGZ5GXdu/0W/ol8HZiqBSHYdBC5B
ZL7Fewh0oJBIHZCgmF3Wlo12yqcX0dKTUUJA+I7PnsG4OhCZXuV0fYKqiapKVkVwkDIO3Qp1y9Yi
pRlVYwfz09jNp6+iyKqJF8rEcgIYdP+Zwfs1Vuv8fycN42EIUgCFaMmZaQFi7mQhqVhwp7CInEvD
FfpQ0sj/2DrwXG3v+bDANpD8GufKo5MpZ+uhaWDzwrbpnAnfGzR2aaY6pm3tBICpvKNPemHyhmHe
OFh9bSr4ZLvhgx3TpdlAmTczXrN1MBtCmBuGsJasMfOtYhZEA1LdfnnYq6FSyL/+Y8SHhICdZx1u
seQcc7V9VfpRcnToBm08Qqv8vhUlz62Wqe57Wg4LFQW8dO8dvnnfdJ7/7etbCLrtad1/tpNAz4Va
Hzx9698Xtm6j3mwhFxtPubK9EBME23TOl+AblsvVP+nqMyOlpsk4MLkrbTf1F73mpbMFyyAg1TPD
nIf1idqSdXs+eM1KAN7l0kER526To4nmysQViIYTn2BzvnEwBxUAn2wjssoKG2bX4wmLbAMlr2F1
duJvdMPig+Qm0k1932fPr/WANS6ft+0X7clxsDDJLoakOH5XdtBV01lhXh0z27fh3HgRuAXMpU41
xRRnCSVJK7AFDpI+PtXZvj3rB2rxDO9dyxh0A8jn3PrXVZrgosM0EFqWpdZ58Sgrw8NzBIHi3U+R
EiijyZLqNfgGqMGmHiw+jGjDQY2vVnr29D/EcH8aF2vKdjNJvmWTaEqyvh0DDA2QwIkvGlHksSAq
qaf+Mp0MnGU6ZvxZsRtlwqfYtnFkca3oxt7UQtlRYp69tlFCWK4M2GqCRjq30fNBHxUoKavaY6K+
X3W902G47R/mfG8qH5w4Hgl9db1dPLn3VTumUAYvCiD9WrDNSvlCTA+N/4OdUnrkjM00vW28fSjM
iZ1JxPEBx08BZq9yBCqWZhBcePYYBhmK4df9ufavCSGy63gtK9+u+5KjusHYp3TtmqJYFe0zH6WE
g0iikTH2zzVZPr86018qk22MIidj66UARbg3Cw0uOWRY5u5rXP71bDc5/VGNnBliKjxOhc83jZdT
3BNPgcC+5PHtJrZtX1LmNUkBzo80MZcbPp6KsJ9T6PGf+HSJMAiVv9DvEvN7hrPQ9uv0lJFufnNs
nCYK6Yt6bBa5l9amWcH0jubvxgRpHt1Onhgew43/uJusi1wnZ7Js8elnSEv85lcjjDiUn2Dbfqns
qvfaezhi2dpYD1YvAFaRK8yKR8u1ssmUNunqJgAo9c+ny9aNhOhzqWlbdFIKrTRIISPTy1CZmrD6
+NNSBITBYrHZcAgYE9mPLdTCfZxjpLD+Rw3cdAE8/BUe1Zd52XQs64LW8bIuxxLV9TEwaowbmMNH
CnHId00bcRzHyrvupXNuT3v+7Isd/LZ+7L15RqZ/Pp2MJ3Kbn+8VZiFAB/3ZQGJvtIDZSTIMYW3o
FUxzi4kqt52/RC+C0pwUdm0oSMFQv5hlRCGL+38P1un7aVABWjf5sP/GK2IfmAeAMsAMVFba6Nzf
/Xc3P/9GF3q22F/8iZK4JuCKR2tJyEucimeTMsFE9QQbLGKZagKfi+/Ae6EPlzsTt4EuoA6pP+Kt
/akrzEY7TnWlasIr3xf15/Gjwx1HMtc5p8o6fFXfzvTMdqjP08F7AD7d+PQr6LbAp/v3T9xfutSO
vnT7EG+ecrZUh/yfDi13rjnfdzzXOGJIvdal0IBDOqbhiF+PL8Wio8E61R7F8Pq8yU/yB2Ul8Oxa
YWmOxEQXBieMQcV9YE/rTno57U68b0Or/N7GMkbyvWs9NXh1Fr9ia2rhrJrfWmkGDWghoYt8Oizf
FQueaRSOVjmwWW1qpWUaLIc6iPfsMPRfnEoUalUVYGLAfqSMe9cKTMLIgEq0fTL1QtoPI9ZN8zXh
RZcbhPs7Afus25saBkcQfEzO2hbFcMm6qIWpO38FiFygTGN3NpKQOSjt37qqfMRAocwsWMTD28Bk
30FI1cNs2OK1nxbRxvkgYYzzyFr1sIMC6Tb2F5YdhdhmtG8MkpPfZ16F3kz27DzZdgrjOog7sq31
vznUv6SZ5ALqlFzYOTddriy12582wqjIEMe8TxfxiwFTocDCGZiEwu9WBY0aRJQj69HLXMDW69Cy
zZd6++6xlqgPqOou5XfvDmlF90UMFJb1Vu5iHJZOrZ75dl3mbe3d8ihUxbkVObcjkY6vGsgct7hd
JTdEio51ePq2EEqLOKsIptH8/DNI1RbTIJrZz14Gkj/xXswZcHDfqMkwuTrbcSqXt3gxuMN8l7Dv
M1F6KCyTvRYSWS9bWCB1FH3IF0vi/fg83g2Xffk6uuZFdBFyrT7IEccqcj821RYxFHdE3X0rBDdc
gWbFQLgVkFVliV/ml2CBxHvxOo88p3cQkCiKR46f0iGOS/BoSoQqp2WyJkz5AtU/0w52MKHbUzQG
epylxqegFWqVaykQ5lJm0ZZHO3HI3yuZxrO9rAYkbnFexHuR4DnLQ8puH+kFatO7uP7K0iSAks2B
z+UL1oDxw1p/6ePTFx+5TDsWIjXl0xwwkr/9gq2wTt7VQ2/3sy7rvveIyjIOG1KCStDL/mGYKUdh
yIG8klWmbGqJyXv8JHwjyuGsJ2YNbaeJTDmMUAGzFcEOCguFJxKRr7EL5BlgATGOB+DIQUwAZG5S
DVqjf0SrxiLY/vZ+ASoF9IbPJNFJiTfZmYLr/1LhOjcRaVf/0UzW5Ut5Vn1Fs/zvQP3O5OfLf8Zb
y+IYG8pNFdVOpCPSoGmGX872PLEF8jO9cCDQxftXHJuTGWeJe3vlOCRURZQFmsUU7cH6Oo7dGoS6
wZrzOngOXz/P4abUM6ovobiBK0Lnq9A+s/eLDZKtYEod8tTsoUrREw5R6lc9DjOqBH7nuPe7xTWC
JoL3jaX7Pnx+biZcfPvCYV5OLQ5A2bMYehR7QsUaqgZEftwOuLzadZIJJJPannw4qKIwy/M2HbVA
HWTuZRcRKHb+Qp7mvHEruGuUOR2bub4sy2N7Nxwv0saK85SeEUuDOWG41lEiXiBZ6Wf5+9QKfoqz
43/MiHw69gFBJMkHUIkXLoXZ3H+HUpID3byFnbOpjRGnrIgQM5jtbWqhjTA+IzXgP2HWEskjL+Ya
uL+cMxnkPJq0w4TsxEw4/JOI1O8oR5Jq/FfjeR37gw4aQIM/TD+HgXnjLIYHGnpPfkK9aS1WfbYM
DrtOFk0Frh9vysb/xiWovsVXc1P75yOkNl5pi5BgdsV9fTUIvA8PMe1kGCgj9jkdMoP4Ytt/DRBh
zcl1tb5Dun8BebhjTAwwLSHfDc78JKoOQ0jIG79t+7Wh6wmdvfE/9Ry7e3yodTnT9UjwUs/v67fm
TJBdaRwEiiiQxB008PNpBeeTZiQIxK7MYR9qpDI/YJUtr/jS2WWO1n8IA9K9ZX/2o0jTUm3bQV/L
WtJi282Ddkw8an77c6bxIBT9FkUXoQQ1HfEMBPNZ9fKGDjdIKUL9DisMe4TyKkhF/t2boKpMVniL
KTBPteOvzckLBIFZcF2/9jPVG55goZvo1W5d27DCt016MDCNvFOPTevBwYgKu7Ju4NVW771zgUhh
NgGQQg3FYEOEDsUDjnEBbqB0/gorFwmHEYMOHwERB+swiOFfhWbGnbk4SN+lMNpZ+7KBycTiqbWe
beoEMS2bUdy1OOd/wB9O+mUwe4hQV6xq0Xqucxzv24YtkT+pQKCt3q1gX66QewazNNsVWZRhPUkc
3Nisi7LCgDRvirVub8fxuguYoriP/EU6+OvgxrDhkLHWjrrc5qm87UV0MXvmFzD59q57+iaXcYUZ
PARX7eOMBqP1KvfqgyPCrDCmv3glUJbnqnnUFqzwI8morn60ql3Bkp7bZyPXxIlG7QGq8TGzgSgf
6jPbKMIfySfYZ//r/u+LiKiHpmXZwlRqqfBZ6OOgdcKeegqBPOCJhFsXN0TbB6MLBpgiAg2E+E3F
g0EprtYRgww+Wtl/gmRmDNy37aZgjo1PR1mviIdjKYvDlOFQSk3uVgS3HMYf51Y328mAczhM6Gp8
f6FRxoUI4bRujrPisbX/uaYL6S6iST8+UJwXmS7WI6WM4XElM0oXh1luYve+dWRLQcQAGKXZ9MkW
aw7Nq6vpQCEK0gIHw7LNFosORBVcVssG+uE29JJqodwgqDjjTKxE9erNZ0Df4JMH3JUt5bwMaOm0
EkprKeClXXN2rKxf/1bT2VRzi/kU/rpnvCJeuY4LUJ0Oj4Vd2UYVDfq3/OZc+mmc5X2+yMWE1oW7
96meR1CfbT3oqHHAucg1YwMkFqyuWNjz3Y+wieibezSEwxxgC9YyCQsg0NmSu+LBBg/uCMle21LH
TMQH58aGHVJcNqfleMf8oUCOOSWl8xQI/Rqz7XO4RzoZwZ746kQZij4zHxPA/LY3C1yvA6rvqRaU
zlm7OwesCsz6VjPY7u5dCKPmrtFA0bEqWeJYUkQIUku2OGDdikiNzg/ZCtkKMpHPpc7xZLZm59a9
dZXMuRpC4he3muoyuOd3iJAQnuL67NkOccNJasuoHOsHgB2lLKdE5IVRrPG0mI03PDusMgIfmSVy
COmKhwTKk6JjGGoixV+I2lWRSVp48KVpZQbmRXOKfBj0r7AJfsd0ke9LIcbLJfkjFgLql/g7Yami
xrZIOMBB/IY/AzaH8Ez6Zfluh0n4JQ3rqtTTbJdcyu34nxFKZOCa64JMqynBghUCvqJ94zG5Lmyk
nU2OzEyN4XLHKh9ks3V+MbqMf1WEMVtpeqRXf/emo6TNq8skrstPGUaHVquCV3CxeVhTs014Y0/V
hqwp8LSBka1PxyzWuLZl5YalyUnLN0bOpxX92bMXmz0X2LtV6wYKVPm5ATv/dFaZiR3Ljuc8tBD/
bcIJfpJxYv9vdVgnixQQqOhs2QmOjiWCaYIPlwXSDXVBvkdYRw0HRMrNS80J6svY2gsWmq3PgDBH
eZNrkjAu1IWvP5+J6dkCRhI0lUY242dFAnHwh9h7XhCpPGqmpAwE7Us85uqzSGGo17N/0hmPNYlJ
jqL7X9fYRtez1WpgwMbrFiexpZ2bZyIp9uT69kKOhVz5VOtMmWrZKdRCJ0UgGw0THkYGYT3+PoaW
ePnaw41yEFuRHew36pTCw+xOPcPY9l/HbQ7pSbqUkmCl5fjh+6m1JUE4K5vOonjl7A0FRWi2xPnZ
35UxDpnFrnYfB0VoqAun0D7Z2n/kARTemIunpv1E5U08YVrHy8a5l08MgPOND9Lfum5wFKTD8a6U
H8nnrh4imOVcOMq7+NpE87vZo5GeJweSo6rJ2mmGH8VCKe5ULV5MghdTvcDf5p0/ubBM4ZaVi2Dt
bC3VvjmiFIydJMK+jfQ2myKMV9bNVPvZfXdPjUBWNPeUkJWSkVBCcPwbOgecquu6BTfMBp7a1HI6
s5lpp/pGrpU9v7RUK9pN9bPz29fpC79L4chQuhrnFZ+wD8PakVsTeF4o3O1X4S9de1Cd26l5wPEz
/u/9nZRzL+f7aCLZfb1KuRAfn8cHa+ZKye4VBXHXiPVevSQ4kHFFw8baODC7kyo8ypRiP88nd7pI
H0lXsygXsxDzod6dbBNx7aNgQyfMFuXwrsqfPrqipyFVms5z/ZgnpeElOfRdqi67Vik8PqoltAU8
bsdPRXJ6NUflCZDLfoNRAjNuM1uPJOC5FUuOaWAUjOtatMtXLdZz0fnjucaDw+Jim2+li5cZh1gJ
rNuXLPJyIl6KporHVY3JVXyUazzP5QMfE8UQdhVaxeqbp03iz3gSpRWg3Hvb+3LtiNI5hzanGvvL
0hs7HCtbsvP9aIcvs2VClwCCqefNSIA+2E3tC8+4WN83M12qckBM4wfeND7meu7uJtDRixh6h0W0
E+vFa16t+CpsRMsuHovnBPmw8UTqEz35cJidTiV58MhEzeUINP/qP8llZunuBilytI6XL6Y5dNv7
ViJZe96LyXhZ1bb/yVwLSXlmlvyulPwv+UIWTUPIiRvp2ZgX4UO24sY2r8IzOK5B9f3yBrxk1syL
I5u/kJIx1mOXhKqerPJwihSzz9KZl92znH0wJVXevwqRrxfL1Gz3cim94oWH4HfPMDrwAhW0HXw1
skICnYu4mZz47AKsxGa3WRaLtpv8Tm7MQ8S3MaJ+9Zf5d8u92VY385DgMTAWrbc4wXnxRnKYaYuO
cx2yw3S3K2iuFJvl+pl2qrRu+owSq5e70rWX2XLQbWUeKpCVCi4rUbm+3Of5gZIEZ8iYkd4ytxK5
9tFRfmrsSCYDWwoX7/ZgKtJJJW1GJ4QwWpF3I/UgxDj2V0b4n9JljjW2695/j30Zoeq6Gepzbff9
wL05M3nCfzToVwcteJDuIPjgc8DA2l6FFxSRa7FAgXsHK9r7yVHbpk9W2qRKcbySqfTpClrSuv+5
tHKTN5pILqhjcVrSi+WpgTql0MGFARljGGUm92jnKjRUUXPPNGDmU+pZZqPLSTJez5yHp0uPI3CS
Pfsb763jN5Ofzif9x0D1wx3xMlT5HYbvXf12rZ2QiTNVDJ7nXfl4+Uvd6mvZeBI2AgnoJMS9lcPG
OHBbbpK+pFV3qiBjEfTfv12k7nTc3pqmeszwdI+HaDcaH8Ztu8vnyB9EkiVUnYxaJzva3Bj0qpl9
C11lMtgzPcIQ8FK+Jeeb56qY3lNz+x1/wz8GsqjWsrBilVWkvpl2GEQ9z39RZN5bfJyCLWfYQWm3
AEz6GbdgmprEp13clZg5vCf0MVre+q9p3ev4Sy9fAB1MKWpjURCfgQlE7k+Gf6bvp0s1wZjEK4LQ
4EHUgy8OBepu7qqpTqKjHio5Wu1AhetsN5I4bTzYuQRDNzN/B5n7JZCFEKAS8paCBMzmNl46+pG9
ksbj19KqlehEghUa14p8Ov/Xb02Cx0TC+DHt5Ecb8TqqrBkdUcHUWL38R3EyAcP4MROKu+MtXmnI
6Jpw2wAvTp5SD+ES08JLSqiJzHWMoENglOq8/nBe0j3zB8XfnwH4svoYpKoGs8fWtJhqZ4un0vsv
H4zTblWhda2lzedUSvV+g7Cd4sP4tHTHHbTDJRh7XkfEvP+lPVkGENvGccmE8dxLRArvlkuZfBU9
NtFt7YxUgGx3L0RP7cS0s6cbwZ/7P5LuaymVJQoD8BNRJRluYchJgojeUCobBEWCiMDTn295yhP2
VpzQ09O9wh/e9puHqCqvXmQl2FJbNNPZmSACZCQNH1gbbkcZFJsfLIVwCnaVwghcB7Ff/M3oPBJU
R5m71K7JOJHlkJZUH556Ajrl0R0TKIlg7lRVVAeaWi0NMtsvgwnbmcTC+FGj2lnZDJ7fW88n2ksQ
JEPLp2xBQqvX5Xd5owkfVi8n/DmghNDXD+bUZJ5ALuuqErx94L/Kfo2M1ZidUBQIZYNJlvbaWpVY
jWpFoX2lDJtXq54P571oDlghqpfHCZVp9Lb5qE0VligER/vOQq1y03g5AgYp9TbRoOnF6IV2P4cf
gtXPVhTjCOPaggRd7hBqNWkMoim/qp07k3BbdhaNcYSiUk8HxIxTJBUfkfkBDEWjXI8/kq8aqhzQ
gvpQBn35r6AG01WcnZSA2BwhIm2naUCrdRuO5rsBK25IyArRCPt6EMA0NI+oHKqovlGoh4hRMSNj
SY8AwCU4wbI4ZZ36NJSfxPXSeGOgnHJSO1JLAgehref4HQq79etDgWTWPNTfMhFfk9fIc8l6vtl5
dHoxw7BSD611+bEIRpWbnevRbFPxe+Cy9stq56K3RcU7e1+ygT+yNFbQrLjf8g/ioAquaUPfp3MF
sSBGQO6wDCJyHd7l6Fb/gsxk9Aw2rUz19agSHAgo7XiV62Jye7tI0SDSK9YnEko2f3U2pX4BpTx0
y65cdepLBlYcp8bpTFcNgm2Ah8gHQmer2sHWrIKxBoxWlhczVw6jayTv2tRn6FOKUQy0VJMybcU8
1uJBp1Hyx9gu1uZCKYX3Zr5LdkumsK5cIEDK/f3meX0dFG2vDP6+R+moEjGRLiSgEbS1xtYIjz1/
aJ2IVS5/oEJowTCg2TQz24XmyaHOLfvxnWPlG5uXHcn09fPpgw3Xvzs3AHYAI6xJz7iQPe66JYH6
ehOUawTK2rIqMOwOP9nD1vUYrYN3xepRLy+dlNAMBIHL+bqZ+aRNRKHNc6i/U86U4svEG6e3u+cg
ia37+cF+Vm7SaGjGBvF6TKKTdtAlb+snv93GN4kXCdnZGn5ooxG6eqROxuhQnf7ZIguNcfqsWpqJ
JqvG+4g1GPe/c9dXTHZGHCs/pczV5UOTwxSZpSDcLaY6bcz81DpNIRi3+ww67Xk3/CrQX6wfV8nl
SUGdQtNP87a4IvIxOvbosBuVdRwx098Gz0y8wHj6/KYE17pQu+eMJX8J7tu+cXpgQcnD+HWLCZdp
arf+HXO9VZ87Fbpua75t3n33f34WawS9n9Y827h91Tfrzm1cRkNN642Ywsq7YzkwTPtXteNvFNMg
pDJYUTRBn+w2d6P0wPDwv2ES8rrOPqfNL3Fh/XJvdl9q7uNGS4K5qfeSClH7Y3z7RzmY/hbJAY4y
DMIO9HS+O6cNAk944xweUx222v0ffmBq0Y13ZVg53L6WBjjRexiVLUEK/q0CQQrNXTuAu8NdQaEz
RBbIt6+3TP8IX5Qe7N9y6Ka5kZx64AOa1btazrsGWqOk0TOKUC0NsklBsi3iInaPb3CUgARAnCge
U93CwzLvuTZABhZlhrv3e/hF1/R6aQ5siaG3u1ve6uoXZTwfxVO6MtaXXe+GgcEoqZWvFWsZCggA
Zk3xQCdUTzZaxZX1Q9Gm/5jikWXVgOHXvhgdQKual+Gf/vFZbXGCzrO4SufY/93vaz/oUeL5E3bU
05E2KAJU5v7ONl9LTQsJkXBi4Ot/9ACHzoemcmwAzB/H5Y4+zzI//tPx0uxd9QqTiW0+BNK5EQ4F
bfvKRNtgGRVSm7Jd9fRYwpsjiNwj9FUXWuoa0FXSGvip/q2kCrd/BJAbHJOEutxRfyPPJQGeRpt7
3i7p0KjOLHa0YU0ey8fkOPkC2FgTs34WBwDUmehtRUd+kRJuXtH4jh9NWflSxTXDNUKlcPp5X2LZ
KOWe2HoI7jXzT0rqUZ5TCNBTcBsByFUIi1aKyndYAGZUgVaPmm9DlhhH5QvPv/Qw78V3d7X1dKU2
3X0NQG+5Onq2nQSecd1L9Qe4/DLTeZK5nysxlEciEcyoS7GSHeUmIeFFhfoyvDOhFcckembHIbkb
51ryZZvoP7NDRo941sj8mxPsDrKRzf2jnerjR+piJefFqoPFkKWQrCNjxOetYvUfOfmqB7trXEjF
fdZ/R9+NYhOE7iG6C1/2VfVLIhqeHlu13yU7BA2JeSt3n1IvldIApbnelGT2lvzKdv7qi3SUBja2
aR5vM+j7gKlt3oUjlbX+V/Kql0ik96N9B5Wv7I3EN8lMTW2Cad8NRm6/EEor9dVw6NChBeeivUYz
1gVm2CD60eNq+PMv6p7ytiG5Wi/C6VWyKQd52neMz893e7/8ectMrgwd6NuKOBvf/Grrv/enTTUz
yfbTuD+dz3FGn+Yx89GQ253GnwyPdr0NkZBM67RATIKzRdWRQSn03k2Rb4AeqZUcJ58ENKVEJMAm
m/sPaFweeZE/vyeizK/J7bsJiyBZKc72p9rX5OtGA8BWthqBLsh0M2HSeRIjDgpKo3et9KqhnP8+
yZDXM/xt4q+42YVVb0WWZBWw+tIQ0r2INa8aCElvJzksrSTZwdehJ9ZnFqca+XOLgpai8tv8X/ap
wAu6emHrSmMd7AA2bvuyeykOTjMhzPsEV2C3FLLLWvZdJfQc0OU04sdk/lxat3ZY6NRz30JKUDFL
vRcykEjVEMpB9IrajuXWUztOvwEQf3y0Qa2zA3BG7Qptu9gywjKull4lJ/q0raNEYwqoKERvsxmO
kAJ7vAU0L4w6HZvp4oNtXJ4yL8J3l55XIvcCO8JILaAfOcG5QP3T7fLydjs1fMsNhFso+niZTIdr
21lg3c+qRvpztyzC7ilUWwuwH1zHzCh+4iEQOtSNEVAf63zpCg/2OFvq32jSv/20MjlJ5bp/cyHH
VJ1X3lG2dG1tiNy4lzdBhePbiFfzWoa2FrTUQ37XE7AVs7V5ufa5m7DIOzKwyzyL3z6W2XHmItTP
9eYv+bHo65eO7TkpZ+Ogu2vTHxzytkrsacISYZ0L+Nk0ix91NwZ1fT41PIziuHhIKG1zsvQTj95V
FQ71Uq7jBpRr/Wp2kT8R7Cw82wEJ3V6/2vOyNIP9eiJeFB+w/9q/1X3446f+e/yLYdQOy6PdNdmc
+PNFV+VMoXET2uI7cL4gCQAc33bDPbc63usIde8VFWMHS+W7W0gE4c2hvgOYhFa73BeyjUM5SY9p
fltz5zL/5EPdh0E2cSpmi+3ysVaCL0h3BVinNZifstePNTDfzlE8+xLdXuy3ZVattXf+Zfl2/tS7
eldLR7Kgoy+lksbn7EOlZvVTn2fDfzBfqBVLSx58LdJjER70ifTa+8nGR4DcsHYDlU93up80AneJ
1nm6NT2CGspjf4DH8wq1qXA0aVhU+4v0U6jOBOxSkbw2PQidNaY0/G/2jazICbYx27obKc/vRBHw
ZfqhdAD95DrSFx1FC14Y/i7AEok1pyFVH7rBH5XOFN4nrq7gYEUJ27yaIkAqiwtcnT77tQFr8xwA
9J26d8EjqhVbC+AJahngDlAZgqLiJM3qbkfCzlknpNAJA5AKBKoM8zBRktjeDaNXYy24EGd+jUvB
uXa6AI5nTfAI7/cuhFZ9h8HQqoJpEVi1FOGEy1OkAQrscXULZeL7g3C9OMknuqFZmoFASG51Z4R3
qvPnJ3XugWhemNphfVcy0Jwza5lRHuJOhuuEcYkuLeIeByuojkstegomUe4PI79yl/JQoQYqNw84
3ShkZOnLflSmP2EMGc8jRjPOaBYZ0r9spTrd/jWEDJGPxBdKh5OnPZNoFEU6Gt+1fVNb0UiE2jMK
2lju7p3kiACOD3GhlnBq78xJAJU8fN/9fTcuuX4xGcbQqQvFvTZz/bi3mBKBgYECbqTqMYHiu7kQ
Q8uMjLtqTp16DfywNaw2ry6+m8PfprDdFwmiODnQuhEl4+QMh+YiLinV8bxGxAuM1IGwFnkHEJmV
zmr85lAaEFe74BlaWWyqizjY+4Opw4TQCB5q03iit6f4tQW2ShOIEZ3CZH96l9tuHz8e/fk+N4pf
BMah0BDnCKQ+X/rKCUTSEeL3C34pbjQdWhky478ZC2tONNlUnRpOk2P3KBTGj2sRN95XFuXWkO9X
dTjki+nNy7eGlKuNtQvd1aaCa8/CMMLq5BdxuU614ypG2cjoDr1khX7knvGjGDNpVfW3shwuQF3N
jHTLkAUiYV5dercMP+kYDWazoDBSPUCiSKYOekxiFuR9dPHbHDIY6kwXoY4cD9DXOG4l7k5D6e96
ZvlK56D2PoF0aWV6ud4dFwcYiPYB+AKEdUca5W6km6/TFNOUDxifuQCe62k20q1eKPabpsNFtVlN
18hfLV7GD0wQm7qrSebxWmkOhxQytLgrUw9tuUjScMkveu29znIIzRa1tEXkw++1BxWRap9/9Uu7
PW4CA6yAxIAAQVqIS1SbzY4a2WxbkWj7MteGzerDi/UuudVemm2GzOhJDqRXSAePGbw3+GiP/a0q
cEwX2vj8nioWBfrDw/GYbLhjLz8bXsB5zUBnK9Nm3z3U+g/t8dLv+2fJbAG2I9WN6zRtvL/HZGrR
9NIlW6vIXaPTcbNjD6s5DHpHfBDMxEc9jbxR94pXZzEABQKhyVTUVZ/pE66autPUTbgJacDiaCb0
ryoLY+L9GyovAApIzqYLI15RPol5mK3MvF3TO0iEc70zo7xAzy0UZDx77PPBVsHMVfX8tTNLenS4
r262Bt4lNVJ+CDyjRx7FCf+TUuCFuZpovvzUZpekN+v1gnsLtgDNFdCjWeecdGbPv7VefMhH/ui+
8Nya83w/Qbx6z+XHV+iaxs8plo3FovnQTOgSnhLvk9MnPd46lZ56CiNsvbk4eY9Q3sBVxQAWJeQf
FWwf1x0ghF7Pg5p1XMlzb/I/jfm5p57Si+LprNSYPTtar+NRjRfDzo3gCWCJJ1tPnnuDwXvVz2AV
k6TeS6a9+qSu8W304ryz5+deL4bA56OIy5LTsrj7exU+q+PhL124meC76o3seO9nV23tbUVlyGDF
pfqWizSZUCjjj8YM6rje6U1775Vk6LNnDfLOcJp4ZCDB8TvJ3/WGcvmuAhPUcQGzYpIMBoO6SVGs
TJ1s4cydaS95HtThmup2qdgrE9ycXjzNTNWDnfn0rDOFlbMZx5rhRbeybnqWcSXC6o5JnMITdfDA
XatZTGK2ooZpy9rBmoWRHM3E/6p+P/IvHm2I3HnvbJl8LX8Vp4rJ+ddBkWaUPW+L6eYcaEBLgU2n
bv3x/dhwVLchvPahyBPnp4PWX64dQMOKBtuKQFkcrpyE1DPDggRezTH/YozasX7Xt/4FgQbvSfO8
H5uPMINleaq7oCWP8IPHEJpuNNz+XiICc/31q4ijhF9tEfcW1t4fvjs4nyxA4AkwSHLkzQ1M48dS
sji8/r8C70KEOeS53Sc1sNhFeJDIhJolT47sVvYp9sp0+M7TNQ4NE8zSRnqsgJZMvzzyDKxZIP5l
UhCKaYSUvz1QTHSqx7so3nrNU8L41KaeuAOOx2rzzUWMC2WL3tTDi0mSa2xjLbjc342mi7/xtYae
3HpzIdZQHHExAkVbRdwyXUzD7Ik5WmelCp6OZxM/y7a+FGdt2dmWQCMeb/4+PlB8+nr4efQsN8Y9
u6FltB6H8yhcveVzNfjimeruG+8PKz/7VdiPRfXXyIWZjXP3HaXHsxKhxvTolFWNrDpD+lbN/DhF
poYSe/vaCJXNnaCRG5dSBCykanGYE8T7AOOkxxE44lBsV0+Glc0N43vaPEbrZLEiC6RcXvRvqDjB
ZMNQELmulJ6tboEcDb/0d7yV+Gj8N/YsdWQjJDAT5BFkrRYoSBAK9XcRfyJU/QsRMBvxJVOYdHev
VFLN504RHfW3knpaJ8s70PvOVte3s8Hq3Te2VMXbm/ZVq2H/QLN2/3CFrmSk0z42QmffvgNdviHZ
HnN5KHhsqWGZr4aXYl+qq1B34W+za6pbxmYE8jqKtgyXVsvwZNfxga+N/WcHeTT8blLtg53VkHmK
UDLiGVemJq2Zwdfj6pTLz7ZnthzGvmFjj+Au83zX/25D1HQRwRV22yl9CKNbh00Kfa9kpSi07wYi
x7Ctfc72EIr5IEyE+owhvERsQdPsYLtUe5PeWKd9ap/cxgIuS9zXm4uOEf0Il2WIksmhmX7Kq/Pl
RNVsTV6Js3izvdVQhj82qLjc1BOXbdMo0zw2uFLBLfIwcfmxDvj+UFnPBAsXBdYSoPkAdVp80CGm
5JddmusHZGRy7L23HaQTwsGDjd14+fuIAdXDQel4C1rGgbY4gHF6PIVIjS00RXc60whgPr10k/BG
KPc3hJDb+QhP4Izr4PmN2HY/vF8xgW6DUz1VP9YJMY1I3SkvB0gmk28LPix4odxui4/3YRiPydp1
fxUPDPN/L0lzeddJseuOJe3OVmUWRBYlnLXirRJB9fdr0fui47NpHOLCrX/E9RG7dLitZItIPWzh
1Xj1dSMsgREISqVjh+jNCHCicrLBiPkT8WYskVNrWWVBT9ghIf+cIYaeoXmHIKNIg6OC6DXm0sJw
Aa3HTFtERBkrTgRnsT/ELGOOYT0kSNgUrxJqI7jYOjzGFZdGdHfjD3HY71cqbgFj/VP4iePJpBap
Sf6pvPDTRx91tEcrZ/FJXPVElvMfu2XgchXvr1ChBgf2znD2NF+sWK7vb8P5O/ij+4anDZldcWs6
L8KPxCK8IraPgvhevBleZHwAKxYUt/eiGZPMVAHj/qiLxiSblv+8vcQ6SaDTNhBrlzU+Fk+PMFmZ
gdQJXCZl6NTTHpDBfmSJC0a+q4rP/R+RRw5ktrf8zfyeE0kujYpWkNIo2LXUYpKrhx5flHgDSn7X
MckDFuqyTAY/uf8ooXFSMvWtNe7A5xBAbXiHRfI9ODdOvraDEMijssQQPFRVt0l16Y13R6mk/BSD
960tx4jE+AWxOOXPcWhDWlm6bf1B7crBOtERrbuAf+sk12zXnhTfao8sXSe78F7+7nLwqxfbd0mJ
2qi+CemBfYPwkXCz+SKW5hzCCPlcO9W+gSe+69/1W+OQZBth6/3ZL5Kjeu+X/TfbVnsWacegWnMF
b7H2EvJ1wUQpQdJDxXSDnrzCKsR+1aK0hHa2AwqktTAOoCpSd+Fr0x9VuSZox3P8rJ0bv+oubdB8
GYQKVizs1AR0Cq36Kmae6CIcQuZ/P8FEF1tpp9vx4u1NeUloTv08vpsGNBqQGl5WXD4i1Ce+3Cve
pyYbfbgD5CyFS24Chdr335jax+RA9sSNIrz28rYTIm0WgWL3QyYtNqFOcKxtwN2ulfNbcawipwY2
KeHbyAWIVWrr7Kt36jcBSj89ySYW0nS9zah3Z0aprpxGpCjALAvuouksNC1XRN0sANozP4s7+I48
FF+hicJdlQN/Voc7NQeniA1sBaEVlxU0Oz+KqCi2h0+jvMTui8fhG7GYRPqRmuCR/tTL60b23tvv
AUnL/vqW8efpNMDsVaGGq4IepAyt9CX4KI4FK2dtLCuRWChS2wjlUvXOMF+BkPypCXEV9WKTiS0m
emR8AGo0Nbrouh17yHdt2hmaiE+NLk7J/2IGqKU9asjDxbTzXfOcpkLiqE5c7tFEOtLeKA+IGoEP
GpkIV2JBih01Ncn1OwIE1RCWQHrnIJGcaOBAe71Upd5aVVqT0bY6ao0m4nfo1h4gkEQjFrfpyR1L
giJx9h47h9uwKKgxARFH0PbVPUk26s/P4uZnacts1lGQmUbyGLlHoXeC14wIP5Zwi+lyfI0Rry6U
LdyEZEvKatf0+XOSPNcHq4qL2TEdaA3qtA1DRWkwaD0/z2ZWSTlUb+8vgHkwErtqqwVaaMZVXpXk
VSx40HC1TSf4ZtX662QC9dFp8cgDFuXgEfMF4BoVrSIRk0y5XLu4oD+QD6DxdS7EoJ+OWG+1zpUR
Q8ZnCdqzPhdFKhyRu7aDPL8OJqCUtYlWWF2kNctB/fdAtOrSDWhrj5eSBLgdZrfLex28xjWG64M+
yDPNFMlXYh+M7XtoR1I/WA7fGzrnwWATgrRcD+53Q1Qs36pPzYrov4b+d8y2iArj4cRXp5MU2y/V
8ThZRNlOTiS+DjcyIHjsork+3R4aYqfL0oun6Fc8wvigxMuMldFKwkK4NqLKSFb/UtJng7KnGcGo
sSLrCoLVoTIwXqEvtTUgkY/uKi7Qc4N6fv6utPhot5LnWa8+GDw/31UlUn4W76tLgGV26xn4b0TR
ao7+FfpK0O40YycwbLU8Udr662mSrz+vwf/idKyqneQYg/EDeX2ENz5U5GgpqAiCZJR5/2ZopO1R
GSRfYaMphUWSulj0Igr9QCEEjefA0dyO7yUMRQjzKOpgogYbYcEne+j9xeTvP5GqxPYWy0I4ztjz
nv6v20VCFnlsxMMqPV6C05sVwdqZZlZ5HQVjMoRfJUcTZd+4Cju76tmPZYhWfz/kQ2KPnI9YYko8
CqOiz3iToyKGnxxhRFAUMCctxg7H4S1SoDiBha0dX1HCUjvNuo7LIMpdUbuLPV2TaSSISLZ3oowo
+73j9A/j+uOti9j3qxEBozLLUHpmD9j8i4uLSChOHIVkZVihiHDiL3e1jMQJIkUSDN2LeGJt/G0u
hdYxYJHWSk/FRsFKKVVNTyutem8UsmMxDjDI/4uymm9TDBBOEBh7cbrhYriMC/v/Kwp8pX7xL70S
nMRZyrwFvtxP7FVSvOD9Rm5sD7iTGUXs9bcSm9D/x19W5qhXilRHEdArlbM0KOY9ANw1oVYifBRz
EvBoLdR8ipb61aDcOhiu+3A78VighP5/7s63fSx3sfbUpxXH3YcexrWxnx1Ftm4MK+N1bwnqvvN+
/wv9DFr+6f+48VtQ8qiQOtg8yJmlHyvhrG8WGcyWRlEFLS6wuP8fdl2T4dfspnCmcoUxG9n53+Sx
b6z+DpkiFUhCpqVAp6ZLJ1/w9PR/fBrLaPpp9xixJrWhJ2R2YVuUtA0Bt1sbdln7uRXzOCbhMOJP
z/NBXp5Vx3qMtEh0q5Iq2sND1snYzy73UzxzN2g+R7X8zG4qsrB4YRasQl/nteUP65CyhCsnxo0g
PuIonmB8GMeQZA9LaYeYcq9Ekbr/FUNHJiMlFoIlQ8ep/tVMtBY+Xm3L5S4HJyiJ981UfnBfpstw
/bOiLYNExLvTxLKMCnIzJ7+PxkDs4zEzfTW4hWHo/hNM/u3d4jlZjtdr9ze7OMhWp4CDDs9Mrgjx
JQoUTsvNI0j11FeVn1fBr6md/KVSkUK19xKuzdD/1UlFWEJtqWL8QKTaij11Q0/2/7mbIp4oX1DB
FzbF2zb8lgIUn36bK1pBDjs35SKs2wzh+mEw3GGLPP4orkJRlaKznsv3a+zTi+VSbmTsyJMkQdoK
U0f7pqPoPXKmEYUJD5u5DksYVxO2tytGKDHLYn2JNzcInvFIfNHOSTaRMMjIGfBynfjLu8fHniw9
ftMKqJzkkZmu9evr5qP2S7s0U8/syLrUz9h/H53Mun5WFco3vphE/7aOu+qGBSspqSv+SSP9USvt
mqccuCpVaZc4SFeB88upLnNbdJH6ofUg9ZIJNcdUMMWr30neDEABflo/XV72o/2t8jMmqn/PHr57
rBUGm+l+eldPNcqNj+7Lcnycfr7kxufltZ7qFRvEUvpp0XG2mhrm0NWWd/V0vk67sA2s3L7O1vbH
VrrNrX1D5A2StMu5O1eu/OZqc63d5YH8wrj8TGOqs2rNx0W+Z7fG+1Q43Xy6NUjUpob59qZ2rbzE
L7c+GEtXby+7pxJcsLJmuVFsXBP9x/qxehgAbTZXEJuNchE25Vy91u/q363PaWZ2o0s3PG+TNJWc
WbGdGn6hcpNCAWju/8wrX/0TgsBX81T7QZft/nZ/uqlhQAXrP2gY52qGX3qY0+Ybp9qJym33u7W6
Z3YP4pqpXxNs/lbkH5nOEcb8EVAcILjCwVE3F4tiD5HS3jdLg+/6vpYbrxG2vM+cbbfdWy1XOcwO
CWf3dmmwefmtX2q/9e9IbfK/yWe4sCSFeqZ+6HLFXeyS4XyYLkdoKrO66x5fIhIVWHbhUqAMW0DJ
70QSNxOF5wBQ/vpKteUtbbBKaLJHkKkK8MDlzdxf7Kti2Wx1m5Bll8qGYFYE99SbyXbRUAP1u8B0
qIXTQPHudCkD9HPtIm2jLpSNFn28s7XPZv4l09003ztXTk2xen0Cqf7tXOO8dTxWMz3P8TuI6k/z
68GLwOj0p7PcKy0H7JBxqUVCVcRrFsVDBDOOUShVUE5R4MbiFOrFumlvKyEIEZ3hZz5D91Wvcpgy
WmCg5ee9Mvch8uLtOd2V78pXCWOeNvkF2RP5LOS727nnCJoX3lBV1+soRRRObCbYIpJrGLaS2T3A
5Kb3+bAaBBtqU2MoU7tDdaIfT06EqtHdlWLLbbbqFwl6UbRsv09yjT2yNl05afCmnetsp2crvWxe
2tbe1fXp6wjRY/Y9kVbXrV5hGBHbplFQwtop8RRhZgrIA8w4Q3vs06kJ2CgMxTolyhEsR6b1Rcvl
qgyKmNnI8CI9QeW5qGMrhxhZ8qhonJuQd/7NJB+zd9iRTqZ5bpSahXq5QZSxuvNDuTILJ8XA+n54
GOQ6h0FAiwGNh7EuLkVf0X8R64S/jhXWMi/faPIwdo83leJP4R+wpNpTqVYa/a+t9qh2qqo1f7WK
356OMKNQGTFA2H+jFV+nIEIiVwG6iVWh5jzZabp3wQMX2YbNKIFG0Upov7OsnHxO5jQMaI2VGiv4
LD5A/RtjCFB3mmWhKmRfaW8ZmX4+Z5oqD73PYdSrzLh+9n4aTVuoQtW/06w4hjKhiTShitgFCAlx
zimRTSJAbX/WnriHaKjHQ8SGbuX53Lo+maCt9ENtnQ5X8MLRaOgLehO6O49EGdfBvBTmMW+4O/2S
eHmiALEFnd52riBO9PpU/kPV7lYPpyvvL8cVDAnuXpC/yW834MiZiqVgtv9oZWvnf5+5yumBNfLT
lYFA+1QtMSXkmpC/x9ujQDLOqFh/qNldkUxzVQkdif/3xDFKnDvIH7SvjyuNd2hF8H21U3jzHzAj
oOiIYzVENH6ugPn4kVr/v9i2hH4Ub6//0wnT3dQjo9aFRk1A9Q7kJvXCBkzQ9sD77L1mmpjHCRFO
kiWvJAgBPSh7E1Mv10rdVWsz7V4qYHmjoKVnnmCpPwe7Yb67xnD/nRZe9uMDBkQljRmklvtUSiQc
a0QihA/g7FO1Ten+PkWOLRwyQW7rrWxnW7Xu98mlDm+qAXoqSdC6gN4ureJZdk+rGjAwUFXxXxUN
6/itehjF8w0D38ZPj7IOkabB8c9AD8ypeySZX5CX/vQeGVBVXhkRr26VzdOJBoTD7UalZT70Pz5o
LuKRk0pyU9Vy1aU9wJt1newVlaz23m9RJlU1mpDdsmpah07JmW70HXwgdPgA/eNzclRC+qaUUrCP
cbFU3q9fvLIu99SKPxRn7yiIIZxy4Dy+t4wBhAJCb2eX9ghac/x1TxFikn+1qmWqqbdMLcvko9Ca
1/9d+G7fw8FBPfg3IwYX/YTrwbEO/mTlpsxG1LGzfg3Y6y9WbFjTv9NGf3b6ELCDO2+cuqFV9VFt
zTAU6ARhBtSxt95ZLFJj0QtjT2ydzo2u7bCXZujWIic0o11QI3HWKgwvTx+P5Yki5XupsX3JvmUJ
up9aqVkPQKeyu4DbGT0JLQc6jDWQ38JPnW+ifOJd8Cq4hY0MJowMSDb1FrzPz1Z6doo8iRja3RB5
tMQNJPq+BVjPfffUDfHCaA3HByGSk2cCVzR6VcpDykQXXvf6szVdAmxXUo3ve9ZwltPVPSjYEEvw
qoxnz2xtByXNEaEHL6AVl9scOL065f1qLN60KVkorDS48epuZ6l8TxD48Pn8Gzp0/CWKrW0HYmqo
zHl/WOQ6H2/lZW6Wq/dL9S+lvzlFw9v98c2it53mnDAlHlxPAf0/u4elnfq3VW6np6XmWZ+AZ5jM
WGFDleZFC2stE/l44XHe+pRrevF5qYddsgTb5lroK61tRaGLvYyM6GwgmADKSKLgUmC+qg80Ndl+
0zKv97a059i41IQUzZdL9bIMjkA5yU+UoSx34RRYrTXW1bt6hjtgkL0J7E7mQ2XlQ6nCXgLFkfzI
BVcDF1hkXqgTkzbIm97RkBRnKgvV38kOcIHRoOSeA4uFbeNSi5bG/Ax4TTtNkZQpGdKqdnXHxaXI
GG3ZGhZ6IGY7lf1qtaghNslXzw97gX2oCBHJs5MyVmzeXSPlbx31ZLItjtKAbMCGxcF16aX9oenA
l6R6hjmdoyuSQH082KdQpUNuA4Mz2SpT4jFiHcCP9EA6gJMCH/NZrmQob1K7j0KZZjxrLOJXJXiQ
AuLM1guxa2SBfFr51xwc9L4W/rA8EPa1+SnWqS5nAq8N5kT/7uGnkdvVz+s6it97Pf+aJT5yPbMW
uL3+XBrfD+uwMccIzsNBH8eZf98j/rtfqLTtct3pruKQUeYlaxF5ibfyazzp6DHo8rby1ahCA4M9
j7cqLHYizgifg1chDicJRoNKM6FbBM/b+ekFnU9coDiRV5Au6qoZPULtSH33KOPsXnA0RBw0C2re
ToHpz/Cnd+h9Dn4xh76QcDNe3jKG9m+6dtEQZcN2oWCCME90OEPajrVG6zSYt3sHnVKKCjrGVh/4
pW0nMzpmulTaSv14i4oT2+EwBSHeyE8inxfZ/t3KH7iGg2Mly0pM9fwxgwzb1NrQPqQsgUGYeru+
4EXW59xcyVRgHVscvxt0AnDCCog66+d3DhLbXuEpCoNIqHXUPQqtNBzHlFcSv/xGY/fu5TSAOcup
drGlwb/5sCMUWoCJzadGebRunNtvZUseivOpybjvo3HTdnhvH/7Re7n2w7JpO9zG5iYqQkK6/xqc
O/P7YvMSdhK/vc0gO/oG4l7VrBG0XpHgv8mqiUhNHr4U6/a/TfKarQvQp2EzH3z37XJTbdasOxaZ
7TKwBu9Q1++TAiZNOd4SMWc9RQp51V9QQcOoCUdfmk2EaGwQg1woAHzUUqEtAw/c/X0oEjPJLNGj
gnjcPPTOzduo2Ct4Yc+q/evqJnDHPy977wDaLGW4WzP9GLYzN1rG9ExzSzppJfJgHwKarEniz+0P
vLwzD4qPf4OZNiSfEUkGy6zaZ4n31dfjpTII8dUPYbd9NV9nWNOqa5M3SJM0L82SkgtwdxhtMnpZ
YeDntVaNC2piwNbXTUT5VvoxBXNdPTSOBDmxzVO1SajT3AGrfzw4Q37weqm8mnMkqCOJotxKckO5
eRkIcOz0hv9RsiNw9/jlss825pDK+pxh5ERNSTNpYPOxTubqYxoSpQeWsIgRdsmKVsjFIjV/NkVR
g0I9I2Ta58PvbXJHGK2G9z0IAoeFzFAwcPKLklp3tx3mm9nm4R9WhkKXdf23PQTM0tRRQermemma
aYEfLY9/q+NSHUsdVi6UY45KuaGr8+8G6ml1yjXKFSIBPEpi/bp/O1dlqAkyXyI86s+7SHBI5W9r
y02jNTGP6GyJhQ4Jbd/qZ+VfCp6e5mz1H1XCStiIr6u5yttHdVQQMdh0+6Z40zLeK1YR24+V3/q6
NX+7Trb3t+pH99ZfNba9Va8LyDajSDxNNwrYnI8/9Q+y4KkGXP2xdltuJ1JufJLf+2K/2BfGhX8J
Gneqf0daiLYcIYFUuA3V8001s9qqpwDP2bIlHGRMg2l+QMYXaWhRtl5XjaBfvn5PU5V/6VFxNFDP
bugdtN1vywTuqGjwb7lZglPV4ijzW7nckpxeWLp6GZV7airPn5QashYpAPvv4al7m5kLr/7VSbl7
2jY+9R92fd8ooyzciLD9qSU0M/9uXUHj696xrzvh5qVExyvbtFxOX//xOJiQqayF5PaucUcS59+B
baV3Cl3SNYYDI7yu2RMx0+OZmczKxaw5CWf7ZAMAbLEL8o+Zfz8jjBVOGKVsO00+tvstm/qeXpFF
l1aoCc265LuJwpfimlS2bSufA9WDMjBa7yq+a+qQUNGd+wt9gB25JHz3Dax/5433J1KXjyyDgh2R
SKSqHz28Bm699aJSIW9pHQjqElbxKPBrO75Y0ZvlwWu6ufF57h/UeOC4wQoDbjFvXCMm1p5ZmVqT
SDhfB59QegJiSL0dOoZXzI8GGifPqO2H6nPv9XUejZUOsFCNwv+2z6vEolo/NDa0Ube4th9WoX8j
fanJpfLvn5d74PitEdF6IQvwYVRts1og0Zqayj4lyAsldGodcqoBbjLOikRXWJ+qvOKi0hsx32OW
37tKUborUlSpTCZoFCQoP7R7dtXJBCM0WDUUBppp23poDT6/6milxPGN0Wh0rtzH9Huna1l9e3u7
Dso2wVL3vluJNkesCAKBW1J/nrRoCheP1VWXWjOTaOs45XvBs0aLMW/kWvNk37kbn4nwlG3Cbg/1
5Nh8p8hU3Te9JfvOSQ8Jj0Rxa1KYbJYMcogpMPiOPaKss1nJPn+T/HivP0MPLh2D0v3j+l+ZOaJu
uCWVmYMH0UfSsCNrfIER8GI7gcFI8dZUe6JNU4bXt6nd0KghjFRvrGX0VooGYF15/myFzsTvujpT
kTdgmw9PtVh76o4uldYrISH6oBmahCIpIZLOFa1XKlaoZNXtQ6rGeXKZ7/Mu8zLGU7g1Vr1zB2er
fevvZvvaXYt+g7Kmlki/OCq0Un1bI3JEO8Or+p+wiA5zuZpb975LPHjqa+HUV23DZkwRbl7Jrhqh
JWhvY+bwXpMly5O+pwUgpZsQ4is8Crmy0wX4AUZWWqRe+bKbljYtBH52HXcB8O9cwGnyNfvi8ay8
iRRJHP4874Wey5WuTytP8ZG9uEN5UEvyqftU+6Kukr7I0Orpj+eL5OytgOhSPQOlWFcc6lo/++C1
fiJGF8YSba/qnVhzNyiunKuafaO5uqQ5sy2Pt7/J3a7/VX5R6uAbgZp/+MXnqX6sevOvxc+tdTy2
rrfW6mVzrWf3vV82E7jftDTXXRUmjzKINygpWzW3Uxlvk3JHx09I7Ap+j1+Dr6+BH74XtcAOSU4D
5v2BKLMouJD746b21n1SwsEmUKBvSzu+VqNisSFFKektDkvPihk4Gddi9cKh+FjzD5pL4VJL48td
ii+rbWNfGhAB/yz3sEu+ZnQX86VeLtc5nzvZ9OO52PimGvK9bmWEYHzEFIe+kvS+UvxFgrn/LSR3
YvVCUsxUbbzb9eTw1Zy/lMrKMXlCGefO+elL6KfEpzV0FDLjpzS2lNLEj5te7lvkt6s5XGZ0UJF8
zLa2r98072iuZPrlM3D6xRZjg7qrXyCcQqwXtMkR02oimejXFKR1FObE3qadotsHd8F09TdhDv/y
9ZKuZRlPVa4tne/GQ0bl9qt9+fcxRtd7+OrNH/FtBsf/SDqvZVW1IIp+kVVIlFcymDH7Qhm2gAkE
UfDr71jn1o1nB0XCWt2zZxg/nMEQMfP+MbAgpkCkgM0hEnmFDFHwkVeYe4MZwlUF0IMrfytdCnLU
84KjVYOZqUcKYaprmhpqC67vIHFr7HGgq4EXOv1Lb9wHhTMdoa1l9sHiifEDNl84cTEd4OBYvcjJ
Cj5EemEG519Akea6gTq4NxRptDdaYH3VQCOCVoQXI3v/aNh63MtsHxGdUqCOrm6Br+QYwdn0AeWM
GdMxFVTXBScs1myV5lUVtmlNqJoizZXewmT6QpDx8T6GfPLCdpKvA0kvq+izhsVBb0ljiMRJFvSK
vR614U2UdFSUIH3En0jcPc63cECc2dYE9w2/TvgoMzED2tzkf0MNQTxMBtakcfJwsJBYm8KU7Ylx
xTNi4LF9LNFHMSwS3BYRdpsFHwG8vwV7Du5b6w2C1wy+zq7eXJnl09eCuOkriHJreKDRiq4WRFuy
ZOdB68O87Im1B0FeQMBIzFxpU4AoZ4vXokztm+SU+5vDZV+8yXYFfjKitnFe6uGHqyOpeng/ZpYB
45+Jc8MCzsThPXmE10M9Srb46MzTL6kYlrl+rjvYyxFwePxYvtcqfidv98omuUyyn8Wgpc6cF4QD
ckxI0xje7MEODzA/Xeaze4xyOxhgkC5j9PIOaucgENnr6gZ6fJvVFCTr64ShhJbZnDCmM2GvdJl0
mBOkuB2Sz3z0iZQxTkHZsfeXXXorYzwY8cfn5jnURVCtn02u8Y8UMCDgj1UgmsfI4cV817nGjDVe
4R0DPLSaH/u3zuLXKGEBoC6cXQPcVILfKsHYA0oVoCgxzulO9sr19cDo5+nKlun/LhKwZ4akpRcu
Shyuf2Pl8J6rAVc6m3OFmo2BrR0gpj5Oxmd5KPwokz8G9tx4F1DIU7qmvXW+wx3+yzysCmACPGVL
4THi/2DoQOXpMnvVumcIn8JMv+dF4rZwihD1hX2hIPMGCwBYJGjhgnaSY3hMAT2Sati2PoJcr4GN
+j1m4+6Y/UHro1HFRmEGpZuH+DssNoyRK0pMwSUWjDNuo50KkuEALIJTwOHTJ8+PywPEYJ9OIvVu
4MPMC/DMYKf4RgKiYUaOCJMVnE5u9d4OXMSTPLpOPaOBm09SjE8WXD8w59tMhMhyjTeZLxHxRxMN
TZVFGgHbDEZiRvyIyJwGNE4p8VlgF+lk/5x2EFuY1DK2fe+AvjxqsX/ULxX/u0sf5IvpBpxuARX/
dr9pz0P+r4/ZcAC/nmsiKNz7usEx8UWBQOUwYykjofzhqZ5y4VHHlWDWjHRvJUOoAMTSgywSlrPZ
6DdDf8nUCDn1gWIf6cmXNl4Hz2HW6ZpRvqwO3Uj7x5tTuRkkFqHUQz8Pb5Ax8YVBcUdHuBTTjnXu
7BRksBRC5pwjaertt7HzUGJbhrr7svvrlcAsPrsvnNXwC28TOc4cOSu2FAoIEjEtQBQ/0lvZzhFr
lQSOkmpDvE0hMaptfeSOwHjodRxhW8tNTeN1ln1Ag1asLIJifuYP5CFFUO/BKZGxVidzZCwFmgZ1
VnVTNJsKM15jDTD4ifk8m99Y5MQIcLx/6qEc/FE6z7Hah57AyGSK03+qW5rw99egsHWj96QJlRUB
SlN0CMxUKqGxvcgbmJUp4F4mqg31C26M408p/G7Ya4JB8IyTYbNoQA2mZ4r4rQBj8KWL9oJIg7CR
JIErPkKYlxNqzmjXIO5RxKhlGlMgdQ2+PSKOr3aAk1QuHS4ep08xpezpmRam5ibWFoTYECbfGFtA
Y4yHvlgyYeRdiBy+6kxtZgT16vUnsPpNjeOahieDUMZa+jkd/eapbxBME2o0J+iuZ6w0ZJ4g234v
ORzccWAgE9o8oimmR/oRiEJiZXvkFb67dk7OpY+bFQUwASxAOuWbAvnmZ84SUAFDTtrp1W2sn0UA
MJ6N9ITXI31eAUg8xDrL0cb4xc3yuTkc/L1DpP8HajXybxzsGx8RPqd7DWc8wH9KWVwsbaIU6ZMA
DkRYHQk4Bq74BaPu+QtCWLFKQQan2OyTAIiZNzrkM+mS/NpnWS6BAogQFUkgAm3aUxgyzdK5tgfz
JHx/iz1GTrsvCd7IgnwMYElNFf752KcBPclYB2aMkNeMTFVSZZrxb4ilLjIABrf/Jp5vgU4+hcnG
AMRS/8MIdF1iTk8B8gC++KFIg3BRQeC4/0tBNlkUT8jVaUZzbPpO17UKZGXEMO6HEuPat8ha4EZI
/PvuziK2bubVUqAvhlfEj8kSNGaWRgrCYibDOyw5dKtR5vcdoSAzdNpAtalGzAQ/bbeI6onCAI9z
qRex2HKpkhiLCtU1XlAkoQrpiAL4THOmYNErZn5fN9vJlzQod/U4n9/GmBlEgm4HuczFauDWcj5v
w3ImrfF9oq+lujbh1WElcB+EMuUV7GHspBGbFWjV8SRjDc7osaZ6YK47nhkh3wMKhQsjlXZ6kScs
mPlRmVF0rbkuFOEU+tlSg31RQsSC/4/6l+ro17M09BwrEb6ABhn+/7h3ptZpWRYYeMJc5Y6lqEMM
QXxUTa7ouK6gVJ47WiXqOPFE0TV4EPNhkLxXEruC8J2CrQvjlZQGYpOmFSFVN8xE07WC56roK0ZP
anEZbToPHfQd5/jy9+xqM0HuO4K0zbAHBjnlFEMdwZKPaRxLLPU+QFSyh5TLRAsTan31w4GCu+d9
bIlVABaIxRxA1JpQe3Ek2deRSjG9gTQ0oiFGqAkxCtquMutxyLiwQTIkWIAW8eZCFBSO4exnWJrT
XKYIZV6bhE6T3r9vXyGgDXuzhvjqbyhv7HRmRmKqUN7c99/vxc1Y/lVj0HkVLlT+c0zDfY5vT/Y+
Ul5QKmFANYTlTSmcP2hDWO1pZ1D6Hd7hZwrwsNAMUnLAQ1/znKizUpgJKITJfXbdvI8EJLMR9/MY
8sC90caxxRWYttLI4JIK4wlZ8fwLcRYqSWXB2/2YdL/M+3Bf4wK123aw4t7ObO34nkIL406i5g7r
C7bTIv2kOguMsWfTJAMnkGSF21AbmPGp8QxXmumjbtrNvl4/SqYbRm85rkWYZAzBte6bJw2J325Y
+dKxJodI8kMt2uD2SId/JZF3z/++Pu7jOsTchPEZ7TvGBdaHvXwjA1JNqqNOjNYOU0PKtjtpeExQ
a9V6jMuN+BrWJEg0NnLIcBK34mF1rGFGH5V4o27xRjlB4jmZbNYzGS4dJNQAwGF0PWYvH1cWJgwf
fDoXuDtDsYOtOev70jmjOD7mPr6eVkOLLmw7yLfFNkWfqTOMJoavqABx7XYZKxSWqHMwixOP6vTl
vyiicf3oXAAegcGxzmM03gb67OYDBcGrQLk57Q+sb6wehDNIRuRzxd2JhxX2kFh8B9TYdm/bo9Ai
RW6UrMBjJ33BuEC9PC86noGn062+TCqYv4gWVYEGAZA8zE6/sCUIeNSeiYWoRGzDDj8QX2wSArlS
mOB8efDrWfYOXtF7gV+jDONt/jneGTCpVrm590XCMskL3gMEQ/yq7vT9HHccfabD3hkVpw+4GJa8
Exmv59f4Pb0FTLxd4kAmInSXCPF6Xtj5WA5/E5ng69PvePu7esxMSYcFngnUnRm/Af8+qWXij+xz
9ajruVt9Li+g0xFrln2+r1uLkQ+gWJ/kJiCfG7sg4XGfpdhqgW53X7zFz5oH+AZCEBtD8IwYxva0
2vKTdOzGFEvpyW3IPBTr3TnIB4RrhlKIzlgp8jW9dMUywV9QX3o43+HVwnPFNcmw/oCmgv1rIbZy
TOtDplnYqVy949cV5Q8+4oSJ4fwvmCzmtLmkayosvEqQGFWn20WwjLlSwPURPy4i/cA/kWoOZu9N
byJfgZEYPmxlBrGLetxHuCl2pnI6OEAUQk/Avjegqo2ezn1RTpkykL/FcNkYdvDdu0sSqSsQ9JG5
JZB4jMNfXE77wv5VyO3+TaayKTdzzp4a8OyxF7FEYFx2+TlawEdhmhB8RinuMrfI+LflI74bi7JY
nZunGxPBZiXeUZPwqUn/RMvVgC3s9Fk+TkJOIrsUBtEg46pmV0M+dfD1CeFhtsMlH9Xwu54ux2/1
WbH9j6svmpNufQ6CdMYA9dBAqvvEWdB5u/4aw7ZlA50b8cjlzeACAACM44zhbDfj+eZZH3NTaQMS
gP9ZS5NDj53r/L74BEYsbIHuuCL+CSNeQT/7Yet9G3951m6rdE89BORIkWM1HHh5VL+EvrO/ciUV
0D3Bec8YmACVEycJWbvGCF61eXR/BD2z5DEee/FiuLgxF5EJoS+PUqihhdE5LuL7cDV38H3aPYPn
pth2Xm5/NneoF8C4MDG62WcjHHtboGr7u7pLI2I7flWUbQuWPMXvMXEj/5fYetBM/Kdw1WQN3sG+
eJ7BHxnj4U7/PfRpZBPqSO9+bky+9QJkPPNNqBdffv2HYy2LeMC/SaTFT+f+dvkiYbkE+2rYk2CD
usYotHq7pBNXy9fkNcCfevLBOhfaE8PmmUYsL2KpXMxtSUKuny55v/iDQr9oDkoeD+So1Fyz8dtq
bnYebAy1GLJf3Bl6/7CfcfrJtCuGfP2D1UA11nSMBo1hJk2Mxm4zt7sAQz4O5hTvGPZzpHXCOiBB
rZph3zHYN3AC4A7RDQxpu+g0XhcZ2pVzIyuSy+axAyJKyJir5xMgyp8wWW18BbqdNnzgCFwFLF5G
rPzo3LnfiW7rY5Odkuo0EQA8wGnMUIUH+b5jbvX3Wn2OFWMQHFUsfWQw5rCNibI3V19PJ9UdcFdm
NZ6r2MVMtWtkrEzXFFMbQSy5r2tS2Jkw4ti/xe2r2fENNq47BtKsLy2+R05RjjTU1cAhvFm65ynS
nzQRfVuC7NjaGjIXxE6rmu84pWIRrq6L0D+H60JWtq5EhPpqFH4AUXajW1+eJRxoaR4qp98bcyVS
7rPM7SkjAqC5UvrXeUMoBXl9RyY3BvnQEGiq3+SeTJtyRkVl9h0tiRKeRh4/BlOqq0GKvJNlGzKr
I1+ggF7FqCyJTFodEVYldy7dIrm8GeqozG0GNrUDdRU/S1gfKxqkmbv92wKYE44jXlpm1eBASHsC
zIUmS17qwwWXVen6ardH14fG9oa/OCNuEicoQrgX8ofD4QHP4z7EJIefxleQ1r3vU9EQ2wVIm2LA
xGsk2BdOcbBrIuBecGTKXg7UXPxwB7lGmP58f4FCrgs+e0D9PPSZ01zwMSXjqXJvFyC2BJpXPyJV
6l0FVJZY/8mGjW2rhFpJGz6JVEekC/F/Td6UDF2KWLd8/02wJwSKdGomVxBcZBuR7OvSRXyVd+FY
AVaIkltS/CJF3tJr1xcCqUBkDQsW+m+RjPmchjgQXA+TwsWcY0H5LY+pe0uBJ7pXZZKRpts5D6GB
0N5Mtx63MSVq13chjPc1u1YC5Wspb9xuraJva9rscVtmWSAx26Z8+Hvdly9lJR+hOqfIZ8d3V1oC
aiyl0y3U4WVkdj9qobUdiuVnLcuCxgw8Zsq7zzrVXJCELAbGesbGur+uJm1tvSdldJ2bf+kOCDdI
oNWT1sQAFsVrgDkbA5LSYzJERQySlaNr5L8xakwPlWNYj/pu4dyj616Mc+EvYgV0HV9WV6E1MEdr
e/UEsoPnvirIJ8Hl4s0rFy6jXYG2yAJzGEzuGJxH3bFk7gv+Bc3xZu3krWYPUFSmixJOFFB4H+Od
XgBnJhS+j0CwKLjhR+OnhXVoGaQ+Ky8vCE1KvgwwZrujB5waKF9yko/AzVGfzMpTT8Q9oNYHIoW0
et9SKAOVwXtamWOIg4hwhDr2Zi0SK/hQobGE0YB4PB/SZcsjjLvsSvX645cn/vBdqBsJ1BvN3BIM
BnUH9wS6HQflGaJWZMwCTbUEnTRlVlRsaJyiwZ559z+SxY+9X4ZqBnLAVHzeRJKfr5M97wWK+J0D
UFGO0kWJDgov0DTu3MJatABoqk8pT94UhnPYx0LbIwps0aKb4FgwWRRuxI9lxifBVCaeaFFlnTE4
ipJDi4Z1bUz5UCbUXnUunthTLWIR1gjG2WhA4ohkB3F/e+Wo4rmBU8mNT2dApBkkSI6cTRgGDn5t
P78lEpdIduJVBo7BRLOAz5BGPSzfrW6GnyCPBhZyxz4ftDcllj6zSYljsqRMM9HVku0R/2b3JADY
OpDmPa1OIvkQ+D1fGDua0s8O0xk2coYvLCC8cfQWlgvQ1oBNtgSHEhIymCd7Usa5eTDGhb3EXAPj
IUFRuyQuBndwehdIfhgCWefdgw8+rh0ZESo1G4hib3jRg5vT2+kT/j2HFjd+f/HB4PaGcYJF7hBg
fIbluZ0uoJWD6ZH/LfayWOQvcvJYJcEKB1uo20wEYCbCXe1NX5E27C+L+Lf8+i+wLuDk8DeiUSN/
jh7BM09K44v1mEcRmPHyA8F6PSxzKcPxeAZkKP4wue+JBeGHGdeQNpRpBOFCcFz6noG1twEg4DZl
lPTdRvOBAPoqgubmyOLRPbF4GLgkJ8pDJgoljhpcoGd4K8IPjM7K/8ieroYqk9DcA9Snx6+yoJFd
EP3XzU4xc10lwDMEGg2i3s3VN9U+374gTS9epAcRpERu0F/Bjph4CXJLIJ0nTs12H4vJh9ec+3df
Wpqpba6TYRaY/muk+A/yBdwfMDFNhmYp/gfb9xxphpMsam67VUrtWK5rr0ndbgvCqdCgkjbzsjug
bZnZhwqVI5sICPvlkKdQhARwJ9Y11r3iwQBLA1VbUqAAtEa4lsft5O2XKz4eKDlxYHY34uoNIavg
AwGIsWIfsUS1quH60BPOSws+lt1f8XSxWs77fhLogGVArZfn+muiVGjd1u/5jDrZ8GgMQfj+VcT5
ihrfiJmmLlUUEY8/GtlncBv1xsC3j5EMoaWi/iFTYadF5Ro5dghx5ZiM3lE3fWyVCV1Z+I56B+F0
SVv0hT151OJnoNPt7iBjD2HJPYPu9HJyfyN7LcN5xTfHCKv9s+BUc7Kd1o2EabFwNRBS2fVisPjY
6VKLeoLTHgnEeM1NAuuf8L6x8vcZV7buMaEpYyZKQy7wikkggoXC7jYoa4QAERMKKx1Y0B84olXi
wrFEeSwEfJds2HA/+rQ7ePADJUtPqPsfLno7vs4/fheaf4yn/uSBZzJ2H0rzYvObfec4TcA85Qwy
bJ4C9EveijhyoMLB/jf7xxQVHlgvmBIdQBcSOTGglSaM2ODhDwDMn3+ojYjmAPcGF2M4ANESDSLP
Ia4oeEo4EeZ/K2zu0MGR/Yu+H1m7C+OXveYbgL2QDh2Yl+wPYC4SYkgx7cJZACsY5Ivy+DcTVrQk
hCN0Rx2ux5DoBVOIOyVDyp/w526ujnEtnOabbj7v7c358/BYGpEZGesbSZkcCM4THpmoQCszctbi
couWLfdyzKJIftZjpmTcqhDt6digS7YBVCq2bRrNfIi/EhsBoStQ8Rl0vj2GPqMrYVBCWcAAG5PU
vupibMEqBfjwWbASan1qFPBAzYxkaGhkN1JhsaI81r9peeCSd4ghqhO+0DbEvyXerus+owJhUSbs
Rl6LZ6RDidTRYr055cihFjDtgvN9ZTgV4XTgbJJ/vosaRQhTv3Pp2Kb2AhiSbYIoXXEVr5FstTZD
ph5zQjFw+CCGg1GFiRxjGdrqkb79IdlzCg/CY8zqxCRP6VDpYK8wvob5JYWVzohL7JnNgN/Alduw
4fNjdAmNc9Xz5PH7xEpwgCRL/tofaVokYGOaSWWqQRYU5UrDLs1IQ1AqhYgWrw7hAjS7b/MLZ/hL
YXSqto1L2Uvv11nFIVtyKT7IH8RfLLb6So4fm/dOHPoC2AxuAT8w2P/TtqCfYST3pX6QGZMi5gWo
Hvh5DDIrpj3AaJYWvcI6fDgvWAH4GxJfcDKDdKLOKX254kA8Z+BkIi7h0b78ltTXAhFZbs/+QtpW
EOBYuXt0WeVSvxwxoOUwJmoI3xCexvS4VUKm1mD09bg6q/AzX5ButPgx5pF2Mg8SoRk//3kDt3Sw
DZ4oz5MUX9lsmRsy9QZspwHDj+M6ppwyl99NjqZUwa5QmfLzAH3PKeg/+ChVPwRWkYPzGyYOpLpI
1Fa6b8DQa2FYCkv0Bzyp2x4GJZgtFS2GhBCyfnAxH18BghGXnoU4xM3Q/8L3p30zj7f5a3XFaXtz
JSgFJqQg9zcxpqN4JIN3IA2FmAVJcJ1PEQnzUAq7gP6UNvH95RuSbaDHNXc8WUqYe8QF984Ymjhn
6Ac19lUbBn6pJ1nz/rTHOlgjak0X2qwXln8GTduot72+7YYUW5hBMB+we5jcNgD61CXphAyCH5sz
UomtiqIIAxxBhWcnJ0T1xWLxu6Nm4c4Bo/66VECDCwnucyKdp3fSt+4MBjBRXAAdXKDTzTnbrEyM
QlQ/nUBvyEgPJDAE+tozBF/EleyzvY5K9FCwq5aJ37IYIHZHxYqNGd88ySSPpVDWCKhpN+/AMlYq
RKoGQC+6+b0/JcbyGBdgWqMDpRw+b9CgSXRBisJ1wxWnWBNUDkRwnxFZFrx8bBADGaYzy5uLq3LQ
xMmFuKWbjZErckdhD4rLQjUiLTFMA/WgggpBn4XRKfQDwuKqFQTX2SvujwaHL9HKSLjQB/W2aSBy
/7SRhHYfh0FizaGc4AUpTNH1WNgY9qA6C6YHHRSa/tewpYh+UQ33sdCOroyQxIGhd/CP6f5lKUBb
drEilJ3fwcYAdCF6B4nXskByqsa3ScvdhzUuXFo6S5ywtRH21MKgmnOAL7OfzHoLrlRHLicLGsp2
90340V4YjZKEibR1zJbjffYoEWM6ud+MRut2/EAMm0p7bcEKLFf4rrMwkGeSx+Ak7Qio9TFXeJvX
/Co5xD5G5UrasDsyBqC+J2yO4dmVLbJluUESj/aspk0eYxBLV4A70VHfc+xAyPOMD8jKjpSDYxSm
5wz9ofYFxPUSVCCk4yzmpH2NdOApgRnDi1oKbiqQEegVHYMowvOap9MgpLyH0fYNPiy8WK6QSIEQ
IdMMUyz0ROTNQFlm4JiI1GvBlqeqGhYRBVdgeNpQUBevTgHvehCaHoM1sjSvVOXQ4ec3qNeZi1Ed
GihjygIXUXGSePw8XX1VPGmiTySAC5WKPkHajZK3Q7hf9aw5KbUO9ALsW6Bv9mfKlDHVEh94ac8Z
6OAftHhZc8IWJpamHlsfxpIdbvwmZsHCcF6oF9T9gFWfmLU78bxoE7FW4JnFZBfeDUGr+F5eNvB3
mTnSkr3YgtDJC983QjncwZh5nLaEFMB8a4dgw4yYGLeUAJiNMBxacHVp6IlswFAij/Fyo09HEuYo
i4GLaEWeYMyK6TjaHQ8gOvpsyNweMW3DRQDVnzzCCln431DX2Wgkt8w+WcEkmwEbBnw1Dzqfs9oS
hICnwKVj2lWibRZ3lErUpD5XppVXY5+X/hPng/L3hWgfckRNPnM3ZCznE8gOk0gLmdsNsbSFL40a
s4D2sXiehN+cMVJ1p93Cs4Oyc2HB7pti9WogBZ7uGMOnQ2Oj8qinpAb3h0QgsTI/l0Qb4UfxmWme
IlBphrx3tz9MXTo0DBwQZ/5xH0NOqoeQprA1u66+tKykn6Iwlzb3FdDtsMV5qguq1Z0eH17IhQ1e
XJHnCEsVukmMH0NhXy4o85htuJDswMB4jBlwsQCgphbuFZhxhX1SWrUNOJm5Eec8VmNBDCEoe9aG
NRqaBclkcY6ADnkbIitEYiO6+0XGYXmPFYoM4gk1r13SDk1bZzqA+PpkoHWbUP8IX3S7WrzGLU8n
KVSsuQ+VdGWdIuvu9dzcf/6LGYFZ9bOOEl+OaptwgH0/YH96Bwr04SMDbPat9nR8zP/kJbFSE2lG
GIC0ZmlxVV/i47OWuvQursaUkFGO7OK93Id1b0yeQxETULotT6RkU0m0njCMZ3+MUtbwxDN58oh7
HkMShUmdeNrcYO7f4dfURtTu7m3+A+BMsZ6X4QwDcg7Z3olFOF6PGMoP1ZnKrBp4/Nd3dfpldwxF
Qqgjxv1tEYOhAtWzfzsmz1kgsYa+LYlCevymqYbjn7vyOevYphwZdjAzErC9bYs+yTMIRVxqrgIQ
zpvw0m/ma4wXENMFFbOcHzJvShR3sLhO3tFAdG8GqDAQXwSnC7rgil0TFGRSO+n4Dh7qvE6/efWg
56suhm9SKnMbz7tpEkgzvs8nLPjJlJoV5gnp8fOadgan8vHNG70DVRxgMdKn9GBSaBh2709zpalI
sNMXHGEI4+L7L2OvymyZx+EkLcipu6/TUFokCwkQlEis6R2u/uQGkMlZ1uZXxJKo6nHEZpFeZq+N
wgiY0ebL4dU4Q1A2upm6eIzMOa0gUfDb3ipVbKO0wc/Q2kO/kZlNs/IQPBVoa9nJz5R+UH5J0OKW
yDz4zEgLRtJUMDdgA3vN6Tsz9/r0JVv8nZ510Gmv4mR8sPy2DdSzcI7eF/WU+yqgBQ2rBh5rv+FO
wXIxM++rOlIPUJf8lmH5XV+JXmbjqspIFZfvOx4Uh+TD+MTtZE8hbiCFsoLU/uZr7bl3nzeQ9dj1
1LAZjErZpQ57i+C2K+g3txbxFBESnO9YdvULiM/QSHYi66D2G2iJskfuQNqGJowq5ufgSq3VpLZR
A1nbX8azrdWJ+eayWjSllzE0G5vHNmSYAWD1soFTsDhm4RwZU7R7DOCQR5+us+/hWZK3a3rLcsrU
lD55SLvmfSB8s0iPHlHz1x65i+dCaECqosNzO66GqjUjYgHMnXndffFYvYf9STpWndqrXDV8BnnY
AM0x1rU2n03PHbUwjF6zO3BI4SEwn2G/jXrK67vJCV7fF4YeRwlZffG+O8aqt1KXwopgQElNphWi
OztnrFJQYT0tE6iztrVYjLZvI6anpCfwQG6o0CHW11eadXPy7LMkkE2hI7lixp1NFTrrxXNxp9pC
A+lKa/lC0TaIblDW3wtWDPTExM5+jias8M+m4r8Dmk8nHz/+Plwa4LQfLHIwB8oPEUz1ZCCfOBIZ
HAzDu6lWcxPzUNce+XsMYj84D5/RkuCjMWYs32GtFn5xLqEkC02iKCbdtB/j9sZm0AG8tRGP8Kjb
aiw73C0T2P8ehCY79eHshvo0DbPL42sRoUsbDH0960BoqNSPjE/6E4MsFWVyY7FgxRhoNghGQ1f5
5fhJE26gU6A1gC4WfAWJiAhrjQGGW7R2d/P7mz6kgLdV/7uXpCxSEufbkCSI+NWpbnbd2tevJ3/d
Ei4KVeGcm+73nd0X3HM92Kulx4ilbsOc/EmEVm0o/VUYAxLKkUfFj9YzbCvCrLg7sYioQLKm1Xci
t+QRDWtAtuLl8YcKqX9L7rLVGwA6WT2uEq4WmNrR2Sz0nGA6K2/dlDzPv/fXNzeVbBe/nZaE+XNd
Ndajg2pn5dzdMICxu5vdOidB9MSsVUd6bUugC6l9f3rdXnE+56K0eSstgZTrZjDwUJmxuaZewZqc
2u9s+MJIqXfkuzWWVdUkye2+bPPzvbdbgVIRNnhQ3qH2WFUwIYgNQYaFgGZJJvIVtvcngpj2YmtB
+Sm5Su2U55ToMBHK0cOnDLcE5hJwXD8YWhXVbIAvBq6KktcIgggKuYJZyIyVA0ndgxvEJ/9wsFY4
2km3BqmG9EBsU+5eGzc3LA6V0eWd9LTcvTGPOxePgBzF35sArmExcPhaee5we2e0CNTB6PjGfRK8
WWuBpWYlKNDSfDpXBgLA3ay+lMG7CiaoZity8M6md3A0fcRjVRCW2YXfGVuBuWeAnMLYbix5W6JI
uGiddYOsqY6UO/tZkGTuR/ZLZtBAq0zuTF/DrguOX253sIKxg6Z4U13htEJvRHYaV86SpgDDcthj
4XlQTD9WP5IzsSepbQMCeWFLKowQJeaOZ+g7ZR0sTcIlnPbYx5rwKGJE5y0FArmaZMciA2yJzmPE
wkoQlX2b0gDrjq9VITuH7QIUSCl7H3/HDPn/CtRmICTjv49t+OWhXqZnthd20MEUuFDx+9coCYxx
KZRUKEekRX+vpxA1xJMcq6HYmZEAH9m1pJ0xMfFSCnUIgAW2crSrh+z4OjFv/7Goj7UJpB6f7eI+
lGeAl/3Jj9t6mfvkZu+prGj1panOwQC/QnHD2nAQdLKlMmdmIjpjFNrlYDkw0D/kl7jFrJx8SK6b
9fwsAJXb1g/7GtwnTHxA2e8RY6eGWaUU8mH4GwDoS696gcZqMHWxbpQcp2tFetL9KC0I7Km9gVgG
WccgwYVFuEl4pYVCnEqQM9zPWavMORxat/eXG2TQVgQ3vZxs/YWp0yBTZK7POARrH6eJgW5x86I6
OuqqWIjYQCiX2BrFdoXLkAcn/z1V6UMgtPslrrjnanqd5vPXvmV/+yP0T9uYpZPc3DxCMuawRjRU
BYh5ZiDjoxv/f9HBOBIKvPNgVfOwuSBKqo0XB14BxjaBpnWBfQrdhJRQtsoxz8F7+SJlhkT1YYKy
EUMN+kDmbGS4wmMa5wsKYd2AdYbJGgpw2c2HaE6+a+bA+oXgHE8i5HNglYlngAnCvReEQRwFrKwO
czLrUa2mttoDKLBxx1CHWguZYvjk4ilOvm0WyVHj/mxd4+ZIA0srbJI8B0fcRuEpXiG53RbXCKJa
vXlBlxKOrNrup9m9co+RHJvKk50i7O4kwE4FN4lpLEjtWl0n8E8Qmp0ggdi/6FmJarLk6VuXbu2R
Rmyrjjl+jajB+pG6+EEuY0ejX61G5Lb7r9V3z/j97TCddKpLueZ5vU+yCS9yx07p5xMFG/ZiGHFs
FdpRgmBHvySAgkEPmAuSm7kAwfIx7NQNm5HVh3rKHN8YTUN3hMjp0Rgx3U7yMP86PcNvEhc8kGBS
8/RjyZsUB/h0DG5F00a8IwdBi+H3ENHX0ypmsPDDlWhEqIonM4aEnSrax77TqyKGBpeBkIJ7HN0V
kfXNf/nvabljOedv8+Mz7TdkC/MMbZtgRwP/BH57BOPhKhLq1n0I7DVuZnNm2Q3oQGUxH/uoAnbM
7l5KhdC5cBwHVG12ii6W0WPqNnTS3Tjf6JXIebiqzrXw5A6/6yrFd4yZT428FXLjEs+yTgCjNesO
tIuBdV/Rdmd/L+gux+eY6+3oPacYABFjDGY4Cgsi3PXOJQQ1KW2G77ALaXMRn1OoXV1e5H6DGjp5
lA7CHxnRM6UWnKOerRASxdWRvfTFJBcty6sIch4fcTMz0RYsSEIXv/YHux8GVsnwi3AOhUNl/3Yg
ywZadJqYzW9xxbRaOdUX+ll0XyDANdEEqvc8KWd0BaRpQhx7YPUNWwFSyMC5AoqDAn6IKvZq7Dag
iKFU+tilGag/YpvI5XM1I348givEf5nAeYtEKqh6BwmuyDVO7yHzOXGNWqel20OEjXyaKR9ueThe
HX7UdcSs3We3ITQ1dYU5AlaP+Tj/xtWyuq9uscgLZgFlhE91+vB4Kd5J+sR167z64R0z3Y9V0VJ+
fAVtAayfzGeH5eB+5EHWTqfuUqg+NVIxtkZSAJ3rfXR7OnDfihjiTvkODDRPtBu1hxwQtkhzQA3I
/tqvw+uZrZyM+FsGpcFt+7MCBHf0wgZExUCB50PioUMWWWDSf6Fp4B2XrCHZmWMiqAFBXswnY64M
qAv26T0g9hWT+5lR5UiDvU1/HKjMDZgURgiI+5j0mKDu8R3YDqq4fuF3RZ/Jh64nCpCUuRU/nFx+
IyKMeXIcfDUZEOOYRcYE1gvkPUP2uZ9fEwnymnhfHmOaPkv0qhgYOSWvTCQYuaVvUGwq7wfnmVP5
iEWcMfrpg/ivDm8GxrEANFrO7lIiRkzi5R9xMalhydwhQALMxhihRQTRc7x9D8I7rDF+kAUk+Xcw
goVZcNh9sEll+x6hOo5gIsWcGb4ziBQcWgSuqPC74lDFieK74lXSuF7nMUs0/R6UfrJKNaGHFe8I
suF1SA6I3LKAWThQ8SHg8Yo35YCFR8EtBncQ/9P35Atf5WJIbjpUheEqgRrF4Ut8xETtwdewH/Et
Vrxm3awVrp44PvFreaxti4O2FWcDNwxwPK4jH7BcVkucVCYDmnuPY/r3RRYRIsix+qBBnbwm4r1H
1/N1VpDCLdZRvzjcxfUUB/aYPCbwCnAJw4FjhJr6oEc6Bj/M6y8FZN8eeDAfWL2ID49emhMAJ59f
ETGp3CU2HHv4Iwl6AGx7uF+YhmMHMeNSqpfm6b4RXvCoCQ8g8R9x1rldly3DEfEmj8mNv8Ca+YqY
NeBoceafWQvlEmScn4aSDDLPIAJxr/zvJ1qwpzcvJ15R/vf+4nfFjQa3MqoPBR9JyNqB7BFJEBAp
0kneJFoKcypOFJyGCEQneh1gedr7GvapuJX5S9jG4kgLJt/f3iYwqoTzG1HmoxanrRbtEXWAOBMg
QpS34g4gNIX1gPcAO+Ib2Yzrz7d/jlCTc6LwgXnwrhUDM6fkchzESROHq2X8C8c3ZlzSBUMXR9mm
MUIF8ZHFb7JPTTC+E+MBvoLqyeMzcGdN4PIZwkGAM43GkFcjhFFsbP+enjSooDf+/0G4zHzUMgQM
LjEcSGOI6Chh+LUlPyTIFYmPcj+EKP4fTfe1nFqyBAH0i4jAm1fMxoMwQkgvBJIO3nv4+rtaE3eM
5oyEMHt3V1dlZWaJ/G9p4HwYZecFXSzTpIcYsw1e5x59qW/eJtVTvWDfhuvkv6PgKxwvefd//6a5
ELHbq+f8rI1r5sS+T8MDcdIwBP97Yb/GZzh8mgyDInFARsC2K4yDuY7CTfrvRvmYy76dsficVAs+
wq7upnn7swBy/3cXA11QKWSufL4aNnu4B4jZ6oZ62HHu45QHXCNcPq+e8yR/urDgimTHsffhJX0c
MfRxYWJdLxuxLNNO0QQMKAZ2mjcah6oTnJVPrUkv509/78QFLXjC8En/e1odkSE68ujAKetEFfFk
5cF5+IVA/P/NEW5tXC9qPZ1bC1/hKqILyvGeFCoJ3Ry4oj1AEe/CvaLwquF2iy0tP2td6l/hjdNJ
V8wRDus6/ORayffS1b/hG8N0Y9kPIffrK19l+iTXerRijJBdFB9q3pm0g90fa0RNEuPUKmjU3g7n
ZoTNIhPlL5sAUceKzIW5EaNgX8spoZFtZwJyvjF2IrSSEJd8Kg3DkQ4qXX+I9NlqIdCLgm8OVQhs
NgwSChFBLLa88H3btwgBPwj1w1AcbSF05hDOccY7Xw89jMCJXje/v+6j0NNIm75o5XLJslIExwdb
7axvxHW3vnzBd9AM8l7CS3i73j7FLg5XDCOiOQ4r4W4HcMJ+mTfkzJnX6DzcQ9M3v0JHJKV59e0m
hJlHY24cvjK4iw3Cy7g7QXbc5g8dWTsANy060yK9GDvrUaY+GvsE7LSLQ1fuv3d5RS3/8mtDA8Ef
xaH+fNGFD1v75jJsLaQvC9N6/u+ehh/s6sjeuWL0TdYR+QsdvcjeIRgSc4DgSz0a+WRhhYVV8cRG
lt+FmUhPb80bDn7pQVNWjIqPYrH6sSvyaAiveq748vWt7mrWwYTFv7jm0zGgz1OPjvmBMxQPT1xw
dbONsTlGXgcTIexl3w59v3az7SFGX7r7Y5vEFWYU1LRrAtkkvJd0td0MN9MMLm883NRDfZwat8Mu
Dm/Co/+uahjG5AXLwdd59PfypDZ1L5i3f/+7IF9RxG2hX219tj6q/fp31hZI+7XV21e3P/fxqsVb
qfr3YYKnRbakS+kBbi76X1gS/toL9yESZpj9MKHx58VvWFi2pAsQHmnfiOlRm5xIyGifZ8yuws/j
+gZq6HUl5UxKmOF+V8op55pf+9FjnPtBxEbi0oJDGGDXdakasB2nQLiN870vbaEkDJGnTrZ3zERU
TdvpRY1zU1FqW677aLjhV7vr6XaUbAjuJu6Ol821SQiQfawBxw/umAA1PnqczcWarZfuteeSc7Cq
gej3mcjQYndHYnHgenGIDr9k8LA8EVExRh+oCXTbF9F0bcYZTnB5j2TZO4mw42wvxidIm9PNTpp1
zUZ9/DTt1wlpI/hgfLgfplffkQjZ/4yCyx6L/rdnBzAc9A8/YrH5tMxHtcO7qR91FT4uUX/vztDn
UE5zyqO/sygy4XwKx1fMw+Z9fcrBd6x7qK8gIC0OTo2TmxH7Sf2E/lnoFK1amHHkGprqgzNy3i3M
O6WG7jkUZAzYFu8HT0YzYdbPV0ottZUH3bo8Oorx2XG0n5Zj3AICKcQVJG5svAyxHDJkDDmppbIa
uixpvvgSLiKV8KqhAYqHJmcDXVlbj162PPmdV2ESz1KW/cA01c8OX4j9+/Eco0dX4dHHDYv0Qb5Z
93QXsxTAVD6lPX//pNVtr2aPft7/dZMWLjSsCNUtJXS4J5XsTyiJUe8TUfAubIM73XTCzw27iXUl
lyjtGzsJg6xlWvgILR+A6lYHaDVQMJRBLBiKqtxWqg9H4uT0AVeCyCtMEvfoOUc5xr/MlvLO1JSM
BOaYfCdo0Uwj2IQM/UsSsJ1KyelEqbIMhUmOjOBW3fzGnk14Z534YPdLZoOHDs7TexdVXxVZ7OsV
cemRor0i5dI2USfglW/F3X42VTOCn5Hkc/GrglG7pEdyFnk5zfTskSyvwrcTQXdwQukdq4bDM/Ld
HPHkXRHOW3gza8W3PEaxQGavRpMHbae7oU2jNNafxw1veFl4g6kUgNBAN6aAygHOFHW1feelRU5N
7t0gqE56cnT+Mn2s+UREuxtEFM8RBcOd1wOBzObtPuK2NC2MySnQJaio4rMdQgZNBYuNznwN6yiu
+HUFEGd/jlI/wTATFpMYs22Vgbwq21jFWbfiQ0VqKP+4cufFlfUKErDCj4xGsvUcWfNnO+iMdJvE
3g22LYWf7Gzbif1cDC8BTvEL1RXC5Ak7ZtkHHhV+5CH/vf4m8hkkY8gYqSBx4VcyJslYDXGPvOvF
qXeq3xlLY1jF2zcDtdSs1FIa8jMZRrYYzzZ9va9reTyffIkhLjTuMXj+dWf2o1RGNVK646BuXp0b
UsoQJJFMVCVK8Us/+arFkq3tlCr69GcPc9K1QNoxF2JKYn1NmGdefj2j2InjeUU8OHi7aJsKplm2
6sfLTiJfzWBwUbO36HYhHP7J6FdrFGrx5+u2+ivNysyV88snCVvEEPYZfpSBU8fbL4fTOEc7Nb6A
MsebeoH5AlsFNJVZbCCERAfn9RGV4hLdxoZjZXCyJpiBizYeAeloCBzxWXC/+A1Ot2FIC1O6KVl6
ikQVIV+uk2su+7co2LcpWMLsZ/a95nzS2z+d+mbB1pThQ34BTW01FKQg8/WozABFqXxx+udC9ZKt
rmdBnXopZTEFXz/oc2kiVC5/dSE95DJsdjh5BqH5uSKYeUkUiNUwNiZOa0y+bILdkDHTizFPboA8
I9L61Ps80KcEEXpFW+XgobUewavWYdJ60JHvQIk40XEELypjrHcx0hgdTIPWCNO+ep4d+XEd8rU4
D2X5OwO+WzQ7FQcGTLFLwY9GvJodI6qyoJIOn7HQutbwvaLv7wzoi3aFQTCqnkJyNRwFq0rpKWFE
4CfWskxdyUZqiFMRBAcx6hbhShpFyztxlAy9v/003ztWZnFGkNcW7qbHPyI7j/DlUJdVi8KEQ9gJ
kK9S8HfbRDCP8r9QqS1r7O7oe17NZ2fbyMPs34L9WK6yztD85EqBRHss/wtujBzOWutGMEdbsBRn
HU4ktn/HICqrlajY0Kc0+zXcy75DNbAs/bw0Iy4NmH4tA6/MVE5wqfK9uitTRNKcsdQp/tg+Ubr7
eJYmWhBahFm/fKnF68tqsn6q5Y1M92R/Loa9Yzt+LS9I5Eiefq4qWaS1sd7Uq5gFYXKJezt2LsOY
clhMvMTLOk4QrOc0tijHxptfVeRpCMYySYEmC7Zz+i0kw1D05fHtPIX9LCtQIfHxOsqN52rLl1ZV
iKJCw+TQiZ8j5TGFvCCqvrRkuJKv3mI/iXF8ZtlxMAzSdvothghg48u5NtnN1KzW+ooDNsaLoDPU
o/q56AvHKicKleMoTnOeq23m1azbD/237lMlYeR0KouB/30/mRyy75m/RNIojxloUC4jXf39P54b
rFjMsGXX27JAgWPlkfFTRB8UBENsGpg0qZVOZV/DXjfb7lRzks9Ri7Ft/p65EAM5lk7P8EikypwH
PIuCAcjUHoELAkntSUTQU3J2XTeOr7r56x6w1CFGx1lHmUtVMuUPnKbiicaGTUbq9wFUxRv16Ak7
0XSlkGiZ8HSOMYjpL9eNp1zAgO2vuUDA2SfLqCYIEEJAK5/I17lyW+EM39c6I+XX7/J7Q7qp6oHu
Cw5YR8dvRP5kxzy431V7qbdgmE0YjFC99NmHFI8BrN8y/6wcGo92+htUm0Bq4qvjTXGr5SvD6cKW
0yGb4m6+LSDyhk7Wm5TBD1aaq6HOA/FwsZF1nGq6Mldn1s15IVm5/V7pF1FPK/v+4ZfI7MYR4lxT
rTj26veTVDBa91X4vO/yOCSTajPfPxnME9CA4HbuARSGvKIqTpEbGguaGN+zVLSUkWJfi59peamy
W734HTLYTHHGwFvlIvFtoV4XQ84W66r/pHHwAOwkUO5I3jn6LbzReTyZoxt4kxpm6idA3Gin1VVa
D6DSmbejgpVC0q/sK+NVxL5SQUZuhnSUpWlhXoB6cG1f35c0oCTVgjmLEjWFcKxwV5Op64JV+7f2
Ow9APjSxAUQiosw78w6pS2Ieg7vMyM8I2MXTIxH2ebR5C3UlihdffUwnOegSF4eledGP1LZvL/Yb
qZqTA3XwpnhCVy8OsrWn/yzqyttkKSXDfNSSnwHsi09zAD7oWDnbu3MhIagpv1rpCtnvIO7/6d4q
SQIqfYJyWg44r2kz4DetG7vo0uUWPQQzKjxNHNVN7GBm4fUiyl8rX1j72E2em+yfo0y+jzimGtsE
1331fr5tGuW3+TjtRQXhGiE+39hOE2pC3S/GGMBNkFt0N82b84t01HsM5r8vtftxtPqF9dYe5dRP
ZpCu/uIIMc++qKlOYAcbzdEQwItrJUxvWQ/CrDY4DFrosrGhsiJEZLhjMNyNNUW8MZ+uZ8mvRUz5
mVO1moqYeGAK0nENQUeswouNzLO4jbWvC+bJM+Mb3ZNwxsXBCLliKKa3nTuaar5BKM9Fc5z5mXdo
gGhEk1oW3f1oP5JLLTvbWYJRfY713Lwviyt0e+fhpOkczEnNg6Ce+KfMTbpkvIAlHOar8L6tovH/
PiKpWIp7f8qa5Tw+QysD4V2DQ8K5s29s3fT1LggrJUMyvW3//m/TtbxWUVLr/HvTTdVuFPmw0t1Q
bOVdIzngLruf7qmvHiQp3PP1yaZKFOHaDz1EECONHFicXF1w4aRM6uVcWc6kA4T7iCeoqqPa/suI
UxyZtpVLyDBoJRI6/sUXoy5Kodu/oGKr7dq/0pJuxvy6AEkEAlrgFU8Y4Ol2ye4kh/DypQPiexXh
ohHNYpAJmPMOpZa+UzKYR1BvbmfbU3ScxQ2LvNbCEAFeXQ3xdFUPFS22aaL5Jb+5U6M0NceyPSTa
VbqinvPP3Vw/HblFMYFdc+GjecHz8oYTLY9ySDDuE0Qbmd/joYLoeG+G6YCvVfn+PekssGwNUTRr
lQZBR2rOmIsXEyc6+uFJP4MX/jUi+C/OtmXGmLv3MFfCasOibS/x0An/qwUT5cIczDBL7lx8XfAC
lxvJEHj6bcmC/MbShE9HdCQwcWzi8dvAoisX41Jv3SVyaY3YbhcnjTCYjRJI5jKPjMLJtnfG/G3q
OQVsvPG7ez8ci5P+9vvZZ2pLrOCpCI5mCBnCZnnk8Oik1Ei1JKcYxw60zZQ3KTqaf+vsqK8gU1n/
XI3hKKPQDk42D9VM6R355iPmQ52N60qYl7WMpjF26n/eKqQUi86090iYe0/AhMX9UHl08apFD3E6
RZwoX3buB4doNch0WeTq8wJiggwDLfg6OsPUgp/L5CsL0yUsKCXfFup+QLewuSGquCNxTtphXnlg
j69r21CjVkUjA0qQuoObc6yb+NEmIYWUrNPNTsO+y8+MkUtFiqCkbuufOzVuwq52LX/8I/RqKx/Z
xdqrrKDnPSYIb3dtijyXBvhgXZmwHLF8xa4Hq5dT3mSMcvNg/AXHSlMvFD/ZxlcS7xLFUtQ5DKEn
IIvvrmCgdSBedBly48kK/CieboOyowwvaBSCWdp6Ount6hKn0KIA+c4CppvQDzLKkeyF3E89bH4m
ezZHmPNszuK9k4zCYcxoHq81AKr81cvvizDvcWSvMGgpTuPRqpOjLMN/TrP7F91KIZlmMt3a/Ya0
/BYqmUvLUMraXoXYYAHjiIKXBs4xwyYdC++7vuQkSkaZG6+nwbJaStoMQox0Q3OoAjtINHfRsZ+p
La3NS/1YioLVgytQJiLWuDr9xgsMG7BBy/f2uXd4u3bADB9hpS267L1doJVTLBWde+d3NLPgmvvw
NIvB/B1DjTgmBEinM7TwK8z7sJwP43vvJFOFLOAddG/fN7p8qI31gQdFCiyPOfzbtJ+kxJSsjbwi
KIwMZbhEBFm+04S74ani7Fhf8YUIzk0ZtHnxYT2zYEPt6SOi9znmwWEnsIAznC4pbhXaQ0X5bnQo
/aarmPKKt20ZBUA7DOBcypcGGfMCzGojCsqTVdzKvyMNFs9ImuswzzC3DyM77jMYLoAy31DizzvN
RrzYTKrNoIXzGrMMqw1ewJxW3W3dPerbPozhVbdXDxFPgWY9mI1ptNDMQTbB96UuaMpJ/WrelSiL
iKWUdTyvWXPDLRsO5Lctr2SJgFTmGwY66oVzLdm/jA8tbVbBKmQWVmzEFgJ0hPVaDfx9G6P4DdCJ
euJf6RdOpr+Y4dnigAVqmYkpaLfCBItrkyGQfX1pgR8FOB10JGU94crkS5gtGvjwNg9yrCbl7Sy8
mj4as7ar2xJsfPBTzv/2jQvtBS4xTKOVo9bG/8DKJJJbVQzpqZvl1ch8oowM5+N8xIpiQPrd2X7E
xKVjJcsaqfoa55ToGSsfyAcufBa5GfLy8RYCMBgy1nMfVNS6ghwCTtJVu/7lXXhbfMiDMd752zNJ
n1bRClqrJdi8VyZA5zCm0BCZMnDScgilO6SRtRYnudM0UbELbWMdaRw3eiTnuiV76T098vGmhLdr
F+0FZD3UzI/xVhnDucsQIzloWKw7UyTShADxBlfy0NDTLO0nnN6KMhIQBJ6WuTjx2RN2E0qTzu+i
EbLbgy7aSj6syyz6lW8SpkQ072TAPbNkTYDd2xdT68/UZCyKWJ2zaCP1T4o/WJq3FGzxnjNxyFUH
ibHE74UByIvetrsdnHp5PD75CapRupf4SWwIKMuZtAAlVND1zA6tq8twjgE2pYBjb5YvSGqMeju/
tiBaYKLzaP2qJApVHwF5IEbIwX+IqQ+oJSyDoF02X+QZ/CSuYRTObFdp5qveEScQl0HTXx9sUk2C
b/BtghzEb/E3nBTnn/PPfXkW0Ol0LtSpQtMmdNiDHuimbwZNiBwU5nLgzLO4T+m8jFdO+aYTeZoY
K0oLVsy6w7pNUqKRP3IcmCGDJJCcJR3Gs5CbPhvL6UP7C1ZSUh+lgnijDL3lzbOyppgidV6O1MPP
fS5tLH6mFR7kqt8I01oZkpI68Fk0kd8tKr9OEof5uXezka/vyJrwtWTjLoLQFzZC/iBE/ITsNWvm
dhjvxNHgLfjSh9HoHJcrg0Q9zCN9EPuwZ6u7LDm5Zw4oBKsXOGM/OSfGpvSeBNIZq0aLjIRYZTBh
9tjMH4OvhuPS2QhCZJ5iyRS/cjLmueMV6Sx41KWU2pU+bl+6PNyHnj4kJFLqWeJIUmIU3DIchbsh
jkItXslOFUb4cgwB+dgHjMRcDNzoR7GLzcNNiGNKXNyS3bU5AlWop8Bo3ufsnW+lWSRBBEx3XNUQ
BAO8TRpoa7rvhcGhHi7Vg39KrITCxB62tK7/EE/wfIlX1M2lt77tcfNL96nPRO6uXslWJ1UTg5yn
96IhXmmYDzeXcGDP+5YKFRI5xroCY0Nz03Z+lcRjmX2r8LHqgkV9QgyrivnsrAY0JXQVwB7cCbvQ
nNI12paG+smP8hAlfF36J3EpFX7wUoZISbr0jKCAk1ZMdTYtHVY26tyeAJ/lwxVZTw/Xaqw4JHDk
kbEMvpoW7ke3gCHNq+QanAZj7djPGWEvJA12/gT/9Ts3sNBtsvMIQF7J9YcK1K1hwEzlK4sRu/51
/9Z9NJ2JdSdz/xtao2INi/ReDVW0XmeI2/9OlVSjr2ozmWSlD2HF+0y5zvJrjyodnfs4DpEWfTHH
Id4Rs+2cWV6Hi6Dtx+LmH06hBs3568uZVpo3EjWgaPfVfCsEdqWfakIX173Ld6L4L1H993ByBY44
HvfHoZatBxGmY6QDxOGwSaPEJOXayNTHwULDNN6Q1oR7ImiJbfVwtv8GaXO4FppgEMjFZ5gNse10
TRHcmmr1/ZwtjPvYyTIL31nTRI4OL8do5zA8l/5leTG+xb4ddO2+lKP5fH/ULdn301uqpb22EpBx
XPjh4ZrNEfUn/bvsyY0xLjEd8Z05lF9dx2PgdUQJuq8QnZSFpTO+zr7aRQoKqZJevS2DRmnCoo+L
WBOM2bSOf/Ty2EkvqiFtO2E18F1IDK4wF7F2xrm5+LsOtA1XOJwEhe7v4Do8OUAYYcB6VJuyr37q
7+VJgkWhIGc0YxcXuXp4wweIFEP30i/qZBEZArNEmfBrYV/KtXh5VXsfiXTbYk0uXOzFtTBuMFEe
Tn/zaJBQEUT0FTxH4Iy86q+aRN3HTX1sdvYR/39/Ex43X92/sisUlFD7bfmq0yY3UWslwzyUINd/
R6JuZbhlswlWfxQGBlipzTZvT62QuGx/iUWFS+AtOhTVj9GkrbGjIpRSmceMZ9J1bKt/lm+9K2aM
qdlgUc/8mWscJ8E3ejhb+rTci37iiGXK4dI/uV7vT+as2vYUoZm63NRyi7KvS10kcVDoyFtJhqrc
ustKqhnM3BYRAu7QmXEI2GdK6WWh4JxjLomrq3sx9o2dNn58aviAi60m/Y2Dq97I45hgJIxRPsL1
MZM8208MdHzMSw4VMNHpQWR/hnsXnT7mDWIxlJuUWgVuYhVJLwx3rqx+N+VJI3hDxfw90Qkk5MKX
YGBXPsxiJHI0gBLSWuz72svhmOwXpfnH4lLWCpYkGSZLGNgOV402LyadigqD05DHLEOO5q6u3E9X
nA8XmRm8EWzoQ4K9Ufozok7/OjK/6wuimfnJt5dy3iQ6UWPyolckquYdE4Zs8dqEjzQgj6oiuKd7
n8rXw3ms4IXseyKV/XM2nzKV5DqfmtRuLAhLx+F5UtyYKXkwJzYFtyf+N0unuaqwIyjvh+b3LbHZ
A0GWy2e0rRcwzzUuZcRyLZEkWUb4OLXm0oFnsKB5mjiozMErQevdUifLU6/Kxv3o6tHaxWOcwoi5
lgssZlY2PpBhUeNs4945zzCg+oeICA9/hQbNxg2HwcIg0U2QzpTXjX3j2E7TtS97m4+jQvCeL7PH
AnRrjBjk9yhIP66MBo517SM1lbPK5aG/gz+5hlrTUfZnWb78hBaPf8tS/XSV/rpVqIdCtsDy5drc
s4t1IMw7p33x94rcyyNleC0NEoq23GA9NQfCcy+jXOhh59/FipMqMHhXx1HIKvGmi9VW0KxameG1
ue4egpKL5by5tozJy9dxyhOldFcy5i74PRmSqVSNOwqdi8ohqrKuJt++oTndQhOvCLzg3Dc8bmna
C+h2PVOJdDJaNSx2GkSG9SfbxOG8dfp+fYf0yNzRPOc5OighMB+ymMoF1WVBiMmTYAmdVV93V6qe
gBsuO942apUDzL2zRNUIpeO7zLr4p8ecdwqDTXX9ZiorMWzqx0HM9IB3+fztVFq0w6jIdJXhbqoc
wxSAz9MnBROn3A9WI6YqlkP13gOo1bPN2+jiJEfZ+oWocH3NK1ug+z/JCMZbk+HmunJv10DTf4To
Vc39LEIaF4iEqAhZEGdg/QII19/3Wlwa/BXXFeXnw8S5hRFxGzuej0CxeuJH/CX6KKr5qsn+7Sfc
EaPnVZiYsqAax5NsQM7VFZO0PXgLQ3qCSIGMwRJKMSDhrDHN9nI/I/byJZcm7E+L1v4KFihmqrF3
UcvsCe6nj1XrPLpPU83JNMbmYiH8JCZGYs7L01SPa5P8EHIOB7NtnxGPoC89jE1LY2I1r+pxcvy5
MJg8mS5j3TdoWvmV6M9NKqKH1qw+LCYcv1yelUzNsk2t0dj4Bv+CiJev7lpAeLVAbAYPCK0O/Akp
WHJdUxdICwuGESaLr+NQ4qx1wH8PyJMa+1DJXq71gLtSUyz0jA0M3o3y3SuRBmUZM5kkBOzeLLDk
SBbjY8hKJRMO/Unx1shJnIjBkwa2OuDCWRmrnWdbgC70R7lNBjVil1S++Sx43OD6LNQDgbZ2cIq9
HDXLymkYKmD9+y1vaiBLIBfbDpSr5uiWwJRgcRULGuRW8VbHtcQ+xa03F1UmNenOm8cOnfPmTUGT
xO/ga0NK2d8N11N5AYkkx3fVY3fTyEbLSTHeWkaLRuGfry1UfrIIzpqSqDBhjZ30O4s7H7CsPZUZ
77gdlnMShfwspGPOUdQ6a9hIZNm4ytOGvxrbl6/Nte9UB2GU7T6yxm+dZfeh6uQkM7v+pQjbNg6F
wSmDbI83+rHMBWK6rKU+7MFReo2nQVDv+oT2MRe83Y9TdNuM1cD25djwWSUquExqTz3YTnrXMKwj
11o+uvl44yQ9GLCicww8+qQOu1V5LqkEdHBLRi9wZm2bitnlg+P4JEoc68Zk3BfDU4x1V65yuVEe
VB6rt82zuv9YNDamOMbeWCH11+BM8ZnpC3O/6ktANQp3A7Bv6gfUfYafwxiPIzJ4QbiUzsBJvPsI
0+I5i/dsMTcEusJEy1UVCbiXBI7d5A2VUdh9Ftmlyr2cWuvoVZDkxH7k9I3JSKkjxw4ObTn4EGm+
ScWQxAAeB3yGXLH6+DlFo3RfSafDFpoGdOQf+0k59fl4O4yXU9Ek0dVXMyNF82VevIutPOzzmGkq
Pk4CS93HypldWj6KDbfNA9F54AWyE1kSa3X24fHXfTk1zG27G3muT7/6mg9SK+ad3LWC3n9uTTNj
2I4uP4t5rbe+jWhiCr8M8B0G1Rs7//amsVQxSqTwEqWbo9iABmVsv3NBmUD5018W6OVSvsTCWITY
pxkLDWNXJjTZ1o4IlPwS+mp49fVY7fU5eXf3vc+68PeVM0742XMlHdIF1WVcOUOQhZGJv9XEPoAX
EQUcQyvBoOVTOX8onWey+kw3MWBMYqXOWHKw4E4WsSlip8rh0J7cvtgTLtPVB72zvgEN9YHni4VX
uupQXWsx21IzSndv7LIvD5Xdz8XQgLf1x9b4N8nXgzrIBT7WrhdfnrloAfj4SdDFfoRJwKZbti6f
hYsxlxboi+z9e81IDXb94douAarogp/Zrww22OeKY6tZ3HA2unxznfMRD4LY7/Ej88kKQysaBvdo
sD67zGuXdGd1rx+wrZbR6VlN8u1mPgU7LT3irNeq27fJN3VNHzZRfDZ3le0bl7CLZhM+B04rg/N9
xIu1W8iVFrVs16BV3ZTlFAlieP3YUJryt4smXVnQosZEBhkLL260KTkElL80w5mG02jTSTazHOCc
MdIxaYc1ftUiHzCsYA9UdbtZUXKQPG8rN20DIb5veTjYlqO1Gb2Gy+VLzuss079F49aeoGtXL2cm
cLra66m8Mt9L1QMwNtu/PaX2YRrIu2F/zo/I0shyVagmJYcqmGaw3tj1nrqUq1YwNP65o18pTRD3
NuVCIyM8/95/J91kNGne2rv3dD81jA2ELJfnoI9yiVwCiz8QQxCdZvvZ0QxH4Meylgw84pmepEoh
8El4eXUUBoUxBZbcjT2+1q9mvd5S6fg5j67NTUWic2lJTK+o2GHoKZCu8fQJdvRuD/9muR+mBjLT
ATe2KG6SSC6sWecV4qIu/06IjUc35A0hOtq/Jd6z+rLiY7LH+Kt14FeWqjyA1ASdrXnBoBANNH0e
kUaSbRfsWtoV0zjwjnFq9WHCQ8thLS3nEsdupYVjhdsMSE/k6+csVjmCoVaOw2dXqLqd3glSgpjB
TCQ3wEyY7yrZO28b0w41DKQRm7fCj5rQCYv/pWZxijVfrc2bZOioNRmcphefV4ccy8Oq8IiKxS67
JInN0l1PiTpUOq5n24X/I8HseCUdkgEFggQ6+nyVtei6b6dko439sDP/5CaJbI2xOGqvfvOuRdLM
AmcsZ/iVcj1dzV0CZYuBRyUnVBNvgACxhirXXBk8/heujfqk4NQquDvMkZMMRNoUqrlcjc3YUFVi
NeL4L1THYTomgGMmowJNOVc+luVY1WyxYhpqTTuHI63B1XaWZRgrcyWnqWf9Fb2mC7MPktLB8+xp
4HqQbeQ5ypi41ZBZj7KNZRPzwJMU54jaEr0sqpkKl14kCy2N1CuX0qL/LLMJ0z3cFEf7gJwFHHku
b1LLKf+u1WuskgKlGbGaLvlwgOa8bpZTGxEwwzPmOPOrgHBYSLb8jWDkbKLmOXcWvwnnfciIUBJR
rFTcfobOiP6juDNWWS62KdSBbnTBgYsO6kLDCdmuRrk6XeeABPQ5Ow0Fh+5S4r6k6lcyj0L1Wl4C
Y+a9Y4egC/7RyP7bDLi+f1B9ujkCFxjmWPqmItOyZn5ePQxuH8aG8T7ngXw22PHRvCMThm6Q44pD
+gP+fzIiNvO2+pcr88NK916hygyjfOJNNXyuNJtAgK8N559d0rQiLK7YID1DDPaK74myJGo3bm9a
Vki6d/v7/4CTT92KJDsilpZ1brjw/jrnMP52x+b1+1wLNb/MH0rx7ODrEhA6r9/lLOycfBRbSLo2
fcjsIQfdC/4e89CGBJeRkKpXo2tOkkAWz2ieT0knzu9jkO5M3tNwmVw1tIN1nD51Qj4LtWPtEgWP
rOyln+lCHB0l5rGbmhNXXxaXJo0HHN+BMYrdeSiHJcEwBk53gyhfiw2NuphFE8o0cH6yeBlxMwVs
29Kw6qngruWyjZwXk7BDdC/3tYeMNeSesfJjGucQReOpaOYBOJP7oGmasYve3OKV3t0MIaH4FNc+
nkwvYG7LfzzffwzjK72kZYDS8ygFxz625308pyRsNyDcm+FWch6o4Zw9Kwh8Fv7c7g8qLlI5c0U0
LSsHvkV37/xZBbcVeHuyMT/85gYS0ybkJFWeOIH4pPu6gmanezamEJGfYesKaHjuTRTKkXgxS7RQ
dOlVpsvp6s3dlFSb5yaWbGpswulj62CigpK/v3vbUmIgzf0KYYmU2mPe3PYOqUqB+YJMnaQyX04u
g3L5iAClCyU487NZ1M+F0mJX2srwb5RkCtL328ctXkx8x9OsO6As15drXFI03eaBVHaMvdm/OGD5
c2vHhRFUcG/mnZqT1eCGFLf2e/lNJQNQZ5VkQOq9JXFrhtF6MqRdKbNtPfsXzRmS5/siSl3r2V2D
XvRTQp2qM381Sd4jb5+ZX2apxUf1MeLrwNtwZnKVcU9h5ndWAzDeYBs8KWkVtsndYJx8Qghhg+GS
Y3X7kfiUDcZaEovOKa0XFcYMPzlEPUuc4jMd102Wk26nO5TPjf/A0ND1cZSvR8Syjklpa8DuHRDc
38LQUCltSCGWI4NW9DK/ApLZW9VkCwK682V8HEmiH+ORVxHBhHKnZVFdtpmu+gGFyZdGKEloDrZS
GV9qV/Xd8aoIGL/pqawNJgq0yEOUCRLO50xQmvdRtSTq55EZPNWrE/zcOOupQwU6+CD3pj3hbKBa
Z4Vm7pcYvx75laBXlwU7gwbLqSXig6i54Ju/NAF3W12B6sCq4MXei7nfa2072NeNnHJ1j810//V7
b2S6FvC648mevUz39Bjkc2Fci7FAWIrYUFZ39xjI1PM8fC7IOgvd8MrUNcAI5fOzFPtZ/dI4V93N
wUpDt4HAF7gq2WoYipxE5aaXCe3u7bseqfdu1o4xY8ZlVjVog5fKmanSz6nyL9fMGAH+YMXIoUpr
J1NOVm/jgvM/zPMetsGAiUSg7r0GyrO2LDsDWe55kyCUxA9XQEhI6GHOziPJheDY8IaONVl87nPX
jhvNzoTmfW627fflEyq9csqUCcx3soZp4cyby+121uMMchiNIfeY6jpVk2Fh6ujI51ZomISLgfa8
HTFDV7usgUt6ijIZ+yMdQVlVT8p4x+ezuFEOSYQrmW33ok+lBDsaVaorWiinjKbvLI/VKzkaQrA3
Sqahtjbu8Bql7tV5PjqbE4YjE8YVJWXg4QSfFWSCmfpRAfC5TJR8NPrxfEcIvRF+D82ozBf4D4Oa
iynn9aECxOnF3oLr9ZkgTA81+/Xk1jjBLevJ58+N9cf9VLp5soonif0ylc0zWAXaRYXhuXGQzQN1
eYHGa9dvhemmigLZibXRQflmLmW0qbd0h4P6QpkZWusnU1I1EjTv3evJu0K7TjMel/PwBhXcSg/e
6tfI8YgMzA7spl9LpjDgdJydBCR4xfX1Vj9OEE+LIBAfY/v9SoMNdQOiTawaChksjHS0zDQnuc4i
WzvnIlcze/nN7Iar20DkuU1qD7slXjzc6nv+QMgJji3N30/fy9x6L5PENdr4bsEQ9uVrbZmGN57+
7f6t/rF1yP1Srp9hEOLViige0+l244tLHt/MGMV94OJVyuUqiUQ023DDYgKv31x6mAd/q+CmHt4v
cJfGpMOm9dONV6aBBPaJSv44iB8qi/RHajddxGae3GfjyGb6272UTNbSxsYvAU9FBd9zEa3mYfE+
Ta9RRbNcSpeV/Hs2EPnoAK7ltTLBM/LthApCwFlWt9+k+2tdin1rf//ZZtJqlTPsLj+vrCaJz22S
BuD7xiFqO7nVs7Hm2XmiMNFNypUZCZyAJbabbEvVrfsgns6L3O99M0QEOacFz2pEUya0XWt4+aWR
bzy6y+9CCwoOmcoVXeskGKEAq8iWLa555dyNpaNP7Qq3sDBI3t5pDCuZDNo8E6NttD+yR5ptn2Do
Z3QC3kJ7hdfDM1JmZdcNQfIwad/4rZ2MXf0rAuWB2dr23N9f3+OPivGsiVRln47Wr3Yi3xUSUmpw
tDx2G5P3TSwSOKi90tky4HMR2YR5Lbb9cLmtMhKmYCKTu2aaht+al9HBK17faXCY984/3ABr1tg1
A3Q4dTCkF/naAaLTstF5QHX8nZBcb5JgJTpLaoky0kITZDCPCMfW/dObNqtKUetLDtmk1JFdwARD
DZFAVRXFgnV/JI87eB8hDTmOUuq0n7h4ggRx5oNa8Y4254aStbBQrmuTjDMGdMp3FLNCUG+N7o/p
h404ryyMCTZazT0Hrt6mYnxiPk0I5oNkOsrk3tcjqKQOqQzc6xjvqxJdXRpb5nPsNmLRddf00lnW
vIt3p7yWxfZZ2aRKhWM9sY7Sy/p+UvGH4437QrwXd1X/huRy49jHq5tL1WjcVC54fMSFmOOyfo4P
nynBp3mIVdOr8SXevN5/4BR7DeZi8vIWN3Qk3TZVQct9X7bpg0MGimF16TC8PrvZTdmrcwM50fay
t0nd16X0BSxYhjTdl/VFopXdVOBD901ZAnvWL2I+efldJ2sr1uCZnv8tLL6SokVu9Nw17LdFrnK8
RrdCP5UqZ98T2dpy9jQjZ5T9uucYA0XWkrDi98SaS6G9G3OnPoyz78eJLty9cZo02F6cw9AhqJs6
ax0cSXA+QwZq4IcZNmDRULdDDP0k3V5UYcE/2XcXaJzLVfVpUj/qX0Gzslcp3z4xfw6i6LkhbS65
QjUiqtZt7LzB0R3EBQSj0+5krs5iufiKipYhu9fNBUwRCHP4H0n3tZxKkoQB+ImIwDfc4r0AgRDc
EEJIOOE9Tz9fnYmd2J2dOUJNd3VV5u8yjTC999YURedyltR72o91080TPVsg0C7SHOyuxfz4WSiu
zWUZ6+WnwxChHR2scduUGmOi2wmySY/8NwcmqwWhlsyOlMp/VdIALFuHb8wFuMpLJn5FzO/ma3IJ
AOdRubaXrWt6QXmSV/BLG+2vSQSNtsNP2TwdS46oWM3O7jfQO81BMIEq7RNeavHySu0w/nYjFEVp
xdD2LG19PyeZdO5smatGdeQ4qRK81oV1El9gUe6WYXGd+4BTxabSsp2WhppO+9kOPMcpD66pLGGM
k9UvnEAq9LXJ42O/LAXTzrEpLFNnthg9SUO5ZKt+6tiUsiO1+OZ1BuC4Q+bHPK2iQpzDdJDqOhtW
KonR9MfhF7fL7cSdAbfK7ALHWs8Z7Crs1cvhQ1/mC9uXE2X8Ug7UamjTq7CQt/gsLZxAHRBLxXee
dqLufnYorT7gqKmB0/oyjlpOL8UABnOX7v7hsQ+F01pMysdq37jnBUeVHP2JuWPE9cQqUayao1Av
X2e5ziEqX/Nsi2yfAcNzn5yKFrLd/dlLUZaQx14/XuNo4FB9EYXXb+P81fiViqo+3b6Ml+38HNQX
XkdquW4Ur2R2lXwtN9mXN6Nn//Sdqgc1U7yxNXllY6Fws3zuvpUqj7vsmqVBpA6TtbdBqbGsGGYd
tbyyoUChuguJYY0LlICI5Vp5whuZs6TFko1KyvgF5TO12dOpCqhbTTBYVv5WHfjyI1bN74a7RzXa
fl2vleQy3LyLDO111d/4XatfuHR2AlX3AG9jD4ainZZrtSlGSgmreJjoxide78StuVNEc6UoTo4l
R8VZbL2SwPV5fkksQjEHSpS9xTG9qaSONTuGgd8eyWNd3hoelKuoFtKdv+BXCWXQ2+HTd7wcS/HJ
Ooy47+SMCyNqFBlPLXGxmoXExqoGggvilm3oh/sUu8+S9e5ubGfrodLHTbkrMroOeoF6rZNVZRo4
TdbM70whFEaQOBk/7Z3wVEEPjU03UX4Me1HJ0pqS35NG01on3u/+O5ScKrD+SlVFbqFqrIGHZ1ci
7rHhiyBBISX61mgmievE40Jb+WeA2lkbONkCQnFXsPOo/GAD2PRuoo6H01Tdu32f3amWbuWnmmOY
4os/ANDCAO+4d3FwFD04fIwtovnOlAEkMFYKi7covBffe9TK8x53M54qxI4bXyoxwI56NQyocPg2
vdMoY3cu3VmMzOYpR91peWs6rqGxAwrd5m9eAHIWZ9hZ38r5+S+MqxZ0vXj+Z/Gz/UnThfvuBaok
Vkv2zVRHMffzcWfLTmydlEVIR66yFR/HUAfqBYIPSMJlKe8rPnf3DTATDJwdwse/jWS2bqoHyWmh
2M4PJEETq8uVulTCLGirf9ZzBb3fXm9a/AhdzKbQhLTVZBX7Qbj0HSIXA3heCx93aQeu9F7UCQXr
EbT9LjCAWpRcMjd0AyzPuWnznlceKly0jT26++YdTeeNmWcGYpi2M/xfn33l+6RRjioWyfSsprdL
7LTlHYdpYnxuQgTX7Vw/TvNUt4iswnzN/OlemsK+a6NcmrrafoG8ulHd3M6BMQ2k0bLJwyDhrZMo
oijhPe+9uvl7Y0kvfPrRwc2ClTCuuBTdIJTdoJ5chzexjeR3ygzsfUmGVFukgRIGRIJjmqE/T72/
3hRg059lS9+Wr12+TTQPRT3UXOZG34mqP2XqLcwfb69dMRrnxzG8mYWa7sTmdtN02/ryRb050YC0
v4P86Fz9dsOnhxYgeM1ObALL/KDkr6v0/XkvV3QxwgbDsZlBH6RYa8VwdvPwRpStcPx3Jz/fJIae
s79sqLCM5brsfklY1slF7pRDoO/3TpM1j+jqEcvNdJjIjmK/D/V5IbqDKCuKGIPCHQE2Qr13eJ9L
q9nrUlIfe7Uz0ilvxd2nbtacHyHrAqVnyB3nhwmkSxCsMc554daxgWr+lfGNig4WTyrTlVKO7X5X
hNBgbutuhI+Xh95x0fH+sqXgGBkAtS82ftlyyr5eYnxsBiltytChJTvZdpTpPvuPt3gvfSimI60+
kck+IdD6fq3wGOqA6vtZfpypG/ojGT4pSrUYXpaR14/t520NdHG1vt76R+Nzni0EjsTtKqnBapZY
Nc8S/nOdzDwS8PeZO3du6DTJsrZMfe7ouqvl53xP1Gltj/MUVu/yVkvN09v6hQ5m1V3N9tPi/lj1
MP2cDWVaNhWqA/pspmixxvtrpa1mmBb/BLBAVRJF9ztBqT7O0vdVFm820C2wZGW4mV+i57IC09I/
rYeBx3ShlFxWFKd+3YNEyHWeDH71Csj+9ICkw5P9eh8VNOZia0euafl6iXEGvqFaO+3CeYTg9Cz4
3uK72rK9H9nyInL4RWiANOfZadFL5ZQDwHcXKGl4VW3ad2k521v77sUbyuwLefKA4pY9JTPwEh9H
PYOWoAfFHPn5/KJh2nwoaRNdqKyh71V0bx77rKbIDiWoN3NRwW01+t20mfr/K50sA5y0+oibliBr
h/fvg5Cxde3dBpc5Z2vS/AhxGw8YcCvzLu2mONmVfkTLR7UE7UXrRFXwIQgKe9/YS3Tf/qIiyCmA
VP/086natpb8gNkD47M9+H0QS8OzdtTtnIe1YJ1ic+987purkVJXAk1D7MNXiMd6tCSjkRUJO1p1
2JBs+VQzEBVBNV7LlqtN03aTpPejrmb637ySr5xhEcG5vXrVDsxK9M1tXd6Lh4IZWYprg5tbx9gS
ARcjFkXaRbkvZ7ry4/TpXI5PYi0QZ3Mxi1WWbRzct7GG9smtWfUSHTXi1CABPSmqg7LCB6THuB0D
xeZ2KdFOk0t4/6FySmGx1fU8nV7XUTgMroGQTbZTwJp8Pdt5jL1yx6bdxnbhc65NUzB2w6g+lQKy
ZtWO5nQXAIG8yTDT/mUYM1hOSq06a8K3OrOx7x4NWJA3+5lp5FfVaFfsLQN2Rg2wByxchv7ftH8a
Hn6UHhZef/rzbEiJ0hohdO5BB2XWiv4A+n82Ed6OpUH4BxU53XwDEzP/kaBG+Zm/RsOUp7rLkIf1
tr2XAcLmzeYcKfgskzFHiWb242rikYkNZEmnd/boU/c2vwtvE/IejTZN2ucQBnftw6RN7pmyRZ87
j/fro/z8ksmyK91/osphzCHNB1GDgf+h2mvyISiewICPYLC+t+NlPyxBMwjsobS3z6PjJ6qrXCYc
voXLOzy8e//J1Ej+zKbvm2joj72Sy4DZJQ69Fb/zqwuvXuJM2KjMkUac8/9eqqtASCNKkSQJ28t0
F05KpxMc4O/TDm/jU5WGf7aV46+wiQ0UCMrgx1u2DeNazPbKmjAV4sxdt+8kRLYyRhuTbUk8vkPO
i/S9YfwrTXRBHpks8dvT96C9cBf669UCx+Ob8XARayaCODBDRgL4drmMtLlheuJEtJ/sAuSX3hJY
qIWgsan3Zx/Tngmb9wR00r+QVwV0r7kzdd0wSJQhieh6Hn1yikNCTJU4NBN9CdymbGRuZJgGjVJ/
cmKrto49EhrQcLRuiYu4RDXmWzWXBuTcd6J40bME3GTLaIZHFJjO218lxcEkBY3pYYBJPS2qojDs
HlySUAi0VP5cY1XwldGmJNloDD/9YtRfVHObBkzdoPrpoq28+RTWI2CEXjbr1K9td9QQJw5PjvfL
VAICHhWSa0ppZv9mGwpo83sevc1CSMRI72jWAsH3q5uyL7dO1Fl1VPTz9w7A+mQHT3y7UGDM8xde
hPK/Hz6wL5SQN+Hh69Zm0d6JQtvg61LffOrHX6gWdMO7AvxKnHUyivfcBHLy1NvaSLdlYaRGPj80
1f6vX684Wha3H5uP2KUazxRWtPKeIVw4Vdyu6yZausD0ub9J9G5h36ADlz5LZUZzuZgaeOF6orfp
rrNu3b4tVimo53Mrt/tIah0OvX2isSEGRG1dq/m8LrGO4Aaq+x1gIOWoz703kFCLUvyv5EBuBxg8
XckleuR0HHQ+MrmupaIh3GaHuHnWPdBl/WXGmv563dBSLeyiiF6b48unrGsvIKpm89uiTEH+VgU8
QIKxVpTLsSRpFMTGUPEqOBK3I/0V0oOHeUpx5yEVEsVzKaomipkvsaLJGphMT3AegX3ZLnoxoxTD
3ksOyAQiIHs5Fi9n4UxZvv+l2Q9z9RcNJBfdpwccfYcRv4tykqwH03swPcZLEAxii2YwO6V/A7W7
Hls0510pZcAM0UMxIpWm3gWi2fRfn6uO/MmQtcM+VjYBNdQ5aJwqM1FIQDoENbVKwbTt/CxVWhqL
USIrLuUlFW+rf5WLyoB6jPQuV8gWU0Scm14+Etp8Hj8c7/WcxBC6OptV99FLvv954Y2p4Pst5vuX
Q/mQqxiSUL/8Gpfa3bQWg/QbJB5j2DTxpi7OPzXbvxpxQ/cMZAPvEyuP7v3H/OB0MZ54cu5dezGh
oM5/StN4Ob0rs4KU750DkejyPTpW89oFmLwiX7bFq2lc9OzeXzO3GVblRnTpHqRXBrdhovT8mInn
N62ndBnkMcu2L/5N/9PIGIRu1oQQbEaFZ9nrm3IM+Geo701Jgu8S/drd/zwEXr0/h8fGta/K1T40
X75pvLB6VXcGAz2K6+9M8yozPVW5f8kdcoKH1HzmJNJOtBRGfmsZv7QJcakCq/7TNPd1PToHwQ7Z
njibXH2L5XABVxE15TPT91I2wS5JPF5aZsoZaNqpTkcYowIg0O7ByoTYiKSQX3HMv9tTiUK0YCxW
rzpYNUhzoAfYmOL5VWPXl0lwqe6eFezMVhY8JLtAXSsXOWyfJB8gHyZBqKcgW7/GqIV/E2ilTUgK
u+X/vaU0HZTl30G3825Bp4qA0uS2uhEolWhgqS/p/iLCA5wbgCpbk/PIu0lKt6QIOJYi7VXMOOJW
MpBWt0+6gEdUh1SsPpJVvxfBpRj3E9NnDbwK4dP0ZWROBL14rr0QP20Pa9m8IFFnQ/4UHunK36kG
nTAy10b2sRSaxf+J4PfSpj8TWLSLxrJ4Bzpl61cbOzUiH4xJeTqzK1x8FJ2rGaHyelt3UCH7UHFo
v7Y2tm1dB7TXDotiQYjdG9oTPZq6WTn8jAaq54MTEmXFkfwsvca38WYT4N1bqrvJNCgas05+/Lm+
7tS8nproCY2ObKwZZGCzqkzBheCOv2F+XV6a3TX9ATY4vB+ehl5RbwklPFamXD+xurNxd607ge2B
vhXc8xJqliLeOblrPJM1irRYC0SSPFT9y60TXdzduhfdgQS/wDyFHhRjKyq8EGDmTFHPZhdNSlSC
YyrlozkRp8JL8zlL9+N9w/uUlEHS6q9XJx2VvFfGblEOcTyHw9TtFgWZs3+kiuS/lng8ObC/A070
0GYAoU3UpeB2vS56MHYsWWNS2KwCqHbOYIyTVJjawik2lbZSVejfEj+X5LySeqDVzBupwqcuPNGQ
x1tpqgW6mQoQILTXvXqJqkGtoQ8S1BNEepoXQI/yMnms5BfDGCUr56Pzgzo4MU6sWqfER4JYMqtw
6qmGSiKYUnXtsHsKsYK1xoxNdfet8y5qEhIWtS7R1x52cK7+ReXFBZeBQIUonio9gdMKq1A3n2Ah
OtrMtOJGHyhOwwS1kHtyl5Nkm06yC5aUYn743JAosDTFeezX+cH1urzPl7RUIFIKxAGKDioTa6nK
YvNo7tO9nvVFZWuQ1aqSJqMBR0LHSPU/lQGUR1EZ5PkaL4lm7wFWTY33Ix9swWxGG3xkQKFUS0Hd
D6I6znKnJtj1tq5uUzWL4fBorFF3cxCumn87WtCRg39ORyVeQL7daLgoniBJjNHxqam533/mkPyH
M/9Bj7T6am+kIeeErX7fWMBpbt7+tiju06Pqudz0giLj9PEDRShWcyRsJipbkdG1pwY19g2jnkEf
BChAGrg0RiPp9qW9kRzumFfhkWg5yNSdoQTZVneH3i7glcV8Sk0U5MgLa+vZDY9wnpy2EsvJ+SkH
KLiGdp86mVTXJMFFQbufeLcrIVR87utY8mjWqJ25F2R17sQI/fDTydH9Sblfzx6bL4fFQYZPGSeQ
aSp50mkcmpvdtM4JKj/SPYVP/lK1mG1W5938nK5s49V47/B5O9ZvIuhXddeGhfNyWzRk3pXply0o
WnbwCNddw5aVPeL3ADEV5Y8vaEdLh/e3hu+weSqzz+VzY3mp2gFk+D/rRxSwi8C5OIjj7tautsDM
squ/uoEs1yItCrefXRuM8RJaEoIHoAvLkoI8JUYhJS/s7YDfiIo+8pBvLO2kEzYFba2UCOWP2Oam
EhLFv/1FvmWHdsnsMDv5cyWi32Eiz+7iMcmtIeJC5hOqglXPaoG4R8umlyxxYV/GZCowbdZrJhAn
U7wK7KNMyD4MJyw5hERytr2g4bK+1X1JALkSFEPxV5FgVtNuuiZnwD8uBFjklfemP/qZZXMXq2au
5dgKaVb1SlqsmWw5veqtlpVTTGPcDy+m9ji8DMXLmCZHX/EseZH/B7m8EV4QQPPfXv1f9BcSweLz
Km+WFfi5y45P9EtCwM72lTJewnCWVQkPljnHkfXFzb6RpW3EXM/DcNZYU1atPU0hxycu98yQd1jG
8dyB1B/3DfhXapyWVzqag3bC0HWH2uY3aTS6rYHSRqta0hS8nS3acppArJ2vazbaOYHkw2WPOqCe
H/vfWQBQCgq18rn05bfXM/+e+bKxf9u1T74OAiTWPbVDt3RuGgZScW8vlSP4hIbox6hJOrTgm1TS
kPah3eVTXMvz/TvUoKzZ+yCs1AYFaMImyrNd2L3dJDAEv+WUFOv98HMWxxarbEeRwXyO1BG5mkVB
aJul8DmbYMZ5mii9Sf3/OhkbFtPjmgYmqG20+kk1X7O84quy/t7IIDiNDMZpZo0FuY9f8DxLN1G+
zAQOgeMtkVtFcpCQyTq7sMAzUwA5OtXJTc345S33pYvOG4KUah26l27yY8uDxQclBpLdelHVGE7B
I8syLdGfT4H9ti4VD+htDxwWlhELYlNt00WdKfPVbODyu7ylinTl1qa83hTF87zcGV/83EQrVEKY
CP6sGyjMfGG2fEexamsYo8NMrdKlhqwpHSqC4SrpEq0FD9GJ4VNPCepn/6tvOjsAkJjvEA1paiHt
UshLlTiGqT7/kl87QWX6TDbCXDf3kvECFEYt21i+FY6gfQkhxafFhUps4JnZMjjAJ46uVN35H0BU
Hgy3chxr6nWr05/9bDvyDwL/+LavLjz5HVJ0W+iBmdiJmjq1RoiSViIi+bXinWSqYHBsiBeeKdIL
g2Nx0/6bfY9PneJfoV5P1NYV0y6upQVFxc/iJzdeUt/SVN6Y1EgPPnIfIR2KcDnz+VSO/t5xPkFn
Ngkm4VMoLSQMaVJFKBq7mK9RbRsHGJqWbUfupk75yGz8+WTIeFt92RbovRGe3xJ9qnql1Ycfzucb
oXb4Kxx/OZG+pzAXjZ/uh9inqoVWrqZ7UAX/X9WGFD3PTAgWDeRFGgQkCpzt/VpCKadhW1AAwT1g
kGtnKnGKnusWclfwnrXz5DyUkiGAkwvnUVe69oykq4nS9xX1yC01DVvuo3QQVw2uFw+bbjePxIbj
Z9Wm/rLkqNPbD4GzuNYBj2O8id+KiUASaIW3SUuKpU+5bvBB3KztSNrea2BpiQKjuhBOa2y7el7i
XmH2MuwlCMz2v07NWCU7TJpGuWKk3ZmkIVtREUZoCyOKPwtXgTEe+Nu+6BhHRxSSw3N1I1PrDQP7
L05itulth+k1a3f8XbIhaaMxguQmZnoeSA9Bo4ULruhN5yO/dcG3ci+kcyU5OC+zTf7MBM6z33P5
h2D+Kfjn++6hmL9H7kx+/rJExdyK8/APgBT2e01S4llZm1lzrcbzaKwAVBBIrzP9oMHwVoAc2G0c
CtNy7NDWVvh7UELiWxl5+9x/EAhY/Ye2HQoi+p2brBjTPkCu0wmc458IjVjuzzvVzk4O5DPZmsPu
TLLR2PzLr3p96oh0LArvZAca5rT5POWq+agaRJB2v3MjliqbXf1c1XU8hjSpQ741IHoinUqfoUYi
gWntHFxpMXmn4UoJZaMow0VDzAweYLDXhp1kKk8bh7kN918eD5kJFFxz0SJDESlrHgMEtBwyfvWb
4hW8qJWoK/m6LvfCWEt4a9AX5JjhVvNUmcS9dSAWlGza/RvQxguPD2Fsq/JDyde4dF+1WciBaYXs
BJ/Vypf2NVNYRuEz7w1lihVEBCCMJZwA6/dYn61xBDGrZKuJAaWUE4E6pn78Colid0MwTvPI3MDS
/vdmYa9aF+jlZ3pCDbH6cEP25GmMgQFH2X0/wYj3qgYD3Zh5RyIfaD+Sbe+avSucvf3k5N5bOpQz
dGOFjcJFwwPSlzz5LGXmymFFDlLKJ4o5/kI3wC/JNVQMAYiEVBIy+cntDK+p6Qkb3aJEgXKPB7CT
umaRKKqFYcdEd36vqu+PpchpIriRM9/dX3Ajl/yrA5n83JB0RILkA1X/G8a25Vek5sSB+qvV7zZf
Sueb21GOTrx7G/sSiTl30T+Oam1k0IAWDjUOG4hXUvNbpvhM1TVTej41rooS+7+5Vhb7Rmb+sUtT
XRafV3bKxD/KzI+tINskCAD44F1PdV/UdTqCqLw/NzEmqnzf8TaephtByjVROmJHYNr4nlAgZPvq
FswLEmpN3di/z0DoUYs8xvNItxcjrql4EHeZJ1heszPaiBXCw9hck6PWV/lqbJ/4PC86C0PH1alH
iOlwOSHZ8G4gTsHVmqdrLSnAFg1wegzh6r7nWvdk+XksvwhVyf4snffkq7kTZTDY3Ar56hektLR4
X/YMG/fHQtqSi/zxgph/24v/ElcNVEvrgXmUfaimxKfSFj+yk/+h4GejBSP6Bm6cLsLj/Meo3mvO
7ruNeqePu1UceYjxrmSz6vBZB728RV1fYTPTsJy5s86j8yjFsna1V63nqZYwxCZ5ekjCEYAZcD8l
sqNPyEFHZjVP+JlMo63mma2FV82uZqBd+49BBJRVuFO75lgS3gREa3DvH4Zj2BOWpTNV9YddjK2o
eBE7zFFzaAHxPuzCVOXAi8XXSQSuvfwfeQTuuH3aryAxV4fanjUDTnptPHskhgDLFIn5van6p1O0
ySfiFUwqskYdYO63t/hZaLOa0/Aq2L/E0hgeDjanj9+9wUVkkJn9zRf5rPBTeDf1D+cW7aAyIb+C
LwS5hGpZrxpbNhPSDuIVJXamm9P8wNkGjzf3fm/gtz9T+2vfJCv1ExfMTaDuCkSabq/uEaJoBb5i
hVWqpsG0RpQmXClSjSzSxND5F4UnR/pKQ7FIlLGQbKHxDpHPaQFdBegnurjlfw0ZrQnD63hJLhOL
9W7/kN7E+yVbSwu7qOnvrlQ/qQACUHYoUg/3wu3xeYrZDZK8RXoLeii7GgHTtUzMgH91XTpTGjsX
kfECzghhzuZlvue7DJoGNY3dEXgReuPx7UwBSykpgKYJQpZHebNu3LzfKhPdCpLS947KVKpYYLsZ
Rn2eGpy+harqjBfU93WwEeUQRnn2V/7r7aoI0toRUwV8FSBI/UZygkZzSwGp1YZ0x4bHRdS9wy0L
zmur1hHN9T8htKIxXl1sJn0cMVeDTVPP+ZssxUuH4q76aHOxcWGI+VSVSwTaiWMyrM3smqgSCWib
SuV//gbTRizGHL750myFgDIGaZwa1OtLEHTIMVHipCrR5+8fhzWFgn+4HIovmruH5rSTUQD/R4R5
tbWJ2aERIc7RZur7wxZV13C9RXWbGWvzR9TazlJjWpeQ0hNySfPsllTwX7KZYgHetxjhLjpWsEdu
mBXqcsrIIAIAqMd+DpuK1e4B5ufL9iZVDz0ZXhCGrNU4lDezBNxgsBnZD1JBHRD2XTT1YxxTRQbD
4O/JLO14peGqIyKt4Bq2G3gGGZ9a8In5eVAedezy1s1VyQxzkbwhMMYpO0vZJhuL4rF+pPxeSwvb
gfAbu8ZhUbw9ioeMiygljezbc+ozbexnQZ1tDwFzOc7DwA5Q86ESI8dCZpX/jLEWNa+RqeU/n79h
ssP9rxuz/ibRqwVrP1SSAo6OMPRk97KFlF/CkNnULD+6T9RYt2lBCAe6CeiXZLRLbpwDIgkEAook
Olb3HkSukKgZEnicvEJg862eYLqB8BL5M6kpwaJSfFeFKNunQpLlb3A93Evqqcy6dcjV77KwptLX
pJpr+JfrFpRuHzMtT+moUluYbC2yi2ZRAIvv96O3Tjf9m3P5gkR9vIFnSYadr/A1OCWlrgafrCQ+
OX1fvpMgnvD0Pv3EHVu0DLSKWWnHXQcnlK9BB6oI/GVbYasxq6PVdCI9kAIDDgR1CBdRnYHStrPt
zLu3GE1JXsF0tB3AVJBX8xar68xf/+jnuHpTLM/qzSj16bl4mNx6Z4KT8n0X4gSSm2JSAyCzxBq/
qXdwBWocjo+RkbkVucNpbggDGwavwfqbLns9JtV/A7oHztLFgmKLYOi3+IgdSA+WGas2gATeg3st
ORNagO6G/p0+X9/ZXZNCwPAi2TeGRJbj2cJjMJUa+GaUgnHEy/eU4bri4+ZHKTFpTp1KQi7+KTCo
2gpvrs60BSVQXdnt5TMw4rCBeRnfp6ManMBf+/fHMN99jHffu0+GtLcQLXR430pW1AH5hgpRV+TI
lwxG2fjntNh8cX9KoqSU1sI64hIiIL9P3/d17ZquXL6NT9cLeL/mJAEQypScgwJmaz97jRcjWCZd
37Zp/37s27TOkFuCKlWJaoou8zJW08Xu1dS9EU1rwba+ah7yiyASyic7C8VPkAKk6iBIW+rrHYZ3
Mm275/DxGrochaEeN5kvHXFLYhVnKcUkNVdMUh68Pc+IfqwAk9i5nSKEVztqOXuxCjLoivpXsNaV
MRGgCtJ5kP3cm6c2GfvT36hkfBmGgGZuEhWsLYFNXVUXfYxCnKVkBzesgTVjXWcZmJ7O4DUOJB4H
JqivxqlXDmI2aqGylcuC9SQ9Okn3m/aAA5rYTS2qZYJDjT8qzeOi0YopR1RkmTD7fZR+FAbr8d9c
GcEbJwnvjVaF63uMYAJesBY9jQUhxqlg20P3GeTBgRyMzaRC/iCcrBnTYgmbFTSMsabqcf/hq3O9
XFu8AU2OMi8TeINosNQzntiZz/0wX8vpwrAtRgUKYTRdnSMeJM0B/pPdV1xlonYdrpHiP1pnu6FG
MV95iGNBRw64Tf8lThjb1hPtgsAmQg1E1kXSB+PuvotmRkJt0Z2fBLG5/am4MWsdqrdurBO/OHbL
TxfvFHp9p7OlYMoRk/ysK2mSncM/tcqxAiXF1ZC1O97vB9MkGxu+Iv7Dkx6yrD3I5PsK1xdxx6PC
wODPQ1gBlGDzqHX2YHmrrMqgMbTHL8zrXhdyyVo29aYOCOrFhkiB6ZfL8XszghYUEfH+grdVxrt5
ikEsZS3tmylF0fzZy05o22Glh0zxvGmr5+1U6+qLGHG8Glm1LIA+AW3kFXCEqZeiFcSfy+naUMfF
O7dV0+UlO8Z1to5Bo53pgvuliPVSwqkV9F1ZROtSpb6uO+bzrWxHtXKIWntx3Ja84sXZLUIADhnk
nnHeKejgofX3cDcLm0vxCl8jFwkI8Ol79YFuOQjKu1RtHclJ83atZYnoKQe9okGPBkRNDaCXQXu8
UDlJrJH0AneLIfPLLg1NRAk3V+1pRXa3Wt7sXIGzzNyBBFgnQvvlz9t9/342JbpDK4bT/PNZkk+W
bYvUrDpF7CSUBWEMVTSI6sJ4hCH8pQuxRHMRNVaBxy9maM0fxYuIyc38WkqamptqvMoMpMqZXPne
syvgC5rety61Lz8S0k1XJXrmzl6lBm260Bxfw6Ma78eaoXFHS20/djwCxCYYTbr5bfOeLembGIX0
PECeaxR0A9WsoqmS2LeYsaZTPFuNN2ClhakpZsO25RROlzKnyZJBnIiaFk/vxln1s8EaYfFKgm9I
2pq7Hgh0UwKl5cmt9yEMKLRsAmcUwxwrQcOSzOB1K9NrxbI5K0WDFNoKVXnGg7zSlrMwVVKXdZxY
szZButDLt+Ibfv5uhoc4lP3MSZNfdbL3FtW9fy/W5DPD8yJ7BrikyB4E3WHLPXrtK/kxF3MOsP3u
ovy1eb+01814S2pMNZRlZIH4Mm26sjWur9Y4p+uXdRU+PH48q49DaxUvHd8ek2Tr0HmA6rfFV3lZ
vjZd51qnpZ/Eu1Q2g4RUhn4uY40WI6DPfN2MBK3XBVlJvGIJ9qMXAQd7nudcGeZtnXSUzgWHUznV
W3bMt//IVB+Na+lR5rt+m7IbaoNlCVUjOdLQmZAcEStlZ3uRSMD+j6TdsJcoNmL1fDdTd1h9S7g+
cynfh3z03bfZUaZkRpUd8uD+pdAt51qCygrItRG4nS2uFqRBhvho55yzsCrhxW8ODKHcy55Clp7t
2cCE38gpoJfGQg5uAzNSw6QbIQKEiywf52kxNT7WuDEc3InS8vOyg4BKVGxs+ezNnETKv/S3Qjbf
cR0QT1l2CMk3jZ89xuYrNHEUCRmpnnt/JhCfZrfZalHcTs7t9VuO0LoTtwQ7uVYcAzS+wZ9L3rKI
j7sRFVftDQTPjAaQ3I8a8iuE/DtxohoJx9LxzXeQL+bN4rxdG9LtfFtg3RFe93X8IpRbZspkRVdn
1Rv4bP8mc0Izqa004MqoFBXytrnkKNe8Ru63wI1rQyO+mZFl/it2X3q3bzAXgmAlcsc3Unr+VQLb
G8aBaY0Xq+JyEBLb2AwGQeiGkEUlDF6t03y/KOSVswaDLdhdHoX7Q2z0W86p0gcjrgeEEd+6H9Kj
m8lXApXYUB8teRSGkbw9CX97eSCWJ1jZVLIz+U5j5zTecU+jC2d1uBlsIDEgmHiYfTq7tgDgfraf
7i+JHi8l+3u6Dfh/GXjsCeeZiEsrzpS+rt1vgWH+GSrP2ePBhYQ+5B2g7FzdC7DcD9cu4uV0fxTv
PG+VU+35Fpayzbl9fPGIJqTkTXYcexiIwmV2Ue1ni/IyVwI/RdnF+SmMKRKKmRfk5wMbh7etCrN1
7Mc/Yp/XdO+YL24WhG2x70Sy9ADmZO9faUtaYe5+ItFfdcOZsCb6ekBgoOnv/0JaHyzexyLplnoR
zydPkgdR2S+/wjEsnVsZmegtFu2szfuT7yNADEH79YJI5qoO5cWzrC1XYifBnrkqaC176hunrX1a
+KqPijcyvbakClT6mpLcz9QU23NDjMwtSY6uy04F+0zNUZZrpyyR6TBqud/TTM+GDE8ljDaZSAtH
feE4yW67Dwuc3mECFVzNNGnwIf89/Ul28LHb0Qe/yWqWnPgxpKdmePf5fDKZ8GM18/P1DzqO8NSB
lJhLUl+UzfkZh4NthD4c0TfuScX+eLxORPerXc0Z/cq2lree846A2s/ZQ0T7AQ8orB3+i03bdaEK
gQ3PU3H6BZ7cGwZt14icnbb1R/SBKPz7dO5rrPsf+5od/1KBVfrxvIQ8NsX3S6waoKuHPGJoJqEK
6UozNQhqzLGjONXFyAFsZ79OnHshaddRS4isc1D3z47ay9gJARP9qy7Ll/69lbQ5XeRPrcux0lx9
x7YAaJ7QFQ03pTwzX1aSGhSvOoxNdoV3cPhvvA/6K/IOcmVDN+nIL3oegdc5bc+zp694KFxV/A5L
f+5CzIvGXv0GXUQfsqsEyw4XM26HCHt/bS6rzlGSnIdHu21qe9grxL1eKjQQth3pCGVQphNsCy1Q
RIOA1oIceCFPzUfXY6XRibWo0u9NSYHX1rkFhiqIsO/HWnNT3YvxemfZSLJ/D++lYaxuIxIvhc6s
KPuEbpgbVTIqqHP5tEEw6qjwih8OZqNK4h9RU8HIeiFDu3PRJ3L9WRgdqgp3NWZoC9MKofo8nC9z
yx+GcajKd29OC2Z4UEQGJoFYcaZhMM0BhLks9NasuwKLOFiStYOARtOjGmHOQro3Xxd6wSsS3Dpf
d+7DxVdId38Zp6p2/zalMokDF8tsDpcIq8+LuPEcHqsjo5A5f/XBKFbF7JROvDrvm9Jf+VVWfU2M
0VH9SJPaVn7ZFleF9rnaJpJKCn53ALGUtbCfUt8xeJty+nfRfJTOoV0oxcuzZYnutJ7qVWW9UBXH
vvMhuZoq2hijTOFdXE1WO5hvvd6PpqnQhmqh6KH5T+O1Xxg64ZKgL97E2nxfNi9HWiJ1FStu9fbN
iuNpK8jyrWSbFiJ6l0V9L4kPh53KGkL+lj/iIvSxonDSYh2Fn5ss+rNFA3L9e/1az/GLvVdzdsYy
I43KZ5e4MUIgzHXZduBRWvFsfYEK2fQJZTe1Rz3fvA/XlZdbUiY5Dim0MLZ++B0vUcXhPyZp1Y6b
wg7+UMNevkRgbH+C2Jqaf7DpJP9NmFr1sVCUdxSRWEF0KRYpv2IBCNAaWZqslwmtBey1UvNZnxDP
vO5Zw3wXHIYLOPJhPoxvKkAC/cxLUYZvPDdSg9R4wcD4dRsvh4EPt75jg10b+sCt0LLyIAOLN7bJ
+qUCtaxNGyBn0nUGniFaU31P3LxuU6VyF6tSdDbGWWBxDRZ2Jn/m2pNtwwnaPbSar4ra4VRKSMBs
JMqnKqVmyWkMsaTnqMskFzVr8JxMO41Y/4PWhUXLu735IPk1BFXp687nxOyG1jH+uwC160YYu70S
vBBrUJbQkBLeXzI8x2V4n/yMNAO854fcrB4NW5pt9K+8USxFNumyHe8qZkzVmyuCs9uryWP0Ak23
wAq5SaxybE7ljWZ8JYqI2gUCvjHL5VHReb09vDDnsrWBy17Wk7LiprLtFrI7Fh/Bb34ZLDlG/wrS
qbOlqC2tVnQ270ZllvvV9ZdPo+l41TiQx+ca/4KtmFjZPVItdUbl6CUgZ/8mfTFp41WZENOOTWBC
xVSsLk6Qd6lodsN442+MaZM7kq9A6jKjJ0wIAlVYufWr2rLLf9RqJwKKhwprWdxG1qdLf2+QlkFO
+LhC7tuoYmXHizJBMqpMWM3aYFfSV7ESNKeV+3jRftTO7WiE0bYf5CaTwWI4VVZMZE5Vt7N4H1hj
OPURSZAlo9CTF7Pd5KGQHiep9UZn+i1exeEUBP+emZ3elmYvRMVpthDLlLNhkRfF63wGxj1Xpx09
fv1H03ktN44lW/SLEAEc+Fd670SKol4QkkoCDrx3Xz8LfeNGtJmprhJJEMiTuXObCS+0Zp/N+2Qw
jm6EJ/aHSjDlo+KUe5rYPrBXpsqAfUj0BSyb2Qv9RxL7ytKCZhBFJycEipKJvoY+/qP/8NEFEg4c
vCBDgqlaqLuVFeEQ5POxoqU1YDkKixR6H0sZ7O5hPEyiX/U2BRpFWANzzMDbZpON6ccCDRnrh2pH
ielxkcPBl1sXVeTuylExOUtxJm2LJXMbJpJ8e/kcNhiHAOmQ7NF/VIffDPPhhvMlltPiaq2xZYEJ
7WDqT0bHEvsxHYEiMkmELzU/jb3Mhkit+f46PLlbDTIa9G05qd0HwijYg3G+VOieKItrpIvLfxi9
QOaqdoK/C55G/13biqv67k6laAGUwaAwXLUzYnkYQKt/+Tpdv9cf+BveGmAck/aHlpSMKpBCsHEf
2eTHlLzQowJ35hyoR/1O9/PfClKwKMCMS0OsidiKet6dCFEg9Ahp1uS3gN0qXZG11P/ZW3YqQDyw
htbWgxIlnxzBa77B6M/Tj+wYUYXpWzyyAWixPUE988CncEEDRd2bbINQpE89vnaZFrYgtSjAxhcc
PFSToJcIshBjArvYB8ZDBmHMOi4c+oyLYAPuIf2BWhWueR0N6tFR2TOi58v42CDNRXX7JAJoAgH5
OTnvA/HmxKbdFN/GiU4Wn3w+5dOY1uEJewwAXIx7Edl/1x+QLo6TmtG8AMXRRmCj+NtiMfIc/xET
huKegI9fpJG0TwgWn0hW2TTdgt/uGa/tuzJJQ7GCXLN/wmFBQ0Jm3mG7cjF429rEcGRKCOgO5XTW
pZAouXYp/B5sTjjgb8WeUj6+gD5hTsICob4BAk70DFgxN2o4z94k3j/zsgzyxYYuGEUuAA29J2Jy
IjfzRfArz3RhJ+zHVzmuTarNvqV+GAEdBHy5PWkkzMLcZXQ+i5eyHrbGPtw1G5sAIQ4AljlYfUGT
ZKdNxwORhxUPFgFyxpzikEeMIRrBqgyQxIW+oWBaUUx/mAyCS/GO9I3z4z+/JgiwRAX7D9LRnCvm
PvHK312wc/vqyc4jQubMCYp1bfYA+97WFx9FwBRFBK/3N7vCqtrYnE3gFA0P/CfgE6F15rN59Hu2
z+vhmM1/AY7n9tydy122Zs7BO86eyccIiHiLv60LFPoqY4yZxwJdwKx6eFzibtZXc4XMLWKeQhYY
EmYJusR5dkvv5TZE0+VOFmTNl2cvIhY03qSXgv1OjlnzTpOBe8c5jbGPysxVsE2e4CicBsWO9No7
biAQkJHDoEgp3BPQCMNrbm+Kv2SygXff8DWG1NhORYyKw8EJKZ0TC8omJrcMPfUKxjulhpIybLCq
oCyArJSoUUPAdnK9/k9BzIJjOtWyb+TRqADBdWlr9tmT1v7FnZSTHmgd4X9PByO40st/Dw7qJ9xd
9wBKI050pfiM2jPS0tkQweCETLuXfx6c5+MH/NXpOdYAbxkoxrO4wbl9Y7CgH0mwH8UigDlm2r5Q
8ZIn8w3Tqc2mFyeRyRIAihgo76SfhLcLG4GGhRudkrv9AyRiY7DJf4ACNjhEvDBAPZecupwE1Dhr
AX6Jlyq+CtE3cxcNPI/zZIJw41fYlo4v8FJxo2gjy7Vxo8TP485Omg0pslTzPztWRqrq276EJHTr
Z7pSJH/RtwUtkylfnaf9CkYtrG2X2GZU41SHUJkoa/yF0wFAKltbYFaefMoQf4EAIQ9kuQcVZHyD
rcnQwaP46yzJ31G2zo3yBMgPwFauuqsNyQDrZWcNx/W/vMY1RrHERZQ/C/4TQlPQQxOyD3p3Wh2H
LURwxG4ehHHyswjWDTGSWyZJ+e0snRvo/EO5b6Cr32wInjY+2lj2UQ4AZdi3YJu+iSK0xeCl2/Q4
1Qn2CBD+qRvSviKTHFKcCRdoZYGb9X8UIYuuDtsd5kfmPorjeFE2yNn/TXcJC3ImPYhnLCJetIyp
d+O+YIRCtgzuzew+8fON7uCcmknkjLia3eF/dxgD47BXLspkpor/EDtVXpNVinOqWJr8o76bW3gX
JwA+ahGVkMtL2wrLkQ2fea/ZiPxj46/8807eCax8Aj63kJ24/S5gzvKbXyOazp/eP5YcLPx5n3yb
kFvw4yieOrjHFhj4WH0zBGqUc/OucS2qb3VPouIK7+YVc+Be/6tP3mzcOXCZkpV7IRUA/JB7Hd+t
s1h0W6yV928qlFHIm8uHvGCb9BvvOvqMqRcA3P1yPt03XOLJelDxC582XIgQ5tozwqSfypdfsknv
E23ocs7R2njJ2QdTC+cdfCksZcDgyLInWBHUigg5zLQwWs3PPWly1hwMRV+ZGwQHlLKYZgQ8+TTZ
HBH9eqKTfEwBYuk2OeUX+roVdl+EZkD21J/hW3qGhb5kVln3EOJf2q1a6LRT2+RQrSTOmu43y+C+
ZvqRewLLNPgNwZTLQAej/rFY4v2wRKFKk1XNP3FL/W/dx4YOPA2z08nOYsoHZPr9wgQPA0CgF/OC
1J3t3DJ/wBFjecAtR24PKN+FzS2rngSoz6OBBaCDmLdsfpOjdsrm5t5FT7MgPR2KJVzKnu2WnBz0
aGLyH+Y7mguG5vECHcC0QLYdpq/VNBbTp1KquPV+SCuYmMETA3ay57O5MDGvH8xi4An1RuTcF1kd
U5SSyfkU3Yr3iYAMT2CFF9gsBV77+oKxNL0kyzNOOnvLnWuQlFrZmGfjZmDOaUggLUCWYEZheoKg
lW6sG3WRs5o7nFneOCEkAqwnIBYQAKJWCYdg2lmwxMm4SNzuyoGmBcTHgoMFGtCxv9b1aTkEZ4D7
mloMt4jfN60zcJO9wCE4gNSkx+CTjvelv1gVLxMsg9PHZAtt0kyC7FOTICXo/zKo1iLCLMLdmBQ6
RM7wtSDFoKbvub0AdEp2ggknxHnaToHJPuFgse6GLw2HKd716+4+HCq685lNei0H4av9tL8E3QEH
INKu8uAOK8WdEtqnYcm4EdcxJRQF9ZLAwDf9g1uHI3AxHdPemjwPschOnKZg7iMmsuMBLJhl8Ma/
uqecLm0Gyr9JjtGOyWavvo8QLKGo8OoM65PZSP1RQRgBgyUIF9EnnAk5K/4WECiDAwhZP5VjKiAd
FlWc5EYsw5I/tlwUNTEsUBxR01nSY8hhSqZCCyuDC18O56J58W5EFJxAkDj0sNU+GXgGbcWJfm5a
MIV7mHNVf+AqccX4Cy0MbVjPkGo8WYhR3LQL4wIluMEYDvMV/PRufLUhV/0SxUeMZPhGgejA7MAb
uQdYmpkTYw/uEoQ2h0eG380BQJGFSqKwcA6XhLFgdoG9xb5uWVItca6c58eUaK2NTRgbYjN+m7pi
lY0OoDcWnXPH2UKR7/wQJDk0wIKs4exAb8jtYk5KAmx5KIThA9NxNn33af0Do466e8sbqAkQE0NI
MhAV+O+c8li5NCv8cKDDBAkGCN6Dp0J80lN6+hnaFDWY66C/2quRbksaQqaArH+3u4IO5aA67Y6e
ByXJG3eUDc7pNX+RGi29wUPUEnwY2AM2zoxTWpHpCbA2cG9ajKO1qjLRxkdL76GMHfuipvGf6Fu/
CXCK4z41nS49tr4iZcStggekbJcixabP6kE7M0dbWwYFSTf0ZZxkF8+leS5LzGbbeOvZWFpEgzz1
Ub+NIndmJv3cddRi1lbG3jDVASYIpCQbC/7WWrVBsgvV6mE441KJm3NJniVLba/vtpJbZ6x+A7GX
pZyHariqxvGYMv2IdLhVncWSO1GupnxU1U9iGezsT5odbZUqPbXAMZHqkLTgLuOWTbYaLitSI0qL
dedvozhkWnCn2/XeAppvR0RvyLV7vogsR9pak1Lpt0g4S/PHzaN7AGmuCqOfQNQICw2gNDe5JVG0
9syCxtQsr5mrHhqlZ7rUKm3HMznJlLCoU05uQojVeNZ1elLN/9WG5q/2h32L6ApupO/1z1hU2zCh
wwrP0rPhQpbuPrctYCvz6OnFQc0+cyXblRLAA3+PMnfYXCKY2ScNAVAMHnK8ptV0Tyd4UWIT3hNE
6+nQSRPtWYR000LAwMKoseLwMPC9HdSrlV0kga81W7bMmamyuVltcpD1wRk5nnTJk+zyINUpA1cQ
zQtlb5nQMzRwOtg0QdTCdasWgzUuesIPE2AzbHJF6m0l9dHmHJUvLQv3XHTRgd6b5mRW4bXo8wEK
urGf+56PtIKgAVgMnjNrU0y6dOxQ3YWUybEprdX02mFKFE23CpXfTKULr9mveKvMg9KTI6V8Otkl
wP/8p+qmDPUAM308lWEg+RKMIfMfrhVujCY+Joq7VEwoBeOqEwBu7x5Kc9AJ/Bni6llqOHHazaeq
QmTTUdu59EBFMcv87tjxLNcxStXu4UbOx/TMdHgB9fKrLJRNWm3cIV1KCSVEHxdOTUptGp9ie5jV
H8FY3mKFKJzOX2QVsE6HXXMFACcxIeuHsyKQxTjtT086XeTmOMuMhQ+I07QssN/0JDXYRitzUaxb
S6xsA8DHIQu8YZQKFl1HHFvDGtDKVyFPynQPxO3BGChUFQ7JVrvwQxLORmMj4+bVexZ/vGpPTagc
6tphi+VuhCbjtVpjrW2H5wCHLS3Sv/VSQ5ai9YfAM4ABK5+9hubPDZNbx4+/uxJ/jNIqTzIjKKNR
CjqFYOMlMXtwTrrAarq14/KpjZKwCcVdy07eTV3+lok9H3JxdWqsshNL3uqAVWBZXZySNQUhAmmY
nA1CS9y0+7QtzM6FD6E8whOz3deTUWbx7TEchlW/SGlFQyw3mIuNZNHx2FY5S9D9Kxdwae1fw3C5
Zi+1ZY8+vrUJhDfjajr7KFo5+QImkCRretgG0UGzGJaHk6BX9jJai3TnVkBFofGD1s3Hrk2e2SM5
I/5kF+zMYFrzA4J65Rj/bGsf3SN3k8JIi9lsGyCYMfkAf7n5I2lwaZ7s+qOtdw6pTc4DA5IQANP+
AlDWvVvv/+OmVtojokoDd335rw+2SrIb9Z1NTATJFNyM/K9seLN6dH1MP9345AOYEVFTp7x/ZOqJ
l+ZTKd3WS1YmcdScBqyBx6X511nkRxmTfhOGRJZcC/0R+BzowFrtI4m3FsQe1n5ZuGmFNXdBQ3C4
wOIxn6w0l7ZBoNHY0SauW4znhlMVbYvmO2A7yjFiLQP9pJcfafig5ApxxKDf0nYDaEZx0MQqxbDJ
OXegWy5ccLPYDuJuigMPuuk+BvsjwMYL5MdYmtp7XpF1NjLg0qmq3xATqHmV/tVM43SzaKGCUN6c
aydfFulQyarKEPodIHrWeyPb8fuH/G28ZPYrAEVRcSsFarY+kuwfF52vLHTYpx/j/GFgi23frwz4
4c6I3vjKGx3lmoPTGD/lkhQrYdyHeFuVX1bzMx0fVk3DHLGSntyeDDr2ki0R3iwly6P2WTp/vo+6
eE+LE+WYlOI/C/Vx301zomQh3u/S6N2wjyX2BCysmK6drZv/CzGUCuhwcPyLodTwRxih0nHdir+W
TSibQ74EQcmeSjSUOn6U2v4ozi9PET+zksvRv3JPeOR5aTst2/Pzgw4DircUyKm5JNhFhWsaAalh
TCHOfBHcA63/ZvOGxJvXhbS9nMA7NqvF8DlWm7jcNqDS/S93YVR/pxBILfkbee+VdcEJQHuk3a8e
vNpqHZKTPKxz/z0MDrJ78c8oQ7Kw6v5bj7S+wal4tpp3FyGbo6vT1RK4OJoLGHic69ySE9UGnYyx
nz5h5z254FKB9XqSw72tj2lwCqOz7Dap/Roz0nr50RBhXmr1W8B3CjtYHgWDJnauNL/OeKwgeQwb
yzuogol73brLJN+a+qn0blRNCeAbnLusn/xKpHty+KoJ9vH2fGE8NiPHWizueX0rsGcvCD/HZxSb
U8bva29dopKtsbriQ3CzCrGS+V7tFgpUfoACg5tDik3mP+1sG1hHN3qE+SvQb032I8Q1kkzGZsTw
baigRPGVGxVtNYpzdEnMrrq4lNAH/XHHGWxmm9By+MkzKzv00Zeh3z1Rr12BjUFQb0qHBz6x7lOT
lWgj7BTYybX9LJrop6Y8al+DsU3rTze/xQWspr2Bt0jB4b6kzo3hWpZPoT94WChAAGj6uOIRpv6x
+OazUQC07DVVQTu/CmufAhHCsoKhXyyohOq4Ru0wXb7yRHDU8GX8wVdH28PwhbKkDk+mcRFdOhWW
Ml3ZewW9QPQl4d+6ijtPRIInMVtDn1gf9aPVVwrvSbzV4oCFLiJpakbsE4NlEEKGvYCxba0DxIS0
ODIVc7h744YexwgvJYgjIASoSki28LaJLy0i1cLHcqRbZ50OXV1nr84T02zle8NkHeQva3xoobUb
3N+AGtPD5FM7Y58Uch+b8aPvfKwxafJQh02VTXR3jpi0axchzMXp70ZDZp3a6ktNk0/Xif9FDdko
gzce8lwFfsPIWGrHOu04IsPykpY6vk15fPIVnx41+OidmModIbdoWvuoUH+llS5TyRQF/9vyhm8h
0US2yPehCdiA9KX7qdOfWWgqRdfib2Fx9yBE9ky0x82i5JiMvD8TUKL3FllTg+SEBO6V5kcXA+mQ
GuCOETOmqczzKh1pTRu8frA7iKL7kBY7VW+/6sJZJyWPqYBVB9G8NMniVvqZ4mIp1v/TIpzeR2Qk
AfYr7W/RXKau0RS0r73G8ojllGdxlnFEKMxvgzOT5qfOuc0d42se2pgWoZZ2a+mSTT5H3HSLjE5y
xFDB4Y5vXMA8B3VZAIgLUFHWS3eUB7dvTw7RRTU+ssPBjn6VkI7JgutedOiSmFYKfVnYHHhMbUbL
v/MlbfXoHG2uX4F5F87gXJhKgWduwaIZI9YbvJ6aamtTi18Zt7XeXfBA062Rj4jJYJIAsoRSwRSh
RnqOYA9VN5mXdfJesSx2nARg+pSOsIT937p+WKBq+UeDCirOXtNnUvcG2zuWX3lrzDpWoWFzSiXS
p4zzIiOkIrSnB2S6DNL+kQDjXQdXo8V8lGchA2/T5D8ao6WmYqGuIbzz4tP04CiyOzvKu4vcpCyC
nQ+HODKwGU54TQVtM7zGyqUp9amKb0V847ue8fslZ1qiFkvN7mdCoVMlSoIvr+0BrfO16lNG/xWm
ys057tviXvCutQogQF7dNmQtjjoLtk9M5fP0nR+C/nFtlezZNv5WsSUtdHEIkeLkk66EZWiD5giu
E0/8VoAlZy6bP3tyWSHqJMi2sV+ejIDthVpRpwLSrYJoP1B+ptZEDiyxW0bJHHPXxD0FUb9J250H
WDbNNL3G2RyFGysY542cOEq8GxRKSUEwu2bRmXKd9bqAu6xck1j5bH0Pvzz8CCixZt+/FUL86fSL
dsy+z88X0+sU0IoLCmb7yDEz6otwRcmri49EvbqeJEGkgv3Fplco80BheLHUVTAAcISZAZNdebYD
jUA35nvLc3apnm8wqq+y+OZV4mHmbJPdBOBHvEUU2umR8lNY0OjGVC4yB3oZwayy2MX3Dk1E7T16
tweZENhZXfUMfmjqb6y6Og4ENdEyY0uBB1ygE8OkHvSmALgDotYkNnEu+mEHXaNqv1olAP8dqQR+
PsuM+JmM4pzDZPd4Fg1VP/qSzaEU3NZ+Ahbi6djkmep3eRyCz1zgDZwQnJLcVMlizGZDk2GvwkXW
A4uakMIQKd1V5TtUtXxui8XIPsvijXhNbXGbGF+tSx5q1J7sEpaDjoV+zUNGeiO4Qe1hQ1iVi1TY
a5UPVTO4uHXizpBKyaw+Iclv8wGmJZip8Cw8J1HahN1dpXkxvfbcVqEPpzHFksogq8gPv92wgDQU
lEuhDO96z7ykm8qbq/LgdgHORLiqTAqX8aGY+UblEUjJ5WAmkjB6c4CA2MA2yQRTcpFJY+UAPgEX
o4gWmT93ESQwABAhwNOKOjLCRafEA9/pH2PKsiES2l70+bGkgLcWsWnlOP+Mg+Ac8Gmd32l67Bye
46xapWyQ6voj5Ubi5DRGf63571nm0KWzQ0df1tIZR/aHa/SrGkTbmxjx3hvvlDKCYoDWI8Z2sE7/
enSa0i7WXc5S1ul3QxVHGMu096RBSsVXK3ietMGhT6wArCaQpbEj5sKq+pdbAzqCHgIQh8kacLP0
fOzVMufhCmb3RhcMPTUSnCHBIsH5Hl1n68O7sErUD901VkBtEmT0ABBpQGKaFP8cgTP1uuvejWJt
tBycoXYMMvfL1qHhJCp9K71DG+MjIfamCUbd288+YGodMHsn+gAQzesIHUN00Hqs5ABbNA+zGkPn
3ll2Gf4XnfrNtDagRTKK9FkW84bAbAv/r60T6nstqK4eL9xVyTWi3gDA3NzEICACg7PuQyON2uNt
KyEesgpDksuxSG5awa91408cwcFLoWNACkrAB63hW0roEXmzpBLzORWeWk1y25Tcvlr1KAEW6OIb
O1l15rgLegdbO4x8WBAbo/4hbcao/KS7J2U4R9lZZmdvOOXqUYSHpt4prE7NlSouHmRBG7UZp2Uj
+mMbY0aYdxvPgoGWw3b9c2I4czVdE4kazfjT2IRHI0gJ8oVtE4lOeedIHKq3CD0BjeqEjUmTKstx
5KPdIzJRJDuvesdIsHe2SVsyR4z4xjsrTbnqgbJsatqI8apxKnEIaFLbCRMlPbJXjmtqk+6V91L3
3sLcW1etCzUy/Ghqxmxukr5JeDhItK0rBAjbjnjDnFlrlMrSVkgX+0urHbO02ZL5sfearX/VsNsY
zwhv4j9QIByfNkp/Sit/3sUcloZca8wIYUaslc0j7JlgyOTusRO2aILcpEG9fQm0dyDJYBy30sTg
KSIZi4wMdIUk9eXOtda8eSHSVcO19LRhHQP1SHoFESJA06+N6A4Drb9m/hs8Il0IaKijT7V+jMZU
h/Y9e7tqYJvRxkeb07aVxs3KtK3JkdG0J01eox6Kr9j3HksTk4mm/1T1dU7t4Cj1xL3GulUJUyhl
HFQG1HIOKtURK/pRY4AQrjGGF9uSP2ntqA4tT3nZwZy4hB65C6Ba0zltkbGVhBceji6w0SywWrHt
Q6pW6y7AbqRSbqWA7oa8Ji7EW/BygLrrQq4h8R7kODWUDEJuVIEnWceBh3v6GiRaGQsBzq1kMpt+
Zh41C5MMxxbNVINtkl6rR9zuIoMlPp2K0iSbDMAs0RWSGhK9urgaxGwApoIeo434fCJfV0O00BnQ
oMZmGkYSTABVFP6EJnzha+0terpYulk9JEY3Lc91jR7oXa+6e5ixIK488h98VCplek81FRlyJ/au
ryx7o9yBsutK8Ks54y233FXWOO9RVe/Gvp0PivWb2PU9lIKkDyyURH6182pj6OYuCCa8rhbpXKvO
VT3CKMMDIBjB+ofUeCGHr2q3POpN/VvH776YJy1q2nijFHLmDs2CplGQKNMZh8QFUjWfQfmpNn9x
DRWKxrtDPRhCq57epSDJZjSU4wTbVZ19k0Dsgg9NGpJnDCv0xl5HqeepnDr7WrH2plouHU4StWGt
FR2dTsywo1MLwrBqvHaY5V08+5pxwFX7OUTPMaFlrH4jGzq4ywkwnOtY3bVqu4iHvcUNpaknR8oF
/2osGOq2RdO3K/t++d+JKFtkw3OnhU8lKkrrz39tM1Ty6TsvDYLk+3weCnMxjWZFh29Sjx5f30WN
d+h1SneIE0efYssfoIspm02ZaT+ot3QFKWKbwmOOTx57GEgcbcTZiNQO64+WIFP0Tv/BJbxFXSlW
+sCnUsOdM21zWDk7BW21me2mLkPQBqVGsNTaDb3HNGBzSaZqUnqwmtFXBVq/CRHQJsR0A8HUdgkw
sgzwJgn770CIrzGMt4n66fqESFbOhllgGZjxv2leiWyf+6DcWVODpA7qR24IidUsCJQXbPWGEdcC
STayH63sdyLjeQFN8TsQaZ8duMIJzDO20t3vyDNmgFVKE97yFgmt1Nats/aq24CgcVC1M/o2iKBn
w0beCfYo7PyRx+Zh6ngsDPoazQPwcfEfRCIXesNFs4pLa2iM1fp/p73afqv2u0JibKm3m6x1D0YC
2z6GxMp3WoDxO5h+NR27G8O/CQnPhcZsxL/bqDjK+PYyo12H9p/DyabY5TnqvIV/M5hgqiq6fhu/
8atMos9KseEot8233irP2Ip6jMgUXBvCYlYArrpRyqo6D+6DhhzUV0bIgHJAylmY1zrssiWTsjfL
c5ZCPcatPAlVpwGBUqnC7BVX5ikT7nfS49pjexAzVMVERmk228BLiwU9beJPdIGrLFAu+s5Sr5S5
XYM1+cizIKFQgbMcdifA54jcKc+Qm3AYGQwvIRvL8UfYj4I2jjF34XTVXlriFnao3y0FSx1sdQ3j
WBa8u8pDP8w3FY4ZefZ9ca9U1pGBsm+ML7O/c5NN18p8KmrMTmT46Jph46rltZLjd5aX89JiTEhj
uj3gNYeM0HpZeiiwCV4fsIKvforwz4iS9cCtmjIWB3ZLpjvRl168nkploJ1CuBgTKBVzrmlpunYt
Yx5H9tUMqt+sMt50xnAHYZCQ4q802MGPcpMVKlz0JtiUpQ/Xq1dQiiDDiCLufBHtq4QVhG6nS7P7
SCIIUaY7vgsx/qR6FVCS1b2iiGiW6QGCcojAmnzUpI5WJ+nSwDglMSrp0x+jaK6EFiwYSdqySUy0
WMiO5I+wPURsc6QI7lWgbRstw7vHJ8EduYli/YvUMJxkUukgsDuOeadq5azcQa6FHt/HoHuYXhau
miR80y3rzQv8g5YNp6CtkFaVUHUzLSQ6CTOCqvy07LBY5DEGagJc0JDJouq6lRkQHN6Z4SuTx7G1
8e1u1bdC04t5beeTL7ae2Ku8JaMo7agfZsUuvMQDqr+MLeYfIK26rDa+QoYLe8K2Ab+PgmJXdIE1
L/uc4IrB2ZTJp6Y6+caCoFMReNXnmESzjJvr5VjukNf7oP6ar2y9BjVLHuxNP3hTlfxQ+yPEiIAT
tIiH1SB1mAOEHNVh2qzYL2xL1yrXuWwvbao7s6F1r21K0lpcoR4o0JdUfUrvBojTt+ne10b1zTXq
z8oc9tKtb77udCuaqLOR1gcvVMYFsbF+qvwKRbmPH6GzddiR8a+03mmsxpDoK29DtONX1P//J/83
Yz7hl/J6Fzvb6f/gEuCmIdx4g6fU9OGDu3j6ip2WmObO1FrxZnsxAH7enLJwWpK2jOtl/dMnTF5q
ClVYkcRxhknj4VqbHVRzH4Xsi/2ctkovTTpn4A8jt250ccY8QW9njWu/zdZjVVjECJn9rEeZJYwv
T0DpbcIPJEISq7Y4fSjwYAMgQGeTagTXkmaX9eqiy3mppNt27B1N6CeZCh3SwdtBMtj3w8qJ46Pp
4WgxmKuoG4ZZa3rGvMyhqXXupYG+VyRYDFs8FGn3DMIISx0PiWQAjCRpJ1NVOfq6uHceTgV6kf5R
2Fe2ziTvFpC9KgaTLPpizGki66b47ikXMS9u3pN8uDt91i80B0lFITAkkMyd2W9XAhmqgbFxLPfY
VViH5F5lMKMiE4WySJE+24QS8jMEEDIjbKLmu3zEjblT421uepdBqFstpx/K++KUGWOFtW4AFdWa
G5JZNGOFOBUSvX3PY8H6ycB7mnGlitTfNlaXbkI32URU7pzOcChendK/Yrf4UXTMu0Z8plP68qzi
51fZp5VVR1kMGXK77F9Xy2U2YlzhQtpU0DebnLBhTBEaWU95plhYjnMxiuQzjqEJVh+Kq53GEPfC
HmZYzl6+yeuDq6b3wIjw46wWLsZZOR+0gdeaJFtFwJfXcWuz4O/K3GWxRuhAbG+MSJoLK8wvVd7u
Lcs6KL02T6Fy1NrKkNV+aDliytDBm7FkgxF8iEz9VYfPIUfe0bF3VtpNIXlwvZ7+Q18ZPTMTb2Be
d9kucSqIA8rDTb19bLOY97DsSJFVJWKr6vmqqbJ16TTXrItAzts3Oy+jLX7HOl9tX9K/mT3hbB3X
2GR3a+XRVz3KZ6JwRjUBPmF+fh11/62bykArqy8j5TxSrIOXv4ejDvDoHz1rGtGBILg1sldqf5tp
eDE6HJS5Kq2rfXsj2HlP/6y6U/NpL6s2vuVV68yEOrCbjE+VRG7jgLO37tlSen/Wlc1dYyUoo+Em
LSw5mqNTWuvEU1dGizLXihGrSo1RRzMu3N52TvjvEOGYF4IBhddgtL5Vh9hAbW2Hn2FZ08ilLA1U
DyWMXihnBdfKIqiv3OdwdYNkDZq95a4wKtA/Q2cszsJbmyVAiz5JnszEyWSZaCvffSRWZtfdFeqy
azrLxEE1xMPoa+6Pxaf21OzRuNm2lYU6dzUAeKlihjWkl6bjofaHVxMbP9P14VQ6JZAPorCjDyt+
6qwBiE7g0TrjuvDzC7vrQ5ziv6Olt2DAxS9Q1/gfAr3b8qoioaqSQ617e8st1qXEKy73PERoxPrW
TIB+LIAxuAJOnhxUrGQrlzzJKL/q2EKmSbaLRvYXdnUNc+PPg4UmIvzKq9i8JipUH2FKnbbKOxj6
cDdxe9XApyCk5Z56d2QfrfPoU5Qek1uswbQgkGew4WA0ytmxm60TSZrQEm0aj21ScodPfzYsu62j
a2ecH3sz+6iL8nvsENi4IauEOuj3Ebem47b4+DkfleNuylxAgpD6R+Up9yqCyEWNSUOsMh3/XIJx
RGq+yAN36RXu1c+6T91177aBr4RvOBcx4kyjaFS98OF742m6k42S/aCmzLzewuybKhGHE8LmYmjb
b9qk1mZ97/xGTQ5HJTe5AanP5rJx5NnI7VMW+49AoeVvhuniprA90+zVx/Z3XPQ7yZfrNHyheffn
WHvdQfwfq9YyNZL/cXQey40r2Rb9IkTAAzklCYJW9KKoCUJSSfDe4+vvwh296NfVVRIJZB6z99pH
CfWhbwQYd+nGbH1t6N8ioGsxviU7x3sZYCZT7VtkzYcZ8znJbJY+n0ZeGeqyjMeXSFDdpkjKGQ5e
gcqwJ5hXRdGLO22nKCD4Bb0uKqWcTOvpGFbi1Ho52DXHVvNL3yD/M3r6lKK4hV3zsAYV8Fen7RpB
YgEJ2KHEoNIry2HZdRozQobxJpQSq/skaKMrMUxDz7f/LA3+DlN7S9D2ozqpFQYjUsk2xK5IA5C1
t9CcH8CYpN2MEbRak02lHxRKyS4UYPYS8dCRXlPQOlPGTSBNiD954RK5fPGVd8s8jN8Zl3y2mryt
dFTyir5WjVk80J1in6GTP+wlq3tPRwoFziBTLQ7MMg20YrIanmwRP0e/Q+lF0pslHYeGK87Xu02Q
+fBfRvUcc1eFkeKMniDsoIdXUimwVxHRq7pOSkcMYab8TI3y2YfluRrR/fhSCfwSBB5XVbYozMzt
rX6dCQ9lpOnQ90JWotGskpx+xvFjyCg5GmaFd3YIuJCGv5IDNAt+SlXcjHL8Eo2CaEO5k7WNVFBz
U7ucjbAM/0dpAIqUWk9NMCDM4vC3G+WT2irkGoIs6hxPrXnffPprLm5OaLTT3ZjfCxYIXqviom9G
ol+HbY1Mzc4gytW6cUanqLJjmdr4FMOTjmO6WDL6VPZgcstulygDlkLXWEH528A97MKjXpqroZM8
iiL7Wg4TFul4GQ84W+pMZ+4nfouKhd+E4ARecW0bX1PQIHU0cBv4tKA9X2qAnqoXwWcP+qkYISrm
FluFkNU76T52074zR8vYD99inwWb8NUvvdbRRGKRK4M3lXXlIktVFVK+Y2lj63bo/2JWpN04nX0f
Rfn/P7hcvIm8ZEyHrpDUpSjFeDySrG2am07+RXcyxiw0JRVlRon5RalDwjyoukLer64sV1KuPKva
Pky17EopMs1KXylh7TZa7EpFRF6IMWxGU10WqvrR1dbNmCqaL4MqkrbNzz40SUEwykavnjS3EepW
E9c+YKOvrvwhvJmRuHgeOtKGH6CHZyBiOOYJaCxd/cuaVw/qgN3OJgIUxYVEQd1vqyD6M6b0Fco6
BHd868a/SVLWqTZ+i8q+5n37QxewVHB0JD6vUWAyXCrt26C05zFG4eyl7W/OV5hKiasJ9Z8fsSvJ
sYAiUvzJxfAeCCiPhbdJIqa4s7VzovKOwwSaSrcrR3mVKCaNqrIVZeBULbNKOh9EVtH3JMPErA9J
Ze1y1QT/Mf2w1Xh4JWVEUiP3kwPEVwi6mwovBtGh9HZLNWZ5lRb239AAgeHxo5Fe0S4eutZ4iZhX
wtMwn+9NlXInBw9B4TnJ1MV01eQoq44Uz9NjL98MaOXaeZYS3XyP6UoT8uToTOBoQ5uXrR27IFmp
prFMTaKDyBzjroc0UnIChsweJgqdWRtq/7b00BGhGwobxjZ466V8K3IPThxKNKV7oedBTdParLak
nXfxI75sG1OimvNLsT8vYDFq8zjXXzaQHaHszX+hxRiu5WDUEjhDaPObriT44gsdk5/9Y7vlRg1T
Xf6LPIfOqmZMiBmlpL+l7S/jkiwYOGkRYnSKWU+BTQsGV7pEyrRSono18T2xHYRXS4488gPN0iHI
ktU9Kcup+tCjTdGq7p43CzZBiAkfvmGEt4+hqjLGTM9ap2+jrVD/gMJr7GHb5sE/6Pf8eX4VwYFt
97CyleZKVfJm+vXez+abowXuhH6SKmFMKdg/ChlHfP5T289YqZbI2U4jYlUJE2XFHj1CjVmzb5XS
V2KfxHCmdV/E/A8pUZkr6gv/qTHelwDaR+q8Kh/WaRou8pKNyMH0GRny29f13xRxO/761XcjsAxg
2qwblaQ1TACkrCv8Me5SM/+tAnySiAxDSsSSO9lj/jZ/7CoaLeY5K67bnrFcOOcl8xfN30pLbZ6h
hc87dHH4lnL++ZLLp8D8KaEhnCbpyOjcn4698RHY7F0yVgrAIFoo24XaOHbUs8iWl1qsbudvhqIB
N0+g451qfn1+zBgbcpbWq0KpGUJi8qblG9P6RiHoxRSZompvQTps+pBILi4WJsZ2qznRXfOFA+qZ
iYOo61NiTOu8JqZjfnKjEDwM6h12Ep7BcmKcsk34zjezGooRJGA7AKnAfDS/sWVb3dR5XWGkHl+g
SSHa9DBzMSu2xEOZCMoKie1pFz8bWjSAGTm+V/KXskzD46gSlq6m2S2t2foA8RLBg4HwVtItt+QP
5ZZ0r8roOCj8ss27FrY7fwJCV3gfRSbvDQwclg70Qxtxc9IZWRb6qqKR36vgmvjJjs36mwfy3RSd
6/n9Z2nHG4kv1qzF92B0V0Np3WiijovTzlHqVwbTqQmqrU7HUOX6HyNNN81cr/d31KN+ySxOknXe
uFh5ZqqxbQ355s9d2eDfbJrEHvTGaDGI4eUvg2ldxtRv+cBcE/0U0pNLhTWAvCaO1n6wn0o8a+Pa
L3XO+wPeqSv5uy7F/WI+0hVW0o1K9BRZ4bI7Cf3QZCq+wUmGl4MXu6VQgnJVROehIttOU/Evejge
NLFL4niv5gTUWAwRRJr8kMeA1JlzfMyOYcdTnWLOn8Ocsnufmdf5L5k0PseMQhumTs/PM195MmW7
0Ahjy1q2CAxNSJnFfR7DPB3l4C0um505TBRqoFEkWVsWYKEMNfn22nCTMBvI84zQIVls2xqlSVCg
c8JJUCEqtbww/P9XGfnEZsmCbp7Lodi1ZEAVeu1vug8RsJSePymqnZ8yq269hxWbn2DUcddn0Qv+
WmCxifIQx/gw61IFv7Iv32prujXFxZ7guIsJPk7N0RJL6druxj1HrTdrDRlObgale+gqJxRfQ96G
e60s14WNWjqoJOQ4XI9SqxymJD+lqrH2wCqmjChsUePjqBChG6UDDCy3GtWd56SF3J0lPgHbrFFL
9XR5Ye/WAfehpbOhg1FqTW9l0/MVGfDfqGxTK39L0uQG5Vatou+6DB0Fe6EXVh8NWG+lgReeat6b
xEh9Cojpja1YdnPdWFJFVnZGaHlB02hE1fvASq/w3SGftozQSNGbyhdjmaNScwr16kmhY5lL+sxi
X8ZTHhTyixNfJlZDQ0KTTdOiNrRnqeSXkSGCyF7+QEqSB9Y8bL8CTz3nAzavhIWWZ6cHjGJ1/O7n
+yghCTdM3tSAITfWUKa0dzRI74X2a/XtTus7ZRnESLmZKifp+JYjNVY5T+qWiZdvN/eUf81T8bGm
PDNlC69PtJBuI8CNjfEbTumBbRPzrdRwrY7uPxmV5Uck0mdfQzdVGuvUBR5OqVvVJC81CAByKpyv
3aPCt9qPzaNtO3okYuLn92H2pghwVyT7xEmxt9L6K+xhV8jyve6xMSrM9WzaoNIvO5Ty3YovOBHV
3eio/NrUBkhGv6+rMKKC6mxGvCTNJGfLlPGBBftRYv2/bDUf8I7SMatDT1nEfHFjx2MQ9OUxofue
QvqY3nBChvlmV3xV2bwF6hgR5mHxmEE7SOIZE+jHkNX7NBmbHvSzaFoWkBPunM5MvsckOEeBBd4E
AT5nqvw76zD0XSJ16Ap97pnaZ+VCn1fpLLTUZHxXkc431iNQc0J2YpCBIEnVTvwYMfLCeiqeYuRg
L6etWnBxpIb6ypIGJ/nERNOTRthClARwL+3mJHPT5FHAGhN/ANNJX/F3xawVb0DRRdpFZBgRM3As
bXqSJe+tkeGI4U6CIhlwR6c9PMAw2XlVuk+6wlzYxAcOVebEFq92iniIJiBZ2gS4tTKrMD1kJf4h
OvYeU4iLfMiwOVXozkXSb+O620baP7WYmA9P2JqNDuOQ0jh9bHMt+SoTI7M+1mjpbY79cMioJIAJ
JgYNWmvbr7xALMZrxFZoU0kUCmNcdHh8xV8iwPQ3Bd+aQVLTCB9qgFvLPRPb4LoaeVPa4kvUxsZA
7MjUkDRx8WAHC0lp1M489n99WcwJMVyNYQntR1Pwp5kD3wGmtCw9JSMyOYHD0BaEQSnXuYbMMnvT
aDbCINU1DJ3SSocB4llvTYVIMLbTm6z1+rxN/It9FAQWFkYKsTAJ0UvFj27d1V6Ofn8eC1abpimI
9WYksRgFyjZ4qUb5KVBfmmwRR8n/yJXg2LXlq5PfI7XTlpYp/qxpwBWEysQeHDsASRcEI9sK/VxJ
rqd4x0orAR5TQRfzlxlfMOf5ef1Ga8cTAPrTa7FW1fl34n22+px80anviOmuVWHxb+Zzylj9CtTy
EoWZC/hFK9qPQJndZDaFpoL+NZOZaTS8rRnXXCiQtebgmridhsS+ViZeQlu7+93oErItGv04mt3f
oDK4noCGzUe60l0qLuU08SGEyW5LVT1YgvReH+kaGgKrXYW07p4Vvasj2B2VdrgN6r0owENP9XaU
nYH8iYBnKcjaPz2pSUDDRZHqO597qsEVnNNDxUNw1GOFw4Qq2wz/dTQzEzrZujW3AdW0VUXXkvka
EydixpRsJaglo22neucsGDaJPrHLEn8Nu6wGxa9CtWnKLe4JphxBWb50KVrFFSNwq6TgT+OjXiNC
lMsqByKvn5iq8HZINfBkZlBTMS47w3jajf5vRGwxaiAhDYQD3NlYQjbctZcc6Yvmg9Gy7LdUUlfZ
mD1qoVxbe/rJa+lhwhbFg1FryWfoTccy4/kFKS3R7cc2abeFvZo/i/n/dtJ4sPMO6R7pt9ZXn8Lo
4ZVN8QhaiXkLwF54lvdrjCbE/+Q8r0tRR713MRw7KVyb2Q+3mZMGzUrKsFL+RHm18zQg9UxZs8a/
DdNHANq3Hci4wVnkQ14rs3uM0ND0WAtqKbSiuncGrtwCXaXU+C7DbtAqJXlIKAcR5GZtcupoW8cK
BkOouWZkfChKzUQrWfUdoEzbq/YWMJZuzJYhF4BS+98+hWtGqHhtvlTVgu1X7OMSyF38EUmAbHzL
VfTOYafKUmnY6KZOuihslDBgGGtvcqnep2P1l/Juhra9GjPNSaX4OMbmBZ3wVTMmN8HJJ6EZt6mG
BqzfNe1t0cmMUAdCamyda8SEzSm357ITLAnTU8YrnVXpGv0mRCNLehutmxkk9HypjccA73XmbfA6
mkKfQ3oY97DPXyujcjcfuoh/7RiFf8bbJsskDfIL8mnKE+p528pufUMd1+J+Vp5xoT2GJEZSrSjn
sUM4o55YbmwVWz9YujYhQRocXc+PgbRLcpb+uq6ik+XElrkwETw7BaLEUH7EiffR2YhQ45h4YZAD
cVqsWcUsSk16Y129VmScmV72JYb8PkiECE3eHSn0tvMwSsbBs05tUsmKF0Lms21jaMFVhVHSaqy9
rkGTwdbstcWu09j9tkZ7KjsCqD3Y3F03M0bQ5eYWGXgorCSyqribIvz0rdL+NAR2QdSuS0ZiCvN8
YN08ur9F397iuFgHJsrPEDy47FXtymb1EgdkIgnMk3TAfYydQJ3Ow2A6bN981I7WykhZXlry0eu7
W8+v1oh2rRb5Py/VHJmhKjeSDSs+HFQwInAiS7bXObfz/MaXhf4dIA6JIWLIenjrS/3bKNGzef2c
UjoOdIoVzaVVM+uS6vBp2bDCKKgGXquGK8mnyMRMecw5MeW0Piq4LYepWSIa8zM3RzdYhYeEg1yU
0VX3xcUMil+l0BeqyM8znG5qPn2TgqUf6fpJL4sl3KrCZ9reJbXLMvcpDwOOBOw+iN/JvuQt2El1
K9CJ23v+w1KUsye7Fo8ip6yiW/XCmIkMgh6f4ofFhLceNc21q2I9lJ7bJOpWtYdtXsMspNkzmmY7
Zj7K6Cxn460uJqrSSaibVvLWviLtLJuUZy3iUidy+s+z+tUkeLn4a5UB2GZvsvgxaQi6wtiO4mZf
8uQ2V+XcO3C7InWb6dqpslQCPRiqaPqP3wukTyWnUXMYRHyoRhzTCG/T6k/iZJkYz1utjX5w2FoY
ama9We5tRvnr3zHMg6umjRQntf9Xw40rMcg0OM2lq0d9y3oVF1Icn4vJ+Eu8aldhBGSkzBa8p1YL
CGwtMdjx7g8yEYN2QdJF1Bx1RZzH/l2z6mvOwiDHk12Lnqs/hWEUUm9kw4A1odXceTLbWZ9hZb9V
nLsi0TYKYs0lDrvQspZDqQGIjL7GDP0Rh2yHRj2vY5i6snArFXpOOzmIUJ2J0RpyMeak83QxUfK7
FcPNt6wzT9oB5fNhKpO5aNgP1uDqHF5pAC/bVo5Dj8Crqgsunz+fcQFw5fmUNlGQN8xevThbNrT2
sUQNPFE2UBRIwT88ZS1SDtIKFM4HOO1BaVyBN+E+a1Psbwy9YyqNUKRbhtXo6nmiQnQU1rtdINFL
yLfo7nWkr3V2vcLaxvoEGtO7S6r2pVcYb6R85SX1WofEZWbBMsv8D1l5aH70rov2R/GBdVn/TD2D
OmFO1WqyvXe/JoRKEZlbajYNCNuOxMD3nskMa5mrbfOCAUgb7fuE4Uho7jl7lyMtyrrLp3pl4C9u
wwzihZ3vcpu/Ic8gj8oyolTGVmUzcVBZKn1jsMKB7028KL60rxXm26aN8a7u/7XVJEj+k59jlf4F
Jjlik/TRhBmj8SnlOSMJqa6GlYamhzMplHBWml+1/yI/MAxmAvDCVsyPklxsQwY11RoNkOUAdY9W
bK0geifJxmsw4jYmoymGJVVPPl6MsSQfdJQTLErCKTz2cn3z9MhfdRBTbKJ8Cnx+ljIxlw1NHg4D
BLOFzyhsAAIZLSzAnFGy5kk3VruOWcMftsgbqyvGR8MwWw6+TFs5+7GykPzuc/LiZRFWS3xSY2uS
tGBeeoHoyuaGlLDerrJSOCM+0KyL75ImvbgqnSnu0xUSFpa0ZnNJY1PF1bqzrOqSB+DSQoiCpval
cHkOQu8XXngasKLM+751EMOpqW3XUNiA5zJxWcigpaBnbd8BD0hSgJl5A9NAW+hV9ln63lloFl7q
b7o47ir/PFeIRWN/V92rMFow8GTGpDoyp1lbB4UAd2lO3hwg6KxZDt7ARpuQoR81hmSZoyPo1rwA
kCbpioRH/I0I4N6EVONaczKUdWx8jjS6NTAJevxFk38JTCq6wL8iAKfhVPjmnWMKPtprfWQBljfL
Kmdhqz87HK18Qbm4l/WAQ/ltNPw1MxP+R2beOAkwrkx/8qnVARw5hulFt4Hj3Vug4TtY/XslOpvD
gQHnwu65heRvNs8EWXnptK4RP6fWrgk3Le7CnmtLx7OgL3Au6jOb6Nxqm3DgWmDJJf2MylcBdYAF
Lfe6fE1ipkVotDDvGcfQI5nkGfgbquSRYxdCCBJX+j9OKQsCV0+P5b0obYlykjEy80oPdz6yfobx
bJTf3Hf6WxNTri1Zt0mvGbktLhYqCntfn1K6OvtgcieaaJe/ss6xQ6yILyX7sojHs+7RQwo2Wbxn
Lt+Qu4IsfQUeyfuEtgta1YAty9C+X+NaATZGAIaOdQXTUbxunx30MdA8PLgE3ASEDK+LD9lwp4Se
fCFHjJwsx5J/UTup7VmdUWx4Fv4pHf9Sfs0ZyNgZsIuVcS6sA9+VzC8feFdgFrRwfuVK5lka3EFh
IwLYDq5L/6IGEP+QWKgUY7K1q40jXHSjHpldHLSpIMIqXRoA5JkvXVQLRvNSI1EgwoawiO5Ng0uL
k19ykmYHnsPCvM60MDjkJHBIq+4R9dsyPVSx7/CEFADmexra3xYYkP1BD8f5It1DSP6cPIhBjRtH
bjuSAPkGwyFI2rVChfgNQamWsTnhHUHpyahqlxjn6teK9jYBs+Vh0JE/4kn9omtNtFvU8uADLd9U
j1zdZB7/vAOtSAIFtg4AMUItIck6Ak2Hqg8Kf4FWpXOaeSBok65y22n8eaiB4gVt1g4vPZ868unv
9JafxK+Er+3hpWiX1uM3D5pv0xM6avuO4gMqKGkGrb5JSadJmPjuDUg84xpxQHZpnwiFERbHH+1d
L04zZaL4x9eZVrfEdtidz38ZiZftxYyPcuFC3cXyVFUHYjKg9PPvMKVSVQqFZz1dg/5UDu9te9ba
kxmjLwRdLiGBwy5+GYxnqrI9yA9VsBv5llm56Eh+18hd6m/MbpFRLqbgNx/f8ZTK6tX+TtWHFWP4
d0L7JzFX5htJz+MFUtWYbbvhyAPQlrv0NH437dHCQqKjG6NMoPRalGcmsxhQuIB88NeAAf/hAqZs
ZCgw1mvO1R6qRk3qwVKxNvalU3w0ZCy8GNYBBATN4lnkTjBMfsSweJFkeHu02/jTI2tZS/BDlrx5
zHqCZge3xvTOUn6Bad5j0MUOYqVX38Z79RYQuxAy9ta3SXblNZhK/Aa86bJx8jjlhuKhmGd1+K1Y
XvdcltS4mFzkRYw4FnL30bIdipeWGe+++ESKyG7C5WlFS8hQpMWn8qWOjvwZ9Wxb96hEjGzNBiX7
N21BPZGzhjciW3WYAMlFQqszaQ50IKIeDO+qYTbbcWxhb1DiPa7dInxbBTFKiW0WsTFT+SifSnpA
UmfkD7iX3goslz445DdEhrrG5sWDUrMpFCp3HapbhmHRapToHy8D1u+Ijm3D2pWPnMQSLkqi83i+
m9At6Y2rI2AJlNJR4JYs9xomDnP4GII7/VK0WzG4cs4KwQ16bOyM+C7gcLrYIYcFBP+/dNOcGx7E
767mWQY4mC1Le4WNVboR0wIDkIpFfM1z5yvzEIAKCPOSN6b/XrFjJ8ZpwQ8WW8c03+Q8ImCTSyJl
f8aKMAhG0IiH03/o/Zd9sUwA2o3xtIFQSeojAAMVwWzzKwcn/ntYOR7EFFLZG1dmUE5pOvFzAX+b
KvRzYLt4++MFM+zmYgDPKo/kjOfP3nC5n0Jm13yvIT4HBx8YSow5zr6cOxyEIripx6uOaqR183cS
c/TzKEh6WglsRSY9ciSg9RXFI4+wmD8VxBI7v7n5hHiDzUNPRhhF/qugAYblxG08nPnabeDwq34f
wdZRHKFDG9lPv2DwwmLHRURIJiNJMjPB/5n6SQp+PA7zAviCKjvsC2Gx8S1ig8SmjGXAQKqKV31B
FOXQrXDDkKvpStspnomTELAg4UPgRjViusF98naRtCuJOS3RbvzV45VfhY8+5E9p2goh5ZTAufpH
jzncsX7ijuq/VOIvkl2jH5KG2r8D8ktK37q/doYDXnkmWArlSe4Idsd6pIjZUc+W73yz3BY4oLHc
Vpgg6zXGHuPd7x+MB5AeoIAZ+l2WYaHEhURm2CrYMkwC56ghv9U4BfgyA3DIdoOuh2BD+UGcC0+K
9br9EchVwy7iallz2LEP5ENs15p/TcwNq09SO8J8xzi6KRf0vG/6h0wBoz7QprmDsS3+hbyz7E3J
e2drZfHBLaATQcCwgxPIPStoiPFxpxPoeePE4LFTVohc+Oa4YhDBojSa8OR3LWEwLcObOQWMJGxu
nLHY8HbBU7cvU+AI8Caek0NKdcbsTcYet4pww2wJxODPpiTuzflmK1BXhLvtonDjY8WlAHamtfiI
QgctNZlfP6TdMC1rCB6BxhevxidHSCzOhJJP0xsLwtAhBEL+Ml2/R0js6lDFjfkmrn1+O4ZPt6m6
mISHk9iykf7ZS25uiGpiy1FsuoiQZBSyl5mUNbJsR0WALJifnxSxhuy2bn7ImKtObPx8l0OUK2eO
2bI+dcWp9/WGd5x8OcWtXhJ8lG6p7iJK/mDPp8Url0K5chp/Iw564rbmjnkdXMfMRt3H+pxXEqjs
A9V2ceTIrphrrgRdJHCuhX0lxkfhsQB4SK0YojfC38dVTk4gqErAkJDq5R2mbSIbiJjBxLKCma0d
2A0lB6Y5KkucK9oGcqLFOvW3ZHs5GqrX24jF/XDhNEoP6enG6aAhWJI38wR/pf00ACvX3p/SbEq6
KUDYMdSw7QpxoEnnReTRWwHV8F9IQhSDCqpW1UmTvfSdkWmvHvmjzNAj+Wm3V/658iLp5oIVD19N
UFzASMDcyyFWk4kwT+q8xqaWg9XMUj7BnqbgRzDC71F2y/jW8ZFLP77EP2PsyCBnGs02pDEflv0b
oc5D1mN+SkiuSY/iPqhPRuT4T/MzkM824Wd//ruBlqu4dTNTHKLnWeXlYdqPj2ybeivq4eDO2Bpl
DbAOkM5QCsU/SJ3ym7WA0cq8qsGkRV6uqwQOkxMGMh658SvUTcgA8ujCuiP/Fspe916RASZr3VbQ
cBH8nYa35gjyDtoX54++oe9GwqTvB7KxkjcdGBIYyYMqzh8BHjOV7Gyxs24E1VXd0vcXUc1nD807
hDHHevTocdpIVx3UrqPZ2FIwUxEY/sYkrkes1R4Q8k8gP5mwj7d03EZnjba2OcQMmIR0HOVtbBrM
QUsEXn8NQ0i7Zl5Vbn3jQ2pY3qjtrFm9J8Z3Y/f7RP3H89/TAZTNV6DShrLbrbHDgD5iDB+7Y3gv
m7dBvJsRcTE6KIXN0GGAVlERox6l96k5uY0XThOV4pr8dLEKHlF3xN1jEnMChpnJfgnJSuYWKuhd
W5Qs6+kz2dTppxqsMJ3KexzG6Q+ZG2ciMbAgOoDeWDcUrvXyrDX8uHwEFXCgZOKHS1dSy/Jj69lL
5afdRfO4FXf4Ngb/PuftGWd139/i5IEQg23dXNWQbbnxhmvARl3zfww0UMc/xE+md/ferNClWKd9
Yo6DboID/o/ztFiN2AtJeQ9+GDTmmDj67RRseccRaw7wEPS9pzgkFbUbdcQCy0yIdMWM2nzl4SVy
KTAli9vuWcSM7BjjzhsUJkeVI29AoTLMUl2TSdxlAEnU4s7YoL/PtN9I/cW4WMCpBqw37Jr+6PHs
EouE5rnc4nO00UIZbp9vC/of2vb8GuWH2D+Et6ZZtXv+qM1PIn4Jo5MOVApSds1v4U+nQIZ5KhCf
PerRC4iC1OncByBD6wwQYKPXbuUTf0D9Bv0GDfvCT38bAewJtSPBpJlKJJVxD3bJb/Eb7TCnKzfZ
Nbi8VfSR4junuooBYfafKbizdsUBZdX3af2e1gcInN055UkXwEW7Y/5rPEttjdI9si/8coNbPE3b
6b67Ec3TUr2zrjQcpd7nF9JVZrPEIfHufrzq9hhP/MGNi4NtYQf4Fgz+kfSwAiaaBQqV7orkqKq3
1GUDmU2HkBOXdE6xD48kv3lblnEU6pQd5rLkozFMd2GFa6l8Ypyt8yvSIBTSBPekLAsgPgu3vfbH
HMpqr6xbCv/YqWAfApzBVKw53kFAZjIQ5eCIJOyCx1+nvJwG9uRXYHvfA2XeQdmwRl/4xooKbWSq
ajlNdEmVGxL+ZBUy6uzAhX2EZK0Qd9KuBCmffrGjL4aq97Dc5L0y9lVxa2dwFWJjLl3ac2l4L+KA
6fNJ2Q90hhPdbUkkff/Si2vRVYsUa1/DuMDHoKi0C6gB1a9dktTZ6YfPrEOP46Wrks5LgjPa8UoC
O5WJp4l8iItnwXaziWZr1LYrTh1d+SAbsOx79hjIi0lSEu2wG7RDEGYkmKa7GKW5NKG6oqiVYoxH
NPrwzyhcqa+rbQWtUFEP0OBSiIqM2MVNHU8qMnhEIHnPKgLN1baYb2NpPehY1A8gZRaNoBZir2km
eAah84wACEhJF9JBCw+mibEfd3HpodJ3a/olehXKPLQvybqqt1RWBrrmkj3x7EaIDob9xRtgR3MI
H2u4IFmD80oCqP3cKMNP2nzZnYpJ7630CTuXjMWIRMlmEWnbYCgpyUpuWaB8/gTfCgIFiFegAgth
neivSJZBEDFUC4s0iZ4kRTZpCxVaIsvkJUtfcNekQcqf5mdXHrkBfK9zc/hQgrqjl/UFmm+dTUsn
oGmPGkIeM9+E7FAitCmZRBUhfVDp29Fu8H4gdpw9n4hEkTEqw5wzVUtf+eIqU6nmDP1MwZYxhO3Z
XMXPjBEUi2looDYo0X1cMybhEAvPpN4Z8j72WZ9gH4kz2MxvjLko+JgNaX24NRH6VYxXlexQUrnb
zGIm/PIRodBLgXcxx14p9buOzZG8z1CsPLFKi3udbeYYvuwLzq6FXiE9i2DDH8WByij2TIogMBpS
VImpahUnQq67Ur6M0Rm3drVkT03f22g3/C8whcjHrfbAb5lUJ5RBKNWXTBHz9/CvKVe2utVz4EBv
OZF1+opzPDd3E9E5VK2skHftTtfcUOXIl/7s4BU28wlJSQQcv38rHsGD0BNvdKKzQRyw/9Tf6xTq
9L4sXHFnHhJw6/YbeTqU9jGmYi3InduE2qPyt53LeF3CbPaeXUgzKBmYqutWxlqKJhar7TplUM7Z
0xyaH+uVWOvuaFiH6rcqEF0g+lzW77xofbaDYlB424CQF/Ne7gMQ0zFYqzUuRxCXPVvSP/+PB3x6
VPaZoFBKudqwnInNCGNEumLrAGy3vAnlWF37rf8xzUZKp8M3D4HrQkxZjy7oDjx1LtmBcQxvIN4T
7Wnbd2BJ5VNi81cckBMCcxfBNQ+Oqnwsq3fNdzHY2+q9tkG1rQ1GOQzHtBvyH64mOtKe42ICBbxg
B0YLlVAIx7vEehDLUXMc2JRHzNk3ngYeAYeKG6VflrTlcpleEjwrJgY+fai0n2423HOxCEcHArz3
S3q2Rra7spRo6IjnQGzzCscf0R6b5kSdoRHVywAkflcZOJBSN38gcxzblFIQ/1Al0B3mKAA6/dxY
h15i606pqX4wM2SwmIZbgQprLt/H/Rw1RpOgfyL+rp/9PPAjcPVSsr3QjvVM9c2/e9xVg3nIPqQN
VP5mQ+IwA0b2DhQhxCBRTqrNVy3fleAdum8Okw7MLtyWdk0XQ9qOHz+tU6FfI6QMWgHqcKWQjdaH
OPn/QcIStiOqB+IT8nmJDkUpOSx5pIsfpv78PxiIFMi0pVXy8R9J57XcKpaF4SeiihxuBUIJZcmW
fUP5OJBz5unno6dqpnum+rStAJu1/sjjtfjKqtNoErv2qUk3xWej3cZsgr1Cy3XTesY5r66LgV5A
Z60izPf7z5ZxP+I2bqQvP+K+AiAZ7EbEbI4r8kGOuxYf1Omm4FLUIuiZDD+wBsCnIbogI1uE8Wii
82SY7DAo4xKqmdRLlOl2b4RrAokXh0QJNk1ekSQ2pPih9mWSHiRKVFBoVe/t4pQHsDEo8JPnfQsB
kSb/Fj6CcdIR+TNkBdMNKRMVqO8zsXWaql8vZEY0364Y4eMq2Zag9k1tHHM+UfxMG7kbaacxVkO1
SbTjBP+cBCgP+sxOLMPO+SIo6kCgyfONeKwblECgntEac+nELgAnIJcluSb5SMNPi9p0QZjmWwHw
XnDGdHVo1zhHLI1MnS1abTZXhNMjERXKXeg+wP75rfKirchHOyWaQW/gMO042+pbBQ1eAHrFw5oc
IqJhcJlvUTcsXJlJKLfNJyqN3AWIdPDxF+GGVX2Sv7roMZlkwdjdvBVL6CH6VRqPGyMp70zA4NSa
xRNI+LCEG1MrtADrPtstXK3MjsUZXNXjKgXNy2LEvHydcHTys5LJeNpp2Xerkq/v6cZHnX8Rdoao
xCaeuTTfepkKD0PgawFWHHd1+ewKUDSDVWJDMDXuXp55N3AjgjXhHoi1CzF6ReK/oh/XVIfiH1oV
lCHSJpYdQT0boDEyj/LtD+AzRlmRUhxi/ANkQ3ReYAsDV0vOvEDjpyloEklCVjx7mHYzX6TDy8TV
AB0Q5FegJYFvZkQmu6qnF5gAHQpTuZk/hvc6ccDw6T/TgE19el42qIjC9oxzEmrbCu79sF7CyADe
CIQD5yHNlvwe/gLNcGMrpPhVNE51dyz7a6iekMlTYcuCh7dG64/tsQIi4hBaCFQ0chycREBA34MX
2QkJGfpWTtcVKrsr/Qdg3ZMMVIHYRbLF6KzX935+LamZ2LyO4Lm8QYKKYlDOKHS6iex/UhAU7WKR
1YaBmcugbFyD+CRYu1Vw5yFeVruWeArd09sT5yY8UWTsg+JViohmXNTLPTh3RNClS1VHEhxpqiBx
/S+sjoAH2k99bOcHJulmAhlwpi2pYr+LDya4cb/SSwGYis+NR2E2bVP5kFMVobxU3luGeRZPSu/v
sQtgZG4N2nrWSv8eCTZHaDtsVYPeUtiBeTa4W6DwKTPlFiH0QkkDh3g12tScjKaB5a4qIlcrnxBX
OeGXtyBy6Y6VqVFd8nYsg60x9F3gWk24tQrhVGG+XkL0qnIf5poLrWPSBWl2Mjcy86N6z9Rn/CmQ
H+xTLi3uaULp7ZktvnJHKDIiZ3CvLKDR3wwSiquTLTXa1Yo3n6G6hEtafwJF6u22Ub+UmYtKPfB/
/IBBjLYAg5v+gSW/FJ+McRJuVgqzZDj/21ReB/jvbK0Kz+mO8qZy2wAxNY8CDral36mg0+OYNDeR
9FNYhd38O1XEcN9EdJHVKv8towNixpl99ZhGexNynXAIGmqXS7v5aBBZXRGlttLn2H0TtevlxqMJ
NjLdlMNNt1YVymdAQZeoWJFME/RaK4WPSjpmyHMtPqhXoazz6cEWKnP+tUsdgnlVgjXRv7l4QSyX
Ze9F9WYU5xLMFF/uLQXRp0eD2ODmpFOczWXB/SHs+eImYmVvCNmyd4Y+gPyGFrZgLcheMz5Bb65p
elbVfZ94bfwc76Q6iP3DRMJuUpkSn3vjWIl7YzoUX5qEcmBpHCbZAWdp64WL40T+7ahaUdeiAGG2
9UtylG6d5gaWrbyq4lKqXl7vJvBZimeDjZW4Zbdh2MNCwKRAui4J1FN24N7DtSw6xodIc/QXGmY8
O7TREqe6at74eRS1guCk5LywSBDdAgOht6TGIzwhnIcI1QD7HW2fnHwdiGmTsM7cTYkoXGL7l/y4
1hy3HRl/ifxstMhWgn0t/E0VP5ZYhPnWMZ0GsLp+NW95yEI/NUyao3LSuO4jfk6c1UdflTbcXFN7
IQaH+zglwc6ieobimAKWeFzJfFPp9BoH26fOw0Sn0f1Cz7T9VuK4l1QaWqCjIhSOtAwvjqyQ1EfB
XBQZxAX3fxDWMmTXQPvB8Ivx9V0AffHhRGZQzyA+B5OXHhX1PVTfc/CCvOrW1bIqKgq0Mm0g/z0q
Wj9etxnINQAd/JmJPCJwIo3qSw31TYyyAZMl4WEjShSEWypjPZBsG4m7JmHpiSNEFNc8gM8NyOSH
bSb7kOtIBOxn+YbWU76C2Zusj7okgk1zfAoM5acanSX8CTehL+1g/NGoCRgyWNFrwh08AecBYWfW
XguKjVQIwJv3sfmEp8pHiwvnxjg+8BKN8jnw53merQraSznwwmJeienViKmxZ/Fuh2G9hRKUCGID
zSIIUgkKgGvS3JUVp6gpmK5BGaaSOBGrSWv2boSUuiVCVTz1f2J+HrNNwRmhoKHxROOn/JqZn5CW
t9eGIpOQ9bT4mOEIaYqQHOEzRgTuN/uEJpDfAKV5/iJ0J3Qn0Z2RvWOieyPhqfxaOEKsTcFOpE1c
O4L6h4xkmPLxlK46gaGVLYHXJ6v20NIaOv4xswPQE3wUP6h0Cv6oAgGKojS8omhceNOinxwMi3Ov
VA7B6CY9wcnHWj9UTpGfe83tqrOP99I/V80rqUjyRfkjEifhNkD6eX5Pwk1oNOu5+Zb4RrsLK9uy
OC+Qi7CuAf5bXi6P8sSlP6/4TRLkoef0ItRbPoaGFeMNqIbGXlO+tqmrRaXdan86n0ZCSn9rok1y
w/GUiVtssLCleOg6gmi4A12oGDk5QmxR6QOrNPLVB4jw0hxhwqcUPxUOkrB9dbnTzm+GeKowLAC6
8PI+0WTkPwqiR12+VrkjJZxB9vTTUkNGSBFkex58aHnGv/hPnEhU5nTl5Fcpclc2A40MAi0iGucV
lp3IICQ4tBPef3FGv0cDCB9v8xqU9DDBjpJXDYrqw+NIfxHXRwdEYEQdcAGK+l7cDhzSEcyaemnS
ecNzuI3XVLkPcWVnjGkMCkZ0Mtnp8cWPAI5MB2a5YRBRkMVSz5HnX7Ci8ohC2ViFChHQzYCrEQ3a
dDOKZ84dHzNvtOfwGFnCSvD/VJ7mifiP84sKgwM3RTWz+cCEUHyPsRbRGY1z9AjGiMDNgVa2fyX6
yL548srm6LTM3D5bXYWkb4vujsoO0r8Y+8kO4dl2FfjbqF5Yhk+l8CsZCOLjNwnTAyccwzEr8sAc
r3C/DQI5MCJX3pGkHfhexTYlQpWYKIXtAPBe0gLFLETmI8I/wBTGxnYV/07KV6QTXqsyw+RHmBAT
IC2ks2yH4kYpbkCqAunR6mZULhThEHQ47+PflJwpVn1U5LITXujqGoCnrCOYA4HuI/RFspYIWgp2
yStDtIFu1imqY/Ota947VlwNm2B+7VEtMXJkwy84UvBPi5zypf4Rlji7qOX0TxZLE1EHYF3gdKRF
T65kvCGX8EkkXPgv0rnO6Z5cK2+puCfixCHJR0FKhJKcsxGiSXvweq1NWcHBIIdesvpgBo3nkLKc
nToIlCXqTwcQq1CxgXHxyfDjqEUa9rDrx4oWnVcPE2GdiLE5LsTmKLvxc+DKApbdt3C3JGhmW5VR
hclCP7ZnE8kQ9MuRTnEv0VZ9uevbHYkOgrHVrPOSlvPAWhZ/mFRUVu4074K/kiP7tNgyd7p1aiqb
tinqdqoP5TW7pOANwbGVkDmfuIqouMs6LwTl/FWZ8cgeUd87leDngDDB1Rg5fb/BEs1tLb51n9E+
4OXeWdV6bNIdtePUVrUeu+SqJapt9o9BcTI/TfrV6V1BFaxjGc/B+NsnpgJWfSF/WD70qOCvq7Q9
FaBWIxhqhHCUjdv/5VEIPTWipQHMEzl2WMzRo04nqu0A35DL0SyDcJuP8J25if2GWdkfHBhj4DlG
2ZQ2yv4bwCMPQBVw4oLdDfuXeg3xaITGv0q4sCqn1ZHwH5k47e63zr44dpgQDiUX/c+CUY02ghrI
CgqaaDd7YVLCy4JaFqeh4N/esj98hBXEI51en8pOVTdySH1YZDopyp5CQU32IeKTjf39qG/x1qE8
+pCiC0hJsUWP3w6EXa6m6n3iIGCxCrSjUX3iz8gq9kJhZXYMdwSfSt0xGWJcRgglNmN3zGvkC2zk
PPQb5HbYQhqVogQwVWGHOZhPkuCBPuTxspGtAw5Wiibos2QDsnJvYQmmwM5hLTAwbNiJWG8Cxhux
/bMeiPo5dEY0deabzgtW+FEDniQQItgfnF7JlfOmNzwZEcNW+aIlEnmf9qzikrFlz13T77jr2Ywo
nIeHyO3aJjBgC8m5ZZAh4N9a98kpH4/p70wIAthih86CqIldM5N6eKoJT84ck8IugdsTBPOYoC/T
Asc6D/J++ltSt+atfpQUuq4snsEpPhsfPQ31yNdBjezMP0zgZ6PwYyksChvOnOFdfZejdaIFK2ot
ReOaGY+kc6fiLWv/AdiZ+SESt9ktyvct6Z/BG3OqhUGiOJtECPAIjDaauq7QLNhI7IA2CGfRWeWp
CEEItAmUyOYs5B+RwUCuvMRDHakjrC87VAykxGEzWdcFQJr3fmzn375E2DOQllHvwcTQUfyliUco
+6B+pN0ra1yChgJxlwIRNOoeifpQdTyb7WhkAwbc9tBVoNwlyzqgh7B3SUHMhlNAWYzDEqY54tK0
nQ3/DN+p7xrQGKiNF970D0QPZrCHP8FpvSpvxho8prD9YBs37yOTpTZ5lv8QFSB3pjLkbj6Xxob6
GpJpIPBpPq/YPOcOWysZHlLQu7H8M1z5moN/1C9q6Qfg7NScBq05aMM+Gz1jQGmn1x++RPywF5mk
7lmCo+WUbe1SVs3IdE1wB53nCZq2ObpU7802nF+I0N1G2Zo8hBK+VdzIiHqJpiJUwlc3lP4h3oY/
ONXMz4CqUGah7Fbhh69/mqDhvq1id0U17f8BGSWRK5LSWl/E6gMpzwBHDjYlH8YP8hLF/AforqH8
gzhwTvdThgihOllX8mZ96ExjS66KNX2Gwh2rYZKcgztj/0CCjNP/ysTaLvqDLaI1RjXEwfqVAvXa
GeljXMbHyK6xu1VXv73VCSJxIXUagzjWzTTvZxPUSjr3sh2SfwSOlJwMpidePsXrH77okPeVqOir
LvC48TqR7xFMoroykkf/76ygnHEV+WIQoFug9D9gq+WbNS/DADBD4vqmxPR9UXHcXI3+lDp0mYYC
Qw/x75tWf1jpBpfpbJ7wpmd2U1/k+K9KDwNS66i4lRCutf9BfgapfgHn3ewU0XZ8l6ns3mRe52+t
EIVuzQ2OyMwet5gWB1o0CFDHhUe0NY56fvCsnq36kHC1U3mQbLjpHlF3gJIiU7O7htpGofWMwoR/
KhRYQZAQ3b8HpcSMdWrj24LJvm/wnZfrPn6g1voL2dl+JvQuVEdR1TRQAg6PFHSPtnzXRi8I97P0
j1zwKtgZmF8AhyKvpAnIIAnVJFyUzyeDgMzW4FFisAY9HVASY7U0/S2fm2lsoMHSrYr+i1wJAYJ+
LynPipgg29zdtBtTfI1cE9aFxBWHBgGTNj9lL3LYcEw47U7N7+QC256cPEdpk13EjBBv7JTsjYwX
mavsEZqieW8c2dr2phPf9G+5PE7DQZu6lZ+fOcZzfneYbwJrl3Lb5mvkmZi3vioAoOImKDyH0RsT
g7JNf6TMbnEGaZehdJUYmnGbnsNzhkRgpREO8+tvaW5afKkwqs7YEAk9HQd/o3QEr1wzpNpIZRJb
sv7V/q7LIpvPlLs/nT2iNlF+mkQ8koQ4fwraVn1jA7jX8MC3sXCV3f/h+ax2Lf1fyeK6KjbpxJTu
v/ziShaBgVc7fZOsU+9f+vQXL2oAsXc3OUiU+hZAjkbgFN3Ko0ADsQ7Skumsho6P1TNbo1HI5sMY
/5ygMVP5SmxL2OG+PtTthZsAT6T5Fj9S+W1oXOsmNh+lRMQheZIX2jXp221ug34A0O/goPVuawAC
r88+TN/NpJyXtWXd0Xs+rmrswSi/y7eRTGt9pbXoMkXeqqDaum5PHwA0TeIlwhKIPSVuDRI47I1n
3l6wV5WehVGN9Z6AinozxAeNHO2bz2OGhK/buP9O7L7Y8YyyjBUv3YgfFnNOWm2YIsV0M78zVvZ8
UUep+gctnn81AKUQFqx99a1+Kzxgz3csGYb+KCQKiZg+4G4h7ysPe1oZuyStgeiwgZD18Roga0Cy
Q5J9NnPgqFdtOCBzgr0JX8MzNOku4MxaBYanATsUawWiby0ObHUeVgl648QGE67D3SvvkGmvghZk
nTLAZ69uRC7aftdObm9+AT7E5hrVNlQPC2DFMtesAwOq/zycug0gQ5B7ITZM5canbpt7MXOCyGZ4
7fn3nWJZpNaWJ/oHqnphd1BZcvw13Vkk8PKfpWzI2iVeqd/S7mBif1jNTvmY6m8TvRbWqmIT94dY
eq9GInU9LPj+Lj8Mytt8E75Y/kVKrMJtS774fhS4OzGDwJWsO1Tuw9oC+Mr2Eu+101amuEObaPYs
57zllFJoIv5WNEhUPHINp9zRKZ8fEAhzcaP4S5arScdf9CR8P4xuMNlZotpg7XHsMZZ38hbdRD4c
IXM0xvzlAemLfDI0PKjme1TdzXQ9um2za/t9o+zj/FPHdm4i7KlADs2dP201+C4Z3TGRbji0GzDA
r4FyIGlDJeLSMWF30j43diRIJ3xInfqZgtUA9VcIRgsHH9QqL281xgKDIWoRrfAthZ75qee/wNvy
cm4g3C3wmfCeCnpXYLqQlnX0ABU0+Zn0Sx8bvtO5vBLkKWNBKR+FcHHn7oCdStUQ1cKJ3ef1/OXD
FxOCTtctuRCQdtgC6augr1SO6XnciukxDP+A2HXjwaZKzwRpdCP1MPkNhRUETC0QMG93SKxIxZcb
e0YdEQXg+qCbwKuLXeM50XojvKLim8wyYzgwziODy9dEQwsCDXp03+2IRMto2VkzpgbmuhvWFQ9d
rNCw6hFXXFU/pQhT7zoL4bY7tMVw++KObsYoetElVw1HFOTu4jCkeCRofjteIjPPCK+M7ehIBC0r
hJE+c/Ge9AXxkY70InpAvY4Oke+ltrEyV83XJbIHUKK/oKIuqPtnVqd2F/5I6g8mSE5VBMBN7SFy
RHXSG6i2YT6Kj6AE6dyP9W58FZ1XlBeE15LyK0xuckoyZpiL8QDxuxYSJZsQf1v1j98Thmvl23wO
7z7iSyqxMSMcULOdI+VT39TdxlBsPgWdcwHTlXvUNyrVQScfPioSrzVyqtipSVFX5HcaEVf0FpFZ
L7OzYosZhwfklmg96CrQGc0iR+FwoT+V2kC2O0rHjDOO3o56E5DT7dwd4UWF/wb+tj9c/WIPhJTd
54D2HNIT3D7ZQf1L4rH9sv50fyPkm3IEOiGnTbsvOml9jxybITlAD9EcjGEzw8U1pEA1ZJXj9Abw
ALu2NhLXpCg742dCKjd0zx7ujph3xA85MM/N5C7rNgFus9prmLtpCkGtXDtUr6s/OXM1z8xJuldc
P1sDrQlItbEJlf0QHEJUEOohnfcpnFLrhMR29euxv6bdERoVahbNxOQRiaWih5PFG6hJbUtPi+DO
5lrM712E6WxduVSb84mJL5HE6wqa08FfWWVulLjBXSeiVMRxCZ9iObLhwtJWyH4w6JTrBn6pQKEc
SJbN8RETfHNH9RZskWnQkzrFW+r7CuXqXzkIuJsrwCZDgF2ft1ghR7Qx0Vk+zRf/BCgzmh4grARl
71d7vgLUH4n+05BB9DBMamXGL4Meev8ZKfR0qB4mFAv7GpMO8tqV5UjHAeaWIA5hrYsXUknqDXda
8dNXb/USNl+7H+uGz3SC30vfo+RpgFcikPTdDo0B0Ti2sVe9r078bjH78HM/9f98I0SvcLl78bSJ
99hUKNtMk036HMg4WoD2Rf+2xEtOYL60RtyMD4p5WTW1j548AgreyFo2Fg0IZFvG2M5hfQy+OOs6
UO2dGdrqRvuWCKXYIriYv7HfibfpRoAGseAEu71HkOYfwZkLJ6a4PTtg8vcMCo4/xg/Sz6/R3/wN
RFMwfyzDvt2+ECK6DUp588Q3gFkX0PiPF4RJCx/2hmIW/9p6mmcdVJtsVm418J8UtWbjKi/QMdDU
obwEh5H0aIIYCSpQPYVp84tSMpR+GI5WA+m9K5jdtnaUl3GW7v4nQwt0AZIQ5hnxkv/08or/QJwM
b+jqZju+5BeTQB+ivR4R7tWFr4waNwhcUomVCBzLzq6lYLesZODfFJ2qzviewDOh797BYIcLf6Yh
6Fz+ag8/CgsXGNmHCTIMhEsCGvLYtfoaaRW1GbqKR4zdFMFksTKO5ZoKxjNxGG1IUJg9neLIoYXG
Tm6JDryxWpybqwqY1KSLBmIj/mHgRW+qE8cc2BrdgzxrnkNhz//MD/GDRkr27BM4S3dZ6sxWwTWn
WZpndvKIHqUdHtNjfpWuiPqYaDbdT3qavhs4ToCTT0JhuALxIJPwTEqi5pnkhKtokojdpPrcusFh
NA941x8QwuaHTp6VcRq4JzzieSA61vNbu5QWarkt0sf2Ue2oAa6wjUCOLMhRiRbxEwUTFy0iCSh+
Fpsl+ndVpk5lrTLPmMCYV9kPyK50nMhpXLIObeGPTg08ZNyoPD94ZYt0cZr2aGh0QMv3OCf5x2k4
waDOExpttsm4yp4K0h7E82ge0FwwaLwk8heAhskW/GbHKM/EOIT62iSiGiPRLSkQ8HMK0LXmSDVh
fWvtDsiOh2Qh1khtZmc1qNIFY7cDi/h5iA2UMcTarcjVtF9cY2QuDTfhPVgaqh3QfdlCa+fyWECF
WupbExkNv+mLxnr5g5RuIfYmEf7TrWBaU3eISGexpWrNh03WZi5DnMKT2LnE05fgaIcSBJHcyOUG
LWrYzD2JXHwid4SrCG17mAE8bHbXuQYpHm5qV+WaX4+gSj8y8xj1djbR4rLe76ruFki7cDosgiXh
COJCpiyi8n4+ZfMZao6ChTG8MakgspYI7fFAM40PRsHaNYrLTIg4f0Z26sYdqZgU1gMCez5eXcIY
tesZ6TJXIhAn3UYMEOxzeECghQFYWlczDlq+boJDxknBaeYvrDDuO1RcSBesYS22OyynPYMEJofE
Dmi4xdmywBdYdVNIrF3tHwEZBR5g8qYON6nigJWW1sZC/fG19LtNLjFFKwTaRb5cUEa2HJrIyhdJ
C/gx4HazNvjeByfO15O5k6QNTFjEshHReM/nuOIil+zO/ECmxm9ySCuR5xuSnq3xq3yFJcdN5ZXS
mcs9dShd5KXyUzPQoOQSA4V5BCcws4nRWmQ4sbnsRO7e+vhONsC68OFJ3Iac69VGZz8YPxB2pzgW
kh2zBCZ2VOUzvQ8wrkX1zrwXcTZB+hX65x9ifu3TJKAjxW6a2QqeFFV+InrgWa9kt+pfjDzKYfAb
TQnpP71WT0AdoT1bdIuz3jpp7sU0syhPSi5JZeg0RKgo4XHR4Z3fZP2bLj21H+En8PGAFv9CPB8a
QbnCS8YJic+AZ+aB3OK4eOLeILeQBLdAfBYa/ZfAuZGdfKaWW5lrobGHY+O/BHNn6bcoeLXzu0BX
qefTAYfnaxE53izhXGRblg0CedNoDWw/J589X10rVSdDRyma/aBZYzondhddYUBqEEmgu6DijbSg
9+A+LUbgkeWKplliiOhuqsmcnJobnIFU7yoer64JHwioTlh16FBiaJkcEM/oy0IYjccmuRvnJuan
ZL8WBguuLwh/uD2xIMLgD3omrDd0yLB7ckQk5HesXj59E+uKUzLCujq/enDzOuCAXnA+i5oZ4UYx
04NhWST3yXpHGxZDvQBfsqHTe6S9mkW4whmaOwILoZPeK/Wkt/hLyWBWARdUDLbPmMIHjJMHGWMM
PgCf00Bw5m4ENLrLrL7URqXQOxCFB2F6z3+QFxQpTxblIxABPAoGC4l0nfJiVBBMPBYpDp23SKQU
7TawAfHaeYL4H216LM8N7glzjaGZ32QOO/rx8Lt/mfA/ZOaER4YBvE+9o1kr6YVp+4TChVDEJU4A
PQtJt45B9v+MhZpCwAWeByCUL6W5NYhR889p9VDyDx9BMjQEz2bJEEiv96C7o4KjuGE/WyN4bvJL
vtM11IKcwcof0RgcXDLCYVZlQvTFC5NHqN4Ugni7Lbew9VWCU8RoIIojPkSjPUbcSoIiHXG691hW
KoBcLTrAdlGWKxVPFAM/WKaFmCJZx5IP5Beu5vEhQ8h3vkyr1Gkwr6yJ2T/wRrqYWRBrdNWKdxRt
ZpHF3lQzKG/C6oHfQlAcBR5yWGk7g0+NCYD2Hx4gZyG7Q0UzJ+qzZ2pvPk9U1YE0BOZOeRZAXmKL
wsyttjf0ilKw3Zb6JabwV0f7hYr0SqdnL+8N6WExh1WU2LojcZ3Ilm+LBw9oVWlICrxqNblayKun
GMXpVV1cFeOOoKDAC42N/kt0iX+NGU7i/EypdlUcMFKJWK9kOKeVwXginoJtg9R72bJ5FhqgCQqB
R9FbGl9ECIxlafjnKzvqpxui1crwtxbeDPU+seo+B6TiuJc+VTrTbNJ+dpQ+9FsYlhqua1FRnVOP
lmxSNzCD5/zoQccGgSCJHiUreltQfZFq9B00Wt9t0h2yGkSQVXClalpH9tnSAC2T8ngj7J/ouUe+
iDPIaoDrZVRFpIhaTdIeJvTUNwVo5cnkwrLsgoqP+TvLXwZnMf3l1m7mokSWUMg3Hy9NjHKWTYUM
vYnQc0Jwd5O2RdrcaCzHO7O8Eos2Icqj8ZhE2O4wZ9+BvivHD8zN1uBYODrbe5/8FuWweEUHxRGq
PwkRkpE7WopeZd03yG0wmrp1tg9Sai3QnWEzJ5cUgK74rik8jT1BJC1PRJEs8D/3Yn9tddYqQkK+
vDF+p8qSADuKc7I1+04JyLtqk30nuBKNloM3B/Tr2BRf9AaPOTgpbDzaJUORHguHipKbV8JNVwQY
0nfF6I7NSZB39bqoiJ9F4LgqvElgYgBY2AEdNP8k9QQAgdFmxIAwMX/gYsPkMK3mZNsSp7kTHHJY
quTBF4wPT/6X5ntEeAW1L37oDimSHQhTp6dd4suilzXj6qSWEs+fik8x92bkgFiR7rr8KLI9RHDu
Ka4vrKtkr+AA4ITPmYpO8BpfGtmCbfUqFaoQNnny1LEriruSgC4syBI7NFD/6BAYgPc1J2n/A+hC
IFosWmjY/IGQyQfqwSH1EK/mXwmK62Vf8o2yY4y2AsFZaIuIx4o/Z3pxxN9RWaylBJ4ZwTcybYR2
fDwSd4gm/KJXrcR/hDWhbuqaQ5KiPur5w4jS81A+ZuhkFhUNjavrYQSgxOUU5kRi4zQT0lNWmWTk
O5CSqRtJF+M6yD8ygi6PLJPWR+gI7OmBl4s/OWRSdpi+Z52nJOqzv+GeKW+L8I2MgWKdllBvz7r3
6hMQdjjvuJpU4ji0rcBbElGOhf8s2e1R+JX92bI8IAluFMfEkvrHZYdUFTUkEr9ixaA+jFzUNuh3
07Bs4jYClV+h72vWhbFjCMFOg7ENPQrjFRUgc7bv0ImAUs6hS0lxuCXfArvdO5qEPv2uLiEtTeqb
8lYG56zZ1PXli0duTxyWeJ1c1Vr5r3D+qHy+I0C+J+fpGkWEtlfbHVABV6GEKEXmXWHzEZyKMwmy
yyxBztajxdH4HqbfZnfQ6f0+Ww7vojLdakvyEN4MGbcnKh2HmDt0bgix4y2RV7YAiYAVAG6RAMDm
0VdHfC898RJ7AulIFxlsGSBEk38wFVAHzZOq+8AVrv0snCp5VMOTx0y1KDoAy3SN75nt+CKkrt5B
zsI7kvFwjd6wRL818h5Jvwk6xHyw7lAgt3l+SHDepALUqSOW3CDJr7SbL9SXVRlTPrcMPTe0C0/d
CbQWzQ4gLuUTn29+dTD6a42gViIfA0BnZZQ30Ea9c/+4exLhgtBPmy5Yd4E8uKW66r78tbwrHY+I
m/GDlhbijiQRX3kuZXPEWaiBV165OjjM52proexA7z2IJEVtZvwlawijipI1DgYBNpE1ZVHsnLhU
9tQlYi1Yq8h9tykkbbauBswxL9wO6BKBVduY2k9H+1bl/VhdI/8kab9tt1cwpNPblK07cZ+9Vbe0
JAXYHmSW4U1ongMRo/LPcnL0CRiO7xg/crEv4cWTfyailwQRodbvVPoeYV36I+GIIPOwk/7al/5N
gRerByV9J9+4QaZ2ldMHNVMw04wHO6K1EYxCJE53qCa5fQA/Tdyhqradf7EyoxR/N3SXtJX2RAag
8dtDusj6eVqmWJKBfXpOp2fKgzW/myyI+g+N0zxVhoG4i+Iw+F94Hb4r2u8QyaB6Pk+v+EvEMvOT
VfvmzMr8Jk8uath0L5ZbCa0zabuHGZ1c6GVGBrKwDadH/YkaGKpx3aJDhmfQ0n+EJaCGRIOgm24/
cqqdlehHnb7DKxvMnPykFTFzPMqoMVsL2A9kNx2vUucsSS2PeTwWPICFfzpcUe1S1kp6ibgtwK0B
WJlr7XrfeBr2VTare66hW7LN6lq52Z2ctlC/ZOcYRL2zsVpCPdOyimBlFZx5+A8Hi7f4yyQDisd3
xRoGKumbmD+IniViaVPekGGQShA354B0OzKDAPLC7M2HTT7FTx7ZPag7SABi6xpJDDwIOcJvTKtr
tCAdtkHbmmlRvhvBhuddrNGChyKqOgdAnCyr8l64a99oljr0AhsdqAdlj5oihb0Z5+AtUI9Wve3o
z9gTAELDEE7cL8PaW7CYzb8O83u4RrE7VkeBiPxZ+My4dTSukeG7RDBkcaDzS1VHQTmCou4D5fvS
luCKa8U/KrMLVug1g6fXXv/CHd8gp70uclJXkgEqek9vPIFN+037zh3MAJgScJYwgoUXViLuBM4o
YdkKwVNdQB5qrCgkmt8bbN8ZeahOzEcENQFzitSaB5ob7Nn6TSfrt1wvfLtLfCstTY5BjgmfT4XT
coTcFdVX8NeyyVVAJ29IoNigyFfCplk4db6TVadNIYGPsbrT5bve71gByk1OoY91bn2SdlwM8PSl
Klh5qU76Mih3W02nILCBPuIVRJqjfwGpIRdB6oJ1THKbVXebdxpvm/QJOI+/T+ga4Zux2L8aZ/8Y
kUn9J++RkvBf5Tu/TCfecXqP79kTbmTRg1BgY2e/0dM4oV/24n+6N3xLV/oYxyvve63/VW+lp3z7
n/wsylrOOYPkSb5Vh+pdeHSLSCE84jl6HzGjuLOwMnbGTrvMH4v5lngB/g2OZfo/VoAy/jH50z8X
9IPj0tZ+mOp5Qrk6bpM/8xp7zBV8fJgaxYIC5t1ACREUM8+dbfIqnTokyOGMjxO1K5Qv8zWIp35q
YYUSsEBYk3I1pUengknlLmGbKD+R71CSVLh4aRFCUViG6W3RzO75B/g7jF0wepm5l3MmXjg9mYQI
r0vJHStdkfoyayvto3CtZT9m+z+SzmO5cSwLol+ECHgQWxKGoHei0QYhsSh4S1h+/Rz07KZjqrsk
EnjvmsyT7EoNj5W5Em9NNu1ZwDm9wEg6L8c9PILhHJN63rqtbMHuNFmD6Pv1V7+mutVTzHjT5AnC
xGz05C02ghkfgrRiMptNBBQQbRbQAFTkDb/xyv8mr5i4hZJnhEm2R2Jdqlnp8KjA2v4YcFaZ0Fms
7WsolKldM95D3/m5+/oxHEE4kI5TniJz+fadnjSNCIXWgo/R676SW3m/8k3mxvJOt0TdfETDHqme
aak7jGv7oDrF/5Cbx7OAtRYSehfzUU8/2B0JViqSO8QbvPCTsBOLZPiafC2hKtpFt2tgTLTyL2fP
qO6l/tGvgf60qscRWXI0eZpOQB63F/pJPn25c1KdtK5FSsUwOUpAoIn9P1CEM//B15iNPM/+usb6
ooMIQwXnP+pQsekZmZVETvhdl5siO/LLHRN+RaLMqF/C9w9uQPLXEt0dNa9Ci9lPTIqCY/824vdE
uFbY2j5WrjM65+z0Hy3KYgilec2TZS7vMiOkyGVJw17CEHEDir8fDQstlWXFOEoerkOC0DKgGIYu
Va+KBx3I7K4scpubeZJu4rfz61uIMhN9R8m18MADpI0XSAAZr48MneFTQdNiAyPi+caJzLK1xl+q
7xvlbiZe2Z3IFL0Bz4nooLa8ENIjwGDW30A7I9Ez+Ag/ydNHLr9JQErOqwN9zzLc5E+R/XFsUWTw
r8MTw2ZXzMeFuRTaCcc0oTzm1j/j0UYwJwhV8gqwJ5ZMy4py2BJZUkTaViG6C6C8/vnFlT/JUA88
u82wQ4806eOuQUJA8A+qNzRJj4RaMV7xH4GXgmy9R5MPJ7fnFE+Pyz/kWrBxGCW+cdr6N6xN7CiF
VxsRi/z4YCOiChlefewkWGJcnmKCMPHTkG9Qr8xDjOyWz7j3rZz38X0W15Qo/OJRum+HP8ObdN3q
RGp41M13P76GpLYakudER/w8UxdVcAptNQEBLtFDAb0lOhgWXPjy7XBF00tzoAn8/G8Ctvudr29x
YumnPDrwUqZutlfH6/heq2yGsGcxt+ep6z31N7NYJ8xKS15DO9L2eObqz8roYWota1Ph3V+FxyNI
j1BZ05ipeOS5pf2rhGLfP5kGc5TpY15VuYdujndPKn74YRSwXpX9qWHLt24oq6vMEZFpjFxTMQor
4I/yE9EFQPuCbQkPqdmxCiErh+rCwT7OOYWLglEmq5uA7sTiMDajA8NHXkCAcPKGXz53JZqiF5Iw
ntX8pYsX1T9IEuBjrn347riTOSiHaKcz0VmOLmRTVJDzdA8QaxHQ5lHNymeflYbmMptwwkN6b9ct
gEE07OeOiZP9vuK4W/o7OLG2OecKXirnd4E5iZ0DZsO9tPrKv9QduAY9m0xqxbOEtGGp/8iWYRzz
aPu5YT/KHxUnwxLfqLjE4AwfAnKgxdPNo1iCwSgOqGKxnhGfCbtmUznnKptPkWZOjEzpO1vjjevt
MF6pLCrXPJEo3VCIgz9Y6L/tbNUSBJqsE4filYeCMaDpVeE65/XImZ5p+1m14mFNtL2Mni12Ba5i
1psG8S/DLpBNBF4/Sok7c/MGtZQyiPJa0zVcVFYm1UycWQWXOB00q7w5gcF8QkhsxXD6yiD9P6vG
68NpIEinujf09cg/9Oo/gcMzHb9JJMjuxoJSV5p0TvhptswCZ5ITLYDEgpX5LALDU5/vyygvzH4p
c3fVrhJ6/b+A5AsfptVppsPXObVIrma1FzGmQ9tTbkm9lx3RCpnZEZjEobmov/hQ+XKKhwGqYR41
VmweJjose2fe5fiscOAwNilc9gvGKmPZVO6H2SLRn4TDMrRxzRFAxYJOl21tcyEZ6rPQAXJRGC2E
HRGAivuoKqYgyjGhJb12+aECBWDEtH4kujIFpL+05fhUfmwMcm1yGq7yPbxFK4oT9HXQVtp5jWp4
kX3NWHZh0cYhc0GURUXtIP6qiDegHRzW8eyMDKVJLTarnrwOyCC1In3VIq/4ZrD/+TM1WgosgTjV
H6jMfU9+mAvhJT4RIbAIwS0/g7y1kHU75p6IduSDEKrWU2AA6TCR8E/buyogCpVggRvRKsma0QdP
BqkCmILpmDG4tSjgL/GvLJzKbDubhGKqvAZ2tmULr5O6tBLv8VUcD5nQWW2EbmVLcT/yIRCL9LZ9
oD9AJOcYAXetNG/P+c5/voMfYfSg2TQoZC3llj+YFXL9vtd03kNtA3lKnWZcV2jly7Vpenq6kr9S
jN2n+mLwILz9szJDaBNRXM01tkL+4f3w96ozC3/D5TicaUZp2FHFXZDiiSNhMcXxY5dr8tILmmsf
ddJn25BnINLMSfmh4cnNtjXTdv8eB98RZST7vXyfUvKxRqAcRzY6rwEI/rQui2Q8qgEGPsw1dklT
1ez0Q3mjUYWSJf+kCA4SuzgBkUdvuW/e1OHmGvLP7IqOxCakwWLPTZxF6MXf3bbFKelM0BxYDzd4
w1NwCFMeapnOQY5vpszWLOw4CZoMekgmNpvgbySp3HxByKcvCUlEYVCGN5UPwsEi5vJlpsfyHN/z
CTAW0bAhgMa4PpubphWLJ+r/aKvNmCqQzwbIh1veRM7v9OMSD++MmBgPwyQ/HgiMxEuWvOeG8VMP
K4oH/IrmengSs+ZzXWCFK7zCfbFJQtbp+FQqa/Z4SFSekGZNbSMOdsTnrJMrRD0RVLZV2e3UTbAC
L+ziln6Z7C9qO0+dgB8ftUXs+qKLawPpUbwqFCtBpOnfo0crLyaqKemrCmNCQOrGMjZeEGRI7JnL
/zCEACXdKlumPfBbCjZ7U8IDSkTQoE53QS4ouiBLDFs7vU+0/qpTnTK3P2iMcABJUe1iPt8K11qh
ImSDsK5vuMNIATb5enExPLKYaTYdNJgC4VgPTAm2AmYMviKmdzt576JPHwtcpfS9yDYzr8fniUi4
cJDYTiIIxHFzZncu5Y2y9KOLHjzU/h/SZ7ZkMNDUI05QnhaayYmbFqCLtzGUYn+gmx4xmL1/tfep
YUdQ2MYOKhsmF8ivkp2362Gp2T0fybraxEQrnd6vfhfz2a1LYLVzYcubmVHs+R45IpuYZTe64hQ7
isY8eftGrTWgCNvAfh1W2i0gYo+z6tH/fc5wkzkI3X6yUqaTA5oIEIg+u4QBJKquy6+ySxlYEhvM
7YnGlPJ6PGXSD2szemDmrafsm7CnQlJoQuzwnA7/+uyUAjxkkyw7AQuvRt/X0uJVLsd/yIAk10Ur
zFUK7HuLyovdN2vvt1vZcMq9YT4a1+xbmfB88nfAysinGsTH0f75r4LtfX6vsQlCbZ19AfkoN1BL
nqGLOxFhAC465gZICoYti+tPuuPMZqcgPWjQceM08PatXAcaQ5VDj/VG6PFPiPYMjLbFV+rgpFBN
exqwz7ZlY03AeU9JDl2Ig3rY06TytJkS3DCPkFip2EA0hPRMep28pJbZVoaL/B5n7j70rtmuVVct
8t7FYKVP4724YE/yoWViPLUhH/mMYr5CXvVcmKQiC7nfIKgBlAULllWgsQQrx26IcBhonBabex7A
/Mv/F7OQV3bRV/zbvQ8fl6DVSWEirSoJaAciXRuw+wT2KgmMY+Njc16Qq2wXDb03J50YLZ7S6pAw
CWgRqxB9LURLSDrVL3QhBsmsTEb9C2k1p+scZXKCt3ZdKbsAXfsp2ealrR4+MyfpbYDkEo+OifWu
zgo03J4CwqK6DuJSduoZLcqe5KUgcRoDr+Kg8sXAOuQsAKR37+XnGxVYbBKjyGlPJPujsDQltTLj
r85pVq4JGvz32wq1hyS7PgMY6ZDUF8LYJoFT/PmKA0dhYvPMRie+vlF7bigGkPPWR3kzlvcQV/LM
ET5uOSWvgHgyzfs7siQbKFvl1VdxwhwtOgFmPA+MHgD0nPF2aQuz+0FamwS/JVHIZNtUIFl3SJ6F
iGDqY0/hyL0B3RPnAHzDzFXfdhltq7cHrhxedX4cLV39p2p2WO7Yi+P7+opfWJQw1BC20rvNNzr0
EAnrhI70b7QtQwnrhA5xzrkGQXxYoYhvN4gQZcrgs8YkK6ddpaWqdjp1Je+FgWMarXxjWNzhUWAN
L7wooLOrU1WtEGwlyOHZG+jc77ATvIHpCg0D29KOHe4kGobkCEGx1pwP+jfkDcaynKNqidBvLnTR
qlehjTVWx3zGT8nWBHnVGmdGEy674Na3B3GNIH44YmCLt7KwbrNjVXqpdmvGY5TsswrkNRlRnwl2
fGEYOgT3kF5yqK6wWhQEsU8qJIykGganqYZILjvADi4Sarn1GPez3BDYPAcQ+9IdamoseAQa6RQZ
7MVxbfPVm4s8BB6eLLI3mNbsKIwuHShXh01QDzuj98VXMCa8GEayqCvrw3BFI0jVeeko0fpzqly4
TEG3LaJu2a3FMwXeim45xPDQbZBcDVsCq8IVivCfWvwOGm9yjU9dA8PWj+yYA0Zty18I7BG+Io7b
W+BksMM8TDcMQWEWVOjGLbaZi9aEW2XF6JHo53GsTQZPauzwL+K+GxypefIanCUqmnpSK51jVj+5
0gEJwabCwIwOh8Ajc6HlN+ba6OrOAtr3DBJCf2p9N+x+UxTCjFHlCHIjsUEIf/NdzXTYAAHhCihM
BScSVjAa4tHjx+BtyAXIU2tRgS4FXsbq3l+57BkGYKo9/WwnnGUV2Tm1/Xfi9MC2L40ODTXm9aCq
czQQINbHcD/6htDHt5fk7tvcZCvz1sH+s3oOPqKcj369MY1lTaapxS6+r68aKp2ken1Errpq376R
plPQypsEgVaunGJ9SSMnxsjNVa98YSnVKzfj7ldJx4SFCmWFzx/mgxa7HzxNDoGvDnoad1YCSYMk
igUxOrR4xrGo/dWRFScbmtdyWIuQabFGV5bpJf0BCRkEmeZeyavi/WwZB8qPoIMpE1l8grMW1hfE
dXMei/fZsFkyRUKhTIrRoeeSLQOobtTsHvyxGjRJ4uT/R8mSBcWgxhMm3AV8lnFd3lHUY6asP3fy
ARfmg/c5OKMVZiaAngsWiFGSBoq2Ge/Y5IoaNlIOp8jJ9Q12QwxseLnot3SLTIYR8KTM6XzPkxOG
TdRebXPqZl7+cVKufcYnAjLB92L4zThmmBEkZurhEYlq9m4Cy9x02aKJ0Dhj5PKf73I5ybIbYTVi
a2Nvm+JRjtPy84MsFF3YuDBmrjQhOMhHO2FNzxDEsjlFA91BBJx/jKUB8VYtrs2kW+QYAmsJoBiO
yXuHvg6Ry9Yf7iLiPOoG+beJHlkPZkpdSJrXn/Cslo2XRhiaWegk7S/eUDlZiqitsupaoF97a9jm
YnaAPwm62uiUSgD0mBlePtTDgbJC/EJuMrMKOFUIvpMl66QKsycwkmrL4LWVH2P2JzEzixnwQmWb
veVFXnmk9BJv9FCn+hfHLgj6MyZgIycWEI0hVfuM0iJucl6PLbqDPrppkqWwcyieREks8A6grq4d
vrUCPcITACbWgeo2E38EeeZVk3KDbUuluhPjiQ2IX2KiwV3Ew0JpXPtwQhNqEP4ZbAXmhGbfTQ4n
ahyYLCJ11tCgj+H4mSL4mh12coVuLkSmaQSK+0/e1YNbd8fhMSNpqAeZFR/DWb4YlBvwrKYAEFbe
iJwquzOeS1wHHNHoHDSIx/RSBjwWNOoDcjYfZR3OMP5qF5BvzwqYQWJmnlmrY7JUXxiOky0BIqYj
acTOV3aY3VvhlbKzoLOh+noobPaxQPOf6Bm/zpBc/1QIXL4inTfub4CNLvGJI8hSr2Yf2hnfrTk6
Bg1Pr+RWxHcsTSPuFnU8pBDqnXs0mReZT2dA6WeeoZGqh+q0T8mLXgqz3yHZvK8x/CV0jV6u/CXl
dRagSp3CJ2Ec81T2QbrUEYEk/AUxXiWj3MgEMwxOOPMGf9VzLOeBuSPGaRHLV/gCaoZQEgmQuy/G
rXxlxhFsP/Q2PcoA8fDu+d0mNwb0QlZOI8z+UGB4EemkGKwR60/nQYStDpQYsyCBNGYY6FQV0BTA
f2KtJts4fr3xJ3N5NDvhXx09ERe5H74xmafirX7jVQyAXkXpfcg3vgg4YxKAygxNyGoIObbXgA75
626skfF1lfFuxrPFv/t5gFLF6Zz7J/Z5BvpalUcH/XqV/AFK+AAYAmr6r9RfuXzQQy9rv0OyzV7E
NuCCPBBGQjyTuWIONEPBz9PQWwPqCsrv3i26I1dzoZxVFDxQ+qtXlVyxoYo5dEU+k0c3B/0NKkBw
qxaN7V7utkH11Y6EDfxFdmTHOiM1BKcDMyiWYAvcdnPiKYdon9/8f4GwLEA3zS4zkKR2ox8BdBg4
5Qd48Ny+z3SN5XCtPqR0O9x4c9VdhIH8bJBj4tai1UyjAQnOzw4TNNccl6G6MoIdWoQZZQdYm9gH
E4n6w9bDM4qj/HPVSktbK9p+WBratrhHnx1FEXv4D00Viwl7covwjL/PLSYL0FvBoqRA0lyKAzln
zI/wQZknf++CYvJnpCgAfDZMpuLT2NHiLCahPNXHW10SeyDKvznjP9koeLRxC3zAxdD6S57CZLI7
okSI6x/UzCV9MRL6ndo/NeUw6741Y1+stfYY/PIwZDHtIxRGQCNcg01/4QpiyE9qC/3SVRIm+jY6
MCy7Wn9u7uxFCYwaiB1cRfFtRPMeffnvTV/sRt2qndA1I9a84SZcdzsItzgW2ZBi62cxCNBiIm4x
7KfyU67CbFFtIv2ZbAJoSHO0AA8tZMTzlYDHP0QeLkWBZKelyERvH16z8phNaztUVgiEfxgulzL5
YVzib57bs8z04QeV5QBq5MQAoLBzAsxhb1/q/pgXp4zlIUcK/Vv4JZ8U3WONOaDB5TU6iC0UP0uA
UWQVhiMnLl9jFG+rxANJAoQ5k5YIeAou/D+U/zhSRGgQD0HZlLnTsoWYazZddXCZSlurPRSZcwig
Vqz6bi3l6CFJHnGGef8q0vWHu5kNqm1gjsLCADlngT6fmI/Ae3/vf1VzET4IuchB1YCTw9K7JSyh
Tc/9H/Psn3HzQxOfzWgxbeo16iOCXnt+rfBbP1Hm/yjn/M6MBQtEdoI8/cF1Dt2RYfWTrDGWz2wI
HUQzHcs/toVpdBBHOOjsdCXiE77Q7ctgtrNdpFkToDTzfA/wXIkQldHUUtF2NBTotJa1viGI4b0i
6AyvCo0sthTjGc6QMZyQnxdXMzjVIRESuNw7VIeI929IcrO5dK1Y7sMYvflnza0unNUr/T8IW2vM
m0cubGFUkaybIAQ9sw/17fgb9RN2LZQfDLFe7RERNdr26hoPZ1bk7+bEkEc9speunb/ed5CXBPvI
og2A0Y6ev6rRGVBTwK4mLbF1Nci1aITyUzV7c1Zshr93dZHKK8pn2jB5dCou56C6NCOGBwT5yPv+
1VAUdIEeWMAbucwWzDxcSqV9rU+D6gx03JKdiGRr+makwWvt8mmGmqfK5DjYBJ7uBl4uWVxJmJRV
1QFxCAQExwo8NG4TlawNBH6V/4jQlXcpAAJO/H/dQ5KEg04QXYjT1Thy5POGm/DisPBCk+Hk1S5U
+lp8HZMjqtEmO8Wcmq3qIotW+LD9jIwiqmqtwVqLwZTpV7KdyC55fGC5uO7lry7eNYUT008KzxQd
PhTGXvHi+DlhZkAsonYZ4LRpEXBpR3oo9BYQZ2eoQ7at/o2hXh3I28EFtJx994RAz9/Lqr9m2jQD
lM7xFxPzhBxlRuDmpUqPcPdUyu6iEBwTCaAJLahjU4WuY1yUxeYPHifGlTd3DIkmkEdYag2rCkXl
6C+MQ8N4GGFVfmpQ61G5DlNZ8dYdSYH6ulcQfxQnDVZj3D0qYT2UPyylEv1bVz05v2Np61DndNVX
pn9HCJ9FfvvkCTir7rd9fW4BGuGBy6N/CZ3V5xdKVQgTrQuowEB6GofP4JY9vEgkKJIdWCrhNRK7
dFcYuEwmIJW2rROXhU7Y4TOqiilpJNG87rNShw1LpeRobPAM7FH8iTX7okmiwq9lDivzvSdATlS8
dnaUu0POJt5RZY9POf8SPGRA4u+bVBvgwgRqLfs3sAI4HMyB93BwVPYAfjnBKPD7sFMlE407IH5p
/OBN+KfzGGq4XnDSbGVM0AITF/5Az78FbisU/li5E9iCSEGlkBRe3CxB9GhwdLLfw3hBqOhcE++p
CKeG6VnxMzMlVwQAuCdhJOPnpfeJGNymF7pWmmM2mmwv5d8WSDDzBSnm7x43RNIJlJeanl9zgMLW
EPwh65JbkkcAVwN1otH/ffuPjnYUBlD6CvXIa1mAFLWwqVLwBbfkDT+L8GmrYclc9J1tptF5gEIL
MlEUn7Pmg1OF2cWPpt9EFJhHE6eLbIcpFG2m6/kddiE5JritxmP1oaVnfiGZmw4VnIyGGs1a3dD0
veG2g8EWLKnH5gQ7gnSa2sDHGP/FJev4bC1jibwPqIxk1EnlGHyX1GkM/1kvxsZO0C7R55r1rj+u
h+goN7ZEs2NHlzfskpGxAULLAKJS/ssPNwtku8sS20QvzXjqA9XEaAhFP+TNFWVSProSQNHWHoCT
4IHGYtlxfbuAmRJmwrT4Z3NEsjAti6fAqWgXnIv4ERqOr9rmK96SKPERX3gDaxN/zJJ8CIy71Q3a
cP7ts6blG1jM0Ej6/R4ABxv4bFcwMnboX6rMFeJrrR1ClcGmnpU22lv1lprTwrGhFOW4Ro8edTvo
yQSE5Z9jrErLMUk91n96nCJDujADC2d3pKG8kzx2+11ViOCbGJsa6ProDgIN+G9y5sKscavju647
SxGXOsUiPtcAic+heB9LHMLj1f+t2bRKkKDxIewNy2wAGkEvmxoKMAMgANvYK35gazG7O76XNY95
wNUYsFSWe4EXbSH1UBV/hNno+DjV1IWo8I4Ya197Kc1T1UHC/WDUAARZRWsZsf4hh88zz1heLkkL
rGJk8UsmSjpDidUwYrSE8Q+bd6ulB75CSYJqMmKyYqwCU9ebiYeZ8mJYKoJkwVxu5ispW8eIdC86
7hWmv+jdOmIwGDeR2jNnA5KxBFpQzI98NgR08z+on3ZojjJvGpylpytaimDDLnPm/6eKNG1CSH3y
XFgTxLXKeM14ayto4uDjufAVMnl/lezGJCZq7owZGuATCxPMga2SqWjCoxPI7lp96PS9COe8qNo1
DVTCgCBmniv1xAQofxXnTf1B6gVp1JcZgKJ6xoCasYXZNvJRYnnOl6ANH1reTRQhpPpDR9azrE0R
L99wOWRu0rjIdg3xqNQkptpD7iLuMGnh/WTzFfeMo+mgb6VyRw8Y1xx9HQ4EOGnsXRCtM/uNjgh3
dPNXZBtAn8durtNbW6YMRaqZnsUnb/qfKboy2iyciZMs3R0Dm6xAe9CtFvO/Mi//gsNEqjMXskTV
dy+Cw0xbytqyLKF2O+R9KFiqRmwrAvkFHC+8k2fmY6o/jWNzW7kivQ23CPj1EPgJ8OJFDs2LFtXS
Z0td58kW7Ef4+TaB5eN45ks2QVuhYZOsaDj7cDW6ftPjmHbKaQ+U2BrjV8yNqcW07i/ciThO0lV1
waPVvZI9TTjKknTYMnb94JtkfpsWLg8I5zKhqHumujX3X7QVyJHXl4G/Qs8cgJv6HDT97htL3jU+
nniGsuto+HZ2gJdLuotiMzBO5VXEn2hD8J9WjU0jPr8hwhKCxtKXeemBOyLCCaYw8QUuOAfmwZ8q
5VVSs8+WjlKw9d+WmSHlxyoc7bTkLpJcwVwoLJcKtxe7FVadoSvMf8ctY6OOQG1SzGGFvv2r8huN
6Dh/o+gIVURMr8rbzVZpEC/AK0Q78lI7b8biUGFw63SbT+gOyH8/s5PffAO3GtNlyCfQ7T/Cov3S
MJRNlxsTvOMzQNlTRSjd9IPEFTk5P24R60nM1jK9u2iHmJ7lpVlv2axeCYyWeFQXDGxZD6NOUxx5
mO/HK8E/ROQiSvrlkqG0NYbbx1EZCnSB68uX0X5DBV8Id99N0RnGj2yZI0nRoYF09KSozpz0nxiS
VimD/t8U0ChuJMHKj9y8qAERclZ2ojZP48nF++F1UgAqIonzDzPpooVfyI7IETem/CEhBC71ELHN
PzSOXSTKt/c2edFKvLu9NFu9OYBgwiADeEHMoHXakLQCn3hVG4tPbn8Cp179+SnXDYUtL/Ac4AxS
OPUpGDySt0jZlViCWphIwH12ZbQvi2XeOeGeLIteYpV+BYCgPvzOq6XfKSeLGuo7Mhb8tN/oiKTA
C5xh3/zLgFJG5/6NDNUoGJiGR2QU3Ze8po5702XOHPrIjyO6o+rBFiPMALbhOkz3OUXHMTiq8dr4
+HAHt5mbfcHu0QcXGMXpZmzhTPiAHiHYnTGYk9mF72HRjfPZOUcdZQtXIfRJoiWmRLgL+rGiyFWY
vTLZe0+Jsr9qfDXaHRf1O5775zC3Kt463QkYUq1Cf9GXX1FFJbIAODOcuvdCRxVLuXE26Ss+z1Fc
sDNDPoZDa/xDYlA+ErywMzax23d3fKOHg1ie/ujtUTll5IIPCIURmbH8nWpXBKAMYkZtwZJ/7Agv
YXlbIJ2efjjmc/61+uoZi9TcN7N5Xa4UfZvCuyJTnbHlQoUnC7YJeH+3YgTPtrhzIMmUrEN4yDvh
UcpP45cklNBcBTatbA+NNmFGtSRwdjjqHvTQI+tLZDM/DMyJZnAn4+otIIrmBEwOsGDwa8120Zka
A4ENXpxlyF3PUN6OF++1AnCA0KsJlHbED/FHRsHnkYuo/D5oPn7N3pN3zI5F/cFiCHrT5Z2ck+qZ
ZjBf6DNyB/gFO05AMZY8etXIEhmzA1mtCr3BcZYvqSJZbLS/JBmcxfvbQtimild0HRxeLDw4sezM
x6y3+696seXKHR55jcJNdBBxAyYHt9g17ix1c8aeDCXZYSQ6kY030TyAhJ8HAZ526WUQBrAD7vRi
7BmrLvUVn+kHG+YuRLxF4lzPUg4lEzqLg9AAMLsnjZ3v5Dsyfvj80oG4BLn49xlvPAMt4KmJ4x9K
2pz6GgwhzoPxLzqxvQ3+S+WSP9848+F7Ej7lhbQHxLk6PQhGHG5W+MdiWqT64oDZBI4I9B9H3m9o
NwtWj9AjJgNEGNvTiB7+noBUnAQKiXObkRxrfbr5HrAJw7u6+p7ofGL/ZCnjEZQbcLv6feb60EAr
6eeN8hI054Wthi0j/ItnCTM4F5t1clTFdUasKBycl34IuyuXUUzFUVaugp93gEM43U52MqL1hR/7
vqX+UcJPaiXoYNg5RPSXClnwNlk3Qd44owbEvxltAyUWg8roaxyRIlFLPUqDPZmF/ykFNv3Qahb7
zrA07ULZRgA/h5dOpdk59Yi9xCkELIYrsbG6JViXVw5pkIU/1SuOIn/2J+AhNNlIPVXl+cHbyqWU
zL6k/N9Hu+voMrpx30tW/FlKR23Ilx/o3+wAdeGYQJZvWpgEvD2k+iSkAP9DHq2tpO5fL3KV5StT
v+QItEkOfchnQ1zpTImED+h7uyc3kOvbR3mh+JtPwQIid0IZS5v410pWWhzMb+kYsIca5/p4KMy9
kvzJ+u/IkyrukY67wcUPrJIELrgMC49HH0DKHzydFxE1xndwnA6rV24hGYFhDPkIE3HJih/NjUqP
TYpFybGwylF/VueUMZrOBie+JfzGhLXlSz1YjUhXbpjIcAKR+eBRpRDGt5l5/Poh8LzTJ/Oy6Fvm
8NpLsAFsMXJJgyWr3gUHhdWIaIcw32aJVXwxDqXLWKCDiKO9sKggxiSLC+FOfbjCbNy6JlmiH3dW
/EKNaohSC7CKr2bhXPWCbaBCQb2UnVMMD0P6kum7jYKm6i+/FeohDZ0GlcYAynNV31gokHLj5Oyq
Io9g5tkGaQ7O+XzfCJuZMn3uVbMXfMy+C/1sIEw9FcIfNsJhGd6yGGzYoDgjpEdI4LvupC+Zoeg3
2jGV9eKta06ldKxVZ9SX+SQZqMWvoGanZhH0RO/IJDt2E/XGcKuwMqbhxwh0KBfxmvEnJbIqL9Az
TsGv8HYMW2i2AQJr5YtpEWjSYuYCX9bY1ZyVymEaVGprcF3OwF6dzibGaV267Z1B5o9oQYeRbdlC
A6j+vuFt2Typ5/6zSJ/4ryUwYjDqGhvVjbEWrjxewpGmEqr/JNCvlvJJJEpGs8wrwrafdlNt2FFr
xplfu0mWAarxaaePY/YiDRdYNS0TYvK32H/N8yuvKzFaLVs6CH8MTL3mqs7cWWSznWpsVplW3Tjp
KdwxeZ0ZaO4dA0Oll3+rEBHZCh3zL67A8k2wMLpKjv0RBSfeFvIrMOpH3BLQs9yfAkrAHrG/Fhxx
5oXiYsR4TG/2d0SC2o92fu/UygKFUoYugc/x0vCEP8QA5KmJTOkQPTIFmqO5pfctDBaw1BWUrXgg
U6+vLzWEhjvV9HI4DHfCbFSX9SKjdRKQKlu71ISToWNqAV/mW+XHLA8FxkgYbw5f2VxYTwPsPZBM
tuaYVO+GJ0cOVgKjY0PnhTbYdI1iA4L4iuQG4++9CRhS5S9+voL1ms1GrnF7nPZ8kfjdGouLRRYt
BPvkdTXHfkMjzR8bQ1pTrMLjif5lJW8NnY3UgzzPxlXcOoVnf4ghrtGaOvkXc0MFWa/Fh2+3Xr0j
68CY2RpNXOuxfqFe++MDlDmQSKGFDENGyHzolkrsMqoIgBUiI1twitxKN15UoBmXfnGDStoMvE/I
8xAMb7p8YV6QtOu/CC6EFVbLQn01J6I8L5p1HQ5sPbVzfyND7DTJ8QG18KOxgORzVlC1cBZEToqZ
oF0CVTRX6eIDe4SBZPfUbdM8VWBI9ihOKHTbNTQ5hjtAy0OJSECy5tpypRHaFsYHwZtAy91WR0lf
dvQr94CpYIsUjCcJ7ZqO4LHdw0eVs7s6ofDguCQ7lQcu24LolPtX3ePlOtZo/1VKoulIYWNkwJPV
9io5cnwPxZLigsq5PcTxDFfMpCG1qnZXJyzVKHtm04Vaf43x3qSClX5NIkugbNcLAr5Zv0XBZgTH
wsiA0Uoz9DazMsZ4jXrmD02y+DlKtGQNuORKYsGLSIdOu6XhiikbvoouOaTBomsmftYjTP6h4JE+
NIH8gCj5KtPRNHIC+XVLoHiVdCreoNHft5y5EL/RumUeDA+Jv3JSdpvfheZ9oleGPYLfshgAHTN0
lBY4mS867R8MzWarlU5nbkDs4bSCH4VtSYHqeJRxR6dHqd+C6iViGxUAwhpdQWRNHvECR8fYrIPZ
qudJBoIaAXTbYyfOnHVZnNFENVAE0MWSpsjnXnUH/Jhv6V/GRp0NKqoPLC/U/Aejs9MjMG9tpeTr
+hQfa/1Ao6FNppJ6K86Hb4W9/yEWbPEyzmkLb6AyqnEu8SjUpt12O8wMbI54PebyftLgM10K7PCl
9VBUV9n4j/+fKZuB1WHEWverkj7M5WT5zZHXCcIek0QG4vVrcEN8vxTM5Ml0Vrcjt6vIvwPxWtZg
lXlKGUkOD5Zg7blEkPyMJUzJDAFkdyz3/yPpPJYcxbYo+kVEIDxTCSch7zMnRCoNCO+F+PpeVA+7
36suZQruPWbvtdV2QvoHaF/MHxRBw9vTvsFr+CDBPax28S8ZVbDKQod87BIGj4Kc3+Yb6JZPspC+
0po09Qf8FBaCqJ/CbdxcuSw4NKWK7BN0qDCCo2OUIJYHk3cJCRbRP/rZfGKpwPp6Ix9e2HDmuG64
5ukCZLeqvUi4USNhzS8mRQHVRXILTVd+XfLhKyG0C6GA+HYkBP2YtxllMizioO1BBLjpVi62XYrD
30Ji9MXM4oLkRHFGu/4SqKh1cJ/92x6Fvane+4mVlJwapAcHxgbUVxnlxHig868Aq+2bbpe1H0a8
bx/ljVukktHjqj6Cv3Z2Fifj+6ccYZymJkXi4Jp2OF9SGLD7rH4l9NMbVVliGA+7xUcHzGG+xYaA
Kp519sxtJa/DIxB7fO7CUvz3je2C2dm0baGlWpwjXvdTTz9FO0BiV0pwZNg7HNT54jrFQnHImGad
s315uGJdU/SVVK2gKK3HY4hQFgQldk7kDKiZo+/0gk5m82zcNz9ZZ8twjIJ5t8agVEgIGrNTiWns
Rf6JRMKI4KCLZSOpgH8C/EYre9Fnds+8exPpm/ERWVEIYGEuQ0e3U5JJF69zbz/7m5rv6dY/0UAZ
zQoOvXBAW9CbN3kg6vLYXrnaNHmJ+zdehUuSQIJTMOIseIEzJWWMuRlWCZlN2qUE7P6k/Rfcfbsy
qqXarPUNCjtB9Xu0IjTrNSNFF1+XPnhJ4IyJj5iYGwmst7RN3seB3Zc3AdYFx7hk+kemuoXptOpJ
fi3R0zQ1HP6P6YxNr5nz0pYC971lXKaEdz1YolZUCWyKnXxYBvoKDf9sIwz8JDZenMZjx9GiGAd7
xQgFLI9vZqsifLz6VYwHTzjMLvni2rrBjVrjmRz//aZRV710RpEuYWvGlmwNQH4xtcuGPbjTyTZZ
1Ru0ytPOA5xRaCHJbAFgJ94Q2E/TNXxeKZZkB5gxzRIbAAdl1tmkNgIMhL5+ED5JXaWD54EGYL4Z
SmBgxx6pz7fxDTOAxClN8QyvBFMqw6R0AqhH7A/9lK3Nk6KgmTMulupdqjhl6dbVKZG3EoQ+XJfU
py0DQZ3M4oUoAgJ0RkzTutOmPmNDs3DIH4sH2FqkhFo4YvbexS+Z2mPd4+GLLow6JsPOr4zfc4Ya
mto1Z58GPFrZKO2vMT7ebMYSv2v4N4tVs0ei18hWvGLTYHgj3Nc5jTG2THkZ6meUPCoJpPI+nzG+
cDpQbKAtnzixyD0mgAHF8b+Y6oEVLjvtYdEehdTjBAUDlU9eiuJ1i0TGRfPeFicXZINmZbSBwI3p
vmf83qFnmXPC6px8z58i91RlG3dnYndjkEfArgY/YwoGSsKdwZRRrFq64enCM8NHnPL3duwn/gHn
ud9Ja38SjDy5OgPEAbiW7zB0Gn0hcptSuzlqcVB3hBIhqAq9z6Y4acxnofcAnCGiVyw8iKz1QnM7
FEAaEYzzgs+Bc2Jk9O9g/6KJYm5ivgZaenKd9pj7ge6weL6O3xSQhOyp6pFQPZVwZgbqYHuuybbn
M5NHwCnEq9SbO+AJBt9+gl+aP9D80ZpXbDqzHzlxYmTdtK4vrObljXVpB9nmRs5Pj+RsinCaCLIU
wdxEmv4xbf82XIDdBIHFmPU68CcWMc66xC8w+sHUuOQEVwhXSiZD5omhCJLK1UjZybvnWpLikvb4
tMR2oTz0j5zR0a4noPn9jeNKeP7wFqA8Kx1NOLOAFBk4Jk++hlXvAmgev7If8IwqQ3UpW8fg2phE
usCkuB4hWSuONn/kj9nUB8IiBvgyZ4OVXyfjW/oYmV0RGZI+MNQiK0PMJSkey/dNATd9GbIeUqev
WT4zpHzixgpMe6CtYK8t2cOWSHSz3Nbb5B5aSFag+efLRDm//0ATQdyhRtXnbOFRsYYW8SGTjRDw
SYlpVeavky6Gg0pWtrnEFG8s1+GC8DWHLZ1gPR+p2wA0FDwOzXu0jQKsgHy2hQh87jcgthpqd4vF
KLHZFVCyRC+vCHy13rH9NZW9dtFfp6GyBOVYFxwbO8SMinyY3VkdAVE1RPSKTniVYNdstb/+p9vE
6Gb6LTPmrnXo1HHz+PqCIUyGMTwwVy3WHo9LgyFB3fhjYAVUaFoCAvaA7IaRdYZWyBx4Lpin1ax1
4mPMHFnsUF9vQ+T8XHLEZHSBlQFkfd56BvB1CCst+ZOZG9gVeyAB3BWRYjnhTqgE3/uE011WeMkZ
7PELRComcx0jaMdv+BCFO0a6+n3XYztGBP5UPACXcIdmvgQTRdkTF5NwoPW/uvCt1T4Lf3n/4ssH
sEz1W6D/2+tYCDGtkTScfxFiqHcEWRKoVEz/EB0Au2BHRLUsvdAvlV91tDIZMFBYUuIbh3Y4Cx9i
9NFSp2urlqUGTBCBrci0WkzvLX7bSPJLDMvJcI3s3NXHcpcP59xc43flb5iWLmNxDIKPgEqXglXp
90BDy2hFslx9GXFTa6yrcKWyq4fnlCIiUbcNBIGQsmqgz2tB2FgSNMVXAKsSVFhLLSkhICnEdc+i
KdA3hU7t3V4aLDoBNhhArjkR3jEU9Pbap64Mfak9l099+YaVzwJWWSvRo35/GTn6HcN/mV6a33Je
nZAYg7sAi+/tm43TIZ4SteNs+JK47BXjUTyPo2Cro8eiq2FizwNbUOegs8+LP2k4CVCK0AizdINA
Bw/KYA5TewPOo+Sz0b1Va/OQqYX9+hApsbH3EMkF8SfHs8YsJCFn8ML4hNaChT9auWxDm6cK93w4
MnLgGWGMZDy/jY/EsFEOoNcbo12aouZAfiUvzeOMl99cPGmD7dc+DvwZSeiYPG5HrHgAHE98TdQ+
jaOdwGSjCD+DujwgMiRBLPjQ0BN3rJ596mAhWPSPYhGcWUokLkIlsoUM8lhp3/Es4M7kwP+CBkVx
3dBUSGeptsLzYGPXbt3+xdc1fyENnA888hZFL6tQFsqKRfLBIC8HtBgP/iUNru6JDspHxFvBJv7K
pVUlrfWMGFFx4NY+JDqhgLPftn6E5k6SMb2cBX6dDSFNr0Ms2UzTKFrR7C3io4jhhpIyccxkDpMe
VTqfjpGs9uTotaSldFpris23KND/g5wcybDbQAdGY6YFPkkwdBg8YRRy/ID8fHhsQ0Jm3o8fooF5
Ps01n47HYIOhyGSQl5GWSPo6GF/NFjH/EZr+05PovlRejvqFhBZ1CQ641fPHELeATZCfS7IHSRJ6
tJ39MakIyaCovVZlqrKC7MRPOoX5/ANb+ZJfA2H7ESAvgZYWHYwuh8Kb9CGcVxumI4mnHCRmKyyn
f5W3Q0kUbdXMUoGrLfWV1rj8OawfZE54NP1IauGK25mPfgdpwwI2cw0AcQnXIXck2AZYZ35SlzPG
T1MvNfwnNdfNJO6S8AaCae5DT4m9eFGV4AkxoDkXmH8d5gD6R6VARGdqMWQftLhQw2DMWOPpTTM1
77LNeKEL/8MEtGdTz+/RwDoH0bv5FF9OobkmKrPMPLxveJ4XXti4kD42gmK/GBHWCXzVRXZtYO4w
OgKmjOIpWgn6lJtcIPxBHoARQWXARaJi1i/wdFAcaQ91AnOYrCZMhziWnqm5sQoZ14TWgoUH2dor
VrtCx95+qqwZJdB1V1ONs8goU8tLCi5dWUYXBSMMsSs4Wpi8vClLXV1xMD7gY6Q9WxukTDGRWYhk
NazL7UBVe2xCOj6a3GjNhc4QZOrLk5W4MKBZvSyV1o5XIdsabDQusGUoHkrQjBpQ4G/S0Epiljp5
RQHEcjBiNIQOnpiUDDnBsGxkxyw+nuSahZ1TPSBBm0vxqN+RwqOsskK8x5581hkLLg4dBdBWfHAF
aCXiI4L0SKjuccefmUGl4Z8ROVp0Q9StTRMog09I4ZbRy6xYsUbwdmbWSBHmxa3N/5hAIhVsqVuj
G6gPikCI8K0I57OHckHllSKs6Z2A8KKWstnOJa/vnCjeScn1NbotHXFmzb4xVYx3o/4ei1017GQi
luYDCZHS4rkFlku5BeoYittSvLJ5Jwv4y8LnEEKmeeCxgOlf0yp5ABwVQpmoNwZ6Tu75GsFG7ozI
+l9sMbAw7LM/FsK0lLyY76NYMgIzmw+xvSBxJrIGLc2wKEk1xjowr1SCPuxZvaPV4T8hF2siD0tt
T5Yd3h6rij0GgAgiqYR5b5nCIZTAUsIVy+VrHuG47GpMQ25OYKvL+x0cGUMNjmewjCI1U7GDC7OJ
BNLOT5qTfmAJ58bHHUvOJrh3ef4iQ1J4Mr5EDYYImMKYy7ny4Yu9Vq9VPZzqEEz7ZP2BTH99ImKA
+k/6g4XiXEtXClBFRgtO+NUVN0LhEMDGSO+Gn4ZaR/piXolYBC6J0V9n9GL6If2dUugOUuMDI+R7
hsCQ8BZojc9PJTyvb+kSqVbJ/UvtShKv/jrQbQpAWZGHoRzwONpkRhKcmmG3qvqVplze6GTgwb+6
k9FYb/J/PJIZy82M5aRtNHt+aW+f16C5gVGQsKGybsa5mG2YTj2VBWJfNLN+tEHDucY9yj4S+SHc
G51QZFu/Gp4nPbQjhp2JbsBf3abk0MzzQ7mpHPNXGx00F9GXNof0v0xnS3iEk3eQcsZBRrvmqpcX
5VU9yCDDLKQ77zUSMJAA5LPQSi3qDdzNDTMf5iho0NBkgPYwSWJE5YpcwKIJDUOrZv4j949EIWCP
FwlPLSSvFepL5qewJPlHjprKF1U3WHR+4wu0bwiXFQdTMjUWfWHpjL9dBUqJ6PY588y2tZIbUkGC
1Eccm0cBuqiVV1+ZthzFT6lz+YsyzeW/H9P9IChD3FDsKEZxHxkXhnoWSp4nUVqIVRaV/TqE7Dvm
JL0ba/lSQkxdh/qxpxQIptFRxiaFkQT2TiVeN70PEoBxNEzmQJyCBCvJo/ZLAw9CkXDON9BlWDZg
nl0BCzZILPYqzBqf72LFjkQ91eUBQW91owGm1m/x5gvzfFN+jpvsu+TUnW0YdYkkUf7NLjxDwIVO
f/QNaMWpMsfRA1TAHJ2le6W62U3bwN15kr2HIhwyFYc1KYvjgV9oGdtkkr049LO7sKxan/kN5kcN
xHLN5hFan21+pOhCXJOGlwkHg1LKZ1XgkUd9b7E2yVFVtxL1k9duS8MHBWTxtVdMR2M6LNQSs1Gf
qxlurD3jw4icTNsM1iVJNJzRTbZQ1jizhTN8T/wycYJPdtI30QihpZlGVigqR3MBDcBciEw5n4Bx
Jq1wTSkA+Zy+vibLJepYLpHLLPOAAGMVrKw9h6znScABrbJjWphhKlORsMmuyga8lO5BduGfX2HP
QKyG7QEIpde2kxbulAG/eK5UrIZ/sCMMrgsuFaqCN9mrFPLCyhZcCEKTrwqbK7wkzpKN2Vk0XAUS
hPIrh01CTJQdbaRbzKhop76YyNwLmd+GOg21kPBwXWh7UVoksqVVhzRiWbxAX1dMAzRf8oqPDOpd
s5Gzkz7wp/Y8exyHrwoSPwptLk1+WE49WM9FesjJpqUW0D8WjDCGD9FTy0u8wZXyLi2Oaap4k3nJ
ayv5KX1edRn19ez1MSpItK4EQXAiMx15JmdpW961FcnB2mBTNknyBlqm8WkyWm3dt/YRYQykUeem
9LGH1i5bd2LnhjvOvue4qd672Ni1uPM1QoxZ83TvJSt2tNXQNhk07eX00clLEbyN9Ph39w/dEm0Y
DsANHAVgOL2G0ofOh90hmdBVtH7LRPGK0KIQ4Q/yfEXzxWoPss2Cqds/8sl8uy018BEsZzDWUyyF
DoufMtvJBIhucEL+jUQKrBCSqDLf2AyKBF4KYMgIsi8co8ZtxvXMgo7EFLwNxAlfwq2crku0Yqgs
dYqUDU99WX2+GLBPug6V0JVPMvEwnw3WHl5BwSyUYtzDkpiQK0oeT7Y0bHSToYDljQGLTQlD+Sp3
5zd6DSQIzDi4JSmIiE3udnV14bJNMoZCnB2A2mnvE9r3SW1SD44whDj0EVx9DjKoO23Fz909+K0Q
s6wxPEGBHBLmuRJB86BHwaHAFgFFM+P30uEvM/fD5IINTL/mFuXpZ/kTfXKMPWOH4YW5D5jSh/wZ
pErLGiArThwGHIuJbjjXr5Aj36yerMhXDxxvabXnS/NKttGlM0OOgHWamCOGaAznURb5M9FXtDO1
/HAvB+gOLl10ikP9rrV7DsDn6yLTvTpguar32vyh665U4p34LSKJO+XAlnyO/faTLeJS+MGgQZfO
2Bd6Y/b+pIPRmJw2K3J+EHEoojsyhUso25lR9MpRfC+Lwm/XiGZ0xtEFH7E4z2ZWWG5JGp1lnwaG
RQsPih5DnKQTeTvNc0HFGD0vmXATsIFOCxi8idpDoOwZbvwVCTa5r1S1QxqZBSHJXfYtlzsRCeIX
NR0jS6wL3FUzPwCLYFJ3t8x8Tq/oNAIXjXVX6E6KROXhK0g7KXCQhrMdwcO3z36N17xB29ewEwKZ
og5MzbmjbaxOyKrl8aiCfEhdIydj8JgHtVeVDXPWn4DHSYShoW/ynNUNw2vmaTGrKb6GOQKGSHND
0UUGJADFJPznVwRCeH1+1TmyPJzQ8VKGTfDePnXmTVQahqVzh4FpDD/rGPPnnGbYzL2S7gR7mL4I
2xWT9S1IzEnTR0bJe6m6w1/UkdI3j+cfsGLmWMCzyBbfW5rW4a9Ya99lhDvmOrz9kJSGtJ6cKXwO
tQb6v1Dveei21WYUONjQ2ga823OFyZgcr5UZtJdDHLl5a6sccjPkuuQFqc8L1WiPwkOQfnX9YUZf
OXonbzwzER3DT6aYA4PXbvtK3NE8dImPIQ2z2Fi7GUI59MIy9R3vBJehDhZhkjad3sZ7EfLvLrX5
8WYCFHvtn5q5DabYC9AA8DQpA66Z1Spkk7lm6yTxVmdqrOm2RigzJVtHrMnr2y3yCzl3KG+kENEl
Zs7WF4zD4AfM8KA3Cz1goTlSj1K6MPQC1cBe3Mi+0nypoGAItHWb5BC5fbZBRo/QjTYAHUJiD5M6
n1YDAfVcPJHjxoIJM6POpCfwEPSPbCentb8yASjq91osvpS3Ky3522YUezM2mEwkl+ydL+MW5WDj
LyPcUU77U/bIYFfdEFhi+YPLLkHLcmr+qPAVSozrs/D7qf5H/AHuRtqVnHHJnG4JHSBBf0nowQgo
Nk/Oi9zjBzaeLlmDGpIQW+M9zxaiturFewheIMdQZEeq/6ZKbeUvAjJrUIkAMuVLwK5ZNo65YFVv
l2uYnnkTSTbIa4kkgPKsBZ8aq9dAvL5h/b6ML21wxoxBzncLGSM7m9X3rLu8Dfdp4okFJ9bcyRlX
dbzmjEQnjCeThjexj6zqnsu2/dXMa5O4zCffdvcnfhrNvHwdxl1vPfTbzG/CYRdT0dw07JJgN9ND
Fq4a2nNZ/GribepoxTo9kRuEyBlLSredDdei200anZi1n/LB98ZzIoar4hI5M4WvYd0cBC6TcI/X
hlaPmvj8vraocUsyoDruI1Z6RIgZ/DHei/72ji7CMIWsPJfsup8MMwUYQDt9WlLHSEEjwhy+GkKJ
aZRemiOLj151Ga4K5GipS7SNIdT7dttWhJZuU9R1avShDIeaMN9iwVk13CrdZEGGA89L1WWmgCZz
M1cKV0/tpoR/WrI3PlCm17Z8Q7XEzAqyKN5gxFuXQqZM5fzXoIXt3nQS8lTxZqsovciRn/Z409Iz
OqiK9QmfBTBI/lnXu3KKPYa7uWsjulekyUnriKA++3XBrU50QLAKEiv5/ZW9WXk3GmTFcwyKAwbo
0omZkzeejH9cZw/S9ZcSZRzNhKAvzeyjNXZy8Zk8kJ7oBtr6hR7t62ErvhcNsXpbiWSdetfqP+QJ
M3qvqm/4H9zWMamQ/gSRzvyXcq/Kb4KECtgQ/XczkJnNcCRVQcjvwy3C+d8mOI7xKkYh3ZokoPrw
VYhKrB81lBnlFNdukpBGyiVqieEfZ29yaFwyE3TTU+ke5dWTahphD+Ud0he25JZ+Qc3Pk1nypdbM
8sPJJOoa1f4tksm1miFtbB6Q8rlG5+W4TYhPA8bwzZAmK7ZVxIpddOv48pbcQVyTPakxr3juIyiO
khMlO1UF/sVac2MsgbxVc0QkmbI3is+hXiP9+kO6GTPYSbU7k72nsPweVk8sByRkBWTYLKB2IGEp
1i363HhLwKTOjRYtU4x39arFS6lusW6m5HAioImrTdx6+XCLmw1Ehwh3iDrn35TaYJVEhdU2LfX4
g1mW8CmF85epDD3orSbzbXbQk8nGYJVkHEB05pJPxJa5NwP1DHaqustdCuDeZheHvgTvTEiVu5dY
k3Lw0qKpgL6Rc1gE9wrJJLZCzVC4SEdfTsUg4B/VMgReg0Ec5ka+eNWM0hYm+2LYZ0lnzlmGcEg8
z4xd6g0FZET/q4h4Mp3OcNruTIUbzoiLriwDetbTWNT3Z7NWmt+g/5ZxkzHVJOoM65SQMbkluJos
ldhNE9/AzfdkxxL/sCJhk7Fp6DUnIQ0ew1UAHHzZnSKExBAgBa9judVkm+mPDUwIHik/qcR11sy2
TbeqwwMTfhwYwDOCYIWDsFUcRsp5CcZjuorh2/QkBnQLfVy+xy15gExU7qTvCIVvEMww7uQ/ogJf
Z6U5E42HmpkaignYBc2HTnwo7SIQy1LyX8ZKZXDK2hCyHfOD0mN3lJ3ojRg/yImdJliSIL30nzPc
/8MM7CwXKCGxi1wk8sDVUX3iszTOAU5renUExqyRokNYLim8pSNm1i6ZIIcLrNnqpi+Oerer2GiN
0Ls6vsck27ALwaKtdH8z5UY+QHKqzIMCrLj8JZwixboYqpuh//+/h9hhaD5IgCHZZciB0h/N2U/I
9C3DWKrFByPz+qcbE560/AyFtVp8svIbGMIQzkRxXpEDQjJIlHBmIiCadPa+ICxHVIKU1tQHmAqL
do9ESmfmk/Iw/PSGHXDOq8IV2G+pnrp+X6S5nZMLJB0LAEofs+KRMCiryjvbavpX41MCslDBa4EK
w5abp1mKdgNLsMCn+BstCl50rupSJn4rWsK/EAdkZ0RAoiFqtQoHv19Rt9xIKNcDD/eZqYKT/oo/
o8/o7TJL5f9ZyJA1KLMjvL5ZxcofeQVPXYbWlI9edPtX/90q+1e7HVFlwBYbICJB8IUstKT1fjGL
KkAwI0UDizj+9YAWk+jzCSVsTgPr9yJxGMdkcFowTWHEFoNsQ+moQaJu9W1i/EbqnJ5MT5fMDUoZ
fZqryY8R/VHHlEVly6Ehe8Ov0YdLfgt86RJY0Vdlg53avOmba4kLnBpiaH+KWW8n0BEVoOr7hhar
hc3w0whf8leTbyZmqaH/Yc6vp8b98vL+dCtRnIxOCEALsYZbU7Q41PUPPbzkE69t1TK9Hz4FXrVZ
pc518Q+/iCWhM1mrwnJ6+F+ELDu4GRNtI5NVgakA18vrkYZL/n8HkdsNmqynRAu+mM4WTId9XoLM
vz7k1YbTS283wbgsWLvrsG7sRD2lL2K8zHXN/ARm6dtlhot6Il3nnftiRmssRXlVZhem0QPEeRBm
+0S3avUboAtBRtmNmNTBGhBuRCwZHRAYuNIziuMY7kYX3+LnMYGTZ54olp8zl9o46S7NbJW+txqG
oOBTV/H80RDZBJ9mVgbToD5k+V8V3Cab3hRtIBgeJ+/gm8m6BmFH51EQcyGcIsgfokoEhO4F0WZY
Fwxt3n6kMkSwo4/nVg5WdTOjUndjcU+iPONTCXE24MfU0rOvPr/gHxifSK8OfXmogU3LWzFjfAdW
lznZa0HkKh14ui5ea1Ek0EE5GsU+I0BGPjKMZkdeybswS1aTqYG9W9KCJSgUMhKJyWIcCCjAYiMa
U/tFi0zddCQS2ZQLvXYscnfQ8EMsKqp0Dr/QxjG/Q2VRs0qCxEEYOipC4hjQe3S9o20rI0H1wtOH
HQN1YIdMHvfBOuo3gXbWwPkwpuwP+vOKy/hp/TU14ZtoWhRyAjltQajSwm+Z0XXqknMfPSwMvQIl
E4IPS2f0TF8X35sWxe6i85hrg1ck6ITiKzqP0q8sXjv0zay18PQviUVMym8NvF7I0KF3cv6mAm7d
hCDrOwufRo4uBF0Ow42Nh8YQSmAA++YIOJuvlxcp9QFu7ccf6bPIr4IfYldp0cZ2PpEKuohIZ84g
IpsgvOS6jxYdJHsZfqbYjbtNS03WbYV9VDonRhvSjRtJg09ygpKiBzRAC3VuzU6CaF05YowKT7sF
LVtE7imW90RaaCThYZ0nN7b8MV+nN/NPk1YA1M+S0Xahrkbc5O1iJJmt3c50m7EKco8YGIuCxSKH
jKBsot9uXFcEwGNyJkQrsOD0SJjE1sy8jO2oLSrZ5sIFJ4Fa3sqA7w5HuMrYghjuj/pWDU/AeJP+
Oj5R+2FkcRiOPL/RGb9PItRB0QW1Q1yV0KxmM7r8u+Dx64y4Z0ccPIENmUV+oSLaxWQwxFdEKwno
F6yxSJMRE6EYYNkV7vJFgFcPuWzK3F1AV4vcHU4mq7DDgBCHSjILtu9xY1xSNvjSzji+xWP63uQu
7ikIV0s4n+w1FY95kkZbCesIhXGLNxhxEvUqS03pG3Id/F66BCjZ/H4wRoQuL/Gge1CugJXT1MHd
7h2sjcKKbBd3OLRU34v6intt//rhF935FTIFEBTqt6CuOQuxvHS9JS6SbWePxjRzI/OUTfJB+hx2
UBKjKcMJZJafXlDcZtwOiaXQvkHLMchUM/7h1Nf9F/56vm04JyfCR/eYgcM7hjnlxMKuQY2B13HD
PrBNT0z1V9HTZ0USAO4BNyBOsVwM2ujGID3QchLNsBnRcQMT/CaxW9umKKLwiJwN6Ry42mFQ0fnf
eyrE53UAuzW4vWq1NSmCyHF6Mua5Q9FzU5lWjMxJCneoqHk9CwcjUJm4pW7LsMCJqkc2AaxZbhek
fUG1WY4n3gszvETamsMEdiV9Ykaf/VGzpZJPEsrsHIyklzhsU8fW0mR3cAjhIc42cgYM2iuWdmbw
9YRmAsvRIfp5eiNiAr/cQflVghvpWoVTC3y6A4IrpECVjSqkQqAhHlKJPHQb2zzDzkxdzp4/Tx4v
ltTKP6S1EaFbAmaBeiTPucvxMauk8nwS6fcpWKZHoh9rXmGceCIMXFFoR0+PPN0XMJDSUR7thbeM
6WqkTuPNgVyALfvIN+TtrPXjS21tuCrx9C8yJGaTxrkWF0PLhGKhh6s49fNfHbwODOIL3MLQ4WQc
BCZrLPubOesJefH8gkdvmFsEZORklgO+QrfyvdcNcM59tiKQGPAMYD4Y5xAdEHYs/Ggv5fj6iRfh
M+L1sEzDR5fMNir12sohdLt71InLO8xoULfYwxPFw9mD2p+0W5KefyZnBBq5Z7rmPoBjKm409ner
v56lRzGn30vvwSKXHcOTdT9f8bdUtU/BRG11UniLF6U17p87HrZsN/Y3ZYPhYIbNAtOKUdnDV0My
3Tj/I2KXqMWJbv86AZJc8jtmuVCUNlP3zpvtpQNYM+Vtv4jpYNw8RGC43WTHLGPOPfKPEYmCihGw
eCMVkvEnDQWqZp1oXio8q8Dw8ps9FB/byTw7vx1ztVe/JsI/kYiMkUsLSmGC9N2WGkhRi+f0DbkF
ivD0I2MWuuUlAFkATDCer4fNT2yDJGKkTlwc2Q8QERnAvpww27ELAHUV2u/iSsnGwlWwoEiKaMjQ
sxKwQaoo35w12fjpy844HWDinHnWkmAvIRJjocSIYVKn2+xSAVPyPNIEsNmFDVxpCCAWnBHa8NOp
K+htzOS9JvNpAPRl9piWuYwFWdxbwgeyKfL0UjdSVuif9dpplo2xCVFy6uRarmr2c3Bx0IC/oCSR
vcG8eCv2nOSOgS1I3yf7mWEJbjRY6teAQI2TiR1+5JDnzpslOEQbS/GOnaD2+sUCImhbDmodTOJh
0nTSHlbc323CkOuc/vbgsAyHHpOPazKoTp94hX34QISyR5knl/uUcegXlI6GUft8cnRQHaLkmO1W
0yG9LHSoxHBq5mmzTM8vc4usG+pPbnoRPXy5j3+G1tPH7VNetcpPGvoGR1W9m0gy85nhsInTnZmv
XTn3IaQRsUgFgknv5Yy3aMIE9uvu75m5+VK/d6TKMY81vD6GFWMhs2t14p2tdlx1XvAbMfRTFqxg
xtpOGfEhU9RsZREeo47bh1/gn4kJCClztQlYCLWOJC6VL3RgO0G4lFSmJUcUVjUC/HB2u5prIcTH
hJSeMV8NCJSaLYMnRBtu9D0DOEqrNY96V2THBu4x8Z4g4EzkF1sQv2b4lcu4Xgn1mWuoX/6YnpTI
4SngOBvYpbJdpspon1shy60Z5aLCCt1nWQ3iT//geGE9wZMYbABvT1gggs25/u6E12KsZv/KlwyN
6w1O14Eo1XyVPetZmRinyEoGK/uqhHXQHtPGJmASoq9CGHPOK7ucIY86jk9YPozStxVGbuUkxn51
Md/rpFrP3pvZkcE5y7U7m5wYj35/LdngFJxJDYxmF9zOLN7g9pONjw7KGQqwXXp/MiubN+gwgO2x
XSEhiRL9s/f7W4lTmyg80txEVs2L9+AyDj0LOvQuSx15ahZcka9gU1Lz2Sboh0wAAEsuTUN3UuI1
agjWOklQhYG+AIuUUEjIqPvxv+dYQ0fZK336CxPX6wE19Cz5AH811C4zVahtm85hNd+iThauWcWX
e5NrPvlcfYjyqfmNT2jgskuB4rr0EtPuNRafDIJX+TmUVjypfIdV6Rgv0lYvJQeX7JkUGuOKqotI
CU8alnpwxo84JncjtttqlRj7UYHwxVKldhnj9eo6rJzmtQHmjKUAB/yT+ntYNa2Fl1vEdcNI6NgL
u9eVKGQJGd+MuR4dWpGsIryPQetMjQCXPTl+ChFd9Jhr3OOCk3Dx4k1AwtX/zKgjZrZcsPL5ToDx
pXeDlI1Y90JkCgTrcZOHhEXTJqnG0thEnQvoXKhpehB2hOQUu9LBDBxJPTTUqVTEWzxUsECJ40V+
N68fcbIRoz0DFg3t2d4E5XrUAx9ZYCqQfFt32X7WuAyt5sZ7VQ1LpDp0IQYZGnX4Cc1vr6Q3le3E
ALfwzAiNMXkMGU++GfIJqV9QrI0P3o6Icg1+izxzdVz7LZKr4DsM2dfxdL94E9lgVOgRaBm+Zuj9
VwJTqNd3+1dpHrmTJWLIa8d8C2PqsQbOX53psdCpTc7FYaH+crwPi2CH1fV1mfUXDEgRgq+IQPAG
DBmTvjfhuvPBcHSi8R59ZRODq+07Sj1j5vetXyinsViqlJle9pvMBLsdeou6O7be5efA8/K0GbOL
JroQzMbWG71PumbqpOgEXCE3erGmGIvfAZtKsuZ4UgMEBzsRITsIITKC0y81uL+HuwJdGzYsrCv2
7PvlZMW5SMpefF5B++EieDOGJNCGBkNbj4AYU/a5dfcn9NcBGZT4KMC9EjDOz54vuoyWitGGfqzb
rQL2FOcnD4i6Nd730EQNRBlTEaLe+ir+uqkuCP/0bs+WSMH7CLpU+yuEk16de1QaTpndZT4LnkUo
CHb2G7CGzT3lY9KLDWjbWN4FcKiqDZAHQT/wvSIBEGd3k9G/RngM4iZl2VSXoPwi/0xM/uPovJYb
1aJ1/USqAkS8FUgglJMl9Q1lSzaInNPTr49VdWqfXb1Xu2Ub5hzjj8dGNUPebH5cD3Li/NNAvl69
acglV+7pZc1zDni34y/l0UGUltk0UPguwRgDvFpV7pVHJvYIulSQS/k9cK6KdiSesvxrapl0im9g
YwxOsiGsFO4uETgDQJZWNIq+B4r9hB3tidmriO4qjNLw55/H1cCX6P/l+prgOJ/c5mDAyYinZNjA
DJHjR0IuL+f4ICOdVPuIhgRhtoyKt+JFiOCXEUtEqb5IEY6jm4eQzYBVibGgEK89xxZPEEr21bPj
jOKWUbzt+WrIGvaMT5gAAGE8gjcCZkbS4WE1kCtxyVJox9pV772zPJ4Tv6A16zlD0juF5vZvZNIg
i0b0E3VfH/nQQ7IRhICPhP9k4KwUKDDYCqwtCgcZGlIitcklLpixMzbVGMYt4DGZS0xkEgRHfUDt
yEkCbsIiKN56pJbhJiUy3n+GNBTSPKTixXzK0nfB5hsSQ++OrmBF6xoUgpolqz6zKDCG0L0arUiG
70JSvtC7uOhIUU8sGrtfD6Zwqji0COAlmL51EFsMS8kuhyOTBg8KU37yPXTY3jyW+5EBdyXzk2l9
yDW+7ofpGTJ+n9H2kJYU106qzrswKzhnHyAAs4Lq8aOqTnVlVileZC6LlGBfDExefqnnxP5idaPd
rX+F/C5RWfmECBJWYmfCuZ79dUhrM7L6EDCcu5/8o9CeYhaTXGGnUJHELQ1vCO30wL+Rgxqk5ym9
H3f5ld9wgZI19n+1jkyQcK8u45Ze0gXRloNAaJdqyZ+rxEAyHNhv+uX8EnDIAlKoG00yh+GH6RQV
3qf9lYynCJ1JRFO59X6nXDdHPqvJ0XgHYW6paBmZE/pQQ8Oxnuq8vKtacYPhVhULmCEM90i4Cua8
GmUOy6aGPDfUVrSwI18mbXXb+JZ+ABLAtZ6twJDgWuKaOEczRHPPtAhYh+OY0EYYlzF6GSGoZLcG
dtvMgqOVG+gslgkCBQYfgZqwDyqncqoMNz9ULsim/oiOfmIG+5HQEWFd8/v2NvBRwhljwSjvGWbv
QGKah/zN4fOR7EXSvuMdIFmb9YyNvTrAqqCOb1SIaIvSyReXEInruOqDwLzXy/IrxN9xNkq2eZPX
oVPo/TLn/g6rI5Z0rt32HCGIwQe3GvDEI/RMzKQ8fY5sTGD16hgvqzeYLs30uAbPMjMHlJJxSYgF
dGRMZhpbgT2/qkvUGbq2GgYnIwaA7zJHXHBA3wXHkeVOeVJMTKIeJAqBOEH8bsSlofN+T6E5RJAV
/aYA2UJEkHHEYJNBpXfpIWaX+gO1E/c0ACLaZB6MMduhGaaegfoDh8/TTRQNumSi2/p/hHxjNfd+
2fAMZrHYZBCQ9ScG0+xOFSkETGPBJjnenDOLU6P0p4LKBfGRxE59JEtQnebB3GxFx5C2x8I0iFNh
Czs01BAQr2KjoLLRr+Q+wFNWLZaQpzQuuyn/+gHDWiWfiXGK52vxHw78hIMs+OFi60Ja0Kz4B45d
1O/QL0N5ypA4INsh+j9F82Wl92rKH4r2HDRldmjO3Lbjtaywi9r+RjK9bd2/pM+e3PU9CYowUSjt
7r34FVyZiyaB8CNYEwmr5ndiS7z01+DB1BeSCluyCbGzFbaMiaFb60//Q4FnhlXku2p2OWCLgTGp
5uZcKBqF8An0NSlkFvlHirDVjFXbmFlFir2JWS3zVsixiT8GaqK4AIo23bIgzlY0Be+7fxWSGI4J
eQetPVP/CfzrKMAxl0Q7HKaISI3ewgMeEMpu91+K/mhYKYd8x/vWtj9aTe85/jSqkXkoIwfvAPaF
trvxrzRnw7gYlHbUO4nQlpbUTb5iSNhcgT46+suILI+VDXYCFX+nrK2FDqPfcoau5KXFU18Mgx5+
jI7IY5HXYzFTd32DhfM6x3dYLV7YGcjpA27SEofZe2pE/Wx1jRAXY4MvTVnOKfTAjMfcMTBqfzTc
wfdIRqC7muE5/auOPPuDxbm7zKGTTLo3BsRhsy0RLZLbftWJi7qKBxaEoyNth7V98flRA/SAi0ns
j/WEtGqeaWQQ7KLihWUt4H1JvOMgMxkfMDKVo61F6+oIBoXZRbBJHQj3wHGAoRwYCsjVzJlKOYYz
zz3oNqz9kX0ZUIT4xQmfxkBLuAm6DQDvIecx5L9RiSwtYSJ/TxQcdu3XoJ1QgahwV1jYAzI9TvSG
kTRoTiGYDH8yXQHIq40jyfasx/PgpWQA9BMyG9/4WAOaFcYDC5M8u/5n2c0PBmN5jgURYOpLRm89
d1H0emZ3r9o9cm6vecdBSOT4jqxI1MXdxg+fbUCK5CYqbSE6tC1exAMewhGJoE7CafdndAsHisek
ZLOjnZihJ9018XNCmsHbOc0DMBeUScvs2fe7Dy3tqOy6r5RQaqyWHtMe7QCkCWnrj3EFut6Q+QOQ
xLtzmTKHmpUo7TnkebQb0lJA5InRWrKwDihcK7tovhRUD8h4E6uYTUnVwCDBGoksg8QEMjVmDW2V
Hj3JDa5zmhVWZOKEvjtKe+2pPMk8rvfSnrOUTJWT1rvZPdvwElE/ChGO9FomqUA0Q3f+RduF5KQm
BGemQvYHBxRhJrpWWLmpd73bWeITwwjMhfFmlgl3BDxF+7nv0ktRVRdBumENoTiZhEvIBrT1lXYp
lH+CtDbC5YwUGBBauCIoChWlzU8f/hR3UDxoTAIdepsq2fy3pHjnNmIy/tbgchfK04Md6BzU7D2l
w2CG4RWI5A4diUVnIRG+YaEI7MpDOmU79GgxfvjBFveIYBZMHKj4VgHumjDcwJf0GP6ZiqjDiXek
iAbuhd7O0Jw/odZbLYc5BgynE5F1V6Skm+WTb5WnHTp2GkswVXTZWpZ+gumjWDnwiGnIIigUSC8/
x4nBgKxhOwMyaFbxLxYRXplqA0mGXEitnKnOitdocJnflCfYO104gGkeWSg2dKUC8EpAqdD+AXIT
zlmAqV4Isi13F4Qs8SUY8YbiA1hJL6mmLvqITE6ITHAnVlAJBMQn8x9F1uQ/ISIBpNfIV3Mi51FA
TOQDMJjnEStri6ENQmgIG8qcwZcHhRK4Fbm0kgMcD7vmD05DhodkC3/COaBehftxD9+GWReaa+sZ
dA4s0R3PIdWt6f/vTFZ9+qaJYaZ2WiePUKOLzmxt3hJsdGx+bnIRgW+b47yh1R4GwSSQEK+ToPwb
2yv37IzGeDINUA6iUepQrBGhZynodjr2qhbBN06N5F4/a4s80imK0uwiR8XsxLBbbnLlmA+P2Eec
gh3omRILVy5lDh+slRbGgd8RwoCLxPhNcRcQooqSl299P/HrF8PV7IhSajpsDhD/ZeCkLr1MG3FJ
NXz99XkIvGrYce7K7DdlKZptwhmOwN8hXfOgx/3VY4aHPUm7tS/dgHhldYe+X6ufTPoI4KeTQ17z
Tyl0wIBOIhHgtapbB0oPMof0uxcgeoMXglTs4W20Tjxb9whBih0zZIDriTZtiqE3wh1NV7RqYFGG
rxxIsL7pwzviiVz6CPjDp3wfKQuL8XjQjoEfSP2JmRXj0fYZiGHxNzUyxLjBsL+kKZI9U+aB7kbH
M05agdAF8gzL1W/mb3VlSoslqiUZ/lAQ8DTqIIUyYmulWSWo1cI5GxdtpIK8SdGFxqSijjqJ9rBv
4udPiORlNXtq1b8uIXuCplebJ5J204SsXbjldTr7ksHCmvha9tdP7qiZsZD6o164XkCghgrD61QI
opO5bFIt02blqo5I6iXMVj3Gu/Z3zmcZqY6hJYtUlFIroOVAU3qqkk+Q0uIjEqxaDCkNZjQK1rlB
SOQmOQjeszDadZM/mktkFReJeELEvgX+0QjhvV7zJ2+1ZMoZcFnc0UpHMi5EuCWS/bmMZr6LACEd
rjlS/4jLI3oXAw8o9kGeOAEwEi9bHlQLFRAr8LZqvRHDI0EVVmBss/hgfH0QgZNt1O8wwAbSWvvN
6vusRw6EcmFQbiqShgxKWSSjsp1OEK7oPnon6vfH/6cYNCld4mn/1l11k7W8Y8OzxwiJmXIlbRR0
43Pkznx0HopPtbgJKLlKzNu5ZICS01NNbJ/a1IAmgCFkx6UYajN5KcYbFbQsCirWacoHPI7gB+5F
3r15R6cwL58WdtsZ1NH0V7zJsFdhHsT/J/C9F9kuN0yColAB7UnguEwMsL4cd8aM63rYZfpO4j+T
xr84NyViS1t8BVrPa8h3mhNIEVEf4M0vQ3OHMQp8Ay0D97YAdSDPWCa4S9b52aMYxCcXfsmC4WGB
GAmEomixC28RbZLjsTX94+eBZ2qu40MgLw6uvf0R+1twTgBC1wRN6DY5kGHm+uW/gVnv2/M3hX+U
p+t2bk3lXMUe3b6Cdb3F6J14XACugpxY2HWBPS5JHSPrDUbzH1dYX/02ERczZ1ZNkKHOqwq2Idms
OrGH27rnHeXPh1oiNQ23tzknxlg5qwdCXYOUnFuc9vWyAoIS4n8EqGTkzZLcKln+7DYfOCOiG+0a
9AZesVghjRNm1vxTWt7Gb2iRe7EcfHJiDKjVq/sdE5+UdCAHAroTYuz4BWbZKaf2oMeRmiqnknw4
BjBTmaHB4QRWJbz7bxFJoE7gDDmcPj5RDMZYpTJiIlYCpyaVyy6fCNF2tMfZ5AQrTMvUaKm6ox8K
dg5iUDTeG9f/bbt30zwLAkUZZBDrEVNg2C3MscNTQYywZPVfk0wWNMjCfj0HZ/YoOqjuI1IEUqGt
1IwHN/2XKBP/TSCZok2DVNAcOLaJGhh/X8ofOGECoTysZBZZ/Uf6Nzlo00NWTO0vKBRJaZjBvYLV
+LtqPf8m3gtDuXg26KOXaMDlHADWxVKIQAXqC6KCS4GVeCn9ILWR9goeBM4t4STU2gLRCXaRejJm
SMZLWPGMhWhsLiGg70D48iI4EYsxgTqWVP9xpyg4biwmOYP1w1Te/HGxDJef+bd8V34RksX/PqtS
3HzQknCqsLuDeGpXzMH8L/1vpzidgzWlMI71NlNW6CoodeX0rn1q5qVqD0V2UWUijxji6G1m7/hg
JJrkE3inwl1knFr/D1pDZvwLN9QxorBwtG9uanZ77FgYD5moPsEOVmVYlnPOXkgD46Kp6wcKKqxF
PMe1ASDNhsdpR0FDyCLDyK4hqbXla8XBtWHduIveStnK3x/6bBDALzh5zZ73MGIXAaGbkRMjr0Ri
4YDViEA3ENjjz1/LMO9oE8JVvaWyMa0FR/BJ6CO9QLoTXJC2dCBtkugql/ccjiDeqf4kXRyk70yg
nRK4gbeLrCbfEbtTdGm752f4kgaC5a3kJW8LxqDsHTiCDjkwCdNp4pDfLFcEMId6D8NPMll5VIRD
I/SrluYiyxt7Phi8z2ZgXdaeseRID9XxFDvWt8WF89w/kLjzg8o3tEg6oaZhenxe/I/M0X8U2UX/
wRi80G/lMIWtg+Kio2Dw5kJYTXMUROGCZVpw6SV5WAnpGL2LyI8dRvsiR0vPeFJJ31vKP3AHBFtp
f+KfTiMk4G1/xv1cLDnK8YLvIl5HlAo4cQYXm07CT1u7Yn0iOGQYpr34TyHVr3KUC1plzmOHxwJ1
IAGsKTZgn7DoC08qrT/vTHxxJTcK/AuoZXgQNkH6FfTT0Mp3gKcq4OJnKOcHfqYY1iZ7nY0Dt956
5q113OiYUfczi28BMU33U3drfimnCGawM4Oe/SFESrwWBHj6eL5BKSSNz4DAJXLfNkm6E2+hQ371
FNv1meyFKjQudgppX822Mafz7n9SjYeZearguZhKs3DV8FDpid0omx4WltgmGrMfPQ4sG4tk66+0
LxzsqBtM4dyZyApZbfwv6guS+QHshWVA3fN/wXhJXdAVsRYLbm8mPhnThM4GZLmwDeMq0zA22VNL
nH5ICduF15HhT4YXScscduq4ZRVgM6bKJbzRW+poAOwgpFCIevxQ95BvPUgPY2tns3P7OdOO24Zg
cEQ6eDxzS1LO/UcMUth9nmwRxLO0kFDDuajw/F486dYSzNXxBHnfGblHzMTE9QnXrrW136mvHUBa
oluPDw7i2CE99H9nWF8S7aRW+0rFm3uMvJOAyOgf0noU1vClbAQ6ktJ9ywQMNsrtCFbosJCw4SI8
8mHo2Ig14qdYBvfQXHpRuwLsJLo6Ajw2orIfdBdzYySjZgX7qOnfQ6WyTuU74eDae35IPmvCfCnr
0a+oMPEMTBTrsVv8zY9YzsDFSb1LaS/ggAYkFWnAZXtU6gNJw51DYREBKVq0IrdQInvuUlZLjnIU
v1W5uZBz0B58dUeDfIJBQt/zjlWE/7LpIUw+i/+vNB9hm0Z2RY7mZ8+JOpwBPyaeF33Z7Fjq1gCD
vCOcWSq3JQmKNFcsuE8hsbo3tmMNlc4TPQSoQXRHjEP5yUoQ94w5sycvWpM6fvaidi/5geUmCAMh
0ZXlRSo3WfIYBjTe4ZXGXjl54HXjLePOaNDbIwWfsQIv6saJxjWRmqQyXwZh6/HDa5eYETRwTIxL
XJCPWfnPQ8xQRScht3N8b72LRhYI+8RHQBRM8iB1vdxDq3LHn+KMdFkisp+PxR2pnv1xi+KTtAt/
MTnM4zNKCHBrPGset09zlFGCgPfFO36jvKakURnsSzNHVq8ImABfiGrhyOO3iT60cYjqkDlMuy9c
f2Jn93C/TyQ3QODsfdbt2a2J8kd1/FlxylQk9YTtdXI5DDaxiqAY1eS5C3/Tye/MdeivAWDZ4/l/
fEDQ6g/UhZkDba7/PgdCyqoN8ZOolpUj3YxIPOLbZNeFocGGmc0QymHeRqS1QIUJkENIo7jimLF5
bD/VnUCgbqM6PGexaRyrDeW6vcqzF/9OoIG4UtoTOZXo0DuHtRi5ZkXK6Lm5s9Hk0Rdhj10jLRx0
y4pVoXXBnayB2YWnKmfDF2haZMIlLHzlnVDotXiVDlgJFnhi63iJKN/t2C7eSPz42T1LXilQOR9g
IG2s5mfaDilxe7Dpu4CZ1LYOd870Kd8xAjdgHPhtdxxBlzkMNDoZIbwS9Mqp4OmYekhtfSOEDlw+
Nz9eMB1MrFT6IJqwhcDOkh2CTgTsKYjPkjg8p+af++fxH8/ePIMcKCPcFKQIJC6TUUXD+RaRJhZp
RmFe/FVIgn1OWxgtTFydMBK4bt+8d1rgzDtXX96Q5nB6cu/6yTULsa8yJLrJuH3PYmhZ1ke+KSQv
cFuN2zkF8yd194jcTczBCugrjiOEp90T5cs432CjLfq3QbzPPrqQr6lEeyT5KPl4HfNdtCrAe77B
W8TmYEQbZDwFmU06+gLaIRyLKzgDBuG8L1Ye5rTiAj2GmjdGFW7LRH/fEGNwiW1CW6RoOL81SORL
nBOFPYuOevfVsaZpzT9KSBmPvD1bPhofdYmPLcqOCmkVO8YjzxcZYK4G7xNge6mhk+EF05H2uzN9
o1drmJzZmlOBz1/d2UYNj3wOZGkbnsYI1Tg/cv7F2AZFm/l/PMeReKM3NXlzS2Yst/u5Zqe9rSX0
SjmDzVuMNRYJXjlFj0vSAS8PLi4YyIlv4ACaq0fwN5TnJMsO9SlBVKlgLfnlz5t01+MUM0wKgvPp
mJo/lcvH3xlT1wtLH9saSt0VkgSQWZG/hWgNOvWFHGAnaKsKZJ4WXEimBUHfoAOcpcSDZO07/ryL
Hz5O96PM/jjQWGCR6EH9sgha+oNM3/6kuS1iIiLIFkLqtMavBlRsATusMWFQJqO9hmW4HWmwJ2GV
9H2Jyj5ORqwOytwVrqU9djaS7TnTfL8LbkRvz9ctw/yVR1WSD5n31Pl1Dd6VUzYKXaVzKxgDzpwx
P2PTTufEKXYnRvSZupwjdYkYbE1jW8k7Bd01uckZbVdedOKSIRQmD34HHszUjC685jmpWX/9xM5l
Z5ZFFewNjbv/mM/2BPNNLng0mtFrqkYmSxhvT/KjApKyCfS0v/5ONydW1myXouCw+NzMVkht0OQN
GIQWVE7gRLrxfRTw/E/eV/hX5MaIuYSNhhSAcCkIH8oUBZNC08zNSNijJ5dg/Q4fqziyjFThc+wc
hI6cFZscgWR5j2abCLcopZyc+GUEUdL9xvl2AtyR8XG4y98p6+esxzSO/Vaeke/hsCE+U3EXI88j
kxc0l4fdT2xZ+zfB26l/1b7F/Fzpp6LaZ5MUqF3O/2IkDysgXHGroGX9afNteqO/SwR6an4knJLR
V0YcAFyqWRGSCWjSftfVjRkKyDB6iLABZCrjK5u+qWXHnETJoc3r3MN6ViQaqZnrSWtlPjk99XIl
dM1CefnsKt1gSjY4d0UzAeXLK49H5Y//gloy1F2nuUFaxU0mSuIQbsmdrdEds4ixJeHk0qS3TlZw
THdDaJCa4eazmPiG3SfQrHgnlBeqvTz50GGCWs2y7TwimRTISqUq8MfonyTm0mQoHzi1+Cp1liwU
FQma5pJJ4OHk7nZRcs0JPqUuScmRjZAuoaOM2qooVHBuvwvoJKH/G9LHh5RS4h74MQ7btoRJI5SE
mTgYTZHUBN0StD+Cg0hXkOUl4UKwN/j1h9ImsJZoFtMFHxLwZhKiVLgZErHWqoz1PRxJfVik6mJg
ZEI9wDfCiwE9S8UTD722RJtb9+uCRO6PXWC4L6yIo6CzdIMmuL0QQLPv579vkGEOSC7Q9tRJ6w8M
OYUkVM+7eNiZwgBiTgRKJwjzW1rRFnJgK+6UsPT9ylEFGMsK/eNw5nTTRkYbRIl/vA9sI6t4l4vb
LHd9Ss82OftW7mbjawrTDp6skc26JWnh//sN00twytRdVfKv+5c2Z1UhG2Yvzu+seRq2dG+6nygh
IX6RCrP5xe9/Rxj4NxkDobwnG4Tggbpz2t8xuDBO0UwWlrepDzl00QwExb9e3qfzC9C3gZOXU+tA
gkBIDjcWTtXFMJHI667ZF7mbRssPk7Qz0ToOOzz8UeWI5OQjKiAjRN8aXx5l95HFT7gxLK4cb7ZJ
FUtWbaJB0zlRSqiK0OjcVOGHMxZTQiVcuRekDfphLIKcq1MborJnIKA4L95xNXiTE4M7hPGaN5aN
4Xfq2l4YI85gS3yjrSIgh7iPOc0fItUOZlMdsfS365SsarSJC1JAwZOgPLDSAHo9guUpoHxgQf6s
qS+z7M4VFO6S9FH/ZsNvVLg5RAPIMRr0O2ICoh3JjVXbFXyWhoQVoz/XGg4HkpCa6ae4i5fDPdYJ
DXzOdfKfNhniK/3USptmPBP2u5HkdV3e8DYx4wLcRHZ9m5TpbIsVXuEnfpbch22eaolSs2JW0E+k
fEiRQtDf9OnlvXD/XIRNNIJAqU4+XIlSSPEO7wL4YX9886UjjIlMKDRRDZCg7Ol1bxvXGflY7Gwd
9337K9R3gLURkVLwG70ytNWsqvNvOtfob+NYxbbxOyX7r5j2OUvnnxeGeogYfIGg8uU3wZ+NC7Wn
jDa+QocfLHY4G2kJ0q8OnxGFNDw3yiIzMNPYg+4UyK/AgFSYeTfnlzfUZq4/ZoioFjEGNjfCqbUZ
9P+tGRVRDRMI2nxWxtFonjCmurbD96mOP3J04rsI6bKbsucIF2zPSrpFfKyjESPvNaN0F1eMOdAI
+c3FqWmEAJrpDTtCBdyByHmlerxRy0qz+Yg4UNNXcGNYumCXoZuGj/iPLVXKrSpbq/EVXlU4AkpX
ZKySzmeExB1YARbDcPXH/JENjsIbr60aGQvv3sO5RzT8P0LWWCHpoMUcAQMCKLOBqwJgThOH702Y
Pfm7iPK5PvPUmulm6O1T0B0iqqifIum/PYtLnlSZ8j67mTslyEQ8/egAgdHtlT4snDvOtvctN0aO
pRVoWl62woEfeVTfYdICFYbiOis0+IVp1R8R8zjoMepmS662RrPgngqxma0Ni2A/ZYNzds+okdp7
IYMrj/KG6P5ik3f8xq1i7nDa9GvlVoBjxdSX3FSaR+J/rMXFHQyFBQWstrwp3RoHuI3ZC1M151Gy
Mmt7BE3/rFpMmtbnkiIUTEe7RRRJqizYJkI6IAXi7Cl12InRL4Ret6lLbkHkeMzJwiGm7yX+5gFC
/DYJjCFVf+thx/tVS2soTn4V0C4FQ7VX35P63kYbASYm2WXKgXmg/EwSE8IXDkN/VCmMg2mA4Wg0
wMRnPrebq/jdHWS+CGqkVbuXyl1BZcSSaVNaqy8UB3uaHxCgYOMbvwIDkMO7NLJZjRuw/3BOEAg5
eEvv0OMFJDmYnMHmgf25mR2CdouU03tx0M+KGyBfmXDyuVlP+5Yd96yAwbIUnM+bl539jhKtS3Jo
ZEYLzLxT7nCNyUiGSSOYvVp7JCEy2sGzFYhQqPRAbRoZNkuYEq6FxOTjMtPDvLC8JiSNrkkkpfmC
JGMSJGSqLx1Ec7pAAMBpQsABM1htWBLT3SCCKY9vYjzrqWgjMf5Re9G9Y+0In8BsBNpW8dUWRnYG
M5zxzAX08HQ7vBfsAsDQhYm6Jjg3ZHBzpwfkdDIdckRSbAP1O+kQLIY2gVOBixciVLcLZgcXnpJX
9G+ef/P4cY+zZeki6jhLlvuF/26XrW6KI4J3dAw75FO81FK/YkbVH9mVMTVI7Zrljf5HahqRfF3U
l1A5IfDhx2o15O/HonEM0cV2VEC2MysDgBPSZoXVVpOuozJltyTsCawMxwx6djj6sJm+JTQLgssV
6kasoLvp/YpsUn7i6ZRV6pDkRi5ZK+GTXDOo9suy+mkMt7N47VAP6vzIDFPLjqxBI4/BIwVEOjXt
wqM8medExy0tWkN/r/PNJF2Kl+0pP5NO4qk/+RcpUVm9a5IVMaxtQ3Ax6vep4DD+Fv/FJRjuwnsX
eJrISewJ0yGzBNnReM4HJylpm3xrdrZlcFL2AlCktupR55U8dksBQhALT0Gu6LKmzzJmZaLKb8ro
a1jedOczrsZhmb166hUV2GQuDxMVFG6aWYLky8KyZsHdo7I2kFjR+0vRFBplQobKr0zYK39wNIxe
AYq0S2UsjL95jwASUQ/zG97ECd5FEpwtAep7ZVroEQW0ImkjZNaa4qQ6WhaEOPILH5aUPAY/aFMZ
6yPNJogI7oJUq5IeIJzQE8DB81IBRWJA5WEAFCRWRltisRw5hbplqJnGG2Unf6BhoRa5BJcyMgQy
SpDyc6P3+N8nf0pKTMZfW9s4lDysAhwx09G/+dA8zSUUr2C3GPwzPix0NMGZjzFcnNop4mdTEygE
A0cmOi614ELWWh1a8WdPwS1FuDApcct9rJiDYGnKnotHjL9xzCOQ4YZuTwEjS2Dd/CPxXjOb+1b4
6U5VgjQHT8aEhfFTSbIdA4f2B74FrEWEMJc6eom6XzLzfGrTYksYCE9CPrGIb0byE+HVIm6r5z2G
z5rkLOSP5j16O2e6HsleV5zad/lRtSRLgO6SxWkh70FhQgwBdUsBFkNe9/tAQrLJH0AakkZKY0m3
cAkKqxqbizEmXP1DedzqpD1RwsmCk41LiFJ+vYKIGukL6qgooS3JxrD5zdOomEJmkSEBNWzDUSvt
mrWcq+nDPT3aUvmVdvtPaYoPKrvgRes3mliS6NGzt4KJaB5CeK4syw4SRrdoiU5gaB44QXT14Y+I
oA+EeRohieksYCQ8da85Ub9aZcezF89XMOMS71DOAQ+OwDjjfK+K38ybuvgtB4cCs4F+HYm6AFGe
S6BSPXnCEkYFNJlRwt09nqc0s+A3y4D8lH9hSIjATiduoJU5rRK8Dbxrvj8NgZT5zjX0XHi4uY9g
vfPi9seK9LkQFT3dPHPxobGDskj6IXwey2QpEbEFVBDPEcq2HOzUH3Ty1SNLOH5pAv3ffLWu537I
z334zlgbVZKii55XkKlwOE2155SYH2hpTvxtPrr8PcLCxOFUR8dP4XzSU/R5dpkzfj5WSSSG4n2F
tEoNm453HjjYs3i2G3yiTHmIsSSmZrLklohvDPVoEKaGroInVFQvqUKzBNo3fDhEz+nbPNpg69Ly
b+RlhWYnIaqY+JpE/EIadI2HosKENrjR7GnAPIv+nwJ4pdLl9Y+QhP6PXGtQo7I9xLAvMVx/gKLS
V24VeQJZj2QGgGGCE3WaZyLLSyc2HNAPwIgFpQzunnbixrarxCRgMHU56FCUFdthk9qfAzk8HwIJ
Ytd/+0f8OphxJ06+4By6IyKJ7ZowtGWHznnF28o0UqyESV0GXZyvQ39NV1I9uY7hiiAOEnxUNvE3
DOGXoeMIu7ckGzGXTkBOuf9wVhz55pAgSORfXJXuQO6eozUW5ksg9czE/gcuTowG/1IfL/MI3R3Q
Ao5xXXAzyrPBJqa2gWhiw6nkWOVgLgVc0oYO4+rAFIYl/VaRsz2lqd8C53/Z9sgXa0gRZx7f5qk9
zt32b/aZqk618R/l4IjvVDhpk4CCbzRDBEQAiVY/1V2mmgAEaksE9fi/2pi2MoQ3Jszd0dtgP59Z
xQbondKMklwJk7thjlQajwGr3npY+9WaflwNTS3DP/DWLCfvubRmZNrZ5W78ZqkPN0ly0mGWilVE
kHE/NfTVNxo6wlMfuC5VMtl2QMVsAsQh7a3VZ+dvJY9MZUzcEA/1xy1AzDnT/jKeb1qL12xq2WqG
bZfWZDP9Ym7lff4fTC9+8GhGu049waP+8f3KxqG7xCdkEcaZqBYEZJK3lsXXBIOt4ilv4ZuOSAL7
1A8G6KmgXD/DOQQnNlU2QIh2oMXGwj7LezDDNstqxvtMGYFPHA6/3MpFsj93qy17iFeu8+md4NHy
CyQalLESmTxv8BeWg8uIQrQHrW2a2dvzD91sBbWpr2bYRMdiYvvF73ng0DqpuUTZ9poNgjgp3whs
Oah1ZFbdkStPTq68rBliUAeQRNcdUXbLUyW8aHgjzoe2RInyS/UOX4bVvXa41pN8rYw4yZnOz2CY
zbUdadFgWSNUA/1L50BlXz3lLbcuargIGYuncYz9n0MyKI7f8Y+Srr7yy1PzJn4bS9YvGxMW6n4Z
6nR446e0OTe5+TeqZcBqqq+KyuxqNY0ghVkWf8VVO+XVKrmire2MNTjsCnBb36cz+zNfa0esmHqO
CwUFki//qJgg1lmx7oiVoWQxATfmjr6H/AwVm1eEU0n+kTYcUVN0o8rlSOd3g7hA0s8S4nr9JcWT
HmhBEoE3p0AuXTy9F1O2/BI0B3cHUUjRbnZOgKAqRD97jl/EPWbw5UOm+sumQ1ZKVoGD6gUxY0eJ
xUq+suRsU9xdhgV7AxYP9tupdrrT3uQhzQJgbgifzwqUg9yqboZDfcpORPEqEVY79e4o/oomTNB7
b2ZFD085iMFaJFGQdZxaczwck2Sg3eb66+MIiVu+K2pwrQxd2Pz8CVakN8j1PhO/YRLK7il54LkQ
YlhQrUk0zk4vLAQZBaKLCJQE2SS3otWF3T1cGeyWUfXUvqLWLRr3KcSrmlmrOAvqLoPaWoBwyeNX
ezboplrxU8p3PqiNGV11fcGyEYBnTLozyUESmA5kmJmfAoP7KXUb3eUulxvXJ3GED2+S5GyTGxPz
ueWNKlhBdpGFbR6vKw+IDiZ8XQ9spAse9UWCeJxQMpLoAK3J5VvOPqaHaFSWf1iWqgsEONAR5mSe
amJgDxQARS8wg+iZ7uXHUO60D3Frbr5vxHuG1Gzs4kWImx098nKe/6bj5GSjq1RcVphb44AIi9tN
/xFbJA0dtUqWhsZsuGHkxnnfonmU1wS0M4sedHr01jFxpN8fpp5A/DKCDWIK1Gj8KFbFte8O/BUu
UXUd77zcHZKTlD2Mwa2CbRqjynTKf24wCbfl9VRYlVqfPwQkwrm0WovCgg0dyfhmF0p3gRzvcUUe
pJ9LId/k+EpEyxQjuJRxIq2peAnePN4z0QLEBaoXvEciP1LM34wdtMnxW08ZyEn95YaGCIr2nwMM
0Kfbh4B7gDYc4iqb6hbkgneDMJWpKxuuqEB7YM7XfCW04R5hpIT2phs0bcKZT+yZJ4RI4KzjMYXL
wuwdHrnDwfuMK/U9+vlj0UMhAmxn4/Y/ks5juXEsC6JfhAh4syVBgN5TpLRBFGXgvcfXz0FPzKan
ZqJLIoH3rsk8ySYdGd10oGssVH4iJDbsjw958G4ILAkH22SuxHE1jh+j5yDxVoV/errsjhxIDuGu
j7nIEP7Q0xfGMtI+GcwGBh3gqlq25cqiUgJiTe2GjpS70RI+QpojecUvkfTXdHpSYLO2i7Qnm5xg
jZXO2yFeXGqyO5XnAdWYgURhnchuhNucikA8jjk4F35XJgntPJ1G4S/SfS1B1wpUY8EXhw1fsHWu
iJ7h7i+6T0D31vm2Ti7bUievbc8PibNGW3FExS+iGLT43ANmwbXSgjX7RYrGPBqVTu/vSG0Hc1xu
xJJZEwmjiOlwbljIgeN0z+1TbeWnnG8ZrYfs+MCiq3NrY+HIskPvs/HXEBIoY/gP0xAiXc4Rs0Nb
AieQC5fAPPcIfhjI59QA6ba+Q6fJCQfp7cmiedvWxUnxboXxiox6RTpINPPonqL6p/UPIZ/rjDnk
9C/2OrvBRBmXF433m8W2VipMSY9tvyuHW0hLDaN6JRMLGnfM1ZTtFFwm/9TyCtDvI/NMvyNqJClF
GglXrdtioOI3kcg5I9+TSij74tuEU6Dw1DDLBSQZ4/NCohbkS59TBsW/dGYhmBgbHTtr12/LcoZh
QU+usGbSKlpsndJTChBaM+ZPu6v+mUy90AvzOTEpGYQPvVgXClEb4ZpIzpCrDx8RvDyYmNQ2Oj7B
X2FuXTDyYXhiTF4+tfbAKBI6CkoWmWOu2lbF1dKPTfOhs2AL243M7Ssso/RdPXLlzQV1DVV3QgWr
ggfYUFF5iBBr69uQDlb+x9aXSvajKQFm99SeTcLFjRqLNrZ9Eo/XdHustRZJItafpYJ7Z1qAhVn8
yoM9pRTAF1r8CV8DBsJFduyEc5suJXBUNmxehoMEmPcY1pHDFDg25X0S/rL+YEgYrcWc5DjhrRtY
byP6FnUpi3PVK/pkIX2EMGC6V8YhqTcbakh0IP+kQ57eB7iv5Aexn0uEFbJOHIUoP4aNziw02Pn+
DlUopTwGMG0rqqe4O8PvB70eDJeIJZA1vdj3N8sgX41vMbexVeCqKA5wZdlGRfcIuSPhD/wwq+Ie
l0skkwf4Xmy+s+iY5oQ/ofCAXs1tv+5RFwyLmjg+5BKoMy9z3fljjWe0PFT8XbkZLZv+OwDrm/Pd
OBbznC2NeWRsvCNbZW9F8rt5j98Apj8F2NVYOjLQVwwyVWOJlCGVIUM/cD9q3IcVA/VXyFiMRQK7
bP2RRa56Bb5wy1OXAxdGV5iv4jUW1vgxxy77n1BER4u9r7EgTAUqasrDu2qhUjOgVdZ6v8X41Hfr
vjuE2tkHdJBqZyXbZh3As2+ZLqVBotGQZQq/PmUNgIaO+ucgT264m/b1YDNh1KCEO0Wzwis3vYDd
oIxnZHHKGfp+626wxMXwKZQ37x7MnLhlaZ1MeW8K24m+DQnLtk4exQczHGzNFThZ0lzDZxxca84N
jFfr+TR2QbF6z4ojG07vdO9Vln78GkfLI+prWVX2qSgvaWp30tmH+zCD8vnY0/qGO4zx3Tb9QLro
TduOBo1JUnP3g08WgMWSCp5TlXE7agYMZAvhBAbTGm5FxKZ0CW1HVg+ZsNZL1mzHLPqYxQD7n8g7
FcDpUzchljM7EqIx8D6uUADCnVQAUmDPuoD/6vZIAgzk2I+exu024RACIhbvhOGDE5UGut4N9G/Y
27TkMnGSI1pddG8pt8OLeZisH2Vfu/3DMp3+N14JyDFBprEYfbFVEuU1pBQAK+LyBaoXRwGRqkSY
+PLLoPLZtSX0i0V9CSTQve38gV3JaVbQHQEUHTEfLaX6Eq4LJ/gWKlfKgD07vX9pigVsSMlp3tmt
IM0cAYDDpV+u1Isa8lUyjj3nDGzumNmAe9rTk5lyvDy9q3TZNteJyDIimRzoGMQZlEuUpvgdWhew
NboCkSRmwKULpuuecun/6WA0XDVyTeE7YCrYPBV1U6rP+Ndnl/al7YD74nlZSUwuGT3dUvy7OKzU
hzzeR8XFnWaP3GUgtVF0gh19ZCQFWW4J+2o1kx0MW+5tuX6P03oiB26qXs0LvYQSfs1Yhlx1VHGL
9TP7Bnjma/MciqqHygoFLkM/tnbaAhEi0EvFUfbA9275L09nrbjBq/9tuzVqEf57J1LzbnydASfb
Mj+ku14bBMlR7XME0Hqmm8hk4dIeZKJn6L9IUkZ/W36IPNkUk+NJZcFlzucorkVz06Q0CzdFhOz9
VpllDuQaRz16dXIgFr8hi3nM4p5TMjbECuPZqrKVuVXA/pGQsQSKVbF7OHYSWBNHY/HA9jZajt6P
Jv1LJBzVK3TuLTo2xW0QIcW7SnoHt7BhBoUxkMPXNm+lg1eY27E/ffNKHMiTwpMbnYBYT2s4EoB4
cBrPBkxQLwmvsIuQTgVAsFfuFj8DOmB9qwoMCv5NHpgQg8SAHqsJx4qTJQhBCmKZFsl34y0az0H8
rgXY4I5a+4qsTTUdCwvxyNJk3pO4g3yLljuLKB06OyBg6JxfOLiMHrcaGQj0OtGl7H8AWYlbi1Wl
nTW39FcPv9VPfQOgGudvguRoztviGHxayB4bp7wi0c0RIAB7WJ2CGx2kQaSq7ZP26zYA5W1tl92S
6DS8Q65Z9Thkr3xYdOxqgBCq+2rj5b+9fPHQyZJ0UzvE0EF3AbHb7A1vm2xSvouOu5PBJprm3YQN
QbHz/tqFKz13Pcy9P7vwyJZ+KT0amdZQ23MIzoyjZ7APtQ3eQmT03o6sFfUjre/tvULNjFbI1t/R
oyRHhZ8+F845uLvpn/hR8Wj4IldW7J/gIAfB3gy2OWgRZQf6OfUdQWXW+5nyndYQNGtYleMjg0Zf
+JgvNphRsLKs2xJtGkGMcwA20qKqcdl5s/SNjzqqLxmzDyyr9v88KubqHet0J8Dij/UUTSNqWn36
NpO76kPnqPEMOUlC7MRTts3ORZTCrKnQz+kttNAf4FXCq6psyQ4l2RNX3bzcJIEoXUZsOSj0KvYF
6qm28Y8wejD+rD9Jd/zArRgl95uO8msaaZ1gGjk14l8D+3rWITb/TrS7NLlCvxafDFEYBWLhKtXT
BA0V2RCpBoia9Xg7i94HJijE6pEXh52cJRkJ3L5EkwbVNfv0eNYBKBlXKbR73mY9+OUsbbBc0CKg
fiE0nmSuayWeO+27XdEef2uv5A5BZau2p95FvkngIPjUD4UjRCUHjBbSVV5+tDFHTOk/EAoMtG3s
HObbpKXB4myvybFikiwTedJvDYZHRf4INejLOyKTGSFCzh2omKmZYu1XvCMrnOvR6lbuqBaYJs2R
yqU9FRfWvCbdF1YV4OjqKaB9ZeWQ5tt40aCOQTzar+cG6Sc2j/wU/0xUK/yJvmTODs4uyk7khoZL
fU2bdOAkLVwlc9TrDHsjo4WlwLI+xwJlHiqVDrPA6h+h6CnR6EvCGpc5EK+l2u3ke87QMcepse8N
VyJW/hgHK/a7w1b4kFCBbAgPIy0JTh2zNVxwjJSKk/RXFTsdczX1MPGZIgqsgdQvMtGZeJnGtOBU
jd4AJCMBMADr3jMCUM9GPNtxOslO6T/woMmeE/dnFlE+uXsqw0ogha3lBhKf2ZrHpmCn+6DIz1Eq
xDqMG4d4sq+2QNyOlSOSGdF4rvYvo+OmX6HYTelTHnJyYlnQKaRa2kZ/mlfX4g9hOh3y9IZD/OHt
DM0xLUTSp3AgvJMR+UaRIL9/xwR7TAimVlp442Nj1YT6hlVTnuKoT778HpUA7vejivVpCTUhQ5LF
/wlSM21bSmohOydGIWALKwJ92F863YUnSbvk4m93ZEibB67BsEecU5BkjZJpDoll98/8mDhjBI1o
DpgmWEt6Ekpa9SO/Ew5DGW2xdVmI9YVRB/qGTL0T+hs263n4DiryY7Q1/x6IKwxArLdxPNUOnlk2
XqZtCne4aZH315JZjsnAis4xrZ/5WbPwaeeL+N5T9yJFDj8EtIGUt3k780xJ6XRN9KMPlX0JIzOM
2wxec7xKlu4SLhpt2YO1axYggvmLxGsM7hF4EJCA1dfkrWvxLWFNFaF7hrb/Ltcjuxlm86RfwMRj
wewZd3pjb9hP5376LLqbJPzilkSoWhEIydg7Pnn1Wnswi8Z0RyuNWxhhfxze6+QQN0cYcjKLJqaq
wXQOcCS4zbSDVJYQcU2U1aE+eCIf1TtVjrl2tlgVzwams6wca38ttp9yt5KMu5c7BWxjzWQqwOT0
oSCJ4TpmtRugDSSJQ8CJYEP2QqLKMtMG73YlXs2jgI26HzV6N83f1P0ALiP74C1TKfq8OR3woYY9
CTqkXej/DsIrEHYq/DxYn1yA8JUIveULckI0scwN1UcVoGFg6EWUq1p/ly22adJ7iQMOj4Dqq7fV
YrRnR0dPvoQtFyYgA5ah3vKTEAmiQ3Rp3gMNvZSfOjQB0b95A9asS3J4PmREvq9Sgj2KjsdYIEeX
gg/2fLL4L9SJUQFnq6+yA1rLUHO1YS2vw/HKBMHgfGzbc+3hRnwwYUVrASljS34NkMIQvjw1AhN3
E7tw7jTCN1+vQIkePGCPWu2FbaEXXti9TcoztNe6BGdwreF3leJv4ROiznBOjx3aFCp1j1ECCFvg
7m4NautL6WFc/I7+geN3VcHc8Xb5O5LoxzQbu6+C1ClQjuBd2MzS2PFU0tdELCIOspvNwgp9I/1k
w4URL04Dq+Lcfuekyaj24P0xBACVzYBUzo81PQIFO3tPDGjMwdETgaTFRY3IRxBwkPND0iGRFBAs
2cPh2j162YBrQaU74XEfCbdZiviaQMsHd3NLDa4yfmaJ3K1N/GPz4MFug2voow4ivKL3N5DzNsNa
RycCY9K2Di0jIdRH3Ifv7jrRryzlH5hT3SLGFbDTjVOTn0Vzg+vBI+mXbd9SfMhbUleYXwJZ5uSJ
t4K31awHvR5OPonXcoe/l76TEpn4vBV9MzHhAEVYPT8r1S3WAU5I9gb6Vsk3SndmiZjynNGsjBcp
dJnW8hv3SxVAH4dI4yIYBOYzz6qpnA4tQ/weSc5PgHZphXsZwbcZQERkXMbQsI/upGSPGKuUTXBA
WWWx9Kzor0rAyTxASHTXFO+TssJmFZ+wS+LGQ5th3Qu+XBxCybDCf18s9tBBqNgZcrrdJ2o6Nmoc
NuJat7C3szheLv1N+fJqNxZ3xTPFpcFLvqHwGBBHjJtyh8Bi0e8mPmHWVYAa4GQheZI5NP1lvqOE
9fKVvFUCFi9XZAQ4JYb2VKMn21OFMDhA1/umNEMiV9t/pn4w5cxpuTsBbEgbtoT826kB/7VUcBMN
gTafvyYF/a4mBP4cZR+FB6yR/hfMT7LINyJeb//QRAD3FrFwKvcxn9rh7CN/ROBDMXrmyxF6uE7Y
uNfM/egFKaN56My/mJ6OXfMOeOYqMJHNkEyLUa6k+sAdcqi5A609Luz64jEo+ynKUzgupRJAD/rK
Y066V0jMFhEE4IsYyoxINJyxoxzZAq0LJUQzm4hdlfVovW8YNq30UeIPAUAJhBaC0sqCtfMq/bWM
0t0Rw31HFvaIrIOJuJb++Iyx4SmOozNdWukHMRjAumQmljsoNpWHFJ8RpfTtlusNdVJTLhGbUFnu
tIcyMUZjFDEhOT8oeJdMsnTROERni5hshD3oxjnsoH6ezbt2ifNlSOBKSABPfy7mQ7ValZtpS3c0
ciyAYcvWgOIBmaKvdkpcCacML6kD6J61DFXiWefZBSkyDxqvrYikzPYN9r8wPz+k+bC4Qq0hCbi0
CU5Q5lg76xkRN5s3BHPn9yy6aNo2SF/p75znUtA6ucWHtU0d2oKiYvNEXBfTyA2VO1HfJqURD0lI
VPG8Kjaxd5z+QqzadjkrdZmDUXr0+qbOLx4PwJvM7jXmRvRrIhvWaZar8DGm4H+yhbyOWUQ9h6+u
/I3KY4KmMKBPG0tQQCjlZwhgjMIIMQP8KsnWgXFfWkq+Ap3bWNwDBFYiTIUMv4u60rN7JbHyf490
mTlqzSH7sHo0+3aYLwdShqTVfLOgRgV8+zSOhARB2uNzN+/FuBIONL6InvCuaS1FhrdVay5phL3p
hAegUFYygncDKCB/FEj3cjgmROH0++ZJ2sg02bAMD8yqZnE2wcwkoTB6Mlaxci0QoEtMLFcq2b8i
S3mH08MIYQIgmIdQ0W8nfES94IIfObXWpm62eIH5vipCCv0VT5LMsWSyaoUvs/BRRo3C29jqw7PK
dgpOCuk3KL95zjo49yvrEp/T77zEHG8iIOPhpGoqRoyQNysEwXHE8DBsk/6Lq79tWFJcK7i38p8X
PLLklodfytFzOMibtwalRShuBplby/KVSEgsF5q4bMBGL9KHcUyDm8YGjyA2bROhLuLCPFNOcDxD
HWWw0fxOGjazyxDdBNYco928I0ZkXnSsm5OOq1x88zqyXhkA+35J44602iT+8lD+wCcTNliIbkjH
i3BdPWLNlQQXG1cBXd/811dXfXgPn0hC87kfZK6JFNBAZZx2jsI1ukDcO3LDAQaZvmiFiO1kj6Yq
q/GF1/GzpEFJmU/ZdBftgbkWjtqLcutQ9uu7lpFXBk901dym8aOlPsUYkcUzyrakI9c2mbxMnPgS
En+I6+4neUo01cTML3UeQLgbKNi3enlVpGOo3Uc85ROjvCsdeSehyKbM3tLSidkqiB7E3/L1+yuR
2WLr2KS28mvq2TaM1hVvp8GThy4CWku8WAEsiPa6Iy6WgGJPtFmh+hUIa8v6xZEAzXb25ebbRJtz
Brtwr5o3HDLlpmuXZf2eKgSG4GyZY9j+s05ta22Q2VSsvZ1qwvp2SuOqKBfUeMyHum3tYwJahge+
OEao4ve89+/rIxYeBTFLvlZAWQ8ueQVsdFk59TRljHVow+D5zTIASMI4aP4aBh7f/jKFXIShjhEX
aTI+a8eYlOzmasCJQgDRLRpmGouYETz0wPIis9aNr3m1l7k2gpX0Itkvmfd5tjC6uDF6yraSYMyL
0RGXs/aWKQVt8lczWuWzZDppLfOvcMUDBzY25COy0UmjGMBCrKyxBvaH7ql715DNNoIlk9kQLn33
xAQbEf2S/AhlEbBQwAgmbrgdWEzD7zuzk1LP/hjZ4rnCDXjReIRwDgi/pk9a532UHZVkhepfCReT
1RZ3m76S1FcUbgx2VUOJ3CwklmAFlcF/DB5mjYbB86olZDLkyBYZahAdLCCK9ByF/s+c+oUi+s6o
kFIaseQjquehqkSvvFUqqQoBlLJ2SvZvR1PbyVsTxBtwadEOQXrn6IiEehdvBw5m9hChrdgll6h5
0VnhMxarjK2iPARytpAfuEzps6fQ/nUM21OViAfezsQmM/REJjCPfdGSI01hGEisEj+1dFwZ3kOB
No/Ol1D39AGUWf4rarQDQA+reTlbEh3haNRzO2w62DBa5NRfTfAJsze7tS6Ad+menUf26VycTK8m
t3WTW4GUiYuscpksh9pCqw6Vte6JCCocuXokt24tMunX7EF+KDVLcaA5/UEFfwkPCt80E2UmOBwH
zHYe3EtcNRJ80rPE5NlbxZwtEFiiVc5qfCMwxU3YMLB4JJb5GrV/RvkUpd1E6lfOy1VzpLi82Jnk
KgPpUpDnHwNHkr8MYLXjxV/WxUFL3KQ5l6A+DP3iy9ScFmUN/wJGXyc13AFoMyVQ8DMYCvnocvqe
UM66DXTna2JtGZR6DEaIvdDOMorUH1GneOBL/Bxpg/RVZTj9cCzR9lPZA5GmMB+aRwPxjHRnu/d/
xuiNura5+ahHYJReI+OzD49yQ+AVoXwAn38LFAz+unp2C9n6qOR/qcAcCTkkpnRxb4K5/4JRh+0t
VGyfz5ylkOWUS5mATYGXb09SJBPunmx2tioVeXLsCqry2YzXBL84P2FF0johC3d/hfyQ2qOmck6a
zVhxJWMqDYu/BA2O/jPFoIR02xBnt3IMLBG/boSVr7oH0nEOxCLV8ZYrQLw+WL7mZMbxnHTtype+
SGhRWKO3trYfXdZn2uLFKXMaifNGgc2KHsHRuPjAkwTycVucApit0T37YlfJlnL2jpbTp1rsGPn6
+V8esX5lVNL/i4VuqzgS2hr5T14eYD7Jnx13fk0yIBCyYdgJ3eJcfretCywaB2jrwDfc8HyUN2mu
Xk0FcgjrifhCD8Tbz0qmZA+9TBg5OOQHQiTNjLcPHaxzkvAxsKQT2Eo/m3bTepTWOgW8jMGIY3WB
KCz4hi0K0m0S4Jcipo18+0/gOeiprBIJN7GwiMqvUKE/zZCxwFxjNmj+tvRO5BSb7OxZafwa1pZ+
T5bXpDoVqh0wWi2RyJxRsSMe+RuAvIBju9XohKbO4ZziDhNWqrc+mwIjDOE7Ur9U5hU+gjC0t+g2
J4SzQ6GiWvHW35Si891oHvJsryO5WJLGdk8jewjv55ojK4pfQfMrck6a4Vub8xYoul5ibf747cEg
GJqdU8qooR3cTHX1u7VSfxrcdMO+5fwIfFISmB+e530UGlRCe8pxm+tk3R/raTs0u3ZYjrWISoHR
ZVzBGMnsVuA5Itll6JyA7mpCglaCToWXOVEOGTdR+itrzZamQwjHqP9qZzzOzudxyKydpjDDDnxb
0e8C41mddRPHcB3uh2sJHTD46upz3V3U7l7LCA0ZASOZSclWoH6JKDcAJtCS9mTdXi02YCzi5D3B
aaxdOJD9aDepp/lUbaNjRoCO8S8BRa7RbsvnjKVsLx+RrKb0MVXzV9CQe+w/0coygjxoiDT6i/lp
0oiSM5lS0if5ln2J6TE/3ujMKcQE0bi/1YU15FWajmKClIkc+8tCeT3uK+tusFAzBRQC+Eauqcpo
dyMzEJ9IHmUDhF22JwC6H8i3/AyRW8jZM85uHm1PO4Mzw4gbz9VwbmXCssXV3x4LHCCssAY7M4aD
Nu1C4+nTRzHckb/EAQnNy8daqbtsPSzLd4aZz8Be0bukBaDdvdEBJzhqxaasH374l3U7Egi9Symu
x/FL87YW1KDADdXLIEKv2CdsIwl6oV2fReTbhkCb5lAqhEnKmZ2RHJSDtHpynrHF4zAVsaE6Qbux
1H0GWyYpIaPzHSGKyOiUH4n6EEMa3YUef4v6cyz+lfFP1J91/egbxyHdl8lmYJ+HOA7Csym55BwM
8b6Vtyj06isJAfV67G1+xg6WMrMv61GXS0h2xuQIZIb+pfJB/1DeHueez41N19LvwhRBCxBi2eIs
Jupk3z7C9KhTZPArDFwE7d5MNh2Wh4jO9pWH554BOQ8q2M6Wrxsx9j7e+83LLNcNOGt1FZDi+R0e
GgISYLWybhTPCkFAATaXTRn8K/pHele/aWVLdt6kByFlovpF+FIhmTqNN6ClCYtI8t09t/iaF9E/
7dngL/qY5j8+5Khg/nRmucKBuVNDMWe44wwsY9i4B4+ARrdhd4gvB52etjEksoP2PdqMiSCSy5Cv
hi+D7MLmNt768tQRSMkd3r4aVH61wo3xh9ZfvffSWepDSLEBRhe7SLeJ//JbnCLFb6Tci/RWZW4g
E8zCmgi8o/epEUmTrfvByT7a/LOFovVoCofCGE6dTz0t2zImoE5ElbqW4kPwFm8ZE+ibeBNQIDMO
RJDQbGUDcf7C+hck6y51+xdyOL12BbSYe8/cpmesKUbKhNNFjG+IBynbifVaP4X1inWAcRmJ/mI/
Sk/wSc8GGI4UB3kHS0HAo6k7nrlBeA5+reddGnbG31Ryc/tupDsDM9B7+gPmC1xhlHFEPZjQGiOt
zsjYACXmN8hA8dUQvjDsAoQNCOEYlHHOIcrFqx7YWruXumQhPRAHsatrGcuhUskEYp3xzqK9FF/e
KQLRmnBC/cUD2Z8d7EZhls9mBnEkGBHXtGn5OScaA6NVi689SW+fPTgYc62lGDpwE2T/+lZbKPqu
V5Z9g1Q5dsazFZ5yoMN4yoGKGvVxuub5SSiOBU4WwVE05KyQN/9q44qeeNsXcw7WJMyon46M5GyN
898EIuUhdXvIoYOhMiSnnWjcB1buoBP3DRSe2iMDHRehiv/FlYcbGjHoKl1bLAEv4BtgA6EEhxg3
Ei7No8YeHaEG84a/1PiBmoYPKiCmNv/QjCXFpoXM8BykbiW5DWamZ9ycmBOhpb703xP9OOIgxjC0
1824olgX8UWfUPQQ+myBqKfIzyBxLyv/viJ5iUeRB2j8ZK6VM767dI8oPkIYkdDikzgksH/kf3Dl
ZlcTDxEhWX10mLor12+eOSK26jSahzpABnWrQOVViVuinSkpqovqL541culDTr9AXCM5gJQeb0IW
NVevIlvIU1VHZxISQPNmgi9d6unY+yTR31BY4/aifKrbzYCdm0yJWd0WEn1VO7GxrtJfJgDY1cD9
foUxbf+i/ETWzVNf/NLGpfErBFrC5OoG7QsdPpGNJdopzgzKAn1vgKP6K0hb5k7WXBnFNPcACMOn
pT1Zx1mZWyu2oO+ayQWbx7oTGJqg7OgMFP0VWhupngmQKGw5eDiqqrW6n/kcHya2ASZnu/Jd9VuG
zugbMUaYDU0bqgWXcRPjzfE245DGQxJyRSLmPbJiEU+kGXgW6WKOHjuqdUADDXgalxYmUjNmAUEp
ooEowVOjXlvQRdbaVFf8A7Is78A2sKw4Rln9roarbC3ybzX7V9XHsV0E0yZmPujxERO1lLT7gaRZ
+TCEl/in3cfSGdGeD7K2JCDjUWJ//24OAll1rFo+GfuCyRs+reGcNXZFB5Dl+6478Ict2gjxMGcg
ya4GJTe6qvD+GOJ1J7ppXiaaXqO6gBxNd+VE5u6cJBO9Gn6HYNVlC78Ehdb/004Ds1vMxY+aejui
PD0rXBJMPRQmaOZquKNwiWN0/FuE9W31BBrF+A6O9iQ4EeZvEzHvtn/yZvs4Z8WdJNnygPprJchg
uYDcSAhEZpp70yD8X8W9I3yyVqu+sFGifAyFc8pQkOxVQnbCKyr/eJPQ9bVgUZbGXjqbs9kckBBh
gni9SCwLCO4zUGqQ3YmvnqWnEm96tOyU1tJtlLYMpFHaKYIdXsWU0AQsu4QlzTi8DLOfseeQRRTe
UsQ3NnAe9Qioe7o136F1hEHa0x7KdPhn+asAEFRfhvEWtfS7fLbXHC5as7XapZ6tqDiAFIr51cR+
s4AnG1tnPkd+h35aMdlj3uBvPBaepDwBaaBWQ7Xh9/uION0LYcj9P5UOFepa7LYZu/0NdYHKWFc4
iJK8ND8onpjBJsRFl6vWXIH4z5OfoecqsNMSpnluaqSgopU4ChgsYaAn7P5viumU107e9/T9euV4
hElEDyIsqHPCPwZRiHcAxB2rU3LyvyxoKwpsNHbPaBMW/b/inkF4r6An8a/shZW3HbpXlOzHj4ST
wbp1MI6/WTOFam8L7JVmOcQ075MMKAN4oyVc9Qv5gPV63o2y6iFmxXer+h7E8K/XhnXKzZ2FXqVk
4oyaCnsLCxdTuojy58A7osE1Zu+Kd8Swc/Yz0czCYoHPsnOJCVK++gxliuPAeBoUBuyC6E6ZwYEJ
el3j0+bIma5wwVMXADyCqXribHCIIReVr5jRIQloBCvC7dVRbcF3RIPNM4WBP0lW+W2GdDfo8Jym
OLDsoimu/8Y/eWRdNt7Ekb9zYSC2RUlF5VTqNCvdkhdto/zI+F7gLVXdesztojuMDMcNYz/SI5tf
9dv6qbexfK+9M9bGlPwG7FOzp+ouvQcG1yp4ImBJJZSx1vZ6PvwTo6NScQhkyw85RZzFsh+zaP8I
cxDGwVX5nmpGXjXYV5akpmtIf/W0KfqnUm6yhEJB/hGU1cAELBRh+c7tIJJ3bXDj1lElzmy2GEo4
xy2n5YB86iRHlwpbShK0tIeUR/RbLnOkliFeGmwIVpQ9ROrBBpoE5grso1P2Dy6hDieRNXYu/4th
8yvP9Zbfv9W3vG6o4iO2Y2m9m7KJ3dod6LAsgrsB5ew2F24GeSl3pJ/NgJp2Tm+Q48Osdbd+0Ygw
k2tgKqxqgmMZpBTbG1CGIvnw7VvF1oqfsZ0nZVcoNsxuE2OPPRNmEX9v/9QxrPKVrWDms0eHBvQf
Z3DsfsAooLDIkPx1YBLJ9OsJcWaOAoLk2OTcSTt26QQIhozlSLcD5WkT69giD5iwhs05fMCr0CF2
2CJmCvN382BSCIUTMMNofQI64jXapLxRR7IqMZVULjBYMTnUKGcxEMSbYq8xpMbbdafZQwhP7OFy
eshrrqmMWtGltuEfuy9BYOmwSL5wPuC7RizFZYcrkH6JBclx+Ayx762gd1+nLxM6M/0ebGNhh3SX
gTXScEQplIvQV9tN7Lu8yzHd7ck/dwx3uNNt9ZQmS/w11m8D+sM2PkGp9d0H62rDPFjnQme08Brn
Fa+wSzQSB4nAo946iEeOPnZQB4N5Ix6/4TeNTqV+yC5MZ+LkOj+RFI2RXT8xHaxxDVrnD28lYld5
4iqxdsQUS1ClBORSVNVOsEEILOw4y8FGZbiMVuGw43ExmLuuIOixhPfclPqBw6w7I+TDi9IYCMht
lW4f/8wQIMeD4+5UR+uPTNeWG8oOq3VvneDThOoyWpu7JJifDSbxE2QumziiRfYCmVhb56Sb2eFF
7EQMaSKe85eAA8Swx3RrgB6u7F75ggU35Q9sbBxz43iYwVfSLWVB1UYSlyjGBpPymhfeu4Loh0KO
fljFSBb9Ii/C7OVxtF5b+Z8H5qsnsBtabFoRe6U8Wggw75qyyoh28JHKgGlf/ykS3DOhNdt1Cts3
fK1R/PGhqRAVo++gO/UMLSpdWsgo+KPoR5I75OPLMMALgiiMfX2ETkLMwSf45Cfys3x5Oablzg60
e4vV3HIgWBu/6aYiKtkJoS9E+NwgC3EKkNmM51PBvsImsiRmutU4r07IHwasm5Cs0xOEOWWnwUSJ
QU2nNOG6dI1rt6Kg6HGmpt8j5pCmhukTvAh1qNvdrI4ODyCPdf3Ui4jPExcFjsnRpICTQXYQLOvg
n0E2RsvSZccSLjyrzSsFL+KdNQhBLFobHZm36pihLaGeOcEK4LAPESkv5X5T/6q8yPb4UkrUN2uN
6oxybu4iDKqtR5rTNB3TaBW7mvhmjTapZDqtpPl1ssNfxmKJ/YnYmHWrVuzKezZ+CS3ONW+fu+qZ
4JBlC5YC+H82bNpNeBfYQ/0U/DgsaYDnPcZNW16acUPUhwt4bx4/QgNZ4lvQcPv8l1MHp+Foba1r
uMAwxEKUt4uo0eqhsiN4BJCJJyech7K7BvbELst3CuNxIPHdLtbXyRsgrKa4NEpp42p/vBRNxyCg
eWrBT8XCy0T9BcWOu4yJB98InfTAFHjWHOGWILCdlZf0icWHmA0NCvNsfkHAAZtODRyBHDvtgBpG
XLOur9c9gAkIXBcxx4ZB41LOoVTX3JA/Yo+YtJT7OKJgh8KrTQ28aoYoLTvczyncYdX3voB/jyKa
SMr/h5Y2Ds45Vfnyi1XIA62e1X6vgwG0Aii3Tr6TmXyuQdPwgEp000cDkRDDZgJllqF6KCLIN0ev
N9aZ8D+Ozmu5UW2Lol9EFYj8KrKyZEkOL5RtuUkCkdPXn8Gpurnrum0Z9l5hzjFlG10W0cUocuDe
MbTs2Ro/lmQGTpvptRFGlsZy0MLdbweuajS1OcTNTCWwsPsHQYmFbIVKWHQUMCzTuFPmH1MItDK2
GI5iAmTf9P/dTcASC7+gTbdSC3qdd7DH/QmWRloaBKLsESwZ/1fTJqxuq0duoXoENyEgiUn9DZJt
/Z54idOftsoixMxkXx+R08K6/AWr2KXMgSVs1iw4lS9qfH084z3iyGZ1NxN4lt4BEyW85IQ/jB6i
qh3DALhYUso1+YQnjjSH0VdPg3Kt6jfVRBPHXZP/DOszqIUaxc/LjaAvgFIS0l8WaEVxAUW1km4x
mmH5oExs9Fo6HnAN5MGJ63Hh2nQYyA4c7a164rbtJB3sB5mPPCVk87YnY/4BVcHdhCd3eKeu7z4l
Cuf+zt0TdQcewxbl94T8ScacY3oTC01aa1WbrF74N2nMY8J/1bTD5sk+dGlTXmTnwoHgwFz5EoqF
QxxvahSu+fOMHat4zSDQ9xqkzN7NDd0K+a1xUwvqqeXRXTXb6JhGDEvpGyS345BQMBtTtyLGK4mh
Da10PKOS67oD1z8cXShKZrrFqTaRvycsCsthkQiojOqErRgfkNto0ReMl4Vf0XBhonj5/zJmBgxL
Vhi8/J+4kWpHt3m0EHlF+j5VKu7edUPFoHotjiuAsQDBl+MY7enLWNdfzCYRO/E/jI8C9TUifxzo
7tkMCBfnuQUpg2wJl8j5E9Xz8y66h/FQ7leUSsywv/BepTsBLait7HAPAm08jTxmHj40KhzohnhO
0z2zlkF4LwsLR+K4ly0diADgafq8gawrOFTdD9+ByOwKiJiTPFbxJWYhq29fLaUsIuWIu9JuL3zf
/GpfgWmvGG06MNSX5FuHkilZwrRu/JyseOQlgmdp2Ctm5cgCngdFYJt/U0BIxssASQw9gO+mbTIZ
oxx7mPliVl7EBtlt3iPJbwCN0w0hwMNEXjoogAPSQb3xkw82pQREAgmeE6O2FrucAydFXlq+abGI
5JSNZIWzg5CWCBAQwMKjZtsx5WAULOMCRgOMA9WZ6BkV6cfsiog1e6HtOyfMsOEjAjECBb1QQJDB
wpLq4wc8Dp0dGcaAH141VorGokaR1feYz1/Rzwm3YsVYp3ey55mstoVGAedcYqfVM3Vt8XnxbAEv
vaS0uPCl6QMbK87QUp9C4JZsgqXnT0NW3UlSTwTH0IqbJV8ZCbqVcQqxWD6D7pgBAFz5DKixzQjD
Qi4RJ+wvyClYolXBeNh95idhQ2aHccwiihSAs0DzkJpG/4ih62xSkOruWIVbuqPnntgJcpb5QITi
htg99rTcT37AiAqfRXJ/IqWwZrxPWOOqXVNupHkzBRqnC3HxHLQA30rXzByj2cb8dg1XSE61SF2T
MGVFd4+iJiccJQ94q1nUa/q5YZJH7YvBin6dOHpWvjqRpdbwFtGD3yjGB4z+V2lk5UDvzoTVZ5ab
bqlI9XQTXXO8zKQSoPRB7jMRv0KSBm8P+U3KJe7fmfWh5Q7Zs5M7v9A0tt17geHL09YHVSf4yn/C
i9x1m8XdqbnspmhUh9W3CJ/I5/OEw1ZtsWdG2a1BxmB1JPDQslVfPWS+/LwU1sgXuS1RP934tvmA
fjQ8kyzJSuwEDvxhlPXL+osnABXOsKbH5bMv/6BrXeoD9SatpBpoFz4EGKJMY9BGRsgVYGrxU9FP
xHvcK2jbeMqK20rb1NlW/06u6sG0Kvfmaz9krzFJyxIrfbB1fMw8hqx4TrCpOQOXOh/szWISwh1v
xcNey6wJTf/fqzgj905otP1W5Rt/khh0LhmAQql4Jm/LJJ4702EiN7UHCeMg+pctk/B5j7pPLB06
DzW+6aKLGLET3VrfrS4cpmgU8b9CZeZemG/YekY2MD1JbExJo+dxctUUrgVLM+OyOhhW+C0fldwJ
SbgaJc7nf/kbu8AEcW98BPRLXYhOKaQAZog3OTi1mcgmuSX/K5/0MjOzicX5E7W77glahxxZuwEA
dyZKneYwKg5VGlDDV6y04EkxtJiVM/P77Kf/5LdveHN4w3bQbAzR0p4fJUtkrz8Dxd4NIUOAhQJt
bNuF9snzPVg21A8skt0GkXqOfs/nd8UDzKObokwk6AjNtvzOnJCwB/pREM1UoJ8iHtT29jrGABjM
LSMkLp1jeY/6NclZb5Nr1DZ+/cHPf4Cxo9pkWMg8gOYiRAd9EB5TsV21N5N4IB8CcGaDxRMQv+Ip
pdTXndARrhwdhHstV61K0K0IxQQ9ZHFYlnI+iLjaOOXgttiSBlF7mN9EJIqohG3cyXj7svd0X8fw
alc3GrKZpALmfC3vygdC0BK5MknDvno2a3cRoRZvhKks1sHUy9/RrfMw1yBbHT5xfgpe6hjh8gLV
YJqO4mmJdVc22uACCY8GMA+e/Blj11/n34L0xQgdhSsaDcAB3M1L6ifG7i8u52+NT3Stg6W3y9My
bEzRxwu0qi8Xes0z3KTazqz9nHui9hteF34NrCTTA61ThwyVbrGAW4JYnqFrkKABK879lyZiMzJR
OPivYmvsJwJknVAEDq3kLnnoiISVAHG1dKyfFuQTXtw+/YXoGo3ouM7yH1dieybj8NX6gDTkhaJ2
gSKFR2yTzW7+q5YuiQzjAgOBHAYEGQEx4poSJYgr935HKCFp8Eyb4EKdGReIShDfVpw63NAU48wu
hYPpJSbtVND1TJUcOKWDj4X/iWgE09yLPwZcN/yfzsHfTE6fnLFOceFjiqlbovRjmnhDCWXxi94/
z2n5zRVOcWNL/xQ6IXAhdCmnDnAzOFWkZA1Bp460x4mQ/sGshVRYEMfBarG9Ds9dckKzyPpbYY5x
M3GKuOwlGRHrB6pK7TT6LGEhf+HnA0AbqU6Fvh7awkTKmkNGnXmS9iTbJ2v9a2K0wIsFyY6NTWUx
j2GG1dgMTTfyO1t26mmLzaCyLASxrQYFTBo2vR6hdylKANXNX1tGpixtQ4Z/8V77xpD2Eh3RAPqE
vdrNQLBqRyxQLXg1olCXuhpbUXrtXni8vpG6iBsGO+Ehsa38DRhITkkpOvS6qG4YdsGeaAI6Wrqv
dSEFpYjocal05nwjPP1h2ioIzoNQwz2LSZBwW+4q4r9YOUDWgpMVCTayunv7Tyd7HRpHD+6AGBhW
WV23n441gmjVAcVFmA14L4lh5jnegKwJ4iDcYx7lkaMGWF3A4RYHmE4w327dOwV0dsyBs0/9usdW
Lj749WOzkck/em6IoHtKR95XUGEUvjSQ1+6RwdC46B5z2plHO7dWlS057/iOTwpSJpUhFoeFVvhY
gykW0g14gOquxNgXfUYRrQsoHNIwM90Cn3wXc4JRocDBmbMDJvlV89bJdnlBRpYxTyH7M5p/6JWk
06pyJyBu6GQVcCZblEbskZnhRvJGlYDDNNzlEtt096XsKbckBEutLXPCmkgRbQJE0NfUblrto3ft
wJlKUfRCKAZjFZE5BSVtW2QcdMF9fiA1ooxRoMdL6/jRXnshwDPPxIwUQdykBNsjcmsDhbeIL3so
jgVaVW300yOqrKK1dB8TplutzprByeJLlBpVoA7vPcMUMjB0NxLPOP5YA6w2ypfyhYdaD1h1JMOv
YTpC+TEOHiM+UMul0/fXiIv6U0T8lgfo+k3Te15frz+uElt/e+5m4yg9aJyYRhcbjqdM/yoQArAs
ISxBwWjSS2u+dpH+CldgvNg9MONAGmAkiudTXF1b8zL47Z+a4ZhYa6xECbQ4RypzNnD3TL4cBVUA
k0tVwEeIE9FhKI65BkBep1OzOiLTJJL8AjiQwFyrz6jfUotM1yrgm91TcbDb93UvOb3YXiK3gihA
jCmfCfmhuGARNWzRPWTjAiCqUlfcDmddcUwz0LFNUcFn3/lwbMs1Gu5DIvoKDSg3URc6MUXpW1i7
w139mDFTfsjdlTUT3zbMYIYOgnl/6Xs58sEFw48qsRBTtk9ulPqU8WTbKTWPlKudEWlL6+EPe6fg
vFDO8o8G+gSfGn0vkR3h8BthYMqhTyxTV1vZyAa5Xefsu7mP9Vmq9hwd5XwQhMUB3+lb8oYEstxZ
DVYxVFLW0ludwFZXOGJk53OJHYzccuKkIBCRUr925ohj/ywfWG+3IWMFGzewI++M0Gnu7FDoEWxG
6LmOftUKyUzArOzhhoxxW8Gt9zATKhQO246J0l4Wf4VxV2C3U9Y/mNqLU2v4UeMO35hkh+G4el0i
xhm2+gsMvvnXGsRfc/fZZXgtOjoiJu7earME29ngD3Vc1y+OPHI42WfMcOFOyHxU/Wp80uX/ls0+
mTGYHOruQLxR9MdGsfaNwSvqbd3AnaYI8fvwcy4Cmh2BQX1OXJ6xQ6fRwFAAxah/tAq4CIgT+H5Y
XYJhXl1TfnZq13u8Yn3KfAd3Hs27w+LyVmtWS6mxr35y0QsZlKcndBFldTLv9L80PTT3xBX8z0bc
mEtIN8rjzCr3JWPWF+/lsJD6hy1KX8KUAMZa3QVIADFTCHm27cIGQH8DsxauGoagmffRHghsgQ/z
fyTTwnIHCVRf84qMiSBuznP2Ne4k+6qzREMrzWCMTlK2jyZ2Ch55UPmiz8sRc4nb2i3cK/ytlFC4
9tVH2LjlbgHhIltDQJqgqWIdQNu06PkwiFNmh/q+/eN6Vx+EhBfJNrzhR4/4/29V1IqKywqdI8Ji
sbJCZ5/5ZJN+IwqVm600/uroAC8oywZ4kBG5sy5aUWxhwroxnBJhuhuCeF3YSNFuOEh2U1nDP8zM
kCfa2glJuqSsZg0/uXK9kXAalA8DZScyStOK7hSJ+JgCtfiIuy07w/gj49iDnnQUeOZbP+RqDMXj
KnmbOVWVTYXFCIm+JSMU2rAzLJ/UQPsk8StLuZWdj8BXUp1u9BNmjcwo+m1VXphS79vf4hNGQRYH
guo3cQSECvHTGH+1wgbh9HIQ90dc17zemrO0KkgmLMS1A9GHTJ73moWgrDSDuKPheXQNhWnAgwH6
6QVWMXfmJqD6d1KaJ6yX81bO+QxXy8+ZXcg0lDD9+Xx/uuoAzR8xSV+TC+Kojpp1L/MXgErPj9Xr
TsfcEBL3SWATsQ0olP6FWN5+NfE81w6F4csVuV4v7Z5TYUlZy1eeqNuARTkAw9nBrfL84EiYv7iX
nx8ALAD98pvMLR0vlfxvxQgU3ZTN6cQM5sivTmbl01ym2i2XrFuE5ViNCTebj9WdaRWIDVbZerJr
0o38UC76LiYNu1/PvxA0Zj1gKoour/xlz0XfwS8j9yTyz78wZPYLPr3A3NvKi69syNE8zLuCdi3U
sLFdJD5782LMn9q5KI7cmkDJeDsFH63z4PXG8TkdnhwQj+ZgQhjyXjy2bDlwJlk61pLYGpT9AKDA
jA/55MeMVRsYtqscyT9LXSTU/2imRwPhpOCpzExfvxqCY/2TTipCJrj08Tb/ChMhSY+EFXH7hw40
GAITxBvzQaYvz9AXk2sBmOI44PKFr3FMOtz+W629k+s2P2jdTd0Lv5lvlDdaC0r9l/wlh8vuzmQc
LGh3FUCe+ceIh+Ufjbf+2ZAMS+v3vDHiZmzSVz4R569/XGccUOmtZrF+A8Nm2hCz1IB2KzPfxWm/
YsNUJLsCe51yhN7d8jyaRJ6LmLr4o5z7NF+GoTiU8fbVCscjLbC+ONUxtF5l/lNTwH+LkBrg8h1b
9P+kk+dIlGOmbkyYcz6xilcMGH3UMHL5LEnHw7CbxHbKl32FedAAHKwMNEbhn9H9M0Goj/dOObb9
p/kZlb5KDZjgspVi4lmcV+ezxkvY+qA9aC6ztAP9tWIzQWQmkTbiB7UAZSPzN/3/4nHCOCPNtvLZ
YoqO0TXFTnnvpQ2RGZCJRHkH+Lha/TCRjI5A8tnKMXms2QuZ2YHWyuyvw3gZmRoLV2CCENDaM6tz
gctbPSkUxhQ2zyU0BwQtQPREoks0QQWTt+2PCBcXkyFm8haI9nMDsE/JdgCSxszTjHV5SQVCOQHi
Wfj65m+yhsqg+HrDM4wdBpCu83q8GOiPdn0IQR0ty82XC5ozHfYqBf8h+0Balr9hlQ/hgM6ekjjN
9bRqAiP0CB5V6KXX9R3TGEPip9fh3fuU/3Xl9SWeOokzBcOjsBDVvwt0K0iwgU311BAlot2lAVMR
0b3zJIjCljA14opofnG5vP7toRnIG+GIzLmg33veCpVLSkthpmJr8+4Uw0P1jxq0uTNm6KF05QW9
ndMBol6Rq00L70nGT3QByArKagkYeFS+zCdnsQ0xK8QIGMnVjrAdW7BBeX0q4tti6H9aE/hhivO6
sPR11O/Mp0sAXmxnmNCKdkMBj5yWWotnYohdGkjWPLVnMMiHMyhoLsUqMGFwhFTQ6DDEaiMp9jLG
YTrNVvIARAs9o/IscQZySdrD+i3rDmyHVrCc+hjvzoee7pZvbLZMvHXgBKE0f1LLyfkOABEc45fT
f3KlG/uamgoWycUYdnwjWf8vfd2oTZclTAUn0gOZRnvPRydciUOmFSYSRX9giWJFQ9bUDF04/AOb
FyJxNqBvOIxd++Q0gvJnJZGNy/RxHa78mXmItMXhnt4S9EOPVQZ5bxstY+No80A4VGP3I7jqtWLQ
8BfvI5eBSAiuyWLLw2R1Ioh6GRxS56Ng/3z9qHgx4l+KYSCBBJUMGB8y6s0/ZRsCMGXc4C0NA5qd
/eunxy+3SOfBSTftSfTm8UC0LLMsEZoN1BmLuaF5wu5Nk3KZtvy3wvIB8Cf4Xw+UP0TwxZhBlI9S
52O9cbmShoa5r85OYIDphs3PVXsAsLyjfBY+8fuSadyzmz4Uyb/KbR7ZSc5tsq7CW93SRN5GcU+B
gj5heHzfkOH3C2CT1908sFJF37WyUSrS5xPXghAJPzV+aLjls3AIcWMNPtIUtEvVe3mDEzEgkwa+
hxCvdfFe0fulbg3NCEooNccbsNnuRJcIcp1xHesMdmfmOsb/6Ywn/XkqSH/GgIgVBd94eDfcSSIy
dcmDhS6Yn9kkGhDU4kAxeQZJu3VNn96JQbtb/LLumqhj2KchvQLWxXCKhtA3CebB0qBa7bGwIfvy
3dIN2J1PRzldZO478oPg6Bgur2z8xTqNay/SN7CmC1v+Tbgk3fwnPJTL2LZh/n6tP1J0xQ9BD8oP
uOBMRHJyYsn35QEaQGaQiMyM3fn/r0kHwPwe6RSRuiWGVWbNop6em6p2MphtICXBBz3POaUG9A5K
LSZsg8OPCVyJ3Xh5XiGb4fpfLQZedcjWMh5XA28jHBzTyvaCtQrE42d2gn+ImWgBs67b50G84nAW
/l6/KwFuPAOMXYH90cMFgT2Ms6Vl5hKAE93wMjbU62y61QC8cfgOVFij5hkdCW/k64jQm8p0LYUs
GvYGBM63jCUWcPdDePwlJ5HQWpv0b2oO1p42VH9kwHysskPYxU5uvvh5dAAloj3wc7JeRMj33Tzm
e0ndYGBnueIJ6c+R6CIJBSMO78rSnzgzOc72xRfTyv4GUZJtffn020tjwPUhkfi2tAAREDMKoA+8
CNmdkgL+xYhBgI09n9+ix2BNFG9QHIDbAUrOa/tyTOWnGD/UnFWCT1GBDnpJKax85ctUnOq11W7L
lJEFwfPML3Zmv0xLKhwbjG5ulr5NkDs6B7/GuFWxmhNs5ZsfIDwl46gGT1rbPfiE+BT/P1oA8SkA
6k18sPNGi19JNBDnu5AiEN6N8UFYxKm2uK82eemZEct4G8SYaIc2jh06ko7bCQ4QvLzFyeQOmIlS
UrFLUj636UAPsFXNb6n6mCyiEdDW3/v5hKgM4URMvbzkPOrVB3hm7YZRtFAOwrVGcyRTUUIBTJPb
sMz5fV6HWLg0r/eYoNke+ZY1G4w80iXbhtaMDBvEa8KuTTy26cCraDX5uaZTuUPAJ5hHgxkbQ69v
Y1PmVtVdUibBO8kkWeg6Zkhsdp3ISoVxer2kCyC/SxNeU8jS6eJZaFedjxwx54wynOl2rTa4dCTj
d951GhEZAQx5AzkA47u9kH8+dyJ1ymQNFilJSF+frdfAncsd/r44YYjrhC0zI49f3Urd89QOASuE
1QdwxtJwgBcxZOUclh96hJ+Jdo49reiDZB78yjxzVk2V18vvrCl4i4hDXXPHIuXAVHjTlCBTvLx/
EIgEzoNeHheXPG9jkNrrComa28hbmWH3kQ7jAWZPbTYTc7PspjYOWsbWLq+p6EZfLU3PTWEweFvB
mpV/ZIIOnvv0LQdoxlhE3SbfJXopV+B3EW2E+IqvPlW+JTDw1XYFgBdBuo1zq/j9X6HDnLvf6rwW
Z9VXGwzJfjO91todIZ+RvEXlLjvDaJoKj6mZeO9jSLL9tn4ejeFTjYAreL1wA3FC478KQAzA6k43
BAO913BaJZQ4iCcsg0STnJCZ8iGaLAvY74gH7gPdasF3HLD3i9BsOsHPz6L2ppCBFwbISZF5Uuau
xg/zULyx0YP15MzBxCJkyvyVGBxhISvP95DZQee8mFhDVr5H0CZeAbhwCIo/sANYnOW+BNQKWwL0
n/6yOvM7Ei/Tv5lkY+R37/NM110ji2iC0aCzoTC4moI1ZV7uR7A4F5JeY71uUuyGAY/eitw3Hn8A
HgyKnjqzZeJSJvelB+ybs4ApKAcetneGIDP6SmuhQMbH7jOhTttoaF4ATMeMM4mJyIA2rAX+XKTJ
v8n0w4VbftLVHmKgCAcx+VBYNL/8bDP91W8E0zN+yfyBybZsy1QIWmbXbw04jg+luxQBLSrSndZH
JInzZxRcUCJUbBz1uMnWMiOV3SRDXecOprZCfeWMy7pJclnP2IMahCgJ9wa0yZix1MpKluA1e+U1
rEh5n9eYDE4lTysKWuxWLRGPoUcsyYZjhTln50GLXXHbZ1ybxFpL4hqcia/rPiOEgQ+TeAK2G7z1
+x/Z9FXWqOqBSVUv+0Zqe6ajVptry1m7Wte0KaxC7khisNkxemBIwTa8fAe3DViAxyACiIl/Nj2F
HsOMFeoB2Z1/amGLcQ+2H+Ztpff7coP/1Jg8DJpjGBRLJOWmEDZ7qHHjyeTswNFseFJOQGbA7ohp
oRtusuQ8vo0mqP5zrHljt1VgfZ3iI7bVc/E8P/HZnlABTXaauIPmZ/Tfpm6NK2RhoQ9hSDg8WxIf
mJRQBzlaMPSOgITOjHb54PQNWv3tyBA37QKeS1uvji+VzysG/sIQnX9q4O7b+V5XTsQjv2/BRIsM
rpFlLsaj0K8Q8G/nfH9t4o0EPYmRnxV+Mtx4fUEkRGIQ7nrsTacOjflIUjxTA8KgGbww2LAg7lHt
rRywccxk1tU+JptXpcTCNh5cTXZ2wmUV37lkxAGNK4927waz3/wJKG0qCgMG3P0hBSLHxUlDDlfz
SuXJhMqRR8QsXzPWAuE9zBwdWk++H/444TQ4OD/m6ke8zQFTqrjZawbl33qF+uoGK5BR1Mlc0wO1
1oh1/GelWnVmpUy+kbX5CKvgOy8h6Xg8sLbDz5umsz7jPGR7CX8s817nrnJH1mqMk1UWCVFhG98z
Y3kfzU+9zfeEzLipsYmmjXKTw+A1HAlX59nMCDFGIcKuNpoYXxnwfj5WnCQC5wBRcfiGGOfmBOHq
Os7tXoc4tE/T4iBKnFoM7nZjw+xYeTSrTSxsEqQMtXmMynvKQ9G8TlG2MP41B7aRBFLpmEkXOiVT
3XUgZFfcGCCLwKdmBJc51XQT6nIt5C5OdmXlhU8mMgI9OPVTMi71rTjRwymWLp4G4S0OEdAErHIQ
pnfEQ9viH6NJeadT2KXa37M+Siz3GloEu55QL/GOahBIxK+m/DMhd4ebgXpLOgJ+SIYbmYapftfO
K2BZ+K38DJ8O+AvOAacrLxlBY89P07jKw65E3cLij0urq7bzxJ+Mt2c2IVBDyWHzxQXzW0x98JYw
eEd0JFgbuKoOGbAOop7UjaqzQ0LNBP0V26DwJpKH9W8E+U3vLa2Da7/lpy6mS/eJX2u1wa4ESLe4
CPcZ7nkN/xGNkzXA46CN6lCZWLynC8kW2eD8Uco+q4d/5KiWGQNEsruXs+PJcy9gaoITBQP9jFch
id8UBofDX8Po/cmwLYw34G3L546PXVJ3inpNE0cqPleEOPC1vkf8UgrJTxY7nZk6i4jlXU7CUewN
9SPGUT9NFWUIDxUjfxnHLA8oi14Ajsk2T4Ge8FSKVt3szf5j3lH/aBuU6b16MaofkVnVtAbhim92
lN5BdLLOeoHaSBZVGUYJzMEXlhGrblddNNbmBYf14E+IqUvh81nwmPdb88DBFHl4envxNrKbgNGq
ehyvK35avANnIbMkoG6egAqhPI5wknjA1ww944ewfn6WAppQBsMOVnKmWhL+s8/g6Wqf2qc52+Mb
cwcXdShBHjiEZHTJVk/uVOtqAzsLlhKwUQ3o6syeShajNB9kFVY7PP4Zfi+E8jaDKqaXmrCWdjVY
RWpfuFnGbkh8LCL48KO9NHNu70pU3d25S+0acgepkRjbkChaY2XJ3nCiHqhR5b7z18IoFB12bwke
KBfTbKMdWKh7+XzgGq6d+SyNDlykDjvSBKEzBD5t54iI+Njfpq8+A9FPaJ/mDNGRbCFmR//j3pS/
17QYTgYUHZ50MU0K7rtabJFsp9+wJULxkMobiTaJ78sgf43V/BSMfJuxy/fSHDMCSFizqfu4d0VO
7LJ+W8n2uNEMb5reCK4xjKMwn8XkFh+UOmiSb7P5LQvMqodmSW+qPX8ie3IdfbKnsea/4osgq5Xi
U2g2DT8duxyHRJ6YHppylDHDsu7HuIzRJV/H3GwZhkvglOtc+wI1TIZT7SVvQwEV28uP/XRmmUCy
TfMmjfgvscT7G76URtjXLlXPTc+uip8jdlQ4LBl07n3DiH7l0ioz2BjoV2hfGTxJeGi3de8Ug8/k
It3EKnkwAOlUbKL5Ek413ijrsTiZG3lECvrFf8aa8MTeacq0K9weEyXixwja4l9f/TYrFjZBlBzy
8bP9IQxtJ39V01tP8k3zO9/paxkwIW8IdOa//0x0BYVNkb5IJ1ginUcegRBK65HFZfhTcnwVG7Uj
iLy3a4IX74xFsLsQDzIyoBFxNaAZV2/Ml2mvlr13WeyYQ85sCPJtLjOR+TXqzynkvsXdsHkJ4O2Z
WhZFCLnZb42SaTrTlg8JLO1r4aEPyg7SPsYLoipRFqI0XeRlAypiWhOisr7xXModyL1paz3Jj3ht
p4+EEYcB8kVbNUgqDjLQYTy4AhAgafJDDIQShtvK3Bhm52vFreZCM8Vb/dqwt3H1i5LcDfByDLn2
uD2rZfrTO13mRQuNGvMC94D8Y5TbCdVYwMnVSFQaZ73eP/tNzUgZhZgGe97i4Z9mqzFQEjzRaCGb
/vd66WSGiWv9p/t7wcsAk1bigzqNxT7HaM55sDoyoI/+FAGrESci6vsOgmA1+uNjTpyqeRQGVhYW
VDYG+fFhzg8xeWv2XMAmQEzdSjhLXstpSn3iNYH8PWfA7p4Biqus2WcM+XEhigCG9Q8DNxEYrDp9
7zXUyWvQABzoKfofqqKaLLgjyZjIHTAhS4sF+qjSN8ytvpYhDqn8mLHCMqx2CvSNBXQ2NP0+gnUS
vFwjMK2a/aV2no33QYIC4xa6vYOULrW7maKb3V3z+uqTvRJFnph9Dz2zBeyoKNZPObVaJUAvW6tY
YwhdmskCaK79ZdKO5nCUu13Ue46UgWgonNWL/61jkMq3NDkVwwgKoSbdmSpewYzlbLqWc38ES8lS
NFoALNOpsrlMFB6KinxwcuQIz6PNava9fDbhVfFnNAzC9DVx8sf3jm6T8Vhr9yy3mGxaErZ4ys3V
tJ00KrCOeJ2fWsMyTI502v7wx6m0KR08wqD2Z5f5il1IGligD6pVTbsM03u5wlzopN+Z9oPbmTiF
UTxXS+MgWwV8I672HCK3h1EDu1bSnysq1n5y4vxfjR9CbWQujEuM0Kqk2mtCuuXEA5HJW9j9FSZz
231d3jumhWp+UpKvAo8qGqyCDW40evPEv2nSvv6/g5SJhaOz38rWfbLRXhIlqCP2RY+Jzb7FFDAx
8XqBb5Rc/cDWpAKIhNxBwRCCj36YRor0t5KRX3fFslDZ41ls6WjXYkzVXT2QrCbQIBMApAzwtWPe
bKJgeloJg4jDSnSTar/izhOxw28yaWeg4JA9yoyWN5Wa88u8CS8nNB8Yag0UtwTjUR2XaEoONIgp
H3i9/m1cIDwVO8dx90T0t6R+0ccBj8yGs1q5eg87iUhr7gyc1TgrsBQBL4TIbDe/xVYpdjphpNDu
wpwor0AD1wpj03qK3m+4QzUAr8SwucSyITChAP5h9ufvLoFwJttK8EftLHR/z+pNF3n66resClBL
9q+Tiu+PvMkGRTAlSYUkhSQF0W2x0NVb8L9VSQyOp/WcG6fwk/Bh6KfhnQaHJgt8YGm8Cfslzhed
u6f8Uo103+m9mI4lHz9RY1rhgkcdIh9YkfDcxwhSwmuDBZikD3zq36yjJfd1oOBg7SlG+5qzCmYM
bVJAF6NeqvKfm8aOJnpkuA+21H9UsBGWATt6MmdasFcSxVUvbEzjVo1fKZZP+ZqLAd5P4Ko6mQ1o
qyTDY7NrwiMQbvB+Cjv0JBcjLM7mggenTXp3VB6mvItgzNy75B+0FUnbD/v2iv4rpwhPnu9t/J3J
m044qOpf862kCMNXXnbR1UfFS1P1FkBbaygPr1XtjpVsCdU15ECb2Do9IYGGFDpTQidYcor0qKk6
fIyEIfKaUSp/TZZaXw2Oi5pbrNmI4UknJjMk3eMrROWKm1pjCIVP1jahjR3z8ZYcivkUaetMeOsK
FvV/GVOjJ1xN9ek2YmByv9DLqKQxTHQm4lJn8T3L4Xf2fIc+2+apNU7vrDVGMBI+hOyKQBEDp6BG
ErAjz2xUBeq8Wl1PNd3HscZU/m8Ri8bmpepcwLK5fi684u/pEC+xwzEY/b5+AEVyE+Rb9aEjDt7U
0R+78hPi5uFc4OKQklPCMTQySr6hnstc9g6YB4eJzEE7/32+gMbeUAOaKXzH55XB58IFPI+s6Rng
dryuKldF2h91EE611+TXAlJo8v30dQxPyX0Fp5+AmrW8fLswZNWnJf8i6mzIyIXcP9iqQuniGC0z
rfYC7ST0iCEKI3YhSNqjoz5t0ZFhWnmtzll0VmYuMWMtiHcZ7lL0skemfnVQ1B/1fJJ/k/kodB7x
uGn/0WtOuQA1giY3YWgjOQ8PohjwWPfGbei+l4eTUWl4R+rnRCQCBLLLWu5Zf7TJTRjdV4rDuQau
9c5mHO0v1KxxVz5UlYhKYw8QXiveSXTNJB94mMESyV5Z0SG6mNsXqRi0ENG38VX5tT0iKhXP+cXY
tMG8A5/g6262adevHYLBfegbO47Io2GP70C/thXWdEbfss+80xbFg8wvEAd3oGn+XG4bcoVpaSNg
P5dc82XkrvnUu5iw2OWrZwnETgyCWqEkQGK1Hu6cQBpt8LJc3jGUqKdHgp3xbVCYcbIZdChdbSaL
NkWmtXrLyIq9NI1tLHE295ZVJPyM7DolBBz2Hk8r1tAQSFBE2unHFNndZ/5BJzu59d0w0fkQpLfG
Zam5xtopo735XC5B+NALZo77noXMcJ7wAO5UdU/toM7rUwet3f6Po/PabRzLougXEWAOr5JIicrJ
suQXwqHEnDO/vhcbmMZMF6aqbIu894S9124kh5jODIMKO5l5UUvnteLZp4UzZjEWSvAXS53eLh9G
YyM6kgw0iwv9JfwDiOILyOZX7aExF5Fs18wYkAuOjmquUWCCg5hS1zubw2qIwFnstcqVmPY/ScmI
kHhqSxb/2u881Bnf5SPqGS+eExTHrO0W1iY5KLZ6ghcLVhZB1J2byV8igl8UrFQWK6LJ+sWbBSty
bfkqSVSYlwYGPwofSG/L9NI0cLLxFa4a17yoGtgEzybh+8fQeXDfbGCuOYPAoEL6sRwZSP2YL95K
n1YrcobP0PvLim3su8zyyi8PKMGZhqngj0JVCc1K2wUcE7h0Y+UFcUBn5gxKfkEcxP/z8MdK/cpZ
Oh6Ne7ojAg+SHqgE/gN37QsS0tG6AcJC2m6t9HX/U5mQFGy8RNmNyRA+y8w/N8KpMn81x0fe1Nil
vlOcAPCeQ8qKqN1axIzND2im1mcuuvI61/+adsMPAiZ+xJgXrH9a96euGNhBWV1yW52KYuNXV+xe
dc50Y2npWxRs9Knhh+ecZRfFKqLksn7Cx5rwLDO8bDaMjT+UA48fnWc0MsKlYAb1HdqqfRbLaxr9
tOKNcrRAmYrYfdZm77jPOCt3dLF12gITPEvMqvbVxirWY3sAY5CZTvQzXNzFsINZ1+MPVMgCAnF4
lHD0dfUO+C++z4hsPQj9ACi8lfRDFc4knDEHw7dpNzU7+FQEAdQsSKnEoUltkZuvJUTddnqc7hZ9
6ZPFEpWhsSPXhmSMk7HrQfchGcLWz11M2f9Q0g+ETfn0AnQGhOswVAccxUDfkCFW0q8Y0gjSyQOl
EWFiSEcyBO8CiriCK9WuBDzBTudG6YcnUHqaGMPSU8/Px/8/I3nQ3sR7SNqHBhykQzLGzJ1SARXq
FqiAb9nlNvlVpU2MRMuYhVpWyNenohnx0LBvseJpfBv8xOWAR8BlHqKsrPgUX5TP9h9LHt7D+Uey
RQyTEQmIyTnmfPOezY1HeMJn0KYbnh9udp9KEE8bTyjMIJQm/NgLda+ijoYp0F+ZQvKHDxXNNjtR
mr12zwbhyhfPn4kYJRBv6VWm2+VrFJFRRw6JJG3FOAsP97RvSrSkkEcNJ6oPafXPw7AGXl48TSVx
wXbA1E3rKUxWlXFK091YvnvGFcL4yXUxkJA9EeXDWDFmVV2Q5LOIr1wAHVJHPiKcJqiWWFC71kxl
0XcVMTkIDy5Zqy2MX01lzARAVejtobzn3wrxsho/EwDYz7D7jjg16ylbEHXBsUsrZKFw9L6tG5CM
EXFUa3LVStbGpwlRICzlb6qLWNGWxXjsbYrOlHmQQ1aFaGBXv1Z1dWxAuZvMjnVcAOWmaFZePdB7
0adJdh72C0OY58rObLj0sGeFrzi+N+bM/qafyxGS4MtUOqqQbj0BcQ3tvsekSUvDvHEvoa9bkSTw
JP/ZvxFnFmBjY9ZMohF0tEU0YjVnWFU8A4RYkfXGMCvctbOBVsbfoh1Q/VcGH5DzgOAMfpH3v6P9
PRgary3TStb64Gu6UxiccyadyjPq96b51TVfGh5RaBDhv15BZHjJYUpiBYwOHSTVbtfqp8m08b81
DVbINz7GSNxhjmL+gisW4ywwg1LZFKADCfnOPkzlFIUPTK7gByuJSKc1Q+Lq7nFcojfAdUNkpfJt
qWve9ID9t3IrbjGwT2T7x6o6dfp30t4m8iIiNKj0yoysrWYz3H3IkcSfXhR1GZBbg8/EBNEXfsnG
XuwgdbkVtlQgdZwVzM/5MmWficg5InQdTiqflZatqpLH3Hf04mjCpefCF0EevQLw7YAx0uUYHNjG
shOR5/CgFaO4R4N6VNhbTN17UBsMyjHMbsPiarBaNc+M0Yd7DBgzQwlbVEAkKSlNCyTrom+IlEQz
iX7PA0Us2p78HAqEVHsg9Y2CUIpfB71c0F02i0RxNZmZCo57F6hkxTCmO+rwTbOl8gXBqNyHIdHY
u7beKDzfbWjL1gkn6BO+0yTd6T8GtBkSo6fuN8a+3v55VBzxP0aNKewOIv0k1QVkq9WfVgLyhk6P
1MYBty7uysBydAVnXefGxX5AX1IU89largfrUvvlxtOISvwaw1tD39/H/xCQGqwGj/csucuzlwgm
PPxKlmCqepEZ0Cca/m6LIl84RdF3X7DX4RAumk0ygrKuZbemviiKlxEXS44KQGUMXno8Xi2aKMv4
zRIRaDGzZkF/d4bOxzoj4r6mdquQRiMEVCRGvxfgYqEP9eG/UUvNi56uJ5HH5NF/zPf1wBEGX9Rb
kLqAYLO0PrXwR5U3CaGLs+ZOcFbYtaQ1wzQMQdkd2Wx1hi/B2UGbyQbWVn6tYF34x5TxQMr6jkd9
IYB3PKCzRNhk0GxHLmlAVJW2UtussOqW4dtSxabr49O2E8aSVHqOtocJjAODJDhx7cPd7SHup/+U
3PbBj9eANVhjAlwGIqqdUlbDOpv83hZJWQRz19oj67V0GTfzepdRX7t/FNobQk/EogRJUBJ/+P7F
nPc4TA/otgiC4VTJATGVB51BeMcwVzPhHKFdrO00BpmE4B6BH2jEYRcy7BzfVDKH1jaRiXj5OcZT
05ezn45Um3QmHnUO+T5smB8jIvjGxiWBVLzOj+owqyAoGHf9G+CmmP8NvAXmDz+thvGgQONkciV2
qB91hs+GTzk1xzKojFABXYwD4duMwisyeqg+c7oTtKEQoDKHFJaQeIiUhlyVkmWZcQ2Ar6Jn7ClG
gYp/Jcq6rO5RdlNRjmNU0GzGlpOxq4xjfmsRbuLSIBhUzTZ87aJEShLlNgsA8CgMR/8Xw7IG7xeM
m4ZoxsrIPPzyZlblHeYcF4V3BLDzzFUh5ODYissemW5ywx/lZ7sIrzcejP7c9XihlpJ47O6R91uL
GxrWSIHUyS2jmsdmdIphF4XtYky25Czpybz28JmfCuT7WCM2LL236/RP8xwU2OKuJH9h7H81iWoB
ty4JutqX0N+9I4Kh3vgK07vFSSpTyIMP+39MNQ3LgUACgo+0M+npeKW9dNNEGIbXYXKQx5WB0s32
34nrIxcuqk21dwYS45cGLnnwxUNqoXL5tPqHB7vhU/ZPFB+cz4xuWBrRSqTtSkaPQhfRD6RafHfZ
RYqvI3kQp1g8jfmuI6YFxwg2dhh+J4OqDZV06vSMnQ5EkA3rhL+JRAPDLkpy45YgjIFFo8MgvFRj
27Tmt0DMHeqV2P2kLfugY6Psu/JOa99xYcefZbsPodrJl5ZpnAqjFDVrV3AleoeJekCaoKBjiJKe
Xgictb4F7S1BqrBpwHbwyNau8Yz4vOhER4YADPB4P/v8j9ZYlOOLDu+pRUAJeS8vwVOrJIj58xxI
0rYJIhehQMnGhzew3OAOuCI8VGUMRhEYWYa/apo8Aqb7uqVtS0S6PCqW68cnscZlEoJ+w3k3sWeS
JTQudufPbT0dU2+rqBKK4aXumvhvOCQ2UjbkppL1bNgdyIRy2iVZXjpJ3j2/F2FBJOy9Zh0a1Hy8
o0F5DFlcWCgxMJsxo1/L/zNlBSJqZysTtccKSaZkvcfhqganhLsl+46QJe1CEBlySxDLJYrkWYAr
nBF9EbdOlCvePBOMz6fEt9ZR1KjJARIE0etidMdob/FLAtTZ7oB3vPpXM846VEyzrfjsl3BvARh4
OW9StW2gtpnyShK/UhaR5kcG9MOuxo2Bx6d0faQa3jfU0BJF0iHh3a/ZMMzwo9y4Mo4V8mMkrYmD
JL4eckfIxqNAoie8J3kuSwh7gwXDcsFvby1yMHPFSJiwD+Dv/UeCrI/Ch8tzDT6KjlFYNSB1rAfR
bRXxHZhPyvJGEaOMW+LGggXJq2TL+I/B2GgWbI0tfYWxElC3UDNwrH4ZTkNBi9iOc33csVaORZvw
R3TGrXW0rINArcSHmdGjns3vsvxGYMI2XSCykiHMZGPYYizZHrJV/8UhkTGHUzlga+eLZ0Djnrwa
6YGEp8KZtFP5byLGh91GSfIUIQcnebjr08Wvye+enJx1+aAGbHYQWJVHs3IMmh0NIfFc6JoMrLxA
JtoMvJA642V4HMU3mgFojcAmJpsncQT8hGr8Klkub20db3W+LtonXUPXHAKL8fiVB1obT1xHfD/5
ocRmEa2awGHN2XsPkcFqVm5S7PrS1yQeq7Pi6NJXwTGoYnEdeW0dSiwheknDufdny9IHS+YExU4B
/AsxBt928GeYLuWYkHwh88rjrac4DC+Z+sgt7KjMZoSn1Jj8GDbZ4VZgoSF9sFq8BojoFp1xyBxF
f7BPJkGXO19BwJ7+47cpTJGw9wevRnjpElFNAKO++96dsDiDhM5eafVkViwgKjf6x4Q+RFKgxoTv
Cn2KwSc1C1FENuxlR+61E0Pplcd7UpnLzPyI6NEA5sXgIaZZoWv8YFh66pjQHIM8JEBc9qh+Dvj5
w7NPKY9xVFoG2q5jvgA1S5xsU2Pe146rIYXn+2TQG/nniATtRPtjA29M7yR65cJDMZj4KIdcpg2T
UZK/GoObNljNH72JER+3rTSdPZlsUsZp8R/LZ/ZNsf9ULW7Vg4odnScOiUuNnvyDIJ30czRZOuqi
m2gbn/nQQAKiIOyI71J+FlqzKxQ02HuzfujtD0+UGqORQz4HdZ2JoowH+xqKO5ZIdXC2SIXzK1dT
WQvDQSVwe/Y21XcF0T/TJ8Q9yC1i/Tdmo0uQG/45dhCt/9uP57phkaqJy/YlIA0mmwFJoN6tSgwW
eGwqKDxfSnxvyfJBsoljmOqlVNGinphgY+7Rschy4UfXCE4E/Q8ySB+esVg7keeqyVZjxZzPK23i
Egkl+qZRF8UDeciTtcVYCgwtmaNUufchKz3hV5fh36BtOrLC2iX0MeAjBE3OedlEayLCJ5bwIBdY
KMndIv8VfmbGJhbNAa4CRFMD/2tCbkjhROmV8dUFwndf1rvWFt8WQMtB4U3lQRH0zoYHTc3JARdQ
os1qm8+qu/CmM5vFFamDcC0QKZQAwlCDtDaJCuViFe+U0uaz3qUdJYj8OQxXH2thixJzSRRbBdGB
tVJ6VcAdFuKPiJ2mMi9Bseq09FqAjRSbGuY+FrC+WJ+C7NCCqE28Vwblk9VDcbPUjUe39mkRpbAU
myd5ShLOjgsMa3JKSQ1f/aorMk7gxqOBdylgmx8eCowvIk6SJbOkmneLMRDvnEVCGhBzPgADi4i3
z9rPQU1sOn+VIYRM99+KuPs2AlAUjULf490sedn7jiE1YQSrFhu/Qm3vk6YyUdJX8BBkHdhpdzGw
eWijM/9nig4UmglFB/9lMoJr4q8iJa+b9sjvLimRGN4nYiS7Ae9mzcoJOt3gf5Iyp2654QZjajgb
ji+ChR/uUIa+IxSEJHmqi4gyI+DYWPqfRWlwKAHoRDTd5kczXVz0kjuFl7eAqsuUQMAdbv2JX7qy
BnxpopekGxekPwPVOSZOFglU0BQbZG1OY7ZMDO9zhKFnoUw0ELfhQDfM5BWpzNbfgWY3ms6NMip7
SviKSEcR6JEgP2T+dUB11TN3zCLctFF76CffFYVzzRAkLnb/n3/rQmHPyZvYd/wwjWdeHGdq6xwc
xuTfFA81rIiQ5BHCsvHSUBhpzLK2LfHKpktGsc7ERF9ztyFN+Apb0H71IzjjfZRxOo5o6RpbQsqY
eKcx+STBHDMcT/PICgnjJGnUmot4qgq/y+QmsM/l706PLJl8xhwsBlZVu/xJsx1nPUBlCNT1LzVd
mP+FlQNtNPibH5GksRVj4ykvBlK1x5qRLJ6Br9KVEHaib0DFREAexoq7V+xa4bO4V9Mn95p1a541
jhfM3f/vDeJ8d5gH2jzgf7gja7ZA4kq0Hi5zTx+mNPPY8NpVF/lNAntSXbjnWYskw2fhilsNy12x
wnLxCObpe3omumYyXfAloXKJ/jhL9uRsq5C3kp2yUbdedjSRWMLF3Wr+WSDmA2y8udIf9+4U00zX
AC+86aR4P9ClYAgbu0L/R/Y3MynTbfNd9UqK7Ry9zkxT3LBFGZl0gYhnHhCi38EktOMfdO3HOV73
Ih5M0l0YcQ67odr4k6sQskA42NNb050n6DiJ+gudxMcJm7KVpHB1UNjv6f7IgUCO76t3QV4JeBcX
UnuMMpeVE/58OsUlI/H84q+LDRLEEHSRU3BRmzAN9U96p+LEYk+u+CrB2J2NAFq2O3C9fBpQg1hD
xrNia0z+6vJdQBjLcX/csHPqFfM6u6tcNFxqsknyF58Y8knJW3eljYaYHhQ20Gpucy/Kxls7uDJ5
EsSUVCTKPhf3EOIi+JyRy9aPhr3wud9XOLBYVDBaDWfX7QJ7Mht8xuhzd6uIqwGHBmd1fFJt+lb1
TWL79NTgG25K+S5x1oknDl+fgmEfXwh5ak49rwRA9pjVj5NejfwEabj/KNdGYbN2LoKjgVLjN2vX
mM617IRdMhuwpxFjfwo+8k/RWs3h5TqratCiwQG9GmyCeFPI72pPVULfzU9TR3ZUrMJtwPATFceS
AcqxBHwLPNefXeE5OKsVwVf1KmYLBYi6ctWL+lX8itWuw9aETWqAFLMerzG9Orc5qy/NmeCpntlr
cDtpe96YjNToteat52GIy9MtkQzE2JGhGp0Hggz4HKikvOxclXduL4bPfCaMbPy1f0UevRa/DYeO
KSk2ObFQLmcZduR6jjdK1s2el98AZ1GRTc3AjR4xcjKMbFRB1VM28NCWDGmf/Ikpmzlzg6tX4eNE
sFTaWb22oMZUSyZnd4b7TJpWRMMq22IfuPXIm8x+1dpUcxpwNy+wq7/xGLxoJkUU/Qy8oGoRB6O3
JzNcpge8oQk+V5LUdxn9CBlI8bA4WE85Wxfxns5PwXfXtJgjO6w58S1SHkm4r4A2DIgozA3qM6wq
F+2uuaL8UQ+nfrsbtwHPX7BmmgVObr7TZcI27RGe8DfO//jQiCu/A4ds32vRZt8kWGuCO3KSkjY8
nIqP33Jb5w/5UP/QtkMjo9h6ef+UxfDL4ASXIzNGA4oe0nZmAI689NY+ROqQNTyAjpvehEup2sDs
EMxvnQBnKrrS7ZmXpTYEruk0jEdgiP4JoDM/LEKFUIEk7PU42pEtNlT5TEzIu51LiPpR52vsL4Sn
MoKJ/yGYYMv5F/8rD4nnCNcx/xAkW9vFo5v79+4vodC3+QahPhfmtblTdAj2UB/6D0lcEcV17bbJ
4qfZSBICG/RHbKVBLQNtZwtGyhiLvuKJ+8mAlM8P/TX9oP7fgY4B8Ecw8Bt53OCoBQAOezrFVwz1
XO864/Ol5p0rmlomIl/oIhSNicMuTjfcXMITwXA/W84VwD74fuwKJBXZDAzfuGQ6x7OAlqO6Pchr
M10/BQeYrP5V2uk389zJJ+TUZtfibUFOM00Lbh0Tm/HUS1DGaQl4dOaIxflqYM6obsLC4QxmsYE9
v67+mLhxrWkqfveTRaq7ylc6Y21XwZmwV1amvBuR9RFNn9U+/R6QYRjuqN+JCODZya7MfVGG9tuM
je6A9RL10j4fmIWtDXlfoB7iUAdxhfmLKRWajG7VK5d5ZT6d+QiqmvvF4BOuNor5EcL01jee92nl
92Fw/ojZIj56YblqtgWyQfcq1uf8WswRXvUBhVgpXDuRKQy9Gn4ugkryY3pU/5c6cCHzt8zTtpUJ
hG/jjseIRoIniJHMPS7PrDeUTf4PTR1mD/Dir57BQMGWFGrPhZoa0MQKImasrJHRRbEzM2U0x+ph
ry2RlrFlfKNcv81GrWJTXuHRcDobV8bj5tf0S1Al41asXNPae/vAdWxxckGTd+kVlrhO+tyWXpAT
MMbAPEFVO1q7wGFs9K1/K5ZT/aGYLnh1LhlfN8LExvbFOVKO1hftXA2bkHNZ2JOHNJyQFcfm/2gL
HrVhU50QA5T/CDGW/heuEtXIN4kdIzshTdBfk0wCh24zYAChu9Lg0wC6XxN1YXXfAlFOYLFWhfUi
1OuBplc197NelKYutPOlY0E2wRUkBcdwXNXUgyzdM0qcc1+8BwKuylejgGvM1zrxMQAejC3BL8TI
iHu+P6apxNuUAGcXmrHgNkTi390Ma1n85MMytfYU/oahcCptRXMVofrJ51E5A+x+VqjfLPFsxF8S
4QHBumPv3ri04imdIp9wQlyCrO867CEu7ZbVrwIDv+BfO9j8fBK+yhwZpcNwTZoPTIeA3S/fhlmv
bAIHpARE9Par2Ye41x9asAeXU29w9cUAx4eVOANe9Leng1yoXTq3FOiJPTUu8krSEnGf7NDQM9Vm
FxIIJ/q5gdjwmvTj7xzfAdM+CwRcypqc80Sp7qJyKVxgzso9805U3hZCp3wnVeSJ5aeC26dj2f07
hTzzzD0C1vZYFGo6sEBCkNQjsjBWOgIrU75HFo9txfsLt4M5pK+L/DQQ9QOim+uIddSuw4l7haNh
tOUe234PVSAhcoy/ZjZ9tejaG2aYRFQqwbferwy2/XqxrJ48oCXBqDx4QXnwrBt5PlPx4jiYtGtj
/Gi4E/nOEsxQsK4nNPDWmvrUhllpLBquYgYtvwYpn26ojOt+fhqqF9MPpudjsUNmzkSjjd1qVknh
niGtYQ8ciPkzXzWXatFCy2COXG/L2mHO+W0pf6Z0l8cTxB72vazKlvyg0+us4RCYeqRvvXho1kGL
9sHkYDHiJgmARlFTag6vjoAiciB4KZgrBVoLqgqR3oxeoLbZi8rj14Bl3jqMI6Pn6COdszL1P+St
XQfNEMAHRM8HhxrLFhAJWN0pjmC+v9W1yEGdZv8o3+YTs22XMj/q7RcTcuWS1o4+fFT1Ew/F8Aym
I803BStp1MUjnNyuRsFxUNcSO/0+vqELq8ufKWai2hxM5Ys2rSoOk3kYAAJbi4aZlRSYkBx1kEfs
fSh4WfFEKrFw1ndc/Arqb67vxPyhZn9TIy3E+CbW+6i4j+IrivaF9E/Rf+o38JkBY2T7LXnCXi6a
Dx1GHqJVEXNAQEEup284IjnSd/Qyk4VQ+ZEDxq4BFKOu55PjDa763YALpuQz4smSePYGf90yvGPd
Pqj/ONQUXtHnMOwa/ZowzIP51HvHmor9N+N6ifF7FG7TMh5BfqX9mtk/4dZjreHLSCmjniMDTIlZ
dhwhBVV/J28bpiu2VHqzz0kf95F7+KhY4m+PFQFqui4DNVGyQqcTbHJkCcltZNYWudRtfOkZAy7u
oS5lFAUgDSh9cO15zpXfhs9gZPDZtJu5EV2ZOFaoUljfGBFc/XiT+xf+GLaPKXsGb/gKo08v23XE
csjEjlKFaYCRFwZsiPGSU9xKJyaFFY3g5P8M4nFiNt7Mz51m/DR8hTFtKr1lmb4z5Y8qgnNeyl5R
eWn6wjZRlMnGjeZ8RZ20CNDlFhKQtQqTcPaGl2Qa4vILfdlsROmvYCIoHZU9A288RMDFFJeeIwKM
bZzaAFVdDaaPfgnJO8b7Q70OTr+UBDUT7vhQkmIUvzumnsgW2HqDfKb8Q9NAZqVPVpxUreFT+f9C
HZbgqsFun6GpA0SoHCzgOGcFsMOYfrKfr38tVo9ee80nW2rqdRh1Kx+bDM9KIJIvO+pzJZeOaG9G
6kIwqx/jyJdswPTtSI3boNjESJgSvkZSKKENm3CH5ZCOi2xfBkHmISzW+MqCeWN61NuryG5W55BH
kDFay8n65e+uyWsMKdZzdkc++m4GXCnAZuT5g5ceG+tAHVzZQlsuUV8qh6ImhqU4pEDYAhzElzpY
hijJA+zUg8hQMztFLN2I6HAZr/Xhpze5kXSOznzUEzAZv1YcE8dpBClBIibQ984HnwYGnOQggyOB
Bi6p2GQ+NCQJLdMmHVhhz5oF/ZSOjBqEGapChnLIwIVnL7uCh7a72bKrbKcT1KhM1m3YPeMXKQDA
O6iMpPxuVKDSobntKMEVaW8xyMzYsnn5w/D8TcFG0lIxCGRnvWGE+Q2ER3BEvNlIB9N/I1bKOnIx
T+2JFNB+BVZMUvgh13uZENAWQ2m3SvBkdFwM9rQ3HKZ0IkxorjPOhW4ZShVhxGtx602Hrtp0TsqC
lGmFxfbL47vxeLDBADUlRSBlNelvNJDPFG0q2NEQxVMwnTVsOSX73GMrwLrxbZU2msZRsU5Sf9N+
G4ZeZfVgEDHRnsENJKWGbYIB+Qjyp3ji+9XHtaQu6YwlRlKWP9pzlh3Xc7MXGESagJoe2XTMCnC+
Hxn9wuQMz3hyQcFTIPJnSeVKDJjyfKvWUUJ8MzCtinBQqrTU7KOMLHfaxyPEnEAeDgl5elCjNZ5R
82u6nym4VrRaPLaLiZAbmCfM11vEaMGSb60ngaol9MEyT/m7rpFgWofaropLwcCoRDDWlLyMOLVl
DRt6zwanIi8QQAzNG1EbSp78GSKVhIwoEzNbvNT1e8K0IJJ5YU1ibdxcmhs/ysvE5Af+CNOfrthk
FEwpzDtx7/U/PQIPurQn8Lj8iCQDdFS+AyllhdCUwuXQlivlGRfvLn/J8h0VbDh8yCqqTspkrJcA
tuhIavICrXXg/xQCozg+s85AvcC5hRdB4/Tv6I9U7dnkrwEBiVJdROHG1Efxj8Aka4cpVc9CWvqt
gO5oO1N8hfkRjAzjY9ib50z9hV6mgPMPP7WVTHHxqdQANdHtAenzGCCisrB6ThcZamS69uNbCAy6
1yq3QzdWR96pRKs0yBSQKrEs7X0Q+wdjSR2ybfEVwGAuH3h51OTMroPqMIaWrf1Qgk/ivwrqO1wY
hDTknCLjX9ZoBc7RwQohBJPF9zuQOibzZDd8jxXsKI/MN20sd5r/LVo3BRhry9Uoo2CKKY2z4Ls3
ID7wDnCLthqWSxhg2ciCgcDj/BGjEDCRyifMJYZewS9Hq8+3NfDvdeo7HX9bkjhdcZd8VMvYiQjM
CiAtT421mplcJPuAK0OwIGrP1MDAAASpmTNsx6PHjjsLPEL0lnQbcqyy770X/syyAXwjFluLM46D
PONFH5RlqGO26vGQxHaPhaOC78K6WeCuYFbLNo/3yZClPSxIyJ2M7yryVlDcVhTwRV4jmVnUimHn
FB0wyAbsPR23F2JozOgEnKDFoEHqKUAL1Oaw4wYm2tVeoHxYwVulAhWo0WMc3y2acmLq+TcekOnI
4IpHA6PCrMFjRDJoV2pkmmRLP3kSxZrVVYhvcSh4ESPYpzR8pjiwemo6CJig/FRO1iL76IEZ65eC
2cfIHS3r+0mWCd0zcNtqS68h6eCmLgmcAkROTlRd/WRejop4MTG8GdN/FTXgQa6PCfwaNvP4EUrI
TwaLe0db1NK6bn7UQmMa+hZwpivhtaZwGdQ3cDzWXtFZxBhATVMm29pDhYeVJ7nJ4BmuJCXxGbBr
VEpXIVObZWrGUwyJLcWKIF6gqwnWtsc8gi48pmtkpWrjDWg4jUz5UgDel8OJj8zuC0h4AZc+pwUT
je+5SWSgG1KMGOuWu4VnskDuuuksHP/yLwrnytt2pMgAbmAR3j/atfUsLG/Th65ugrBkJM0/HDYS
hYXD+r/8HDdFuRh/osGFgT3LAedUtoUO9CUl3Bf83klrbYE/utP3QKYrNsDNK8VTqkQ0PeQJhSIE
BpgVUBRt37SQl6y0v+bFKWgYzJ/a/FxZ3/N5yZWIcoLeNXny8mEJtnbYqYEeqaCtgeIK3h9SpArU
UF9zz+V30K5T/QSFL0rhcjIeWYBiLzoaw5pMuD7CDrzo2w+JkWlFnTUGuIXuNBc6h7U1nofyaeR4
y7ZGBEnN2uYsvQZgvQGKKX5QKHxi6T5kp6H7pMIzZEaLmuAYXnMIZWsjtXi/D3L0CQGPEQge56k4
NLAS0jpGnvM0+ZgHGX6z9CYVGQHQPvAOLa9Pw2XagSZXaH3ZMqD8vykISP/vpNhrIRsz9dnVQw/B
lFOfQgeBrZpOjGiYwkvrytjIkbUMORYEWiBxPaYY2Z5acejY0gcs4ATpkQo4ZbgTDTZCDLFriR4T
/GuxjFn5sdez55i0kge6i/F1sCugbC9bmjOa5GnYeUFFagn0Ltyf5Vxf+FuN4m5u/6Rm2628Edvg
sSbVNATUUyv3glUE0en05gkK3OFDp/NhohIb5/yCMDZVorVGM1y5ybmUQdesMacX7HlNEw/kOoVs
mOh/gXfylQungWnQ6XLU1W/jRqYBaJ/GRgWzAgS6i53yJ6HjxfzJ2DmEAKAj5VXQk4bXIry2DGAY
/+nl24cyWTxSrrTyb2jXufCp0imwRhFBekYVLiJqFX9V0ZVY1CvriQ4ReCRbKbwgfF3y2+SF9kRX
CzD+Me7z+Z6weHPqIqicRbsc1C8KYcLzVCKmCWFtNqHoxtkuIbYRWHnEucKltIi4BSX437jtGFJG
YHIIT2BOjs9vz5nY7Tk7voM7+xRWONtBOIkI0WEUQ+10mNO08W8IuJT4Vs7vJ6l1dfUozaXafsyt
uBIvzWTr6w7f3PDRuHeIAQ2RP2BGmk0mziLyBawICEmuBm9FYzZ7i+m6t9G+wophYyK+MwhhikWj
pgvIV7mgSlDKwCcJimXJSJA4kzAIMYG6r2bUyW/6bm1ktcuJcDbpLNUbnlPWhlT2qAvId/mT/bvB
qFBkKA4kdhXpLmtBWuGlIJwF5iNSsomY+Hy4+jeKbTY7ntjShECAGz40fiPd+nz7TV89Tr+YJnJE
60Gfr/sHHEx6zhQIU1i9aZP2pKcMYhDcEoYAhgm7PHEjJXrutbgDvSWQDb3AZcyyhQdiunsrPTiL
rwHBKDuUyTEINwmWbUEc7q5ifCTCKBfGhVUXCw/RrskMDokUS7pU37FhSbjZSXbYmzh+TWIm7Bqr
Bp+TdLSeaLspIZN7QgIEj0pWc779BYTOjN4RZkRDDnrjlmyJNv0XWQPN0nJUG2on9RzJ82wvi9QZ
0i/atHAjse6PDmP90OpDkzoJmfBUq9hiM5fdBf9fQH/4E1vg2QwPkJ1xfwxv5lY9S+VowIPmyLMK
h2OP0okzRUdhznO9YhhnS6vkrJJIvTRmgPcyGD+HZF8evTV69PSb7QnRNNDCWR2jejkqj0baoNJK
eHo/0SwMqq1fUEVNf8DyveExsOk7Cb8K2fG8QbBMKqIUjig5Ed1rDAoSVytfvOv9sMTVmu3idtk7
ZcLE0jjkc5w1yJFyDXQgGvesBPkT0FzyKNeTPQ/2Kc1qnL/xePC3jf2rrYtvzTvy22dKSLlTYP7G
9b8mIh16OZpPQX0jKI6+w/JYvRB14+7DPkEYmI6mnTXHsyMz45MN8TqLr028r/Nb8scFml8nN1md
0ovkrXLQyUBiZqCKvEzuaJCY0JSaQ2ollZBM+bbIPLe9AO6o1I2MCka9V+mXVJ468dPnd6WQXjSb
urviDKfGxQS9Nswf5gxChElqJ0oX8owmrI8ZDRA3O30aLX8v39m+AItgVNjA0xCbL1F5AruRmaGB
cuZx3yv4umbnRfynFO6I7CSDeIZGcH7zKmXWYUNbAMAbXipIJWCy6WI7G7aCy99W/nJAs5JkpVRK
BxQUAbWu8eNTn7yFU9tee97LBs/BM5tDcdqlObksE2YtIjErhC2P+YykPiM58UTKeRi3IDXZJ9IR
BMLBw6aGUQT4X/6ynjGbV2Tn7qESEaX/Cb/AZlDm+IfSrpl3vAF0cXmLeDtXym83zpM+MPXJ8ll+
lv9xdKZNqmLZGv5FRjAPX2XG2TRN9QuRwxEBUUBGf309uyJudHX3rT6VqbD3Wu9423DAVU3vDJzt
aXOExjJYVo2AwCuDK7r14JN/8+TziL+DfTQD1aeVgBujOaIbAiJAuHX3uXnS0Dwlu9ZGMo0ggls4
x2g9hcpwuVW8QoTtk/32rdIRIkUPHWeL/QkPaygIp089mf0cMzg7O42zXv03GxccQqzQLMfgN49X
lBu/zHkVqTBmskEX3XkNz2HBDKxwhRIOg64uv6H7W4JsyaQfCOcqjnK2cW6wQo4mFPRgRUQOez36
kYDoaAZIrmCb+nIrQu6WSqsbs7efsbeFswOeilk49QTUX6qI88sO3wscS9O/zIPRea5keKCnA5Ko
f2e7CZV160g25bKupFyMQmQClWQzXWxA/AUJsvlWGaNiRJ7WhQQyyf1aGXnAiOrgRXfq96VJF/0S
sTRCAjdlZnQXye6Co2U4vjgRk2Aj+0NseTTasGbYoeF3GzIWbwjoIE9CNvkCwY8SN3ZU0P7BzekV
i/qzNXeIapKRc2+FiCJ8ZmvjzMuU+GaAK3CUsRjnlF8vJrcB5ZtobXGpLLpTeQpvRyKJ0MJPMvzX
gtPjSmjLhN5OppoBr6wZYz/nZQclYNAtut9GO9qL8rMEZY1xGm0V7YzDD4w0fsmYHl24XlEGq15v
6UJGn/6OpAG2Fu/JH+gxixE7AH+0d3t64F5njCrTddAOBNQ10lJ6/ZbPe1i3gz+i3mUweMjbHooy
ky6j9dPPuuWknE0R9bBpis9SjjRJRdXPzv+Rn/Jz3UxzKGlCyVBP+jDAirybJSumi6csUs/GBAJx
/+zYIKdd8fyy6iUJ7tQIfTdd/Jw+gdiQYwRW0N0/1Flc3mNYL+VsTDR+6PtU2ujJCvwETxFUHBaN
XCENKDDVZj6yDM8w1tm4B0jrqPzKPlhn4hnt9KxinTQfUU8x5f04/XtegKnL21c7/ruZwUu5aFlI
wnxCd3Z+32TjueJ7rP1sWOLSCm7YJGy4r5mnUy8/+8aRrPvT+qW77GvXERfvsFGfVMvbYcmibe1H
86/dIga9UfcWtZpMLALqodsiwzWWOdhy0W2iQmUy6THAkf7L2doBy5c+fhmt/CA/7s7MXh2yULCV
nP+59Yd+p1tXiBQ7mcY75v/1g9AbMjP07c2MzftBK7aSuW0+6hYcElsfIi1ua9LgijClfHeyXdP6
7VBxZZj8OFbFVDjwvfDxJ4waOjcpnFnI34AtrSUNYvQ28IO6ML0t+CmnytdrKGr18nayw1l7BWSg
Sr8GuSK0z4APP+qN4uAnLiCSHvlewPZdyAsaGC4xu+kWSEc60X9AtON7rWH8GlAII56YdJdlP3OS
KxEe4GLdPUCQmf4zBLHV8V1bzpGoqHuhoY855MDCp5e6Yxh9RItXujOmy9vYN0A3o4L7NpaOBImF
j1CqdwMmZ5rFqB+4f1REPmzxzqAeJBsQQb8Wl+tHAWlN62zl/JBehA3pMyUosz+oL+xSfnHzWkho
Vpd8j7xGslG3oZ1BctBgAENQ8UQXevcrAicP8m9++yRHHU0bK8H/CQDrxxM9WkiczqKo/Oanp6bW
iJt2QTxYoQFZ9VS9O8mOhhqKsmb7QoJJAIV1td0N0B18UWlHuhKI/yx21YzKB2YElWJR51PQEl+6
c6ObS/ZAhRBBg3C4yPY3JGakv3rq0B/Uf3YLUo85yFHCtuXnG79M8SdeN3C8h3efrWb6XuEV12dx
lS/B//jAbx85ASRzUg7Iic3cx5EZOfFT741bmFyO23daLPMjqj/IiHOC7e2TmCa9RBVLRmiQtq4S
GX8tdl42s38jPCB/X1DASWl+psfqtLVe36z0GMzKLyqV3n/Xp79u+PaFTVu9Kq71g8od2XoYv+Je
8zTAHkkkycrH5LVk0GD1dBOfZI+KgGYSnUh+QL2CjlCEAkRpyKBbamSTL8pd/3Z1KX6zKef7EW6U
3c/XxjXzytODoA2KW2z0h3KV09Q6Oab5O6C20BzYXbs+yM1h9qu8wwE4a2ZuUgHWIVYx582KxMSH
Ehi/2uTf4NPYpe1/jYNg+F8DE4lwiqYI4qXodHXoJNPmRN2JOIQSAaDmaLyPJKWwYVZHwyP3pHBu
gXJhaE4ofRsu8kI5616QxgjwEVb59t3Lkbb6POqSGiSjc7hvXqebsnpyoy0t6oVXZJuUEc1CRDJ5
D5huoV9Camkw4/QbIuAIg3ajlDYNIgDI0bIZAYlISMgGRZkCdS30g1xeGDgAbQkOT3ePg3lCUCtz
fQmUi90iRQVIBB0oDWUaqYgH8Or18PRYPNtO3Oz5Y5l83jkcTeFDOwzPNeLqF3fWwqxJLQHmoC3p
iLjr0mEMAOf0m/GIVQX5GKzp8i0HAGKq14RsM2jp+VjZoHjvn8eGOP4+jfp+QWfSbadS374jvOAe
26pjcIqie8rZewsqATzQrjFzf9AfOfYXVb/A8J9qMCsDzDK0LPUkK0JPNJvuG8AP42pCrhUGhWdg
YTM3TwOZutIWcuvBoDOvsEvOcxdXXQkmhLyBwvdvcaXC0sixJK3SsDGDWxLYr//FbMbCqH6J36R1
LQ1eKn56l0oSCNoe2BHGGEyBYfNJUgC2xGpL/csDgpAc1qRnYkMk8PAQIIqNfW0E7SssLdxH6LxE
xoPFPTTvfXJvV7dqiQ9l56427Ud2XySVj0ZTzffYLFmSGmolsSf+r1YbvssiIjWOrA8yWo8P6j7u
L88I3gdjWEFUVMeJwzAbv+EuDQxGKEekfp/JUUIEnHoFl2NJk1vUTajw0Ex46kLUVYDDHdBuI4dC
hjZryRC+slOywTVnLgNb5NuSxEMC4WbGc4EMVq6PKupucvaCwKehKn39ajET+QxyGlAmnT77F+nR
TjnpznDRRmhYj6AToSmEqB7VqyFoaytqkk3VxQZnMYOjnH1XfBd3Yw+sb59sSmlMPZpqH8f+qwiT
I8lqCLg0JCwx5BlXPkGDpfXkrMXew/fKvsjbwkmQ+xyuVY7JHAugGicxUFVkS3sSZpsenm2hfSbU
G//YWkTEqe5n4SSH1evcGf6NrK3v6fUJL4mt+4nViJEMwHbD45O70avyM4+JtXgGvPoWQDGJSGsw
+5JrpcYfjQ4fXQxMXNCxuzWxlqoen/9r3debUfVel874ulGk/AKHtgwRAVBrc53e+AKrhP/a6+hE
WK9Zg15ljKNLDOov6EOERFZISBbTqkNOmcgd7nACypWfqqu6Mp0BIQWCdcPAbOVjgnoYYJzY6X4I
u3OkG3JNwjwxZjgg3wRk9X8DeZdkOOh9wCTEqFACcuQnshvqf8O/1dtXyw1cNFI6eNS8CYbps0Yl
ONIC4ENYRqLxucv/ZsZmVogsE5XFIZmRW7UackA+TPDIJcjH277WP1HnVt+QisTi0RSd179tR2r8
2eIrFsY3mZyu6gYDuCC+A8dM8qG0GY6YHj2uBxMgyAghcGGWUJ5/+YeuxyOhA45xtXlKaR9g8F9k
LPC9R3ikJsgDUSmGfp1V5TAsKv7YA5igcb1TSUSKFrn5wGKgCpD8Hiwu2l2NSBnCAJ9xF7xhIEhy
5zYOGB4l/spdVDovE07DtYwtyEC5w+OMBDKPEBUA69MNodNsjNqPeHSS50R4BuYd+iyM44hPZTtG
yKSEs56oaberP61ZNH5NlCh0YPCvrX6W0Mo+/fTD5CRIzFhZatqfsIC/vyisou6rR2/JwPapfzIk
mI51QOF/f301zzDV5tCxE05AfITsbnHt3+Krec6aRQFKr5nrgZmTn5kc5Zbsv0NzC6iSMdvT0BPD
HPMl5zyGxGlMYZMR1EGV1RoUivMFDRvw7Ak9NzQIHl/KdskrWdDDqnerWvpE7lOCoCv0EM1h7f6K
cd9mS5V+KLyFEMTNIiFMhU4VsjiJ3ULtSO7QLrsqZGu+UM7fibNYwKfe6jMDHM80YJes7rX+e+LI
g86NWUAre1XO8QPVYmPrLXylrMUWxijTEPaASoG6gVu5wuWS2sdLr3iwoUSHaGfmAQu/JJGNiIEU
xMnE9OM1eG8QNvV0bvpE4hBO+TVuq1Na4h90h/qIqMocfbjf7excuPZRuhG9CbJ8pZnA8jRMCqsZ
ZfEZOTawaL3xa3cnNPKAHdZ9Xcc/9v+CGWJGESPO9nYXSaM3Dl8GTBrTH8QqEs2YDOCOvCHjePc5
yMsfgrCNf/fGAw+ZU68B9MfbStRY+W18Yowk7ZbcCYi93s+UxQD6OSfShjxVoGoZCEiFGr9fXpTE
3h2qx6imo4SZk8u6DkwCrMD4MrNvlk74+pJVbUd6xlynM461hDKxhR0lnxOgOv9fYrW/0cIicSJm
4B7kNPGhsegQZvJj0HNDjmIt8FQAgo46YWmfXLjywGFQNi8ZXCkKfQsVKOMrgY+edVL8LmLkie0z
9UF8Ycl3ic0exvQIsO/bqzMJEWziw8J0ZyHQRcGfDXWLT4wMQQpeCE/Cz0pXG3F4LV4STyWkRQGP
FXcrYRIdOACR2B4/GbkR7e+r4VcFrpGuAjIGleWxMhFA+KgUUENgi2RJgm4FTuUn5U/CUHDT8AMF
2HFBDhv3ObhIAnDqZNxscMOmD15+xGIEwyV+MgpTQY6gTTBO4HtPrv2hjfolxMo/JHZMLMg7p+Nw
VP2GO6J2mr/3ErZjuqoo3FEawQv9klBDbj9xTQIXQtmGdPaGveYFz4uO8k7YxMzjNxlr+sF9gucf
KBhItYMe7F3UpgrZMIqDMx752FKlyufm4+LJHW0lrSGDYTrvrOqDi+WAnzOpxGcE1s8TMNtwbG24
0kBYuarI6pgRrsEqJnsIBzd44To0R1uGZcp+LOpJndeOQhxv+oZdYG5hJkORM7gqK4T4LegY0gxq
E70HPUNMBtgaYwp5DiXOKwdAj7HoKBTPeOF9DrzQithHyJpLBwcKR6SIbPCvdfwdiYgmfDNmND42
n5qHbm/tkFApfD9skQTRwqQsu4v+Jf/gsxfCzOorVeY4pWTKUPmnIY09t194WXevwCf7kTrC1suR
ozPedgg+YL6clBK5M1Ay8AwfOB9I84GdgGZheGxEP2Q1GHM0UHzSNaA9aDCvyzUNJ7Kf5XBYYRP8
bbbtdrh0/GyOgrGegQZXBw432ra4MHGoEuJHy1WLT27BW4O7HtmgwTyMhq/8YP0FLKg2gN8waYCQ
s4lcKCon55zZMwcZRQm4TTKtRoEKt4G0NsQ/nzsaCzL92Cjc4TYOd9xeLSoHUtWddkttAGAGj4ZP
UotD86Jfz0nSIEwBMje7Wp+vRbkhtd9HaHU0YvEe8NKoRJqIN8AuwPGQN7rDv+dO9dGA+AMnXie+
05fHG0iVO8Pdien9xvdxvZ2Fk+HwYqMRxIzzOCPQnmCZxBLMl460DAeDz9lDNd2TTwNEYa/w7aBh
ZQvVmUvn7QejPCfUPwY6vt6mPihyMJhzYklff/C3xBKIUtS9tTLwBXKjoLN6+cJ0wmNIxADpWA/W
OrK+CcQJmYkx1eoeV27beqDN9Cc+OFS8C48sdDhHATs7P2KOkBsh1dwi2o8fTtwN8K+cBhRnkY2I
SJQ8UWIkmBQV4FY+VSS6yRV6aVtfORjwEVdbfIbJEakmGBNtASr2W2pmOdmJrcUyS1HgxA/Kespi
csBazByPo6Ujq2uuHXGxgJmXO/UHaZxO8pKoKoFIcIgiQH0/y3yEJQIK0sQnZzbODHVrHhmN94Ii
pRxvmkMcg1GoxI5BBzYuJbtD7lhrur803NVEE+CIKAgr9rpHVNv+g5SGysNYzYtN3hcrbUoHETNN
6rEnopqGgYbFATUVxwbGgX8ZWszMfyE9fsIs8Kl4QjeEJAPtA4obGlozwu1Q7fTuCiYxeob2VoLN
inYdRdamS8tyMPuwdm//VB7pdeNafwIr8+ATMF4TqMRZyNmDSL28KJtyWZSksLoWumIyxgS16FAh
xQvP54xLk4vTBvTm2GX75DJGIP3NtN1u8W4InJ9F9wqhPx1ld8P3Rlwl4Nv0h9xGB9bYU9UAs8OH
mhoOsBevnUTaAWnVmKd1B17oN5vm3DgZmC55qAPiAoA/jiTeZWbvhCfMV/YlBVnz/JMu+jyb/w1/
+NhpYrUYsP8l3+ydjBfJjr+ydnO3cJFiG4XCsH/NExoVrzupCCLwfoJPUT2KkQ0DNy8oknV+qhkR
AhDS4il5V96Qk8NPoqS4CXnbaYdC0WB33k12LckDOOWP5kzsvvWv9sdct2FEjENCOxPyGoZiClsp
QR4d+wcisjrDprwBUshyEtONY4a5qE25IXEUTxdxeY5JwxRY6ZxrvvjQEFeeXwt44w/yPN1+9YKc
Cpk5vpSVFL88OxzPBkcxjCvzzAPxPCZIYqa4Zh31T99MXhnkuByImqLr4YL/UTomR/sL8FT7py6J
uib3MeyO5nwFWcEjksFNz+9/2kX/tX3ePOmT0qQIGTquP2NV/P/Y8G08AIcFeoDcj4OHvY8IIkJz
dogDacuYF8d0LcXQNa9oxWos/X/zERKXHl+IDhyOco4yPs8ZohYQFvQneYhUi/9DdyEaBBMUK0Gj
eXjJRI1gStohjpmXhxDaphyPwM4p5CzI3iF3M8oIg+7cYYHKpadKHb/sCwk+r4W4ak8mokBIZMYE
VyUuFcKakjCC3Uj2IeaxOFTJt3yfeamNdnP8s6C7gjeRKg4jDWZQPHBMwmRn4i3nI7odHksuwMBd
tOdpcp9PFxnLE+3TwVg9OcrJ6ZWZVciNcFie0cam/5qXA5hNpgeuyE6nmc+puCx0N+dQoJs8mo4Y
wZZpbGzpwVyiXwplohDfi3ZBZdMWVj6tOWDwc81YNOf1WvpMeDS4q1bmOhjOt2+hQZ1PeGvXCo/S
d3YRkhXy9440Y+LSkHXf+k1EZqv+xUkv/GB0U2HZcqR/nHiNzF85e7Uj4UOA/HgiiUcjPyHG+lwo
i37d/ruxkFyT1imxx8XSSd/pr8Xzk2YhT2iRNt2aTfMz/x32kK9NzjruVJt0oRxJZZCYu5i+oBKv
nbpoNtOaZqkF8QJkA+Kfgsh6kjeJpYMjgaoPi0pAVvuNTLVDFfkYOMVynJ9Mv97zAvG88RkA84P1
8K+37YpzGvzlVqJNdNJvBm6SKXqwxGv7O+2US+NLxP/G44n16ZQeaVigGwJtknlIv+RhvmNVnH6g
haneymDNj83XcwtkWFdu/o/TmRRUEON0gguWKFLk9oV6I2Dg99F7ZeKASixxrH5k4e2PKQU7Mac4
owMSP5A9Wr+ST/lDx9AkoclsA+kzXfPdoIS5cWLjBAHqAzQluJafnTONi5IxGBrqdgYC5KM1OvdV
uERs8Jgj7ZjrX5yh5AVu2g1knd9+ERphe5Kf73Vs6XOrdbOVvX5TZzOIUtOKN596n68bmCwD60vE
Bu/nqElnR/qwkIZlIEC03sIjQ34SZ5GyOqDwRWD/8NC3CHgDey9qWW6Xw+urRKshrhm0Yh8iVWxF
UfcfJ2P9rfqy227bgyLYNUAtplzk8cknMxwfF9c9A3cdHNL96NZH/hfjado3kRzWQR3zqAL6k0i1
rbb9ARyHkYGIVTGuEOrBdYXm2nIrUCdkAD3SexfOX/bF2MXmEN0POhpnuglw76AXIexG+NZU3j9S
HlYR74V2ZpAgdFneox9YJ2H3y/iZM3CRSDhv9+2u/B3XNcINgDGSLZFdzMcYtG2adyhUDCzj8xjV
14T8mpwrXAPcepA0iFCYVD8+v/N9DcjFwHM1OYmI10VzFxnkqdbZfFlENknQnCB3UqnktU7yUoAl
g/Jf9DU/zx2+tH8cAzlPLVk26yYa3YIwPuR7I5ju0ThO12QlL3EdcpcZMXx6XK/gUnAiPZFiXkQY
LYqrgqCHvMcrSCLOxNYMREAHBAEBXGPc2+DGaJkZr+uJK5pPqjtBWihkUWUeMYqYFLkjp245iuQT
v5mtAFoIFyn3hDvWu3FJG2nAVygjQHJRcKDfEN0QCKSMb2JTSN/BI07T34z+DTdLdyqmJeuHfw/M
06ykFi8HS1+jM/4XHWb3oG3FEuuyOzbaX5MTjY8Zn/Smov/mh69JCOFVQIAGzphiNuSrrg4aKWFA
e5iSULQb2C4Y7PhEZH/VJgET7JL7byeyUnczYv4ANIu9LC2rbNljT8N3QrUBFUb/p4kx1TD1cPUs
TjkAwXkgETafT5LHUZKjuwE1G13leUUj2Rw4Yd40type+aC/l6TzX354NbLdXf7vdhM7qnEZHBMJ
7+URdSokt0CrkZDDzgHnts0KLSN7Lk3Jl4qvhwuR2NI3lSQeYcHI8UkcNpjSlcf6RVLJ60uP1D9Y
YDq8JSWQ+a1mXdgml84m4KmhqN1FEoLCludDi+nVTb/MyX/81Wso5tsvGefj3Ioy7/ZBwK7b/Fqv
rZn4BNm5DBNUaRr3VUWBEkWoeirCKLBlkE+CbHXe5Rj10Py8qCD/nt3AzYsTWbjGQHx4lPI3ytsR
ayoTjXtnVql62NQQ8aZj6TuJ50dtz0aPStHg6Vc3lveW9XlocIsk7ba2TKekQRZl23A05cVj3LV8
VnqzfYbPb4CKpiDdBnRbw6bjSzJeysXrq4L1Ztp4qwtW8dkH+cKz5T0wEof+PNIf8MNZrkgKEOf6
1F27/tpIp/Hhsx1lP9YwESrjFzKq+g0N7cO7CXQEQotOXxH3l3uzs/P4rG5xfjFodGpD++GNySkz
g36Vx/Kw0wfM37A7TfZ3Gw83gOZdCrloYC8er4B6qT8b4+cAjmh5IoKswe351UxBBeNNpMMD7Ia6
QVrqoQQfYWkCpkx7k/HhbfIIEJQNNWHLf2M1vxaUh9wOd3KNqKR3EszyBaGr8wWzITlXPOjUDvma
vnvLH892a2kr+qjeZ7QlOgQsVR8pPaAka0Nc8gXycd+Cmi+zxlUgIY/fyIJegeVfUWmnTZGSx1bt
01p5W47bmsMycvkb17cI1F8se28GyZ8/+QOdpk3zzjL9IoKNrBLlwo+kcrLgWUILkzgpwBciGwxl
tArqAUnyT5ofNFeLrAPbWG/NqaPhGCL776n6+kL7pyNyfQVCZ9K5mc5Z4tw/2PWhIbhsSGFIEdsn
cQ7qc9XnGo5DpKYySqgA8XhaUY4gqDJuXlzMxB0aRI7RjwUBANS7g6LmsqyxQ4ZUX1PY2tIk+yZb
3BF1jQa5xy0uW0QuLqTnbGkeXmEdSuFwmOiYSPhVfpqLFjYY0ebafkQq9jPt2WTSC5zy1xuUE257
N60Gbi77oyeNfF4eARoa8G1i1Q+8QQAxyjERWaA1abL4O8nCebty604ooDGTXlZInvgiNZ81DOsI
h6KO1o4c1B/WxTfR6OyEg4DA2KM5oR5L5mEG5oxwsBwxqI8ut0W6mOFFCRU1kik0wPgzCyvSA5F+
iah9ahWcnC1bcxAU86vw9PFMlE+3r10ZiSkgce/fazQXXqkHau+ZpO+Q3Yv/gi/eHSHJ2v1I68Gh
N7aahYAlzB+b98xHcKQbvyATJd9b55NvzabK4FgdZij5r2o00NZKSv88XVvCvCT255tEbowrZz6n
QKb4ah2klkd0BmEHHHXPuwcgjJyEUMCehbXyUFQw2PKDsHH8Pz7fUNnZCxzOIWaX/ewX5wZyq6p1
iK+46bRjLxVzex+2o7lClVFm8dg6P5XPYQ+lNBr4VwWnW+jc4/jcPVQy8DrPMWTpnMBkSGTnSvA6
27MXOGbr+4JRvZ5i04gV7rcBtZND2dqdn4KoIUqdOli03uWp5sIuVOyJAZGUbc7LRO2HWxkBsI0C
tJFGRL70PE1AdaiSKd4tXNwmomeRTuxnSJwWg0rEn00ry3taGhQ565tiWA0sd5Q02D6LckrXx7BS
jC30Fv8F/0kRO9n4kw3Rc4pliLdpSRipza4ssdzAH3aflTWP+BhHh7sALKXih3XIJyP8gmgN8U30
wJPxmygULaQBL0fRxCX/gwb1A/kLiKlCp+3bNZ9Yb31+zDuJzPzqik8UwkMLuyF8fzFbJhH3DIg7
2zJLBIA50z6AMiEA/MbiA2C7d3TklTW9dqSDEQwqwBV+mPrCLCUofqfHy8Q2hG5Scqn4IuSws537
L1gL2xJfIRY+Ign5hYx//NrsUQb8LFMSAmuuLA3Kcn4H/uNC/gDkIrURnAbEgVPswObBvm+MPNJz
2A3+F7GU4ePPGFnHq2IAe4KweYJPRTR9Cw3ZZ8Qq/jFpU4p0puKRx/LN2zjPfx81FS1gRFiAI6ZS
tDhWRcJqOH6ld48Gv/cOG8QqaGE/HicezVm7SAAMxbtxz7yU2Y9ANOL7QHpxgs1YwyCveIrkn3eG
a8+pmZ4T10cdgZaT9+vJK8ZpUxOR59G5AzeZIIXLBLTH/sM4jo/uqe3o8WSvRSxKqEsSPHj0VoTR
rH1C1GnPVGkr8gnQYF0SVOQrJPONMC2Ei6Tltj4/j15hRMc2KdYl6fWT3PCtUJ9Zzjz/lUUuCSrG
pSKuvfjBpMjugfmU30mEZs0bILPxWFofqy68X3LFz1fFB1fQW0cRtEllOOQPIFvsM1hS2MnoFL92
JkMcICr6eA6lL4rb5cFTqAdw7WfwLtZjykb/N/bRfdg9ZMwcYUs7CCm796BMvCzBxuSnANEVnzKL
s9/lsblcyN9N9Q0he8+POXY5rLLJHOrMKRukKOT5Oc0QWUR9QlCrocFL3vFnuulX8dP0kamtX+OS
lloFz6MJVeCwLNJq+2PAWmfp6eHeCTt0ZrhReJMi3C8gfElEynr+S2hz/dlRH0n/+xIQAnjrA1Z/
qcOKYhvTVotHfZDkALkSTYkkoqEEIPrh/l5G2szD0cBXLKSTqDMYXhNgIYI1/5ckpqrPpMKOX+9V
YL9j/X8mBUEXmCuEc5OKVxhHlHgJ0YFO0S97rqxLv7VP/FMmi3wjETr8IEv75mkP5DIeRhBBPtCJ
gkNOWiFfSdj1LcOvZLE8jzQD8rAfyDtPhsikVRVNKLMukxbgXukrIP+3aMzRakbFheu7bcR59Fpp
nwUphxImSgfLUoon55sd7UarYeqrnMxpzJFTVz5a+mIzQ2TbOhVy7moJTsFLfBsQfBCTLooLkcsT
gthJHpRcTn4bJB3RP8xmdWymS9j+LI3SNELUdf/gt56U4EV33Lgjq4+Epn9K4b2mgB3TARMSv7Vl
uhk04Qw3o1yvmLMZIAWFdLQ8fL3AZO/co+T7+aUo4VMJyShjNDIeCzZ1XUXo7WWL5+gZupuglt7w
A6K3a1QyxH0U6Lbltyzcpkcf7qMnd8WP0NwDFzIdPvyfYs+qhvaCuQbrN3t+Ab+reWYTZi0J7jQe
+9z9iLZAzRG+sqYeH79j6k2OddFxeOANmGiFxkwITGJvBvWMXnUCPQRc0cM3k6S7ErpFXJehNW3e
bVht1RPEsQFVw2NyrX5JlL9tzOYwEljQgiVzAAh0kxu2tDwZb80Hut8UPrFyOevLYmHzikK4/7C5
cB1yZGFiOOI/F7pFVNV0+b0DhH4ANcFTOTT2D/Ez+StIOre7dKIWMeRPQ0+r3BfAXO/czwp02j/L
t0ghBLygj9h0K3NPhSWZO5O5sN8+jw1VlFmzr+77Pr1k9bdenqThUHFJbTe4SEv5NOW/aH9J/+Tr
vqn0SiINrWPOVCQiqJBbeT3JSB7ONqDEY1wqRIOzu+HFX8uoeXAHr6sbUTlroq6wwfr9poQcv1l7
kUDNcLUb9SX/FgcEwf+j8T0brxOp8/14rUmbVjr0MAvZBCL2dQJO9UNW4v3gpxBBb21zeJFFgdNV
+miMzq8QqRoEwyIZNbVNl/7r1W9lONwfp1u3MB9USsO08MVkO70/5XhD+liql2Pmoj5T/SpdqP2p
sxZvk+sUzKBHEdc/hrks/WbKhnJnzd5yoSBks/ofNKNdc6WKIbW3KY9abq3SPJbk0Kq3KBqHO9VH
G/J1J+LkYZekGYrQNdIlqVuiZRmykzXs6XFL5AhJpIE4nVCZyJBXoFMk2UocAlusoojp4rsdcIzz
yDKWG8GRwPhKcwc8xggGqLva4yeaDb7JLQ9TVoTCKf2LbFlOdo21QtjEtXwXiXWMSXoIeFb61f2b
+55Xi8KER3l6kbDrkclGPHsRoCapYpWay+D22NEu95yCBEvfFn/Kezmr4tY+NGQDf3SKj0iC4QHt
zPg4TQw0C07Fet89A6k/D5/png9Day8wghKAEC4B5oYx5m2VzOPdXLxDiMb34p77iJKe5AoUXg0u
HbYK8WBBOqyoC1ayI+s4xSCGQ3Qjoyz/3ZuK03YjT3sZD3KAT7QYPizyRFPtY8qDuv7EZPzBBFX3
guxlHGL0K/rVLNvQBPl8/dHCzgjL+PIktODt+5xPEhzrtFB5s8HPWdFVYu4uae+hDDJv/lNzgUcY
4JiKca8/OyTasKZzUrQCEuX44IXF/rbUjQ3PG7GmQLN1HzZIW9ptXnmvPswTVB2Yw7wKoK/nHj0R
a+pmlCy167Q5Jdr+Ia8wyUzmPiWn0bfQKBVUY1D3/tHJH3ke3XiGCvxm9Ia+nIzwoLubGr9lF0Nt
tczSxPTu0KLp97hQ3Co93Y+zb5oekK5PSG3tWoVZ5t20XSVBl4YdJ/GeKd2eKHTpcNjakytbPohW
houovDMSu8MeNCozxRQvBkVYF3OS55pySVLCDhxK/p6Y+5TFBL9Ex3nbfWn/N9d3xYJnmPsHLEde
YaYrjY9+XHLB0nQaPvGnZKvsvuZeog2HHQx2UCLPeFHY3upGhE4aYLri6yGUsr/71gT0yJ0FbBZi
Re+bVf4niTwvqdqiaASkQy4Dl8bChktcVEeGDVMXZyj3/R6LC2cdx7NpxqDsaDMZZnndM+dBGNqI
O20/8Mk42aUg4hDElxyXnHLG/xOAxLi8r3cr8Lo0xCyFixL9GetMtUX31JPo41ZUJdBxA3f7qMJR
LL0IrwM192+CCYcwD7mVdIvgFV8TPT71EDKQc08yW0B7T6uJAR/GRtskj312YR9CZkfCz/APrAs1
y4vxZ869o+MQwpHcOLfCn4kMsKXKwTtHN9d8FGuJlOQyrkePc+uHsRd4fnQ7qEmkcrIVYUrgnGao
QMbwO1pxMgWWxn8QeDGpoo8NSd38Kmf+BvS7ZclDji0cU02cNWugMkYZnbQSQiphkWElR9ecxePz
9GTVhOEJpvzYKCFYmzhfmi3nH+MB8mtkkEzQ4MJSeQRJ54Qwuaz5AjTCzqQr8ta+RcVL6MF8w+nu
Y38HaMK0yef8xgrWoNzCjGH47xl9cHc7TIo1eXpbLnWQij77xtBEgyUgXoqONQubOp5Ws19J0+DM
V0Qd48sjQAhGfD3aIv3YcHQfLvJFfCJxsg+XgV56eEL5QniyHU0VJEzYkiBH9liolxeyLZC5Eb7C
eoD4o6DWmyDQnEyWNkJvt6Fyh+5ePvR6BzNdazs0nkp9nVqfrxrNfIY8KUhNwfnz0YGR0wGn8ERK
4YyHHO3Vg9sxgO0hOPkBqm0oyI/o9HPNn4IWDSffWN8JoXGiUO3FXEkT9pywt1e9NqvwbsaU4bGo
kBLMdkOmIL+cJiIi8LDxESpKjNlK18Pb5tmsGXXRFMh94NfvQHaVb/lNMbb43WCVswU1QGNUPuLD
Cn+nnXzyx7LwEJvGdMF6BDmALofbipohFrJX+NbBLAIWFybNWRWVb0C4iNpzzkSTE51+SmCrObYq
dHVAzvhnwXTR8LL7MZU0W80Auaf8j6I9Z6aQEQvoIQyc1pGfkvRPcTe3DgCGnNGUIS42LIFPymJh
VM4PdZ4vs0/4Moevcrp7xRhqdLB4+tf4wYZfAyw8nZamMt09kJlKc/N9MVFGSzWtJw8+8WPYpUp7
wUnwrmM2ashhRLkcA5WjKf7+CYSA/sKb1IWNWw+WAcbc4yNUDKGwRR1s0/qdsqTexyt6Z15zro5o
BO9BSonrNkMx4T1VYMeFdub14UqecDahoyEbQ1vyjWHQk7qNRtUA+wU14hoN8p6Uhq80tEwPKj0L
8UVptKM0xuVeONygCG22WSFmBTx/kFTkbCnKub5/mdL2Bq0+I2gqTvCTcqezRwOU3KJS9bXO5dDT
Kt+CyyzoevEBKhBc1LwwTAiDz7ZN5Sr7udDfoOZ9xy99zRlEzQue2QZc9u7pVvy0lwS9D1hTWsQE
A07GTnDY/fvIF/RiVEtweKqwWA2Nmxqr6vv9d+++ClDpDr2l9smCo2AzZOvm+mlPiP3T/0g6r93G
sSWKfhEBRpF8lShSWVa2/ELIss2cM79+FnuAC9yZnu6WLB3Wqdq1w+cIGB9xy7bsWHs0vHn7WaGv
dgEeEDqp0pfAka9YAwkIJwpgbx5DmSFJ9T4RTpHT4jbVdka7GAL9RfStynrIdgbNv88viPmr1r/Q
96TmKch2aGO84uzRgvwkwW9E8JA0JR2EgHIqAtCbWB7EdodrRQDl68CoDw+av5VDvGGCcB3jD8nf
R3OXoBLVu9nfwBeCmNrA7hdCC+pZ9jfsxuf4VieQFYmeaq1gKyOhQ2DAukuw0V3i7EYEB6j2FP5n
sTFBAMIwEw6m3YK5S2A+WL4SdDrSXeXEXfenODyX9bI0b3G8a2fTaoTCoZIyK38MuP8mh4nUDhUL
k/vcxn8ndjTj1QBeie1pxIREXZP9UprXLnzHWrmg/PfmldtemBFHqaywzS1upfuM+pM+0+e0+wAk
VbGLIphI9MKblumvgDNxCzCY8BlT/a0nrwkkoxxGzZm7Q96QfEED5G/9YSuRnsPiD3pXaK6nQ9pZ
kf5JSE5ePkvx4SabSt7jnongeqacCAHj1jHfRrhOYxCFNaMxrIYi4U0eC/maYOfdgATuRb5lJkHj
zoWe5Q6AI46XenRtm0OKUWYH85Ke7xZ9hVa258oVTEtIMYrC8u9RTxSPX59WeVoLK3Rqa0Ne6ZEt
7wcanHQ1dL95ciiLWydsO+WmJUeIQ+mwLj1abEp7vE/boyl/aeNGaSwfGTc+J8mljNcqkYDRGkvU
dFxWPzkOxkRTs6qaK91N34wI+A8NBZ5AGuhf+qrRsNTmynlIhqX8mTBrUUcgPFAW2bq8SzRNFCn8
2DvL1Gz+G+HCPgfJvMkI+XEBOfCqumG54wUDSbPEAqd0onxVJ2+3dAoMPEbHHBy5wKvb6jsuxpWl
JJZfnI36QwIq3NZArrTy8hbCsnfMcYmWl+7kWzavjSUbNPByNu+SbFc6eb64/azDCeWDD79oOjtL
9oDcArxsfFhtM3zPXOyFHb1dy8oqhHoPuhYtTbzWaRCQGi7h75VfBbFtGQa2y1lu6QzzzuhNCxaY
snhQHesqcQJtVfxoBsjl3oQ37FaoCq969rvgU0wREYAjDJQ8F9QzZSEZ2TGsAgHqL0RzvC83fn4v
JMvtwkPQrQTcldGhMzFg+d3ZdWOZT2a0FDoJTyasopZEXzPA+lJq2oNAiMVbb9jqwyvPBAJaioNq
lzM7yJn+0NO43MyhZ2vNboZuA023UNyj+OhRMGCypJO0XjmEQGI7Wd22kA4SQsUK3EJtDPqj+m9U
3xWgHh5aPxUg3izErIuNQIpeKmxgP4HESM2TNWYFxt1uM/mdDqcwumdcgNVd4lwFgPOZh80eS5kS
EgvqoQjDibhbp/gDtZeowjFpicRMi1aiDIVgP/ItG+UmEIlRb2YrTWAGXUr5NgUnwJDnSy/shuXJ
bMCuTVi5FY5Xy6G+eCaJK4cxeM/6d5TsqxbDTifHSxipsqzuE2ErlhdF3I7Nml0ZrHdWIr7TR9+j
+SsZr0LYiY4bQk61m3rfINOFSAYaR8TPyGlt6ZBPk36qj7/kBCLRRONK2NCCWZOswgiZo9U8yeV3
Nn6R2YeQYbaPm30+RS6rH2K6aUhlruVH4hNmfO8Jvq7/fGK5WJOxXRN0Mn9Ym3z17jnsN3567jD3
lBG2nAJWVQhgesf8oUZwFIF3Lzp1sNsPuD0z9RzzyOIXZPa9SyXbxdEhVhlcNl66VtzVKNr6pEYY
moMebsXo6qFZVlcp7Pd8w9/nqatBxGECrsSm585EQ0EwGeoEcHxhxWMUlE7uU3Ac38RqahFgJtEt
BzhIdMOL/IuUphFQxG03XUIrh/6rMhUGhHgxEhCYwdpq6aOGa1p9yPCDlPDUwgMq41P/PSWluR67
RfUojbtMxPl/BlnR/y2Y94GwW2zcNqP2KwN9VFAz6o1cwRZ/tvmzY0zLRGg7AW5D7ONCFjohfiyC
eh38rVzirQcd1dvSH4+PREbT6b9U6SCgUzFWZvxATs/vbiGX4V4q8Y8D19aQHmlXdazkxOJqVud6
bep/gzuRe7450YtZYuucaDw7GqJra0dAqq9Jn+LKW0s1g+Q05lbXEn96emLlanrXPLoYXN1Nt6Ns
BJ7li6vRI/CErG6QBwGiVHgs3GfsXYZHnGw6tHzC+DlU/FygOAB+6047tv3JjzDGa16Dahsj8Ngy
9dbYkeBLBkSteGTMbllhRv1H6/8G5Ac6CGgNrqpboq5y7VDJr1I5KBCBgkNPbHLIPbHiYQyxA0RD
kKfnjOUMfJbMOA3t73YGv7W6jNJ2UNd+8OPGnwK77JUZcVs7MzYC+pfHn8v8p1g8UvZjBOyAwNgl
1uPdKkMLPb7zZFNO2GyHecZHTJhg4WiAB+r02Gc40YuLHmoNREmAbnx5VqIKhGrhvuRhAp7uBMXC
SZ10olayK9XBW15sfhWTPKT5yWvBT/GLIAxwqU+qcP9v6Gy/vOc5RAsPzic0V1+F20xJ71gBs0ue
qPOQmUqaC9Sq6XlI15i7sOqM7gLvgyGNNRGXf8BTXZJIzvr12B9Cb58g2puVkJQaJw9/y/SNr3NB
LDSh3ZCFXyOdWI7/1UNUbhRktb6UitOHP213LeGNmfc636VflfQhT+UTH3VRb/ONP6NRmQyOikOv
bPR2lxOtlp7C7qmNn5n0CttLW3y61cFT1iylBX8VildFuyQJ4gkqjR+xc7yKGIPkxwoN4zqrHQNp
Mk18YPEE18EB14jgADqNN6ZRAId9+1Clvfox1Ney/Y6jP9PIfw2KWYauE5PNP3VwHVetFz3whcSk
RNYI1FaYT3BpiFwfugs5nWwAGdCJ2zAVPlP62xTzzhoowLsp9Jm9/ClkCB/8bCHmTKyTZ1csWbPq
UJGbFbOk1X3cIlnR2Uwk+BhHPhrNkzolXy5Z57WUo+hehVvTnBwaDA2NhF3F6AI2dX5tEBr30p8W
vyrYCRVkCNzGPIWmGvFgc9cLc6myRWjxGGi5nFxmGqkz2OoDQYL374RonZSbChOH+lAMVmDYCgiQ
eZ3+jnGIdxl2A9l3asBNKegkzI/ZbAtkH7KoBsLN9k37m7EzdswZ9fzed5dZyidMJFlO+Bte94EK
zcURTYKudkG696JTI+zwC+zGJSMTpSzLPwZgAiH61lxoSfpOCN6N6yJhTee+zvQ+93C/7VYut3kl
a98RaeFq8lm3A0wHmjYBFrHBRIeULJJ8WFAwaOmiBojqZLoEHwTU5YB6sxmUrY7rJ4d0PZDtA8/B
97Ay9U/UsqSHGYEGW/R3tfI5U1lu4eIqIlRL2C0mAOdMbCUzMJ9K0CPSAJNr5FdCOEWOEkndd9NF
1q1VbTl03I+s1SoCzBQaI6QFlLQh7JgjYJbo6aXJnjm0GxPkxJ0BCgSXzP8ivIfsyQ+yxZR4m+Jc
wTTEbMiAocR/qvuOJ1JG9afi2ZWz805+BuVPVH/UIVoIGv72HD0DCXR5kaR63jKxNFMN8pmuWAS0
jNaQMcwZnhziNLJ89qibB1pDwcwXGi/dJMSjwa6HKiAzKJn+5L30KHMUlqAEcr2KtFfPXJuo392l
Y8Wbji+t5M8pHAzIl4WgQsoHrpZ6LHfSRZ5j5QTpvWAnVfNa8uw3RGdY/imTPoxOC+qthqC8Z2YL
v4vxW5SA/CgpWnx3SXOXzsQiMghUqq3Rt20w3FsEmupESIQGGJAji/EYTizuJso0gx4jZO4S7CxH
QNmMgWa+aow99AtI3gA9ANWBjY8JmedhepdjkgTxqEaTFq7G37g8RzjU2vR94TaiP4DJIj5p1dcZ
KVgfsWKLrCFy4U4lsMgfKbEgzvfBMfZXAXRnc8rQ1CDjjqMjQ/1DesZqKyc+IWUFdx/7YUNLX2zk
fKn8QOXIndLpudZVww4oWzry9GbctejeWIhH+BSdoP4r4zxb90jsLfdblZdN62OfBYbcTKtif8MG
1oO9GFlIEukdc1C59uDzhRvz0sd/ECSx2ytwWmrtkXnEwGrzfIQO90hw+Q2arZlD4kPqj8BZjyJW
BYxiCdObSmpYZ4Wqshpm+CLUM1hQX38QspkrcGjAlhR/QZ4bW0isnrB4TFPNE0VN1o5KqlpDrGz6
CKsbMZhrCYK6YFM3KBy4wkqEkBoYM+rqcifi9Q6fcGa7IUk+xxnvV9A/agxi7IpAL/B1Lqm0hO8J
1VIy4bcxLieTjPsP3+XSgFOHeE7wnaRBMSb9RHB89JeyxGGolJm0o8mJjMPuEcXjswoAyMAupHv2
B/2MseRyBz0HPwJcraw82LjwFI3RXYv0ZeIqJFBtxUlaMBdqgr41vICmiXFfJbn3hilezT1b9mtP
uHbth8B7UbUXDX4gs+gLnS6+io+eLj4/KxwMrErH7OWeW3mLbihjmbgmpHm+IdnLGx85CWrPzmQl
o0BiYMekMTlSqI0lBRZSmOHtXWkDyYi9LOYUrPjDU/qF94ID6jDbkynj+PvgMly1u3TH02ZtOqLd
8/8Ko7wliWtSXGfCvkWRR2bdZAOLFnuB1MR7YsUgV1O98mBD1KsMNS8LFP4Z/A7CJowjhgSoetiF
zMWriogM+dQPCBb0yuEy+xTQH/Ju+dqa0BZdW+utNnNKvB8RP6577UrS6khvDGmHboCmTKCnTXT8
N3/UdE0Lr8TfGj74LVE3ZyWzDdifLdluPEsw/z2y0fcqO4l2rSB4x2ACUj0sQOEeQyCRzLuBPU7l
HxkacUULN7H+PdYbbA2TO1xOrfgUkcmA5ER4N3HrRe1f0EA3UDTHn5JTmg8MRydye4eP0WRdtCau
LRss8WDIdK3osnK6Mkdbo/RvWXpiCMwCR8yxv0GuUcviUoewoEuo07mAjkW4wW+p52I3uKTM4O3/
6vrS5eGmoMRUfwUxdOqT0nXjXAbvTCGoYM4AgxSHtlKlMGgfTB3KdFGYT4YjVCMKMYhIGya6wkKj
pfjrScbI7K0ZWLOOn9KB2jYD1apJXYQ2hu8KFdCHwJ/KMOH+cqg7kMJHSmIFSTJ4JtExYyHp823P
//D5cvj0+XYCu9s2rBYkb02UZh3e09+Kk9xYBbHLGQ5TUH8qxp4GZpbu/3mcTmoh477mmCWIhryd
CYZdUml7QLpUatjRFdjzUDPX5X6gdw+g4QnVYOHyAtOAZwmfTCvdAGE0PPcizMKQGuHiJCFrGGWN
bElGR4k++Ki03rmjCtF33beasLvkBcbna6Mg6mfWv0c8Z8rMBltcqAHyZ8YPKxa/O4y13L9+sPA+
Zfry0KE6rBNLCELc3h0K14XUr9N+wmkMZSGXVs3Pjy7bXeJNIuDGwJ2G+ohdlbqsPFZXeH5aPg9R
afvCMh/x61hU4HKI8lXeSIyyDd5WYDNy5jwSKmsBq0VwBEsQq0uun4jgJaxXWfzQek/fupFZs+/m
EwAUfDVMnCzAlxhb0SVKFzAJ4HOTKYCEqCcWPKz68IQXm2vfsKFln8Yljv3AiQgn7nf8e2s4295S
O/HweAnDG4vdY+efq9AgrW5qQCGyTdKy8qVF65iAEQPG3Xu2ogBL3B52KKx6BVkDt2//CeG9FH48
7atQjvXT9Y4VyUIp2ebvOLxJbz27AgDr5ZaRIqktxS4OLLUkGVtYsufgvcGsnpgnaJkw+0ZGhGpR
/msw6kATSyMxSfRK2uRvib0WWnnWlFA5fRssy1fnOjFghFVJi1OTcbmip7DLzGaOootTM8sMnBgZ
eTLnd0MY18hjNGyDBYq7qCCyMoedwf4aw24BtwwbB2+PhGLC99ATjbiYsQZYTIztHk7/3HvzbiYd
ICQarBAA0GGt8QgDsHrT5yFrmyRfZqqDiTUhjRkbO5sxIvUp3gu6R0wB+FtqZ2JwhTbMmgKEnUCi
hU48GEnCMajvAm4XF6aCWpplWOswBgubVzrOG3VBVeYfOEoGAm2QcsAVxlR4+txbxPeBAiDDoS/B
xRy+HTaXPCQPWjV+L4RSH6lPMK/57ejAmYPX0oufTH5kFy7B5AdPb1SICNjhoSFZRVSUQpuyFCLX
MEScXBs4sPPk6eMrGFjJEzda7Zc5j37MvM8eMdozWpM/+d9L+BVCTWwMF5pmdyrfEHcTmt55/pL+
wEZrAsxky/QXFbFvGzwPXQzPkgUPj85yEXUwzqdwdlAZe0s6vBolsGZzcZs8kBVpMNbASEyT6VkK
UXncevwPh7c1qcA7lcp/han3M9RWB3UaQ8d38sOd1PzwNnAL4lX4MUe0zMi8k2Uy2JWywGeJ/rN8
5cKyYf2IrnYnaZ819gqIp6CI6xY20ppOkNay+5AOZcKzBlnMolegIDSgKLBrrsFTRsgDrTzZBvjn
I41jY+PbcLGNdlGgaIWf1k+eTsNPi9YOW06WmdNIbY1/zAcCI0WHPQRreUdG+uaz7HKYAmrMuH2n
G+GtzQGBCwIG5UUmLCiTdJ4umkOszmlv+nkGlxjRLjse9oK4luA8KdsaSmkJPjYAm8UxJ6aO64j5
W4F8pTrAINg7Z+zWLvmNQ4p1q7EFbPXIPygDd44bL7w6gl6wCpVhS6xcw+nHFRaLQWnlOo6ANpo0
j+s+wQhoMQN0BQ6a1EQLkHc6oWxHx69jhsJKmb8DfSpmMBjnMQLgZ6psOO3RD4WFs4Q1MBUR5DJd
dCv5kC11NvM5QP2iX3Avzh5ALSE/Fj8ourlumcHA2HOu89QCNPEwegoszN0p2sCJpHfST48Gklrw
vb2LkCdh9Wn3qWVy9/CX41U62mq0I52doxrRJWHZyfKUBEnUyQdA2x0oNJ5ElqGyxoDBPTfEXQCU
oUR8AHevsngpLdoO5QVURgOH/AnY1K/0bYKBL1s3CUaC5TcTdVbGRvpAqaBZgRRvuCigrRzua7Ts
QyeRmIcW/pLAFBPaP3UCqonNtwna0FQfqniiLorhI1buk4zL4zCg2dkNAY0yFndCudcwY0H0hc9C
yR5gsif0zGkTjGERjEWUf4QokkC2ARgxLwbCaK6jlisARCx/60TiWAg12Tyy+bdmLPLpDOAUM2/+
moCzEgSoezpQLi5CyY/JMPmZvnjK4bpj2mMuoAwwbGj+YiSdQoW7ZqUmXddCxsdKtlKWpubcZ9GO
H4Vyj0yHE88ch9k3cxZyrnHV/gFEtyagEPtVjsi8f/mrwbcEdzlAwUcaBTGW8kYkAJJohKDgNcrO
Ezao//HBW/NdEhdr03ZqNbajXHlFb/vqZ5p9+PklalkDXJWvTkfctEQO3G7DENcmIO0HItFY8R3w
bbH6YuPWVo9/7DNCuuAJQP1X27NYV+vB/f1WufBwI2eXy2mAB7SBWtyhwGcLnlsggejJ35NzAz8s
yJEC3gAVYwHH052MAtGeW/D4pmAR7Gw7iF/7NNkZLMLn8E7wGYJ4zD07UQWWId3CF7r74DaWeywj
amOuoLGZB79lv4u/UTdD6PYvAibLdA/SknMGQxqnhYkvXQwOlHdo40Q48tuwAULozwaBQR/5BCQs
dR0+5HcsvWrwRFyoGv0wBXPwQ3joOTKmrGUd7zXuz8b+X02aSDbJyoR84ZGF1IRHsLrxSiVY1Fma
tgCxBSaPE3HX7mbjkiwqDCAhHU/mMqzsCm6guXRtaKGYuDC4obBM5lg+4hs8BQhkIKGPS8lftGhZ
qZccqcZGRBySFEluCZ8JtiEsWDnm/ZrFKkGjPg/XtGCFqTD01vCFrxsvg24VgGMhruHAcj2zuTBP
/gVykxdaYrHOhQ+9ejVkVR41kt6rnQ5vuUYjKOGioP0YpEORFixBCjZ1xcnhzQryiRHHh4Sh/cU5
HCWnQoAhRY6cXrX416jwJMTbEYFOu6p62zS3rF24rLhnChxY6nUjMDD48MMTniRsZOXgNhsLzHIl
fsM/HypuIkX9bOtzUq5rtNbFKkKIgpWcxxaBXrxdaYQfCOpGyB1V+gmFneq9mnKlyMY8b17FtSnx
uAM6gvU9TymkHmdvoD8evb+u/200MrqOg7wsK0SD7Pu0T1A9gihXOLeHaxMU2J6RMksYl2q+0qi2
XP/cd0dNOAx4/cFPNmhEZIfLLZPvIw6ICtV3A28eh5a423qZFby02TkUHzBhfHS69S7XPlM+OMkq
YHXioXbVzFdBgB5WKNFagsTSn1qOY4W5y+gYtqjuinJv1AUKJ9qT/pW3mHfj/MYFYCzFZ3EKOjTY
6kOFbNTu89zcogVSs30YEhx41GbWeGYfIqeU5w45D4QPxEiY1xUkcbaEnjBQbg3y6BK32KYZlwwl
0R/5Yyp+FVQRuoliX3unouRheEutTosG2HWnTRajL4OpaMa2LFUN5Kg/InEwBJpU/BuOSaACyaSn
vHR4uYUtW30fnXvxMuP9QLxiutHJ8aYg5cVbFj/yGb4y8knz6eHEbYRYy79V4LhLqH1JtMMSobFG
siTgiYfiUsXLHUs4PPaFTUnnh0E/GFyXHQXV5gadEW2QtOukQFCw1CbjGBb34HVK9mgwuoB8vcgw
sECO3ulHHZ4qzY3f56zCtkPu21V4K6YInoJVL5c2UihvyxXrMkazCJWUjaLsueWnBU2S7vji08Rx
Cxco9CwT7DuwlQE9hqxCCQMLbdpN+2/oYWAOyWV/DmzhlgIeX+W48tBN8DrdTsRUKFyi0I3SI99V
YefCeZSOq14N8JctsCU5NP4jEiTyuC5GuA3glrmsWs5peVZgVD10BJO4C+Rsqr0laOTMBDCcggYh
Szzd7Ah2hW8JE677rSePUqZr43v1t+qA7JQDe26XO/ldjziX833Ne8hzXIVY4x9jvIOKj6B1sNeo
4db+sy1nuMKWzHBKdmXlbPuU4k093Aw738+Y8w3WPDtx3K1GVF4B7AfEM2ULHOd/znq4eTkeQxnw
7EqGOdkYBAC6QKpfvuKknrTIPqA1+1AWGUqgGXGlmn91j3dJMk9xHpS69Uwn6ps3DaGLb7c+zdpP
Wh13np+HaqWO+Dgpf432IwzHIrhR0RIntfDswgcYwaxlIDGcDDDo0Eo6+vZWIW7pq++4u7nFfrA5
DukrweeOzm2E4c7p4B1mTreu2o0XzgPmLJF+p8HPpjuPQM9aQo7ENaG/HLikJQnefLNWo4WLPkMG
82o1q4TwS4ZhzzwC4bLvWG+gJdLoWVwclT5F/O9D1qMJmB1OPlsXd1fm28GdR9iVhbx0tvYj52/Y
shqNpvW2hj3JPAQADfg3CAr+sEl/Y/6wAeuj7Ck5xQ2Wgckg6B2jYTegCIhVJn0cBjhpxPvB9lU6
p3xvaWvg3GB0YGZYCNjfCv6UTv9jYF+GAIkN/16etgZ4YwD5lBOJwai3qgY3k96Zwjr69CAW8kQX
xic7NVbwO/NhuouGBOT+Q7vkPy2D1LLelEsHQhSpylOEJgkpwUm+ze7qHRJpZOsrnxDG7S8MWs2G
LrhZmfKjLPZldgWnK38wZynwNgDsqffUOa7cDw1zM2ccre5D26RnjizbZj6MuXGgficXd+V/p2xF
5/XKUy5SQbg1qWzw48iP+pwMo5x8J7DBPkbuVt7rLDbmAn3TDWX1MbYnl4saUSJuGUDm2EiJk80B
BswbmApbNopahxHFvtD2vdDPB8hpQ09O5p3gAxATzgGTtxGf3CWaJCHftsmHi4EF8QfCLkH0veFy
4xyqVxa3ymwLMlaVlBT/wJxRiQ9NxiCZ8iAuBT7xfMciHVSE55PhO90TuuT/iA8EqFo34SGCDwms
Pibq2qyPISdreFdwUqboO1p3OFCvwL3CZPG/PJ3RQJ1XKjhw1zrNSpVNB+g2EudWlTtye8PuVZYU
jvCPgdQ3Ju9mPns2FYHchiO7OEUnN0bODlzSCpaI3nzcHkLA7emFJ68HATaqaQ8LV3FASNrac1wh
gwAGrPJAH69VqDYXUBfzC5z3Rv1Q3bPuXzvBCVXmZXVu5hblkMhh4QjJHAjCswyaBOZ67MAOFejO
HJnNjXACNPbdH5ZPmvsV/PmxPSIqw1OTkklYQGzZUssDvEz8Y1T/4ofSYdq4vdQD3FAA/g5iLNyW
O5aRe89aVQ8RNrfxGXxmVn2rG3p3zJqi+LPJsYCFSLyOzaM53fpW+i6WKj51iPePis2r1fnFV9Yx
P/KVQG/eZrzwvH3z17+ZUHA031+RZkHVRshvnmeIkMyeGRxvxoo97+zaIyO5wZ4kdt2aGx/ubEl3
WAln3MuWCDRgtApIUB9coLrvmPQHPIwZK3mC/bjBN/jUPn112T20pzuhOmKCTmlXS+zt5yeqj4jf
kdE7HJJveWnO7XiycC0OHmISrNyCbz+aOvPfMF3NIBigK4C1Jz9d67d8zDAcsnXod1hRzRHF1OEZ
LnnIexBgB76jA4pEVB/9ik5VoSWNjINlLKvvAEXCqT0zBgEvgBWOvx3h9DxQqDTr+QqPfjbfS2yd
wm7yNgOlo6Fh+EhtMo9ZnEF7d6NNs+SDFL/C3umDe9idOhN/ZWPuf+E7EM7hbHVXZmHz2obgKKix
wakEfLe+MPGjpSOpca59zWbMy5+B+dfpnHLKwDzcG8gp7FFk6WMgfqU9Dqm3iBJXixr52gNKW61e
uO99kCv8uiQ0/RyVmbq+CE8IEBlcRI4I/lmR64AKm8DE3SJ9Uz/w1saSNaBAqIeGEg5rql0iuiup
5fCqqBy4y0lroHH97FZHodh2T5m3BKr2poh2JsHajgUkCPEaIy0weUDK5Ud8ccQjV2VH4Z4toOcK
y66Z35gsjYu5OPZopyBNCbsRgXy0l1VLEefKoxXtWLv74N+sH99Qxzu483anbECe1+Q+mEceBPZ/
zfya2lBg1+JFkbFtOAimDTs8WqLgqPF8ME6EMaDK9GdLEeAAjlBG9OQiBhDyvB+fMRg9oBTtzCP+
Mpp+G+kLcXjsbb1E6cBrbgWQYyfexxy5lK3EasC6eNl8qzTkWfvh41bLVqNHSYKbj5hvZtK3JH3G
p0CwDDaCWnwIVfKOfhQMDxYbpOa/alPyI38ZEZ/KeaRZBaLZA5oDRdIwt3Z646AZ0y9HtgFTV5qH
WeiwFQYeROzy9LcagTFg/RRdWLuczZWGLAEV7E85kLtN/tK69Nd6eRiFA9YhMRSWJSP4BYSBITz6
UbsFl4oMHL1s8JphKL7hX/Furqp+7g227gvehdRD0LRnZ5ow4QmEJABBiWdwzeZqzJf53U9XoHWs
YNzUxqxrAqow5IxRGz1wAgg4jKZ3K4W1myHnu2XpWpoAkNihz+hcWPr2wK4wxKFtMzI1eT85BP3Z
LfYXIIG96FSfxPXJ35CxyCiGzkCNh90ynKTZQ8TR3dgqBW/BIukVLfOFJaRyfxrDBdRKP6Xzm1et
ol1APNVCfhrK3HhyRHpkM1xcInmNkMO5GVZkEqPVIA9GXO6ND2gWZBgN9rhgthiPIkJgYBkrWvN3
LmZrltZMGNOpW0KIHcWdVp2UXQ4Bn5Gcq2wC6ResrclsPcPva4sPzTTm2B5BLInfHpqL6JgjNuUc
4Ft8a0onHDaCRacEV2liqPGU0lNfTLSblEbgsHgPFv7vckv6nQYpn+fPmf1Jlt2cQ+nM2Vf/BpoR
WBSo2AeEKLSaC85Ej46OBpNuQnUwq42diDTRabIf1ItKcon722kfIqqsSyz9wN8RJryBuKpMtqVv
TPqgaUvaC/k7EvakOSbKpWj2gfGq3BVwaWHt0ClDO1N/BndTjIfd7JMlIaTNQoNnMQFuzB79XUBi
5CTX+gjdqUs2/zvU46KzmLIBxgXmTO2avw1OnIfeYqedGB2QDulWBkqVHg6IES1ZwpxuHSePEbEv
dswC6dKoG2ConWT82OxcOnoN6xDQauzMsX+LsbG1wIs6GuupwPGtO+Xm1YkPWnxV6+e1evK4kUuM
Gv2BrUq8zmaYds+WHbrf1wAvdMBxxz8N5jszfsToJWYqLH/+C7WLfBdtrYOIKv6fSWLFkFBZcCCI
TybN6/A9JJ8ytERc3ycvrXzTRgdqfgXi7XGXZMBnF5YXA6tIiVDefqO018K4ttmr0Y6FumqBEfAZ
/RK6J/AtswI0j/zW0PTAM2jiE0vPSLmBG8IQXJg9GlcZI7WJx5ThR9g/MfI6gquhH4Yw3bNsQQLA
1YkwIrgrpD9sEdM9p/fNHp9lYUQyw1XzV2p4jL8CdoMqxg8w7Outv0dDVOArRqss/Bn8YtIvu5f2
RhLp8KLyFLSwiL0/0+q+czRji0xizQP0h96sXQfH2r1r3V4v5hugYko6CWf2mhPWQhXQN9ikeft3
uYze8jbUmEZZoLtPcTurcIuw0omO3KAZmgBabkOInqL0KrYCqZLctWRDUXbZ/kF3/mdEosKF72lz
o0NOztGn0j4r92lehRlYKLECi3GHPQMBEXSSgFXM2rQ1hMHRpSsr1IchIW240Sj9b9p+hOFT35Kq
4O4V9RCgiB9QBTJ20/DRcnUs9AjIMsCu4P0Nq6660NYqxKXCrjYXogUkLRhwBK3awZ5ycqhM97Gx
45JABhAdF/K2/Jq1jokyfdgFdriUV9VFWiJg/VCfFJFm2HClC4vAYQ/GlnaJ2EvoyD2DbrcAPX1P
srxhCibBIm/ijoOHgcvfsSGIDjAneDed9srEXdwuhxC/StDT9CXj+rXrUNzE2/yrnKhdNmFkD6Vn
Rz/9AFP3P1pNfC3DX73Du40s263oPw3xnXt8re8BTzWJkfzDLS91fx0E0mMZ365jQxU9Kf4l/RKe
8W8TUjSLhXFOsk0lohvG/Rkp38afnpq/7juCN3671HjSC78j+17wK6Xjgh8Wcf8MOOXlr0/3uDc/
0DWYVvPQMoBfKOs3TsesBr5VbjgbsIkGFPPSW9Xvku+qnCw1Gdn76DfRsV+YzVXf0ZKNTispyE7P
xPYbjwatiw7r+GAm+mIQ3yxbfP/S7sXv+KsV7uj5GT61Y1OOWI46BsSLkgoMbM8qFMAfeBLhOy86
V8qvSjwL5l3tflyq0uSPuUCDLazBN6IzuhnlX3J3KC+LW0MrPDkVw8IJ9A2tWpCiW/nL273Srmbs
bjeTTgDo41SLi6JZgX0Yc915ddDSF+WpltGHW724lByB+3QfYZVGfAZJ4zof27FjYTRsWHJWDXFl
S7pakP303daWGR6yC1gWIFy4YKTVjy4RqHeGJ5P95tJ74Yjwu0Gg5cCc+1HwKnAiG14SeZYkY4Jo
t8h/oJdjhexUUKRZ1rJw1Zaob7V5ZV6Z21SBdLH5n7lWWIDSjx80Mvg67cfX8ZzZAHs2wldX79nB
GRNMcmy6rdRZxhwFmndq+1t5gLwnO51Mzkr6FUJ2mkmIiQoMHAcWFuAP9Vr2Dj3r+Ko+jeoJJVHG
aj5510boAGtl+FLH9dt4B4ioIaZITKFzNt4/PrMGDCkX7GOWb8RtKtxB2CodphrGckeGW8Yn9jLD
nJodWJFx8tVHydq3UL/orQlVvzUb4rpHGI3p0Yj/sKHFsQ8h53eug6Khv8Tf6Nz+x9FZ7biObWv4
iSyZ4TZgO4yVVNaNVSkwM/vp+3NLraPe6/SixJ5zjB89Nw3sqL3X646vaaFlCHsUC4rghx5jz2UL
zQguitV/1C4vcswBMIH/lNO4LSWH2ASKcym8ppOdIPoGDwRJAejbqIrCNpI8o27pSyf1cQoxdTyJ
D8B+Kep8ZahgMsQ0v5ETP5GigS1s+PlwEJCAAUWu3AlzHopvEpfoUbYTXcV8x+hMnRU2L1Yx2rOH
nWs4coDKadlvqm4v7mMgIVW8heZ2dsfwiru6dvD4/1svhSxC/1WPe9QpdMNK4TfS2dFN4KhTW/tF
cgTJ4e9U5VGrEP4EuTg6NAC5ChhuB0cKzvhnqx0IYQxoQ+LVEJCjFXw0TL5utVhbfxIAeboPtfeI
ITe8E2buZtGOBZ+BBCTyPFj7YXxxwIbCR3hmyuqAQvJvzB1Ekah2Px4Tqq0Mt8r+pL8kI4293oTG
TxReVKK+aQP6Vz+ncGcImBSInPms8rVKFuIWXUQhPEXDpYkG6QBhc+vk7fMPXsrvkcht4WP0KOA5
IGv2yRhs36nxDZmrRngpGaX/yMhfI2onWkN8S9pBjY/eK5O/DJapgJqXTY+nhQ4h60QabuY2xqJw
0/GTJjWM3P/KlaPiCxgsZNfb6SoTE04FIsmIpAc+ioeZn6DTaTMgN21y4RAAE856eJxKamPo/kjq
G35uy3INCG2juYugPoQAYaSuPrTpN9VYRPUbXjJSKnTGXrIs2q3BO0UXXD/X1CW6g04ZU5eMia/3
/oTxahp7cqT8C4LN8oB6isHQ5FZ0KmiCYPmIPDeetTP1uf+jK4okDAjPEx3yQvcjPCLAmvrkO3DE
U2APPpOReFEQlFQ6ETXGS5leyqWGqznBTC7HZ0SMlb9Fo8Tx0/pfXfGnyC8StnhwvUV7HsixAshL
flpsmNwk+gNtZQJhidOo3FfKzmRB0p8zd3erNSoTgJLQpJq7MCHV1tt7DBBtTZffgSFQVfcGByDh
k4C5w0AR4Zdppy3O8c+sQFCLcRUJ9Z/xB5RLaam2aa6cTciKre5jIDIMuQILFD+EcHH4J1Sso/tW
PCZHQO8B3zriIdpebCBnVO/DIlB29Hmr7+w3RX5j2X7o4PkK6bohmEhxZr0uFlz+O5w1CQK5bDVJ
Lji1oN+Q4oUoAFI7ZHAay0M57sz4ox9v3BJzcTHFlMM6bHaw6iBnncz/XKImTY6icRD42syf0Ed1
TchdLx2bYcPvgppZnpDfo6c5pSQbC7dxNRTnCYW6Vf4gcLcYT+IPvSaAF16TWJf8p554646ywRmZ
F4Q2H3P1Kuf/whDYnj2Yklt5G1duUNkWX7LKZZ/8RbQIZccghV9+huNxDN9O2ztNvtKkd6c51YAc
Q/+X4l4i2aAJ7JYIBRgsYQfXgpEbLGaSCB34AYXFi0Bq5BygNCc+47VrjAMbl2eSgh2v2bkK4asD
g6mAGDgc7Riw3oKxQHq5CN0SwL5Z+0hGuNHKF+57ebqMw4F2CXLSh89Udi2+GGa/VL1AlNLWRu9L
jqs3u8j1j9A6tDAAu9nmCwMHcHX+ry538ho2dzJRzLCpUiIFyQUZz7FJ/Vt1J5KZ8NHjZy9va6qd
M+WhIK6R26+YvKa1Nmf+DRXLyKL3F4+IGS/6DlGzzBH4DK4TBVfVh3HmQuqDRUKg3DLv16IAjgnF
ubiWzBHsZij0Qc/0JbArPpUnvg22p4YeGjBdYnQhZhbYopdyYkcUt1YXEW8/furiRVtap7zQ+UNA
1Xhnelv1aDN22JXS3uFVa88+5Xlw++20U2oa2GLsudWBia6uXernFpf4/cO5hWZQOvcV2+4ft3/m
aOASCyEgFwpV1t7AhreNs6+ZxdUhQojSXyOmmcLtqJ7KEVSf9NE1ul6EQ8SBwDJz9LMushgQrBD/
Ko+et4wogBy4CKeF2yUr3Gs70zhIkpsU+7bd8pnhI7W6S/APgZO2Ta55b/ulk54QOamFIw77qbtl
gE0wMOk5CamW3hrhKlB+JxtYmgRSw0Orv2op22AkwMiR83u6VO9QE5PKTqhsfcKl/vqZTElWRrwd
MkfQdghUtAlsnGgBubl20bUVziLqIxFSo0v/JdPTsml7xmYsOC16FXnPcyDwG3uHSfhKEIz14cE0
EHsQo4xv5hVB90hOS2qVvB20tajcY8avj8F3FBKKKBv3pn8Z+mY0FQSANIQ6rZTY1r5V0fWU7dxS
i6ZCpyJsjnuipqeERt/HDrDbBJA6PUkzSfUjsVCV6C0qn7aH6hjKn1N9U7x7jK0RhZCxZ/DqW3Lz
SJxz9NAxg2MO88BMyWVIh+iEvsdNrFmfVdMlwNdNLJ8LPTkUTiwgAlv38LeM4x3xUPPjOH4LFj7I
Ra9gnlgOpFb36FWWw46ip9+ZFJV/zfwgdP/q7xKVonWrDbfbGmR+S3/y3Qx2acbdLigp0bFuqEJR
PZE3iptv/yD8ppux3rT7ujpM3TtC9vkpjOvQeqvaVfW2SftR/dGOBPZjbZi5ZI5M2tQXyVd4Rrer
XPI9P1pUD6bEFocj6SGXnmFZXzULh08dTNlVy43Z75L2ChG6h0Mb8ocKK0SsRrOX2HpQCmkLI93h
c2HgZq7D5L7kGn/U0lVSnObiU0ZR8ZWZ31JxriQHcFAXbZ3MNX4SCCVqkyo8eIQ/zSkuPF5c4Dei
jdGD6QN8lfISDVT1Xruu68vgXypBnCVPWFZamqOM3QBYHBJfMExLikTyeN/on11xRtdLqxc6Tox0
ZoGlCLrbcoaGx9sARWFBJ/G5oTV0Ue9pRiPSIVhqtA/1iIbwt0VUmpA5QwIGY+pHlP/p3jYjpcXu
Pzvlop9EsP5uFbfLRtroNpOZJm1Vy8mmEzd24H+aJJIYKPa3rXXw/C/G/fw+dB99ceiZy9I/9sBR
4MA8i1S3Sh/FLoB3Fmwf7UJb3MVvYVxasVvLe23rIWlP/9XWu2xnUy0SayIRhkVYuwz6UfOVEydT
X0N1T25vI26i69wKRDO9+Myym6bbAiJd8dTGxNe9TP/I/2R97Qm3X/KHEIYrdJdnHYjwKbibz224
b+FhsR7jg6i9E1KnZNqEvmNkTvNl0glLpCLzLmLw6hZBmPAop0chZhucUS6+RkpWBIKadOJ4D5lq
s8KtEyTwHwq5huZxtEmroqtpoawV0WFObRSnZpdnLa6ZGK95YCf+OjlUy/405Q7R/tAsNE8uEdTV
DCZQi1n0tHAGC0SjrMz2UJNWyqcxS97wpyGYn6WsSGNkpy0uEkEzLvp+5BFIOjI3oWERfYrNKIs2
NYGaz52UIrwBFIsDfv7ujfpIUnmnLbbjCrhBfoZM6D9oM7C+Vui9WEPNiH3CzTfJ8BXx+AXTP40K
wOE5KBePKPc2phzpqjEQgHttumY/fs/RD/EG6WgG34PQpxVP5cV8ldqIk3pXQPAOaN1IeUDUeBTq
d9tsO/Sn1Vou7qN6FXpCp4jZKw+mnq5g6w0c92jHfP9L7XgUR58AudaRAROlYUKHutzzRod3c7Tz
elMrfyQvCSztJZJVPF8EU7XiOYHeK0lVSREkhaT89Qmru/n2cwLb723rRKjpB5FI1nM5H9IQ0XO5
IuiQSETZlb5AbrMC4Yr/pRSP7pHyjIDrVfdRu5bxvkcfVnjYFu/IxRQqK5h2eHOsd1Ie8+azllc6
O0PZUk03fPC8mgb4OcO3PT0GHUMMlWBbq/itmRqUvwTdSY8M0mctaxgDrHxXcNVIXzHFcZ9I5gxz
GR2VP9BRtKzAAvyDLZHNQvwOZtHvrI/xhp33LVw8C14SjYQwq31m5S/ZF8zz4Atzqdts9eW1g4TK
HioiIP54gH3WYniQwp6ejXgzk4k1CMgK/S8YKcDXs7iaT5TJ3OLhi/2S02Drn5GU8KKx9PETu2u7
sX5xkCC74B3ib1Leh4d/rsm+wuedUQINMTv985IPgA50BS3iHnlM3dDAf7lsBOQZLlSEUv7JiI2V
kiKya0o+cei9p5KHBsUKCjKFZXML6msyXSnKJT0X9KqvXlwRPH96yF85ZrbN96RnZw8d1xi6Eqoy
162BoOrMFMpwUrAa8ylSm8uvRzmnEylb6Q+RdNhZNipmfJJbhRjG1Poopnkl66mf661Z5TtgiMYk
EKNx38etY9EZTb7jVH5HRzTXuAZSfp9ZmmK8BWcoju2+67lr2FL5icqsuH2MxJMCifjVJnrwBQqH
xjoa2a8H1kSVQCRfUACVwVUn0eQpVdyuNiZi483ZgkYGRTUPBctJ3wor3hUBBH1Yy9HHtwwQ0lYX
r9oo6D6JFUMXZDjofDudbt3fifiPA5OltXjyyzGeQvlF+yagrOQwwfVER52uY/mRbnwmyNN+D4/h
O0+hSqiTgL5Fcb0MfxbGdACB/OTs5Xlq1iYfF3CdOz+OJIFwlpinigm9NN1CucjCITmGRDjzujE9
UH0o85eMscnJq+6LsXpmyQvSvngI8zsKchlPuUP+wRdvN3/A4osTEVzMcEu01N8Rzkn+U/oD0OO9
IMSE6SQ1b2mJPKd5zL90RjuiWlyEjwV3Ublq7fiOYNmqEYl+DgIDgT1Qa6YSTuptw00jORn3JqZ9
mZweOOh18uXz9aktc8EBwTRCA1UEdU5c/jG/Sw0XC58yZ2TyJFROeXEd8eCv18ikZfXaiAcNLQTy
ItUiPec8IDFayOXdt5y1f6cjx4R7/Scph2LNHEwJ2koIByT2PLczvFIIbiig+8Y2KVzC8VlxYHDe
/AXXcbRRarEzxya6mgWnrWUA9CkPRmGYvM5hUqAxjiqYORCOYLYzVSwsKf8m8Dm9JhWFZgO+Rb94
KQRpFPwhu+QGYTWOO7T9ARM0OzWqWWUbx3tJODI7Hlk5f9K7xWMb9AbnE4opiT9awQDEYaQ5avDB
ZNX6Dj6ASL3PqRXFn1lfaMLunMEfN0W+izioh3WGqGDGMzgtvP45klDUF/d42M0ybl7shtAvEhO9
QyCce5TMOfHU+Utlfgm1H++W0dq4wXLEo1DmJ5H/gJrs7sEgWDh4qfC34lXsBhefOt8SI7d3lTGM
chlV6+QXTQT+E27Mrr9MQrJ2fbiGjFIVPq4tSRYI6ouBRPR9/laIYJfBKQ7eWugAmW7jyK0JLszS
E6mrXFjBu+LeRNttMrTBQ+gHMiDwd3Or8x9QG2SGLt4pAxXSsuX8e0viZ7/Dlmz5W8wtmbAh21IT
rnMt7s1SGbNXBPWk6cXlL+ITrVDztqxowRnVT2wvBujuij9pYJyNcXaf5OOfaNktSZbtCciLEabY
4QxJnH5BY7V0nsMMFpCLmFUj6J5uvGQmHnDMOskpF1c7gl8ypOrlnJPMayv+CMBi8KimK1u0M5q7
BlGeIJAZ8IfLU2ADsgdjRUPI7BDCQyauxeY35DrFiIWNiKgiwS5NR7pkQOyrAoX6fn60ruWL4z01
HZXWaKQt+iqglNpWcRrManFCM0i0UYFn6Wcb14r1xAlVB+je5nc+F9Cr0Ao28Yf0tqn+nqRtwc9g
c5uklbYBGICfYfvt1pbVbRHXYuNIETY1REhyu4XXlNd0ys+huWnkiyRtmfM8b0N1TbSqSrAJmoee
5G5SMJNQgs57j9RooeoCPi/msEWpXdcKC584tK483LTyG+WR3jiKA1bhhISgjbec0J4oQtaj/bB5
WH8tvj5uLxJ6yH4MzzKeCNF8myTdwI3MhrLTfECK54kJQ+m+1NFA8bBhfEvQwU85Oa+HUtjOxunU
uIY6RTbzoDrCxGKzGMWjWLtCjvtgyw3SyfMvps8C5Nyzln3j7AeuoC7bYRbWgATEe9s4YJBmcUdx
ryq/ReZMl7LfZcxa2Pc8FIlcM5gwE1evUPRp6xpYdFxpf0pxnmd7cFxzJSGxBYrkrjZF3A//KifA
CB6lO8HfyASO2lJ+ixvSSaPlcT222xrlN+c8aXb1qngMZBpMVr8KaE+lZw2fDmdniMwT305tDyhX
608TmIndMmiOk34vP9UbveoogQFn+juXedEi8pgrfU+4dLRiHe+KTUjBz4p9LoBbxHCw4IeFa8X9
djaqvQlIxFyjByBlh95m5tVhDUm/J/HOSfl+BCR01fARmLxaZ0BdRocUC+gRqAHbHVosliNb7naJ
/KpXffXJeR081to/FnyU26xVAJuLAisYcQLYmrSf2dMEiOoWD+nDpMxt32M4slHyTMf61u9wtqmB
bd2BgNrt9CNo35RrhQDPgruSzpRGIHTRrFOMoYDDeTewvtF7wNjHEkU0oi1vMszHe6TA6YVsOUy9
3lOnr5iykjlM/oXk6KA6ETfaoelcIBraS3wyJAmdYs9fMWbnLCufmFIsopMIytDf+o4DVOwd1YUv
ai7IzUVHuwjOTJ+zwBuvkN7d76/sCKKBkqIJ0SQvGm65flXMESRG/ZKA2NqldfeJv8uxmgMQkKBo
k6SX2eMOW2JLzavuUMMYAOQilfkVfopvTAEi7gLqHA4binsW3T7JXqJwDojEWJNb8iEg/N7JOxyl
KqbjEwdJA/g7t0ohhFniu8iH1dygskrhF7XlIO66frZqw/4Lv1730CIn1w+iyHVFctRNIc9Po3so
3yuC2wIgYdbr8a+N1BDWNx8YyISGLhkFZXi21pJ+5eHRQNpJ2Wh31AAOML8T3jmZozDDGR9U0dbz
3/60yxEh+S+ipCxjJ4DZ9NZbouMGn5xu1/dxz2NFQsq4Z1cXeM0KwCqMSkCZiFcU7lPGyARdzsNI
UbBrdxmPTsNxONIF0luu7u+0Zi+Ijv4DpEIv7KkCbd1q8iGhqHqyBQfBM5LhIFhWOCX3AzGCILJk
6XEu1atxVfsIZZZsC6YFkA37w6bHF8gql/+iDm/Aa5nHj8n7l6DH7oxkrkFrsAw3rLGy+kMJTQB+
m202rATp3vsOUlRgxJavMK+L+rolBExr+Arwt9ocB5PitJzz0LADMVA5h2hDJTg5SdJmelRHn11M
51xoZZbn4jeisDwYok0VQ0BKh+rhhf8Elu9zGl5jpmF/uCX1FRcSqATWVe3ij0chP9PKE8Nc2zg2
+GvhGrlOee904xeShv/nQdrq2B7no4sUlfEQCu9JIBl5VoTTh9oiv6uCu5j0sPN20DwU9ULmW8L0
odot7JOBlyehR7DprwEO8wnLPAYcopIq0BSFTCXTOmFTymG7mJyKmKMEvzI/SqwKIzbvSG0xaZV2
L/94wzmG6lokT+2Ku5dfILqd6l+yEy37hOphKy47ZMgLmnzYkyOU/gBXsNdY/9V/IiKQQlwQ+BI1
R1x51Uzz7hpanSBI53S2p+f9cGhKQAEBZyyLc80xyunOoV9iy0FAXpIsXKvf6XTOw4/gHc0+jh33
YzERxUUQ/WrMoCc+BK69HEZdWyJrNY4UewkqAdyLhhW549aCenM1nZxolmnYPa+BjYRDysZvNdo1
iAxJF0SyIDH9nkQTlad1DQggwclU9/cU3Tlfp8E3Xdmygppj7jwAC9Y3Ih8zH7zif4bCV9XhDTFc
Dc4orrfMqWXjJmzTKlcySyT7qtwfEQ2EZHbfpfho9WR1bkDypf7gj0xc2WaYE0/ImvZ9XBH8lsHf
LB22OEp1rIv6aTQOQfLT+c8g47ssv2rj4PFWFNdG7zEN7fklNVIy4x1m8Tz+QKXhZZ+5+I08TzLX
OfsMQzQV3wKBBvJbItGVDo/xYdZPBQ0oWb6qeRlIGZ/kXY6agJQnCC6EPMkAigcvHXTqolddj1Gv
JBvAYxPPCGIS2Jz9yFZLp+0AgJJPz7wr5M0qzQnidWSC5+dqSA1GXBHg9MqXSG0A80QI0UwfjS69
o+E1UwiIe3zpOxnvARz9VH5N/kakwgwOnjwVUkQsNDnB9DLxmKr1fRheBfUZLU7omyDZKr9uD1zL
ZyXjDs6hHfzCLYgck0bSmAgbUz8U/gYjgK6CpntACj5qXwEpi8SJIifi33Qfc478qaEk7sW9WGxE
ZFuIrTgCMu3OfM8uCEggKPAGDOrSt9lsmuYnsXY9dcrmbygzPw5cr2dIgDk99F9QoMKxx1sgnXqP
F9ZYg+x4ObUTl+EX/aQ1Ookxr4LbcETqYJ7HcA30IO6BUgAvAD6T6YC6nqn24X9DYAoO3kJAeHLW
72HgMAEF9TX7gwWCeVD3os3hoddbktXAtIhntQX6yTJSbc22YdynCDSBN8+9jQqQNabgsZ/m3Hf6
a3ypveAGikMAGzqgSNz0wD5suWRHD5eMgOfyYyIgwH963DkjDGVCV4BPLCwLS12XCO+5OH57+OhQ
fCRwNXdcXGS7eTePi3Svfk7FWwGBy1/ZGg+FghFeP7BiugFmBM5iNGgmcW/0bKPiWnpyPPvGmxnx
a89IR6Vy5UGz4XqQZEfzbrHPULARCWFGJ+Li9gb1ucfFIrMQfHTbIJ03eWMVSQcCEszyHqNWGb7E
T4D1CnGhgUEV75ZLz7WWrcCdRP+j1x6W6W8DNXKGr5w8eRX62FzxEK+mR6czPRK4xNRHmkvPrW85
XMMecusu3ZTEJv/l5/be5JKNewC5HCF1f0P+Log8Xcc+ka40ozPILfOXHn8ZOqH0wW6XrOdDHol6
G6o7FVmDzEEk8rZvhBUCevEn8fYRRmClOqsKUWeyuYoJ5avvYTdQTkATBFhogoSrQhw2lqQG3cEf
F3yGgCIpcCLqkTz68E1yE1bTBCkxI791/8n/bfzPoP/CSe1VrqF+SsQf9pwQTbB2zJPMj7fBR2nh
V9kEAWnZbJXIXoc3Rrgud7vuJ0NDjj8jSy4158dnD8e+kD5JGDhrKNNWtk1hzqmNQKNXCguNNEdT
oCZUpkOIhEt5lAppSiuPOuro3babrLJ9Zd94R+/bwEjcfvLpkgcDDKs4cbhGINs3Sw0RmW9h9/Hw
zgxXMUHlutE0dLpUv3LdZUeffI+eiK36kitnPoDExspzlpjVp48qPabnqTjK/eeU3UDMPOQ3vJCR
cocWXuK8BkgTWVkG3GxWea7bzzC1/eSfkqOgZ/wgFZD/AvhzkB3L+hSEm9iR6UDWAmqcc8hLK+Ee
BcKMdCwzhOIRYg7MhefKGP8RawOsPmcGDCoUlVvEzxTlMscLGjb8ZeOpJwMm/2kg2SqCjUp6CA5x
TXjXm7h++dNwgIrSjug77NT+sQsOabDu5T8PgocZle1EXdywvHj9UWzWuNv7PcENsJLVB2VpFnJF
cu/RWwDH8M5RGUR0r/iAQ/W0R0PW7F8v3iZcq7g8nyKxd2ieXA9htz8nvgo9R0v1nLvPb4/YHt1I
u01jAaLICblTUANzzsjo4DRCtuibq0nRneMpx/SAx9zEq4GnhbZu/RKmW95t8mdSEeziK5SJiXbB
JaEizpEF4XAvgaiFU86WSGwSe6P1SR45zqZkiSQVcpiGtGoj3Bp5r5pHj1hAXoyT9yDOZiGxAHrS
xUQ7h2IEpI9lhkme93gitX0LtS3K9yp/RTIKd6LiFmLFtwzZmG2Jo25/pfEn/+fPQR9zQ0ps7iT1
MVUX5FolrwFpQlShkPbWCCcTn0BukJ8in7PgmOB1ShinzZIOxZ7aFVTuM1xOLn9vocAx0ByyTLeP
EU87pvSOyFw2g6zeTDiSmBUtJNCsSwqmjprnHsiH0TgmwovWsatl/pYergscRSfw5xj7AfTHCWcX
5kJDPlnHhiZwQlNB9qlkKbclMUT/lG4X4LECN6pWhuVYKtLXc0g5TEkazqcEq1fNRbOig1WHR9G0
UagK3g81gmN4Mhv+esOwTrYtEqtn3W5wY5lniQj0+INlleTyhn8fhQVJSVfyX/D34yG3A/T0eC9B
oKSPxApsueZ88t1qFu10h+hXwM6Lu5xeuI6kQLhek0oLioSY7o8/K/2KRc6nC53gVFwl3aGsUZoM
0FYEEJr7x3x/N7sa1SVVsyipQ8mnbecU2z13kk/6VuEKhGeRBstpXy0ez/zlIduLj50DqNn7b0IZ
0F7zIOg7/x6REcGQenh23Ve+4X3yEQjpB4NhrUDoGR296HXziZmmqAUa2kq+yxPrQqC/Kv9EoDKT
4Pg7IEd2PHLcemUVUX5KbBTxKjMMy0zRax9cRwNfhykeZzyZlAeAvV1qbgPlE9Hr1K+9dze9vITW
AdtiWlFCf63qDnUHNc7mRWXuWIYa7Y4i9k9EscNzYi1ILojEfx5QPtBuVv4iq2wuQChPI9hUkbT0
hyOhkUJ+E2hJmB5fHAZ7UKiRRiDIuNq2LlhIpXJJbFbgUgu4jfSVivf/J2aHi19iuGpLl7n2f15h
/gm15Urmzvgqu523M6BA8dIk27R2K3JkVt/lJqzXDOC4U/rcxqnPv4R8k8oy+ALp72khpVmKrVJ8
coGPd34DYl4s5D86HyIfBnrK6neU0YzBToBERpdgIoGTKvmjYi1hm4l4qoVXTrvbhzI4Ih7vzJ3R
SwHYGCfYOgOJe4rpBT/C+BwR/NVPr4SzIqtuzph/QzfKT5lvOfopW3I2XI4u8EdfHtbinPS7K713
lrjKuC6gGfoV6ex04BikC2X/GD3abUHqLoN1QTNjia2/vPl85wVrepd9Z9a+BRAsjQbe861OBLrh
f7aH7kDy8Ljrp29PeufDT8WsL8hLNTOc3rqbNCqocza9/I4EgCZ+s5VX4+TP+cCaJeVC/zN+Rr/N
qRTx8KsW8KGEwTlesyuLjQKy75nbFJVSoVjrUER/tpMDgnIysITaZxXg8rSUd7Uten3vK8K+uRSk
n1eEYEyIqTcS+Yim/ugJlo5BqGIkWZrkNoC4tTnzKBaUibrIiICyeIznadGa/R4aulSS84wfr+vn
2LXWY6BcpNFV0D9h5fr9LNOhy36VAQMDl7pwJJqLnDshr61rv/mcFxOTYGu6ZO76PxoB+qV0LsqH
XhxIosGYxBbE2ryqU1u0c+09Vq4mHuhTLpjCOJRw6m8QsPnOsGZkh1FFWVjbQFbEpgjZDTYWZW9u
/LPoAOOY6GWKnY/4uvh8eLJP5bmSAVB36CVwkKRPafkl8zZIwk3q/kW78gc4GT3QRPcFAX5eSYPD
oau4IinewVQWkxkeJZR/lX+8DFSzNQ+4spY3k0zr2fo71ruaJWUc8NMjPEOJD//oFZ/d8EWhrEC5
gxuQH7sgHXj05tdreJikTVwJ60mCQ2Yg09QwnP3o+q+nPkzq01k/ZgCi8IFlwHE85o2cV9mb5zif
XzyCoenLV0PLZgi5yPZLnw6yUjCFDq2MapzYHWpEykP5G3ubaLctDUdp/4kV9cwzxs04wNVUjBuL
hyZvb7ByhnrhP5q4CT2Sfml/56vQ/8KqZrFCfMmaEvML1hDOCaJPHx74rAMeTtqL5CHYcc3y7JYf
6LglO+1VonDU7SBHckaBDUJy2gtjkv7ye4t2zvQ+NFNb+j9xR9BTjN4IeoTI6r9KJFVvK0xEJM85
JQCnlYpXXv9jxiUzNeRzTjJybAhjx6InIAzkI2y+5oe3jhKnuE415/CmuIL9149xoNiSpZ3zLAzO
KRhJp+AGBlTZovAnJDsvV4102iLfooOTuHjjryXVhASyli9dJNBpft5QHhDHzCthElaUHbPrcv6F
wuXW2wnaLUlWJTSEMHCE89icFfkQUkWlucz/Keer9VuYZx5JmaCCVKhQ0jhG4CZbli1Nu7MP9NyJ
XHrcQeoOVcitN7eNutPFZ4/Rk5Ymn4E6e1rKtkkfQSFRziQswHRwdkK5l9G1wSyIar5xAQW0YRNq
lOsdo27v8ZdBJ52eBPMTIK+Jfvv2KctXKW4AXs4Sj7eJxhKPmL4qkd/uJ4+XtHGJBUOeWSB2S6SO
v+chYmhlgjGVfZSt4u9cpxeUx9pl+cbgZIH4o89exYTmegDpyPuAFb2ELpPwKjJPA71i60Mb+a68
eZTd5Z0T+/Cz2p5nTOwWNaOT3DomD9FMEProxTroZLB5ZW8GQAuqvzUIe9KuGo951vtwSMRmRpkd
eUf/bABHlxIDwBekrzzsaIzAAawqf2N5L3v2IAN+QirWYdEtdQo8Wh0XP2og7ubxKYkkBHk5Iagh
MpS/LREDehwtQRQAdSCu82EnIoxB2RZr3wPVLiUaarYMybp1YHJWywDUUiARgKfKqAr/1fJDRwNf
9BzuW6iamf01iu8QDlRLf9V62/HhTt7T5EYEzRoxcUrkM43KT0YuERFo6rUjGMwjMpqAENDlyMh3
TfWWU3hOntDgezLukUR33KNBt1+YwLm2CVBl11Q45bZcEEIEkifD3mOGdsIIFTVl3uUt8XYVXjug
RyrMaLKZNgaI5Ev+8H+bDtlFvSs0mgl7vnIV4Q5mNwRpsvwvhGTg7RdEAPj1FOxzLnGaMCTPDs2n
HNLHc8EmV5bIi3HRwh1hDFuF6ZeWfSsHxbA7N7DDyzT+WuNPQPUuBQ1f/mb85itFqOX/ht0JP5Fw
xQLgfwipiwxN5MNpsX1TmMzBwqeBhn/fYSoN+lVtDMeJD0Aybmp1ar2fzUC9DOpwVyowmazHH8Qy
TQF3UWurMb+EhJK1zM39QyGlCRTe96HIiXrS5Vsav/uUeC98wuuEOKlh3+CzWhjwMAT2dHRGYDGo
bgYdyDtTuCpcvbhB8684pzOL6kNeDRk8GOVOs0j9u5QdUOoq5oUKO/p/qYMcSaikLZK0uK0q23QS
MhjzAGkVur2jyhrFuy7DLsFi8mdDbPkv/p1Lep9CdxQHkF5eq0+409HRVHeIbJzb1sA1Pz7EcUtZ
KHsVLGNIxhAwjk/xCgFWazFgIy23NTFgGBc6CNAHsJlRrL0csn/B2Z4pXwW+IZ1PoUY+Zfkvq38Q
+CSsvZWqkaOG0HL2N6sjhI75DEFJANet8B5MV0vfBix+3mtEz0VwwGDrhF2N4MZzoRvRYvQ96GTV
6uSj9bfYuibqPygZ4NOBg4UhF2ak/A43JOl5xcUEgQ3QLs6BbStJ3+ok58DJHsFdYHxS7TpqfFzO
E6pM7G9qfu+ln9BYg/7jZPckTheOm3yVouRJ/D3VneMCYH+wUzT2RH2gKRM/RglfzsroAGm35QYV
nLR1UAD/i4WtIrrnnCacv4m4HgQkADdboTyfkYMpS1QY1q0cbhn1KgZ2J15riW2NlwX+AlEGWp6V
iDsCWdM+DkhCm/zLGNeOWDA0BmfLZ/JehlzZeQoKjt2m5ho07nmNG6j78fY95/gyPEzesNRJ3Upn
lzEDGje+jIaHvoOasqs5/+1d6Wx7jF74BaKuXU703dgBX/ZHuTL9tZdFuJByO8j+OrLdeoQ+hsaQ
UFEUPW3SApkKuUfM+uuCqUxHJyJlyCn+lPwRPUJCUwKdFoblnMbDZ5yhIkaSxT5aUROD3KZJ1gln
1sjeJt15H/29Wa0nHPz53ROURSzQBF5hGGH+HVhGJJFj9z+OzmPJUWyLol9EBN5MJYyEvE2lJkRW
GjwII9zX96LjDbqjol9VlgT3HrP32gGhZTi8BsPls8hw4FYDHPviKHDqFjEjIcqhOobeVrPEiqd1
iPZZB7+j0SDhqxo6iIKMPpIqJSiNEQgKauUjrh6D+Dk7aRCjKUelhBb21LICwgnV24C0bVrAyCKh
hUlKYl7r1avd4wmz0p35buB/HnIj80flo6U6aoNNeIuT47tfnoUYmV1/6uQb86v4xvIffU2cfGsg
q6PurzGhiWEnDGzmGhVjewIr1ZihPMr2ifmPtrOIGwQYlBITyS8zdcGjYUpbWuRKvrRzwHt8BBUz
fKQebXXMWthLdBLzPEl5uRFbkpbVSrPJlC/+4OyDl4YpZf5QZyMk9ax+46crzTvvWhDQUTes4anh
x2OvcfPS1EU9qid2bTelfEAVsOqPkWFO+ZVhUAVMobhjajcM7wdt18qrSLBTwlQW6S+Jkp1+TaId
aNLNyKIdecJwQtv90RyzCBAUEQIEXtvTb3PQvnpqjXt2x96MRdMeH5G2IT6s5PjlVUTbmS469Ck7
a9rl20/a6UVyZmvDJBsKnesgeW/4MilLl2/jZHKAE6swkKh+e7OUtyTAc+47SpxYLnwVUwq65NnZ
+CGjQA+mH8tk0NdxOhjuu39YFiVvHZEZoCypmZEISrlTYnljAi0Q57hFPTHcldeGKAf1wDNIvFnr
01uiL8nOLMS7aZ205zF9IgZ6BQ7mbFK89xxyuNIesrIUDJuSgo7x0l9ozscLhElCTilvtZ3e+0nt
Kbv2Xr65BOYMC17H0UkIJJjfLwc1RUVW6VI6cXJwx6HEgGvEjQuLjBBKQFrblhOBH3aHfFenKdIw
Fj0ChLdO/4+sGiKSLCg8jLcnFNycAA4iCeUp8iEheYvdyh7YGKLoimQfs5V5iFZsapbzfGslq3/h
LAev+LsB1ZI+0FdL4PfIZbehqcWA4df5+9TOXiK2j5zWn4HlTggbr0v4mXcUiObEXhMehKMGK+ZM
yBZelS9+omgZHOJ1Ob6mZVDZyRetXTKvZQffUt1QYGlOY7QnwoBxMyAZY8UuH++NIflN45ekB2Ur
ViTlRccWTpewkxzFr+YDfs8VGFFhzhr4mK9vy4evUYwhdCA0aXQdhPVMlQVcCi7/CXRLh400SpB6
cIhJibKNlTjSfax3LG+IAuExEpbTDSlrJV6E3OOV7GeG79Qc8ECA6lY3Ub+NaJzJwhQX5YEDz38l
fs1ukuPTDN9IKiRmouxYGQ2tagGLgc3SlT73MK5QG6BO0LW1MKyD4JTFflSfWV0QVSCzBYmZOXmv
vQQjfSAuNzWQDGarY1LSRSwVVhSIOqQSyI8L7bnO7y9ll0jrF7mNuYO1HwrZAaMVbi6CqNSH2DxY
L8caWDDojpy/qF37HwKxVJwIq6pYgT8pvNcOL2T0zDiXwHzjfZHdVJzJpE1CztWiuVjJT/ARMo2L
4QcnjIIkMPoFdVJtgEOGpRUG5EDP82ZpXzHS+NTE5yTtwuNEXYp24XxE7ipuayRLvC5rjWYhoGgH
xcqwMSWvEpsYPB/kpWQQQUqsr9n+k8uWGQuKxShdScGxeUAllHlwrYMRj+dGI4jmWzFs61Q++k/2
IjKRtNSCMIi+kcmUDOgaL/pr8k8pr0n7IJp1UWGx+sJIgNHg/5ZS5Tuq4jMLMciwaNCTP+mpyYfZ
Z9svE2FTsg7eg3VxkQamn9OuxYTC6UzoH108W/WZb2iHLAFSL/1mMqVD2aPoVC85XeCFmpqGXZnY
YCA4dyWnSaFZe2W3ZOx2tXZwIskKUBBys4R1G30VEKHFEx8cZWYab2PNxCeC5yxumk+KpLb4AYdw
6px2b/6rsutSXcHfoPuBSbysMuCZyHD05kHys7wtTkw/61PzMw8reoK18TIdee+sk0RIzzl4DPIJ
QTBEZMaVtKG8EfWO5PQLeUisbzpITwyPEEKDrTau8vMeN1suVuZgLfIOXDBU/Ol+HpjhzTd2Y+3J
Jjxchr0Zpay8g2xFts4gbwLYEVKluRkr29dY8XuGC9ze1fDXE86ezxhNFyMhwWdeh+ZL5fWnt9aY
1OrewN2ACzt13gNfXO/03DnMdoOXH1d+B2IxY+HLCoyA7Nc51TDzrgEMv/WDOSJJoHdicWsWFntn
4hOIJPuNWDoxMOBafH/wmuoF16SnINIpg9PbLJdFvg/zQ62dRJgG2q0kR2/XH8JjIvt8qmz6sHBV
jMCMP8yV8cAVBvXU5UE1Tho7KTSksjfNUXDXWVjn9ozqEyB6d7WBLIXpl8IKnjrL2nm3l9MZ6/sR
gS/S7vxZMiDIdFdnM1TFX4Z8Ahab7cfgC1lLPCtZrTXSHMwuTPIx26i/ivHQZF8012p14jnm74og
YzxY5KMusn8yYsH6Y57FmE6LR+ynIFXHkQ/it/5d362/qF4ydQYkwg+gkRasrTVUQMw7yHFI4EOP
a+BJSezH3/2auwaxjsWu+9V8MfDCT2fF/ssPf+p79zcgi+HrwT7w3SM0/6JkpBlvnvxGb8I8QzvZ
UA8fWXMx2z3LZISzFFYc7Hgq5t12xfy9y3HAkxsEJdBvJnwfpJRgIk3b1SygPVANsMpGrU+uSrBh
H/W6N5rD1JXYHlzu/xr0jEixjQ0npcFOM1DuiQ4krt515V97L74QvtXlb00nro2woEtsTFh/XKTr
cNl7j+VD+YvBrALms2g3+L/QRzAv5Odt3Fku9TBOkk+FnP8gggPpRGoSnT19uhw/jRPwF2KW36se
Xk7oEtrVwAlmUsSZV6S4jqw1MYvJYCzn6hkzjeUFjxQjJU86M6hBcHAEs4OmXu7GJcIuZAnrBheS
Z1pfOkAKRhoka2ExK79QrLCMNixnou4oaX8XylwqEE+jIMr4UT+pIQME1ZX/Hha/yj/+PuOx+MN2
QPkPyviNEm7b/RLl1Vzih97O08OOPRnrsL/X68fkDccReRNf5IB48o/2lL9j61bCkZglOpGd3niu
YMuVPkf4cPrIFq8z1y0VF3fGhOf/Un0KEximlUY+JKEJPWTW+fFIt8hO9Ut0TwjyIHHQwbDcOJVx
S7csOx19UzwzPrE1TFGD0AaPzBcMP7QOLGChW0b9YahcC9zF+EV4g0amYaaA3MNui0aRmvm1rPPv
tPZxJuNIBH2/Mt/dsrWYU96IzyKwlw8+sg2/x8JTLevSI1IQPVv8E18Lwen+1OaBgLR/gMTVTsEh
O6PKXCtHvtUNyU1HtFmMmaQUS62DyyAOvrhO+GZaP8ZOA7nmf0IxScLlzexJmfTzXyjD3Yan+iwf
kAWpzHCnFVN5jTHmwFx+BvIrqOG+UCK8r/jicK8SIyn1VPw1g6cHNzaOAyjxKWhX/V80rUlraPmm
8/VrNf6A8DFO1RY1OoqQtbg2ry9Qaj+tb16iL46fqb+1X82VQfN0Z+HP/ojjZYMNopdsph00hzOr
l+AGWn3Mv7VX4Kt/MylbBj8VXEO69ydDLOMPIAnOLpDJu+FWOIbPLyroMceL9JdfMeLNXHoP+Ror
a+564fl+MGXLqNZ1WhAIerFdqsc0YYFINhSmUrtbtR+Et/tFcNL+Kf8SSlE0uharWuZBx6AwPeVc
Gs53tvi0vM7hzeNI9bvcNnYFS6FNRlYB1XWMMvM8nORjn3j69hsPIscjvPul/qmu4zVjYTwvjrTq
NC4SSJEt5jaWEJKj/wjLgiS9JV3RKSWeA9QB1hE7D87gL1n7ovTumeS7H1gLRLLDHZ55+/UreMqe
psVw1AN55T5HorwhA/QXB7zPJJRP2cnRn6gbLtXJJnEitx3iC9gcsckbnMauP6wdQFLqRaCS+JM2
vIfvA8/MtvnWnLJbFQv+diTYr5EeQmaQyo3DhYQG1qclerCIRk+l8eIwffFe/Q7iDJEENrX2dszd
/oAcDjKKN+u6+IFq/LZ3Rnm78cPoUfWP/14nit497Ar2yZlxVAYq9MV0N/4wA9EwvJA3UEr/6kBY
nxWq7xf6qD1rzGbcMFV+XxG4YcD/zuSdxsCKR/urOE8GINlbGW6gVzHXTrJ1LToodgYyI4cGUedD
Gk6TjAGIzLbg9KIVS8adHkG1D9wa+NpWxQyFjNJo7horPPEgC1+MgIzvFySWgWVBqZ0T61IawD9G
CqD6zOiOer5QsBtUz3FGt9Dxt/Z5NkQ4yQFL+UAV/w1rktfPoEQaaE1m79scjnDivQkiQpndyUvX
CKDBwi6xIoLk8iaHcAHZzXFuN4h814KP1Qc8E9E9ylpjFAqBgi7QjmSmcKsw888KdqSVAJVjsVpF
WHn61Ste0ctxBnJzsUnbpT5jP0ZITBxqjgvaAPAX8xIsWjGIRYIMAuYsbqoWh5PXgp3OsQfQFm4J
RIcMQM4BGV1IodQ1ebbt6METUbQ9JdcQzdo2iA12huKVJEDE2aQiA6s3jX9d4VgnS/To83Udjw0T
UWzgq+CTsZfMx6VUnsAQo5zrXN68Rj1myQnKHffh29VTt4yc6ipvm5gee0sjmTwnRq9wPo0LTQnC
AghY1Xvfmg4RM+w6zMDuEUKOE+gorKc+vv9w+HnxlWvrMNxKI9NLdXKSiIwKWibZeWEEMdnYm92f
witQfygp4mXxUZWPSj2M7C6A86kNZqTF8NxSFI7r9AAGmnnBlU14j+r3gsohFLYIAN/BJzAyXfNe
N/lfM94F7ah/YI7YdiwTYI0iM5VdQidkWNsTGBNkiDFLFR4oNB/TCnYn/twZfDA7GsLYlrC+8pFJ
YOgXyYk5+tBdccGMJb7sOR85idfhlT2Y+C8g3N0dfkUc5CvABKpLBYckrQbvfdSQCPOqm9xII/zh
ZS1tZhkjVnLuAdyKLpMkKdwxLhwjrz2nD+Q932X6ISPvMpb98FTCG6DBHJp3uGxaH1NkdyK0QZA2
dGFsWnQkiHeeYQbUS853CxaAP/3yt6C/yTDML3WHGdtc/x7qbBufA9U1Ahe/lTxtQdDy7yOlKrIU
LE0LdFaIB2v7K1l8wrAx+MEPFWPDSDnX38x0AQsjNkKvwoC/YPi07gH4onuJDnJmTy17CVyt5yTd
gw0dDBDAd6NzGnJkdlH020efWfQrYTnCcnLDYzqC59TPES9nuYWBxY9JKjVJpgPwX7s11lw3DaoE
G9qsqdsceOIHq7lLT2p35Lz2+krJ5ig9VfdRolQlPAK//m1eDP8O+rSJ25WmPXg/ClCSkGrHLV07
iRTWYQTTRqB7eyzh/gxwNbl34CXZuicBpvmyWEGDLFwa+AW/EA81vn5m4EX08+d0NG/cV1RM6HVy
l3d09C3k1mgLAMUafAvYtZbTkQ149Vmw+Ops1AdSuyxZNS+IUFhxBi/B4LDb4of5xzluYQMwPawv
Mu7KgvvXrV77QeP0gahQOy9b3utEFzAE3UIMSrAkgHZIFzEATnISUNTsgZnSWhlbnFbhBz1KM/8M
YnIRe+KKEAsitCY6D0OMsWTBEkNwSx2Na+urwxBfslKtriOqj8BvjdUjW2vfZgSkepPfZe0kPwe8
ewbAC2xlpNbNNnoeEau4SR096mpkvU2YciiRhXLRPsMRffIy/sP6CIS60GgC3IJMs8+OtQXfLxCM
Y02syQXFE6Vh4FXnZ7gfxn3ItIc58SJqYQUD9sTwwOAK+xPmwed0oBjm2E32JJnouIcvXeZ24yWO
Tpq57lmwm5ik7E5YGdvaTjgVsN2kq9rOqUwBe+sMFfVbXdwm4Vwh+uCcdFASiVQaLqR6pfP4zHgo
wH5Zfosr8jRSUyhwBmhNMrv7ZO5DLiK2CBLmCQUd7Ba17RItSW2s+xV6lOqDEn/8a76CGxkdlcNW
lDvX9AyGrBgV/2TOffV7eBCogzal4GH0VH7PDsUQcaUrmbvaNdg+kNmmQvBbwOr8M7Lli6G/Yx3k
GIYEikpIPPvew2Re8yzCa6Uc6OnUGCraJX7b4CCKOxV31vv1w1aNYEViGtIlIIHv6ar/yaS+aK6k
QM1gNofjkv7eDaQSro9TildJAGU/Oe28bYivvC8GpgOGCKWfJOjWbfOk88Yud5Dr3PAfRN494cHZ
o2KQ04CX7n/L33yXPmm4AXQpiAnR5aExEE/5l3TN4X3+oPUnBZSRET05E4sqXMSAqT3mdEzdHWRf
5nL8GdHSBqgOHG2jhmRxearxMAmAfxNsVv9k2D6uUraVC0+yFgmmb3w2WDJ+WV1xnE1uh/qK5+Fs
hruCvHqeVoHkN2bz9lhBqom3wipkA6NFt44hX8eyh9dMAg3mhX4zjxhQs8+pH8P2yQOqbJtbhGrs
hvT3s7F8dkJko63qTTBXyKGT2CBh14JToqQ75v7rktkqTGJSLBDTAEYLj9W5Or9Z7EfIYgG+2Mmn
XHFj30MimPZGcCOqHTsvI9zMT8ZN1HnNl/ZIdbQTqzDY518y+tdvzmbiBfDTLBSBgd9OOfA6ovlg
OLB4/5V3JIHFWvfzfZ+u0TUQo2N9iyrprksg1xZjRl/kEzzq3qs8DG7GhMiZ02Uwwyw4b8mv54aG
69byHQe7Ab33UuWVUT1A9Tj7VY8XxlFG1/pOmDC8cN/DkP6eHuEXWxQNztiyY7DEb/WIGUITy+GE
e+PQYgUWnnMtMPAfa/8IvSCMg6u039RC6ucq7tRX5ojYZDFyxcmy6r9fpFJV4F6KClG16cTqY0hi
+HHFPVYAyKFzZ63hMjuSabGbN/SiU8k5k5nFUuP4DN4/4TCP4ppNhYk4ERjUlr6WAqlX1jmvT+Hh
bT+YLhtthPTiRmEgMzPVDhZCnE8WgekEuHPXGG7LRxuju4w+pEe+lxrv1WElgMFzjgCLREi2f8hX
thSAh+vmfURNUI2r8KKCkGHMciZhHWGioUAs3XP6N8YFrFv00yiriRIMX2i/onhXhAUzd87X5N8E
SFT9gj0BO08gwJoFNK+25Qo/2lofV+10bHDj18ssceRilWcn4QptOyYTk50SoRnliovYJnnlhc5s
JVMCTtqLpsxTCJ8jY1GXbqOBm+ymh0AHtWM6flfChmz3kB94IQjo2nG5bbQEp6vzvoBNtDnLKXEB
N8LE5t+DeE1uZBQ5Bl/sDyvoMt5CssG4cgs77v5l9knajfBeZuUOKFXz3kpEi5V7EhD1U8SlSwch
+Xz7gjJXYj/BiBwZogr7D7rSqzwtRhz93z8JPwLzEBJL8TousOsNdsatSW+AYOr13YZ+RVb9Kekc
fi4+QebRjF+5Hvoa9ju6FO5TAhf/LhSxHxWrZk7pkZrciwB4zoqoBSDLwmeqd6o7Lk4vJxMXal3i
SQfxhOcHHan1I6zabRzv9BMRjhRt3UqutyqRXABA/loohucEWQ9xpKg3tKvpqG83uZFraaIP9XIX
X8KeNwdu2lqmKsdCCRgGgT/ekl1NBiprp33MYmBhv7Yy7Iy1ceXFuBnGkSK/suwpYSzu9YsNP070
w0HZyy6fKZoaPHbLqXQnWNh/7XWEawtc+IKsEmEIqdPu4IHXUo4vm0Og/p56qOzRFuWxiJa0xUng
hWcNa19/JvAClansifRpnypTF4nPHRlRTd7lqjfxCD97xIMoVx6GxG1jo3UbXVbHmeoE8WpMTi17
UTtES6DFYETd/vSuHIyfxcMw1vIJECdrKGRnCmkEp7d4DQ27EJAULFoN4+AlE04ATzFtDqGDcfvQ
wO6sL532YR1lNgwJJ4xsbjhsCHQYF5tBcluATWw3ctJ6WpQHpZ9+jLkjsNXgiXxZa47KNGBrwym/
wM6N47nHUwT5wwmeaJYvHRro+PVBpxDh7XKmIydGF9oAxAmRs0S3Y3zJ0nZhBAA7cJizM2TXtKsf
PRPBA59hRvm6yHeQWyCjclqq7xt/Zg1naan2/0bGHGsdy91TkVCPLPgFjsM0XmvDJoElhoebvNeW
fBHPIE0ZdRmcDAa6FA7pe6uODEqoEKcVNR+/xPbIXJBlc9Mln1ppN8WesmZpHC6qybY+5R1G7Pfm
HTtQC/fDgSw0ixt3bjAw2GUAqL7GEdUvUgi0Ia7y/T6NuxqazRpxOOsM/OgUGVsqXABv0qaCMuvr
/bXLdxLlc2y/jpje+tcRrlywy8s9qvoafMolOPLiGwUUZebttiaeQ2tDWBZsiRZZe7jRf+V0XzPS
vibdAzm9mPxY5FvKO0tmrMBOMad6UR5voE/Y3UIb7Tn2J6iffyAeh39JeuUuUjY6uVUzPnINhS6g
4ZRnfThCCR7qQnNqPJojK1UgGFViK9Nem5cp7eONHjCdQX8gly0ICljsAd8TC8U3W+Cciyh35dbY
i39F13g9j71w7AKT2AljZYGCzQKwhfxk6i+HfSU4OU+xBpR/Fq5vu0SA6t6xEqt4ttizgFYlbbd8
7SMgZJUE+qBo7aS+xnvWO/Uq5b+J3whg8PSLuZfETHWCXW1bFzolo/t4i16Lb6COn+YuFneyma7m
NwSRYj9VTif9pTxs04sjJ/sdQUPyQChPHplJvoTTeYpQJ0lMF3ykJBl5sbBKj4XAllDclFScxnC0
DPxLoG7a8CdIiaDBbSGgqqovsaA4IogwCul73oXbRn/Z8F2N7tT1RJFtp8+oY7RDzmvovzkr++4n
V9ai+CWJd6S8LGZQLgN94+NiUB34Zu6hk5HRJhbHrPVa6Dtht890eU12sY1acG0VLv6OTuanUJJL
o8R2RueUi6YrVm6JakY0LzEAuQjakPRX8MWqaIhis8X1LNsaL09FBeXnz/nLLUwSSmak64L42vY3
NE4JUF56nKWE0gWkGhqJ6Vi3Z8M6sjZW5SVgeIhPZkVyAAwGpx5sBqK5S4XQMQKDh1BqwpEgh2CX
wVXrEEwyPzS9OL+UCGzeUFaOUb0y2c7KThmtB/U2VbgRu/c6G6lm0UW07lRce+sxqTzNjJZ05ATy
u7hMPfBDHeVfgBKrLrcD72+Dj+RFpgPGE6X1y77bxCxN5vYbPVxEmS+lEqI3YOWvCT8hRatlOkUT
eO9wxym+DrPL0I5LVUv/clqfMuVIQXcjS6kbosLRTyJG5UaaE7NbHroQxaFwEYLor6hORju4ZjVb
U6GpyHjpGDMnKupWYjmKTwsAHU6jwlg179g1xYKnJSCXT1tIenUXZHkd152dPZIscvP0rytPtfFl
heFRAH+VmwnzrBK5Xc/rTEAQElD4LIK1NxUWryrKWx2exWH6f3D80AI2ku9doMnwsL0YW+rVen9a
TFXTE+BdJirKRyahSCox2xE5mklUM4ZpDxqdek60BtHROVk55VrlqS2lWU7wQeykzHA5G/zmH8OG
QKXhLG0yLbLdH+M145Sitym2MhhAs/CZX4HeFMKfjLuFsFOsbkL9iLk96C4twRcO41+qP2YX9YiO
H6BVS9QQdXjDx57DCDSF7YtgtOEFOy77NeqDhNwiPvbhZ7RLRByU8ipU3TgEaERTpctgucGkqL3b
oaLUrsraKNwp+VdyY5sCmyxSkCUCveK7Rj07QB3TGW52pLgW6ei/pofGBSbAduC1IQyNizfasYFG
7MLOdRB+qzT1Xoq20MQYPt0iJt4rufeixZ8csUT6hLumwlghMsUWSAgVNdJn5Iu+f5VfmrYU+pOe
r4cDojug2dwZPVoG9fgevnuNP+audCL2okeEQEdS9w1g+uYSsUvqGE+aTI6U0BfeZAYJ0OOTvZjC
r89nARrWIxKKJec1g3fpnPsIf6jpUO8WENW74tz0d71CHVAhM1IjjywIopBTE3k4s0DcTDrlbHaq
0p7L2w5Jm89PBkJd9Fr044xki5tB36/tidwgvngm7JfbiJOm+4Vm78ZsdkekUjbKHTje9JMBV7fA
v21actiLra6fBuUjuZkapj3cjNGn0q/zYleOP9Aq8IqI8hqcs2Fs0ZvIul/vKi5m4yim8B64e4nd
4uFBIUfjg77jNHfKqLrd7JGiStDXHQ5+RrLsXMDmkkp9ooCDAgs/+MNYMxGZuh0vG1r7TejCXVF2
0rHjnt9PRyYNE2kwEvU7dXhrspJXVjn8IcY8+UmVnDj3IhrBbtwrI0UT+GqmhDjrkehMJCjYbbiy
rqhxQwY2ES3PxAfA8Q0aDyhvBacI+SXqO5C/2Oe1eJswdyaForsLboLYBq2BvBX5O5n4Cu9j56Ln
3YmMDqL16/ud7mrjbsSOIf0W83xRgcUMel0dDxElAqdpTavEoO61D42NMc+D3ue0OorwpErvPXlB
8U+EeEEi1JpSC9tdzwUY7WbIqDUyaOL/gS4cBu6Qu1zhrWjjWOOyQnAzXUKgxFOzesFxUJg6o5Oh
iO4W6T5DB43wG+7LSF3GoOEdDmSnsTTMQMMzorOI/9xQ+AkHwj4pgIXW0yZWl4/hjdFCXyGDH55S
TGYQmxD5T0VuE6KyMSV2FAx83CAfWYpBk0YaTEqgyEAtDSOvftTk6jS1O6E7bsq92N2y1s8NVhjM
rgnBE/nkVY7ZtIE2QClISo+FyrjR8KXJCJlYmzGAsXRM4n7UIAnav34CX4r+6cD9KCCRYODN1HF5
GnBqhk0NxbJu2LmzX5dU8pqKn868RQEyNvQForUfJuowv+ShQrPcfLwuY7phXFI9WuiRbkbGFlUL
UGJoD+Fq6n+EonEz3sPgXXkhwQ0RK2QOcQYaPEA71vX9PZupsO9jhvZ7g5XwbW278NmR+yMOqJOW
mjlHOTP3DfemX56NGSkkXLBnsSp/g+mIeRuRTom8FvAHjwZTZFW9moMdIsc6q+gKChnkBRfyijmW
3H6rt+5Qy/8sPCPqSdA9JiDIFKSNIvKwbBIEqC25V/WCVYrCSDQhgB7aBVdyK57b5NAZnJ4qSEhw
bFBrx2801bxA1lb6p4j/4t8cvqejXqd8w9815agsvtBQk9f1kjEPsw1geoaoJ4NfepejtZq9GZ9e
J22dGyIGn6UAPAJSiKhe0Kqx1wobarT0R+4d5MRGg3zn+kpWqepYyUeJKhLqJTVKMC0iPA4IpnRn
JmKEtPWvGaGf6Ks3p64/EKL6Zh7Mfe9qKCcmT9O8EhFmB8ikdvRqL7396IXh8vwS/ES5y/NL3OEi
4HLX3nR00lUHIVG1pdeORw4nMPQTMpOApbV6LqVb8PpglWFkA6Udqn2BE7fBqG39RtFNL/aJDA74
WZj/yureoMMK5i+t/FVkO4Jq+t7OgKphx4RLQb6XYttIPRKjWX0bSNitLVq/SfjU0qWE6K8Al07f
fircmEER/pWab7A1nkK7yQa3yVhnMWKQPUPZDgww54grhOavzjUVtLs00nc9+qsyz5p+g3STWRD7
97xypAnWzadpHJOOQWKPY4XC4KAPJ23TyOsQeV1ny++DId8G+BjmL6MGh8aCR2Zaq84orZQtR56p
bMpTj7pGSZb97dXtC/PZgrjQbT6Waq8j9NkyQpOeo3DRu3MDJmVI8WfiwMES/zTYOYBqzVay5BFe
XdhIllloo2E1Fxj20AHmLPbKBsz3LVe8MMK+QWCBp/rjROSrNC8Q8sKzxk013CyA1z4TTDwHbiHu
6b6Y1TLOM3lJ8EwEB125KgxvudoOKjQnZboU9VVeui30dGnHO8caTfow4KYs6Uz/MBw38U6Ndvp4
ezffL4tlky/TdQ6pQQ6UH6Jq/TOMfyRDx8Jx+DZQmMAYBXGIzBUFuMps9KaGOLLP8R6KtLVg6xa3
Z9LIupYNHgO2uyEd5fcZmwafZSRve0Zb80H8wntgomveBKjITci3CHTYqLhW4xucs2AnCidHAMVq
tJocoVmnuk3p8wpsxc6CRXsgWkCdL/DzMzgRbblqVt2B0Z8DAgnc5yY7nDE9G05pbTVoZcZGybYh
TbSTkOLB/cXdMLbfGMLFzMd6/cKYWp2F3B1Uyc5w7cL/R9O9aSM7r36iaxrQsNHAhsKFnY8Cy2xH
4TEnkbhXLpxRuwTRKSJC7B7RGawYT6rTc0DL0QNfpEn2ytPANs6hb91ysAkIlaJldVcZ3D52VGxY
zweystDslnSAhzciOOUvoHuUmofKMm3Artu1PhAkJ0ZC8noTEkrzv6R/b6c9HazA8RrUrohLDT4j
Uqr521Fw7mCyIAA0fX/2ygVBjol8gW0Wmv2yv9baISH1hYHQRi4x2dcXi0OR3d5N22YMaLmNXtZS
sdbNKEJmceraKdR/r+CE5G4lyAvh8T4b4kJCV/Oej9oQ8xMS5FPuUI9LiwOXIb4+kaH92+dVCa8d
4KgLsjsHxw8RyS0zyhUuotdS+Oi98Q72QbaTo/rHuLuqUyBjf3zBL7LgeB74X66dhAVJSms++7h1
hfir2qfaNY8eUvBPRqtNhRDwJVM+kPVqrjZD9RmaD22GpoyW/VrjKErW8N8dka3ZmmnN0KzY/qnL
geafgUa1YnExMLXJdVTg+BOPauHJtGJHnfoTF7U9XTk8VazKyJvk96KtD5mC1ZrhzdYUOX7TmY+8
qde49rml+JFRo9EdjwtuKDe1loaxwsXUIwLLfRYbU70T2jWBLwve8wjR0YM4W2H/5KksFQ+cR5He
hituter5PjM8erT8pmdgwQd8jyGEPnNdmjZrWzqOzFoRebmFa/DIoi8exk645cPNHG/FtblnApYE
hpk8NwE8X7i5dHXpkzICbFpYbqhMqh6yWoSADrsLtuPNe3Lo5ytIzclZMBgG7mprjnNMfrT6xMi9
eG/IUBUVP1+RO4R8B8fPBctWumFcmRwFoG2y0x0iY2d+QVRkifZS7Bb5wAIjo+YGf4PNGyxcXtpv
Vcfw7b+1nMaBfn/k2X7kQPEm6Wh0lc1wnXcgcjjHFPk4BGTm2tmbiIPNWLlkNE48ixRH2rQ35U/y
twseaNa3VKdB8+8Veim3EwKJEaY4VYjlUdY1YE+b0ke1hEQyS7eMpfv7ixEbaUXec6OmHzUDo0Bz
a+UvCikSJhi28650QOuiaCjWVm+weXa/Z4JdrJt2m+4V/RsU2UKdBwb8iSAeFNSYFTxIjXVs4ege
LITmEaQ5h+iGu5lDIAToHSB4i1JCqskCXSXBV00s9zySkoML0eKA7/bjXUufGmc567lT5DZEIAj3
NzvS1YDrEaWf5FryisCSofZK3n3rXmcnttvPsTz/v9/DFpaeXpcuZ8BO8xb7RrBW5d2IjbWN53yj
AJUeDkbx2UzMWHFNYiB7gIoQ803Ztx4nUoe4iX41XvbZURFB1v31/WdtXXXm3ondOxXDne5crzvt
boiXQMQGfCznSbp2jzQKpwupEjr4k5azjSEJyQHav6nFGeqavjYf88ysF2ASKYATeEXIfmiEz6gO
GJ3W4eZ15Z8pPBHTVjYVMeGRJy7NyO+46a0n6WoqGlRPGHlz8Tx55m8LeMQu91hcGVXbHGZsHWtw
y1tKBnZSS+sR+PoXQa3Es0pMRT+xuktQolaCyfm44x6e4Gu30FkVKtpliAorxbgt/Cs63+z+he39
P5LOqzlxLouiv0hVCii9ghKIHIzxC2Vst7JQTr9+lr6Z6ZnuctttLKR7zz1n77VrXM1z7PKrMZbB
xng7tEgpxWhJTdOd2W6pDFRBVkz7dMHIHc8Y33hyJO1cBw6WnmzxkLttcVxAjk3gZVT6L6AXiTtZ
0wwAYczacrtAiWR+zXuPt8CAfG2IpQjbNaVNlzmS/tPyFo66v/tiLseb5vI418mdKz5vetofa/aC
iQeZn7loqep6hmGKv+3Cz1GcpIQq6U6IRiQwFeY3awUxs34ZEO2xAhNjT2PHDr4KpBh4E6wecRjW
ZGFlWAhg096RPCicqUyD79SmbM3PNWV6PUE6QWZaVRvSIqoWnwrr7TtDT4nF3HkSkvn5nr7kgpCP
w1O+SroObeIQRLsByRQIKAGiEcREpEpCddWg3BSHDo9PcJ0W2/mGkukAUf+O8zsb0Ctj/PtxoE2q
l/g2QIfJnO45uzOKNNhD4CT548d8V9P0zzgV/BskAkPCfkW8SxYWvop07WbE9yr5MpnH0NfJIPcw
BWJEGxEvhcvmve8FSnVM4eWjQNyYfC0mWLbL+Ff7lxFXNF009Oxa8vckEOfRCCfKcvF74nEJ0soK
3hcaWZpOkcuXBJDXW+jVt8ZYZzFJs7TWJB38NqxmpmDfyYkOdUmX1tw/f+MX1swYJRdUKIKic/IP
fyp6knq21n77pltKyo6HryowT3pD95s8z/hvleRzFMDSwc73e2WOEkQpo+6k8qJF5G6uns/zSIxM
xPGEnoy2mcjza633uME027Gk08VR2LfTFNX5V/AlpeS49TY194TpubCSE+UFjWe5vHU8U8nwIFV4
/hJqfoA7+lFDLkOWdFRb7YwMUz/4AMnHGj5vmVRKnA/IM7KbON/banPRiO9K5F3bnSNPZlNm5Ow8
o5WYuEx4V4erAiYdp/mKfZpKNEvu0PPDi/HNwh0GfiNbdErBkt/yz/DYkg1lZTuOCFFufSlQQ5YZ
IqB/huYrzifzLBEbN8t3ApNgcqi6WM05wzEEIR4CoSjsC+YDAM+JE19pROvA2+AsRtPvVDizAkAo
NqWIuR8503oWJ/AgMWab3KJl3LVr2Il05M8VTD/D6jAig/PkVCOZTumyEjyAsJrJIxDtdnrMCZI3
9DJh/G0m23TEUHGKHy0pwuckJJIE4zT9jRba3leWW8Z07dYcFrjjG3gUxuYp76TeicJ1RxFCS5C4
B2nPDvucrpVEjMJ9Im5g1XGODz4y4MTasFLQUWqH0mXNLJHWy4offwazlNYinWgXaReNhkXWLEXS
jQMEojx/NKsXwdqAR6n/JNy4mcDBPeTbXcoTzKXhZBLap3h5exRw3HH8phAFU8d6pbHpr1vcRgFu
khUPf2WuVUXigLuVv6kkEg6EQKonzFzQS8gleZghBwpb/cwJD0jWJROuXeRV1U4jgLbbBO22Mde7
HbZgK5N2z11Cd/iTVZXZnMMhoViHv8VEvpgTN2uNEiun2ST+G0CxC8dcQfdqTS1pOPRB0UpvUu1s
6BZlVzwXFO3bHv9UkhazT1PwKa5QzOQlPgKUG8z0BtHE0OJ2aFcTPEAcsP8ZG/ajULwYoleXW+Xp
BtBL2nlzacfvJ04gYT8Rs1E7zIQlFwelNPpvabfQrQT/82gnyjWkIGYKc382wNU41X1wEmGxKyJ0
iButumWpjdBELH0tv6T1STdeiXCR56kKfNw3/yaTbGUzJOcAgW15bYkRlBGsU87SZTFgMSasu0jK
+0MM3MjJi7XQXt6IkbXo05x83vkKqk5G2AV3eKPj9SsPAuqN+R+u2Y8j8G9myDHHaF/a4opkh6ZS
+Etta5Jdu3pvZO1I9FqLoDKx9MYLYGloCpd/FRubKPkLA8sQ7PpDx5SZ3ieR+Cxg5ij3SE9RNxon
VGCWdkJCyWfN8TFkVZ8smIf9bUwvyZ5CTVjYokRDmrVTxebHaZC23ZMibj45Pb9N3UsTUnsZiFSl
skpNvn936yZAmChV6Y2nlwqMNicu0t4kvImSUyTbrpEJ+oPwSBIeWXzScbTD3zBqKdjQD+mf1CBP
jNj6+1H3t5LaTJjHMMNlYdarlNBlnaCNODpzSHwLdkuxR/EXiGt+nGxu74oJMgIWdIaQAm4WKhVl
m5So89hcdWgdBQw8+cr4dRHS0e7IR4XWIqP+e/+VkLc6DJMVKalDudPyZjvVC8zpzDYQEpOblNRE
OM8jYe57faKxDGa7XH0Jn8h+jFdBU4masuhgYyNVrm1Truwm4KfHi4I6WZJpOhFiNBDtncNwNdnI
5l4jPzdDdCH8jjmLVSnLzRNIz78IdhJ8MxObcTKvdUy8F/gMguA6l0rGMnKjv4pqILHBMyM51WjQ
rRfUlzSmVI0HPnSn4NU/i9X8WPc9yQAUtt3ZAExPt5yKjIE28mFk4nZcPQJpXdIged6TmDGOhWSI
QLeEDiBMKFysNEmK96mUXRnhZCHtafZlw6lf0J5dhj9yd6YDqjNKdUh+Sn/j0Er7NesvD9abgzTP
fAAdEV2FvtLv+n6xltALB18Dnop6pSfntPPLlHw7ks8VhqKH4gYvufBl2tHjrYOhWDrcu/OAAgYo
is2CSQJkZFQ1rprv2vBT7L5EgpFnyCYJd2a6DmJO6rYaPYgOfvKMAFOtLdjJ9J+pdHqUE6kOAED7
F+uYGFbwPfI3aQfCJYouxuI6Yko3sWCs9fqUlP4T26P+V4+Qqo6NdFToOiKeBNeHvqy0C0bnPfIN
XlBBBkBNStKID6yDWeHTY5smPxz2jekx0zZw08orNXQqkwyTNqxWQUwPWpJEHf8kRutXVB/HCcIk
q7pXoqlRx0vHwVE4lOWxHW+B5EUDqCyb0+SCQ91DpQG/ZhFtODBJ6wx5ynNyUfcJSoKMFXCEiAjc
F0v8HHTtv1iaWT7alyHtql+2kph2MPJgJjheQe2nCrv2G4lQuefAXiOCv5NEtoDScqKjFgyWqH0+
M3tyYmFHRy19PIU9YDz5X2W6dQGVgwkMAi06HPIGdeTk6ND18B+qdrP4mAUNPF8FnESCTWk0OYND
M5RiJmTcYSp/wTcdZg7T9FLMCao+DTrUTMpn2bzmGn2lh2dKv85qPyirUo8r/94NigdPgsbee1gG
VJMDR+zcXWSXbrFtea405ig9L/dk/LUnbfxmmys5bRW8+dU1I+9gvnpXU/WAm4w3HWUlTou39BsG
jvZTPxI3tSLTFtjf1G2u/3KW5KCWedqEl+LQofiNvg2SSqYVyye9LomxDq/c8BfZPas/DhJqGPjS
y3aIPMXw6K0Uwd7kTnsZKE+lEmEPheI6PtJ+p8WG+Z1pCiqitQzKslOIZUV6w3s/fheZo4k7g+wX
5iC888NAoELticEJou3xuRm0f08B1b/Nr5I2Iuuu2YdOKOwon8csuPeaP2HOxX9D+a0fakj4yE54
mKzyxJJmH54o9s6YD2ZtpQokUeSMIILKX9d4hfGMkA3Xzs0TcT3I8CGWDRxh1jr8uKMJr08+zbs9
HUXld0DYMyGZZMLNfjUON6n23uVRQtP+rn85fAnmq+NIILFVljIwAp/ecgO2zTdZS58E+SRrtuMv
GgICMv10zYOCeMFnc1jgYavqNW15mp70Xvl5RszB3Y3FXOeiYHe99cgCjYtcnUUZklUAm7v/6gaH
qWuK+31h65U3iMcZm4YXc6QPzwbjVat4Qyr51F9k4PGwLojK+yN0owr5qbCrkbk1zvZc5e1EjK31
RwTJgbFq0EDfFBnx90CTDxHxmtiBjepS/OFCXmiwv7hZfZrqNU+LeJcpYQ6lfhDiflsTcs4M2K1H
rPsOM2sB48D0SdQXDCLSQXANsQ1hPxvdRD0M+VlXVycOJI0lFjRuVvjA+TXC896Iyxon+Bfyw6+3
eM4O8SlAChsya8VfLZJghTxaXByqgKfrHIYeufBeQnr2SrsPX110AgSfNL5W3i04Bn/1ayA18B9H
PCqQdNtYpNauCOGt2cQcYZ0w6i3+/on+7+jfsI2UWJj/FGbFN3ZhBjwrqPL2YzZfhjaeCPa+hnZx
74Hy28ZveOlO/vMmePH/vqzdBu/pDLtNwH97+gMhChhAHWGcljEO5awP5Z7RMOJygY4isQt8JzqN
OnNtHMpQyblMJccfOoDBFYtI97ZXiGecAJgT9wtpCG4IiONDin8nlaQS5AmWVG+mBQYZ+936i4ij
IvEADURj/hGG/YTbZ1gNBoIdSW8j/eRVd/v/Ak57mGz3kcGv+fSQPLXq3MKjmoHiAuWRzJV/hbof
RUT2wwmG4Xs6M8Rjk3/DscN+6T852nk1XiJUaoSFiMJD1DdxcoyFfwg6hl++zFzsUYhfenJCF/DP
Lab89IfH+DD62KUafILFtvljwWZckrjxZmUCbpGO+FxujDabObHaXbyGG0NTDs0SZinFbQQyUavt
pDHGTq8J5wFyThAzpPvn9CcyZPui7Fedg4EZo9cDvEazsjTdclsKnY+8b3jzvvvZhZdeJo/oh+nY
Hj/mvjy+IS+ScqkeWzjk0Zy8lBwHG5+3fEbKC7xgPGcvHprmFpVrnUC2j/5HPaVkdNH6w9IOyN/M
fFSMaL4HIuk7flhm/1QNECXHjwwnBfFIVBv/1IkxQLAyJifDFRBv0TYQ6BH9oGqMDkMNJJoeE4ka
FpHVnbv4WRRX9BL286DSikTh4bfK7NKpFwdzjSJnXXvk2dC65LTFgrShuuMd1Yc5oC9Q0ac5QgU6
ZwVnAFgYMjbAAMPMqF/8ZwEWbEz5NLcbpv+STY6GQUQsKDjsBu1kRZxUqdGIqfhGAaEDRWKAP6yM
2Bmhwttkw3Get3AeBz8TXMO3V3Aryuee2SjhN0xKaTLtk1mnikJtwBQv6ZszW/9XZCuGE5HTpI8r
/TSSsmauRrh6Cod9CVK5zD2y2Mjm+p3e3r/iNmRLu9IQWlizsdSkzyjcGQi/H/ygfBuqLbIx9MJB
DvLNTLKeyfmQUZAB0n4Cq76EdVIToP3eVIhtMbz8myBlN9usIZFxDosHN9SiDzOJDBNah+vFo0is
i9QcFw3DsXPOYGHhCSxjUPdYkyLJghH9NtxsxrogaltrEFEOArRPtF147fptsgspUuql0x0TaaMj
wfhsftmF6UAXHjSVajgP3AiAFkuc2F1sc7hkGBEidwR0hxhjKSZbo7RnmpJk059kA1WQ71aE5Szl
s5JshQ1n2NcbTkGiIusmddwKEN8TpTRtiWAq87XE0ghhZI4mwYUyLI5BwqAct60g08WlKVdATZkw
TSPOAxjEkT3/Nxm3bCR8yOIXYuo0IiNPWM763Qo5WDbvb+mOsp41CRl3jjRd/MjNvxaPBSo1iled
gHTw2ZyIQ1ZY5a7d+Gc4TIgpigikNpArN6Hy00vgXOwUTm0dMxKjpwL/V7yx25vtuqsJXC5uTaBz
eXdxT3AthsaIkhyZFWDnDrnAUGxLdom51WzMvwJpxMmJhYXlEe+qyA0SCFZEw5KGRwT+poZ+i7JH
R/zLOH8x/Ywtb9HzOtb3KgXjU99bhq3FbAiAU87dzBKkbZ7TiwCUng4WmInZ9UUffNrK3bHDvKf0
17b7q2KdSSHTEPHTkGaS1iaBocq6bBbwx+wWXgXqwtJ0cC6GWOWK9EN8XmPaJFXyWwX3TPyArG4G
61J7r2Rm1vTVAtoz6dWYGAr9GiKMD0dMzsnzR67dzPwaqO+5GapyGwf3kT8pEJ8jvBynVv0uYTy0
8SMvzs/KNZKDyTcSzK1Jl19r/c6NxY2o2SxkMZkZsnGWuu1ADoB4z6qHzqiUVgsqW5gwOTOVkepm
fL4E2U0IYkV30aofU7ft6O082ZmenBWA4Sb8BgT93vUGWR8HYThlpEA0xFh1x7TA7ZL8sHcZeOPU
/9gdWYDLGhTamFzfKRPSeu73xW4gwBNz3qVENtVjvBv8IabVT95EBFfIIBmA91iJ/sL4DzBkwaMf
pYd2+IhJBuKtG+WXXmzBIk9gGxQoJotsl3Eb6PmrpZAvAYrIATqyoINXdHqmBwMnFICOrtyOzV1X
/Ax93vTvCbSOHbrSQZenR7AZeg+ulUshQATKvzIHdou98PKvgj9XbuNWLkQVlm2X/F70/oX7tmYU
+eiRVc/C/4Ac4IqeeJ81+wRrOzJ/Ib/EO2Ip7S56OKv5oOgVf9VO9nEliuT0zIB8JmmbeCN7MhEn
/GH+HMTb+ZfsxZv8S/QTp/rjtWzQcPM3nOOdws2/2Gr5brE9/Gl3jPYu/GFPe/EJbnbhVXiij4eU
jyz43/y5//98mb+hkzUv+NQOKd+1cP//96JHbhDfUfRwufrqYsmPSlQPX8/vdjN/fUIgAmnVG6iO
XsiXvp10A336xWfONhaoxPSh6Pja0l/npnwNvkyX3dSFcpXzmchGqOtvHddz4aWbHtegV/LHt1N9
4aFw+PfgURt33qvm1LgSX00Hz5lfQ2rPr+HtMMngozl/Hv646KNHS1jkLRDWFVXbnVRZaQMQDSb0
DAkC5IVNvjvjj8XIjqfdi4vV8yXdNIGfvRt4L6u/eNP75lpfmxYO0WJJ0xwj+grghHfrdjH2bekv
czBUcl3gi+SbdDO/4nwTfTYupn46Bi7/F/3km/4S/RhOe+EavB3N61zj3nF15+vdce1WyMpWlUt7
gB9HnsvsdENngD292uSnN5Uh5y9gSpZxx03i1gdm1XwmmPBVxv2WWZw8Odt/UaR3Z67lfD24WBcE
EM6NmtLhhLyEX4ttoz8o3zFeUKd0DCf0FDv0nnQbHLYh81+/nT5iL+S/+ib0yrW6oZ7hU9f8Rpyy
4M4fjh7dd7nGruwh+P82KLC8HBwY4XRr5hC5nXOjpLuCZ2Hkd6bj5JoACdkJiD851u97T7Cge5Jz
TATPeaLIBFfAodNSPlQubvnLB+cfzZX+2ksBk583hPAojzb5ZviTfS6L6HM1gp90k2+4hDbdJh7D
BJbWwpM9SBfzJ2N/QHDE0PYQ/Cz8+cbZ8YFmVx8YZ/AGLzzu5PLyPvCpPHXz7zzSmxEosQ/PiBkX
SxK3ZrXDcOXg1fCT5b+LvLzvhw2lO1Ga/Ndi/v/HXcdDueElNbtuBxPO61j6OBYsCgte16na8Xw+
GRsZ/NP8DmA+PmFqTC7RJTwVt+zACYoXSh7jBRSTVe2SS3aJAyxk7wMP1y49JXxKs5tfabETfdFf
IRU5JZf4lCEV570f3egQHbCRm0eiFd80c2ioXYJDwee3vrDOd9FFOJp4wvxLfit2wUXtbCLa9GWE
yvQorDGd4qlJd73/PJvHutj8ZxFSj/rR2AdYo9+oPXAY+cEBtfvRZIi34xM5QB61vbFXj+Yx3pnH
k77Wj6qAYFhFVuUi9Edvyr/7PBvn1sdEFd7iG6qY+7tePfkq5MNwos5Iap/2+8WJzUd9yucb+xo1
IzZt/ngOONJz28Q7LNy7J99N2OJBU3gFKi9u9hL999HaTzg+Kl64q33lASqAr6iJMJsPlwiXeUFV
vxS24W5+1WvwRmij163PSz2Wfrybfwho/0ShLcs7jPYzejyb1MH/vpWC6mXPPgnQY8demkROvONy
8NNa7dK/xCsdb4/VQA8B+37nlMGVbmlVbJ5nToBYem/Pc81WdjPOqFz1fKWdMVGrD+GKW/3e/vf9
+ld+Y7sTHpAzZlY8s5hbK63GV3vnKDRfJhOKu295p/TG/bjX1ylv7fyWMuRE5cgrVY/pzlyDz/gr
6CJiwT4Ix+Awf8xrfd5h/pF9visjJ5hvFeE43zMkKgCcvEjF98zMGjmsNj1+4sUd2lZD51mm+llD
ioDDQPYNmA+XxyfPVIejXIuOM4QnL3DSrVMEZYFm5cGvYNBviGlWHwbGgHULsC/mmeSkF4yNFUYg
Jhb0K16t9mXKtSUxRMhCYjAHcakyLI5GAioHg9HS01b6HgzhwlHRfRa30cSl3xzQS4ua9SbaNVg8
eumaBj5+I4Z7Bnl/Duj4RNlGv5LmYKfrwDKoLDYwYV0i30rrHqd/DUUskkYe9iWAwI1c2JisEb44
8amc/B4HgLorqu8eLfeiYaDce1I9bhqG0uPzmsoxFvcFRs1DLpo2Fx53Zl9dQxL+DMESYLplF/WD
vKQMxCjvPjGo+pbaLwH5pUwpjjkIsJRuueqo3UlJiYeLUTO8oU7QCU+7xhlVfVmrLjX2KmCbt0qE
DDRdDEIkJCeNjlPvVvHs0CtpbivLrvoB01bu088sWU/Y4FJLeNTUi3CKSO7tD1G6G8xftS2wyTPm
iN1RAksC/bgDZcfYkp4NMgNuy57kNMOt0Y82GLkqvzWdvLkN33L2FRJf4YQawl0mgkqGJlRj7YCQ
UYKYVvYGh5mnx+r1JD6UlgkGYxrVykaRVx+I88oc+EZzo0esf/fJjaj3N00nUrewtMQ3rJgF85EE
ldoTvhPZmE1FHtfhjUH7xnBEiT0SZbIfIVTtxYIBKxrBjGukIKjVo/eSAMho3w8/3OK8ZaR6SFgV
RX6icv2cboj3JdMG9JTWB0EnYvxRM8LA+0h0AQPbzuGHCn9hzLvdDgcDC7ToNxqVpg1aJN2FLvIB
PAOr995EEzhZKAV7j3G/L/wjKxF7UG1x2y/Htay54RetHspd8/0NrQTPLAMkXHqjq9FWHdqDzOk8
p2jGW9evoer1yYEg+7HblzgySu2Q37idrnN95YsOF5hp/kU8CH/TSb7+pDE5dlglAVURWF4992ze
LEjquizQ2ziLLy233n5wadxpsHKb6vPeDzZPYkx/EwiRS4IKp6aj+hMxDuG4sKw3PQELq/QPqyxY
R0ZNAO6gEiMc3ykUwB3QMhgUhFGiJ4H72R81NH27xRG8bOVBDQOwSTED1eaEHQG63g3qdUdn06np
OCwpyOS1wLaS2Cx3UmdjyCgoxjgwMFjgMpMVSWmLhIPXQMeCKvcGUQHmIShm3vUlcAin2kM4Lbdz
+DK1yCX3x37VPeFCWhHZYUskRJ8oMZGmLfM//D1cx+aNLZ/SnwjzV4NGYTzL9Z8yONmH+RP9QxME
KeGcnWmhoY7BsL96fuWAEAMrIchW9YMP2vXCgbE/R+Ut/T1aKqLi8RBPkh8YJ+4nnBO0PLG6YdgZ
jrgmP4GeXNPH4kYr+1UemnRNhARNGs4y2q5QrVo8sxZ4CTrJ5DimWGAA71qI9zTYnyzgmr5cjxfx
Ti/tqw0P/qlYEl4GQHEXnvfDvjy8C0vQbbq3C5X3jOf6bUN3b5cUNKS1gBzsgkuZcfZ9sL36ojsT
KYx1kNsUh7NfFQXSKfQvz31yzwjvwWNz4dhjH10sQPI12oKRv4pX2hdltaFMCsjhkx1u0wauWEHs
hrRKYHWS6usRUMO463fTnd6HXMWE8sgOsIGhJ+JYfFOm3LijMI/OBQ618POl9mRqrzkuUvdo4/Zt
nvAPm2G0lGkxVyFnjWkz9DvZdMgS7OaNa0c3qheAnK8pA/8omLEZozVQ+x03usdbOm+4hUumDJP4
h0T/zeABsLAMETsORw9VJQNp4hmzT1JLrmdeIidQBleraBfsYiYbFM7zc1ev8lVBr87KXE7cLfxI
3MV/wqu91a0lnFV7+Pd0NAtidQcWZCXjauOGQLLr1gsb1BG2dPtXPeAXeinHxhXcpDjRuoEkGEx3
fUND60lrCzFYgOT440G4C2kRf+K2+SAHUfsUErjP2Dcnx/w3pttw4giNymeOcX5+ztXWE7aP6J+v
xrryzHpJOkr3DWfWlUBGbGZ4Nkatca6cbaKF4AEUlhp5Nfa+0oFRHAKlnyzuLgK18wVTW2Fp0BlZ
il/qAwrOXOWpbPBesTMWhxoA8bJ8cRoZScnijqQFplgLv3w1mI2i/fvffwMFPMHhH05+rEgc7zJy
O6iCaY9y8KHT+7QoPm5FsOZBxOguim4XbtTYmvcpRsaQSIA60d/ZUv/BdArZtoQl8XFYxWaXKe5P
w5kCj1ZuhhSsX1Gk4tNi1cCSVfVeVvCCeKyKrz7bjcphZMSB0uQ1QlpYAUGT0N3QIaaR3S/FYk4Y
i36UuT3YVluGBLRvKbCookjwzltiRKzoUpxopnVfwI2QKROrNzSObHoBOEJuYtKG1DUt5jc/XeTw
7wJ8wBRfLtZPjjed3bcOv1paRtwg/YoyFoIOSw+Nb2xMLG5VMlfnXWuNXBk0EGg345mDEF04IeB1
8buzzkRKQhm9xFLzLLyQmDoYa71HEcmkHeAPcxI864ZJp42AHginc7Qpmk5ZW4bX+A1Oz6bqbWI3
k+xYcrBKkXtMNKuBJJomXWbzvpW6hX4YBsAGfkHrcSnfBqok+xn+/3XPLV+KWwqh94sDAX/DXVMV
DjEGM5bXEZnQS1y/1fPO7TZ7PmiRbYNuEyNVjGd8L1OiXnVZIBfocUxa30yBVtGdaT+B76jLQH0w
4tRnGJcZw0NiOOTIaFxfrBTMFOTIYVllQa09TgnynUs2GeRUILLwVMOmn5s0hC+74FsHlqCOFhHn
5Jq86nLDEIic+Y5jD6RtjjFUWcThsJHGhq3h0MYNT5Neiw/kFPcSXhs73/Fa+85pO6fUNzM2dtxm
+kbO1+J9TpKck7LU73iwpeQjbSwqFRXYMPDCzmERNo9BuwcchMsxBU3mxS2rYlK6OdoLdwweDGVw
ObwPUrerwF/3S2aouK/wgcB651LgKAC/geC9W4NzYEnnz1xuqTk8842i4N6zmIrF7E0mYVQ4N5ma
rArJx6MI62OA4sOpiYn9e1sFm2CBqvLMjtqtOW50kIuaY056ZLee2F6ZBkKloECHciHb2Fa56bKf
BefQ8ad5f4vU75nJ8wRo4Nn+i8JHTiVacVqtZ1cAHw0TZOqQHOcjSFoAhtrEeCRKT5pRu/O4isFY
2/9bFBt6nBTIXDdjq4sSalB1naOshYUh28W0MYltp1TJz1p1j5Sbyr/ddA+lezQJmoLtIj212u5N
TzR/qZw6FpzXhf4hioSjd/tmvCpAxkC2hZsQHhWsDM53gm8kVzzLE7ppxX6/13XnSKlPo5OOHWnG
dU3VyKgKVQ3QvlNH2HWKqmfHuIiFinESruUqe0UwOUhDuBbfNcOf7QLsKNUxi2uNqIARGpFeoWhH
OVg9vxeszCA2hAIO1SEqKzgju/6VtEs9QaRyEsFxsfcsARSr1ZET5pu5zxMjTOyYD5qlrB8cucFV
KYt70u0rgbQQ72nyKV6dHsJbDgPJFSOU+VYO1p0tK/OAWLPmUqSUm6Y9N6I3pHhQl33ksPTOB0Tc
UPEBNPqZmPRh7t2xxBsOJRadMVjZaFdk8EwWvUY4w4S3ickhWlALQsOzYAKwvlOLuDH8NDy9lJ+9
ZYKyJNFWxcmJdxha77mkv0Z3FufHo/IhqjIBiUf2TxtuLCMmJkD0gcgF7Vb9dbwyr0YfmxwJwyrr
nb6JfvnbLEMxaxvSEmdn/BHBlV8ZVG+wFZmFvKn0UIB8k6fqtFeRuRXMDMEuhe/YsDKWmt+sYgjr
BdiukyZk8Ch7bRYclF7b9yN4MDhxYseJAuvgyB09wdILZZocl4h+sQiJDtb5zF55Aq+TINH/Fcst
oE0WCutK0KSVn6nHtwR5BAfVrXxCsJem/YWavN+ZqzuVJ9NwKsdV4tXuFwk2NO18kPPUUWA6CXkO
F25E6B1QvY/nJ+W3uuFzoe2tEEsjdTXoLDTA8aznNk0/tRyAr0XD/5tioXVgxRMOVYDywtrTHcSE
FdHLdmIMotIt0GTDNJMxG7P7BZ4W/8TPRxM5WbB+MunZSbTOxeASy+hB5xQOB9MabrSR6FPqsRNY
tnBWjliUQCYwRBUpAF4l4KQ7VP5ygeMmpNeFksYRQfgc74gTrGE4YwdvFzZk9xxZA2EgbEK3UCKA
tYKin6KQ3+KZTX7nflfL0QagWLcVDGvhNX88VzloypYsE3hS1gJrPGfcG5DVwDWsWtm7cWH3ICNy
EaBVtQC76JviSjnrBBswPsJIy3EAGZVlNJ6o0pr3amlPhlElHWI/+OQQlJ7Hxp7QARpMVXjWMAKv
tRb70TI8k5ZKvatQ5X3qK/GYv67508XiAhKmYzqFa4Iq6Ew08q6llX2uP1CyIfEY8fugzzlPwg3n
4cREZC+nLk4a4hM/MxSpnvQq7MpYd7yRDciM+1I71i5nCcbTHjMb8BWf8QdpI5byAu3DX+g2aMLt
NOcJ3Ke9MKeBeQGxWMzbFmsRpJAFACB0+91zfc29reqqpz5a7iPF4mZXOePim31b5xZIHcSPpfzJ
7mYRbGXHs7FWVdacA+F4uMiQ8HCtcISxYr+eV1yWsm4rwUOnm3bg/2qKFlI0hg1mXOk8aJZxSPHO
n1Euy/ip6u9Fh7XHBnRMHp66yT9oDrqXdvVZouL3Qo2bYLWkXU2JInyT7eayzn3W2wVj4sYmu96c
vorBYtDM6klWsDrLbFc1qWKTI8Pms0q1Wd0oHzjCgU23lW/kUcrzwkGC7C4yLEhil5f1Ntoa1rGA
Q7zRTLfNVpym0pUV06afRtJ651fBoXB4b6ETNLd8x7lvnryxstzmNtu43CL0fVvyK8WR4HH+3wfz
/HOZHnCq/ILdZcjMpYKuwHN+Ggp7GH6iLUbw3iokOuM/R+AsLCKhX0jZMoKVKET++5XUT4/yb/h2
Q34gMfqgbeGaMM2PRqeux2VKl9+ZG5IgMMUPPxtZHOrUSrS/EDSB0i1WgXJ3FTek01a8fwnN6nn0
qtFOPwi6sscZ2Mx/ECZKjW+61UYOt4zeloDnt1whxgy3YWdusBWq/xavpy04emnR/jvV/Z6tikWX
bZ29WJ1oPYeQM8yZDyUV54GmC5Ge3zgHPW3dguVhEH5UvMgbsJhuy00POXcprvV98kUTcDesuVde
UC53PaqNZU3J7HF0X4pwMPBh77JsX6e2c13OIm3OcA6+ott70/T79jTAH2Ul50myn4W/GCziYsBM
rJAyib9Plz2a68xoh33HVC3PS2aeGwwbHU6zclXpn2s++tmKiXD2Ea7raCOCjZ422k4oN8m/keHW
v3fyQDF/olvVH1NI1XhJHcaygleF69OwOOfONYNh1H59qcvm8vmJs0D7IjUzsK3iE2fuN8wN0R2k
JdNC71nSIbFgKMJsOojM6fkh1wVTh8+ESg3B7kE/9NMyXys1+mPE6EmAuMjB7I5qF5hfwdC8QNRF
MVcN0abVFpa2wp23568ck57zB/pofKbY6K/15tQ0uz/ZXof32Z9Go9OvIjskvxN6vhMzIHOlmcc4
7pCoNoqVH/ODsljh2fKRrCIdsCpOVluNUWbgErPHEiYoK1a0+nvC9TtYiwTMAmgXF3kbnE4xd7E6
RBIwu2X5jaJbN19YJySnZGYywuXGqc1ZaTW76a7jHx1JtZudxLWBSHTVRJbuSVtunGmDKS87D1uE
fV3r12ekfwBBii0+bQniihP5ZHvF6ImK1/tt49UjoAAb6FYRLCKGEXOjKZCuuYWA1CTAOV865ZfL
qo8K5A0sw2euX0KSWEkgWJnHwb9TvYQUoMUMvwrbpXyTXiZ+EukeMB2zP9oL3QliifpT7Wv2G6MH
wsu0WO+MrPjVJvRfq/rGVLs/y7M8yvofR+e13Ci6ReEnooocbiUQQjnasm8oWW6DyDk9/XxM1ama
OT1u24I/7L32CohMIcXnl/A3+a3VL/Rq8QWbpgDCBYOraMFUF1oyeWX6skqXuB2JDsRlKKRq4g2N
B6G2b1bQK43aKwLo1o/StDF+xGqCAQ8Rseu4+od851f93LbOfBPUXg9/VjjyF7jMaYxOUb3nVU47
5CewGfjJs13Wl9IuoTgOKLiI/8BEF0kF1HAa52WwRppG3jIvAo/Sr2HxHmAULMNl9OBQ2XvqsHyM
Lrj4VlpPvi2tM8SLy+ZqFRuqn+SIG4XwGW+C2PUj8tl++gt5yOHsvYtypDkGG/Mrp5X9GqUtZyMs
Uuxal+ZxMvFWQaSztJxgA9dF2qLvGamjpnSyMUHHu9md+OSX9Kw/idrcuD2TxpyvZ7oN8aP8ydmk
rbQ7sdEtJ0SCV5G6bKuRuAgoMbS3R2gMiU0AEDZIOmXrjMmnbsmPDeBClmdl/B4oNJKVwmewIHGH
z3GieqiwOEcPm6HotbGRxUFpaA9KXBMquIEiitIZ/sExtbwKx/gywoTOJp4dp6Z6lkzg8+HMoWvL
5IGPHLXJQGuxbLcQ44wvjXg1Mp6FBZ1iVOxaBMC5Z3X71CeKe6tQzRcg/yRW5J5Ik/P+Suur7y9x
Q9vWNxhZoJ2B9q/m2U5OTgYlLMrmAegO6SAEGqWumANTBlyOF464MB3uMxYu6MsuKK80ct2rafn0
B/mStchVmBbntiSu5h5wtrZdMNRHgM0URYc2sVCkh1as3ujPMW/jTTPXWBXTec79TMPvFObhtUnc
AW2OVV4yH9AUP2ybWDSJ8fv7KvNSjKeKW6h5KQivVxZj9h1uZQw/oaNNT3XcgiXhpbJQMYJBFDhf
LdBs/gSYWeVyzq8hNiCT3RF1DQBJ98TE0RIYGjz9xbMSuLotDwYfwMB8+de32vJgovgLSKW7qTwx
Re6Q8/8Vh01xKP07xuJ4lMJsKw4NpUyzgUzONSu3jzQ4LMcbt1iz1E2SaubUkuzSsO3KZVRT7/5Y
Ch3jP1ox4Y+Mn748TsW2bryQ0NiGnA7VWm+k6c6aGRCSkzowfN/pe2lDlJnBBr+TyyaAy5rt7+Sc
NoNTtlvIfq2/yiynlMnh5Jn8ZsPelC7TPQxpr0n/kB+jQfzepc3OPY9JmOc4dBjQbIClkoToRQYB
UEfaYJfKPEivE3BvpNctoRHC4Ca/agi9SEQLL70YMKvBLoHRz6F8FsJNG63KazN1jFptQpBkuiwJ
jHdIXnWPAGoT1vcqpbiI0C1xSjrt+G+C9pPDOcx+lH+kBtTEdKLzhZKi/dMLT2P0qs8Du1DgthJs
UhSn5OOtoWnEHWraNBpSbLwG5nRyG6pZ2c8YIjQXSFkGDYIN8AMBE18fDtM7sO09EHdCv+8Q/8bw
LGrICdFKTmfgmExq6yMZ90/+BfTP7Shd4DUUuNMt1E+BckBZgXr9DAqq+3854+ysvoMcWcUKflgC
X/ofcdXR4Mko0rJzwuGM6zipBTJ/rdQ9jJA0fckm8FUP2ByeL5+G7z3zQC7CP8oVakqnLDGMgt4I
Oh4ltqmjsllzY5A5kyMRhnqVvf9E/C+QHhl7uB6AzYmyCtrtFG4CZAbcB5CW/PqzRKtzDr9DBysN
RkOxXRF/Bgx3npnQObsRww8+/FeTYPLAFcbdjysMY/zQ2pUReQ925+andvZv8od/QjyP7rngwo0U
blSQBRGEHS8TAEagMzN7UB13+xpLdajMROFYji9AWEMRWm5S7dmQ3qV5ZOSwHJR/eX+AN/N+1eae
l7pkTkgVH1THEvdtw+0+YMjBjCC4d0slC1GmIcwFGnV6asVdZp5SaHCc7IsU8xDiX+qWRBZ1Aa0U
/9PaDojfiS5GQqz7oJ6dOsSEC8Og68jaoWHE33sNoADvsjlD1uZh8JBLc7+Z69TEKc4dS11ZleDm
pQPlgr1WeLW8hM9iQkbDAvAfCfP1EX7MrzWQs+3OycbLQtzocLECPFCxjEiOJcS9bO9/GiyJ+fQW
Wju1Catg9eRUfEQek2CKbz3MhKsyoMLhdLqQg9VM7jVRGHTgbYgAAfdnEDPYZ7gvQSLRnmq8DCqH
0PUG4IqMcgQX3F2Ty7iazXdkS3LoSsVKwr2aGk52iCriZFB/QvLktE2yTsVd7K+Gu5a+7tngdXuo
16wY/la4uOc3NiWHdnqY4WMdS068YI4q2wcDgt7VnGlPjso/8pggAcHZ+8cZVB3zE4AB3XSgw0vl
qCRBBROxag/8hA4id5lJD+ajV5chXXa74/77ii3X4sRYGptcOoFvKX/jA/gDUZPgWHt9WMFMZTDb
Mtf+K3fiizsNGuzf0DCIvovDNlBZKILP27VPAwyxeSi2rydMAR2aPGUpZY4UPPjeE545XBrkicPC
5rZ9Ej4UIksVjwqXHBMInDlQP9zevkvwuBwcRN1Tm7UOlxY0hSRLB3XWqO6yDptbuiyPzFY87k9E
gyOJpxTCtXkD0A6DMf2qf4kzItOAgdGRpo6feMj0BagR1FzjT0SIvQ63DKz5kx2wOQQcgihwbiTB
hqEJnO1Rv7S7Ed0tP5M/ju+JaYfW0kK5zQcmHuGjepOJViSfPFm+Iq5tTdrzZCHVzgQCwO7fMLNH
Fdx8qeOCjycwfa1h091CJSYU2njiPLmnigBIn01SYTtCtAXuZRI5LvtZaE83tmEAgWIAcwEV583H
nI2Ij79O3cGM8axTuad0a8vpgz54rlmmpaLPsCLXEgMY64PHNzn8N/Ls/ir8fbFyG5cESL5lm6yM
gKx48cS/tBAHhf0Y2mJoq8pyWg5/2AmQ4dMSeqksexLsaqctb1AzBEIfB7vDsia0zZf6ILgDmyZS
u2a3Z3uOQaNS8/f8C4li/XSQ0JjKdse9D+ub5CnUI0APsyUKVq/zf+KZo4sgT5tZAE++lU7+/3/C
o0dcy88yMaESnOZjfhH+UytOELGbD5p0Mszq24AVBSNa6Gtn44aTwb791YgX8FkfMsx46GDINadj
AWrimtOhFE84aur5MURVYOdYvBz0gUnmMruELHvFTRoSQhw0twwyDv1uDYsHs6W1yI1f/sqWywDZ
JQPTuBuHzrwFxd3rKaEh5WJZ6wYL4wASCdsTTRK3yFPwApvBxRD8klzIA7CBp4/KBwuaJTIcuj24
tgpV9f9Zwbdm2rJNWMT0TdKOfwTfRMMLM5IcRuQkHJqz0xtsdLtGh7eCjE4dRcbKtHq3DoMnmWPh
T3xVH0rsxdMKFQ1YFUgER1X8BSFIcqNL3hBQiQobDdBiujd7xh9hckJEpIy3nmS74sJBqgx7tlFA
uH2CpssBP2tPZD7pK3CAJdxLMPV85W/hUZCdQuiFWygrzk5mE5TL4DaLTP9iUAnUPnqcRUtUiC3y
sxnjmen51+6cEJWJrSL8HOkxal7B9Jk5Y7M3P6kSOI4ZnRizSSpZI0LmRBNZjGwufWU+1FcgL07R
oQYkJOFpYSbcq7AmOsb2KD0Jd6Ocqr3RJk5ZcP0r5lyIOtObvy2P2kxfsOnjDww7oQa+0nxPSRw8
eB+9x6NFf8axXnhZsZrIVsHDwWNa7QN+MzgON5DjuUFKvBbFOa2zIBSgv3KL6KGrtpD119Q0KE3P
VnIiS24qVq0KP3cjQHA0F7GAPP2nEJEN4/lKdRFuwR3wVRXWyqliNVRbZgNAgpM3bCAM6+2S0Zj6
oDcQNGz6zoHXnwiDSj5B8NiduXdg9FCf8moTUMe/5uCRzGmPQ3ogS6TrbGOw+2Q3PevfCNtbykqt
fCrlrlKKhd4zkeujlboNhFsZHwvjxIXFW6TCnwckHXl3qGZhLgLc2iFcZcogInOoK3k6Cu5LLFuG
ZNPGx+TQ7bMzBua67KTFOocWzXwNHqmQvlgUmoZr1RpS+SjakTFP30YTRMa2xjPscSH0WNxc/wya
iab+4P4GdlK41HwBLUhpuEFpV83dhF9nLBtxU4hOCnRnKCvxRm6MSCsDtkqW05K7lxoCRmpIc4tg
BLG6ij4GpiqlDtNzQqVCmwS7G7mSaIxQm3p0IxUjGHp0LJcIFmPiyZ2Ak0N1moeoj+LJCaRgM3hQ
lK93t8GIN4BLmNk97QwEnPQsIhZ2mjOIPtt7o234ORyf38Gjw5XvDN0SJZstEXdmfqNEMZurjIr5
nlgK9Sdh5puc0to8Ucy0JVBuuEs0ZmhL8xPx0OBK/ZEmg48emZ8+Fv3iVQo9kTsf0Yu0nrOAuf60
P445LfbeOFuaMCDw4r5xEMsrzvEKhxPCtV704kjUzBtIA4vVzkHoPflYff4Trzp48Ux0gw7EMWqL
4KEi8PWmWKO6nkf+aIBY4TLWrMvgxoa8ylvrn75637hLghMYeL6+kpfY7nK4Xh/NjCPCOtL0A80K
hXN9hMa6q5bavT5xNp8MaO10NYgGHjPRoDCuE9ckNSlxb7LtVIwdkV8zxHAtYNd5IXAPll9UB/+/
ZH/bEP0VrDY4xHwlF5MyY9BXBHdSTUCsNv5oGpNkzZ4h8hgZTL4ludJ8NCTMEDWEDOdvNuIk/mGR
PZ102DZ/GJwBGzvYXoguJwuXSe6RCsdXwAVBQZ19yOR2HGjJ31zmXLi7AGT5MK6wBSb+JZYXsBvX
3MRYZDF9d8HdzYdkks3lOBC2yI+tHf014WPHpOKuuYgBFeboNnqrLx5t601uQ9gusEpipxUhXPQi
xMAhJuL3ggMwc8z5pYb5pFc2nHIwE4N0SeXdoj24sOBgQsCeghsJlbr2Wt+lEME6B+HiojizDTJ5
jta9B0vOJqTe3h0FxiE9WS7ogEstIa54cVRAnkLdNc/OZJvoKe1Ocwd0QKIh9gOBBzOfUpSW6A1k
DJZggbEt8AxYUJlIe24ayh4hWcdcvB/jla/oXDSepP2EcJUrbkh9LvXpSlH1tvZbp/ghFvlIeQ2z
nDaZtG4G2w3dTXpMNFQPS/kTie9PftRpmMq5BUGM5tEfqttN1UNoHvaUOPz/ibky+KmxlP5hA7ol
N6xc0/rhpkiXYW4smiAGmIxTqOT3DG+JQGaCagExU/13EFzSlxV8vl8gtmDDc6tXH0VjnklnSAlN
cnv2qKswlBEXY1nyCHkOEXwWTKvRFcLDmagN+CexlHFISbhWOXeALBnL9QaZkhcVqTS0NVVFQAXD
ThKpfGusvtcNDRqPmh0QLXjqAAyw9Wo73FqwqL5iEWK99lHx7phJqjxRGtP4F5kYZrwCgJC/OERS
SRD2uKsxyQMpkXdcnIW5DaGZMImsfx3KVQGGgnvACVM4Cq5AWbs7KGyRzYG/iIVf5xYyQig3xmwg
dcjuRPKNoK33IQmsxRVEUuGhdlDK8R+U2hh1/y2lF01v1niUpn0xgK2+7/D4lx3ODmKzKT5S6J7S
8qsgS8OwE4l6YlqU3ixOMwgOA6UrPooR3lmy0XqubjxAMCID2auCfVUrq346lViXllg1if9028/u
QWjDjbSQTJ5bv/GCHqedAkO/ZHFhbDU8iGyUEJIcvwYdw5aNmsJ6Y/6S5SeBdevrlMKIMhBSmzLG
MOOqivBSeiguZIKUaXnAFI5RMKxy1uuIdBzDLcYlD5mJj3WbFphEkDp4TOE1RlB++eUqpd6k5r0n
Qu9ObG4VQa9Lh+uECcCwiSTX0LbDeHx7GJphjbupiz1Pq2lWoJNenmHw3tvvlp+4QtDIgXiNf0VU
mq3bMArCIDmfCNBcCeiNmShQ+S+xnKAlnxg7NHK10piHlsS9/YnyTm9RwRgik9gPn6wfdIi8go5q
0PKvxV/4MR5HzBbI1SzoRRGiauQH7SeHeQgivDS+8OaH5MrUk8dS7+L4m4IqZkuHZyr9Cfg0wDUD
y5Hs70Q8eLY1cTqiqs6B+obgUfXPUuFrTuEELTZ38wAg9l9br615IQIwx9gu9NJJTG+17pSWgIUt
7hLTp+QYELUEgrIKJhiUow16M7AUndyOSP3kqjYfXzXecyLWNyyr2f0sc/NUOaVsXkX8ztLkT7V+
RIYwk3/FOwZ/BHDv4p/ZuuFlcBrlJhNAOkbswJ4Pqi1DdVxXJhFkExi4Nq5NuYHQ8wj59snFIPDK
IJXc7fxTAOe01Rz+uimgN8b9J/mOtGBjQY2lvYpmxwPqA1yCM+if8jy4dQJYmGmdrpsarx7wZKP4
gEiYlthK51ufd1t7DS4E2ZDuaqZgLF3an6s6zrFxICWO5MTw96nqiFuWJbttpUWp/qu4RFlKpvRR
yJt6+CziK8vLv+ohYROthd12vphY78eMWCRjvta4vm7yQsVdCiHx+xa3mJMvpHEpv8CvudewA8MF
i/vkr3oaWG8fUkgK7531B7iRfUsf5gsiclzZ2TO/lf7ifZPzY99tYulk4dWP5UB7Glunf9u+5Ii3
UUUktFFXtc2eaB9F/MiVy/jepoytKmE3PgiMJDGxMhFbfvslHAJCx4ZPHQVV0t0HM1iWELw06dY/
MpbsUB0MzVx0f0W8YZQa91cKtcRuj+0uoNVQcfvFLOPZOAJwDBgsQkryCrEK0rcj5trw3ou9lP0D
MZ88gRADCuhFfCa2sLrk2OlbH36yfRN3dhsbr9BP6AcmHBMwdq9W5sswARvBXJFZlt5ozLLkobfF
7lOTzgMbLpbovJtd45jgDZB9bVSr7b3CX2JH42UuXiZl2XeWXE1wk6ImS3PdfLQDpj833EhNKG3n
Njyx67ORC6N1R87BloFth3sbDtjvyqvg3sVE2M5MN4MWch3jeh/vk3qbJ4OnSqsBpMLcNxFLHm3s
ID8th1FT+ZmAbp20aC8mGR7HhF5fNO1cZetKZiHK67pa+yut3MJ6hlidUYv30l9L7xIQ49r6+6b6
faf3kcO+ow5wGOhrThSQieRG5nZkeKl+ZMxHtZUirt81tgdr8dXlJ9KhS+5ju8cjxbyX49Usb1Pk
+fNUc5+l3js6JHijbDjDqtRtDqN+JF1Z8E9+7UrflTMXzbvkAiSTkG+0YNAytMIi6n6obTJ+hWLO
naBQg/A2SGfIgvnK+CAG1y56uzMYa03Z0sLuOeaUAIySmUERmMz4307HFfV9P0c0b0Lck+IwJfDy
n6XbarHXvrO/2MIydqV8pMaL9yh6rwKCKWUpjjP0qlLqaByT0j6w0AG3j6n+KTH4U19j/aAV4/JL
ZHo1uvZy12u/svHDHZZuRoa9UXmQtQu5a7WLIeayOFRkbsq29JzMU6nPENQz1n9z/zUjTZSUBF/v
BuSSiJyQuri0hbR85qUDqxnJlDuBoZmMNgbKTH7guzoCgCl7kWo0XD85phmJCBvspzIn/o1XMK+U
nc/e42iKG6dTVkirlfw5DR4ELsF4IITDbcfcFj4MGQRL2V9Y/g31D3AQQ5GJPT9i5U6lacWf+Gks
sUc09lW8Dsn0gekPCknqtlFeAPPiIDpHxa9FUkwK82q4tiujJd3j/Qz9KwcMgFFEpi83fyCif/uQ
uYSD8FmBjeMl003fNRrT5oeulRqtEP7BKov6i4lfR+8OxqmhDXxzRjLD8K1vxPv03nO1hPB2Rt4E
pA6LEgMt0iUmGF8bbXLpWJUbUMEQYABxHbsTVbCpHQPqk+amav8ME2SvgTZs0XtjrpWcfSARBXLT
GzOJlGQIYV0Ou3yaB7IKxnbM47H7ag9vkh1LMAQkloTAmAdciDJjV9entHTJ6mP0Sakhr1Dlagex
h3tVYemZrxkYJOZOLujUGKP9Kg0NpodR80h0M8ZC+rJXjua5OBTMoWNcu8kpoyRlDgctx1WcDoay
+VW0x+QbKiZEpEY4+FuVuU+0TYnVfTODhYjy3iqeLB8xZ+mrZfHYRrR9JFdDZ9i9o7NBbzYH/WxH
Zt31Dz1VGYAyO0q+Uz/1cPWWb/Ticr21bMjEpQdxt21OHcRJgSP+u69/smHTEUQTbit7HgKVZ9C1
fAVDmZwGNSbXEkc7LNuceo1Nhrg2fdIhiI6E1w1Fesp2eCUsBkxNR1dDsoU+w2wPVXrR+5fcHuDV
jnvI1gPupxytlFfQBVaG/UsbzLE8i8XCjYAPIBSLmtEt4KKnYD+OUzOnxSvFxHpW4JQzpVr1PR0y
brTqJSdxwf1EOPO2XCAnwalo2Rbw3Ml02/tMMEd3asjcnGNH5zEpGNHbZY7brHrzi2xk+HEHIDEy
ikB2eD3lj6pQ6LoK6ipqf1dScEBch+97teoI5UMOGAjUxb+WzU2gYXJtkaMKnRbP0UUIFWaZ/rB4
RFcKnNpneofTG/cpDhS8B5epcY2IceItHDqCPTAKgwy8bOKVeWAfoJRAp74NGM3ZwYo3Hm0IMm2H
H3yVM+GYL/YaGZ23ssSPn19t6Nb6BX9pRdoRPKhCttkaHszvlI+pMTJDqaLxq8WvMDtu4/pHMQH5
LxYOJuJZSCG9sIiiXaIQPXuSNzwnjEzWPfwqPPvxUzv7+b/wRilcz7ziDDOiIl5p0fdQ9wz3bAAz
8lmYvWjdTWAZFGcsFZdxvNG1VfuETiKfAdPENYl1BJYx0Pkk40dMbOXa/vm+U1BOsA2Av8AQJ+gs
/now3a5a6/ua6afk4qU8pk6AzEwfSgcNkItskWg0/lZ3QZ6MVhsOD4lSpCjAj8+gwH62G6LYxMlL
69W7f47RJ5SlUP2IyLz9E6wj6Solet0+n2U2It3UvhkPiQjENh1nyfGqgyjWbD4U9G4Dg9piL8gf
fb37JmdnX184C/qUqho3dSSwkzcWH3NcYE+8Vv/sViG5e7QdVXmGD+iv6wx/XdBDxiuQ5MPlxM9R
NQ7N5Ughit3YuCKe6hAZd8j/TL5yttDJ3FtYmBXTNaYacDBf+xaiHVEqesS0dNsm3nfZP1XCNGU4
pSG7H113vqnTbWRBSdmzBvviIEtfOvUmj5rugzGfdWADVBznq8meZrvDOXsEJ7WRRJDpUD+tR6fs
8H8kT41yN8SiH+e8Qf9nTSec4XGSz1zht6PX/izacaldtRyEyMGS0WQQD5r8vj+6Fds6Ksn7gU1v
i0gsaBVhwb8hzqnoP4H9XOEaP4MPvbcf+5BoBTLbjqIb4ZgLWnnCqYonnudbTMDLpbkhNWIkKI/U
wqrbGl9rA8RYWuU5xIwAM/l9gR6ZvcimjvKvfE1nXW/f8qbf9CMbc9vgjxNvOOPXs73MfGZNX5aH
w0iAQTT6Y4wksmB9Vt/nFNi2RSzEXnY0lviLpFqdBUjnpf5EyQp830VI0o62ehF2eKXgDCfNOWqp
B3eM24DcFfWgXuqRvmBrIuZxxmBFSAfOJixfbEcJ2hsaXDrpTDBPIm0vUMyFDtwQRDflVtUbE//f
Z+wHdicfYIf1m1J9yID5r7xjUm2hPHmYjhKePkZrG8OG0ourJJGb+Fmq35w1U3cr9HUjuFaznwjJ
jSzDU/tdj6TEK3ER81cGY/UovfCq0HFiTGvcCMEiYhB3Fh/ERLmQlNvjUJB9WMje098Rxmdag/dT
eE6EB6mPFuxJEmH68OOTfqPZhfwp+P9q9HIIMhLBxetgDKlYASFXquyoh26nNOAMXM+gWRaFhU20
MkQwljNLsiWjC9qSU0F/TtcT1V1vfua9XVakTjC9p7ljkJn+Di0F86flf5fcSZK+zjy45jjAcwrL
N/5XPCL/gu4yUT61EDPVg1ZitVUfx4nr3aaFHgUNVc8VYJoQWrg4xhmC8VbG87xbTscYQJSB3Wk4
lcRjAtcweUGxPDpSOTtBSsVZaD05QnB1bFI05dZanBuPpY7QiBUab94Hf2RY9yHpu+ASVAet+/84
CDlEhqMqkmGJ8TbU0127tvQdmUwypeCSCYB0imd3KhsvmeCYBySNk8eafoo4IcCShDeeuMETHjSM
RXZKjKplDXMhFGi0FwJXIO6sK3Mpj95MJFwKO0NpSS3aVs3Ggnif/GGmT7BfDE2zh5NiKa4snMKS
iFka0pKypnXzapXQsrKibW4aqLQhQRDtMgaanNbVbSQbKV733NSrWthxfjXRdwy/0wc7xwUM/mpC
Xgzv/n0vqCUQu4Y7KoVJWIWn+Q7CXX5wuHA1exzxirkto/HQbk1ycbId+UeYhMGYEHZRz1ZX2hsR
HWhOa8wh1JN11dM1PqVQMKX6SICnVB2xF/NTTzIwyl/IBBR4hrLIR2foPDYFIV7DF67ajV0CEHK3
8gDr4lXgLKG9ap3UpXU+2zxuVPpamcECEJS/U1VCRCkt8DaOmZDpCUEJ8SOjWLPSZ16QuLwUoj91
nf6UGvNHx3goJFMni/dfh6TBAMhCFUUO/Zf2x0yTBu+n/Kww4f3Wv6mft1F7DAdGGh+NtZ9eg8Xd
5lXYEBeozfV1pBzK92eFkE3B8w4ZVSMSFs0RKKH+6W7tZgrvvrap18yLw7vlX4IC8HNV978tm3Oy
IGJUq16AAYJxR8BdHP8QcIe4GVBqBFKeCg4mtLqqurZ+2+ALo6dBfiSxLcKcry+tbqd/pe7oB4GJ
XuXhYkbYFOpLSaGyhpC3QfQJd5rdxvdaZK9399RoTkgdpToRu1UPhnbWgN4ojN5PaJINijg4nkQv
tIGTAlKNTO2yGwF1EhrZ91KfyNNTF+jKUuKI8Z++9YD+q/i9b0xPFF2cGvNsOzTa4iH4SMmswSPX
swclnLHazw4vGpzVTdcqzhoMdOlFFn3d/PjmoRMPY/Yv1c1FyhSLxkzFqQXbxoDeaRtygptrrAi6
et1YmymBhJhcS+XWzcESzLFyJErHMfKGdiOY7jBuSZUtfawNYCLNtr4K17S26DtjWZNcERBGN9eP
+b/hfWfvWuEOFwfojr9G8yDK2Uy3KqtAoTFxOYbHZGNZ+4GDs5jZ4/WPn66N8SCV3iz/h27NEuKO
F7mPSdQhCoI4j7hwAwygrB+lf1jVORrY6BwSxa9BrmzxCgVmowLn32G+LB/sm0b/Ib5EoDOOToW1
nnYkMPEUWtJQtJ8Y9HOUzgYzSp1/dJ+CtBj/fJGx5756n4h9HCt4wuk6yO3gMkpwoYkdSHSQfIlE
ECeEEDNof7Xy0HFXSMnLNm+wzAXrk1E7vkEpsdoHYfpRaIJtPMUKHQzg3KonqXCU6Nb9GD5hXr+d
QLnvRu26u2kIxKWZPGgyYvkKhmc+MAPeJQa26GW3HFqXOmU6FFBOaPxN7IYNhvP4bzbERrN//HnY
lB+tOc1aX3HXdhOm06CP5nYacbXK1nCX8xNVhAwupuB0xGukKJOJ5x2ciYFmDixmSYRuLodTbti4
fMvNKsAICmLbFHyX77XEvD3m5idd1fin7CrCIRBY4ufU4kOHL7QQFWsWhvLah+a9ofxU8LDVkARX
eHKVH0QzYi0ux/0BrpwTIhAKrYua/PkA2aRHEeU+6s1KUjuymn5MHdSLeZTPRGHJkQUTe/MudXu6
WkS9W3AnBDC9+XcuU5piCp5oC5YtoAPllv5kolpQ/BxhaQi48+EyahDpVtO1rscf5mkquj8Oi/FH
PYfxToa560fXaReSgHBIsBNR7oJ6DGkI0TCtAm78rNyr4OmiuGlj/jH9IFKtqPJJnu/wqsR3eFsg
j0M7X19ixS3iY431gnHvcCV0E3OtWE9lYKSNAhZu2ttlLBDXwPhLId+0UB87GVdirHMzd3TysbDr
EmgygC3SUFQrtwRJlwly0ea/XEg5v4IAoqPHgDsXFKkmmGFW2RE+AfLv3AW/JoSw5FzPCwq3Fnn3
zj96ZEgJxtYT/h9Z6Y79zug589JFHEL/Hu267TzSTogMHI5vjeNfeKSorvQ3N8CCEDBGXfWxgfyW
SXeBLLx2bfgv0F7qSGPFH5BzPgjiVjLxPs7wJwwxbzXj7dtUMH8ZDm3ECLJ/DUQtpjBv4wk/LR1D
OQ1VnSIeCEQ9sJCpm7t1WvNwBex3k+o4FPqh4+ssDEGSTCfMyYBpHonkQYA7yCkWHj6foTMcvSL3
aVTuapNijk4jkierKTc+TZhTageMJFXMswDjw+kutfJnJqIHxUllMnYmhxUTEYCH0tH9rdZ9mYo3
CLjIy+UlCpvPpPrOi/d3lO/mO32g5QpnK3gTeiuKMkswyMojlK/PK6SxvyNv0jf9VyVBSO2U/Oar
mJ+LVGwBPAqIxBaO8RqM/iRWzwNNdkqsuZ4pF9WPYA+qDTR6U/oS2viivV8Txi6p9fXOJ7vl61I4
E4U5fLbopdnmCqdei4TJwB8mbk9ynNulepSN8Ew6uDTXHiNMBfNraH2CeMxjV6N8YjRaGBaf4x+x
Jk49Nptg3I39b5hwTorm7W1WfwL8UStqPt/JcBAR2mGAEA/TVvR9JBv6fS006ja0BvDwAtXnPykz
z7n4k8gJIY6IWlJhl5NabOGUMo7lv5bfGvijV6F1+w7CYjHRGKNA7SR91FeYDaT5yaTLbk1xV07p
Lbgmsnokw3MAaNI3+VuzM9/0JARcrF2kKrwvUhZgBFGpCHLHCNzfxMMvGlso6bKA8X1Un+IsPc1P
RlfLi0iaqsjh0XZ/fghINcVhwW/AUcqJMb5IG/mXdYDffuAoKEHM8jNM0qsf3dSY+TdNKo37mFVO
GXCaExslKNd0NvMaGRWT4e7/4cpVCKiMAQxEGH08/qQ5ajWeOVX+TH15WZmOJuUXdOwiDLc2sRBG
Ya3Bty+VCkE2Z3jFgF0CBFfLXRAdKWsNQfPWaEmNLrG1gnALprKDr5yMkB77c9Tg2dHyBpi3oUAH
YKRpI7UuWGM9oOTcngSe8su0yjNvGKny+050nwbQWhF3G7mHrD38NiQDvoff9meETM3HqVEfatjt
/9aaAVZBxGdGRgu/LgdVIcwxsdjj0L4r64kOVMXyXhWBa0WSZVFgYIYjjkyUggpDyKUO8Xag7hrn
TwhQWG9j8O4Arb4IPhJcR4uQH1KaMCznc0+9v/QvBV+v+8jIQPiyADooDiaS9JHFTjack+Jp6d0O
4yhW4IJvIEJ+e8j8/UqmbOj+ZkdcOuRyxBnHPNdvdEbM6zGDDoAEHlSFo9n+/23jyR7Z/3hPAkZ8
jawEfHez/MmfCQg2fJZciQsB3yESR0cOv+bg3IrP75dME7Hp1VrcG6wV/yUsoFQiGeEbzCm/xF9C
IZ3aYyQj3z6WEb6D4o9pMs0O8ErDo1b/Dr9F1l/Hx5OyC58gxNPDUq5i96e3h/lN94xJswj0sP42
4MYSbhYQqKGoB80SiRjRnPPAPm5EvMsFKL7tzIk860V6Grs//HLDAIWaOBJSAjGJiX9J6ytnKFlq
UmhQk/LOYwZG85IQ1MPQm24BWTRIHMFu5FUSURgoaxG90Pxpo+CaA84LEH3hLJtnVrLKN6liyDxo
U0ixJufJbnjlPN8OxxQVTxfV4oSfF32VD8t6+AhqDMfsu6/cy+kVjy9ZeSY55ll2APTcCKE9O5nw
tDMsVqPqHoy/SQzgNeccN3zcWnY0C2ZAtB34RVmZjc6aGG4thNX/ODqPJUfRMIs+ERF4s5WEhIS8
V26INCqs8P7p+9CLie6Z6cpSIvj5zL3nRp8ffWyWZb4t3/k7a1KUxVcsIDlcEpO+Z+yZjfub0Y82
TFKBHvD5PCmlviHVkN+ZXxVJVZwvUpmWS5Cnvyy3cCcNPyzFElJ6ZO2gxlc86nkW86ffKjIXhX8F
yc39wy2TdtP8GEb7Mn/rGqZL+lj+FoFz1opW/NkhhQ9jhouSq1QymsHQ6BODyjjS3+iA+6L+bPLw
eRP+Ih5WUpQvRk6DPv5t6ECBWGkdxKs31vxMZirczwwE21WFuxeWttKJ9Gnz5PPjG2zuc/RyeFIw
4yRCAf9XdLwsX5nDL97+Mr7HvoBQNTtO43+DryAP3jW6Pi07wwipuIFB4NxFOIYio+o+AaKg8QDf
wHDE9EF9QJQ0t42UEyo39ltINNMuES+50bHRevC3dm74P5l6UNdKdPf4rRt+rdggkyGZm9yJ4G4k
HNjQuglljmkbWTm4Elel7K9lfNQY+v7ccyBaIl5KxBwtMd6ztnNS8ZmxAKAVSPlTSqzZXsHbhoWZ
BwU5ID32InbvWj9qeWVnFdQmnkYV+9oXKJWOQM0kdl2Jn1uVTGA6u+W14l/yL908TWeE1ZAZ0qgc
etbCiUlvjV2BiIrAX0fBpkKIYIZL7mQPAobC7I6bF5Cb2nVE07GvbEow82xKAFS1MaYs0tl67RGn
usv1TD8/Rg8oT3voXCmG8QZ/T4yv8g5KHOrDJ1tLQMwZtscm8zB+XD+To+I09mxltQXQcTEj8XFF
gDACpCj684Zf3Xv5fJYqgPHM8uGYvEdQhRelc6ByTMcek1Cyl5AVaR2QNpkh+BpKRBr6m6T6KrhT
Ap7znF/tsytJDgN+WLYcqpifW9ZLET53dh4dU1nLziP1qNcufcWc/O6+WBXYCPn21OpSg+ESlJ0U
vA3YdwnCAZ+40vRZdzule8HwqolYbWp2Z/xT5qqJkyUozYA039RmdLD5bu5MmSaQ7wi4JMft0ulL
vSdVvBpvphGsKv6EYpJePNGPhv4tcVXo25XgPZCk3B6D8jb1dK7BbhX0EAVUgEsN3WO6IwtMDJca
t6aALjyq8VfPjTBG12nr6ELLm/hQAmstaXsNQA0XIyq+pWGTSui8bbKsgOtm7p2f1LM4tBhFYMLm
deeeKobyJbjSiUEWY4855dwqFZiKjHGCxzcbR0wYayxLqGrSEEd/2awqlChRgSUakgAp8HBzwnSm
VF8QhrMBegvk/JtaogNWv2N8CT0hgA1tYoHune8P3vR8UOqNEJYEvKAI6t8enyXSHwWCI5MxAvpF
X1/D+hpOYfYM1VvovcreEbIzx7sJ10ReVjo+uHBpmuXCQCUhcDeIBRM8l/k2DxV8LIMfP4SvkfO4
rr4UTiBxymiP+3cHLSJPGQZ0Po0l4sjpu2L9JzNnHRaZMc2HkBcjNP8bpWedjpcS53LGZFzlFw+x
VnYITIctQe/priL9HV4BmdZZqNpe5nQl4qRUmrUfYy6jN8uI0Rg5jQE68pzuyrcPh8dC0gGsvQwc
sDzxXixwGxOLTJdCN1GhpSQkDwnuiGmba98JV0xYg781M+INPBCt3ByYDjJum8nKJP0QUDn/6LxW
w3dM0IncI6kO8ARFS4/WnQcN6aoovMpgA4Vaag4fDdUX0KXhLnIhe+KUUi4XddpK5IGCq9KBsbJQ
KLBUm7O6734mai7XKWGVK1FCZc14E8k2yAFIxBOnmQmTr5C+CAal4+lDcs5xgQC6fIPtwdzEl5R+
pAMK+B45bNQOi1KGy8KQVfrQiDoQKYxyBdJxnnAsSGcVI45O+k4JpoZlo1Z/tW/exKALdRSKHJv9
C9tVy5uwY2D4gVEUisYuRpdZxkvL9xHUU02h+WNCk0QAxl39RzDY4y+53ytfcWWMEWFqzTq2yXWs
Hg3eu6D6qwfUQuTkotuxRWMFOmokxdUHuShtn/V+nfeHlpWJryHSldiJFVid9gpPJbia2ALAjSMl
Qw4iFCNaiuHkeSN57S07BJbeZovKn3Zy0+AsMz4qo/N806fYoBCY5ANDNdgCNVtE53Mx+afB9cn1
RweakMGIMrCf5A4PP8yteEY/0Ll55enoA3q1+hUssCylhC8FyimTChTwfFth/Sit7Sd7whPXSx3F
Y+SOfAVMQuz4YyyM8mZyW3fGsC5FcemLmYMjTkvuwrCBtaQT2Th5ENPkXuFtiQRvE5IUpfGh2mAd
EgbZ30JiTnK+a461z9IYrhGrc3wxarwzmUTWChwtLorCrynAnZjY0boFgwWO86QY9SY2SThBo4vc
oc6zwp3GWHz6VkPWjgrhY/xsodcdhU4JwSeeuFFbWGVlCwEb9vyMGyxs+BU0YjHMWV9sEbHjSRzf
kT0mkCApGklrvtOdopqOZmr98Ao6ADLSY1ycPYubXH7G4ra/RUY38+KDyfXGJonkf6Kb9sCgxXVk
C1BoFF4pY/AvjF+8gGDG/wn5uYzezdi53P5ctQHon0nQ+JeMj55lZMX8GM2MldwlEvhQOgw+2u/0
ZEC/43poF4GhVneMWB7UYreoPlcIR1wLfprPH5XVGz5SAdZoCaBRFK4eB2y7G4Sr0iATSo4WMCSy
d7t9YW64DsjyW/kZmEeg5XwTYbANR1b3AgUcg+7o85txYyi9Lfq4k8tvLBBy/OoC9Me4hE3WaKhn
0w+yU3gC+vgvE+99ypyv3CTKM2m/ZOvLhzFjHof86fcj5pCjzs/HTJyBKwARFAQPI7wUKAiTAdXK
h4EteyVCa0CBNJiPNe3a1adovH3ESxRcPxYKaP8eZQ9fdyrMivWfmT+NyS5MoFXMDlYSmByIb3I+
dHjZ9V8jvjWkt57wo6o/IhMn5h91ueqMt5ebdFE3LXxKHRXvozD/TO1uFoeOwXZZ/dXVn9g+ZeMv
hCc53vLurMK3b7fMnJGsybKxEKFzpRnSj+Hmm+eiPuUsw+UFQGxEKzmel+pECzgrBDIWDzj1iikJ
8doPt4qucLxX0TkXcur070+1Q5Sp1L9oEAsPCtjR6JjBXCX/KhtnuetmiYkPuf/JSMOQNbbE6o9e
rW4ovA20RwVZahb+hAJXS0MkBOxezpf83AUrKfv3yYKDr90tw5wdcwbvdYP4yMc1ZlNd2rKMKWOW
wf3tGNXlByHYyTEaieJq5cdJcNVPDrKS3zkNVqw+kTPJ8a1ACAm3qbtRrHvI2SyJr2IbTT56LFpM
amptqXdker9CptR1tK6RPg4ykJGSSos3KK/x4ZKTrzh4t6J2AnaF5a4qso3qgUTSRaIjOBxMB6Eq
iwzEVhKz4T2WxUcCVqU+1/JGVd78761Pyg1qwIaSov1Xw54oO3Iz641GEFNXYw7N/j4YXMZN1T26
6Ctiwi5VP3n+V+rx0gvEVZNrJKad+VkFqZzjozXczse2+DCYtIs4+NEiIbhCio5p0DuUwBOZL0rM
BmNuhZjpYI4WKsIWoFRnlV1dJtk6fpI8vyfSa5wWLMh6PxIHUXRBOfyJvvw16L+umDMr9oVlWW3p
NYIP2/YSZifYeG+TS1cExQy5ZnV9znyPe/ufTB7NyEU6ldozMxxFRLXCUSSdsIxB7k3+iRrgIs2V
5XvGY1l+ENfbPUNaeYOMDzNnxDmB1PRDWGEkr+ghBsMJWwa0LlLrAfahaX43cCgVpqZiiX3HBDp+
UyxML+x2C+UfKlHqujluioI/wOaQLwnJplmuDY2Bkz9lZDxoEpPyVxq/Am+fdApvQbqs/Ig/3w9Z
jau8q8hw1GfbVx/KvE4h3IEfifh8n+ppsl80fRGrIiVDv6yMn6bsyJy9RUF8GEnGDeJNBE1GCBGY
ZuwXt1bmZpbT8GjxqWlHeWgvpWfLpu9awzpkEmVcszmwkLRnwkykmIwAWSH6/VuibREJHWSJnvck
a81JhmXc6aoJKlPj14TB2iL6PLRnhJB4JFDX1+mCeB+0PRw/Hqgrb7bxAlKASLjglrhbDXMcW3/K
z/Ef6jrxGYFOGWyMrtA18UASkgJFR8QTMRtQxOEwFxcS+jdK1/RiCHZbLQNY4/f55xenUakt4DnG
3iteNj+UbwbLsHbJQIJevihsXOx1Pwc5uMzn/mLOOEfXVkJ8b+qHph87Bg3dbkiulPBUuXSZAz3/
mN9Umg2J6di4sBjcqaA5Cpx9eX+KIa1BkJ4YfnLcsOqgr2Vu4lSZU0ekjlLNtrYmOIZFoIHQE6yC
V2muIE2mfqMnKlbIV5AtMaAZ4pPASDtbC8x0kuBvEaFH5u0Ue+icb2n7MgCaI38KXlAxNJrxSsWb
njnVT49PSNR2fDoDGxJs5800vKLxIpp+YCjD0MVnrBoy/5O50WLsKI3gVsz9+/wmBX8dRSrBPWp0
EJkrOEmB5DFCP3f10nVJ/0SVST9ldv2W/OFZxNsZULlGRTlsABQqkNqoeevuFCHRzsCVRC6Sj6h7
yYyNuofZvQe2QTiQwTNiNKfRNvBfTVA/VMffTbbmamP8BpQGnWOn0IvplbQYq29seQU7s0ChM0rW
WrizoPaMvN6B9JcrvsrGJ61myaByLhGHkokzSX31aI3K0xD8aAUvk3i718plcQUsaVAyl2IzgSb4
KzL4SP71Y8ChTZeYUiSMQcpSpkjLvKVk0TzjPxnDjZc+scBjtewmLIPJopnrMVyt8M2Alt0DrBoA
aN4W9jja7UhyiGmcgiTlnwBZHH2Pw3Za836DejH+qQgmmz5dZqgpsG1SJbEPYI/QmBgqhDW1XFNh
VbwgWuzTeWUslQtkcsQDnGiY5ZY+mamr6Dps1FVU2W4dfnXy2kfq2Cy56Ty2f/TiJP3hrCQimsmC
Fq2sK+2CFQ5LkPdM0bv1NElEgxnFdslASsW/oZ/H6GgywUux2ooeyFhu57wXlxX6m4c3nrP2OFXx
CfO64JRObUhiDWRB7gt/K3Dr6iP21Bi8SLjQP8yY+mtr2iKyxzYh9S9aGjFqiAOrOkiww4bMH8rk
abVD2dv3c3UiUVD2Et4AXGfSjW6Efp0n+w9lsknI/VQaV1pDlP3CzFOENjsVCC4McLGkxtcm3mJT
YkqfS5rOBwBlQUclcDLndJSjK1cnD+EIWyKArp6+jjBbFKQx9jeZoxh8SmJxDqP1JwQFtDgN4T8L
VSSjIgaGKIEaJjA/WNGRnteCLZanFnUeLwbjCbuSM50dY4hMpCBbFtv+KvYOifLqBiL8MCvzIiUz
HMEG1zkgJtc7KinlXDmbWcayumFrfYSw3gRQLIsx3qnVy+s5FQH1mksdaiXrYHwCGe6ZLfC5ihsC
tvA8phTJMCDi30San7hePd8Gd8QC5zpkF3JqGOlFjlpvqCKC70L9/TS7wrxXCIse8AC9pUhn/uRh
Th2Gxy208VZxvHhPdxjpIY0SqqV9+aMFr2q35uogMITanDJxnYFEjPO51R1NpvD73B1lR0dJ1q/4
BXEBNa0j/0FY4ZiAk4wizsYwyfpIW6wZe/s0KZwvcxjD8OVfRXkRNiIeaJfLzCiKYKSLqF9hn6Rs
ZSkdtG/SOFZsmjkT0P+t+mZNfyrdyn2ZriiBKIFxRzLY3072F5FI+8hJwgcU5QF+hYlhDl8eyW3+
pWEZFK6lNYJi+uwbc25J3XQYBLMD2FKOpA0C+qA9S8xLxQUcI9NawRhQmbfKy846eRqJPAx/BIeV
vgrHhIi9xjiMPnyUwfWmJN0FryHfP/b6dDOh3FYglU+iG1RKzWy79/XfwJw3vzoT+4PZTiE00aQu
BiuCYl8b15SUpPfQXqGmO/JfbirogDxG+BqxADkcv+Bt9TNrPE4RznFwpFrwxzsj+OJFR9QIPNp8
w4Q5GjbAjxmN9v4aXSQveB5kRsiXTF/Dw4On29cTilm8wnDXkb1s0A5yJy1140S1gyFaS5D4u7i6
TWYBAybCKwudVSCcURGhEUXlVSW7VHmoEtOYRaUeEszpyalnJqj36Al4CTBEbxYkGGS5Yx3Rt0WE
dTqMGum0Y6Y3df3lgzQR7kO+7q7dNifx6jJg32Kv47kB5rWFLEHItBnKjips2Zn5w6Zo8YkAzpLx
BQONqe5RBkwD4oXZNgsEOtd8WWkH9Njaqs/PLU4CCOpgGY/8cgNaxhWz9M+B9pFCdGANvqkJpVuU
dyZc5Ty8y0yTduQVCGvslby8OaTpjojniyZJdnqSvlP5JM2zY7qR2JZ/5izmcAjOpUP6TDuuHblM
fBZAAHvYgeyAvqF2oq8AQ19oNwXBgotiGcGQPkKhnYG5Zf/C7EOXz9ggJGR26OXpu0p02qzLN1BU
mfpEBs+7SwkFoIUqBtoiX4x1NNao46S/Fn88HoJiGRJsGa4GSAvRwRAcpDZesWrfzK7KnJXSV0A4
FtqWkTb5go5qz/hlKo+cqt6PO71d+byQ64Ui700RrxEhyvYnOXVuFDh/ncVUkTuVvr3Zf/KNqa0q
TFJxD2hvFh8KZiNVdyw4x2uONObAMXk80FbRiSpCTybrgeSOpDskwBAFMI/IaTjaU9P2a7dhV3Bo
d6F36v4GaOvfORu/5bb9h06GwxVbeeKUXydhzQeyhJMArqMlt3nK5GNn08DdXmhz1bU81nzoxKm+
oS53RDAQ6oUiDq74vPlpdyOOXpJ2tLX0Bw8clRNswm6ho4dfQS2HAY7AYonSKF0pDBuIi9yYrAos
BINYaZg9LnRbwc1Ed+mwnvFsStGpanVPjSO8xh1RCRURsAEErZEA92nGP5Gf6nEDZ4ISL3GzbYUJ
C+xpvICte2VJvkTexBpn3r/ib43Xe76eBIXUfjt422TW6F/lukIDuRLPldurmDj6j/2N+0yJ2b1V
rovZc2n8pYQhYaJFj2FBSlupZEaP5AQYR5jkY+tY2gM3+RQ3hY5ih+oOOVRmQzbQ1i3G+dbmUCkL
ykAUMjxb0AfkXzbAs4EHeh58m8+EpI0pnYBEF3Y6YFGoDSDbkzaLZGZx0yO09IUrQyRrCG1icmIO
XDL2y8rKX8B2L09cYv4b3rU9xPR4AxN/8tFgRz92PxNiFCorPyQG8O/8adMsEToBfdcNc0vPHZPa
pN/ZfKb+X/tZ+HOAMD6wcRUCCeOj2J1mCyP55yT6LoYlG2GwCu1NYqsDzxjtNfUoY2BLgoHPAz4W
IOJmDnhDNAFxxD25qYPLNA4HZQRpKO2YwwXMwcnFUp81VkdjXTGGx8KEMyQ5kVEIc5wpkMgEwfoH
Ac+KHQ3B7AQy5V5v9h0gjGr4MZrdbUx+pgsbRi8GtfHKeiU3pKu88aLjUFzIAdaOZD6ImGo4loub
RSqnEYKfX+LcmeAucrSV9MmMaL3DZX9ooDAsEbE00reswo58kUTLq0Kc02GIHjPquahvavI9gy/c
L4V8hiDPCy/AHbxVt5roxFOZY+0ltn5zFb876+1ZB31OXKJ+3HcWSFBjTeGrAUk6mxhuYOUskXQy
s7Je+Y6u8QfRxKBgzgmOCBah3Xh2Uq/R5qCYgkOqh2ut3CjSpQ9+u9wmgaASqYyWwReKGfmzq0+U
PqZbRtjpH+xdG4+oAAywEEq0f3X+HoYlwLwsRNnu1N6iIGLbtcZbSC7BFKV2G35CIqI+PAv4TctT
yfOzaxeZI7SIaEluiOzCQB8AgegoPyHqsvzgLMWxyo1vHMkrYH8okmvOeyXf0gagMhH0BScn0heW
eQgD//VPIh14j+3hmlywus7KNQIfidkD3YiTiUSTupr8F2d4rjgwks95GJivLohgpk1ElZ7FJ785
fsAIUocOgsuXwwIk5XXo5Rveb6RZ1cqFwzT+POthpfgbwqdYxY1m82Qb3RCEyXi+AuZOuwNMSwLL
VpW8ZpmxskEaeiBeK1xTk8KgpyQXgBeRZDStAmveD+z50vg3M7587Fvh50RHWbBj4kBSo1fABSU9
mGMc7xS5KORV+Mvwoj6kccO9uY45Ujkw6cnEpyQ+w5ClOzwbA3siUTnlCEZCeySBQxlPj4l+XQpZ
jKOI8Fq8tGBsH75ymJpNvqOKR0Fd+5dpP1wilCWbqaTV5CLl0V2K3Mh/e/wEBnANJgzKThGrn1Z+
tQh5QLNNzQg6KAxfAbu+hAwX0hwS4lnLS8J6MCDgp/8jLkhYlKxCVScUIOPj+KFHQ9HQwYxU1zWx
GKQdCGtJ5Q9xehFP7KvfEn65j/H1YT/QgWeg81fLR09olUyLFEo6HoWZIB7AM9PJIXhn2R03+2zK
v8E4He0b+ca5RT4FAWHrAi17405r/qx9D9Kt4N8+hKbW9MiQLlGqL9rot+St2PMuFNbsnCWvd0Tr
quRMpekDtb1Uf/HkUi3F5DP14XuA+zrN5hv0I5Yto0v7zeqVeYGNo5+ri/aCEL0xnfDKXhKxJdG6
uNVsiU4UgDwLhHn6i3peYbSkLctf7jTF5ptl+NICYaBQYnWxkqGGNQBDQObrqD64Qyh+Ahqgb4KA
AozVlNVwXr+5z9Utg2O+X5hReBS6k+BYl4xYa3Qd8+F7fOL8CLBuskQgTapeGgfqont/vOCP5/Zd
9884OIgbeOCY+HgZqnuPoKN86dlIDXWPiAFEA+vK0bzzpADiUGPyHh1Ttu8qIwTmTBXVlt3wQL/A
iq2LP96e7f5TTw+REtxHJiqtzXq+1RHxoWPeTI2ra6Xn3txiQGUzznM5vZcECH3Wq/VpjahQ5+aw
kKaQeCzC0f9yHm7chihjloIcJmdEqV/8/dTCprGxjsPKO0F87+zubB20+iU4gemMF+mIMI/AB5xa
0eZm3Vvc4psI34TLoaTmJVdkH7ikNHi2tdpnL255zVixn2dnmE/vS0iqa/2qqovc1uEDdOtk0r2V
4Qr1PZyR1T26KUgGRQIQi3iJq/rAqY2Y3XwY1+oQCaR0Gkhi/nfWwcSifuDlpdtkbRCRvfcfqkoa
uYPyq/2iD4Y8J2SzhZ85yKiq6sJ2Zg4O8AYGq7uQC9jaRnUofvr8qyBwW3GYFhjEt/SrVnZ1sKLq
t0UDyU2Lb3WFdyR7UJTvPcjznKFz8R9kd7YJFifLld+RPcoiXRtuAMzIru7aTLlMp9YUwsBcr3hY
FFWM3Cb5EPEw3fjLVhAdUnUgk4TFjGRL3BBebgfaoh+fRQ7OfdYUiN4XnG3QvOf4j47NmkYHka2d
sfdcQDdKMzSFc9pI3L708Aza+TM+6ZSree4kD/MY77OzxLjojP3ZUd76k2L5LO+DG6xrO7glW0iT
NwxYxpFJFoTIFtoBtGdpNa6O+RQUt4Ch+zti98Wx9gjDDXT6zlgld3wKOwY+n0dOYwpOt/2uz3TO
vCpWmrVN4werDWsTuVROqWG3i/DMZjTKZ6HDRzKuDROsI7rcdD0uPhu8C/lGTecMS49473CjJ887
48PyKYODmsXcBP5B/qwDzjxkHT7ldtbh1JwN0C0555hqAT93KuCVhwz5dUad4BK6BKh+oP5bVVcw
wux0jY0zlV1KPyf5wbso40x9CfRDc+MG9AnRdbTodxNfF/YPxBbWEXLvMhz1bPGL536snE5+pWvv
rTCvaNdCuGJGB2Fp7vEMzgkpDYieQ2ChHZWrX1OOxJPnW/zK4Ig2S/Bru+GtQUG0mfeRHz069NUL
3612b+b/yHhr4O9XGXTxgYFjM3cxmFEmZ+oOYW/PcO6VPHESgUcE/4URY6exiX/h/aXKaBw6QGLE
EJ1NitIwuZJ1RNNICxiS/NpHdwvpRbbsmD19zFXkIqAxlvJXAo1tVlIhbPtipzOn5ySOI8Q9CzE7
SqDMdJc1j0rFP+tIJsVC52/a9uhPmHdWEdtun1DZEIrGIISD/08kMowe/aJKzpAuGmUjGb/dvbrr
GzacEriXiOfGb0NWsovA/CmFZZHly1yuWOF+tRGmO3AkKt2AlvhzqYSOI71TyLYsmPEcwRD88hE2
bkzlENZHqd4JInxw6VsX7YK/v0LZxuxfLFaxdcXsgazCWqAsKpDoZEv5bHHL0gbGjPMlBtVtd0Uf
LwR/ake7oKHV87pljU7G63iaGzZgARqVILKJckG5NrgZ+XoM87Bzfwkc2jkSlqwx0cQozUGzEKzv
4xkRyHQOMmJLugh9/Bl8BCLd1fCKeSi4NLUx2moPk2rBrG3e1PuG7jhF9FWTvMahjJg2e3jSN+pV
PySu/EUqD3P01H/Hk6iQ2bZx5I1ZXlRUxZrSEk49CbBhkzPTnk6RDCmtStoqZ7yh7hP6M/SlNJXF
T47oT5pyB7sgZ/L+1pNnzfC0gEBYubX/L2QOAnJdmBSUwJN6mrUS5g1pOIkB3U87/P/0II1jtkSN
lqDiyaFjpGq8bwZQsCKwswH+JOV2uFPHd89ZL2C39p5MFTVjWH2aJwifvIPV7F2qhja7v1S0NWX7
rWB+/GCRoLWUGeMxCC6XTJDYY+XWQ6jvIdbeHwsxTj9DxFIEG+FRO8xjHsJ+RGHjb5pd/2DNq7EH
v0TL1u3e1crA3PgD38LNH8VNf1dvYV+70SP37NIxj9nps+FoB7n1jt2P07ryUbxoX8aXdSLeZaez
5J17W+auiasuQIpc9Ll+7De1q5NqoGLsO7Vu4ionZqLWDoDmb7dWf/wLF4KLT47EApFGcqtPwbcP
33OSAeW7vt3xf+pnzD4xNVDAa8IaqVBoa9OkvHMZRMjiQ0ov3hwfrXXwsbIT804sKMHGBx1UA3Uw
huZlvVio/zjc/5DO0N4D/aX9Ardig5XKp1Rd8nCWfrKc0BXBOJfuoqP98e0o7aX5QWgDh09eCtle
xXVyK1z/pybgd3Ei9CufiJIwpis7mX0TdAoo+ibLCENskehTcckSAXIOWnNkDYwwPmwdNAiOqMzy
VY+2pcOt32HolZdtvWBG08wVWE2grf6QzWjz+sBxWAzMXNn0byNhcjT7P83HFU/mmQuS7/7JLmAL
MoWbYMVUJ1m5qIqeVP5VwPhkziM03gCzs1VvLqzIDSq6YRLeMVSCekmfih4tvja02ixCVpFwSamv
uIIPXpRg/eADhOmRERA2yW5AO/5bRsAZSameLnVy4pDU7FRnyrlhaG8lLg99/oup2iBvL8DQjupj
jIi7xxfrQzeD88yKdMnfF/JJeif+Qf/LLAfRKIrLYH5w1dWQk8nAQ4sSIUDjvps8OBtxMaWUjDaT
7SJbs2EbNNYAc+ycRo4DfRDnlBBM+esTNwyTLun1YQ6izaW1H07pwDzPDuZ+SAbyF+0yGx08Mgq1
fGKXwqrSNhT6pTQZomtjy0f9tMdh4q+BXabfCNDhh8EhYkjK/qLdWdmkW1UMfDKVS6fRIIgKmSS2
vG3W/YoLBwUISwXgILKjUHMR+GnOjJdsuRpGxdiWkWUO62CTcaK4wpI8JDSOseOtmNiULGwkhL+T
D5G3lIrjqG5PMXONno+inifXM5Xqy2+PHkJa1GbMv0wY4fJ3Hd8t0uT0r/rtoTVtbPMc+rhRUbV8
pyzLKA+YJeMFzjRGmctOXRGh5tM7gCxpbISq+J+YAY/h3kzXqroOOCIbMgM1rDs2mbeovKjSGRF9
1K8g+iUXmDyYlrfXkzkuqzJRW1FoTMFAVLhATtm+xZEzAvAALDCS4DaeubwV5Zfgv0NYh3l/ZXRI
YGZJ30fbI9EcoTAefy3tWADuUddx+EqAECaoW01OadOQ7DS6o02jLsyqC2/ysbuy8YyKGxJ/Fowq
NQy9Zw5qzrurCj1Kzbd0mQ5l3lxBfOTmYTTO76F3d6XFVNv+E/jp4UNgbarwbzpvxo49Km+5laWA
KOZFu+yQIAdI9aoRSjGZXjuL2nxsSZsiOuhPI03IYBB6nNwPGTJeOhqWgtTXnfWatKWOYzDR2rMf
J3CbNDOZFxCKcYHpeW7fE/2od/Cq30l2jhgUohzWkWnXGvGu/ZxcyGjOPf5gYm4s0EazRJww5QTp
6NXI7hg8DwJVuWltkWbKX6vhVB+TZkl/OTzY62WyNUekLLOHY/RCD97wERHupx99K2jilOuHejfd
EUhOiNcko/0gJe7oO5nHtgKYm37OvM/gdoCSji4KITJa9dFESMH/5PTWDZ0ebqJ0+lChsYh0ZtEp
ujEW0CgMF+yWAwDuY9KdQkyeBDiM+fdI2aCgAxf4Z8ILXEXI5xFyS1Jlzonx4VNnyO+56qpu8I1i
4SROPWVuC0Qa+LfJ8zeROSFVAe+rHJ6GKJ8XLWziObGamcOSYNqCdCcfhe3njqhyJCYT1bvAlpNr
FY+EuSEZsRDzkXMYFGffQg24kh9A+Yl3oCYt+5cGaL/fTftp9WdabP+/4lfY3NEsMC5SeLWLOshf
W/1ppyvB5jy+hpD2VWlYj8HbMzblm3ohjY86U6mXEf6lhb8oKRug1wuocpkHQmqZ9Ife55SN95wt
mcJieSwqZlfwnBVwu3xslUemoFTKeXvmG+4rLAUWuuGmk5laPUyBNRh7uP7UJsf4adRkXf/FLIo6
hwmz0Z0kJkPkLjZ838HgTyB91jD6LtH2zYdxdbgIwe2gGDSscK2aDJqajUXObHFlj0bwzprxvbUj
lToFKM28u5Kd5MZSjnK5eeBAqdS1qn/RkIFmGXTbhFHB0uuzIiqVvhZu0ngIr3CbDLDd2fFzx40I
ImLA37Y3IprDM8g0daoQ8BlvtVvyxWNVBEvBUZWNTK+5Z2xq4vSywF8gDXaN/NaI574/MXCC3/1T
Tspa7n24wWb5iCm7YkQGaLMlIgHKG9trInXeCPR86Wzy/0WxYMV/HVuLPoxWgrlFMfQYeLZDBLc9
mSPEp7XaPgicKV6QVkHkAeJUqSBi5szohhnzJRoHCchkgqsgoMZNVhC+HiZflsS0mL83yM8Bul0Z
DqeMxBeffUiIhtBfB2sJqdU8huiNs+FugUsrJxu+0h58krER/JgpseTI7PwHnH76HTZaWCJZOvbE
QBMqt/z0y5HcEkt/NMN9WqRMI6sArEFpTzJpY9r1e2HkpFSnbPgCAizrnmMJAFnMSV3HlO9oVtU2
wEESosAG28mGxQKZhNgJar/L+9vUT/5E4calqQfXgeIDI2hR9TYvi2r4FfIvnz2qAruIA/FZ0IOj
aCdAmZVUuGRlNx2uHybVbP42JnctSYHjNkYLXNrkMcL1rT6o4VcdU4+ufvTJnyU5grAfYsH2g21c
PappO9p9R8FKUM8sKviEHWEhsIGQT7KkaSMwIwecFRbFEHMSFtX5Gtdtte8TlFiHjzCF6ZJfj8Zj
D5ZwIO3rZKD1mSALDrJ24R/DTd62KF8iNubh2WvOaPyV0DZPfg25dpkMnHrL8PsOZ6CJgPgzGsZ/
xZpN3fXpNiJvNV1H8T7Wd5QaEKko5DPHIt4nsCdkAvmGraOw2zRsLaKZZ2+Npe8juKnC6hYxDzcW
Czx0/VJs03/wK3UqJ9WZYRjeSxJoWa/CNOJDZJyEVCnVxgJcBMuvgBi+lJNdPT4j/uuYsSNIJZ6w
8pXK64qBLG/+jsBZIH/nyQIerRX5boLSUXbMqUPeB8Wlau91+IsPVswvPI9Ji3+FTsuBSzOtJfDq
9YTCrOoUnbxrTD5Idukt0ZGKcOK7ZsAmNCd9WOh7dQJSQfm5dtzU25qFprpiImethbX2Eraf8Uzt
SBGATb5KeXkbdhT/jEf++KgguowXhVNQjGtf3EXJCqaY6DAEqlxNvQTjCv51Jv0yHG14AVINeXuy
ewAQYfUh9Qrw/1y6MPygVGEG+8Pf3mLIl/C9LfAbhvk6kJ6cnX585UAmWZYSzCTHARr59T+SzmvJ
USyLol9EBFbAq/AgIe/yhZBKmRgZkAAB+vpZ9ERX1ExXZ2UKuNx7zj7bcLxxIDbl7PuBImyZASjl
jpfu6xB2BOvlM31/HcIbBiQyajfDhBB7/PcaSyjCGQRWETKk0jZijjP1EbwOFDOtBvtEwoOiwsCs
MUhj+h3n9WBYAisX/lW9geHPREH2s3skmz41Im9DCmfWSZLjwB7A6zJn0lf4tz8WOo8Q2PGzZzhm
XjNzrxQxw4n3BhJeh1Ux7jKg+GWYMu/089JXOqslonV3Q/CK3+c00eZEp4FWchYzkE43SLpejJxz
aQ3xSkSNotlAbczbG0ZqfB1d/lM70J/QRQkNKRH1D3vKF6UIrS7IfjWnGuCEpr+h15c+topJUwsF
H/URiiVNhQSDPrWBtGFewWVq3Bg59futfJHryGCSDOmRiXNAx8EP5ixavwlhs9UfmyHRu/W1HB5e
asOkRa78DJhv4d3Rgv5groEKvzw0iL7TKuzemxRIQ12HvbFXlqWx5VVutGWir8x2bj7x1jsp7bzF
8Oyi4tF2YABmksI4wt9/FLJUzzCvqXi+9uvQosWorUw83j2poSMjVtCvD9lKlpnICNCk8X3C9Yi5
RPb+0a+TZjlh6gV7wsdJPqqoIp+IKhKa70msXbG6GzOhi23ChIknP9knGlY598zFLic/4BFxvWbM
lvPPlUXDOKTwMP31KomhDalklSL6KsjPfQg5ooGqOCkgt4975dvBtZo0g7s0z68AQGc551TOWCFM
uLo5nkDE/+aYKTZ+cnfJiG3x7qROiOsWkXqQNJF4wWc+XXxfY5Q1VcXsycB/lHPJY7Owh6kG+lJA
cfOUnL7bzvCUziwBZ2KyL3AcWuL8UOPW/HCUHSNo6u8uEooYPvIetJlZORxZfAso6YzoBT/lDvfD
HrAkXgu0iZ4e0ApizQEQOt5kqmH8nyYlHj57DDN4smzv0ifS8LBF/oCXBMeNU43wH84E4ecq3/Ce
6Kk+mag94zvM99dcT89GmllaemYIKX4g7ezH5jZnnyDAlqBWJV8Kt976KrGazAwoxd2+pR4RutDI
XKUN7oAKPZ7pJBfdlh3qZI2RsKBiqAJCzny2/WAXA3sJ+h2QmF4iChtDEN4eTv0DqV2/UFmlG2YO
TpvblEIdMyQffyVR8eFyfHmEM+j5A1TUzy8AGGnawePteZQiEVUTDm4Prx5sijQa8tdFS9lfCDPZ
dFb/79iZm1QKASE5oQgI/NNq5xk09Yvu3M1m8mTFpGmQydJQyYvBDQ/il1eyOZxG7wCj+dNbR39p
doJJhflZsT0IBSngcUfTMGDpz+Oa7inj8s3f2/vD39H4wXZUc/BWYpN6/xo40AT9ngyEcx/j46RA
lp8+ZyK5Z/YDDOgFAjGyapXnBVv7pltxnlD26j0mfzxkWh8BAA5fPvUdYVbWffYZe+HjfRgeKxSS
N6pSAdZqUa4Zm4odZHrQP1PHkt+rflUmlgvoURV1x5c9iqaCTePhZbNNG6BtHGzzG8jKTId4ioEH
rCLM7ABt20M+5hk8IPOMuUnUY98pyrH2AilYuqoaEcIAA5YWPb7hK2RlEfd0+2OGTL9Gb9dT/8B+
YoT1Z3wd4Ziu678CNx46pI+rXHuSeiT2AmwsQbnm7YFOrWhsdfU9DjcfWHgiEe/mjXaLMIKkQyW4
LZmYGBY3IdDOF7cAWK5lwzBU4pXIRnXQtGWnWE16B7s53ZybHa09w4KkfboaXN87NkfwcLGgwTp7
k8vnQp9983/FBwMcwoVxXsnhNbE/P35Sadsw1GTBmOlaNGFmzjEEpFH9yhvjGVdYPWcOHyanlinN
zVPe32XMC3FTxJ4TypGJpAQTMmMjPTH87Gxmh0o+06XfUjsaA7YtYSluqZhMBk3945xzs3ruccWr
22S87xN0WQhWvMl/8epwn9t6WX/nePVghaK9F28so7N9cpYJe/ysBv1UQ5hX8n/Qc4TT5HX4EoDY
r2AsIaDDeKCFTVgJV/Mqwfu7o3sGVTbXsujhU/XAFB77KoIP49fnbApYUW4YDBgeNPj8nHAnmVa2
u6++bzjK29bV2jkwN6MxaCzCscD/DObwFD1pY2JQCbJMOoz/xqW73H6NeSE0VlSWtnCFHUL0IFWT
vqUfhef1PPXMedZ67WN2bSXAEaCVCCO3FMCjzcStgO2C33WN16WdgFRBXbdQC2tY2RjrB1K8lmm9
J9LhiY6u/+SopQn53ErytMInIuOwKGXSBeOkI6ZwJrnqX40XI+QXbf29QQJ9Y65MLkyScAC25yL1
PsCUJ9I0Da8kl4iqEB9PNEFfmbImdx7vCT8bvCOHnsoQjYFo0uNLRyEB4s7nfbuMHe7/GnP13lxY
EkHtYIh51YNiJYKocn1JN8Pqz2iWwtMVs8VkwjIOanApVThiDIZPp27uvoxFDPSWuH1DRmnl02MP
X1lMMDIJYbsZymAbEi7p/VRbJHpHrDwIN9OCcGQFpNgvdD+6sk4U0Xqy+joRyVKzzdKS6J2f8RnK
FTrZhCus0TA+zmRY0wvZd8arg4385QbhYgC39OougXCfwPKHtqAuXh0JVCnVCG4CqYsNnF5DOnS6
CzMiBUvslpCmBqrzm+BW/Cxsw4yeJFWVMlZHCLX6H/mO+RklrjkXsbmV4cZi0v1IsQTatR2WbYLb
DEvg6t7NNQpxCGBM0oWINlmiQH1RcnI5GaZnn2RiMZt5QSRo5I1ZGJeywbkfXAyeQ01FwByou5G6
jgTRtF8AxN+n24lnmVWeIbJJQaA+mHyMvjbi6iPNhF72VQJy39KvuqJdvzuf7evStrEZUCR+iUJO
5EBJd7pIyt7yhVHMfQCXBT5JOyxhWz8T/tH4iuXEValC4XcgMRrpUl2/Vm+pL5VzOD8Tp4Wxnnly
u0eBgukaA0Zash6fyNuxe0fPxzp52p92+25OYxOBcwA8olrcqVxIfjsa4i7JXzSZ7LhEWg9xLqR2
i+dPyltTfLaZPEKs2+9kVlPkyT4muN9TziSwRGcR0JNI8iZrT1kass8ZlYdwUyJnCL+sxxqcdLgd
H0lED4CJZ1bEHIXZJ+AQhKTKKZwyFiPMu4dd42KB827smmBhaZweyUqgP2dpP9O5gBuJKHtBCFb3
D17ePvOlhK6SMTQsohRCul/Rt4A9N7CxOIWCza2fvZKIbiP7OBx72BkV1IjYcsGl06yaQ9jYM79K
YSxVAJix8cZjI2yVgAYIQ1pD9fj5+NMkzD4hXHKqskVhWQ4IyBCRLl71FHLbEag+/YwZvcHJhDXD
tMeGE76DNhJPRrbXJOTjPvlkJ473ovMhuI5ElZeTPH0gXroDkQ5tMitVD8oTxX/Bvsf+8PRryHFY
jCR/zEXwzMn5pErAbQISB+LNZBe2K4IsNiEgRPpLKnFtOVyQoMwmlEUUr/yiT2vnkhJ3PILMLUFJ
WYI1pGEPeqCMjyjKVGWRjKKRiDeUYur7+uGOAuZwtwcGfHVEt2mSCtSPvp8FJ0DqQwXC6YJhDYbS
2H9qp/agkhM92Mwv6S2Bcm+Uqgct8UeycAsNLEAg83oSjhS0mHXB8SGqBMdW1btp81Kb658tEyQx
X6jD+qYuuO98hvIiliFt6f0W40cG+YQfAOgLfKy+ceGi1ty8+SwwTgmshdoB61afolkTfIww3yCN
pd/3IanoA17JrT2aOGteqgYvNpDR2TA1XCzqeKtxWOylSOk9Dlf4hYQVUTeB+DCxwKGVk0b9MPO2
Sw4CE0AwuNH5sCwYNLLDw8OlMcZBpZ9xJ0FexCTi2UMOeU1+buaJdv1TxB8m7lcujveAs45lw6eE
i8JXwX2v0hDhBYIkMWbsvhCgf5AXclyxApmy0qc0qk2fR2smr6V/E4aoiOrZMwRPe850SDPJZw9q
z/umJ/7n498LYIyNUjIa47HyukmnHlOLYc3vOoyOi3kFRWGcTMtGg8Nd4blBxOR382qXl3QBfmBe
y4uyFK4PRtJYXBYO7S+wB6qYQtm0z2Bc3Bd6yMlav35gOEI/Ea48ACpbYQt0ALQ1/jheSJ0hHc3n
Npu3hJYpv0NUWPp27L2u0Ke4k6yrx6WLxLELRI4nx82/MsL3GWAqki/WDa44PFgUOkAu3dhASgI4
wp5HPLpzNiiwRL3F8IUSa6R53Y+pUNlsIixcIA4IY6jCf5lv1fhL6k59qArcUaOPRN6q9ySyTz9h
AUxTvRShkCa2kTQrTQCoYrPwWXaM6TIB0pgjGG9EiwtYy/eiYUYH2s0oXBYbu5jLnLY4z9lChqsu
35/SHG4PncVprFJaB29Lmh5V54X2KQ1F0In1vdopdIUprNmK1ldiDq6xNMkLEZ++yKW8KGceJBIK
YGG8/2a3rbGxNU762Ozw1fdchWCD0TQEnYLNeDRA+so4ncIRGCrU/B/KIiZFlUz3A/XAxFod6ZMn
oh4YtNzqxt33JDDDS/kbPWZiubmtGXzI5onpFSiAxOrSGew/hb/UBJCDWPV5tMFIX82Z3kBWeH4g
wecMHdXXFNbfWGG1OYSnNb2+IqxRSU2eoDoIrxzmKzUsAkqy0q1Sn130SimkZqcEqKRRDxzwQ0vz
/ispGwBEdo2eR5z6ghSBZE8M6BYj5Rp5h4LJhIY2LKSLG7t5Fi6g0oe0RYv+eGSTfHyUFwBVCAQM
7Ipz9wvnR0X6NmMIyUcY3Zs+2Df+KwaPwQQb3Lhhf9fKc80WwQdg3xAYjTG1o/GnLKO3BSHjVe+C
QcMS0OHjgeZgRgKQC82S7yagIiwcEYoe0POLaGZiUjD9XVHOQCXiBrBN4IfO5+TYupdjt5d1CEyX
pRBxjenbQ23It7oPHpIOEkmYe5ppyBWxOt933EHhs/i9yhnu3FBEZnDxd0+V1lxbqrjFMVvTPOhY
XDB3jWqE71UYjjH5IZmbGp6zr5VGNy02Yzx4oPBxd/jQQFAPY+Rw0hzCzmTExNUOkxB1Im/8f+9v
e+Ej8HV5Ez2gWsokUY5bEn+Zx8JUjR/GBYGy0qLB0UfQOSQ2d46fykmpFxyx2D+OG8j49fSgpQsQ
i+6D9dQ59KgFITIFkDamuZ5ouGUyfiE34vnL4JCbfIPjmdhPblpnYePFyBZNi9lgU+mNJlP4YUBI
w0zp4/KtuVDa1Pa/pQIIghSTupJH8y1iJsWsIi6AS0fXw1qCazSqSLjcdskz5QFxnvAKD981Gh34
d3gR8QESdSF0WwMFFsi1uOb7cNk65CXW3mfOTeWauQKwYqz9eHOQ0Y0cfCRee442dgKGwhyMQPDs
Wfc5gB/EY/4OHxrGPddw73w8F5CycCPBv3gK5IaNfw5AUDmKwCCIInq8x9DIBE56WgjeK6ZbsDXQ
Oz2IHiN6E8+7wlK4ldxzFHa/vHR8B5BM/iOaQDiV6HvwdREv7UU/Qf3SMFusI9YotwzSpVS6H17F
m81a5F6DlLN2WU7jZaMqQ7PKSQ6K+cu7lsHPGWs+ByonfZSRjCVZe8GKJOspl72OmYjGI7x72EIz
OJV+q18m7HiT2+MJg1UVE2K8YHaM7EFS2d+1JVvYfYcbe+lCJeYXE50biwjdGlsAIwwG9HRseH5x
1MBagDOF7we1AxcNpe9CCUYFyMcAPgF3FQS6d4bMDo/pUyzxBeGtpETh3rGguc2wFLhQmcVqMLHD
rQiNpI1pDmxv4fRAIlqFLGlQe1byh2VCwYe9KYcE/wfXf+4pApm3R0/8UpF6jyuUOGtuE8+Fvwh2
iUkX3ycjzJpthpl153OvYXWDaL150dE9I2vr4Fqy9PyEehEXGbxcGNUAaOCcJVm4AbE4WODlAsiH
yaGiwqJdYt/CZvvCK0YPX7LDEr9D1+WFrcIvFi6Gg8CK+QefEf4FUg6eEEGgrFrYiU+PhIAvw+3M
h+OLRRwfETOhLxtmGnCFsJwxn2VkAmkT75P+xr4yFjoISXgU/+2rNpEkX2NWVbOX6qttPKpWq5lJ
scY6/c7UyVwfQqA0rpCfBQ1CKbwGk/d2oasb44ED61bpwAc3BH8jyoJ2LzNxhna/awVbNkYIu/lF
rDEcqJz5VFy3qPrYa+lkm2Zhr5CgV+nLN1PfVgtamcVrwZQvlBG3Y47LFLcbIzTw+WGLQTkAl7gT
Z8RZsxi/mn0nZFsLCBTPesIwEDyO2SY61iSZ/6DkY5BY+cZtwbgWIgW/k+D5MR0MF9464h5cIqHP
WxzdzddqwGk/1vCmwZhW0Lyf0zNDPwIOeclF6EtwGphtMk4IiLLUvMd7heCQIK1q/03nhM59SDXT
ffHuEoFTPlxDZsTFN+ktCNUmY93g4zUcmsySUCiMMoxyS5IOdhMqrBSUx1LYq26GpbsKIclO0DtD
6p61bg49lEn+dDJ1MO+DAcJdtcRFy/iQWKFCBhC05dqpdf8+5clNaxeYSiIwbwIg1u3kUb44vftY
CRjTGbuGXf3l5uKG50PmAKhKJHV9QxLaFpWvOWLgHdh8/kEHtiACOQgabckjd5sAHpR2RC+N4cRT
9p+IBAa7n/5rnPf5tb0tBejbSKwxgvqD1Y1ihyl1ASgCw6Sl+5320HHhoBOKAJX43z2WQgaiEs0y
9Z6l4nZ5x2vHepDpjbTL7eGaGCDMI95dsMvsqWcesAMifEmWr6txee5Q369ebphMZ3kg/Oo7LAKY
fFPh3134J3emaW+/PrZu7d6Cj8VNfp99prr+4KGdmrKPcz8OEtnJGG4uzwNzVbz67a71mBZEkJpv
CxQsDyrtK88REgQuLqwVIRRC7F5wmmCJcB3nG8plhOugRFN9/oDYhbjlZsdnHpe2UlaDrTj3n3Fn
JyCZ9Maf55xoByvzTPu6CYupE7OuFuV2hxYY5CJCbmNry0mcrRpy7oVQ5x9pn8X6HPeJxWMpu0SL
rtoMrdY7JAnxZ/inrcgxXMoRMUJsGIw1yRHlqZu/j42yY0lL6LliYqkX2JSe9b8xVNoFcmLsZrjj
qAJHm9VOJpmHEdkU2RJnZ4j8YHo2pqf71DnMOnu3wc9ruhp9R+FtzSfx6/Ceb2JjOgaDVvt0mYJ1
ujdXWOawD4kePwphecKfQtoTf8U8Trjej9Xx8cdEYmrR6RKDRSlOR4LMDXECYkDqJptjo7xA8uEm
vnE7ooLYPtfGpd40u4E3yfvsSCkRL+ap4xYb/mOBxdz8MRox0FaNvQEjhwD+VGBukfzzq+J2ETLN
kIwiHsn0d2Ttg58g36TgFJl1cZLx6z9fQViG7bJ0zT0/MaImYE7zciaOPJ84wwrzf2aS9BHXK2GS
JBwQ9oxz2RFeWvT+FYJRybGjZITKBoWwvJBs9tteuJBstQER4zRBgtWMLhPgvUQppnvg3fQMuTz5
Rb9HBwoJXgGMzr2c/FiWHX39/Ij7n4v0y4PzhjXNi25sOpKMdM+Y9wvBLyMGeOP07gBGAAMTbsbT
B3Ely8T0RU+Mv7xYZ5DH/C/dS8SY6Jt83xzVH+3KJ6EnAnJ9EZpHy0RDzvfhDxly/6Dbg13MH5f+
Z+QJmyfzCnTfXUAp2gtnvn4aj+51D5x/UJaPC2US5QpdEllC5UFawq3Ebww1HxCoblMWoMVgvgei
QM3AKcmRkDDfWbXBO2x2wpI+aawdtv2SwVJNm7xVAt5/1oYyNmfjs+TMZw4g87Bw8ziYBdOl6XPH
yqDhgheyw+LsAvEXZzfhhFPH6Q2qBt4G0WgsKug2KdGjxp3M8z8wZib/sDAYkmswHSD0Wvzch4SN
vMPvfEw6QcAVccCvB7WmZdRThSWsowX4y9mycNnAZgPxKW4i+P89PDKnjLm+wbX+9VfMmJDobn5g
hY0PjBL7/z+NxRvLc8gDHvotq55ynJ8pjohnmyYr4qYsZiV2E+A3fjZWnVMslRkmLAFTtaDxqekZ
nBPm3kckn1bX71bxcRt3b3OizNzPIgkV8NvzY92upUu9M6PvDCTFue3JjjBWA75Hf8mf7lcYDB0y
wQLjP6lL8TRB03lBuOAJVCWi3fOZhvDldRRzv+0vvSfsetJRbpgBXOA9d3N1z+B7U2y0KPlaZfiA
8Xm5rdznomakg+EO7h28hqwThOT7DnkNquUpX0U0tHno5tXptX6t0dtaON2uXuFrrR/KUIpuO6Rm
hZuvni42P+v7tdsXS9295H69v28lV7JfP9jtrPNIvzzmyOuXoF7LavPwH1jWT18rBS47Y5LNYwX4
BQ92Y6bTZMk9q39rdlYwpWaarqRDvRt++0v6o/FY9OlvOq9wXUAbBJ1y0+FA1FOG2jo8Jl/yq8Xn
OtkzV/hCYO+nr19gVGF9W5Vz+Feh6tyvn21xlWzcwpKwtrTDY/Uc71E918k30I7JSvmHsnPilfsn
ei+vn923tzXWVNHk3Bt4LKL/tJ6o22n9a1pkWD7MGWGnUaOTAhbxOxMvJpLlF+r7uZH3Ojh/tn6S
7GrG/XcpasfXsGD6qTqNbTAEVN2KgCOyMgkhMJEi8hL/6g2eVf7EiGthVr9dPPUe0qnidIRFOiwH
cVXoOBEBqLmtEZPBVVQrplBfnfkpkW12OlB1evnXz/EHfM+QncGOAuNuGZchHDwzLUBHyVRZmrJh
6OOwzdgVM0aNJNX0JmxfTEym8HTAvV9PiFy4yk/luUqkWeaBIL10YEYhghnFa8XOh79ZyytK/TPV
jgz5IFlI42bM9+WrjfjlI8BP3y7vIRwuugaMN2HB6rAegZLZCwswqogoJAf7JZAkKDNT6MLMChil
jVukCKDDUZNC1IN5Nb7YHbswPxkoENEwTNHjuAH77aHa3RbZyogfl+dxWL//3f6eR6aUsEbYKV++
hDAbAwy6FgAfWKA45iK5Xye/8jy/dMg7CodmeeyI4OoTh1NHe0wyplAjp1AlpuywFtszrxvQtt3i
wv8MHvc5aBUI5FPCXorcTU8c1pUUgeUC3sKEkaIXyMxzzTSmM1y0hqj5oA4noP2BmkSAxY2E9MgH
fH/Rz+irrFkAwX+JAoDrD/ud9rafAQEPkgMoXsBsfgTjJeB63I2KwDtdPUjZy8vBvnyAbzBsgEEG
+VCUB4A+toRmia6XnybxlwDlVbIpSH2Y8gx4mCyBamwURg4+Rx7NHLYda3KmslG29O5pshZc5o0g
LDhtX9SMfBMbsADwFmiDAQQYn4EJzcenISwPnNfmDB7qiM1ZjAG6nIBQi4N8Ytp9Qey8C/Y7wg3g
Job7wKGWbWj0oIeRxKAngPXStn/P53pke+dgZ/hFQglnrWEORYqAqVvD5xcWmyas5dsqg8UKYstQ
kp50rcbf62QtBF+0B3L03z/EUr5wFChCZP7rAvvHOhr/EWYCovOWV+DSqwgpYOrOH+5A4G197I7V
Pl+2m+KH9ZecoVCNvfCBpgIHT14CS3LAJw/gmsjFCSkn5K4dRnZafaB4QQ4IttJPa59Dl1uFBzfN
HgAKGobbvqELNYiy5mD0Pj5uJ448E6Pa79txyK7Tc5ySdbnR1alJDygzQAvqyofQX5BtN1ZNAAQd
CoNn9kdfdtPhvnoVcDU6wRUABxFShIsqTxsVwK0hGWj1FdktnORu6XN1WUWKB4V1RnQFpTRlP54A
j+vd74nQfTHsHrsQ1cBwwMH1TO1do/Hoa15sTbEW6itj84yJRvRNT7Vv1odTIJ/lsw/V/8O+XZnB
cWLfzt2fGAOsU/6/w3T7gZBTB0YkRk98JogKjxmFcfoHqostkBImVh1+PEYrY+GnxtkMI5y4dVv3
fvjG+ex+ziAk04Fz+jMqtuF1wXMNcZkgfDzBkhX0moC7H2MuBbhBLIiwiFMXQ4c4mxtrivd1S2BZ
tjX9JKbpDbECcL/hKKbof4YL2XvGLj+zZ734wGb4jPHdwbVmxEUY+qBzcXnARZRCxIF5uhT9NqDz
QDf5L12SI7JRkO6xi6UbUqaWuCDeieKD/n+QfRoJwFoMbH7pRppztaJOtIhqcL9eF9w2JZ+V4eQZ
ZTzay7cPyGiZ/JeEAngLJnc7YHK053fvgS9GQxZtMrU+a/8NPZV+PTlQxHp1+OWkfcSTOTEvrmxj
rVLahA879xmdhZ0vywU6IUoYXjpfjw2YIsxBN+VFWpqzu9d777BaZStq7TKSrryjfG+WPNxKZmo4
pUPqnlWU9AxI3Ne+oUc+I35224BWj7beLRf3EJjXqTdFCCRLASfP5TAJNcpTqnDjPUayERfIi2DE
sN4v+pXHxZdJJwgApIJfGBJRr6/Zyod1jhk7vAvEM0y2yoO+lOkbmvlwSNbUihjFy35qQ6r1U+6i
QUmRuRMbejy+f7yXg2duBIw2Mkem1bjvDHQCHFRsRWD7h8xpHXiUsWlzujpkH61fvomtamNhmTSu
PL4xOZsLkhPHlIURbZmLvNc0PxGTVZdXPsP89m61Vr6uZt9/38WwvrM2QPwdKIL/Jl7i3QP1pyws
DfdoTGqtFz0k1FWcTAaek77IZkWALW5QBAS78Fk6P6QFDjWuqPJwb3BqmI7Y80US8zLYc2s41PHd
E3D8nxbn7kjgz82uPC24z3JskFiwxIIucdy6r+8+LZk98e7Y/56LALNKn9HElCZ3OlgG3I/pZJgy
wTB9+JiFiTxK29S+4bBJQ0zmNVxMPDlsbPZBCBxDOPFq50revbWSLT6yjQZ/fiUH1UMIEyEUDYE8
+Lf7LCOzUHNzP1mVmDMhz7hUYROLPtppXwxFb8/94qbKMfWS3Ub5QV2P6WalfQ8ry8B86WYjA7bF
tWbj2hQoG3X1Yv53lX/6YxO81kBMLsL5meqhDfPf1+KaEbppHtOIxHloE4cmwATtHdyXLWTof7iw
Spdu3sxS/g0BKwOsWT/r/pASPeKnW7g9NsSgsZZJ66ExEuOJACRQsgTo3Sy4GXwgPLUIsaL+Q83g
MDYE06n8l019uTW8Luxd0cHe8/cW8iG4/IZtovoFvNQDMb79dX/ZMgvMf4KPKJs19w5yX4nS8DW/
28UCJzPrM2OYiYnbCJOyk989c4aNv6fFyLNsOSxYIkDxNoZsrmK/zg0y8Se3uApa7/ZzC2WL6Yin
u73bhqDDa7pkp3RaC2B+ChPUISB7qszyqHI/fkVsN1E69H1REr5n+V4XXIhcUuqVZwETD419qHYG
S/j3vtZ3R8UfCKwCO0gsE/08Qu7nvHYQYrToc60W+Qos0/9s7ouHh8EZ2kiEs04el3E/3hkn8TpP
4mLxcfIqPvvAnwADexkFKDAttuhg9AcGVOF7+7wOc/YIS46RfjGHmOqb1sHwbfH4Gb3cp9WWNbdk
skFVssY8Fvsc0IdLxuOAYv6wlX+Tvza33hPnfnpuzcXdG73r6wga1RIiBZpuuqRQclmiS2L/2OHm
vTWZvrzxY31n0vazYZjYLO4f68YeQsOIgyO5mKAIO+Xwiin2iy1nPe5mDyAB2SN2huLVwW6Ohd8E
9EuKQeADiWl4Mk7pXpdGQFciUliuyjg7FieJGw2RLGy9z/K9RZPs/7eo4nQtzfIV1d76tm5aj8my
7IFoL0oAAmOOxy4Eo8XjQABaNITpGsXu3x0H0/MrJnqPVX3HV5v3CtrV/OV3qwfRhSh4V/kCyxtE
z+w3HX+R5AxXD9qDRmeueq99P6PR0xctQSxsIUJAl/09yT94CSP9hPfiQb3fS/+w/nhupaPKOwQT
hudw6rfFKfGqgEksSXiTP0hZ4zZDZg2KCbAK/76QsDO4qjuU3y3NILeg/XnFo/xxeYuQcYXJaszq
JedujeW16vT+JHh5xfIeSDYmrFbiUQw7SVBsQBVdeLjy3ycwzspRWvwhpGGlv+JHjAQeK8U1gcV7
NiuHeLO4geX1sAwPSr5Dqrolev3SWN237BpLqKrNlqYEdg+TgCn5iXuRYPFpcf3Ounlm0yjz67mp
vckeEOIf89x2gjjUvl/rffnXhipHRO92DqyWL0UHPamd8QbG2BN63wh6j13NhrDc44brQYgL0xgW
BA/QWBmwdLH2/tet+iWUHXgPzen9b1j/xRwHIQ0WxYqrAQWUXjWmW3vqGLHLlkOmq8ZoUd6/j8NK
mEnLlpM798V9GoNb0EF9/oEM0GTRno4Ksrs9AUtvvBcKH8hpY6x2yoEDGhZ2K/2KQd1sAveeV1rA
vRGPifdR2tALIQw30RZaN6gruGHR7OHhZCYBoFYunmHMYgBCewbkYvp1GElLuKDiqiXpqfEmFWkE
pMmKMTGcKHvhuCg48jCdATR29ko7BlSzuKgjpBPEvSe5YVDwUPk4OHHyw9+Nh9aBjo09Bs9MosBO
wGDAWYRZvS50UXwnQD7+DRYbfCnCgdmt6e84QboDLLAovxS71H1tnj+gXIxE6VMAhug+il8U9RQK
Fmcj4deRzem1xLEFCQxJyUcyBaQNF8vV1Cx4KAQrYkosWJzAvk8HZHL6l01XmPZwugLWHZifAyR+
8fby8Vq0peC7oSiwmgCil6XG5SF3+99QneULyu8duVsuZGK73NvDylYW1ZjrG7fhhD+rMKhqXOao
nmhN5tfR94JRCsEJ2fT6tg6S9ZhpziEN+lCcssFY6hxWhfU5ZkF30P5hr/tPX1TbKiiWzYnV8kf1
tOCDFisQs+CN6ve2gPZwKHbtxVcCSNbLYa2fWFkhgy88q5AQj/Ze7IbsX8qWQ0/YpH/8T/IDMbR1
vsf0nMYLBTNTKOs0uV/qaHBrePXHIp2WSweouVhTI//XlEOkYHRaLEdXnsqVsShim8bL0PtbtAdz
+VyRM0wpLXgaJc4H6Mw2oixqg++eNmgzAc00fGFGPK+PvOvmALh/dvQ2jAWRAzAktJjBzm82SX+L
Zpy40QlP4DNumL1Os18EH1QLA7UwyB9iv9RmLffF8k+zEd9bL5+FapsB88eXP4kL668LmABYfzTT
woxu7SBcWZ2tSmnVRuPkM5uRFGrZ4qFCG0bqIauTSmwBelmR/JBcaKmec0BP/Ia17Z6sAZwTsUcN
2HKeS9mBQuPUgHd7br2voptwcheMElJxPHCm4ZlCZZltH2xi7C8GBoExtgeOzqdFbeKxweNhyE2i
X0Akt1P8im3QCJ8LSIbPTe6Mp259Fo4aZy/HyFE5lnEb1yvdV0Nxr/mYaC/6zbu2W3nerrpd/gMP
FnvwHVRwTERuPxXzSOx5ma/xaXo8TNFHTEVUY1G5qznBmZylwdBbem13qUs0923MqrMxhQJAwlTk
OPnhtd6rXradrFjQMFBA56FsTlvekBIro9av/XFYk8y/x5vs9bQKcRpjCced0pfM/GZvNkvoNX7p
UEIdixlxw7D3CicHyQWCGBuAYoYjhPeecXT5OT0K74g3fvvezbawrb3HXscjZqb+1OHbRcAd91RS
+iw9AKZLS3iQZQtrcwS33v+0DeTDgZKcMiK4XYTZuC6yAFQnFJYTkk/AUKZk4VlcviMB7nwxkMO3
Jf3TthD3eVVhzPHzOWsGB1yWNcnz4j3u3TJi/YoxR6iVIyzfFDN2Hi+3iQo70XRRPyqQlCch8NA0
4thjuQgbNngyFN6uGnehuqJEd7JZwn49HotUQeGdqt70bwfirJki2LfzWFh+TgBeIq2kaStBxWYC
A5IFPtAX5e54cxGD9v9yvqWyhddFWhydTOOpM8GbsBXh2I+za+uf3+s7hhH9clhRgDM02JJWGt1H
szqukCLBqWbZtaKunWDujoPdxCOllDtUX4jio4N4Ls3LzSEv3s5cjotZsyEz5s6c+2eYK/Y3Sk63
XTfX8MScgtwCz2J8fyjgSkiWiqFPZUNUGnb8oY9Z+6JkynxJd8UFl415swXk3ii4v6mjrwbMvA1m
ur04VmIlh1lpZRuV0RBosDdZKtAP1CkeETE2OJ4RYCk56nOohjHHWZe7cpVH2FzyZ6AklARmNBBA
VVg3QHfUErSTvJ011mCEa+FowIhiyjumQ7vIPBEB6z8I9ES3mEeF87mO1d3NbwI6qi3FB7hkvn/s
H/ybZCtRO6/xeBxxcuqqlA2NCmvYQ7CkfdKnaNywj2Ckjehl+r40UMuhdNDmYbyjO4bCZHyqMe/Y
lf/gJnraOv3Ffaw9Jj5B8Bizvq1+JZ5KjyiXNYWR+5r/j6S7WnIkSaIA+kUyE8OrKMUMVfUiKxQz
6+vnRI9t7+xsd7UgMzLC/ZInJ9TCbUdzl3StmpoVz+3lmAqaymVyrSZ7hcGxv2xkJWYVSgkjUBgq
DxJRyqmMcZnMlNV1DervqmqbzvIiwP/1wyjZIHOt8BHWZ/W9FuKqlUD/lJRlw3RvXllV1duVfSS1
Fm0xq2cqlCfVy780lHXj1bzUXk3pmLUwahhG+ygtCtXMi2qguGPdxh+ZOyPnDdhPv38oP/cliP36
Y/nhpw8JNVVpoWWDaBhW8rv9XbcPTbJQReOrlZwkJ89PtX1z1d23MdjtxXCNVLizO3UTtfpLFXny
AfinqtsoAXgsJbwhPNDgt22/0EzUztFq+GBe7SfKuoBPo2Ouk/PnYTT/TLdzI7ACFpbGYdXvm3UV
hYJ4XaSeLIHAq4npa7psrPtH2+njPPTS59/1x667Ge7HCkdmVYuUNs8iTZxLF/oqp0U3V8tO0p/3
jndvIjEbmNtDh12nIn+qPG9sB6dhfJyYejXy/nNSHkOtgIlwdPJ75KupfP/q6aAcImsWHtvWcxAR
ziaPUYoikFvuVMpn2ZGJMcurWX2RKscnuoLHMDHKCVqxHxntcS5foJIp0wWsQ0F3rfUgp3NIsegX
/VTyVTqM1th/lLKzT+CS+sgEm7+kjmteOw7CpdPO9NIcxKvOY3Lr7CqXjoEWj3jttWmcr8a8ROkL
vQ2yOEoyabBjabfSuNLnsrQlKd8m28/do5EvNMxYnFzis/YG9n8F7mQr95SSe9e71ec1rZC2Pl8X
h2gbTpe0OAU8ROfWmtdQSdEVf5VZlPX7nV192TwL6ig6dfKN9WRlIPWqTrVcerVO9XVn1tjWxNLj
P39fjmPLdh0Z4YOq0hHOjor76mm0HQimuvTOnfOnVHJ4Ciwn8faqHurbyrZGOxRtSYtKOrWxJGWZ
oINttP992nLMMshELxXv9Ng/nCqPa9P9fn3ZAdbjRG3xvXhDv01z3DnTU7PQsTwWw9jg9IWyGy3b
sUGss+gWOsnevBX65nXbbqVT3IstqO/NKnQ4l09d36B2/c19IccweJfpsu+hoBH5RY4ZMb6ZSmMt
zOwqRXNxblTgKFfMKol9LfP8Sd4rZ+OkFwSbFdzatlA5xunmSidjQgEEEpdVfW/7wfNj8aZVE7Hj
Zl22Va3u/CWqo2aJ7YFhZpaRtRZTb+dPjvr33fu6lhejuSw/OEl2lK5k5ZVdIdJ6aUU8VBuh8LHK
6V/c2Xb/e09Efl8bl74Lzy4lFuXbPDL9Fm12u7wlUpPUmz/c47yl85bTjU15W5s1AgGnnTSd/eGq
73+FHCw/j4KJzdCIEJB92TmDwrfGaqUZzpdosvMz9G/Er7S5Rtl0lUgqXUn3FbCa3ECcJ/vZdmZY
GIpSsZNp+bbR9V42fE3dq9KdffA2CXZ8KbSTKJfWI9k6PoObfJ6QHlFSR0DH/FqMrp3H8NJbM5HF
qgx3920lkyg/vmNDH2e3YBqQ7WVuDcMOEroSN85+VQe9cckCibXzFMSlnIlPpmnDA5+l11mUTPGW
rhgfvsW4G3viX3ZR4ilKvoyLCxPiVvXlyvRRgv7qeVsp7EfLUzWrpZhoBDnjT0DjQhFcMHHZYA0w
ruez8qAtelYOz+pm390nG8ybuLncpfGINeavipTWzKp1WI0NpV+fq3uCIjakU/Xl+8Mi89EyyWnR
2nqwOKfWzF/dwrF/enUKr95t1sZ0PiBCfr7Qnu+aZ1dCnqOGKF25wxVOUthK510zfqrmX7V8UibN
bzzZf5hR3FgwjW+HiVn3Nusmfa5ZJ30ZPP69fOxU9+nNoHlW3VSQiUvjsM0JM74KfKgavX1+dC/Z
WgEkliizBLr+iXPlYH5OqoVufa7qz0LndRgdL4PsbTy7jW/58X4zPG2Iq6qvU3170cN3k8H6V7c0
H8vwKGTeDua1xDCw7WS0a50rJ8jEqbYo3MrXxPspVyvsuheRzbtu8qyNbvIhCmmOG5qTaRYSrXnB
ZvQ1u35uk6Prs5tJ/czn7d2TsfPrAM6K54fp/NB1Au/o3dd/2FUUb+5RzRkjdK6kbHiTe2N3Lc0+
tP2ejfTf5ifV8vTdPwkKeIzZRfnBciWDONc5G3skyfeyC+lcqVPV9ICn8vwv+y2NuHOspvXEyXa8
o8gECBlu8jiWN+dGAsydFSBUX6erM4HAyIGZFV4XJmj96OXZL62pZLac5GHdei7iNtT8J4viLuUt
6A3W62ESvL9s+VEGyMOFK0xwciT64watthBj1Yx9HhG0ri5Otd29uTu0T4d2SqksnC9bXlOtrRru
W6K7uoPdIANze0KFCXJpJvx5/5330C71Zv7SsbZKV0SiuDCbKLdo5o/N66mVewh6imYpEUOd+2W8
XA1ZlzOC1Yw2SCEVA5tsngn5CmO4fvje2mRrOWEu2/qSb8TQ6QOhqfHlxdfwIhHcGFxGZSPI95WY
+VDJOlXP41pJis6I1dm9MNDpj5fMDb7fOKOkYK6q0jxEnD8ClJLbthCnfs3VXhu0T+l1Jbgm8y75
Te7lTKrMry3GMUMhoZtLdheCgrC5pEPsvLl3cV1kKotl82bqXtA4lRPe3z4ts2tBkdMr3IMh07wT
Xo3XUgxExNDAxbXhWXbsx0sLTgQQ5xIRbc5w+M39rvZ4P6Q60snEY2F/vQB74AqIdNGrv8UKiN3m
84JFLPzEIOmr/v06M3z3Xn5dR7NUO21sCu+Qaai2P/Q6GKRQznm3W4g+QXLuCoOYKhDgpt/vrJej
HACWQYsVZa53PUT8efPgT+tcduNMsnPlfA1S5JobkVv63k7SenrrqGntrvWDPPR01f3ASiQf/E7V
zSVi/TWf7HWtp661bLJ+uTcS3jrLvVoBFZtrFZx1LHGizVpe0v89buteLM8RImIuMTxdR8l7a8mG
9+9W5gtEduH+51ORD6jlfCyjg+t+rclkvuBJDoh3loxK6h4Fj8+1pnknJFpOb+8PTeIBRxir2lrh
F/Tlq8p8GButp+hz6NQi1ZmdezOHvNdaNskI8ApQrt23taax9ZHAZXrRWJwamfTa3MsyaYVPFXwn
zHfzOxY2rB0SLMS8D7EMPjVp5+HK+wA+GQchzYGG+bwKAih/34/JTeBmD2tT5MVJCVrOy30jSZIj
uWr7Gqtre5XubZZNy3aRHL62XLbmyclmSAQrk4dnun8OLuneczmKxcjqm7tEk/eJOXK5qz8uZZz+
1VF9ToxlBWzz1Zx0VKksext6ET2K8V7sq7F7lBEn38rmqnA8SzwGDoqX6AA2PPjLyPWINXPDDApV
znLr1DtHqampWMrd5bVcVW0QlsjGoNz6ekrMhwk1do00JHNVCyiPxpY6gauJgQ11GIxcUAOZwDrJ
52BGZ3LZtXxYRjcPWmr7+Vy3t/tGYdlMLbmGytQmIvy2qRof49w/85PXueupIZHwxWCMSRFOK8qx
EvVEJjkkA5GT0VyxvJy7suQf7o+SbivfJYY9CveScs4F92KJ48fKOIMz/9mjdQnReEGZwWFJhXHn
nltUg2MP/UL7TgyQHKavv8x5mZQHI+j4vDtxxP7cpLBI3Eb+3btRsu1IA2IkilySfi/3Yw1Sw1xu
tdy1zaE3S3X3178bo9B28xbMos/b5Big1diP7GB/yc8IeWD4uRp7wWOhIH+VF+miD3eR/3Drn1cj
wgx/dLrVb4r/2LX9vOASKbFWwafIX+lCS28+zRv3XYg/d9dXs7/9pRPbCkOu5R+tc6adsOMJ9c8L
Bq8w+czsTmGoAB1Kw8XaHyN2ymw68kFcECuLBIeGkTxw3hV7y1UjKF1Jm5+khXZxpM4bydUo+fq6
0YOIZzACylSVXBI+MPA+4GKWdwoSypLnoeJyXPSwK2mJJtNVOU15VF8sQilpBhUWO1+bhetlrfJf
5Ud34YDzmh++y8HhnrAosg2+nNutciASOTcNQ/HihfnPRfjr64tiBqLCcAHZ5MejSSRzST5ay/jX
zN2IGc/JwyRMlx6HsZDbSWArwaQgooyf9aSaNAOIo4DImf4sWLYi1gcXnggWspZP4Xcgm1thK9mG
1LXLarIWRLwe3WKDl2DkR4NXBr4tgJ7PIi7Fl8e/ekp3ruluLiGXqifM1wC0O034qpmSu42uSuj1
m1LZOQ6kTtwSTbcvfoxMpOHsyqZqFCnWgpQc1n+XhgPnOmUTCGZGGoZN+wbX5lNY9bwAWw0r0Z7y
VqAgg6XsOH5rFOC9f0Aj7lOfsUt3IREn/uVmMkP5lT8Gc9dqbiISHR+FhqRH1xhSI8lymOut2inu
TLNak01TXVuH/q5tPdhYLzSf17A3s+OCvfjO6ZLkrgTvY/IzR5MQo88suWzibY9qOE6vBHeR560L
lSbppQMidLqHP2Cd8Tf2tz+qInPq8sfpwmz2e3BrUeLEb1XeCr4dnzKHquBn5W77Z8v07zzHHscr
d9euzprzv9TJMpOevTwNF6nh5vbOSGdzJIpyj4mvUonm4d6PeSALmZIlG6gM/AU8jkyYo3knTJMC
ruUehRCm+0/6Wt1OVTaM0GjtFSF6fUUWdekdbkqR+p6Rz7YZizgMbSLUWNtjUFtZbJ4Ai3p3a1u2
y3NznhHM12Dg9YzlhVVRn6a6OZAgcYTdx5KfSc0PlVFQ1Knm3EyIl7NlJ+CFJaXhUfBsGfnAdiQG
NF/1IIZwHyarZdM/d6tmjqf39HF/fluh9NJ2A6K02K6VVhQx+LHhvV+b26md+o7S/ucT8329gyXl
pqRR++liWmVK8iqEBMv1+/yKjeaT4yStl9FVwExxNRh5sK5gMPoP4rTptvsYX4fYASbqn2tDU5Ds
87h2U9+3qtf3dpauc1od+7g31ckSQ7aSmQj+nGUS25cd4jRyP8Pfb7wcGHl+fiARPfPZAEE7SjW5
byS/NoQgl2jDE7zvGpbRv9eMixsY60GW/ajO2jqSV/WDzEqMqA6wfUfqMPsMrDtHknLf+hr77h4Y
EhoQ6/kLs8/xVHhnh7LKgjpNxi0YMvO/y8vWISGuTPFC0EV4Tux2r8HJUXebekq1cfKJeuvarr6f
GMDU51yy/KEbzTSeMfcjr5pQEY4+GwuZCWdneNciDitS+uHCqJI8ZqJCjKgrim4Q8XVdd+nEQsTO
FDFSOb1JVnyGhKHZ7yrETFRftMJY20K4AVmSsGtdJFOc9gJ9aNvY1W9U2dfORloYwGU9YlMTAMwq
9+SmvNWZQFO3elAzVn2vNC2lHNk99wL7wqpp9N0F5rWqnruZ8VaMKbEh+5Dca96o9uqDMjzduv7s
EfRDg26smOex4pZRY3mgbX/HWqabNbajWRCmtMUdoO9NqIF0NJZI5ngDv7fcGvlMHdx6Gkd5ajp+
RAysuRIVQcpud+gLZ2ivkGGdD/djObRyGdwyjd23huxUPP+lroEJPvQew6eZfQH3w/BXMTYLg8qL
pzd8XstfceTc9q0QVsDlSMTyLb+WfjbznScjJvc3fZfo0fiuuZuzGZ/N0lO2Sc0gStlVL/RwYtIe
A2X+q3uq7v80e+JwZgaKHEvaQsgCgOWVrswn+9piLP4leo7u3WN3OXRFCj+BUl5/+kDABx87DS4H
pHDjPGmo2l5AyA5RsE4riIWsJ7PqYH9Gz62r2kNdj1r0NGfACbpgHzI2ssfZGO6QcYOxiVAOFRa2
RV9ldv5SRSF7zcTAt2y0RQaxy9svtBZtxsrxtjkzTa8qRUu7u/tO96F1nV1vYxIdtce8H2Os5a98
latMc1WqO4uZStW2lRuxHRDpmhWj4E3M5FeMctd6n7kibU4Vva89C43gsxwaRLO2E8eFx8nks+Ub
I8t5dJschPBzgyx7659HhUbKPI0EviRfEcFee3Wzg+U0jmQfLbqzQ7EweDS1DREWbUItUjXCp3Oj
sLm09h2bL2pJYFBG6Bk2uUIH8eaaQXewA/RDWqFSvEGeQSi1x43f8Ub3xpXeyciAYqxxAJVC1Ibr
d31N5WLOF7ZmPp2Ntaj0nWvIsk2Orq7vuRUQPE51Y83Uz6tLNzBetNzpX3UUT7+H9vp1NIvsULEH
KwKJ6e6H6KroNd63FWi4p4WD6Pcq7flkNs5+ZDOC1IsX1p1HL0NP+vEAfJXjBomcKvZOjpJBfnw1
1GcY62JH4J73xhqJpjQcCWsf7t7sw4/vTDfxfXtPd57Ne9MAq/YZTYQF4uhhQcMKBaxE4plrQXXF
aTW5tS6j0+j5t6jPSiJCRhmD1QWKR8fAZ7nXmkWCxs8ww2BSGOU7y27y69hNtO9SBnL17EBOVzU3
9+CWdAix7rYDnTEpfPJ6S7wtRvfGq/cQF0C9iVl9Uq2dqqnv1BtX3J8eFfdHJRc238VvgpXkEElL
pDTdtYWNUsjli7bDLqsgfSRU/GM+zIgKDMuKPD35cflOfa9GmaGhCfVs50nuY7RbO91ZQ9+xC57r
VTEz5O2sY1/zxWc7Y282s6UWOMB5MMqIDtGALfUuuW4Q6YhveUMJZT837/HKqS4RqfWQMVg8Ggij
0gb2nEapKnBFpBKuLw4xKoldmK67eoD6433fxPV9nxtJOZK7ltu18PfPf9fJ6ufWCpqyDK2aGQGN
a5e0buA+RYmuSqMMjBkePna/56/t9NnfNxdt2eYtihicbOptO7h3BA1tvh8tyaDdOaUG80sO/5gL
IUXWTrb9HOynyc7sM3yxQb6TH7hPVe6vaqpE4A+LPdZeP9aIcyI7ph/sbEpk+Tqw1/vhLY0sAAcT
wL5qCSpLo7L+Hrkoy1H2lfnR6ZB/3KSSLKuOPs5oEX5mZBA+nCbJ6rF++qRe3XTYKTnTCnKJ0pQS
A+bkXyfprEOyVHWeXZse6tozTDBODuLRq0ppJhA//XHvx/tmYDwj1m1yplP70k7XFprJffOEzE1H
QcjHTUOctHMHD/XM8PE2a+87PKIfSoZyYG1J8XomK1fsTANzgi7kjR6oeCPZCCM28m2bLMaVs+NN
+Dx9aD5iJXm1lh2iJCo4k6u7yf58QiHYADPOl6X9ZNPa0PMBdLTRc6qCoGIVqZm8SJGLVwv9B7BO
YRSGdu9Z93KNy8S4ogyzxM9jMr7jj2XyLORDuWWD/aTQIraJtt1Fk3OYjtWMzPKi9qpkSkoYgl5Y
GHHlssozSBO7iZRIDVUfiLnINV5J9HbfbLj1Z+PeOHtMVuZ5DWLSOPZTmU1vq/r5bz/JDQ+F4u1N
gb/8TAfBY5ckv2L8WgtNXPef1plU9N/nGSA+Y4q6ydXsKPtQtn1mjwj6uJXna7LsHP+eg8x7os48
3j6hWlaGyBms6WJ/iyvzpHfnU3Bask2y0nWwgLKffxw85KpgeWKn84RhiOz7Xi7QlN7LAHX6uLiE
cpaUfAcC0SC4FsB5+jXJsxLH+J/qD5rLm+380drWMhjKS20bnYxrSNbhvzVURW0Znavz1jzCjDYf
0/VHvJJuhFsoLKQ27z+ah9orCu7bRCP/PR9lh49BtpXpkFDXt1GRHr/iDCwXon35wgV6rj8q1GPl
4F6N12UYTKOLAsztRsIyY6ki+HO/vE+DWCZIujqvZ9Vel+nS5D7/Um9HnMjy80zpkG3cWkqAEjKW
i7hyLx/rO66Re6n9Ra5YNHo8MoTwMMnsOzHTFiGxnuAw96G2p8d9Fvdv+RaCuTdrHYAJekfIQ6J6
+8IHB8JeAcYtTxDWPTGDoo+vRu7UkGJ5GesHUsv077G/SxTvhcp9U9nKGdmVcrdStlDa2ArfV+9b
mu5l6WyEtNU94Cm776OslSgvKynkrnW3FhcVwevrfPmASRcm+G1p5FKt5C5SuGGDKEsusXZhU02J
D+1ZBrqA0mpGXRPtzwCHEGVUjx37mVztvm/mzuLOK/dtmQMHwouw3JbS/zS8Z8xTmCFffuVqQvy2
23IGgu8t3hAZNrbTpXFf1cvZUzWe6C8z1ZWbj71YN3AbB++ermCDDsnWGvrpxZ8V/q15J9t33hvD
oJSiljPDuY/AeWaaL+Fv58rLvp2Ov5tEcS5M1+fBNt9ZEzJla+op8DwDZz4eAcEzw2u8z36VmQV4
eHXRREdxi2z1lkv14rdvyOo5Po7RfO9CFJeWT1uv4NomQ8kb6yWYZgv1/fDB0jE1nrUpe6d9GhQ8
EKNYXed6aiRlXBdXjac8MHBKoazC6afe0g2T7EJqeXn/KOEOM817dO3gP/N/TlVg3q51ect124Xu
8nPjgd78bHqzPhn3Z/ZDlYPDoQvWb4RNECvoGR7k3o6dTJLSoBKmxKmMiQPy9cWDmzXCOCVfUqKM
DDOZkp+USynKZsuJcwMJcKzIcDImFuKd3dbjBSxXjVN1uQCCChcvG3ChFoSMxQcmsI6QVWcVMDGj
MuPexEHkHxVnDYlQPFeSlL7/UxXf/zLqf4XuvYz12nDt4yENbMPc5SLUmMqHkgcDljxM1uva8e+Q
KuWxKHNDpmtz4jkH4HKyu3QTuZYRD2ACfbp2MPYDX5F+8aD6W3e3ykdZPP/QOLFa2uViWq6+90Qh
PKurWAMD6E1Ou+7+VUeKiCi9SYi9iawwYKyc1y6Lrmjv8FRnIvYU1aOYUxrSV299bim8Yb8QSQFj
zKs3lMQIdGQ/XhCjNjVv6Ae2m1ztnwaIUKGdnBqe0cnJAii+vuMf26naQ1PBs6VcDE0Fe/6+uDr2
yYVHhxGCvbUPgtfNT655GD6a2Z5kcaIGGhuOVP7IvfFAeVm0xZTT8uqpkEEMmw/84cJ2kiujrKhM
8+3TvVlwpq3AnXX2PX66IzPhQxmU+04SOMw4SfFCIihqp6N9nCCMx2Jbz1zaYH/HnmkbmspwjM0D
d5e2XD4u2KtCEX/omihyeAYVEOkQLYj/4Yjebiv5W9mfY8+Oz9o2WROxikvIkEhzMd+allYqJZ1M
VGUFwbMQbaKhiArx6lLc0Y+6w9+8ZWunXF3w6KVA95WpU8DP5TDRnpRzUiYyweVIXWqiaMfMLvN2
Erw2VUNL/CrsRniPiy4JZCqpLB0ytcW7A0yUMmC9/+F9LM7RaB/Je9d2Mt2OgashM8rOdJG7GUJA
rKqOf4pVjv0o62EWlITM/Ln/sYOKZfdzuwe/0eafhxlmCF0GDL5c6EMllm1tHtFu2UP8YIP8EQ84
gHi9GsGOQnOQqp1SvDPNAD+m6np/AA3sFfAkCw/0fL5WxU+C2JZnDWWIMgq/2I2t+1xVjiqs2evA
zjwM8LSXSR5Iil0dHgRyiCcq7Ini2uAVi1XzsqrIvFT3CX3hoZwNgFq5e18kjcwhCzcY6qeYAhUf
uBfCFYB2Z5F2XbcE6hKDBPt4lfXNECYIlDgcn9uHO38J8oOzwpEl47gucFyiTdDWXF63OCjmnH/d
UWzk8gC5IVj+PKCtuBDgyD/sBdoq5nCdqoFxAZCCqB7rThiJAt5diZAp+TTEgqbdGFC4/fKtErkQ
D5U3gaG4U4sDPAuHon/68nLxJFANuRJBvMvh/Fg5f11rfRsDhzukz0UjceYPjN3D6E2ZSscvEKXm
loUMhO4PfQm/QEN+NqwOGa2sbLuxNbIZg3zGDPlWyYfsoNUvf9T2a0HeXKjXZFHBMQUtGQodBnQ7
tomnzP00jE1BlQj2enHAl9+4qZcrjbiPxBi/aGteZskavJ0OOwD/YA4YEGWxZ6TNptddtc81NZf8
B55XcM21eGFx4FouF94lOojAiPK2HOkX+o1ZO9NN9wujXEDPSEAawqqiM2PBNtiYBtdSfJBt/zMt
pH7WXy7PVzDDsPsThIXwIFcc6eAz+WXNhG0LxMAuItWqbyyEn9v9ho/2u+jvhwmoMeUUTa2wo1/X
618uQ/JLg3cNVmB5fL1Mr/COsWtpSKaZHpCpZ+rYmGQUk1iXl2nRxX7uX4J5wqVSDat1huvy6UHT
EYKKQGX76eN91T5EKOvmtbcxhULrd2s/+BMvcklNqzSN+js+WtUuk30rOTIUZDpvCe4KhsbiMpq1
sryIR7MKygWWqX2F6q/rkGYKv5c12zf1nAo23z+9zcao39Tw2c8JFyc2HzrYK49eglvlzvtbtw40
+gZ5T8OlH++nrx48YE1iemyislvr0WrwLAdduHC0ho7uff2ldwVmWSy50cKrJfw3p0PaCysAWr+l
vmM1OA6h6BC42nt8q2JoFxPdvbd8Tvfda2/+LXq/a05DSEXDRDY2fTc8ujb3U0NSRJFC0hLl2Lqa
jUdnclCgPJHjthicc7LBjJOyVAZerbloZA0Q/TQzxYjyJ/1ONNR4VxMaBRWG5oakdjG+NuUg04YH
q8/73Fu/ntFBFAd1cO8+zflfgtUGORnd+rWW6p0xFYp6Ts4a5vt9/pOYJNjYdHaykoyka+b5fKlg
qyfVUepHYm8duUj2ffaB8sFUwVyhMekcG5mmQigoOefNY0NoAWy1OHsn39sNeZtuw6XL/kPSTK+k
qJhP1rp0qRiiGFnU02UBcMB8WW3qrcPHtS4b6DMHtj7Xt7Pia3IiNuUmyLVsUfqnUCDRcCxKFERy
POjWEKVlhHn/HM0rhdI2kmEijIfem7Vu8bP4Uf42jG1YlOIHDe90XlgPtywq+/5ueBO3K11LYvyj
eCHf/44pk33a972wYxKtczn5MEUxI6u6qCBP7ippYSXnoiqbV+dF20TydSofhOgny8dY5ZavP01o
lFBQGFLynIh8XjVaImew0tUnXm8rqtzMA03lDSqLf4MmI0PCDsvIeMVUvIpyp6jY8aLTbppbRFzG
cJSsIb+3usVUXUXDEC/LM3CgEM+fu6G2cju0qNgLSXEmkt2L9kW7blbman6EY1qICnxEIGNn3r+T
pJlFeAj5MouofZ+ykGAtjhn/ao9eVuHdNci+s0q+7ZFVCpyTEHyrH4OoILyorwX/yV4LphCU160d
q9vtd7+v8WLRODbhvSh2Z9I99vboohwyQ95YNhMjZg0BDkkhIQY4UrYIR6mlN+yZhZbiBzIeoBk9
9XLdPoJhJMIaLhSlwFTGzgk9Sg4fRDzLZZfNFjx5GNIa+LYYnwIpw/sV0vQewk0WDo9V3znqtPal
wlRwfEHo1TE7LgN6eI+0u4eUAmm1ccaYjn+VBrqdArWxaGL78GSmxoawltgo5GaOHOvO3uMFeIN7
kmlrDdspYDxKllXkBVZj4OvV/LFj4X1/V5OpBrf7S2VL9d1DsHkZll0zFTA7/+gNTofo/CWqngIg
nADzWk7OOja67oD9yQ/8v54hhfcQ7+Y8O/HE9vlwI0NBuvmKby4kSYaoWanzYbaTqCvG+vIXkh0P
GMLMAcgWrMnnSYqVcSboMI/+YoxZKbzbbBxyVBiSgrh/3hftVdtSEDJaxczWgrMcKI1CSH4sO4Xv
U7Uwygp7tmn0829LEHB+XLBDb9xLPUKTJwoqSRsv7qI0nyaxPEfolCkr49c49S43oUTNZGTrwaiR
qUPs1Hh8XNqFnjukxuDzbM86hd5c3OUI7WvIr6eAem2YrTgFO9wrnzqrPxPmIVam8QFqjmzSCpNt
8Fp5/2K8PO9tDwLww2YW5ePFZRe0Fl4y9/Pv/oX7LV/gNzlQ3mfeEdnuqINwE6kQYP/zKv2eygSL
zlZ1lO3n3FDZJHpKv2RH7hBJnqDjoPT/yb1nvcg4nLFtFSJU2SyNMOAZmbv7dam9oAt95oP5v0Bw
E//Bp9h4DDLpQjdduwVcaewUvdZmYvtL+AO3FwxffU5RZRV7cu3S7m/aVI6tvS/jUbPu1M18F+19
V1UELZRjrcz53UUSIb4Owh2qyemhsfssTIRH1VoKtOqpNNxWV/0kXw6lmmX7Lnnk43KVNWTbULmH
HKJdaaJwhdWqhyrb8tBmUJmsSCFr1+ZprBhD6xVNMm33nalfYPNQcgmK46cM5Xdx/qXezVmyp0G6
uegjze/NubCvfv5rPzTv2/f0AChcOJJUsBKf2ixgj6oW5cnyqFFpA+Mf78JZ4hwWqn3BK4jrUlaD
PeY/V2W73B/pMDbPi0Gc78XcD5uKFJHlJ5BUGV+ovd49OHrAsWdJ5HN2sLhV8qVEL5Q8TXFpYdxE
qFKJvOoeoNqi76YbIJAr6zvsdzMOfTdRpGTP9rIaG9ul/SriQQmLh4bhXWAzDay7YEjlq7eStrXq
LiqKslrqx6gMe0XSt0SYGxWdmTy/fE5nn7YJoapJwmbNMx6zUliO/fG5yXRLlyGDJuROFuqxniyB
XXGcVjgdImOncGVDSQ1oPfkXj3Sx4yI0Z5JPu2mqM9xloWarhyKDsGHfVGq2vrqan7pusWxBR8ms
rcuxJtiaJ86bW289zLwC+66ALr5co8r20lHCr7/WGpb6dZrlwvK0KqGckL8wb7e4u+ob2lalcmCG
vvOZO75jvXynb4O7bkMjhCGWO6CLUEPVw89ff9TSfGyFXqHnf17G+f7GpxTvH/ERcBXx+57M2ZHG
TLHi/XpcGrLFRIWZXhNq4hjO4+ep7KDypWPFyyhz9Qsaz0zx1Fm+E9fcftVTrvo/1sAmV/hZ0Tka
ocx/DCA+lhL20ljv2N1VXvg/Mv8Pz6ckC5q4yqV6aL1BR/A63VzIO/E0FW+DB4vk6AKgP0TPYlNo
T034bLtAYdyS3VjH3xFHjJfd449NNTBnoeh9fV460krlvA6S/WQfpAtpDl6kPayiMDxBrfesIM4X
nxVDgwbjagUczcacVv/GTqFvTWC1s6Xe3Q3Ho8C69HT3KzlmXno2pVwfa/RGtkst5KGcbGJoGlKf
i3JpF21CRyVs8cb8TWqX+8Er0Fl19qvuZlF7Tklk5ojh4nr4OBbNYX2qEJ/SAnNOh6b83xEuwIPQ
9CMhOHdWTjKdmKfyRdF6LXt2wtG77pMmuHQauKTxJOjWa3X/ZdxVJtGUp2NL11AGWY9qQbCOOM1R
4vSRnzVR8qaPkzj+v2lFCUK6SPz7zYgYjQ6BD7FRbDYIcak+m4ES3b+lx8srppgu7UWGBT1yrYLA
uMzuU+gtOOl8GZqpZAntzl2H8aySB4toCR2cM9PY0JDEUaz3+8FSVM29piVOhAR73ZnnyvtJaAYT
sQQTwej9zpQADwoN0PKtlj5OFT9JU9NMYk0aHSxb1W3wQxCX03CVrHrqZ+UnWl62NytZWQPtOZm/
u3waS4rPvuF3x4blluBtTDZd98u8lCnD0ia3ufzTkMLqby7WvX+NdBH3uwchBNTU1Cvn6V9a+OXg
nGzs/0A1vlasGpI7EuPYs1iITELcmFhdpA/rJMY+3p1kghjMc+s9k830VzK4zRowPYF7+LKcNAYK
DIWtfuwKvghssLE1+cGlvf5RgCfLh1NpnPk911+fgNHnyBSHy+d8lBv3HoOZqJpdvrz6vL4J4MqT
N+u6538pOTjf6wHUcNELXCkHJ8iGRDdbfuWN48NZPZt6//pKpobk2ftweTYVy7ilzmVyJyEvwoV5
B26Lyj3bjG2qlzoGmW89VeXJfjZmj7CulcBBPaKe+0exJCjDpFibHZvRc0NBTD7AtQesQ/sicy1b
SoNW+mDd53CWKj3GuR5SRLv4K8v00XYQUvqQli5+L9F6WXl9XPpB23b9/Ve70NwHkrhEaJeah8ln
R7GpbQeZVH0Zs0KEKGgyc0Ezi7iM81YhWr/HpJHS+lV2v9QxFBP7yyfVL5zK9ptQV/mQoWntnv9s
JOtXJXfoch/K5C+UkwP1wpp2arg/Rbr1U2NmWG8IgifgsetXqXxmh+7+x9SyFIdHmNxKv9DaXSIo
JWGIKFQnDZ9JlHmXsCvQOS/lel1SxTzOXSVGWA4zFVO+qO53lc7ZMpBqbjhsOzM26bUwOaWLl48n
LskImE1doFBBqIpePV+NAwRS6CZsQIy9YlGC/j5y9fwYwraf2nsdeuSqivvNG6F8Zq4ZbOi9dsKj
sxWDAkKhtZd3HSa4HxZYlaKAXHHAHkLp/0+J6P9kj6kCOxP11mKNKn0YGpj89GHzjCL5islVgqy2
155C9bx4D9PTvatwBwQBpG8EECGiDNgWmSfFD5XrlDxpx74Mkl5zP8xg72WiVPgW7V7cvN2nlXtM
mW5t8vJsMDeZSspjTwDy8/6zWQU/oQDHI9hb6uz0FbK5m6JjbgKHq/njMM8XcSayG15ig/mtF/Yx
OdJfqcV3YB7mjYycEhX5eYhIALz9mNQYxzvuc5V0pp2KHUu1NcGRI+jAZIOOvWzLbsGJHKF4aOyP
ZbjZr1WxnYpOJJNHAsf/VqPns5gagUeV9qRBOS+WMFAvUpLYWWxFF+pGeXS0iKe1Gd28cvtClL0V
9dnKWr1hUpnlIUlRXGsHw2Qt+w8onxHDF0RbG4EUkEJ42iYiIF8jCszexA1synih7IcdSlo2xSIt
4ubzNvD3lHb0JBfG61vpNbaRami1MqlV70XBl2imP0zH5IQthBjosOUlSgwSGtgZE+6+Jd15u6ou
UjLPzagQT1L22BF2H261k8ykdmFuJndF1hsOdRXMEEUJEHztyqIEyVmqnHuUbuqj3xVcE+uUKwWR
N/nxtctlbibcZlM+POo2+xtQTpDPvXxhKuTWyxST2B/E53jzdmYZ5mHlXoYGcjbsi2kN610In8m3
xeJNkfBmSwzMENQ3VraDOMrlWcxd7R4ahzVp88bYsS++XqUTWx4YUVfIXkvbRzrldEz3lMnZdZ/x
3rnyHPB+5EK3QNTPSB6j7yre/2PpvnYTW7YogH4REjm8knM0GPOCjLHJOfP1d1SfK7XOsbptA3vX
rlprrhnuoY2xu+xNyg9tIqfYl4474Kt6I1tEtPhIt/id3WUk4v9oVCUoLgpXQTjMg0O3G2wIyZom
GmqN9h2EtSuB63NzFuaT7CcjJkb6rvXjDtJGUFQRiTJzB09cPFnYIqwsoTfruS09wPxqHM23cWW2
prgLzp8STOlvdgGUUyaGNpovQPexlBhH71HOng2rhFVEttVtT5w60CChIEExN8hWsmCIF3A2EM4O
mBum+niRv7Jvf0N1B9nOFQHecd87A46lvqwbi2x+adjA193b8Dkzc721Iz+L78R8/bv4Z7CFTBUW
zj9OcaKzOhUSY4fcelfeTeRkwqSu2hHFrK1OvN2Trpr2omRgRoTxVlL1KNGey+LrD81LL+ZE9COA
H/NWrK1CvBrHn8gMPIYSqPYcRdTSSlcKcQoSk6fJqwGdPgSfv1DFWRo0CgZkuabbH5QAx1J8xn8O
UQNIj8qZ1NLcio5q2Lr4oQOmL8sWDP8H1FJcK3FZsgBzCIolvIHjj1fUBqnDQs+iKfmI4R99K6tX
mXoCjOc0yMdVCJWls+Tr/m9Uov9UNAcJ2fd5avcnds3Djsx4498rHlS/qTjafciQOCof0ft3hTWV
jWF1O07fCdP9e3/BZzQsFmDbXh9O+PA3yaqtwgYne/mb6tMU2AKyDWVIA7cIEJyDzhPdA0Ok2rLx
fIbaTzUWylrFOufb3wMfmg2Xbabaq3xi+I5V1oQdg9QvFkuqS8VnoHTmzgnjvaNhiNItZyeb0TmO
L3ierNXQnyROzx/v7VJVsSe8YVbUnZDn6JEPGoHsp1/9+tn31F/o/qW1aejX5Sc53p8KmV60YXzm
RtmUPDiv5snETReR4q6Sf+jQJotEIT2GRTqQ9FYKTCb00eLqK86PIRBvM5CNTGHldtDg9DXC4fy3
Aq6L4uJPmMBVl8hAWZ6cHA9bOYat8lx/eayrLD23UTk6GRnnHArPP4mYiRmnXdWQUZYaG+88bNtw
1j9mphG6t1PNlJzDKW3YYV01m81FR4fIeGoemEy2aB7OkkWzHxDBrEEORX+mjne4ZDfhnajMcn4N
1X4ZpqZADbbYoz0bzPCAEtVEJ6AoYpa0PlcBKsnsSL8ZpKjomzYiZie67JcOZV+3TWGJfC0DaSE/
HUdnVrkOV+Lgu5m7s7+Ut6Kf12Z6hAPclMynvn0UUEhmdNHuYADcRmTV62wVSeLxZAOqbfTMRDjn
oOMRq9LxBKYnfYipDapvKlvMbsvnUyGnoET+e6nW/bt5vliNKGLr172nMRLuC+QjCXl/6XkfJ3Gr
xRtKgHuQEFldnP7DErACUtQt6boj8LysXw1gEuWkJR3qxXNx/bdcFuKL0tEe4ojISRbPv4fa3Byy
T+4rNj/8KSgn28lVXsj48fGqbdtT0+LZViTRm3/A9FpIVQg0Smh6f8efwJu8V97yJvPpn31dVfgP
xz//+KDt9Cwx+tpXs4NTTc3y0JqcK+/hkdUx1xpsQ2ap8XwyTmHghl2Hjq11XERPWOT6nRtyFok1
9u4/bPrwHe1luqhstRWLpo9XwwrTrpKuFlfNyPej+8j5LYsfg4Hm5u/8Y7M7VMEyr9n295TJb2vv
cma8MSQZxf/2H6YeA+rYz0QN7zARbB8r8dmxlfm6fpkww11ivK8tm1Wy8+SvMrn0ycAv+cwPctaj
kv5GUEISS35PKzcU3NpNCbkoGkhnbp7i2MCOTkVmOWL7hhXkZf+xnCnaQ+lDT5MIoqlgY5kB9x0+
QTO/6/77LznWdeeaUKmsB6hrEDpZ9449m/aD37EZROE+2XVRZO2Ro38ZsPuea7/6yE0oMo9t5/Pq
K1IMLcU/rDE7yQwWPHpy/6bvjruZVnR2/qVCYpP/ExZdKn8XEe5jYYu9GixxG4GEhv6RRBZczU6z
6e90GI6OjH3I3sDm9D0Qu4UWSLbWuHxGi1IIu9wivncAw3yydzdSUpHaXgJl+tVDX5o6XzRm8nRr
9MFvOQv4gO9qfPWZ4g2qa1eTYP88eBG0U8muPWkv7DSaBHB9WjVwGsA9RAKLJL+bdpEOEq92gieA
NIVo/RSVxtU6n2TDNrQjimatDca24hgf3FYYdt50+02mHmOXZQjWDd5PYO4aNWGd5K8UqVH9FcaP
ETJftHepa6Vr4umMXspLg7RlFzOJh5hTPTLITtKT1Sw9VD68+WYufnblS/P993L6iFp94MvnBrtI
KceWkK8IKz12bZ8ZXGVBqJ3I/Mwqbt2iK6m80QoZFoJtJvfJuuFxmwo3EEcxHOj6C/NdHoixymuq
4mJunTmgyt91/dq/Na/IwiduQbEfJKLha4bD2BQuvLJiKoEC+eq/uen46FFsx2xbneKkiDRYVRnA
GVuK5YrjWcCTfu6kgDEf99rHI/gN+WabznAgtoe/KZm3dDTlCThnEt2VJhg0TLnDTEPNNhbPmHeN
BioKLCreJ1BdT0B+x6LAjDSlmwOaqKivwEARqXF2H/+iMmZZYVph1ksXkPvY1paEgH7HTa3qbNb8
AT9eNZWcAvKiyzGtbxlWaY+yLCkENvQc4mEU3kj88ob3ID1m0TaSHF5SK1PDRyMBZUFXfg1Y/sfz
3jaZ7KXKHa13+ORiO4nutRYMr9EcqCce/awd0tZx+lS3Ap9zWshxygiZEVEpjT2arbOWbdqe0731
1yVaUzFNn87Y0mK2Grk+VQoA7jCpeyC9PYB06Hq6lD+PsmIIsv7kR5ErhQ5IoTJ5CX+RDmKzziez
BYVLdrj9XT1J0/QKtmQtEvgYiIwAicIAf4mwo8lHhm+sctFm2GbxfA4nVj9VSlej/D7nfKs7K7fW
ecVAz2hvGnQBLDtc1AWnpuDMkL/+4EjZkDwk+h0wU+z39nGbmTmoTXlpYRagB6RnFzNHswLIlr7n
wSzFfm+v84BHe091W7KQZluuTsp0Y7+Z7+vQZuwcuXH4bTrWz4a6RKhcsu18c+FcorKAAJBZiTY5
yEHpLZNTuaFeNXHxUbsJZ+Ixbxtz9L6adg+Lp5P4YF0oDmI1yOIWpL26UPRwZdNc61yWdGPtguxE
t+cFBn6t/hRyEXzd96C3+1z8rUZvbmevTwERYX5defWif66JyRKGbmHzFW1ue1JwLFIg5Lsz/Vb5
pmdH5jRsnC5Blbv8pXMyBwEzndk3XMrTDGijII30eGTgzoojM0urMxaF97FIjV9/f0Q+E0lU4cfo
ETRLeO/vcCDkJL+/AjVtYSCc+cfPaevmkDse5f/m+joSPU6mJvS1m/uITwT1KhcZqHueF+VjXT+o
k/BMa38y861l1ILl0NSbObjuW3PbHelNaX+pxiIt3lxXprNvHajcS3LI9n1Z2X64h+tlyTZ+Zrgf
nKjD7OZWg2oSOQkPJ8w90S7GmcgD2IuB/86LzizwV+qmDrv7qBtk2k9AxSdr5TaD8YFoqlYeEQk6
ZOpSjzTpaxWnq0ayT1KWQxFzGifbqvxQS7vGGdKoiNFb41FPnar3U1EF73V3IRDR80Jqtfo8ze6B
peGglOmoDPdCYqY0nCzUI02q+KfzyQIhlUdbsi1wyn1VbLZPRSGdz39q9t/Eh1cjnb+Wp6ueocUD
53DXMe1NFUBFz048jeYcuPYeRWWR3Y60YHw2DG2vr3WTbpZmwjP1xRkbTUnxBaV4dnRaGits1eOd
uUmRz5p5IW3zAlx5tzAnkHIlj/qOZfC7G3w5mf6rWvZJm+brLrVWpvboXjm3HEef7xTv42C4Gza2
r3VvyfqQwcLmzxgTD/f33XHcnKrbila8751QwbioTC726uSgFnE+69/wzmmeg9L5UZj7hj3TZ4PE
aSnOFTLM/FxNF/dNVGN3XrfXD+kS5AxQrsu6njuX7o+Beyi+Xoh2HBVMxi+Hxw52qnfoS43xkpBq
Lb2jr/V1r2BkpBvLYw991Vw/g/586622LTw0KLrZNYmkLyAGh4RCs7pI9/7bGfSMOZFG62frMohw
oPp3haPtc4KhwOD6Q7S+Xndd9xAPS9OZGMyv07+LoycEECvBVVZZj2kmqPi0M4m6ivLldoG/oJn5
c5+/97l8fgweG/qb/fD5rpDflR+rCQOtSHvR3AM0+svf6beic9rL5TzijJpZE8H+3vnggyFPivV1
urm6j9LDl1iFbGuf7eSaFJBIVahH2Xv+4ACZ2B+VdqhfbGAET8Md6HRFd2bFTBXu71LuVICrrvt2
7XfoBN8OXW1rtnoPR6dJ+5ONxDuIncKVhdn0o33b2222YFsBb0M8XAQDKqX8urpDnfwFj5KMUcI8
r/Up5c1xydGlduNx8G0aB/Mg/bl1nwnV+X2NRaWfWO0qr2szY2AB4ZSPtmhOZ1anu3699ZKly6NI
uHYLHtxSeGa57vR7Gi3hDJxx4JdlhhI505J0XtDVG/TBNzcbdqOYUeW74M/xxp+vSN26P/TFrL0g
Yovmc08oWtvsCvarY0uDb+7Oe1jiTTP5TeOBTAnxpgneP2rM7/1ctJqFw8e/nllYDKF4If7vzzJ4
D5WTSOGFREuXaup1rC/DUnr10hMAR9dd3Ni3yFN49jn4FHtLdl5SzrtJlDAqa+g1WZXeL9JSyGPK
4LbCBqLa5oSxQVhO2wpt851MPq9ROUGd0k7hMNDXRDgjPFlgk/cBLcLhamcTC5f6wGJbYfd1QdGb
jgICsKnLt0HnOvFXaZ2rPH/240fv1bcdGH+WjqPjn3SCEyOdyeUD1I7ANnx2BXWkTjVlVDr/+HOV
HN3nu7EMMiDWz7m61Ziz2GufZsA9FfQhVl9mO3C/eC/1Kh94yjN5+MkO312IsiIvfivQu7mIl2XR
Dx60yXi6CTGzhYTKonT6NKhe8CvVcEHgKfw0h9Ye5DBZzv282nAsbXvYmtAFxSHlUNF2g93cb93T
El7rS+1ZG6P5S+9zqO4n99GiK2i9evbZvwVreXhwWK4/DiakbQseGuwys0fXi6q9Ynm4FHq0UVls
sMQPRJX7F+RESJ+spt6l+0h/p5pBHO4Pz5VTd281i9QNSkQDLo/dm70aMlnDGI+D060QGTz0YQxE
IFOZ/BS2vVGTBPmsGoezRPKfj6Qqf+KugTK0pvFZNFXN3iqp3+uqtdsVNvPDphkvmshUuN3+g+KU
t5wUsoXXvnj7NnXih+RT6Vh1nd1pJo+c42CYMhYIcYjlZ8XE+xOBGUskJcDn5uWcme9uI4CeqAUz
2XfZXPlNOpsuxxyL0FnszVNZC5NgBagBWnfhZwl7DOxQZSXBZfFPJZ2z5UfXtTNOiFk89MxRFlLZ
MeWbtxM0togQlw42IRSnEjJT9y+ogN0Jmc5IZdsTYv+O4f9Wp7xC3gy+qlNzF+2SbSXSX24qNtMd
FXHvnS2cFfOinEzoX9Fi4EBkW7vvBRZIPxHPuyiXdc9mAgFmALGP9GH22yfUXXVJp56Q/L2dAfgA
w+w/pHk4lUK09r162bF+Zktm0rqv3hdewIAZzh9vZD/5xVH4okPA69fJtsmG53LqZGL5asD9zu8E
2TYEOC/u7dunRPNXbLg0QlWqp+vKzc2hesw2F4NAHDjWk1zxTj5GNj3ZPqW9Fs650mbgJbF9sS5w
U9YFLxRsAoyRIrIL3QeKmltxjmedRM7SdWxocRiiHuvQasVQLqEwKqyppHQ3UkKDhPu9qaxflau5
Jybu7fGXXn7J8jxv2zgO22ESelaHwufmVu0hNBlmZw52wHkGpTqKL7RiXuiqGEynAjLg4TQMMjp6
94WmrgPjy4RXFfm4lyVFLgN+h179vY9UQ9bKop7E0ND0Ih/HYo036pVuESwUL0ENIs96LxWB8MaJ
5V55Ru2FoazFWHyc246Ov6x1LCSgC5r7ipXia5hbdjcPPII7Fl7tGGssaLkJs3FFt730i+sjh5XL
4HTvwgMR2uTR5tbKIzDVb26RLaaE9sXQO8wPrvgoZnBWJZkG7xS58U5BTFKktlTl+aiK14wdBHdl
Gcj+WHer93xdul0blwRB0nO+UB47VEJo3/aXKHq6q7rluO3BTACJ7taBBcaWVVyWw6O8fpb0LEvT
3uiHFSTbWY2N6Zf5YsPwLN9ywb1FEo0Vb/YJ6x3qAjFzn5uKTRiGy9NlKTJYWK1vihbE1Jrh6x2Q
PKafl3lqzy810Gaw2/Di1nXxSYTTZwXfIn/8ca7tf+J9Ob0MRoB2z81PNlM/XAuZ3HiaRVTupxvJ
ajzZTGW7K3KVn2NESMp+eIqbYtccMRLc7OFdtY+aWCnIaGZzrPucNrHo+pMaL1O4NPTyThLo1i5a
3E4E8T5VIpuvxPd02slq3JPB+CXkx3n2NnjJCdyMGlbVg/EoBMVE4cFQ4FRHycGjYeKBYInveyxt
Hx/ct+/YF8/CfjrKrDKe3aLN6REpWPwSR5gdrYK7T2xfBsym8FNf9eOx/IiILyrbcCJYr/ta+hbP
R+gfov33PTwG9AbGiEJLj4yVHAHl9bZBflpV9ZxidUWqghNcpvjHdebnzLfVQ/xre3bbg/BfsWoE
xi1/WaTaMWaL9rg/9dSbunBHZXZdPUaAqEEtsBqAMFgHPaWoO5RJh2xUV4OO9vnnLcPKttB4DlPv
AmXFJ2KnI13Fa7yrkNlV2PGBoUgYmL/ea5l7y1KxlxpDnzej9eo38TDvqW6ixahEkBAQXVxohtK4
9Kt2NOg4leAMOkgtMotq5BlCmm1ExsWnZTnGGsiYRA0eitt/shagSigR7mGKcXJYREIqDKb6Ev6m
MzLmIKVhuJBjYZUL1Mf7s70IGiO6qMW6uvCVJatOk17+SHQ4f7yTgb/BbPtOx5CPNw0Z0ROw/hyW
z25wOMCPyBWz7dicMf1ScW9TyT3HbiodhZ3s+eswWA6jE4YsJnbJeyNRD4QZBnEgrDd0Md2Hj0x/
0Q5Qdf1MggKmEI5srfKqfGx57NKTRDY/OTc3jcu0v6/Cj6+zVbqw4Hb5yZ2XxvBU+th/ZcbMqKE2
O3AWwVYFNzF0YyOEco8YyAw6Gya2vftYVftP7+WSyDW4N5+1Mkuo+0BrOTJqxW41llH5s8Q3K+UL
J9aP7ZfC0qHfZbmQ7WV+FjmWrcevRPPV2vPw3HaOjsSKN4ZN3bhMgI5n5af/dlNja//M2zLaSlxq
m8hAI09T9hyTaWeq6gIZcEt8QR7vqwlrV4/WP/gfPQAFQerzpWFO5M4ZVk1NdTJOfzS11FxXDWBi
eTLtx7qoEhwOB5deek3/XGCQXKdYPZyNMPPvXf6DO2I0Y0hC3WqNSBUgc7JPn8JBGNCWokYbgTpl
dvuPIEMqdP8y/60vOVWXlvPDN8K2loLNUjZVSV6McTKBrH4JAYmJeVLmwa2lguldO2fH76myRJRv
rcdYzZvvxUjUDkqNtopbeu3CWzaSajEYXnki8omI0qZ47caKD5B+PJ8qn76TdYHqYmVe9W3TBRcO
uKrM6fgWs/1PrGbCFg3UnOzQELRlmLn7dkVznWlPNPHAQ7jpg81230ksOCr+2rX8mFov6nReEeaF
sB2L5NgkIgwSv8Y7V5f4MoBDb77fZd3yumZlnJukso+SZ/5dvvNO71zH53ELHL7/4dsHALCTPOp0
XL3HszS2kHNVOpOAa8UrKtP7eM9cfMnvGBxJCt/aPVo8jU07o/kX+Tb1p5VwCx+Sn0KPuV734dEd
5QYGr9Oe1kDZHiDbAih59S5xDuXMmeNGnyyBd5KtaG9ZAyFXTD8RTeXGcIuAOLCyphWZnF7BjzHx
kaInbxySFSWbk+XwaWOYC+BEadc4RcYBTA4kTJlknj9SJNhgurRrnPh+cWkvWCb8EF7SRj3zL+A4
sAOVFPszcKLDxLIRBptvIYB9FNxlRYXMBygXfLZS80P1YfHva6dkxSQqTHe9EAwyiJSCZNGmgyhL
SwPAndtWBIaSi6uumZ1kakH2hN2RmWskHVORjyev6hCxXkxr1Ab7p0lYBajJxONhrMWHxvYOz7iU
cj+eOOB61N0uIPYpWrdNRj7wxG0Ziwq47EWUR2B1p2w4hwwq3hDaR9FGepxfI4VstkDQEJuLRDLA
N6+GUHyZYuCqMD2MdeN9eMlupnFln4GhqrMTI2BL++cdW7nPTs98fIRbxmWTXj3FdG4zCm29GENR
x5rnprZlnqMWDN5yy9608+g+e48PeVQcVTajaGF3LR9GnprDH+1E+T42N1mDg3vL1qmM6d09ttOe
tQnLCPYuThuw26U+/QXrIcG0AX3dlGWm2p0Od/W1CUZaNsyzbG74Hlih56ZuVUvhUpAcOkTBbG0Q
jH3BsZGj+nW/KFEJy7oKABjkMdAdKyQWh9FyfKw5deOV9Qc/N/qYWOEwfjx4GkN1I6FDevXvX5fG
aeYW2iMIiYBfeDK9p/gXA0P5kA3J7OxXW5hYmS/3MORykVU9SxBLFsHZP63o0QgQdQV5TG7f57IW
44LbceW9IkNyLjYvALtdfveX7m2qS0lBi4abf5Z+tQtLk7+GI0aAkati2zQo8nbEQaHjgq9CFj0r
jXBvzdA8voEwTkbopvdz3T8KjkABvn0G7jq4Ucvo34NuVBtl/WvkbcnqM0O/oW+hOg7mo17OQuT7
pJlrMUXE1gkeN45Ev4PbJ67iqcGoyvrEMp+nhwAF7ouOX0bQtnTKvgo3Ty/lNRD7Alpg+ruZ4YYj
E9mkT9VsP9VdV+zAuZrmYdq+YBRYnTZF5xi0fJa2FC+f0zZCuyU6192xxNjlR+j98I1ViAdEdWEQ
pCdqx7oYaKvzZyCg8gJbfqll2j5Etg9JWhTVKR7ZdeXpNbczFMIsPva1PaLGUht+IGty8kTUuFVx
jmBChlKkgakJEtteB5vjqbHuimvz6LLE07qqvEFfsiiTNFO5UaitdbU0msGpr3BqjG4NJQHomJND
F8GrbIcq6a4i95JuZX5rjHwUb03mvM3LkqSwWNaPFYBAHcySnBmnebpR7ozROOphbxw+0WlHueIh
SUiO8RKCCwa5Z4Wi5EGmKWJRuZ4NflqQ5sjXCvQ5Wi/KQPbaEw7ceh4KGqcRyHQ7lIxYVwg/hTFe
xq/ybn7r/nnjrqpeYUjW1HoMYBuvH3HzYYkj9fRuRqCnUJywu5iShYJ3TQNu+dgvSd4nb49D13mD
WvgUbMMeWjJyUTmC023Mbzb3+DSZ9+vD+kW+Y7PRwBV7/uI2Jqsq4luQKu5bVBGYVD0leJ75Xy3z
l25sW5nQAkQGqQFcvL4kg0Sl5OFFocDGiOXsCzUx1eX+5225fwgJ8GXVHMX0qv+c58biM5jc194d
em8EqJUE4uqdy5wxsXsEnMqroIrHudn2vfjclk9MKbZlxgYVSopkX/L1sRTTbE6GuZp9HqmYT8wu
xymh4CghxlV8cx+z4POPvHdTuJZfq5r90b7j5Km8C0NgmjnV6QuZqCR0Zmc/VVuYD10rHDrM5jgv
4FXoNOxripaeh9WeYucgaIg4SrtmnZb3xnq2aaiOlvEwZ2e5e89U8P5kfvsvpZn5AayMBGnk8Rq5
JOwSoQ2X6urWHuqaz1nyq2pKrIvMcfJ54YCqJcZc3PKS+Vxxg+s8jeFNFkHRSdKwWEFbCBQgSDB7
WFwb9o/Rovj+WiRq7y/ULKR1VU5/hE/uEUOXRJEVCzbbzDwTmZoma/j6vLaOw7DI8q8L/7AGzMHu
gN11+vRL7/eWxxz/LKAK6+CMOfrnUnl91v/dVr0G7qvi0WZ1fdVj7zFuZY5lw7HmSH1+6S4Wg2sL
AWfLLvj3juVdfoHM3RfH/cfWk0WpeSpFDSqdzTobinOVIvo3XbLxFt05Cnty4IMve6Z/C+ZQyYrf
7evXrQ2iWDNl0zOFKHZptJnuHO6BHuLyZbqZebgx28o0Ww4abIC+C0JQi2heis7sncNl7yyFwXxf
tHfXxfMWFr6Ho65yyvFeoM2dU+JL+0pIQWlL/rYt42Ug16S6tq9Rtj0yaPBGno8PRLJRmmr92oAu
3xpyDNy+Ywlhq45TL8qaSwuOYWGIKJ09FhPvCvKnJixSvDzKjARj5RcckETmSuW3LR0ydbKLqKqY
oZLgUg6NjCFn+1Z9twsXGtvd0OpWpIihDAw+fACDSA2IRAo0shrOgIvNvbt4NQ8eu8zZjC9TH+5f
4eRIrz/SZHAuQ8R4MVPnk6ZFJluw6qAer4p3PXxGx1Pep+nWHkk0PgwYUKo1QvU13wAte1NJDLpb
+7DtGXsMQWQrwVD68GfdpuznXo9g4dEFotxvxac849WcknfxN9zLIyMxH4BDNo+KzTWlcX2N4tMP
kOIqXcoeFGccYySEVYIRV7qBhneekGzV1qP7i5r4/YeG74Io0YASzjBbWK47eDQSlklx6MDKsLPw
sOBph53BtlTU51J9qXYyTayO7/in+3bNyK9xwKxLI0AGAKGMzvinCbUpfj2/VD9OBJc4S/NwKg18
uuknN49CfHAdSYxgAGrp6XeMJfyEoxoo5mvqfOTVYbwVb6uQPcTXShTJeFGG6iAarqxMVlA+K0oj
AhTMhmMHgW4VzVZzP8300qXnl7mjahaZmmjz1FhA+zCjCpm0Oa8aKmz3kYYzPIxcm5TsyXZmjo8b
et8D969rJd4MiZyw3l60D8G4YvQxwrRYDdIzhWVdfRJtx3DiKijA1WxLLTgldVsBGAunP4VQlkXk
HQUQtJMan1S0z+wwKYVcMkQM2rpmF4TnW1wpT4FzZJ58EaRDyn2U14C39uQ8lwztzXlsesN0oJTo
XMtuyySO+qF4boa/Y5pSu9XPoSSIdV+bHjvLCLrArR4N0c/ifWqnUtzLeXso7pxvjNXYh9x/rsVg
Z+X4WIx8z1kpGdcrZIlcVUsO8t62eY7UT0TtigfUn1MJuDFahB8loPxbjG6lxcj7q/E7dmh2fOwI
o73gOrYJviTJZOc0O8yifWr1jojBUyH9yqe31WwggnjxXnjPKWXjLeQUSsqM9sBsMytmXdnw1SlE
USuQAdkVfQZtO+eiVNlJdjj/MJ1haGigcS4qIwdZS9AHjlNZNiJli6a0+WSBSRK8T8nhTA3uP4kO
y6ndn9nNu2O0w0NNB+vix2pQ+38aXbNj3kdh/guYUCw/uycAZsGZqqijPDerOOG+HsoWaaxL5Pn5
7IiWiOWFBlxKfIW27zaqyZTRImaPUhhz10ApWUkaLuo3nwot7hS6ORZ3H4CtNC+VfScERlxMeN75
93WcylX2/KaUYUHyrQdfM2nRTZ4cYp/PD+SIyCB5aVKZxAWeAGqhD2ZZ1sm66ZzuAezO1Y2Vdtkw
a61F4x+pE6TiXI7wwuOoP1hDCfOxs9B6tbWkkJA7v/jenmuUoi0Ekj9CGM/DwEp55NrTik5+n/5Z
xCuRTq6jT8dVur/KL23y6/QTYj6IMY8q5Ob50Hkh3lxieLOX2mFTS2VreMeh8zexxFnm6grDKa+/
opHSQoTypnZNkVr0+ejwD8KYW/Zjm2Y605iuCudt58AUgtlAFbeEpMFwsJpIdaT+gPyNrsxeTtdm
63QpZ/8M6XPJ5rRycOQQYYkoSv2hRCzSYs+rQJb1qp9jUzSyHSxtd0rR1rMTHopXPaWYMt09t6NP
xpNiMIrMN1n2RCsheiNW2cXrkUG8bsbuOpybkVfZdUtkq3vBZVRAmHBPjok4ePLpJLiUXDV5mNFY
5bVXmMMpyrtRKlGI4vHIbpgOtnz+3sIDivFU8ZBt7ibXGpwEvwNlq0dx4KLbTXeYN6dWlr2X0LbX
50ZfuItWY88G87NwsR8NllWxd5sN1oWpIesrH2NfQRJZnznP8J+qxAVhmseZkMo6Xih0dCiF3LUe
BompsFy9ojBFNIto7zo2FdyfexSIV0Ex62ln1Y7neJPPjxuRC41rMzkdnNrnZrYy7U2lQhZesR6n
xm2o6V6aVwviWDNAM2JkzQME0oHSMXLiGv/zzTormgW+URU+6unJugnoTdZvf+9bJfKTybJVKKSH
64qq8ACJab67dIZh+mrTiLfFxTZXIQ9yC3HvPChmLfSXBZrdt+8/2+cnmylZLcSf5D9V4c+Oifvg
TG7pC858A28n/ewbSPJ1QIj9wUCFFVAwXcsp2pSaRJEDJkCYoJeWuY5EjmCItX4jCPJsqi8XJdjj
Ai0zVTCCei/qOENQFd0STIdaKpPhDQwF2k/rUwolKoYeWMjpBcwbMMBSG9JSFJL7xvVctD2sr6XZ
LtZKxiozrJQZa562mV84ZzdMu5XWhWm2vfhzf6xxnnfr7t4h6e7Q4AqZrkHR2DmpbFxsRzioN1dn
NWHEhYT9LD1G73LIK3H1ygi2rhJ2cuRfHEZiwFwukCAzudpdJLn054MRqPUik+LRsPjSWd62xXuR
kgIVw1C8D76VmzNA/TgVEfPIULyOfKRMCLlhp8gG61xNnGvrDWaIVIU8g4ukhNiCdCOO6Pm9KvyT
vfKmuLOD3crHTzDsqbL/Ms0VZHVN/51XRDqNaKKSkDcUobNaFVK5WoKOY1f2Hcc7a8d/MbL3i/8/
qMNr93hRcmqkvo60TlqF56t8ufbRqcQoeFMoVhQ3PEDAcrcKbMItfY7lAx0Tv6vvyKLElCVe9zyv
YcQnrpjAD4Pr5xhpdS0r5vkpmCbS9askDQonxiKP55fjWGNXSUkuRtO9FHDIvzaZWgJJgzSApXYj
9ZksJEf26Nnl61zKebXS62tZ/El3t5/nQz26b8YxH0f9o+mphUQ6x6ULWaJ+b0S+pfV2Dt10QyYk
9O5j2uG0ncq/5qlnHyezuCwalBR/rp8/aV5AnL97OcBL/erwh02f6rHs5CbbePqs3eK15aOyZYh1
6ty2tQ2w+9JKIs0V5VP2N+nyeTN8PbPF27uUSP6dPTPP5O/bQDzONrOetne/HW7xTPHKjBf8Zsa3
vGnmA5fMRViW3mighwMeHlBrWlon/i7TT4ZfkQzl52GUZXvimt8wgucRoZmryqItc+wwIuA+SvgD
bZ2ri5F5zIt9mDl75OcS/wpHCo7lFbrEp86UJmn+CqdVkYQUp3N5EfvYvZjIse0cpXchZIg86BHt
7ZadzAJQ0yfOyZFdoJkJQJ/mH/3j4LIpPVouyj7lPfcUPSoeBIyHWMLFqmbQ/H4Exh3K2lY1NLg0
9mOeYMmJkuKdLO1/VLNQHkYt2miP0TtefOY6QoSmyTKnwGumtlq0wNAA/L2D/l5BSslIMcPGDAp3
h4yKaOlTqA0F4ESt7kIiXYV+XxwEWb7w0KOCiLq4NESA0uf5asJS3C4r/ELpXB9MZR6buiQh4ZcK
3RzgftX8x9nSXC8j9fi+wZXtnBlKd9d+e3wh1LsSWPOwY1JWSWUqODt4octwWk2Ha8ZxZ4dj1bpO
xJrkVNdQXi1/jd6TyQaRmndLz3H7F9uVSs6Tb85tlWt8dMMsUhqtgh4IXkhGmchWAI/ZadtBD3kI
RFqDG/cnNS7bh2wRcplkhtaXvD0TQe2yaEPTeRBlquSvUpMXzwJMcNHHy7mNckZE7X28OLsXO9gW
DWdhwUk8eRY7mK7RPxMDVLgm4CN1Kk5bobaaf9y7EtFFFF55F8Z9l9NZGMus/qiCfFM1BM9U/o+s
3d6eC3Tb+1esE8vlG/tmg0OT7Su/bj6ExgZ8OMLBAc5zTc4ZHdi3FWskO51n8XJs5H6CjzIp06mm
VofELoq6eLYc58F8W0CUCdywKJohOXZgGxTBWY0HpFZH3aDISRDgT0uBNwSthPXCfD4O4MD8a13f
sxyQWJk3EiuO7kX3MQrMqnvSTt+dZdfF6LxKuY7n4DDqCHjd5wHkLMg5PAIkR+nKSMw1qRVPwx/O
dTOHRRV6X/pashQhliz92fh9IxVs6M1eDcPROthcmbsdJycZpwiGkHjSW0kp31h9h/86nJ3c5hxe
fhb7WIU7VboUOA8tvetzR6z2h5opUa49F43lfNHvbD/uRUvWHOmfp+s917rw73X+V1AZ11XXPznR
DLS83q5k9rAtPscNkVx82QsN4WnLwiEfPRZSm/K9OFKWlLK9UbrXCNclk2/ci4105ZIqs51oLNqN
5zi8yfBd3kwxfARlr71yS1kdzvf5dDj9jWi8XooOXr2vfOdY65jcTHuj8KPXsXZqHvXWTiUf2yt6
KV8EphUkHLD1LMNI6iO5U2iSnl9FjuoBSnvXMWQ6mcEhH96Cujn8z/vxDrc1X3u322byWMiQLfmY
LZ+q4rA2zcrPs5MVdUNel/hqPVY1Uy22rYW7INxGdPUR5rtO8PbxIaObDrr23JePP+dxQjXgLdko
O/dLdbxqG4D6zEstC/cRGY/NjKbN0s0lzHtcfobenZatSI4cn6dOtOAv0mxk8x8wQv/uf/5k68BB
C4fh0Vip6UoglXt/oColFlvE5uj2Zx+K74of8HGTyj+Z66Xzjx1i46PxNh6HEnT/biv/xo+65Dl2
NziOln94CkBFGmhmJkCh8Dz8+/P/LwK4DS4lnlELaQryTx+UwVK6d+Uong2ALkegu6cJd16BBXzg
qK/y29c88LNF3oiA7TCjewOwwnzdxJ747464fwcUjJ73iZrygzadoJtcVDLTemM3Uud+ZeZ/x994
9W8YKYoDgCsV64/80EOheP59f7n6PwgfUOyi3+ieTneVaD1daagmGiCX8qNuCDMtpYrzxnKY+9oM
StSkpW+TrgrISUqxz+Q6WpmGKROQ7d//P3Sm1jAUdk2yhT/ePBi9Utjy1sq5HGysjuPxSFYSpNn6
D59sWTuPXdd3OQy980qlQhUHix3TVRwK0BeYoVHH3+KI9JdjeJYJYWq95GTuBPIM9E/xwt8QWNRN
1LCVUO0Jmk1RWjr2/hpV0uW+G0xZma/6qAe4/QFpg11c+JQLQHBp9HEtAxdS5dW3h/BRt1ua9pok
OhlvNTAznrTyIIiJbCGJn/ij2InXO88Fo7CCivRdJskYmZqF27OthYcsfDBfiR8ae3T+e/z8Y7Ly
7x8Vpp4tz5jnx9/+j6XzWlJV28LwE1FFEJBboiQxtW33DdVhiYgoSBB9+vPN3qfOPqtWNMBkzjH+
8Yd6v+d4YDPkSGE3/OZ60R0RW4rXMGuSJFx4oEFr7zq7jHdkU1AAf5rxBG0APhzauhjMnp2WTvpL
jHnLIPmX/Mw/tAXc0PTE4QInAR6Jzd48tydbJ9yYHxefBS9045m5OXMIEyFVELZxPNurWZR1UGFX
JHF7/s3J2vQRSDNn3KEVqNCEgU29Z/kqu4Aq2IqLaxLaOwMGK0sUPLEIKCSnhK0oEOnEZG5qUF1z
e1dAd3dRoFFvs1c1uiceVc0/fZCUOqBP4zfPyNqob6is+BPytvfKDxmZtH7ZLPrmqCg3mZRl2Phz
jA0O94vigJ2f/ZMhOGNfgMTgdfmoma7PeG+xa55xd+l9WBisRHGPCm7PQqQWs5UxEB1gD/C7Ygv7
laNf9iJ+h9+4dKKK4PZZW7am5rX878ayfnufGE1gJrGr/oodmkWksDLFp/i7+TGTMCLE+YV4IYBi
8IiBqDvRxRjyDmI5c3D7emDf1d2Ho9eJMbprOCxGCI3IzGbwsX44Fx4RAYLQdPmMYguu95zZDNuL
U4rtCH0A769vD4zaB8YWfCkyB7vhDZJG8f+vbvydfQwM4ZfDSekioDHW8IHPytnDWSaWHGpWMtcJ
NYZl55RMUSuPEON7b6/w1d5NdoAE3MndoA7INbUtTkhW053FZTmFvaIo4P/X+BYETe76hU22sZze
+T31qybGbqSIudf+t/Tescje9eUr+Fgx6krLdd0R9UvZTDlECUQlQlJnjhtvLkoSNnQQjurmVTBI
Zqd1izaCt0c4k5GhzaT1s2F2EGPuTYYOT8zoEmlBejWEDbZPCXVPmA173C72M6zqKa8B549w/nbi
tfUDslnj6RFMukfZF1tZTBApEZSfAE9s/A9BD9Vo20L+snK4sJatMea2TRqC/qCu3hEDskHRJyf5
nnhpcd0qKGIVX8V+vPWZ6ZO95fG+sJOnn3pflg5v7EPHEEfX39fDNm83ueJZz8CPMgpDf/b6bIcN
KvhyeejZGqAgmY6MqdTb01lAc8roOzgkxOzrYc+wuKBOshcTOxXo/GZCu6NkoysCYF0Nh3uXwgJR
InR9cLB90wcQlYFvUHOfkFfQEf8rJNRcDrpAmUxjvCk8icwZGhdoGEfqXBDYesmaEaL0nmxlNOHf
Ejp44gj+kUK84aPT4pWTgCV2p19dPPLX3XklUBnTBY+i2Ou8nF2WVvVJ4MiBZ++ScHRgFo4ZUihl
l5WK1tkFcyt5ptBCFtY7vSxO+mttZ+7ujDupMCk4kcGi9KvJjgr0jGq8h5ZFRHagnHwJIuTbo0Gm
A7hF9Dhx4M79m07CbZ1+q/uIfnXv84R9VHb1L3CA31QLIaeT4wqSYmazKKPCLqMubeFuYbCgEZa5
wDoVPVR4pVcilHVpXI8k9apAyzyNB1S1e1AFAaz++S1TSXkiToDDnSs9crIADYXQluCF84GbISDx
Vb3FOEl6LPSxj2hgQCgyoFp0dpDa4dAQG+VRmO9p6DkU2D1ina2DU4SLJvYTIU+C/4PFLjyJv+I7
OdbfjFU1RJ9RZcQxSOcFKgetjbyiO+mUAJTEtA/x67AXv4CB8jLO9pPGVgAe+PmoDHvix8SyJOUY
UeI9vKz6XbFQHVhNF5xloGzsJ3dyzdyG+FcvERlxFJJCe/RTvDbpOZLKJGJi/hTFGTAJR5pgssAn
sJ8vZ/h6lI7ps8GPv7fhB1AQv3zQO6w5lZMHg2hyMSVHMaT7u7TmIWezplQihOow+dMBhhGB3tT1
oBN1FV7opYhkpkF+2dnVva1NywfJONGHOY9/5+zK/T05I0kTUKVj1TjUmzGRoIrcew+ICYyPkyRf
AzpiwE9Yc7PrvqoN+5J725wKAhTAMufHJ4KYE7Twt3ZOTDcG4tiQ3gUUkysBT6kmRaC5Tx6WMbHg
PHknJ6XzZZDBSTouSlwgSL9u0xlnbunJCMx80Fy7ggWWaTlfw91NVzuvyDgV/6bHX8Ud8DwFcAVz
WpUbciT2POgP9YPKh5LT/8wD+pTisvg0ogsgGf5I9lyNqHz7/gDOBv0OiIHzSmIRzbTrAiELDxSX
EguzqooGhiesSp9xO2nMPH9MVcDrDZcU29uRnEKG8p0CDM+FcnWbgv2SIDimXRVdfP4KQfaiB6rF
2vGljLADNahfjjIIcR4oKzpKldDsiCNeERHYOvUA+91zDsh35Hj/hbcKYUcUbxzb0pZmPRa2a/Rk
dxeO3ZFDb/5G2Ybqc86UZcRLpuSTjJjl/Sg/YCPG+kEBGmI195RW11Cgz2sKYFQya7aNWTDNg+H4
dA75p9FvkDjnDNuJV1hKh0w+ivDlY60GmrmYQI5XYwKIx5CiWhqBemxFqBSFg6AHalkMh27+KSSm
PnwhIFVCPfkJBkvkZ9Ox4rEUXEB1TJDcEfYjRnWyc/vG3BAl9mzDENbD6B4588mlbFH8YtPf1ymc
oMN8TXb1eWEtIGDg4Ct40pwMCBDxQPwlo2eFT6MYs0nx+KOywxnBJZmvKwpt8we054CKWShsETgr
RPK2O76KontKHxEXwT60wwUt0rGtWrCILr+gAj7UO9l5bJidOBlfyWPE8LILFGa1+2kdOHfl/UF0
PXmDS2FCx/bJ066AonvMjvIps7Zp6x0gBA63paJRNZuHYSIVMxRl3MsvNzN45NWi4YOYP5fV/LLt
gHT+HPb9mTdmxsyGhnbDehJO16KB38yOsoI2vZPnfFieYrbgAkQrVuo/RBYYUd8QVsJhm2LUMAt7
JvKc/tXa+lbsbFzlUbdUneexSYovusM7XQLHAsfWwoj7zr6/GUtBHNXs/Skhc6UXhhUG0y/RpNTH
QZwhUGiLo/pJyDIDqg2PAM3nlsx5b8+fUENVeCmPdvogPwNThycOKkSc8whC3MZPmHPuDBWDydah
na0/2+UL8wdRgFLAV+zZDC0oXKGO0fQ5Y5F0zm525UxavLB5enmktjktZmqucQTj8UlAhNyTAR6t
X++wWZhte3kIKFg7kuXm8AL5khAduR9eFWxGzqnW3oTTYnznB2Uxg6/HzOvqkPQR9xh2LahX34a3
Yj0iC5mi/GM2BfmqTMX2Y+bO+NwATrdvZfSE/wSETcY45jkILWR7B9c2HD5zOKdGUD9dnS1Pc9tN
MYvOHxZbDEUiKeB8/9IbePL8hsicRML09gWtm+vadLQPOiRjA9dcUWkvKaVy6Z0BWQMMcN3hsh98
Ppvl+eW/4MDCXkKHjNbkS4NYwu8A0VpBqUXssACMRNqp0ZMVf68/b3fOlv9esIa8ysmJGk0tDuzh
Qpbm6j9EvuBVEvLGMCfbx5dlLkZqTZg3tREzS30duIn0bUwmyIRnL1WGwLJyG9ibaHh4kk3I+cXY
oUO6+EX6DnsNA3n4ge3um2ONQVzBtvEBIYOxBTExj62ejXOaZs5qjvjhSBN+SIdeJUr1edpYkk8x
yZxKU+BgI7kvNrw+h63JKF0aHJM4L4V5ykFtHU210zXqSEijWsR6Wl9WTbtrcaNosC6oiO8hcUn5
MbsINI/IORXRvlTAEonqPfXcerf+1DKQyuuO0yIOL8n157lhuJ17d/p8KNyLc4HJQrW8oDlgDaK6
E/gbp4EVUry9DirkKeph+hg2ZaSyzo4VLC8m4tEcdjB4AxS9iYTCmQ0tHUQTAkeZ2v8U7hnkCrTx
hBL44luYraoRHuAJw57CVx0tD7BzaALkiYYo8lD45gG/R54SF4ULFJzp3eXFM+4/kHYzZ/mE9pr2
7gC2Uvi4ER4K4ZBanmy32gKZLIAK3AKgYGPFWszguELlPmCpBcm52Fx/EUw7d+q3eCJEGjZ7LQuC
8500M9DYGRGVGI5tb8HMcEp7+paWOcATzBiYCTHVeKEsur12ctuldWDjgDF0vGGTlds8A6jzaxzY
nEO31w9UdKBCVC1MDto9Q2faAnRyMqGM0hZa10xkcxkB9wtVYgbFqvDA1pk3qZFuwzhdDFfM0+u9
SAKBCwZf4BlJlK06tDo0IGBUD9e4Lif1HzNAr7qJvQkNNwfhy8LLnbgVQnbY9H/EaUlaCDdPz66E
qCGipwfUhcMJedy8P0FfUwb2ilJRIoDIEwNXt/+xpuUlacsQ0L851Ef+TKimEeNJPjUkVHKDZ+I8
B3uRyIj+rcr3ASkBQLoJSsP5duwTtkTBC6YyBsp/R31zdrlnmf6xL95hKfAJBpO1LbgdQDV386uE
OgUkWRwb96ok+o6UIIh/xJdp2wnqghyQ0SdgkwSOCsHq6nKOb9qnLozX8WFXP3nF0YpUtsC7T0qd
BgfmzyYbYzeWVb+HQK7pQGEiSmalrjm193TGp5A/hQkhbzgL9N7pkP1h+JuCYkPgs6GcV9cVAwN0
N3T+5eC7BCUgiEuYZsxRMrI53wWszl7AHAblFSomk2AKHo4QK4QpmwEZWfG0suoEJrUy0LPMNoaH
+RwOAZ6+QzVw+CNPgI3M3ygciv4fSnAukeoDz12IDcRMG5tgHMai6+qVKKR4PYlmpCnT2Sb0rMMS
AIbem3yhs6MOmtyU2loBPOeUF5UV5en1Q35jZxZnyrl02VJYtTjNsJPNr8RxQDbz7zt2WIiUKyNg
tjVPGTBxin0hR4E46mrs2Av2zxeBrIA1B3weAwbhd9v9VKOU6EQvjX2MoVrkSyiLa69SgnKoPJJy
GNbrpEbyD/QtSxRGFXs5n5NTUbjd2aznhikXq5Bmhp6DnvBQLDgSwhtOfJ370uHM35Y0C/5ZeYdC
QEfEpIPSmP9qLQhUHJr0D974l659HjzoOJlLIgwpGPfBLXdRBiV6QysG3gTU9CTs0Ty58wjAoLOb
e8pE/ID+w0lPu1Z0VyhFgI/c215TE4ssyseRIe9ByYi29Op9sWwvIJKk9qwPo8+S7SJcMbAHxr6A
clnUgjMCalUAU8WX980Yv/zuyCGkuvXGRJMxFyZB7LOZBHBWhRW8X1WMKPmc0vzbpF5qs/aykMCn
8UBma8GfZghEaXyGGnf1ntSqI/OhQeh8ZO+GzF8j0MKEpsV1lK/Mdm7crGuMf8gWlfPzznN4Cq2K
AWKgPrEufQh40gOlEvcjY2rYMlxCn+zT+zMsN5j9mYRl8b9zmOO5wAGIFdG0zOhrEbNM4lvPLfEc
Nz8DXMWGSCQGhWoAuMZwEKidm0t/BoM1e256/0m8Ho/Fzcv6D6VdYLKmqw7hUJLscqEomwwci+17
5aMgd05JL6J3x9u6bQKTLUxJMOMTImWVmlQkcaGAvxyw9qTTFb6wgHnFkccXZlMhArKe66aQPd7B
uHhsA1ZDByP7zzWhSabhUTHD++U5hWuAlo5dK74hgID8bizM646nH7cJACwMP/j8PJUzGjzGR9Dy
eEUY9Gc0/LQfzxXbKteh1Emdjr9rb0Mtmpxe7gih3tp0H+SVt/5rebpvjdGz5n4eJvPQKijD7PwR
qv8eAa/Senp8qT6y4ozhqzPfTzIJRI7/SkgcHzETCk4ft43mS89tiiFP/6tYvvVu/MMOUR9prVnr
wGFgsjuMfwTdhaHqZpA882eiadyzsCm4j0b7w9PM0JZbDKhnBJgoWltK2ZbOhqOIEc58/JKfWY5l
U3oCPsOXr0ssM6By49rXVUpqEU63m2PuLNbIasiTdkT4TIdvlLigsOv2sYQpNXSf0nsgI+LZhdYx
al4f5kFXhfWSeo79YtBIlONT2NiTwWBaSpbNdkPfMA+ZurJXUC7ASaCt4JNjoZZ2ly2mRbv88xIC
d9BHIV8ChYBTfXLWn5xoUOiuH0xzC9hecPLurNyH/HF3M45EqF6xATskqsRzjWmsXAfd+f0s5FVo
KRm5aVl2yaNydgD7MO0UHgau4mC99B0FCoT3u9DtAycxA+YNfWb0kL8IwGYa5qf7PFXJOeXE5Wzj
qT/jxcruYiy0LYgvzxU4dVbTq//uEIIcmDMJo5LGyRDRrD/P7FWobZjJigBNZPjwCaldPBnVPyc5
96ZWiELxR8WFxISPdiZLycl8o69BVhz/ZRThC3db89+JvBuYKZ8YC/KlDBhs1f6BcoyZM2eUiREc
SKGufytsueK8YuSqG/TcHv4oZOsxvcXpvcOAVpzia5F5mx9fYfrw7rsX2xZplYSh4X6COIom9Bxy
gnnFUTnBjvDF1IrN/e7tKAKtBS5t79kgB9YC9PzMvgqGTmIfrmkdBrUe4SEnbVOdt/yO/MlZKsEy
lf6sNvHy5OF7HRhfutbBooGY3Hkwunf8VM0MYsqXHHE36MV510ekBmymwc1TP4mWzj0CXmGjXSBY
W5xZdST6oPmqWIO7nhp3eOyaX7oKHg7wyAavjpnIjOmzAinr3L5uG2JIP2hju9m2rQK7eO7u8+ja
BRUoAorzG76pgNc3VGxPOhUZeXI//7b0jdHUoViqEmO3toN+jXwSgHJ2/c2xMTuU+aqesvq8Ztj9
kGkFF5xibv74bO4hlBvNucP+uvhPmHGEDZbJCcFlqpw2F0I1Vz0ip6bJ6KKVacsp0iKZVz/YWxFo
NkCTyG3Pqq1gE3tkvRVsahJ1n7lFJ0bdOLwgkBKrSX/CA/VyaCwQok4PvMY6UGJ4c9YSqlqjJOMB
OhAI5LXJdIoiWcOw6EOZ4dgeGQDjcJd4lIs4ryOL8lfyrn2U3rl6JuTAF3Vt/XWYcGcGEHH1v+fZ
ENALQcxc4AOQCWpDTF3zaPi6YFwr2DSjS0PwjGaBDD0MlPriAOJxGXkGXCAb0waN0af3x55Exa87
SqKRQBlsgcEMAXltiQESdJOZI/0As0P1E55tIqyxpsueICthgfL02eFI7xsPrBk1gnIiHnpmAUF7
JLSaDcRjh4IllpSSVxmH22ZcDUxO4HcseXf5FbbKxwuyAbRDyDe3fGX0X0yFUaQwoi9uS3FSkhWJ
BwSv0X4+UCO98ZQEzQEXOyPSfl/bHF6Nhq1h3ZbORcEsaYethwE79ZqgoEKvfCYg4MZDw5QZs4j9
K9HcPzncnFtJGKvmP76Y3p2HUP5XgOusGDUQy8nuRzd0DtFpiu9T7zUQOj1r8ugCFWt+3p7UhDno
mQdABkgBB0lVYSXPp9ChpqJqUHCdyCzAIsDWoGlc4+FdGgawYwRL6vLbTqLSm2M8dcVVxozHGXRu
90LxXGFU9W2eszP6gAFOQetyL66/yssfyDwH2+cAnP2jbpmru75vXWVWirkN9ZYKyBAj/GDqtsDx
lMr52NEDmFjZnTYjTqKDdy0bkET6MVWvHcoWVdlRoSiAjJcE7kGrx5aCXfZPnjJy51yGIc1Z/oCr
rPZfcvk+f4CZ4WLCwO6GSyAOG3AIldlPAW7bP5cl9S6k/1d4atdaKS1mWOYUX3O2Q8Fb5H41cMP9
nMdoeGZ33k/dlfcbhI45IQc9HggEBrlgAnAWCzms1HXaLiHogXt/nn+HPRPWWQE4g9I6a5DPzX38
EaxdyfV/JhP+cT/9OelVtETaP5lvh5VfRfVYkaFkvb8akKUbtlA9JiF8jR6ozQQkEJlTMhwwIE6K
vaGkFh6aGKoJM9UMtPZ8Fue0+kk1hU8JvdKPenxwnX/LOVwl4mZL7h6FnrZXCw5qafKeTeniAaBt
b1QcXD6pdAUSYNn5bZUra2YPQ+ePvTfCI0eoFWoTXWeoF1Sz5o+MLoKxxfMBqDBfi/ZCR1Y187Q5
nQjYZ55dr1nfpsKtSdlKPpbTdRmCg7ZQ5z8FTJC+GHe9DncyxCE8PR4b60CvQh0lM1se3QOdwQm3
p4s7HjiBC5Pqg3qfgkGaTvFVCmemssBnzVhP1iOEwdMwXoahZvonaqsn/7rXHbQI7bjHsPhKsd1N
52z6eLG91vKbhWcp/pvDw3I6MILyW1BvtFVVoCfneJ6woT3t82FvCP1X3JcxxuIzYJD5ffImrCTg
8/WQqfNqCaOKOF4dPfMj6WE+8FdNjhnBhdZ+tbvsPI2OJDbo//0DqZ8wZqLupcyFHkK8FuWZnEJH
Vukj3qg/E/PQ7E7b/Df/bXEZeDWejmM+RfNJDOBA+VCUQBjBkOJtUj1gG8O53t9R60zQU9AREdM5
o6thatydt8Ms6df3N8wr0IHshSShPV5PHvRlpgf0mM9Bs4Ge54v6spChi08MKYaoxyPqPsUzKIY2
ccC36p35Mc8lRdndfZkLkxnd9V9pLTXYvLdfmOGTz3HXHyAKzfCEEHp5JgRowqJOj6mLG8BVot0T
LVOxPDyp+679Vu/JcF1VSiQpv88nAKMDksEXI/BeyFe6VWvFWBL2w07p01bIcv0ZaoY7+S8Ji4Bl
3rDhNFIwwkumC62uSa2wLxWdT+8+kGBwa7CQoqYwnt9Up10+c++v02JuxbLpqwwi0W6cO587UuFR
cTIt5CJnPndVrSVrgzwV+pyN+UMyFQzWZwF3VFpMc1DUKzbkTv2fyKwMxjPTthMMPaSx1wXJO+oX
BSiaUe4GfBLtw9Dxcf6tc2Eujqq8Asy/nTRhkE+Cp0E/8SyzHrTu2OkPHxVPDwq2hABw8h98fxbi
r1Yu9RexJZZryThI4FG44Qd8pq98XuE1NyUkoipXoJrsdjlg7I+CC+cUPhEHKBS9E9IKB5+Xl+6w
RHFSoOCTOpJgg6rdXpQ4ryAom4neZ+i0yeYdGEVCHi8CNnFihGX/gbnzHOv/dOj2ar2lV8GXJ8zV
GDnG87x8yRs4y6PhqRisg0ojDNX40gkP9IB/Ap3342F3X9QI1y5UnWo57Pl5cd3K8ieLkYaFffRy
8Uk4fhyZ7kF1e8F3JrMaa3o9vvXQx9rSjaloGDEhaTyxYSpoFs6sMfryiEmMtWUQAs51TSCtfmLe
I+wMx58rDaK8Vram6B74QznS6eQtTPKYrmQSroyo2y90BjkoUv7v/iNif+6+UO2Q0/ambNX1LH0G
hF3dgV8kEEjyEBbPtb4r38vv2VLbqan4q2AC0QvI4I3Ca542iSi1OVCaAxsqstFTWMC4uh9oT6Ev
EoMcGekpgX+EeYS1kBZDxMSH+SSCcJXZDoaRMZqlrcpf5Bt+jj/TDwahW0InI9MIn2idiv2TjwPU
yZvzo+mDMaWvbRdhphndkRAhZQDhkgnA4Jda+MBnI7YS7VfF9riOFWxzH9QcsbzBOYTZLPRMBkvq
5rYwNqzi2EJevQFOIfKx+uYz+fjbnO0uPqWn1FiKvFFSmRJG9qIFt5Ke6LlWyJw22koP9dAkcK6Y
+xqEK4F0CRmDFFPUM27UQmmBruwU/GJ4Rbbhh76b+Gv04YhIPpUtPKrkCuByXol0zmcEyXhfLq47
I6qWwDBICdLiS8DHYv7VEGzf/OJMSarm6wD7dXcP54TWT3QSTEmljNCm1RQ+givze+ub2EucoHA4
HzbVYkp63I4vO0FFgF/wcooFkn5QXGZ/I+C0oC7gnVcxHD5hG9LusRTYdUcaNKoRpGJrM6ONlrZy
xJS8T+hnmwTU654A025pMsF3+VTwivBFJhWaotTKKsgaUL2PrAnixJk/RrAcrgeWVETANXeS/kC4
ikDWnLAnmAvn5VNobptEWeEuhayJEWj+oV9px6xNNX70njwupBnO+35HeW4gv8Yotvas9TyrQjmr
QyUqwjJ5BUViZFLU8WugoaxLTxkSrVhKQYaSZtlif35aSqn4m9LbMzPw4HGmDQ6X3o2yYMFwKpjW
F8whwlloLm9vdVqnRaqnZiqhNgtG3oVskhB7tDhPZqGRFOFwuPGcRnqkRRI6W0+PqlW1un9NxzpE
RLUrVuXOhCK4u4WDmAXbVXj6emJrmRlZnWjrKarCnk7553Eow4n5KsViMkXn/WVfhvpaDxgA8n9j
e9oXSZFYb+ejnHUHLb3Gl1j57PyefmP50Pj4F6p17xLjY7uk63ybFnl4j630lkj8/5aMx5LRG7Dn
V5twvXb9kZf9u3YNanj+wiua0dEkk/M8qD/9sUPSsq4QudrPw2V/PyIISopdSQm8z7fM5P3TUsNH
Zj9FVip91sksG5guZrOtEijrV1DyaZW1vJWzF96cNwCszfP3sRo+uNQncro32jJPNLyExOflVFmq
KzWc/93D11rhuphp93Oz7M4vQjV78Ypch8njxLvG8A03eaKu5r/NAon7Rg5byhLMmDYYyoZN/ERU
Cf1PWppL3StBOsq4XGgHBvYUYyh9duy9FLHLe1hu+kTCsUZYxNzJsQ0bDDKYcvQhnDlfT2ZePkeO
NK1mqQjypYfXdnAoF0iTlHDC2ANtMM4NKXz7VAa0tujGFUg0bXpDVRuN32NMrSbz1XI//52H+Ued
5qG0kZasbNRPrFDWKH6rW2kzxdOi/ltztzdpWeGpxqQ5rf9Jm3xVvTHVHN/NuT/GUDfeAeCmBcPK
knlp8VlESnz7V64ntLbhC4nDzane5ri3AU6lvAr/Pi3f+u+ej/P6nhYtlDMqRd6NP5yT/m7nofEB
9AXPTdpYGxw+WfkjvCFpafz9XHlH1xZNeATFGpSzKjWXI/YEDwp42wQF5hVWCJ9J3C09xrwLDPtC
LZ2FBcqfs487mVvsngDrq0thG0yKD5PzriywDcY7mtlA7efR4yuHLAMD+I8ONI+eXslfuK/a5XxN
6z/SP+zFwVYLnlq5ua7ar3pJS2xtr5yK5rbboytg+o4kJi25CdoijywfV7RIX4ivK661tBzj+zsR
JPJH6862wwFzDA20E6NV5/Gxun7LMGZXuc+q9AyXEexF5HJj9ECIIwDobD0cy02zm8LWqbCCKpxi
/ce+A6+0DYCv1uPou7CXPGxtC+74ZaL7hKvwVh7JKOHgvcAuKI+cYMvbe8deJ+x1cGbJl9JHkcnf
90CNu+2cEIY2G1PMrLdq/Fio31dk6nI8iyU2GZ3QhJtfbZGchGpqcBAD6kWsdgZpWlYAofZhx+FQ
LK4rI6IhghPzVWwQSywZbdTLC/S0y679gnw1sXUBQhVLXmMtIzA8MHtt9wKE4h8t6SOeOLtihiym
HhBMGSqzk1MuAdwnr/gl4CScQjGb1QQVKY+uoRBLMj9kHnNoei8P+DSCHAgN5Z5gZeu2e2DQlO60
Cd3P864JqcRRG0YAngh5OK1gQeV2s4OKyQsGs2O3hxCGOxMEhMcbgsg8gFfDawLP+MyKHSQJnEZn
MinEuz6PCGufR9BXmPO02RjKQWcFyN8OtGfHcn8O9w/cKvjOUDeQnTztz5EJHhgJAAMbAn5zdHmJ
AAFfPyN8x+HIwRgYyPfteoHQlGQlW/t+pvT4MAP63eed4zgPYLBBAHMhCzOZKTaQtF4+P+NS0jUv
BSAh0vIYETEiXuUpH4mJfwLV3ZYyM+MkRcl25IIzQi2/KAAuIT/ACYMnCQeMl2ZMy9RkdhSG5RxF
ggk77HV5ieUXvFgPSlSfDHvFZ2pi/nC8u9w6CM3YnIvIDRBZaFPLWevAv6D/XaM0LBe3jWSnwJIE
jlPgi78HTZPv4kBCGPbT3SUkT6h+McXCKYvZ7B7kD7SAp45mJhJGWUe6Oto2wBewLGySXKbHqVb7
BE/nvJTg0TGT+33u0TJ2cOSe4uOCSobcRYA6dAm8kPlDdXENO6z5QU9eB6E+75N6WQkCKxApUj0f
lE+IWpAPdN4hlbLbkm/3BVFB7AZfZnZNtB/BXlAdX/4SJO5XQpLab3pGKox3Wi9oQfuO8V6i+TJb
S4rYiBG+EQ1EiMyDecB3FsQMcisgY0iHmXNdQTvn99FXTe43Q7QzC4FpIgMxARSinBx5Cz7waSaK
Jy4bKN0sIgZgzq1Nr1Bac6aTCGWN4HGk5fBeTJcz4ezMhQWd2YNiAa6/EFigDBf/nlnXooF0jjJg
eQCp4USHAJDAxlEOLtVPDRvkLrS1vUuEN74chQfLpqZ2Z6lBjhSc5vFnxgCBbhWgGnozzjHuadXs
bstq2RCbAl6F7TMzbWYuARfLOA770y9APCAhE9GIiSDLkuUMuY9Rp867HXEfFRM9nsknrwe3jmfn
6RdLvfN4Obchjssf7AMmPXis4E+PY4G6psiTQ9aTVr5R36+hUYIoiaVX4SvHuoATvAN8ExfJz48c
uUD1+JnBEoY/EVsx435s3ckt6LAQfPB8sE3dbJcGiCs+QuUa6aYGzKdgSBjC2I4unVnmnVfEzZmX
DcwDoBHB5xR0hCBcJ9vN3wRJDvIIhwn3MAOMnZg+7CfkbURvxqhTuIyjX5lIs8j4Y6iK5hFi2CcP
3EMwZA4qlA2+hv5iAxGvIcRNMd0/Djz1O0Hbp3+WkRibFzZMcUew1eKET42rUy9IC5Jz3ZNOKjvf
lK19UTL/BOZ25gsefCsYknJlwM06fkjsvDzVydMdVm9EtEkhh4QB5ejP0uQOpCjEZZd/N44dtCl1
fHddNK2sk2sCeAbMDERsZqwx4VrlncGJNDvG1IqKnfEbOyN2RMcLqeyCVIIjFr6cs28Un06OB+Ab
Dq1OSXAr8Wl+s4a/ALqL5ZX7Re4SbopmhBe07J8XmvNlHil6P+4GM/yXd97ktsJE3b4a/sxHpLx8
uu3OjGQwSZRChV8cXgxbwVz+nVj24j/r3/3uQEyxhx28NUy6uRI2Q8fc9niTD8K2Js886tBe3Wei
syrfCgYFdgOVFl9Ue8R5wZ0RNALUHhQfqjt0wA7OsMI4ChsUViQDePiTjKrWnZs/V6UjEX+TDnCd
AwukZVHsFEwzfh78+rq/1m6eYbVd75YPKD8v+2eW9V6LGUrtwrjAMlki7BezlwK7GtNVfgsXGxlu
zUb/xZ8GZ5L3nIEUChgIfngo3kOe1pifaZZ9OMzTw+P7WPviK5pPHOkdkBGGlJnRhnfQPFABNmmn
3cm+8YOVPuU4ft9h8dsbXG5OFlBN5xwRXUujyUPHzMHA+5uz40CbNROA8jNC9YyL/GOfGSuKOyvO
vmdOtVFOOOoxYbrSAuw5SzhpOaXlhf5zDYnXmLbd+DWSVZMKpdY8no48Qc/PYlXgU/r4wpia/dSA
heCNHb3XBFv8+/6jY9TIxM9QoSI9e18hGpzdG+i4AcZshZaMg6IeKLAVUqq9kwIoctehC9zM+LIq
FydYCTRgRdyacY08GZ6UjlNByLF+9I0IJ0aOOASFHlQ2wnEpxNzHUsaDLiC8C8oHpg2ekEdiegGB
GT4lKDBZephufA03zzwFsyvi+G62g3httPDaF6fSaymNVIXdubtEwNjwOIF2oYnQFp8/dJUzq968
1FX9fCu0tFzobJBIFUYraJcDWvsTtnHf83/jPNLJdtkLrhQ+AJyWd35AOS5In+re5Hw6iXSMNSjR
tVihrW/yMJ2YLQFQ94sxoboBeAbGwtcWnT+Elx2yAhVfEJQ77mVnnjdQQpVFU309v+76vsE/fxg3
TVjPXWwrNP/vbREluKWaXs8bxnw5yqjH/objHbs3AXlAb9Ft2ACfQ0GeB0yAGE7z8bAMmLqgL1aY
pmaTjtrRqQtIFu2m+Xjl7oDbjbIZ2F9pZtYP/MPP/sjGb1ZZFSEgwPjaxX/EoRKiBoYs2U0Lwgu1
xr30DsMVuGgtts08H2OElahvNeED+pCQppOaSXxfD1MoG97yNhlL73nbXq/+azecKE26XbW59/yQ
B8KtgDiW3+cXg/9qFnVaNFYJhNciYFEh2WBDZq6WpwQRw8WSkQ5Rqb6AClKth7KQ3Kefp4lrEdNq
zEcihGMgyI/w1Qav75LHHoH18t/1vSYD9ebmN7+oVmf1W5p+Vf7QwKvSx6g0P9s6A1f4KdglKV5Z
bDGNoNm6S85jwslnT0ChYHc+Pd+o0LzwSQHmd+1p0Z5/rnSHHOxDFff9+6n8QHI2bzndMlPeNJgX
2WHuSo2n1fZTYp7ye53QEV5pvkZAcMl7Kr5irtXHeq5tTxhh6itFYTs4kRfBv3gsDGywF13Abbil
8xm2+oxauTkTKVmkNbzxGneZIalDiuRWjH3n+Kk7YOn4ypzxlTw7vY6gFF6JZ2rZ+X1ig/2Y/8of
eLWn/f94Oq8lRdU1DF8RVSj5FCWaMIcTy7ZVgiKS8erXQ8+uXcvlOOoowh++8Ab6XrSrAMsa81ft
feplm7qvaPeqN+/zKkN/hgQKNj03wkfFV9GOaB3FEtd9Dn+2DcQg4J/06dZrVu6Bv0fAsX6QTQCm
S7KY/XCX77W5MY9mw6MCkMPsjiWjcKpgcdFaxkV4Ah0f5SBu3mMtn+QT6qvK/DGTjLG2goi/0ub8
v5KD8sdYdYIpS2Y2ySZ8VP8+bS4Hj60a1HuG67q4PReFIwEU5hIhUzErJ7Wrepz5aMZHu/mkghHT
jbPJl1aHYBZc9vkHaapjPlG93B3Cwfwp3WjWf8OZgoTkvKaVDc7NK2zFohJE2aF0+dQJmHA/mZ1t
EIW8yn8sEN77mrnPHxVscu5+wTPb2K84COv5kVfJVkvXmG3a78syA/8MEmdaXB9eX0J5HTK3r5Dk
/f8TaR7vI8GkhAIlA/gIaq7ozYxjFkjJqq5hbqfgBiEIsfzSPgGXyKaLvr4c8PO+KBiRsCE3A0mO
n9DYzNMxZpyetHrcDGMs4LmLFlttvXqdfkcVJ2o6rZpRh8JfvNHkWaqcwhJJCBALlR2S1xM7x84Q
UyYkuGtvqFlN62hlQKeZWp1uy2fXKOZ6gwYWwsbSONIsPUJsdhyhv4ZnL8HK/dlZD4YUMDr0bubE
DsWQqecIBIepM6CSROgEdhT5Sub1F6xFUHx0t9PPa7nrBdVELq8YTQb19sFWw75mrVjjHpaIRgK0
bHBd4PM6QFy39/TxPhqYfSjmDRmRabiTnEhgB6X2pSe2f/NxyczII8PWfJrr7yikylU05pcYYqxf
8Ssx8quhmIFoTwMDaW+wJu9AaAjtAn0h3SW/tTiqMRekOdAXSe/7DPhGZpol6O1RuiuAdLFTwfoy
W/wzhsv4UjZbB5MCOpEF0pdj9vctf4j5EpOP9Wc43j9BheSeak55SV+PypezgncK3hGDWAgxw/H3
fqxBoONq8nD2r01qrIu+9PSbf0HIz3pfMc19b3LRUwClmLFpOlT/lqPA0Ma1gBZkkJer7mlX1IDb
4SbhA7+uTidiqeTEIOw5HA/Nj5HzvW+y1BEPupnUZqAgNPfYNKiWjLYUY83zVSDsUGTTMZygJZ/v
cJntgA30L1/P12PwCMwACytLvhoyk4NznXbmiM6kWd4Tz+gWLH5EXxoBjTDYSCjMQYgxv/483j0g
XPllbo9GeW76kJVMGoGLzBpBjyiutd+ONmJrV1KQ7fOJDMv8po+B/O0V8BOjcI9LRB9jGSSkYwVL
tH0T4J91n1PS9elCE4CFaL9dhNmQTAC1J4/LZ2XvuZzNitcRekDAhAFv5cgUeGPU9BeDfJRw+OMH
Bk1AxiidJhB9ra9fHV4g2mcttq0sYdD97WnX7BVHcuigvWGCjM5owLMF1MzEl2Nsh5rTBExpQTql
8kyzKGASz59qUk9IqrvksyytxKtwuEJL0iTlIk7JvasPdMeqDiO0W5YNIT0NLie7M/iV2QOJCzP+
eTHcb8qKctbbuEvq5oHMrSMVN2Zf5j6cFp1NoB3mq3QqmzLtgziw49xqM0Md10DCc3JKzZFOmCuY
g8Hm66CR6jaRg2K/bbLa+I4BftfLiEhNX0eTWvNUfVEjtUe5XCewfg3GfomuxpIlfQh9Ih19BrsN
RjOv36CGjATIAR+eynvUbhJbwk7RRgnKHKI0LypPOAm33K2q3tfwhY4XLLurxiYfnxh82tkiEm3G
BvLYgMqYsi3gzWL6AaED/qFyomxpwLKjbL99gKFQ2h8R99hwoGGiArce5AOmEDqgf9R5aMwvW4GQ
8knmgelnr9I+DFgrA/11kfIJO5QFynHQGSO5SlbRF+toehv5qekOynlSksF8gDw+FBa1RQJr7E2D
Qh/Y8tvWvpSV6vszOmqpC5YoJvPBV/iIQyYBrsDNzWWvdg39mJIev20RsLXdadagnUI5FlZyqP79
qwG6ndifQ17XjxFVZbrzbgz20tWHmv2BRWNsxLcNDEMVboPmltYBNw30Wkl6+1QXQ2mSLdLvNII8
YERH/bOV0Aon+0JRiNY6DGRAMtT0ElONfGgxKap8/Kztcx2qnjJF7EMGJQicv3QA3jVW/gveDPWB
NOgBERyKSG2+vb1Ct6sX71gfVz1PB839U/PBsstU0E/6kIN6peTGO0y8z+2vFvli1aedfokK3nA4
HoYIC49D1cZhpb3U8uY1RBsYm8RBhzYcG7IO+aB0Pzr91s9CAlqDnzCuzC3KSB1mxU2gdM6A/swS
lxicj+YAocynPsEFJ1PHwYtu9HObGiNxo9d+zmKQjwL6zfTJLNq0jzmmXmfF8nXdJVOVjJFyaxgD
g3lXujd0mkI8m8wYbx94wZAFTYpK52kMtKI5DquloB5V01nIYaCn5o90glH0DO3BPKt2crV8UayB
RoRYx/UCW5nVpJkomKsOxo5eT9gNrJtAN+ds6Ugpwooc3bg4FfkfMXhsJ62J49OWmBd4m6tSWGa3
jSlPEETl0SL7MTT7piFWXo7bykZ8641tl0UPnV44o360wYI+44gjP7Q/yvi5QPJKGBEFT+C5j98U
yuknuDQT6FqENn0260HP6+GUPrijDQhTbMWIQaJpxJ+lX9gAq6yzzWSiEzb0vryEZ3HDomBmBHSE
ECAL3yEUMn1ZNLPBedxkNkegqSRh2K8K4xrPiWqmBoCH3tsQjgjM/3YLEbSnsY9W8lqQbYlO2Psa
PW3hVIzZ1+P3tXpYPKDbxmvMYx1h0oxFSx3+SuzqfjJlmRgspWVzyO/xKjfGBVttOU0JduB+wA77
BQBBIKR1hGapNk7I3eRNiW8lwaScweMntovG3ymNlxWzGc5zcyNOr+Qx9LEtKAZ9V5ZBnwa7xr4i
ukqtsxxoIckY0LHk/PbVjaQ1oJ/FkjSAMxFKmGDEph1ZBMyQd9oRhXqLUGdmrAjAoyVtnAJIvwqc
y1V3D9gmfdndSZHM6OJfofZVGqMUkvMjiV4p+GKHDFDo5MKCRD7j4C1oJU9zNvmYs3GPOlDsH3ww
yNjIwsASfmCwrMavObDnAvyZ3V16vUNiPVTsWRvg1QEg/Eze0cSw0Scgra5O2ZrcHRCocgAbXQ6m
YDwN8hKrZGt9DnFrBLc81ptRar+a3hMIkaKTmMKGJKynXE66z1cQnkaoTrfrMxyh7wlmdTzsVRZi
5Vegs62Pz7vm6+Qv0qN0NdRAvvhnX6GY3ckfwk1WBGoJ9JU6MI2DlzxpZAXqBEpc6ebzCaCe6enD
1jvwaYD84MAgwqrVExm2TIQo2HQgOK96K6BwRTE2vX1ZNhMM0ULl90VPnIWBdz0ru5Wn34y6XXcB
q0Vdi45kM1ezCSe7lvEM5ze4XwIuf0h7sQxudLradeJCJq0Hc1Zrcf1+ufGx50tTsqIQ+NnpfmYX
p9fr5yv+VBfJfnIVUjFAHWtw9pEUYEAwCYEmi9brE1Bdf5VkjU8fQT0ZYBbRT0xXGnOTAmHDBTxR
5n/9Ey+kiXx5rRTaBcbi8ZhlBYQe5RqpeA4P01+QSGrsa1CiHvUW2P4wZWPrRXzTmDSQUPGbkiGx
WRUSIuWrZh+tc/GADxJO443sfhZh/DsQOVIKclhYSWh+rhLl1NbWQ3ZLwS0BxAW58At85kEKIBLf
v+0wtij7i3AkTRjLOLS8jckA2P69URg4cvDJJ9nVOHtwTdvCLwhA8UlQXxPa/8N+lfAlr6LLgizD
nwHOy1M2SuMI6u6pg2Ykpo21XQLeqrw9jQTwDtVhtt6MZMdJS/yAbDYkDdo2YFiCJhJBCFjxREeo
kdoFCjGbdF4l0/Tl5rNu09AHI5HTLyGURtXEk21TqZAFe9Op9x7kP5+dY1dTLvBfOWOUAarVo/fS
67wdFaAZOlw4HFd/8Y5+IFcFirXpWy509zDREB26NajAgtRVSLxcDbHisbBPf1EkRSoTqB6l/dLL
wBfmPzxBj6l7bGT8+KjssdRlM3BB8IgG0l1EFwApAuiXG4qGJZ2JzhU7r3Ni4gxmHTHfbRg6WjAZ
os3ZUjUaOjuApThVx0th7IYOlqAUVD3hB9EaF6iOg2gaogwoKwCJAUY48PQZnKF+OZghUZL4j8eo
/qHfu9eKSXRK14lFZ6vdwEWG8pgq0wpCKzv0CAog5jbvoY8HXqEcHg1LOx4VTLv94BdEmAiSD0tn
OpJUuRjpCaUw2vXgkFBzdxUSymxP+VnTplnoVx8Lod8hXFqE2gGBQp8nlEJsyHp39nkh7VoApjBR
GCZKjyiEvMbAgQWDcS0ldSkOuh81skW63bIb0vBm7N9pEICt0hO89Hw9C+BmI61Q04gCfagdXtHo
ReUc7j49zOLyFQNqY4JyjeMtM/MzEhawmdB7nBJWDnutG4pM1NeldBo1OyHA/dMAZ9H4aexIoLZE
E8nrzBiRN8+M4Alr6ksBRjelzonONvarV7yRWX92oBmp0nxuQ0tBIwWvYcbFHIia9Ju3NkiC89A9
z8/IBc2q9fatTOuV+oNmE6bmtBjmXINkhRjC/IOaAHXyZgqJB99W1OqxYnAzlrbBT3E+1s0MoXst
9KVmVmi+RhMH36jaBYcJuRIwziDocXmiieoqCJoUHzvdatncBlbWjmr46diteSi9N1RKmUQSBfjR
4+1KhLIPF537Zwhezq16dsmfOQEmswj/wySsxUmJ/ZBoc3g1ZAGAB4ju/kJmBtQPRpCzZvyqK6wm
utSrfj7f/juFY4NkPAaaNzZLqRo3kBrn7e4ZjSR0ClMH0cwxARpdhc+m2eNijU61jNtOeRjOkO0G
K2S4Io2vJ5j0lyWBaahmsZ3ZmMPOkV3ZIQLzQqep9PINYizvudrRaTUIZlVf940DwA9Y7Wx0mBns
npvzEnDIlf6JOtM22oZTgFplDvk598BYwYmaQ38gCPU+s9BOcf6YM765MvXmsyo3Bl+wSjd0rVne
Lz28lUo0l55hRmL9py/Q7fBniXozIZq88h1y4xjVzG2xVSbFMsc3bdWuM3oWK+oc0yEbR+KWXrnJ
js9jeuSdy2ol7Nv1cAtQbFLNs+C9erl1EJkvv9siMHfjfjvEZmeq097b6DvK5VR1v5sQjyHEgjh2
4plTdmzX5Ya+7yFng5ufd92pQHuIejFvAAIdjeNjuaFC3e30OweuTL+QMNFPWJ2hWh3YrziZVGGJ
wnD2SGyofz6Yjc+lWH5OAFGW7eR9qrZlwEdmv5wglJoHVL03+QZVDFvjG8AjUDBHLCT9bTfNpWZl
7R3Wy2CAjI0C5OOx+oCahskANTFa5V6PwwmvIq27cbmRd+VGvDyP5/7okoE7VM1iXgbKNBGtx2di
AGpAJ0yxAVwnK+5YSzkU/a7f/hRuQfPUv5xEdFMuxQVtJLjRG5JFVjmiIZFrTYDFVWOJOBKOoePR
fw1yYb/C3sDReIvKUrou6YdZyg+B7Yt+CRqNP0Ts/KkHr6k+wa2BCQV6nCmG3SH7++P6CXLcbVl8
ytt73WBYMdfhet7xFkXNnypUSBwBepFQgmhhRINokvvdOgZKMw+JNpYqWSWHityC3+7kw6Azv/dw
RWXn0kwFJ5x02Ix36/Mk5tHj+Aqi32r63PX4FhGc1tc5T5VZblH3JWClElAiQjEa7Jv36OEjxbLS
f9UjMqnavgLzPuxzDqQf+4g8NIsPAjnW84p6S3dKcNPp5awYKuxTdMZFSOrIEILMo580KAB40rJh
nNcG7cdil7jSXn/biDDw6bSjPrdwUc3INGGgw05/8heyp5+3392q07Dn+vWL9Z0+Ce1pRA0yGuJk
E3QI5RHwLJoC4Eva348fHnuiDgRf3s9mWiLJ8zVP7Jo0lr+02wqvUHt5CVo37EKgBiL2fHZzdAeo
DBKcAuBhT0DWwDBVsL50XTEtb8YJS0kPOHaJKhD/ZNWsoMTQDqALidcogNEWRg5i5SP0B3iG++8D
oZAxvHTuiycaR4FuWLC/WED5599oSlMZnO7rZUGIeX1n/HNatXhRwz+DgokkT7QXfqWgWylAINNp
DQwWvgQaU5GjroXZYAV4jApMuJM9fXPeKPMX7N1e3VDtBf7Q9oiBh8AivQKRCIUZ+QCrDOA9WEFU
MdFLHZr8elreIBzoWHMO2CNzMCF/7D46lb0m8BXBmCXINiu08rk6nAJW1MACReYQbTazvdNHpQaZ
M1I/GOKZ9Z3SDO/JLmVhJ5vH73szL3cZdc2VeigC42MqbLZ898Xo4KmY6pViLhXQokIPdUyVLPx6
xdXYhvvzVJ9KswdfBFX1XhzCi7TsrsMrud6HpebaXLO79MQNiOSuuYbirDtQ6m0K602QiWQlpSoI
W2b7MOlhrIzt51AcsntCI5JNHFQlhxwR+mQjKohYnzRXEh8RKiW/B+6vYlJ9f96f949hyqSiwO5P
xYE/oqkyP3tS3//Djxuqb88mBKVn5e7ZpQTJv0+GnJwPsEllRi68ARFHJ0IMvvPvUjrpD8rAuL7M
zlNtrgHADN0CLwoIm3vsoNAr+4VwCnrnQxrJAGco9/RUyFyq0kNvP13PdWM/IiMoMIkGAQN2BjhD
jmlJz9eE+/M5W3XpwIaraMT+7bzQ8ItwhLqejsdENUJs9fwhRXvC5bRw5xkApApXSOJBawG2w78s
zhYulXzBA8YNBT3gvRDM0LKifopiOzEiqR9SVNTWCVRJVoh64Wgw73fsKyyv71WMHqzs97srlxZY
l4BsSd+fg7CDrRGgMv6KfhpzDgYgwAQ+l99EmRe2dYN0XLNmSunbEnA3jDI/WT1/dXrjl9dOPaEK
yCGprZUfQiBHLIsxVo3w2D0On9Ya2xCETDy60LAkzMkO0a56T4B1IYiIggSTPGawU0ZG7vs5YuYP
Gcobfs0XHErsq4jY4m1EdZIuejkCIE4Yo+domvRWHBAoVOxUhP5GcClW9hmVTNwgqKNzUmfFBJ+S
cim7gBZg6ttGgCoqhBK29xMYGDoGoK6iS7f7eviHknrRbS0cttOvqV5eNGm3AuY1YOeyDYi5vsdM
KnF9zfszfYfqzCQGpoOeEJkDa+uBPAGieTotdmC3hHV0z65QAN348D6JN6KEILn054OIFiDNENKL
duAa1b+4tELU/C0M67xD1m0w7U45jpl50GPCgQKIO9B0I1bTBisQimz4Yl7IBslnGfhcGwDom2jO
teSk9lYEJCVgKu7R5fyxaU7OZCs5fX8+W4TQAXVsOtDN/VDh1wCCI+AK5C0hSX6ULwr8RXAaoLRq
iq3+m/FExR/NhCckaPBGdolr/atXb6bO+EQ5nJLXgDgKxEg/xjOjJz1nh++aR6y3CPXC8WWARHd9
W/kdOU5C25DSphcHGvoPb/+djNlmjEkWfNlpOfEE+awYKEJ8TdIbdpVeYUF06f8XF/nOMXNuOX7O
CIOQEI9aAY+BdPGL2EjI+nRK3qBRmaIIRyN9csWQoriU02Z3qnbi/bnBgvtA4EeYR9NcuIa/KObB
zgixH9FByDa3hwvZZcHMKu6DA18W/nK1qedwlRniSOUMUYjGSQmt6T9viUoHF/JnMkEYz89DfaXr
1cs4bUxq4HiUQwCBDHKXPLPXYr/zSgxI6g/Rh1g/mzHKPEx6WKGwcKgzkDl/r4RiHNrDa8nEwl3O
Rk8Oj98p7WXyHoRVzoBqgfGgWUVAbgDUdUUmysCk5f5pxtxQeulV4f8wKBwHmDNWKeYWShowzmno
4JEJv5vVlKmL0ACMt96dHqY2YgP/rmg/xTm1/G42FTZo4y/RA6vJ7+spXo87uhnpleWXi84byDjf
6LpEPTubNzM4RHZn2RYkq35YOWxkDQ7pCG2XkDyCGheYdFoLlKulMakWwFzGDIdRAnXv+uHFwUBP
4JPJXPABIjE6sOwmyRoyeYVcBGuu0YcCrBElGwTeDg4QcARXUF/IYeJSbTXlt8UHuwNKsGcXvge5
XYoMj3bUKopFQKvmUJi+2FM0+ItucrvQwTSjpIQazvkSlXcs4iloU2QpKI3A7eqG3rBdIUcd6/eX
gk8ZxCgKv/rsDavI+gzhckKtexVz1C8VGDmvSZsuenTu15M6O35MNGxpxNlQgVbqUI4DcktJCwBn
T5BuiOGy4NmtO2i30nRHBaFTJy9w9qvH9yR/MNhbsIT2KD9xJjvUmxDlvaGqMMgedPy3YeEimolN
il6i6wIMc1eTGfUJLbqZE9YGxfQG18+uuBNsMMYI5flu9dC+MCqDrxCZSn8l2dAWCpQbZCRjLzW2
BTpLdvP04cBLCI+kyUnu0YxpvEUUaAHNnLVffgeo7dWFS0A+FfE0WaopXS1r+EIS0+czjd5aR4ZD
DugSVi/+FIPOlsB/6iP6OndUDGKvxyQic3LJQQY2QAs5DuxV0K9qQNG9d8ytz3NtnP0MNao2urQB
9s+942NvdKcc8SsZnkewqWLUSGdUUzRpXPgKQqqI7sYuRUg9h5610FD+z0aY7CxycYDGDJypc+Si
VNDbymBHPsQse4wcRGj0wFPdtxOA1JS8nnYLmBB9CACWQJpBDWOK04O14KzvWHX5+aSUEPPDoCxc
0mlkKAp3idledlxWFyHZUhF+T5bDZC+Y4+GOihQfm1KTz6iCM2WtmZj4+CPQgyfvQISmAHK/eXrs
VCPWCspxIYIS+XD6EPZf3RuKHksf+GzenFTTAwMf4OfuxFajOy9qsInbQYCDho9et4DoYXYfoqS6
6znCdsP6yL4LRAjM2GfZgYYdl+uHRXFMTlDaVVMgsRfQu+ucIUQcT62bSwWGNp4SmYHoBmaEbO4U
SiYFtrawGryu1wutYuav00E4WvQ7+QmZ2DoD7fgMdhtiWwXlvKGfZwAPbPYtxpEIhkDwc939bWhB
QgZFxhcnOUSF0DDOx4D0loZOGa3/1ZZK9IS7EeTpfjkhtCA2g2KunvpCZmL3ylIjEsWxBjClVwfd
cZ0YSbXNnXT4XllcRWNPAsO6HBb9arigXsnUT+7qrNUcaHYsKbUUaMqUZNCN7MlgQ4yxeno20QPe
qF6057RtatAHiNtSvwkXrMv6qYhRK8CgHJY7R+Z0VgG5FNIeFsSD9YQ1kkAL2VuUIbKrAl+PEIRB
iCqFPmPOnSNPE+zziRWD5B3U8AuxJdkCkd4S67G3SGAwPHIloWIhP0N43zDRz93iWxxQl0d/DYGS
tt1Dm+asJqLH/GZqE2s8WxwWgBTTNeJUYISiue31sQrBZ524hGgo7bh2xCXQnTkFB8JcorKez82K
ivwmGBZe7oLsgG8WizlxIYOG+JS1nySndFpohkCMgVbAE2gh3cCa7LreJo3fQF0Maf2PuHlDe0iR
9rRQNQ/l8WufxCPsengRrRAEPaCbYSD+ruxG9AtUtrAsQPmAvQa0Lxd1Sb+ARRQQdwfZcU7Lo4cz
egwj8IdnBwg7BSFyUtZWAJ7a2Ch8Ce4kO8n7XqU+oSRKBZgSBPQkZJTEEUFuKZdNldyhlzS8tdn4
i/4V9qH0gVBrA/zJlitCpUCRDTQZyE+wajT8c4JZ8IzhoRTGD9H5ZuMaDk3r5UDY4QwRDqsW6Qjy
PQb+raNKtNSXrzLQhV6AtBf6ThcqTSvKE3CwWXKnGk95fXaM5xcrY1+DeQBCLN3wxzIsmX74YmAe
FHgjKLG+3AISSWIRqq5QuQWQaFY6nUJIzz9o3SCdqV0Lv5eXLD0KN/F4eMQLipmKjoewAN4/AEZC
heeABgOASwlAprij/VTNQWV+Cw+Z1iS1pJzJ0gERDV6AhfuAGCcYR1hpFvwtq3AHi/ZKdPq3ZlQX
Sp59WN//hmZO68t67rS7MadOU/FR1IxxJvntg1mLCY53u+hBAkcayOPwAT7K4qznTaI/Yphg47Wf
MwfPNoB21AnWSLbJvjalepxjEBh9g+l74kdg1sUY4R6iDWGMbt+AXnHhMgaY2RWesctq21VjCW0u
D0ESl/r/vdudv+ypFppMYFaA4dH6Lk6ExfmPuBmguLfEoIt+7lUFPH3e63b1ewRvbaZ+ROLpaxdq
6WwGyOSqYywL3QFQEsV/HyQ/X1dPC+WkHPtR1VIvmjDmjBUXjVOXtAS5DkDWjotx9irVpJU3iwv6
8n3pEgejthgNfmxmD2ABckAEOhGepZTf3dlVzn9Vg6iw5Y4O+/TzXQDUDzcsajnTy3otz+SiTzv/
E8rmvHHtMOQjO0FZBHV/qEBXjM8piMi0RYjppesZl0KuOVQCY80WUGLgQgACqSHF8L7XpcAanKgF
5QRiBm40Iy2CMR6xRPy78Zj4sY/QaA2MEUDmH/C3/9+GvrYgh0SesTO5kdqxYNCI4p6Ik3sCTNZD
GCUnck7CPMJWItA3iJS/lIFZT8mEG8/wPHMX3gLCOo7kQRxu+qf/vUjk+LbEE6EONyQeYDAzHfmW
5s9Tl+lARkjZHxGMyAF6G/2waiMyQamIb+IxwSUPWMA4Oh6QtPSRMB/X9EQxFvd/Ogk84MYHn28c
MKsxCQFTiRuXhZyD0J77MOtTBB7zPCObZ1C9+XfGeLK2J9hnghQj9aB8xepEUPLxaVz9nTxOKA+4
EeyysPId6FQx+rnxWezybLUd15piNkLcxHFv87TjQjAF+XDyGb6r30vvAxhmG/b6EuHD6s7xneQ7
n8BAQleebhyUlb9P4gHXhmvGPb+e38WX84BrwY0HnGLiZq4OuQBXhDPBreiZIJzsrOlvQE1xbuIz
AHb3ocDfIXAsPGALof7F0fN7+W3/TgMPXhdArjNSGxByDKBp6HQTaln1vGdq/p0argY/isTuf8eG
/lO1pVO1Li7saZQaiEo5gxh2mxBAZh0rxV/5CxAdZS+CTeQxuFocPj9CuXKWmQkvs3fJwAPHLK9s
UwxAeCT9UGQE8Pd/J6BlF/s7JROuAK9xuNwYvpx4miko+fAy8sg7aCcgx2JzyWCMPybtl5YztdHG
rx+481ZJuERHBslrVI76HgvBNTpNPCBigBVS6fbnz5kYwyuaPeJE2T4/Jn/hg7jnfTzoH1PjhR8K
rYOhi1MzUGbWbwrm+3pbfswMXhhA6b9v4N085p6P57No7YCU5Blx37jizwP3gT2nBb9evjjv1zq6
QphMoGRgiW7ut47uimSEPQmfgHyO/8rS8AH/waAwB0diq8b9ziIq5LGFaMCOilIaUCg43887A+Cr
hIkAYlS3bg4/6cCgE5csUd/g3WvzUTiAaYfuw46rkVvYbHNWGiCos3iTXBokME1jmhcLOlHRWtmx
yBq7SBoPYIPAZBCBYtxxPw56wbjhvKwtWm/ooXrRWJhGyK/od7Q5MJAE7sz1usfTvjZkdY5sveD8
oksQcdkB+djoySaRR3Bf+Ehg0rUMsSRFmuQ5kz8Onbr2hkU8xbCNcYzROd/H0D1xJ8sdzpk8x87o
G8QPvCdH7TFEPoCGGRJOWHbRXbgloHn8YsGnhDJvhhD0IU49Gl49i9b8+8GRNqsgTtLaRZWgQWcQ
jCU+qIh1IgKtLyvLWOMUMGdheV90EA6ecCA1kFFOWBNNOSoMTxhz7LKkzCdjQ57rRRSSJ4TYoUe8
LyxeMMHqnrnHcq+e+8hR0jycPlmNgSvCwyPTGOJ4xPkgyYoDYnF0+JPEhV06yj5LxIApAjIHKfSr
qMX2yAgUjygskcQVsYc9H60q3dx0I4DaJBztSEaj+JI4UBbOI+e9zeHOQXUEVCG5yQx02P4FRxng
v1cyuMwSA1kK/qMEYku47mpq9yzFmXU5T5PYsZ7Jst1JFIFBLmxaCGl2fflSC0fly2z9zNoQLIFd
HgbgJoXZ1QTrzGFDwRFt5tDxM09qLwqdaFai7S+DlbXiH41OOm+noWmA68Byst9tKU/rXPlHbxBD
jfWFGS9sguFjTEOHdbOx2x6y6ISwHo81H50vxG2bjCqnXINYRPISHimnBw2PHapLOfj/TYSnrQEn
YSS2NG793gZwmi+iGw173fzu87WiAA1Uj5+hXVTjJKHtTYhAcT9efKqxGjtnr1Z92jxgTEEL/tma
RNiB84+JSB9ejTnQLV1/HMJPFBbx9HmigM+2jjxUr9jwBQLLeoEgmWQ+M1tKrDBxhq5OaEFnCMva
YoSE8Q/KJD4o7kmYWM9miWvm+UJZJMfTHt4W8jBgS1ok6+jXwtoDRwsyAYIFNirfEFtTG4jWZzCp
sJrPgJ7MVRq48UaQPAWJVHUEDQKhVUnz3/WCM5Ew/QaTXiaLH5GNeYZ7tf9iu0Z75LXsgY9ocO2x
LqbU+nZFZYa3qgCm2on90LBe5f49yYHQxM43cUTZHVQL3L7bZtNyoWWqDrYEkBlWM3599KbGX5bK
SVG72mA7SJax4qBcNKjtGt42Ju7PearNknaGC4pbCJMGak0cPIo1RhhmjVG4sBo8lwWN2yWEfZE9
cJQrC34Q6M5HPKEDSylvhQC+PfjRa49+7XNhcHIA4T+s+MwGQZVDGHXrdwCTL7vJ+3T5bLC7Gj2S
3qA6ROnhWAD4fySLL7rOeHzplEwNOxLo43vYvz+TeVRO0vfqqQbPxsvVoEEe3S3HTNLMrl+HUNqS
nxj0jdlOJp9Lv8J+lrpPEPGhgbyG51OFFLynxLbJibsYj8MSYJsJAEwYafAdSe0fa6FYC/g74+Xs
RXPpgDrtQHeKekviR6anrdGboUJe46e90Ntd5zUSPZweCvEY0TrdkaMyKN/7rs/2wLaXk98d9cWw
JVdUJOqqIBJZYtolAu3AibBIYQel9kOh8dM7rzZonAWMjnbUMGjqeTcEB2oKySbLnXc7om8BeXkH
R+tO3scnefxPyYUCEmJQ3Fd3A40FwOReuaeB0p3AcLRY7HTKvHwtxVuzow6rL3txsxjFiC/J66M3
H9VMcVUPd1K2bJs9Oj7toWzt4Xna64KhudL4KvxW5vrPW7dTSLX15AVGLNxFP0arXCRxoqdG8Gqm
It05LbUEZhYaWzKi4HKgfo7vrz5LR4MjYLe6QUc3heq4SVSqnU98Cu2OXQ/5Gq3vVtRIU9M3RvkJ
WPCjt1lP5Tlh0AVJAygHamaxDaTQ0zkMPLPbKRvJr7DpcTRIaJS4arIdI31QZBZjH2CUsZF+n3Cl
fgfK6CG5j8FIrXd96PFDBPcVzOes+xlSY0MXuvYegD4HloaS/Oor7UXdBu8FGrpK+0Iar+cP3xA8
hFbPxriurSGtFWkhAPOJHXwLGAVA5o+PKnhpy89gpMAeQuniOwZ2gqQUKk46WSl8rlES2QDapNji
wVNhSC+VIFOCWJ5j2V0h8z+YPIRJcR7zuzTCyeEkHdqMfQF9kI8VZUBllp83Wri4JArHJ0LUkwYk
p9iHnIToCoXf+x1kHzvQlH45bP2Wikl/eHxg5+Y0mUbhLaNVRBzqDUaiuVyCDbHe6CG/R5+13Lsx
LNOXGbvzeBLS4D97Oi3IlDjyMR6wRdvd5BXZw8wKfQ1+WjcFHwUsh0nL/JSxIJbpxWFvMkkgF1W4
WPpKv6bPMMmTRfPpD/d0kLdgZ1onfY4FJyeWZ6GySgpBDuIx2GAdGhB2BO87OMWTN62LgiySNhwU
s8oG970C/TeB2PIY11dBY/G0mrdLMXPRTUJrHR348Ogq3fSf+iRuMKutV0DngmbdrfX9dyua2XLA
iwSSoBs+9PSJVSAW/D1ub/Gyvqn79FTPsu2YnhlqyS10Zki/RBaeBnJhK22rRb7EkjU6PK7nn2bd
OohwCON2BocCtYsBpNNThAjX8FLu6p04p6t0JNxUqIgT8e0JZ/mTy0toyj1PV8CgqPP/Pdk/EztE
sDwQiAlBIzVmxzrFKWj7d/57hid50L/hD5TES/3b/p7hQTaku/dY5LOXYfMSbwP8RV2fB/yVBzEt
TKBMbPFE1X+fwDNMo8QutyT9Nq3m9PTvBd7B13Os4j709cGKGMRBS3SEdfmh+AUdLwPS+LsZN6nn
R2u36veLyj1le6ISZCa4tORqVCBB3wN0oUu/6YbmXBw/V49jefkS3/T6l+j0sIQcn6dPADGakk/E
G18LCemf5JcgKCZxYnnnosL3vb3GjyvA+ac0cYXuP57ObElVZQnDT0SEgIDcCjIKDmjbekNoa6Oo
gKLS+PTnK9lnxXLRiFVFjVlZOfzpIrFwza/3BotR42BseeVzz9SidhwS8NOmGhnS1c/RoOt2eo+u
o6/oZz5sVU3CLPfpH34SVnrJ2bm7g12605Y9YRs/uk3gQ2bPhD1neYkfIz1JPYD3Z82khUfHpmUo
/M+lIjE3j232zUkCcz/v7JQJG9zgb9W9iRdw2hBKFqgetiqQTKxXPjdv/GExtYGA4556OP/c1nw1
D9cfmk63tQnV5UP9yPuoHK587occbW61uaOrhwp+CqDhtzWdwZBsb/t6cZlTBJ8bNtOc45Y6GtFv
dcPS6ObXpyq8/vqjbknGeLxxr5yc9+/MuRILyM+J3uTQkZfPseu5LyJzguIn2wlK1xvC8zOPqRs3
zO8BEGREC79E7FaYGv6iWPLBkwqfHn1AkuPS6CPuaQ6oGkp4JLyrHmdjWOhWD7ncG0/GSmP/TkHd
wBVgMNJxMrzDb7S3oKf7Rum2GKK85dvWsIDMs9GZI2FsUwwb6VnZklB9GOP29XXlfIBnyJWlYTMS
057dC8GuYb+ZVZtB/DQcDoxUn8Moq+94wCDm0xCawA3N4bjYJqwAc8ohkor/ayft6BJ1i4Q5RWo+
POcJ2Vhq3fBQpa5Tul8vitNfyVF/TBbWK/1PSsgn96ckg1tiXopndFxx6H49mWKkmSL81k3Pbh1T
924185XC+ZV3sVapLzOMK9m7K8n4tXsRpf9XTkgw6fA55bT/qX2XiGuXp/XOEyAo+EJyJipVEPec
mm/ZGEyAKN88ljx/QjlRQiIpBATIqadYhP19CWwIdu4vfZEn56U2kwL4jTHijBjYbsy5jxtBfJNB
OnwJuIj7ptiIgWIZb04/p2/m7sbYtgu2BhlWbFTFBoZ8v9WwGRdzjGJAa+J8YV9RAHwPiDQAYs9u
kA1bT7IZlSO94M6Oy2bHIHKSHqyqpTi1spY49xwe8/vBXLD3nxGKgEeBCOKAlSnzl8Hj2o08xEEM
/v8HqRvLB/4gn+VLT7Bqu+XLT/Q7xXSd9D6QpBtcaCprqlsYjAVflVW+ae9ucutvb2cUxsE1yb2M
YJNfj0gtt1RRD9Ul1ApaWRz0TW9W4rmB2ouziJVZ6FEne3YHJPzAUkHWnL8p0xcGgCttYISpMbXp
qtBNHxAlE74zyIAJMk+YSIwrJKZN+uPzjmxsR8ieehv+0n1dX5CwK4cbGsaHG6Hd+YhuqM9ryYUp
SKfxjNfeOfzu+EZPnJ1rwgsULMc2gpaBNvIc9rzrhDJ4CSxxt+LoaurIQ7JxpWbsSnSZwoTi4IYl
FFKzCTbU5GBUn8JCBkHKCjts74WsxlEAzaB7bouM8AUIxxBS3Qwh3Oy6hBs0zgjriBKApC7HiQ2v
JgNd1n8d1qVkhJTNbdTMqFt1QPAH4DGQ+aMyuQB4dXTh6Qbz9xQkUTt3Hw5ixIm00L7fyNGFlPjP
L2NwDNAKGsnr++T1R4C3OSJ4FwBMC8QnZnLaqovTHLMZrAO1by3RlxKRt5E9AuH9XW+R+CNPQ4iH
IMIQckxkE4gkEa0pvy/VRptBnAn7tO0R5aIa64DM3Iin1fsqptd4EMH2Foe+CDpOCWDZc7AId5TH
B+mGEQ42CO44mmABgHRSrYbnUYrtAE4osyuSO84DNrC1PpY4nYCPN8NsUydhD4LubcJjTCVKfLUV
US0iGmG9z36E9QYnfySKAp3nPzEqNUcMnzMwCCyFwUY/QEi9RkmKDTTAdJjtcij9iKHpfD6nG0ij
YjiQPXPzRg6N8fxnBDl7MxmZKvDt3PNQVYczqRKpuwnfTV5SdB8ILTeQcp5Xj8m/++6GK88ZbHWd
jkjEHRnEp5v0gOwfl08PiM0PEeiuTPnjAfBNgvfE6tqY7k0fKaeaY6AwvAiz+guqcotHTGGmT86C
YJUxYz/ls5y6m26OswZ5F8lMW1uzSZLnuUtj/nQLoLshx78b8vFqNtIoS+Tc5Tlr/LJhMXQ5KJEb
knD9hbyRtyAxpugfgndOkHzqK+RxeVQ9gTQnuHu1oQdJR92gcNRHvOAjKKUMfm8/yQ9Uj0XPRsIr
SIG45JRQc7IgB83FXz6U0RVAIpJCDrjynCsUoesPVnj3nOVNenPN6eWzl8B2393KrRBZiTdQBDd8
uvy8HA4KGoRTBcXlOOV9nlAKN+wW6ujmsPOQjmPSoTh0O1WX3zsGf0b4HrUIHJ/1jzQhGLg1M+3f
IMnZn9S16qsg3BahdvM1m6C8u2qZb7CX40PfcmUg+VAtsW2UoJSJt3JNaDu9xR3V5Deu3JOO1Nyz
p/CVK2n4ypUm84RG0BrxnEZ/snQJukLoD37qSvtXCA+x2+va2rWq+0pR3JCsqxAZKZliu4z8Ko4z
nz7jRfzK27mRPsSar11NyNLVh698yN5d6U3uKV/scJ+HXbFdnbl26R/NiHEgAU9IzEMqw5WJdneP
AY/4me9UhddwZaA6RoE8bPikpipdRUlJKV1+fuUr2cWvnxJILNiLz5WiuBf1xopqx0DAcX9Ob7+3
hAx88I+CDebFpKMsrnxl7++axZkvn2EKRNJJ5XZN6qoh1AqfivG1qwlfyUqdqU/3Xor5VxOKoHie
U8hxdJnJgxFf+FBRyuLTtY3iuhon8Ds86jLxiAJE7s9LeBWKB37lhl2N82tXHTLzcrJ07SEBGd8D
UX9uSMz1SHtE730KojgqT+/RXJ50D7mSk4K6m3/V7G4ovUvGKykODoyU3CTFhicUmM9a75p07+uK
pa58yEWCfqh4JOJ7D94NF228rT/Dxj0fUeLnQw143npV9O8RBVCFJN3xGwV3vUueMqGorhu6t/Ls
+akKCfnwkHzijRA2cqXwEGPBRJLo37VrTdcCSAjZ3pywPt1rYpLDZIRwAJH7edIThyzx4NPy9vMu
3kKq5pOKK1l5KQ9FTT9fSc/Df9cT5nyfwnjIAY7nXV7KZjy7+xZgss9zSuhaoexKW3UxpVis3yOc
Twl088ogesRhdK/V1+tOSIsUNbqwXEGhcerZfO7nFLGqg813RqzCvvO8Rdib94fSEiF9g5rf5vR+
xUjGglOGj8SNZgHRo/8puqskKrT3ZwipT1fbf9VmxvOQGtJn9NxAAXlcDA79R17BoHfjQZP4gWbQ
54j9up7nIcVxJQ2fVBlxz0+ZOuJ99DaCAvmCB91nLD4ThRJ4N0VjGCHykJ+fFWG5NKTzmAsMCFee
9D83XendayiuGwTy0s3iClvL+nng4kYSXsqVJN1A85UcnI3hLymSh/zKhxs+t/uIl3BDet6ZE/0O
/Yd4RiY6EGkG1STff2V8hpW0SfbTFcbzExtjJhI8J13lLcHKwp9h7S+81EQzeGIeeAFveiKiFH/N
AxpNfrqYoreppnkgB6NkHsjGh29d3ag8TSTFc88LyNrsqRcpKPBzy/Grq6iGGIakSAC+FI5mdF6z
p5inSM9b+XRFmwdKoSzjwCNqWItU5sE8UBL4dY0ohPc1e6pDCq6NqDU/kf/TFr6RoKsG9zSFX7j5
NKxr/3+1ihWb55T/qQq/841aM0H/tshtvrRlub5yuEE7A0d8dDVE3wSsxZJ32L9aKgicr8DUnSz1
tUMavrDZeHgl8nXMeAlk5BSxfrWOil8j6vmzEcT0r0JmkZejGrz7ASGshPvj9WT3hCrsTJD4WLpZ
eN2eRvIpqrGSA+vbztbA5PzyrThZ9dTAiBqWlFMoyjMThLO4uAY9LIJqG2lUA9geiKGlmyvRE5R9
zA6O9qsAAM5v9J/mtD0S81od94HYP48v82c6fODXg1MGlpMmqoXhaZrjogCX/nt+O/ltCpyQAjZL
MbpjHsVBAvhNEHvg3WfSDHCAN/F8Z2rQODA2IKKcfQnw/Z930HN6mf0AO/4H/Oy7D9yABGB+gNAy
x+3pkqj4U3A6KidXw5PlGY4wzfj6sjTsxPoHLci9x/b2dNPEaEGMs1/EsXnhKBuVgLRNbmMDo1Xi
U1/tM3jdsYz0T5lp5dSIKiwtf6o5oIbl0wWYJiesNfYU+DcB0KCBrCIte1g10wJigBIDKzkxzZEE
bCVLik991IDnmb44uaBHs9M4xQRfPPcpfK5KByznkTrv21QnlGd4aW5xTb7az0cAUNDTHAoAFs5z
a32vFFbcJKo71WYC8GLIB7yM4TFOcUe5WmfOOt8AInmXzTNhkO7B6ftPJwaMJTrx9ZtO8PMh6Xt0
73nyV7/2yqtzBCV2rwXHeYFK+PsP0aOTqSBBjE5T0XlsulswkEBZrEFKGasunkS48ODio2A7wxpw
MZVT3No1cNibKy8fkwwgqhdnRw4GPzIWtfPyPioXCNoGk/a7wFgGbzYQY/DtGB9BzPuVZ7TdnAEF
wctMl4CQzHerCNju+t4LkGzrbwva0uUSpJMLEA+xugWfEYSlct3HcJa6+Ani8qCHrRkx0THDvTsg
Y/ioLEfoo5es2PO6Hj99jFJLB/XOdoCxzw+TovSpwhbEKISG89a+zAaD4QMdLDpe53j9kPaNtpS3
6Q80oDIsom4gz7VZesSDOGKIAuQNLnVWha81q0t37iCssJyvoJfgP22zkl8xzwo1YO2YCHJfAKY4
kmGjGWoWLEtwS3LiUpTuZS5jDYjXOTuegsMVCBDh7ThikcjYx6CO9wyX3qiROJHKdLGakQbWCamS
PpTTmH7uOwaxu+e3GvmjhPccQXt/Sar+Kv3R5beZ9kwC+w4b1Gm/9dViRWOZ78pb/Vt1B2jRW18I
noDx5QOmF/ayfBU4nnQ5L2u+gXS6+ZKLBwdRkZ/WG5+XQJ/kOzpcI4KdWLgvzsp2ioUvaplLXPp/
mGQ8XbCj0Hk8UJKOdWxnjwDUDvO5rDkUK2bYxdEHPhPz8UWDWZtoRo2ZMeMPWDic9H0w1WASRjd7
BAL+NIe06pPWufo9G2LLFGDJ17QCJ6lFjXxMZagrrGAXlMmHJvyBYAl9P9p3DSzRm//0G5Y7Dhos
MjEUD9xkeS+xjo5WHzRgwu1l7uk0PxbuixXdEk7IhcD0QBeQh7AaMl7euE30p+26+EXwXtEzWfCM
8OA0nTsilOeIFcNpD4SubY3PI3YlAeENWovFw8vHuNWq1hOZHp5fKUq2Id5uxqavWJCMVCG8i92r
15fVtcHum3gGyrReVpP+so7fQCl+36IxzmiW6hUwK9dItYl+/lui5UYIsWFciWpjY+17mcC12tlt
YXKCnGU4UCeYNSJlRq4317bK+HURR4i/DTNZhjOb4OZfJrB9yMzSGGUTpjYoSQpX2SHl+mnfDlg7
PQYE00LNkTevEVEXFITWljLOA5iS1/zu1nv5t5mYDJosJGEZuJOeerhHiOYQbOOSMa2nj3k5HazM
zCpmrxm7NTsVPQTo2eMLoNUH4ZAZEmRJsnvDX+0XDNlMinBxpCcvHjC22EuoLh2IG+HVz7e9iTIZ
JOlDcIJFboGFYsrLdAHEpV1O0NTfwSm0VJ/YKUPcdfwHnrWTnlBRKCFTHiVgQLRBZ4Bjo2iREQBY
m89Pa/0uptcl/nMfCIBrKMOsiE+Y8O8M7C0IHDgqNvRUbwXvKN1wZLPqpKAwhe20dCEDQKx108/E
VwWthSk7HMY4gBswgjhUcDpHOXtAiHj66Y2Zoyh7NsjMHW37cp/h2dbDtgr6OIk10QBsAC9Nsbr3
zt/V/PRy6+npMr7uxT6MFjRWR1T2RvgpsW7vM6j+IGx886vv3OyHCzaZhMHLuGpGV6JI6uAXq0jh
7CvBsdRFHabz44bxgLCx37MVqgA801TYFmjZ35eC+xtW+FYV685tAj1tE2OrwxbcoyJO0+UA90hb
aLtQxbIXJXhgirgbaTgIsamFq3r2LQ0HFOwFYAtm9X70iq8LKOEJZ6yBLwFEBUAH6BA4KoH5tWJJ
XqcwB/0LFg9uPU4zt9aI35HiZQ8KFYh+eAwSPKr2eXLCkKQ8FEQlpAalIJmgsTW113u66x59o7LF
W0vMjcLf2SWWZkckbyDYWKmMK4EvXxIySDrq5yA9znvqb0WUmK9+uX5jP/CeXHA6qEEPxJd5oWjz
dNAOjXpsbN49qwFRENNooLbZh/E7BkLBuWGcooQDYDbBN2x91bC306TBwB8gv+mdyE2FsBQjHun8
IvaZVGGL+y0ONVagjvSr4Es6wmga6OcR9hQiXJOT7nKv2F7HzXit/NyHa3OGft9BVeNBAnFnEJjK
sMqMc6LZmHw5MAHMYEbrlrljxdGHBzUYz2NA++rTHBI0wNBzamJRj2FU/0dzWxs1wfBpK3hNu9vi
S3Gmye1oU/L8l9Wugc8MYjdmkBc4JJmYKKCZAn4MMuQ70rY57EVAhASHXQrTjnTVI4Djxatmr/nT
vy5Qx3vKywUlUh+u8TWeMGkmDfEfRwz9y1KDo4F6wSaYJeyB8CquQYVhc2b/H0LLp9Pj7mZTCza+
NV4NAp/zpwHfE/MyQPfoPSC6zNmP+SXQrE8+PgzfGCiQGf9ijiMWAWoeWwgepmScCmycYHGM2Juu
uGXvhC+pbS14W3rCNgfShQ3vyX6GsdyICtjF9oRLmg2BR8W6rkYKvnwBWjznNha0FJDrEUvDXd4c
Ygj7MCoxKseZTIGaxeZqASLqNE7FSpN8sFQsgrQNL0OOwa2NghUxY5MgtWKOE7AlMgEq/PvSV5cA
RgILOx+EDqdd/cXs2SiGMDub5FtoHBvu7QcrvaEZQRD271EV1KuHu8ymxxBRLDW8z5GotUkT5jOr
55l2PktHhfXEneVxdn+F1G+UJcYC99oW8WyBpSWUyFw8w3LXekhG67jBttrz+hyPfHktrFSIT7YX
qhD89CwTMF+bUmQqEeNkpRDSeCpCZViZg9h02YYFdr1KiFRnqYc3B+diVA2XQ4p9e46aAUeO0fvw
bqwEx70lxsPRY/les/bHxcYATMpFPlpEKfheuxNSVP8SmOCLZCDZ361G0Kqg/jXHvZ2xpoVuZhvo
/c+jJmEVjDWY3nJ/DKGGCM/X0Jmft4kVjgcWSo31tP3eyl/lNNuDKqha2bqIQZn7s1+xRgzdwHSr
+DSFPbr5rf3Gj+E65YTk3sWw8iOO4otm/MJ3GuwT2C/V6klRD/dgaXTtj7MBUK6E6WUYIf2PL/jK
4k10ZysHDaJFvUO4LR1O4X7/YV/oOa8qrnGuewTFl3ZJYNlwxicBkKY1PnwYfvsY6Ff7N5j4bLGO
mUWYhNwgmO6VuAOaw9MLo9uLijRuzxtd+Sqqryxziyq2NMxL7pckl6ZNi5O4NFX7RGpuJyqmnKzl
+qV5Khgkg4Lgnxh4Ps4sggeMbDupNNju3oOT2m9NifjRnnBMeN+AIGzvePMEb8IuyQFEEfjz1Btg
/1/G12Kdy+sTFOkW3b5vtqrbDxhpMrTmNu8haMjYvsF/fAQwKSWOGvgdPtzyOIfj4uaWbTlNwSLe
z8E1jSrZvVdfshkrbfwH3PH7HalyoKD9aevAPIPI5fzhawroqt2b9jnrHsv4Uc+J/ogSrlyANzVU
3cfdqYkHAzRJdkzDiu1NNadKUl1Riy3f9zNmoBsJj8t+NTP64R0nynRayTMdvwyIxANWWcVQ44wh
yLDG515e09SGOJhvc3VHml5iaMbyoC1vzH3+wOzklKaM9eQv6KemBT5ef2JwTADh4AlGwAAiVOCw
9qpP+DBhw4IR050D3DlRkhL4IiOSZ2bUfBe/zybhXHvG4Fn3YBHplAyW1HkFSoIiGCrM1qKD8GJg
NjmUNjDb4DFIGx715eEKu1oRznPdfnNogOW/1aBVC1QHOEwgVTl7gcuQfxkCjQ9/4h+4+vob7F1p
w6bN4eyFdwXbKCwQ/O4EQOUxXKk8y7+eP3CQalSvM0HDfqkWMIj1N7tGnlvDXgLbmuKAwakAN2YY
v9bpZ+KI/K4s3gi7LG+gXRI+U4jsVOuML9sLu0zsLPEWADwB/LOhtL1+9z7dzaP2OWxYwmPKoEWM
AgVzw2PQUdvJhQqgj9sc6Z/GMpa188LTzAZ07FveAO9rLJWENqQw7L+lOQQytbn5dWa3lO9cTn5u
DBtcOh5WCwG5ExPpgkMb8jRwmEDp0kdHrAiIc/GwiY8FDCzvNJfGklwgWpSYePnX75vMgUKAU7cn
F6y6yhiauKwndBoDgpgIW0bkZIBIjYnfVAn80ueaJ3cwwtcPAif2bXleXezePu05D4O+wWYT+ZTF
b7cTps5MtnzXW+P2Ff0RT9Ea+CcXP77hC0TF2nYzvzcd2Gf3tEz527e1kQoixc/fxf6DOQEOayVt
9bEEvqRsA4nLoQSMZ2CoS414rUQsEGDU174tqa7Ws66AS71msmkXwK+2AsMyJWr1KXguL44WPpG1
I8lfqsaw2LVIKOA1MaAC0MaF+zHA9ospg566t6ANEkzTueWje0kM52GRMoVtwMJvDyQadnV0wJU9
9e2SuCHgNZX47VnXfPTHm1fkuGM07DxR2WHQD0AWEq99f/Gk8+b0Bj1kzB+r7NBbk+TQEBWDCaes
70QIScGIAyTaakFqkjAjx6PWGiwYP/Bti1Df81UubTqYuqtgfQImhKhj0d93Nb0jQcDQQLNSzTq7
iL7COaNMYVWKY771oJKEfssXF5Su+Jb7F1R4u/xtZ9F7/sJZc3fcYQZPBW+Arq6zyIyzQ7qXY+bT
O4bEExJO36cYWaN48482TmTjH8LVcZxY56v+XodHAHb9MTzcQ3Db22mKUKk/PAx8YsXZ5+iALcJ3
NapGffsAOjroFnCBa8Awl+m4xUJtLY0A83nsssNNGt7Dlm0YTPw/t/5zsa5PU88AAhNHVrA9ARTa
K9UQu3oFES5hyVC0WicCgj1B2Fho7JtV8Njxt6itSrbM0kZ8hY3uCf9odAMbeSWH2NHnyd/qgTIW
KSLyH8nLgmz2pszMx60OtZMHGAm4pTmgpqV7DgoHXL3oMWk5o9BQwpjsAWkAUrP9xZPEAINROI6A
6UCkz8seM+DHRMT5LJn575LwBcOGduEMktsaxr/6WIZvRKm+1BlugJLO1mkgqpfaJw8Ka35rTuO+
Es27YH+9wq6SNlRoGZP++hSBqu4aSyil3LN61fBSYvk/YuhdQhK0DXF9nMGit1am+r5FjI39cy7g
9OUTcL0CP/0iL3k1KPlaLOyQuaf31sYcpNHHiiJMoPPTaUrsNltfp8S8e6yI3AY00HmJRwRiJTT+
S9MYXqNXeByISHADUOpreh88e8D5RXrQLMMMJvhsvVenzCoj/x2yVU+wmp2Vy9PsMsmTd/iMtJDB
+LlI9vEEFcIz9bVQkFhMamV9MkERKwl3N7D14/w0/cNp87hOpy8izenTx4puGxhAJy1l77Z877IZ
E4G4c4d0fY6yTR3VoLaVs2ICZF2khiqYtKDBPl2wKErNHmicTTx8KPvL88XH2+RFhAzg5ezKASGt
R9QGdkBQ0+3LjyAckjeYvlb6VMCQySFQVQYGCDDV63aTw34yub3CyWZGDISPg1BVi+U4dVjHBZiS
APgL4B6wP33cSuc9DMbCR9Cbks6Y69js7ADMDbWQkOXAyBywoveA2z3ahPpbyuD+n/3qdyygtbEZ
J0hARgysYUaQRgqdmwIvnIXf91k3zAVgjKUhaSOV+Frrbo0MFgWRBcpvEa9QWatzqXKhC8UKc35i
B6zUuE8wx3sIeSck9kq8JgPUqyKgQBH+gTokkKGIQzBlqoh6T5o1VAjib8Q4coQ9/4jMwie0RAiO
9N+Q4H+hMFhhpE4sdfqg3YuQir1mSPQ/0OEZpL/VaSZ77zdMFrNIz+1rZLAeJs0BENuZMI9/hIfK
E/EWqUwEeCsxDnViV0qRRghOxcnjGrsyfVJ8mdEx1lw5KMEkewfXcZrkX7VjblKwlKQvSC++ZL/F
pyVvomyq0XGlRhX4wiKgY76rQvoGIvpcq/EbjNZpLxEBF5A0eCSMtfiyondBxpqrsbDERi6TOoBm
OaJ7CDyQjukphua4El0pz1lwul+sxCpFLhCfluYcl4fHCncY4jLGIvbhA+TvjKuIiJj6V+JBnjwR
QXUAQNEzvhJcUEzo8pBOWaJmLJKDF7UgomWMGzsmU+7bhQJEVKdgKZxYhY8dwURn56U6cB6ranff
sf1lHC29TLe0OZElxAixxzODwfnWidvxQoyMncw+WzYwHzERJKZIAzE8oBU9CAethb8L/1jtgp4r
awWmYlqt0sW9q8++twYWmrm6YuPErn8q5g6z8SEoQDWC3qR7c07i63AwVRomLCsopF6vsO7buWxB
i4g8YmtzKDXhOubGnIghxeoRAlPeh2+KaIf3Wp2XRJw8bQSdWUnxY0eZK90/LeGRafaL5QGNZxpl
0PzBGiIeCGaDqJQHdjB2sWoHeX/gV4JuQorZLsjGP2pU7dhk6QQmZo9tk4FMPUZ8zgYoOkqb/xli
/yy8bNwD9ghcARS1MwAzYKFjdnTiXcgz2VUmuoD06hHylbhdE4CePXN5CV+BiFaKxHiizvpJ4fUm
0hLe6RXIxPd4k+tMBA9EsbDqhGPF9XSCWPBhadEjUCZAHNffKE4QqWb2++q2P8iRCSBwZZITuFUD
ihcmEM55kKArGqBQoaT+ZHhEtDuTDsdfpglEPx3fPYN4oNJ8AFprBBCxR1BJYojA9cDeEWQWASja
FKKrEP51K1irHxjsm3jb26W2CgjRDE5/CmXnShAEQpvA5hCuBIKwAPs/engy9EMQPiBPIe7nWQW/
JcjWPVQF8RgrPoFGQtgXRpiBE4Fb0ukfg2nGA/+N1gWobxGEJGNZ4nwDiUkdfOVcBArbvq/FbKCe
Gr5DAz/EkO3wGuWJ2I0GvjnHy+XwDmkazj1J5eA8FAPQmtxYDYRCpWI48s2leRYgJSNIyxvAx6tn
fJexJioIFYAyeNdspCSv4I2Eu4iByxlLgYri5eagEL0HlxEigMkgrGb9EMBitydZwm6mik6TNB7M
z+yk8dHFTE6J8Zx09BgnkQhrSWS0iC/uERadQbXsrVoPm1c/mwzm+vwSqf573eMktzIXQKES8nl9
XMoIu5Gv9rxHhK0HyMIIEMJ71IQFEYiTjNcZU1y4pkdCwfdnOnG1TU8hnrQ81efPEMEElm0+coc5
kDNeHoj6gWaLXEOaXiLJL5bNqhFi43NtEYR63ofiRiY1QgiREWVxqHjANaNHKUZ5ADCw90JeYM44
JaEIi28ebYuIO/qVzgSgNk5zIGkSyS7dGIkU3rxB3IS3sA6RuTyBFRrq89tOj3EhbSwTdO9IZV/C
lAjXDxw3cE7BBJZ3m3imyRbdVYdH3TJ9rPpCdCxY72kNEk9jmi8vEdboq3QuqppHZGhXJ2x6wDpw
dE8oi5AoMnhSZDAoOdGxicod6uiGcu/vkCWiTB1zCL/nZpzH0S70AkxC/TTOJnrMa4G5cwYx8i18
alSAM9sQt9UJgL0Brqht0J8pUenJBOXW/EGMvR5DpKxEB2cTEeruGbYe8b79ZtcLz0nPUz491w9L
h370nv5pLyYLebwqwArOAVjar0N5WlMPcNCnZ+Be7TYdgRHi9eL08DeV/fqKT7Gx+FtfiQiOWavo
vMG8ZvgaGTBmD/2W/1wViKKIsvdcDeYYNx6XDwhXYxEtfIH55MAQBoIpIi0seUUkviNq2wyJHd+w
+oL9QbwYSVOaNlEiyQGMl/fozOjnjhEpmLdn9KORdujRnaavx29A6M6ljSuYgcTdmA7mpte6+I1j
K5qt5Kmxl/3r6rq67fD6Ykno8SnBkJFXM/vW3EeXAP1KUqFj4N9IPVyCY9CEIsj5baWtmd4+PZmK
dnpC9Pdy1ZE6evp9p0KJcQcba8BmeY2lRMIJGnD4MXgKLLZ0bkyPfaZFL6wi4K8oh0jfzJs2FIN1
X1bRw+2HuViziTSlW7AJlaet2xA+viK6OKFtf6VQ4YQRH1kRdYgVcb1DaigW+IBnmo8fQh6xYCW8
2crdjXrW4TPE8DLD/duntss0lsaaj19pnMY4BETNisVMJZi4U3MqrKKXmn8L+/OmtPtzZkBuX5bU
hVm0OpIu1OfYCI1l/80EkMZ1OJhnE1ZtNJiX9A74p2Nz0RVPvpiJjcsOzhrPnVgWOK2dd8fI2APw
U1uswTqsV3+wXHuaYax5MJgbwFCwxBB1LgZM/pZu1uNnyDJFDrSX9mQh7i8PVkos+0CUT5uwWXVt
ZeEJS2vRHbcdJrTHA5nqFfJ6/h+XIu9OrH5MdMViEETlCZlZAkg5H8whRMs8UnmxubitjgySzrTW
53kEqaSAmizSuliKyiHEDUHcX+A5L7o4s7VmmPNLCo17IjKFDlJd32ZEpDGuAdCZlToVdcdVZX2B
XGYJ0T1nuJgFPQogttkUZp1xFbRTGt9EqEw/j8pQnRzHfA/pVGpzw2Zc0EPu8IphDkEh4/da3IlF
LjqZVzOYWUJFQnOKipH1g/X5usD1t8WOVfKPQ/FSMecEcWvd21cLmogyq8YYXuus8GKcgc9GwJOJ
5DF7fWA/xHizfZgcBMOG0iT75Ihd4DzpYQdRnwnL2A+vE1E8rfRuIcgUJQP1hzsgfcVc8sTEYi6K
9czUc8E/XAjyR1AV8Nib4Io3j6hn4xUQohNFQeOigdf46gh3pABfP3YMdg2myvTJLoCCGhSZAs/B
uwNVgvwD90/heDaTtaKX+AYFPUYSpED1Ta8JJA8zNVuGUDx5zcuVWblQqbANqnHLQsvHOWNzWeJe
FGK7E/ahqhLPcF2ZaehsR6cpwY7GcEETQq8Igu5eRpcIZ56apYs4vIg0tj/6GoL7GUA6U+xEafDy
TUcG1BZQ+rkAWr87JtSsDrKvLnp6/QsOSOlB6qZ9nKCZpcyHY5TSKuTL7OrACG8J1TI9+a+AajjY
I/htIAK4a2ydJ3wLTrE5YccFk7Ig5qQSZHFLSOkBr87mGmOJMhRPcuYEM4WzPFJK4dLnKKHu0ZXx
JT4tyrHhEpDMz+B2SsKII24IjmGBafTDraLWyxIsaXDWaQnL/QxRT2SJmMP4gmI40YzrsRQJzb82
LcMBAeFLz5xCzX1bLDtokwe+3UywAQj5/atfBUIvYdJHUpKBCQkZg88OOCDMRDkNHpYPaCqvHF/H
ta/j/vaKehRljtnmPYg7lJW1T+x0aQJsfdCP0u1zrNiCJqZz9EHP8T2Gpi+Fs0gPbYnYJ/JZ6d2J
b4/wA/zuYnz9KsbyRFuU3g1aI+ppsC5Mv2XjxM8UIhvLU3mtskYF7VXmt5AlLZZ6I2A/BBlhwWG+
t4JusxK1qeGzea95Owqi8DjDLccIbEBvJQftDnQdz2DAi+jAAiaNkbVxN7WFeyA8A4SGHwRrg9Ru
hP2NQ0wgthis7oP+Dr/SOz0ycOTREaw6AS38QomPuYXERsRYks/0P8QDq0e+sGQ8QTGJn4Ar+okQ
yP3g4oMb5NVwAVjPeBy0SdG6+IC3wdEXP2DA7tFEMQufcIQoi+7omiBNvuRcOTfxVLgQSL4gAYqn
79CT8lqy1GKSaf6LcJEQKVoJdfY+VM6jba3X2cNre/ZxovdBG6DYpo8bn9jMYUbUESvHPbI3iiml
jvoUC1cH0r3E6AArEDJtMXNlJjwOKK3Y9cQ/yWkEg/qEyHTbQ8PqE43HsYyaS/RIZ2Tfeq/D3b0y
h+lROrGPGZANPllYepdvqg6UCznZXry7c/QLdl4lAApWtfujYv0Aar9Fa4FeCUqC/0oLsBmDWkLx
aLvo9WPwKmG9cwjsYHcJzmiWRc8QQNdtJirDefoRvSHG0EQg8A6QniMRYPSIJxJo/gezTpAGMQxi
GojZ39WvBx4JjeO47WPKLvpV8sV/UtgiK8STJqNaZKCqn7vAYAjx0LjB//TcE4oGF7dmWnp3Jf4V
o9YTEz2nLuz19KeoleiW0kak7B1nILWw0uCVcfMmpCBhM5jWvjCVZyMUYwJ5CY7Rh2pTEfxXmpC4
505J5EYwoV01eAN8A1eCts4xfMZ+JdwzJIqBM/OhmQ3EX8ycWbsTDA2k1oFXYzh1pNuiOLFLmyLl
MerD1lCGAhlEpeUYmBLDStELtFZyZP82CrNfAhm7NVNTrB7RHPY5vuGe0no3ODQcjR2TftLgG9hG
QpSy7GVIKOgHKCwARv8j6Ty7U9W2MPyLGAOQ+lU69pJo/OKIMaGICljx1+9nuse5d997so3AYpVZ
3vJ+TupCcjFodWUAeCeS52Umy/jKTwGBxILQahCel3fDmPMuiBHi65e6aUN1I4EqIqGsD7kB/pbH
lWhRfl/OQfk5Imk0VgkqmdTvy3HPvBp5fTKp27D463gaHs30Gg4KtqyfUvZ79BuHatrSleIaAG2+
ON/4vgPT5/9KZxg56c5/2KuFfERG40zfvJf2aK4a7Ca8FtCDiRaJg9UFL05cPBlaeQIiqEQi2is3
wvZGCTEBUCPPrESyFUl88t7Gg4o9X+HfiIPC+kfj/gg8/z+OS7dcY6p3TB6ZfUosK102FQbyvTDf
89pgc+SZ69+aI1dJdFAoTAIllCXM5hvfLU/WrXzH/9NDljuPigJMDJhcNjeG3UKNO5CZwSYbGvyM
/YNbfx+gjCT242m7qQKZNfKquBYjwiJivd4GCA3lozsCfjwocgcsren7XZQc9RY5DOEgk2Es705W
7Xuc837c/iI7zlySY5HbGJDTypQC5ZNkKxlGn1kPnpap1sOKjLdP/gurakBULXElq45x7ghnrB2I
4g3wB1UOUVkRcvyQUiYW4prAuzy5nyn3wwJid5Wjj1+UqJrNjg32vUZtohzgReP3JJUoUNYNqTw3
LcMtXygjKef+8c47ZNCIfsGsx5BGefH0mT0yL743YdnJt8mty25i7W5ki+9dJfY4zR5YQ/Gs8soV
NhMZc5VRznZEkUxz2XvlqGlkMpg8tWQdD7RwuFQ9kjxK7k7uSe4wTzkS/tqz8LUYbtYfUFn+kY1L
3pwaA06VLJ8wFZwIoTQrp/6VNUVeyLq15cQh3ud2ZVzkG+PHBS2Lx4CvzNPq6dW/rUyjjoyU72Qc
5WMcBTLj5LGIjZkhMktgwRyAEXPD5DO/pLD8we3KZJKbtROh2VG7xvhGMiyi2ndEaxK3Sz5APF6O
yIO0gN8itqSY6MshL3/BxJJJIJkScwoKDvsN48h/uJOOD8uclWHmTZC0c+O8DOacs/WYAWRn4wfs
4V/OPjlClalEtg9CMbkvJiifIf1AlVf2GRaMoDkYMCISPiZzhUvy7uTJGSbJkCR5gJLGES4Pl4XU
W7iCDC9zUEmKCQE6vSjFy+v3wfB/HsnIcMEEzmWP/3nvybLuZLzljGXo+SJJOkl7kAtGpEcmLAti
wM3xduhvytJ7Jy9sypLIwEd813bkJVFbYX/8f6MSXsgQsGb4hwmbp3L/vHS5Fu9SiPnIfnIFvvZ4
IQ1jpRAO8h1TnqWYZLUvN0yYSid9xOPy9ND3GRHGhCd9xC4bcEXShqRAImAY3gV/U/EWGeecLOJ9
zJ7eY7QNCFu5dHy1RCuFW2HJybtkoP9vDAQkEZwebpRrM8e1cyifh6fFTzn42LpkXctM4qfsHXKw
/M+WmPncPLfwnoX3XxbL5soJLXNfBvh/YMTjht1SFhyj+D43GjYoWd6yyZ7J06o1LlNM4I6GHJeU
SAZkkQy47F6yAOVh/p8mcva7iHn1eWUOKZXcnEwNhpTZwb8wJWRlT5hG8oBcB5KI04dgRM5kRxfO
CeaiWDRw2LDu+QY2JIMCkyxQAiB2Z7lNl5++IxZewbvmwXSwiZNlV1KJNSR1krdNeY2cmRGVtyZT
j3kl8ZtstRImyPrgJmQn5O9l82KNv6frLWYyybbR21Na4gHY/PhVolu2QF60bFuSOsuDs62ZHgU7
2QiIM9g+yFD4L5OAq5OWs7Fwu/K8xKTvtOb/xi/3Jd/rbBHz4gQiguNY2e7uHCv4b0E9YZEx25mP
I4gm/1caO+WeKoaPaDYqN+95L2tWvuk96QY6CajsdXKbsk3+3wiYM/+ftwgXclxxnMlSuuHU9341
71xfpjuTmAReZgh1MtlkeWoOVLn793Jjy5Jki42fNcCBNqDUJnsCH7/mHFxc8QQRWOYke/5DkpV3
1MTEk+Ukk4L/kQBWzl0pjZ5wa+QqvOL36QXbisfnEJP3DtOP9fGLpR6aGXzivZWA85EcZ9e+X6Oz
M2JCKkaOGjWTRFYFd8qIoZ7B+uJ3ZOHJli8DKUHDe9ROv/9n8P1XTl3yQb8iqJF4TiKwMpW0iOZV
ghIEOl550l0iINYzYKRTDt4jJkIGYi8Iz1GjZm61o5ZuuxnviwX1bOIU3o/wrEXvQBncD5+UMtEf
PK/kAKYC/Qum7/dUpMYKbMeHu2S/YVvFVANLRtYO4HS00X0qeAcfWsUnslvkUkP1+TOb3bb+KT2i
XZLyDoEsPWzo4unVkJjDnOb9T+WOFhjgOt3vfX5Pcf92E8Kz2l0f6DlFr0+oOH4FS2qR1eurt4ZZ
dcim21tUfluTGvzp0P1V7fTipFssJiDkndGZzH/RJUBps59/1B8tFQrkzRe0hyJr9VhAooD3csa7
Sjyn2/Tg31a9BFUqVH4/agJmPHBiDa+bNrx+l/0Pzk62iS3xjG/M8h+0vlj6yPB6yDSNryFIGqDu
XjlgCoJpSpovQLXdHoEgxd8GDA95r/ggTGoaBV1PkqFpjsY4pA7YVgC8IcM0QxTUBRpxo9DzPAx0
MunzAqaJDhbiC5EZYJ4jPHU6gLgckEW43s4/HDXw3X1KddNHuOfhpeTWiCk4EfzfHDirdwJfR1jx
ffx2RtcvjT53JAEfrMxY3eizanr7AKvzu/XpyRezyz3oNjTfwGrOKxCNqjfBJwMt2E+Ykngsh68f
dNBfgLAboEoB38Y7KALlB+XgGuwVkMC9YwDJAA72eUrq3L/8Kf0937GZbaMGO16IiwgegGOfKOty
Wrf+/Rp0h5guxAZJCezjKiVmsLoIVws8FnH1cD0XsNRrZH2Ye3PpIBzFvkeYvbchRq71sZ7jQ99v
QDlgefMU06kLwkSFCEGotKgTzAIsJME9C3Fa6AZVYB5C9AeArz6D6hR8gC4q+4e+nydosiMNbvoZ
YlzggxBKeGCRM3mYA9UDO9Z/RCiIAT9H3R+IIrADMSA5cOEViVSsj2991iBmBuKBYdKpewV2fzTK
MBP16nX+JCI8kUxTurHSWfVLKTQuI2OLJ0T/hmgchsvUZ0Cs4r3wxR9bJOmNtLbC3ucHfQCsuPvV
BwKMFyQhl21k1SJZRun5LiKvPfS+MOw0wowcd+YuWa2QMmHA2/2imkEaAIQKDrsZqv5zbK3uG8Rz
52Z0+syGHbB9nCCpOXk8tRMWCw6pSl9Qoa5F4LZTvezsW01oAsAEQ9xL/GJ1cnAz90o7KLXwjKLF
z3XB67AifDYJwT7QFaBQgDkUGOgHCpQRJliXv2KMCjvvFV8etC60tMfaRKfUL2ePR7iooj8aONee
uCChqnEBHtj4J4xQ8U0YHv9Oolh+rCLrr5g7G0QzkXbL0PjiquMGoPTuQCtlzKlBct7+ShwxKkv/
013K/k+5hpAYQTpkuXYgkJlCRzhAoh79XLtZpI405ERT/S7K7EsNcMnQDaHPAY+gtU9fmvb25k7V
6JHiDGrvn5PTTzM4fWzn+rj6IBszv7gM6ZOKdCVB7cbG7fcUok5HZf9lesWKH6HAxiIatYpYEQHU
dCevW3yEsAPUELdonqgOz9Hj5ldmbOgYyEZMvNFFTPfO41r3MYI51FPtp+g2aKxuZxCbpXsjeaFk
HKx8El0OAMDk4FcnpTsBoHP5nqAR38x1jz0BoCvSHGh6xorqY0aBnwceZRypyvK2qyMq2McDmOvM
94HF2dwreFMyqg+99niNyHqv2QMm9c9JCfXZdciQKngEUC53i6DzHuKvAeq/9u4+LjgvpGRbUJeK
aAWfd1pijCwolAvE+stkgHZiDTcsOnQBbzxBQz9qUfU6kWmoKzwzRACkvvoK61T8gvhiy3c2Bqtu
XK+R40TgcKxMnrg40QLEFTV3xAfoWox5fJ4eHg4eo9P7F3dQl4G5KJmNkJVMvDxtBhoXEWYxDjLW
6I6RVIrRkB4Vu0dv0iumSIBvCjuyGswvUSINDoscOXBO21rkLhC/sMNbUGT9W8D6d4sxI2/CqoXd
UJZQxToiJMWXGB/En0ddfkB8qIWiE4yaznOi0zfrBn8InUy1vc+NvxYvJM8HVzCDwXbWoW7LThM9
+zlXn6vpAA+T6fbsPwFBOBNHjcCSeWZ4e/Z3IJFVoG4FAmJ4Jt6yGQrEBxcL6MM4G+PxxX6oQ0py
sVBETxYZmRqJXZrZ+NkkI0TPseYL7yC6RGrGavm/eH7hsqLh/PPBWBIMXwZHjr6QjAll5ulrgdDM
XaxuUeI0/hotyfd10g5LlPHXgyuHwZJZIi3vYpWFafUBlv85xXvilipDifwB58/YTNy4mJj7Brd1
Bkb0bsywQ2Nbj8rhO/UlaJakjFSMYKxMdSIqiWLzlED8HWDyAamz4Pae0C9OpVUsjQ2pVmZoBd2T
bap+O38IHSPNmR199urT8Px3Gl6HUvw9DQ9/4nk3xEGGf+lSnTITP4LsNrql+VDqNVJHk4rrDXdj
hXJSTl2yGlaY86EbJELIBQKTFEG7lD1XfkFqTV0quxXyQVhAAG6Z2WKSO3C0ZXEaPMqFueBhr0e0
RY02tGbsB7gQhaA5ypTqEQY+2KX5f9oX7YtX/BTTXsAYbfBgAEGvw9mETc67nmfz55q3NrljrRw6
VdSpwQ1Uaj/TArRCL3QE676ypLf/Kn2lvqEd1VwWLcKv/gNHiA9UJmf+hbpYjFU76vrJk0ezYhvD
WndkBa4/w9nh1IWNOXi407DIvUlXpk8qNE1o1BFRG+WGFpVIj0sR33iywjWvzmJrDrCbZKrzL1JY
cnuLGiGZe7AFUDnBz3Ww/VEiBzjMD5AN0rDg8kls8VUtM3SPotn+IgmNFes/BpRCQOQhvHKQthRN
tUegj+1+u0SPqfw6LSWKwMwglSEKSyuADESk4njYteA/MbwCVBhVfoiv8hJ+93J5jOy5SpKjet0z
PQHQQ7ioS8EY3kYXc6Htjh95ePaw7GgM9r7g/HNv56CIgWbBoTx4mR4eDchjIVLKRycowfLFKuus
W54U3679Wp/nz7HhuZSKaTQ7WK4b6VWZQNeDYjfGAbWYu0RSm5H615rBcXw5gYjs5z+nxj9TV8a3
HVsoQMhYc9SJMxtg0mOkR6p89Jn+rjBCcCM1A+PhD4zr8IxiU98kQmpnne0nZjPS1khFE6jhy4rd
WDsyX+N6+5GdA22ojlTLy+ohmEUCOqU/4xyFXfeaGdewAy5zGZntzMHahIMrxS+33m9Jqc5zbbWc
tJOWhFjsh8vLSMMIo+be+xi1t+ynBwsUPp4ro5b2QXIN72u0X9NMG2FeOrSykfGKy6UpgeggX2an
QF7UkvbqwHSTg+Ov70vlMO858WZg1WP9j3Cht6ybpaoEo5Yt3+rnXWhFE1wFrhljeIxy/wm78tp/
opD0e4ku9tSC9De3b+ummd6HL2RooCE7u0ylVo0zVB7COHGiu84cT8sppgUwy7Tl88ZuBbA+sJvo
MjpU+6L1sFomgav6ITxCWEtd/9r7zPNv9EHGqofr1H1dxCfm2le+KH+sJ2cLyk1PIjLCjhrUOypk
3yYt20uIYdw2DQ2vGFR+ZO9aMGeH6AEPQ0m30UYMEdEz9mv3Y5vuyrXx6XxvuK6RcoCi+v+KQzYm
Z7M9jSeEsrUPX+3npRH5NsbGTzlNLT0+rFgJhYYVj1y4HmLXw+QPB4ZKII3iurgeWNH2ssPTCBSx
OTcidnuVXk16/KNBeJri3VwmRADiMhlMkE4+fR0+6+y7GrqLB0c/ke/T5TYUpItBL8OsXWD7pqHV
35vzasq1W/jEonjsbN2BsqwIBElCNahDqMDt9PHphGb45AwUzwF87z91FADjCsMIaG1wjrLRZ/Ft
Lnb0nHGjSxurj/HuQKGGxQweHHC/RJgL7sDiaATbEFD9FEcy1egXTWjfPescNSffgI7mJkC6cThD
ih1/2gdHGWU5jhMSpd6fk2ICxh5ahbtefIcZG13zIMOuXdpX5EoWjLq6H7jkf96e1h+iCP4Z7ps1
UKrNieMShQBlogEZnTKe7mV9PU8QAw4K9EmUNrkRhD3P/fXxFRf373sVnhDlfk0QfX6RwwO7gtlP
nvcD4wMJjWBkS1KCSw2dtMsrIHJ5WP0BxYRrYNq7F46ZSWeti8KzcIAny7Gd6NEFZevjYnUa2hNe
tMxeRD1DpOO0Z6gK9r1YhceOV8ixx/I9PydnZ3FAklBH+7n41GcGMRmKf5/ib+Uir44kHZnSa6JC
i1w56rdy3oA1OY4npzVp4yVt2wRbPJ/zOJs7kXXdPZhY2w7VFnaBUA+eC1TCqwjWhWf8srtMULRT
cI46K5B/IkOAjrU3EZs2u0nIkVqYdK2vBvSOk3aNzShJXnMMOrhV4SU4rYsTgK39LW6LKVHUHhVn
JliHIh8jvv0z9NHzkmBgi9s8CK/LsKcxJ8vEnmg/MlOpUUzyxJi5C3dyGm5nFl3dWwCMI7InWMGt
n2tjdvmz6YpTXBwdP01+Wg3FQLwctmsSPnwRbNJ6CldrJTY2zgfphLagqT5So0vqfAicjNrd0I0f
+OJyDt6/EIfc6fP7F/3v+RlUxxksHYAq8ArnwY26IX0adV4rYu0iUTnnK2BDjMq16XEn3YAMdwI2
2rk17tEi730JzsamXW5OXYIa/lwCL1oqQ+BZrHNwZt/S0cd7doILYfaHXRaNLdKQVKUNby7pKi6B
Fg5fizZEBn3wmh5X9y+XUOT0U6wMPvH6Ut5feQDOY+4LyhxnusvuEBHMFEKhCzooHRDspOqMaPuA
f8uo4wLy2JeUppUgXobyhKa/V4ZPkB3GmFrn8v+4SA9bm+o8orvkDSpD/jAABxhzbdrEPP1hZQA7
5mGJ2+gCJC5IniPAvdcX/x8QFNr7ChUq8ALThr4RNE+uwYXn9pBWLzuujCmDMiYEZbzeXvKApM47
ooedNQfU8tVL9DkII3IxZcAYUOF0h8ac7rnANi2YPMkR+AJVBTKx48qR/fOwks7FYQdGE4Qn9SjU
wql7zQ3Ih6CJyHPNpTrX8P+IiOEZBZVnVsIBOCTivBKUhQSCYGWYi2T7V8zNkHrvUpmPzgiN0Uib
aBMVV8q0HDKjhjfemEIdWAWwQmXhMWOudJFz6fs9EAVABQruqADPpY6znUAKj+zmVG9QeJUn2AsQ
TdnbFCnvCvm/dJVAEjGs2pQ8Zmnu25Cn0L54F/Pj7jXtMfoNrVWasLj1JbToeWsxZQJpMOtzhmzM
JL2boBCJG+lOzp9TdU6eSpXlwNTj0WWEVAbjxZw8D+wl4TawBoBhxpiJHEnTh7fCm7GXhx33Rv1h
YI3Lj2ZHbZdOYiIQHoFiNrgd0+wB70ehBownwcSHQMGEBXzcCaxLCXN+ct4BuR2zOlh0rABlyHt2
9+qcF5GYe5J9StUyr3hxq4JMHtgB6Lve/oULyqDYYdrL5PNtBqMHJoxnFSyoNsUeJmYC7imHyMzN
R88vUl5ayjQN5Np7fQ7or6FjpZ54ZO5jJeg+k1nDKEoFFmxns0LPXl4AmMLVEwpc0uwAv0kDiKek
hEOblOgd5DND/kSF3pN5WKyeX6xRcJeCcyK8N+bu0qypGHHzTMq5uxcRe3bkL4GMoO7BsLy+ePMg
SlnNzy93KLOYuFp6TZL0HJkjtfRa+e4p8jOYV0jlp/PfE6q58XKvlLamSqiOe8teQvY+Zr1RACYh
PoUdY/neBGf24vWjl8zlW8ohA2xA3F0XtxRIx/XLHgqioyLaAC796lMAYpbILIWdxho7QVCdUStD
RVYfc6CwBS5ZyuyWLOaC4TPmzDHwQixKCksUXEDzMTlF97OJScgpeNUUTJbZ7r26+BAlNP60QPjx
5peCBLxQlxi+1z1j8pAPnNnCjDnoWaoqCvkefytYbmBqvC+t5rd5TnYdZE23HisW4J4Y2zjsjw8o
0hzE2byY4+o51YYG1Ok+ct9Bk5IF++hJfU7qPR7y1+UxPsZk4FTDwaFfxhp+yHzqCt4ewgL/sCeG
6gTkG8zJE0h4GASTM9CKDheeOwjWCjDxdk2jauggT3D261T7dlM72oYw1ACiPaJXrIwuiROCWBpZ
E2NyB0lPlANXbqDuneEVhGB8TWtUXGIn6Q3qkGMZsQ2SVTx2OPV+BKTUURlhlr7XdSIvnMoT7hIp
jK3JfYCeE4250RY6ECSxZTGCbwbNZ2pNz29APhSf5L4rhIJRQgF7xRBTUoheZ+8Va7jGjM6j47PP
tSfNLKP6GZOl3BP9Gxvr8QkE5Pg1NL7dEPM9CzmxhCTjl5B7Qb25G9mk4I+o1Pr1BCvGFYHbjdiN
bz985ItqQsydam+CA9SCuQWdH9MsnGC+rGkBdQ3Oy07ogzrsJkgPVyxJ6Q/HWWIGOvQ1Fy7cPXbH
wtuh3szoC7XDHin4qx+Qa3mlWQJQLjQpN/mP6WsmtAZ1WkRWAi/vPignBUPUfRhBz39RLTjOUUQf
A52cyWaejcslmRSxI4Y9RKEI2dIloXHCbB3DnBm8YMPqmLqlvQ3MIqYDuVes8ecr3iZQpJIDMC7I
HOWiXhxTSj4wHE7xYZhx/etAKBHV5PxxSO2wmpZQierwgVfMISZUTamZM5H1WTauKTJI4Kin1PAO
Y3d9ZyI+xuWPsnLZY+LLCC0sGEjDIqY9IL8PWwJY5QHSm5AhzVjqBIMDu0zshnZs8g+EOeru8Lhm
p8VxdvnAHo1Xkm0gH6Xn0WnRi4+pUHDbCSX8xwjAV3yJ+LJZIWnynKeM+W1IdRtGpZoUMyEGQlOZ
keYtjocg2zQIBPjPuJw0o/MG10DeMgZMaFDz+szgmlaw23pzE7YH0v8xbwTuWvelzSFxQR+7ruzx
NYZ2B3+tefS3sZqY82JUfBQfhxHUKg5MDQ0rH0phHbSrbPSA8zNghSxf0CzVfTaCZpyN+FxNKXgK
q9gJ8oUGgXSixUecZnk8lsYVfow9f2oBrFN7DDXXZiq1q+tOmd9XZ94P/McFtEhrCs2SexWemDsm
To0gghdQj7JIQdFhDCGJGRFb/MQZWonOl15tCGgsMW6lWm331U5Id+Yo/9Qqv4bH0oPNxSbyWm2T
bQLFb69OWfVw+jJYUu0ux4NpJFQ2iGwZT9zCq+vNYXZOL6Nj+hgdYxNCzi+EMjaK+JnWbG7Crv+B
nl8My5XdeiwN2Z10eHGvCMLcUAWIZvF35lioUlAU4Wh9QPHJ4PBAl5o8Z/fUmWTJFhhUtesoIY2e
ecgDNnDJmLCFDOqbJDzu2OynbdybswEaibE8xeXuNYcxeAsg6EzNsT6FygRjuIVOmw22+IRhP0gr
BIpGMT/AgSY3TEtGgPoIpYPCN4ju3a+88zl/t2rAQeP23R81oLozveCWgSq7P+v0+NFLPsHysf/A
g/dLKZLF9LxiD8BjPko5/6CuaH396bu7zg2cXwuKvTawm/Ry8ie7fO1wybDs+WhWaVQ6047UbZi5
nrlGZcexSbJJApN62dgeRTMwGZTQV9c1cTDO3j7VWVSU4Fzw3MgZlEHhE+zcdpx4QFIyimp9WqmU
JjM6U2AogJkCPbAWGttinMHCKcOiSV4HzIJDuD00vjF4Ef4E4RwBhkCShIsgoGmLYIIAL4+IJCT+
IpCHAQGaiLATzgHAuvFj1s30zWOmDOwh0SQlWrrjQJkFoAWI4bHCVg4EuFRbpXUsEuHyvdSniHSp
rpKtEKxPBfwu/BggwXG5yVMgRGefHjfeQs8UjJkAbJ4iUgo1RwfZDpSBeLPGiWguwak+xhlC6CTE
GZz0eucbnMTkPqWn28TzhGpAHqbCmMhHrynxRIywyh/G7ySIvQkH89rkYJbD+e0ASo1W+6HqU4OC
tidiC0rC9i7aUjJHPoL3SQpELcJeCB3kRq+G2v1ZftxF+oxUk7ogXRtmmpMWA5fFziEzuERHdnI3
bOavofVph92onlwi2Qtfw3ovO2ZvoA3Osl8OcMIDQe0unBn9gOVzaIc2J++hpOw6o13Rwn28DFj0
1PotpeebdBA6eDbzuzp/oGhVD6uwPCzPNLRZg9dqpj++rvgRbL+qOlG0+YMaLWosG6X9ulWkyusn
zU5H2MuAk9x0q4xfSDkwM/OMhAgFrlodG48Py+r8zOofLuGt2dsIyx0/smK2PQXHKr5vB9zV+TFC
XuLB8Y0nHYxyyJ4VwRmaTUzHPLZRdaDk9Ao4wDPwESYevX2qK0gEZADosR7uwCd0BIdpZvgqSQEc
zY2VaANrmCP9Q/fo5JU8EjZnDehOzCbVnVIHnTV9gTWkLvPrvNLTcViCwuIAKT7g4iL5AzEEG9NT
nNPZeHwyVBmaoS6txePocRiXTXrccKxwJDlgCoK2CA6vvk3E32QhBO/7ZPsF2br0IK1WwAXqxQ2A
/PjVRIW5uphoFUauHpxtsIEr44Mo44X0CNXPXzpbzt95Bl07zqroSWHZY4BxKdPTHWeBbg9FbuJx
9u6qb/wyRLgwY5hKG+/6+/pwf6+z8wQHiRONNJIlsHe8oYW+2q5eBvK1Hr1RfkjRD/+nV5ZSOL+V
MbODhvhZi2kM21mEbSqm6fecvmoodUjaLrRnUYWisvykDNWMFKiLHHgZ7hO4Ytupc5guKT3T0inQ
FmTEbe+Shb0rMlCIeHiYGSTN98ztU1/1KHjMUwc9R2Z8tLefSxByisFx5FO8V0zKnslDG20v3Hfr
qY/5VqdquCR+aU8jNt9spOAVE+60cYoCy2GIg+EYlRpExEZFtPXrrwtlI9emHjC6EQIxcwAIQ0Vk
elEeUPF/fiE01DO32Fcz65IcmA+qyIurFZX50HKmeNjfZrffOzUt71liIV393KfGZ/5l/YnYAo7W
2uq0KBccFGAOOGgQs6IdOzuPCLMosx9QgIlwWeTY+WvEo1jBShZTNub4Bot3tw818PbqmwPwuxvr
GSW0Z69GVBDbzHFBvK/czj/ecW4IW0R2h4532DFWzQs+hDWnLMZ/2KSKmlqfj98nWyOZJUknpQVy
yE02RtWBGh3Fba5Nm8tt/HuGVF10dZEV41RqfQV3OIQVn/7hMX+c/Cd2KAbArbjeIVchgRn2r0ts
EXfgkaTxTPBwj7FHZKEhlNtc49b2HnsUnlGCPvNjzSO5xBWt2JFQgVNgFaiUJEiNLggz4HW5rCOn
iUxUA8k8r5Py5jdgiV7pvRo8qwgF5Qf99ekR3UMMaV/9LSxlOlQREsBQn6QcyNK6ejThLQu9pB5d
YGorNwwovfweOK7vIpHKqX8LdDMtiklzTtnQm7Nv5n0rAANAA0odUykjrSJTJV016fzEBr94Cx7N
4qogtWRTI3ktwF5Q4cc3u+fGtDOed28LIuEbY3LAKFts9/DV5eWhUXpN7sgdtqlShq4LpPDj7j9/
sL/AXqPBmJoTGlrCX75v9/rnIS7pSKPpmHYo/D7HHYWiB9ITyWl6+26XIAOkwow/0/eNOPoEtXWU
aVHNF6BnegqPOnDfxPlsfokuuan56+4r1Dvbob5/YBrYjZ64gHAScph+aeMe1cJ3159dA9925z45
PxOr/LWx5M6TY+fn2x8XSb1TRK+VJg61a146K7cZXzgsXn3LIm8OMjvM6ohk4rS8Gl7WetL+BhNF
iffIiFPcCXq0wH+Lk+/mYihu/PG7DBqdS5zZFaQu9D6tlUZUhPwLPYM9jq0leKFD8rzEzFEqyOw1
NBQuI8JPiiMY4FLAs4hi0J/Mou4Mfd6n4A5UoKzIDwOQ81uk6doZLqt6uQKgw0Bz05TR37bN6Gix
whqb+MdXnKQB4weR7Trk95R6ZMObZ0v4ufxB/zDMsKTj9k0vNE/an+Nf17FK/NMrbK9Bq44rgAFc
HFXW54AWwC1QsxF30/Hs6HcgGYyGqzoptNFju3hREHp8a90qaz8NDlyl51WX2CgT3Vqf1UTFov08
oEHTVekZyehrQPeMDlJ9j3Rg9pdZDjflFTTH9FzFJtM808mg8egNX0lBOdkimPC3M+bD8bsdXj55
76R7xKW1HthnBAKQCLxc5hTVy46swVNOXw9ANVuH82a2pfN6Hbo/zvejN3DwpTEIvmumiBpaX6d9
viyARoyzjXsNSTgIxdXpE48eXAnR2nX6JDBDdPS0VX0dMEPVe3zUwsYIkHm4TfLXrjgPXWdZunTv
vfwZPnUUGfrVnzY/i7iq2nig+I6PPtIsjjbANLT1cieuiNJWTfSYc35pQ1J+6mr0ebz2iaciRSTC
U+U4hCCIeABz0XMfxDI3OG7N78H27gdP5xufXq8MNSe80BJ1hrjZt8N7t67Wt79qWvTC5jB9Lp9d
eEbsG3ku3YkUhOZ4uX0NLBHST5cpvB3EUfVLUp3QhrrXPnH2A1II2e3Lf8wtWHpTA/VPtumhGAq3
gIDsbT9/hIfBhbmBgqzVP9eRjZYmAgvolwE1AOA5oL4DttDldPk4hjYRRwPh/qaBizydw2f52dtS
RlLtWb1mqmq85WqBLdCwePt241377IbHzW3s9uR7b72UGMg+JQYgDVoR4D825NnTCo9BlN0O4f2x
rAAAOv3T5pB9ZBOaXw9YWJfILZC3IJDFg1eZ2l8QYmFtz1SHg5olSzetNRFpzXHs8mtKy88hzAKj
Tl1iSanngYk0LoPssjocZqBe9Ov3sR6DnKL/SNe2ghV/iB9tf4+gVKrUf0WFPCJd+xJWnnaP8PE6
QltU18rhM0coqrd4dHNTmm4SdcVHMMPd8JktjvhzEaAje35B5veCkkgZV9UdhNEJwNsg7+z+FQzM
qChDqeH9UGUzkOFfGCjYo536Z1BoWz7NKXmN04upq25Pv7Sdjiv2fCSCh8hQF9QbUYwk9lfWWrPp
3eNDE+VIp5pkcdiqp9JTYuY02dcnTqAnMg9imHekZBxjQAllFlSXoFo7que2QcYerN8+Tz93g8Ie
3Dd1gOlnTtqBehoGeHzK0qXmRY+/09ng9CV3jIJg/9qKr4mvqSCg2/MyWzwf3l1fcPlOBWgR1j2/
VQbs2Q3Gy9IxCrbDywf9a04TpPByq7b6hEmTKg9qvv4SPFv/0PwplwBncCygUA1V/XPtFzSYgfEc
eQmsJQCIvmX7RGfVLUBkCJ0rTZ+U7PqIq4K+VT0HXLGDgbJEDa1FiBqqv8zBKy2LCQFkhzbnjA5W
YYUsQoymqNby8QdSO4H+meUYbxNomMn+/nOy/Ezxzs7XJc3vI8tecId87yViGSJ+RNsHLZ4yeExM
zjejrwBNBghyWt7wuaLN3fg4YcXumqAFuEit+lekKTb3H0aounlqBp/P3rNMXngxgGPHlRDYUuuf
UCgv0uQ4h60Pu6vNvA7VOFI5sRWsaOuCsqOAijTt0c9RFk+KQ1xNmw13Rnef8w9foPAIMKME9Ri/
DpurDifpMGSx0xF/bwaaAQYPO3b8uxCQPk2JmR9zDKwZXqYl/3b7xsG5RW4jKZe9ASFn/XdHLZby
y+FTWx4h4+LLbvi1gyz0sHJDFOybVLOCkxra293hygY6Q7S6efV5G+0Xz2Y/F5CNj0PzR7e97i/P
I5CrRHqIBtzD5tMi0/w5APH0zNjZoytYDC63EdgCjuItfgrqKzat3RWOOIV73V3lvfkLWKTu4chN
RsJRjo7GKakKJEBT8zw6OKiyB4BHrWpm6L2+i7GtlqXW/RlcSwCu5/TW+744XzcDl0cTN+6lLGh3
DqLwYRYBMVjrfLrdFL/3wfYcgBAqnpxj18qrXDAj3onS0BcNdIC398fgWWzMSQ91RnAdvvMCp13Q
pG58Oj3beX3wt3VgXiY3I6KwAjwov5GFb39pAm9nnPcdajHX4BadP54ozT41j3po4cmYxYdH0KPF
sarJCr8czkkktVz/Yc9Ko68WuJhGpx6UkdsO6ghL/PN6Sc7oOOnDMoskTaeRB2gZ9VOzjK1JRSHM
DDDChQtG/pBXULb1wdGvv5surA8iBQ+P9Raixnp0+uRY9sHvXoN2g+mwipS3jZI2OEDNBehRox7n
hCpJv5vFLN7t5Zt9xiUro7HR641pm3S3fY74j/tXH7/PuxcFqvznel+e7rP7LaG1zIDVDYrESaZM
D8TIThkjL3oZtpRIb+SSvg4pQ/lWlanFfeqRe1+DF7NCICb2LaLJD9zVYq/roXTOR4kNeiAFjttF
Vy3u9q5nzFVnfO3+kXRey4ljURT9IlUph1dQJBqcsF9U2G1LSChH9PWzrqc83dO2QSjccMIOT42z
nbFIR3Ez+TDr5+UJjLHa+A5Kk+h3HufdeNS2wE07LNptDLKdC1ICQXZqarfDQljf26XL2Y9M8V5g
A+fvbEc6QjAZ/0K+AeB8UFH0QNP7q/7MHLegzj9iNiy/p5TJxJxZVZ7JorkHQ5MYvtSGd+dVoluc
49n9YEmqrmTD0yfROZPidrUIvM+jMIyE9WUPeGZ4jY1xHw1Pny6UuWuzAA/d2nBJYnjVrTqBFUXN
5JH6pnpsJpqIpPCFZy4REdRoBdotUCwP0hO9mxhRSJl8dBUb2+WYQXORFOScE5cDveUv7Ur16/MM
kXA82HSR9PcWIZ7ljAxKba3vP0NPWaAJrNEj5U0agjUJf/Kwiz/U4Wm5vUHpozk3Byr4fN2lB6Q0
7qK4JBNL7pNS8fFKto2VVxq+tHrgumC3hhcIKMTqa1RWCWC8ZqvoT0DIlfvVuO26TFyFpuzs5fUG
yQL4dME2hhLIRf5MfuNmy5o+WERdoNzabKuM+5TSFaUkSqgFVpzGyGU88WlSc1GBZRe/oEYnwqD0
j87TZcd1R0RC8x5Zoj96FCs51EhSUKBCKjdtOzUskSB86J69VMmO+mGGMQTSzujPQxxb1g4o1RCv
DCwGMssv794j3TmJEBQwgyE7ArUfbY/tni6z0kTFG/D3FO1+mrG5J5ue8JRBj9hysV0pvnm1bQKM
O2Qn29d+uyO0iVtAAz/dLK8DY5weEcCNZt9Dysd6VFvpNmrm75y8VAbV4714YgQm5SscQgkxy0/L
XqcU2HIROji5lzNa4L4ZLprjeeOq4yq/jLQ+PiVak+amngNQ3GgFDcku/VyknzLfIoCjoZTdg1UC
8xLePko1kKm26ms9X48DyaebzVAo7mqAyY8kAftNwozqq7btqii/CDVvNP1XBpXBM6w59jRUUiS3
siG2bPVlv9wuXQwEX6gpm4FJf0W3g8qhM1cMJ/hBy95WKaGtpsVtljMO7J/FUYczaK6xor57NpU1
ysrTqQC1hwwoQp0OC607ZS+l4rLlWpkHo3fQKP/5IxYhPy134yO+UkEs2Uwm6DfB3dotBrDFVwcR
RqY2Sf8MXhklpiHsx5B6LAvAtB27VZ0FxBIMALr29gG5+/SxoXAO8fiboD9vNpP6yl2xBRT0Atja
u0PNTtaI2j+3by2cJoc4juPd3rstfCRsPbKnMffqV860DpQ9wugNkSIV5ZxcMp/IOjcxqn7EW/nB
oBf4qlYR8ZHzM4xrJY3y/KyibL7vahYSDGBMr5kCazhP+q6jMXoA5hsUiODW9W/F9yi/9lGiGYdp
Mkg5GZbSdR7OGKLHwFC6lTn69nBIkXhwPG0JqFWMa+E0Tik/offbUNcj0o2Dtt0NsovrD94HI+Ed
DAZInigkVuDBvOn+oVr/LPNZqzD8BiAOoDPdDtbRuW/wWVZsElC8WbovRrbWfTIjoZ8REJGm9FEs
wfFIL4XtEhG25tej3La3HQkxHARneh6A0ABktgNg3IT8xZvVh8QKE2UhpLRxgP+sBkA4+N2jlw6/
g3DW+DABpZR45iRgjAiriQmIkOP9NHvQIgrIdSSdQWJQmnurUr+m1Aqs0/IenOtzftX31sf4QyVS
PvOhVYhGkyhVDR4QhJjtEezXCFHh1A97lgql9Edicy0iCLEpX0v/HkXUKd6iu3PlP6yTQUksltkb
KNpJgsD3Wv90ADpoNgASvsBIe2VkIzsGbr1cU4O67wmW4n4JVeWxUsmZ20+g9Rg26NJL2n829kZR
fal71UHAOl5Zr03j2tDyQRGUlQ/nGRx2L9hv9UFCboutqfRrq64F/u3G6rCqnM1NQXb0KTcjyRby
6mbtFtJX9Q+zFcylhi5a3oTUev7UrpBgERSririlD/XUW2R27CQonK+cms4PDtZpGjHEM+yo8JIC
/nELlyRKLma853A2wWbzXC/A4M/lsBNeUPN2kA/GsKuLDT5YVnNIw7J7s7OzXmCYjcKFWzprG3sl
eiHle9HtbSeQ0Rl5bJXhTP4kbbL2cB2SrT3AcPm66y/kF6x7GaT46gO7HZx/spKA/ij1ZwxoUjnS
h3VZg3Owv/LHdiTLBEw4ZGcJsVXpyyo9LHpm3nDV2Q3Tmmz9u76qNJmhE6noelNGSz3L5IyEtjlr
t7wcRmr2t2FTY/Ld+orykbzo31IWLfdNYXj4KElPLNSoXiMlFD87+aaT7quPGJ8CFS8ssOjt6e6s
1cv4ZnB0mwx3WKdoFpKaP5yj0p1nY9uoZLu3z0JY8SQUYn3ktO/dYRn82w6J7TJ7TxdkI8734RVp
cPmfTp9Ac+VnKmvSI2LfaFNfJhmXfLS3UWLGv2LIPCptSB4zzjS3cEAXYKQRzjMOc2jSfmXd+t4E
o7GZ+8NYhvds08tX/bY1NPrCFPAn2Eq+/pTkeGjtbXBzlNRZtT7vz0nybGANpdBlrt2GSk15rNXD
RFkWCc1Vm23s/mMWjVCQ24Xhqtk2D/SX/pcwsr9qNreIxGjjYIt9i74NeMZFJCXAYFf2uB4uCM4n
DCayWNgpVN5IZUnzX2zzK3Y2nfyW3aBvB/rzQ/bzYKE0X0ZgzlX1DX10NPm/8QO53XaISPM76+y8
zhtU0JWHlz/84e6r3aYWvFy0KjHnwagAy6wdCue4gfGIJewL3zRUd3N0Ei78w4o9jIaa9Mzvtd+p
PKYwuNCArLJDi4kJnEZnW1ie47j8okCazX6hDMUzTvWjDMS/CWzWQuNgSiv6BZLiyWzGUOUQKmcG
z2wv4ePfaoEQ82WQ4tfeyEnDL6Edwey4KKe0PjT1C9kwtZVulf/krw9KT2CJ1A02ID1F/CwPh+m9
Im4ADGxFsvIGmuMWh8bBGj9zhIesnVq/lsqXLP0CBbmDxhu9Yn3/uiVCqlv/oJKm9ms+hTGnnNEF
tajMgcZAz8LyGtgduacsXwOgqtRNpnWj7tBk5+0vjY9VPQ3M0kMgSENkNROUn2ei40wKbyxrcEPw
AbU2Jt0cqE/E3cpay4MhJCRMCZHB9uCGYbhzQgEN+hhRHlWIkNYstHt2eyVnk0ACEZZtZ2C47CID
U6MVN6neovpDqEDlSiL8fAhxJnSNyFznHxpL6XikU3wzAzBspDQYdyHZrawr8zjOpwVSv7RdINXO
b9X4RMA7z6tkoIT6o0yRBg39fkhbCK3frBy47Bh4Lake/34eqCIRXQJ/NYPa8lsc7GSX+KVzU7AA
3RNeI05z1vvIQLaaQqCO306S74bL9DSz3oOiVvZ49fAyjOlae11Orvmd9b5df1QPH2l3++hI3tAS
UkIg96skmHK6mr7+RXgD605qrsRW2RpM/ARZcK84iFoAtabjLtix7foBSyx5lUA0OmFNKaI9Vzcs
PUjaOveGiOkE1GCSUzduT6y7PDS1fWGhvZEbsx3meJ1pbzNJG+bk6QFPQAxictKEQ/9bdJEFc3BK
z7HxDUwjLaLsdwQynaP2As1o8O+XbokACsyU0SSRsItEAZ2EkkYb8Q4jox29BgBG4yEW4CCCdYt0
bjARmP1GKkM9SQbIFlA3A0ZIBwP3E+lHBmlFLwZYke0xlnREu9r1HacvEYD2FDcykvmwr84L1JKJ
EE5/VzP8RV2KUQwEzKcnIuvvu+Um3Ub6tFEMpiEWOT+qin0SgPYVxOAZb8CrfbEhTi7PbHXqF60q
7Rn6x/1CDAm5+pYjQUCzfPaUR7DcgyT70I2QkXQ33Fb2KvtUkz73a25hf55fuW4SXWT62VJvR5Ka
KRRWbIcMwv2OWJdd6ZfdRYN3ka2pXeu6oDen7RNbd3rHMyskM6mGSP0nmSduP4+jJmFZi0oXPSKi
69eC4Pdj0fzyTJ6CGyNk62QR22TvrCUZrbiQlQ0TNonwDCmq0peIZJ7kNMBNqPiWG49QAAcnSX+x
EKept8VMZRli0eAE7fSKdZ1iXibnOKhvmfpRO6iuD5eZ1NoCvkRJAN1dahttmKV+3x/Mm3ePn0qI
SiCJSxfZYIT1a9wHMKOAp2X4jPQEfxSaHxXPXovmOri9EEDc2hM+Dk7rY8tBuULCgD77lBVh1DBn
tEl6yHbCf8KbAdollCWDFjkyGh3uRHl6CjwVdRrFJS0eV4D6PC8GCTF/YmLRebtKv612iu6zfyJQ
XP+aCjTis6S8PIA5N34Vn3XMCrp1heVBKihIPXXG8pi0DE1PBWE4P1W3N/0W3OdjbAW9gUMGgGk6
/CgRAwZts1A5o3AXMKuWM/uU8kkaHeNa0RarBQ0pKbhBfkWyRuG2rnbWLSoLPDPCrolSeB3wcEgb
A/CHe+2ET1r9Fj8bnw3GmIZoFktvwy1gT59QAEAaUdScVziujL8GeoD9FXTtynnTQNZDKqz9GB0q
0DD2ipBcFz7YEMLuwg4dZQgSYHlNV5Y0JKb36bhmvu8pBmfb20j3YbvM2HHtjPKMtkL7o79j+fnS
/Rs0d36Td93R3M4ir4I/jYwbi32O69M6P6rv+ju+uw9knZZfcBcOdHBVxIYQz2ir5qj+TRErd4vk
6ZXpsO34+Z//rg2oh5kfsC0ooq4rDNdamZmjoP7wyW8xxGZ9p+yWsQCsgRUDXt4uz4L2WF6oTlGC
A3RdhdjeH/Ivsu/5yQFgDCPtnfUmhXGeecWxPqGyuqdjmr3f8x3VYXjUpHqiPM9duwlYkmQGdAsr
fPGstfog66UZHy5I3OEE58Kxo6JUVG7+K8vU1gmu4ZvAqa7R2lBeO8e1HU+Vg+IdQBLFffkAZ2e0
g/uFjxjqjRaN3+QSyDEsDnUBr4XoQiiSZM/0vM3dg+6lLrBIEAOd5TJnXreBXkex2aAFQzB0osCs
XeJ9gl1cAXFTiTjajer45LO/KjW9/dtreV9TEkOH5+aRusw99RN0QB7t7j5yvPxg4WQQqQaTzu0g
++V7WN1Ota8hfjGZh3Vzza8Ae8hzSEZIi/TYHYFpNItP3YHqEw1petP2iRPiDlKaoThX+AgHUFOm
KwygKNF9FnTkRV5MQm+EO2A/nMQhadAua/QFwJhDPKrcoYYUOyvu3IaMRFOcQ/xDtj9UoaihECmA
i4FwQs3PQcqCQAkZGFqNEJysEMbdTPcV6ekexI6bondM+YJmri/hU6p6dipiNXoZjD5y1fJkn5Xj
VBI8AWCriEF3GAe9wrIYt1DitWeNajkE+Gwn/8rXXl3Lwl9mE78ytPr+o4PKNOxvi8uZG5qPrjCQ
KujhDJASgABYpW92K2ojfBr2qlc8+pYfVmdyPnDjtCiIpOiO/D4WgY1pZPio6mlgKYTQWb8r4wmx
RwW8UTCC25o3ksv2NTArvslNaY2Iml51pnaRXGJQWiM1dXSx1iJk+lMdHuM9FCW2AFLWIjuhgpQ6
Z40k7ks+3Q58cqq41Hs08DoK/X0kyMd9Ze4Js+RRbIDgGIiL4I4O3ZbryY0A5ue/pAhoyI5myB3P
H2s2A2AKjrGe8KsG8rBlLtN+65azhIaDGfKIl3mrXsuj8kLHjrYE6hS0KETJRfGZD4h5mGJgigIT
qD30Tl+gutC1ohpwq5lMZKDPHJ/ix70W0+kBJ+gR2tM/BAQW/UDRp/mojh02SF+wmu4Pv2VuwOI/
3zs2FS+G5kEtOkvCh37UtSvAQrg/1j+UFOzX8nGYlA969Y8zd6J23jJ7V44f1u0w0VbNXFjndn6q
4MvqQYquoI6CE2YsR0poN0IDYvFv7fF+0dM1fdUYOBmNNSnQNfhwbJfDSuntb50HVO7vPw+gjpK0
SkAJulJGZeEyzeAfMA1ZECzRmacA7ZSi8XopdaWJ5mcKlaVlVXqiErskz1T9++RXyZ9q45DhTKw/
E5L2A5ZuDC/LYR4iJWButPnFtE9xvC0QG4iJBI8F1g2gvewV8UvI4GfJ+4w98FPpDkCP0LzODLrB
YcqC3Fk4Q6NNhZCd5fVkbT2xS3VOzCMRyQNChyNOXr35Uh7Q3hjpNzJelnNve5q57qkGU9dIRkyt
jb1qv6T5QY8HXEG3UhLmoqaMdLfbUV6vN5SYKVbQq6kgLfNTLf0ZWCzS+eVO5Vl/1rKt2govXN5P
45gsg3p15iYMDwk2rzK9dMLulnmcLtmajSe9u4uBPkMNHGOXWp3bM6yansD8mitnQ740vNWqzndG
15L+6xPUXjAOVL769dA9N3q4ZNSykmgeXL0KH483c3xaKAdaT0VxytESyN/GmdQE/CyIbFwaAMg0
pEXvOu7D2Omgnq+FhhQaxsG+n8Y0tNOEkjDZI66ymKnsifgeDcYzAYPHQR6y2Neab9/8uA7r/EAH
2TLerfE4q9tBWiMwM/yDv4Cs0V5kORNdbNRPWXCpsubD36ZJZDKE9KK1ATZH4KAsSIkwQ62v2RrJ
hufj5AG5CqoFfX+cs2/6ZEAmF9wSDB/9lXJ4Sd4tashEUUgylGBTKEeCgKFPADVp/NHPmvNmgTi2
OnR2oFpQweIJMC/WMnF0hkASEybf8nx1HvG8N6aQ8lRm00iY9uUU1uOHipfDmSnRLpeqMtf35Nnm
OiaiEJ+5oqFItpUGPHwE3GmC2A26GKvHRkTET3f9OVX9GYTG582/v7a3f9ZTSy2O4jYjqyeYsPEe
YZKiQpCfbOvEMsmh7eb9nv7000v2qepHUIIsw7BdpJcx81h4qM18xfR8osnwlfhoCIgrVYTH01id
4NjSCIZQSrGw8+TNUokdLXlTz+D7bl/w4+m/NVvoi8jkwBmEvXrS5T08Umc5NJiFH+RXeqnDVQZj
E3uCM47WhBPCsXtJdxXd4gsujPQyBsWzeHLtKzLnLladzH36YLRGA/m+kQCmLNHUfnV4z9EGIdJr
uTnv92H/uB0HUKCt5bGpm8uevaAiBCmFBqxcRjSM2ADIjPQTwh4p+CkouhVUkV1Vb0+NuekhRF+Q
EUETjmyOlFg95KQdqSfWym43g8MCDFpWr+W8ebDkEzv2qq/BrOpdqC7I+FSzW7KHCyPggELpg8Jm
Tq9yZaQk8jCyWLHVfWGfCJJS/QAiQ3sAUVm/lYDvWPUrusurWQqJ62JpneVb0rXU8ijMs2827A8W
Shbjk5V+1OApIOwD6XysnZc5O8gNPsGodOEDHVnPShuyo9BOVk2f4q9+AnlDwHY7aOSwqEoVEcDP
GC+lelePh5slBEzSi1NGIGQy+trFX9Dg8qmQuohcuHTwVQ8PyRQeeRqHpKq3JuCigToCpaOKQoYq
8rTpjTCIZie1XpQ+OvkIjgSGtfxpd4dqAfMYsOTG01uVn9pqJ5qjjRtbLvhKpQr7Gjxf8JjZpPyc
ZklKs/iqAL9UsXxpv4jzpiIAzQU2qwZMj+rhgnjBusMtd4kANkxLOMTvKjfRqHELRAAE3yWUue5u
I3mAMx4GSj8rc9glajAjMYvlb7wBjQrsjLukvAxTpAPVLPyZsKlCytyG74ZvdQcbDMxuqQom0Ygh
oEyLMNneTWoXtOFHk4INJnrhMB/BfgBy1e3nVldXyjdozBHL5w7ZJqjBJDcSni9nWvW6/ELwSyAM
NZ+9WddrnFbRaqn2QwKTzILb0F2n+TMRbX7wqvmzg0k9im/582KF6i8cfj2l5VxK958ctvX9rc5+
9JYH/vlgpZKdmPD7zH8PhaAwqYHBUEKvPbMJNFb2ewyQR4WZQk+dvaNHQV6nyyBDZE5B+mVv4DsK
URdMGFWhQXOo8skMZmuXvjLgqSfMc0BTbLodNQQ8LK/VD215JiarBZ6AfI7CQZuu6ZKSGd015hJi
axoIJpTwDKEiqLGNujot0w/5vp8thjElA3TNiepC9Qbqb/x1ot+UAoN4p0XG9Bie5lILWkv1W6hv
Q/ohk9w6I5tSt+tkZ11pxEWIgyYEXU9V+y6gSGwPj/RjGXkkfoobsbFfaGdL5Tm544Zoe7H6OrGh
sYGz8g4u/dGHfaKNq5ufWf6UN14NOM/27wQht8ZrUabzS3D0eQCZgloJOnRs/jaaBiAznSyYxeug
5hqsE2yVENGmiIX30T7nVVRZmywNZ6gXzfwvQSfn65EAUB33v2zxBYL3mKhN+wYg8CyODl4+X9tQ
8MZfoBLs8z16T/MUVVh9CoVN87PvPqs/1ZR78XUz9y2NxVq0qMppXxlHenUcQyP7q811N/p0Apti
P2ivXHapbpHgqwmL7PadvcrKttOAgjnwQHw1apdSofplZQH3gxym06NJu2ZTxGlJ02m0d229WwBJ
WJvJIEpCf0c50xyFCPEI9McuHijuvt/nkzWdEtOC9gL8NflF6JWiEw405vJtJVhMf4hwChtuCDfg
gHK3iT9kKhfLLEgr0cN5yWYqt9sKERY4kCxdscs1zpAooJsgS13nvlbPdBu527RVFE6vQZpB4lk8
4pJIea+xK3UpQnbwbrH9TmkdyuPT3NCwpG5VoiUySCoG66DZDbzQJ4CdyW/XPRfLd8GRHtOPPr+V
+Nbwrptzqtm2RQS0YdCDiSYHKFhwU1Dn1qccfxiEdHBURUSVbxUaO/1Axhqmt9BJQ1rED3PPXfsT
uvHG1/hruTqo/AXaD62D3Iudl34K5xviJ3VITbbGr31ex1WY+8myM6aPWWiWV0fVwa5pram+UvsI
uSBSzVv6st6YX1NxmtOwqkPKAiqSengcrNXFfcYlGESl45tfzzTpn9cy3cFrQZoOVGoExkufulLO
99OJo1IHWXW4WBNvPqxNAg1YDd0aQUqhF/Vh03HyCsDUGKCiVDmSpAXFdvkl0Jg9GpXKLCS5GHDg
gY1jp8FZYDSUtW/S/dFzCuDlBTNvxklY0SHJmIFFRM6ckdu2TzISGf8ekTz5RbnHHYk4nH3vR0fW
wWRbosbuUi2nyIGSz5pK9k16IRbNPGJPVoXCH8C9q8VJScPHajN20mqTUhb5feRXBTEbaMO2u7Sv
WvuqQPNKnlmOqKmM+mGCMKZMIa1JjaC22Kh05+iVAMcqt3TLqBAB9MD6Gw9b0PI9Bo41wm+09yOS
DBkdW3yowFZO32bJCn3M2mtLoxcaD7M/c3uTTITqmMG0ferJHbIDUJBHBkCP5Duc2eFBQ9mExcD0
ORNEu5HQMxjFJI7WIWPfaXOX/yhcUtYZf8Y9BZ+hQqp3l7P2VGTPsurdT9qEDeHbXJ8prC4EalV5
ku60F/EfDeoTJR0fOcmwel5I6O8eta4Wec8aadQ6uH+CMn3tnsVLxffC5uB/8ew7GuHTsXD58sUf
cRgh5ineR2GUn5Snu1e4FFbvXvdModcD/uEba8D5a5U/lYtJJG/KvP+/+kAItqvUd2lpdi+LhuR5
tbtFSSR8zMTfOd+Jf9+iZdMK3wQrMDYFcraV+LPT/mTri6jhS0Hy3NioyNk7AW3SK+1NVFfOCucg
rjH3URulzCWYZoKt9r8ALqU9Ib7a4grCXk+p/KeH0ucNcbDArHijeCs+UhgBJuivJxAUi0sSWfsl
UDDMM3B7Rj+fG5Iz5GpuFi7dHBuIpI9gAJMNtZDAWI9XhzKjOPX51wg43V16KCJadej6I+4uACb9
QYj6A9vZdsfGb54ICPnFQXVh/vgKW/MT+1/+0SA4SrnSA+jR0GYeImoK3CJkWLhyivGbKqKbgycI
ducheoXclcXTfRUVeURM0Am7He4RYfS0EdL99ygOCmTH2l0ZZSAyuUEo4Eb1qQ0Q7fWdIwiG6B5l
6JYJnwnoeBFFJiHsgBgv+w4CeEIOduLv/0cPwDgMBRqE5Qqf6huWDD+PZhOzXYqhwBOhqj/QMAun
Y/dUU2z0xPlSDPDnt+ZJ9+k7VxGbvMxTFH/yKMOHkYePwy+U6HDwhfcCpeMnkrU1ycGGJhJ0Zdqn
gRY0kbhdmkeEy+NueRSPDWFIxMWJiJdszldcAOiECWjsXIQuMXxCPA/Ec3uwuDIMGMwPVIghZLEc
MCqEkD49dqShUwAXjJ4FFiT/ZxPhGilo+g/eznaLRRgKCxsxe1pwjMyAhnEOAoXnXUXmfV1g6TjC
u5bekmDEzzDBkqCKMAMxGGEFt0F267O+G5Cibv17RCfK3MDy5pkgyxfp77jHByWGFlB3hJRHJEYs
fP3TSI22QPWbcARvBwuxavE3Mi0R1JwpxBuCdZrEcBcHJkx8sIq9skXKk2ILYtXI9sP0esYjkNvJ
LGUI8vBQvy2wHcgoDv8NOKgcrAbIsYbI5Z6Z39AbuEvIpKAwInuAmRkupHubmrEvdL9JFlAqfIDQ
NS8SS4Pz56PATwMUHHbDb/KVQjv9ZKR9jvOqedZ3rA0ehCqmtTA9EGsETdO/dYPCD2sEuDUmJnKo
f/NLSN7JeAA58VXdTL9phCcPW58LCiRKIMir/E6o5cGOREIP1CDkdFSLxFC3A51ibh1ZF0GtED99
/Oqo8pUw62GoezScPAj1EBDDkReIucEn8YdllBbhtCHiIDLlsbA0otyNvr2Qqn6EAKU4Z7ECCPYq
Did8dsldEAeOg/4lDmTBkasj9ZfD+ojvcWptJL/BzDHR29I5meSgB/XffSyjHsU/4f0irgFu0J9q
oO9EYv1lzUKhqmT6mr/UeOsd/dkNJyeuj2PigiJuwZ2TLpF/EQIwMt/dI3Rv9U13RcwW4TZzI26F
9f13fHEjGCFijGhITY14O6O15Mo5qomltIdzUx3EPRL3j9iGSIM8XJx1HAiRwp73ipsICWAnIwtH
CeX4d+f927m51gxb8TNxgIz/i0uh//T3dHDFYA32DV4uno84GWEMhA6jsJURVmp20HNRiI79ctY7
rlIISqB1SH6P70p8xYLkFqRkzLhK2egBCfFD+VMYE8RXjZEovmCfs4BJvIK5hYYiooq0gHDJ5KaI
AcRH81Nqi6wUD2Rw/iQVxWzZ0L0Qvh7CSUccCMF2wWLmCw0WMc1IgHAzQCUZztXfIBczT/gbiBeI
L+BLRPq0WAC8/BOKPOkuoQspnGMiIfKU7VLcjNA3QsZIwpLkz1Lq79McNEHESVPUPwjlHX7D9ww1
ShKc4cD8+jvneC+OJqjGHIG4PEQbUpyzMJWhqMKNEKzsAk0glJTQ2Wk4nhB6apCDEvZyQhWJdZ/v
2boKAdoSSjKClC3MV4QjGeslyGex9MO5+P/H5GZMWQCkCpbm4neAkRn+iMz/kbnF5XITmYbWEfcT
HnUNVp7c+m/QMm6G67ijOlWsb+h6xkG1ml0bQRAxqGyGRsvYbiOTRw7ygQ2BYYECJVeX/KqflApR
h4FnLsYBvSvh6RNfUW3511B/gg/BjRL6M+hdCXsjAf3mxv3/+HgUxr8/sjrGJULVnqf1T9xlccc4
PrqeN9HSMo7Z39gQ81+cvlhVxMX83XHx1P5kqICcy+h5iq+MNYiBBa938/dYgdxvhIrS31AKHs4T
pajkl4ImkkJUToQMPwhvh7Zf8PfYHkJxVUxYLIzg4f0tGhRf+535YM1gMYiSkGVkRIVUzCMhZSp0
N9SNcxS3uETj6f+z5DzZepnx7PP9DlljMfHwNAtA35ynoABKb6CWcfdf4ghFlei2cXzLFzNUfIy6
idHuKlyLUidTgqEqrkZIh8qonnKBtCeHv8WISxUfKgZhxVRgBPE8HuLDxZpn8kjFEcVjRBGmYYkz
WWR0wXzHZ4yzIpfnvGvur9g3athvKeuSOFWAMgfUaf+uSazn9Y7m2I0fqZtRab1s3ipHoWslB+ij
/U1OMWnEUBB/t98pald37g8LYQR1MzJ8QLt/T5H0szq00biDkchP+EeN7B0ihBtx/clB6O4w1naU
PoTLmxDOEtcnHHzUDRKqKCwyEsvdchHnKF4LuJ07w3kDGGcpVDeYdrGMiOWICEgUSMGGcOe4XJ4v
P2J4TZv6W+OGxVc5iH+AYnr/qCTsWH7+XlxHzBNxbkloMDVYbH0h++P4miuuRfbElJG96UAX74nO
zllzUXUkuhGCgXSAkOtDTVbcVJObKbYVGDziTot7+bfyifVCCtXPbmMJsSPG/4Bwm8PaIuyONFaL
OwNBPLyEjxLyMujoIv1SoEOD+TMfLuasGHz9bolalHP68P+N20A5KMc8WsgZdMFtA5zu6X5ErSe8
mU/zVguboMQOvTl1onzhWvQIn3OwDdDQU3e5AXuA+41i/hofb0NyHwQw64mlLIV9nfbr0kWFFLqY
Z1Zim25WVP/K52EOJJx6ni1pqzm+AnbjuACPCqkExXKIamcD6r+A2LzWvSVSUgpmUbPR3KHy7poQ
Gv2CEwTLyL9T9HwGRUB0iSpA5eVoL37EJXKJu44aRr42Abz7reTK80v1Cb+3mc6Ovl52882FlDj9
PKh7v1a1HwHjQNLaS5HIb1FSXOWbMfZjBemcih2S3GKH3s3jYL9NVKHXyDbdqKSurGKtU8H05Deo
rlA6+n80EG6YpqC1CkYWtUhc4AE0RtO1R0+S4qxB9Pa4mr8GDP4RblUc2LxA9PbKbt8dlOGiwDOC
W67fN/qAwPS8lcugmN1L9aYBFkai6WrZ0V0DVIYiDaWzAzSxVjkgbVDSGFpNCQOrjmkJraBy7PWN
cjGoa40744L6M/WU+TUOOscWXOKaku2y3n8+PIvA8MI7khNvMjfVuVPQA5BoZLIsIJIYQxhS9rR3
7ZwllPUOyhayDkJvn8aLayEgSK3aJM9HW9hZoVenfD/yd9haFabL4iAPigtMNOaM8zyivNntFHWn
x95cv0zrxYxXUHxRLb8YVuisXM6IZXBxbxhQedByzWAyt/l1+NW+8URwmcosUAFt9PkyJrA/ULOs
MOoTrAr+RiFZAQ5qQgQeAkv36l36EldPND4yzEKp5dJTQ7eaLCzx9GBEXrE787b2Yj4oLQeS+m8k
1UVnagM4YHTwBNEvY0FB1XdQS7WuFulc1XyV3xK0a+pUaQI8GYfbaWO8tFwk6mUNUBOWqXsg9fjq
zlAWbi5WYgKL4LjY5aJCaZxatoDzMFOfp3IM2gMyCIJVFUw+IGn6J/r3FuxRVL/bbdz/ghRg87bi
EEVUttB62A+Db/yrzR0KxcNJiwR7CYnmjAnloV6j/XPSJ0ISBOmEauKUXxRkYegJAI8ZEcn1gb/Q
6M5PMnQGPjD5mEeayGCzbCDraDjXgDGA7NK1Xtz69k0hznhahj1qWu12oNuxqr4AtsXrXkE+xjY2
SrkbFV8d/BSfBQNbgebdGF8oN1vd0dLx1PCL6R89sRva6ICAUti2gJmeadIDOhBqO3Rd0HCBifao
afhcyc+q3dKRHq7V2/EEPBJwGumrhq4/8Q0MiAX6B4eijZjfgG2602ocPfOMLXF/iNf1iO80qn4I
VtPmGwkWSi6wwQoHaSGYvVSMa1Af1ElXxEbwiPFfRvCJEjJJGGmGFnaOtc5pTFEdt8/q8uXySZzD
XIrwKU1+KOE0X8PwxG18N7CqfqfGhM6N5VF9xVYKLHYT4IcTn3E6ohrLL6BwUJwl2qTZqIm0FGUc
YCIKvthSvmY1f/o9nZT4FzQCBoCPv6Q9pJUM4jNz47MxRlRlK/14D4yPe5Bl23+0vKcm+E1fwROc
TjY+CFRj3YSGMWd3givkZJ7T4w3CUfhUXlVzwZpOjodYEJy3+/5faI4/OIZn5jaTJLdPfh54rpYN
KJl6nXD95XTKaLulOaDY3nNEyIY2v3ajYzbyCsgIPSqI47iykNK4Y6SqsKGPdHLgA4FUSdF6aLMe
PudGal7bnKpYqZ/yx+73Hjjt4A05TkJwd6oWjw3TRssBMhOV3pFysorcb1sg+6hlMY3Nt5tPJqpO
P50FBrgm9I3BBCU4OtvLWQY0IOcvIAvSExXnmMPdKIrmLq3puMU1sZrXPSsQ+kS5+4+CrgxGMdYK
tqtNeiqLrzrf0oW9/qNi10920PVb+R2nHL0I8mcbkLEaUvk3AkwZJJF72PSIck/9Er3N/2g6s2VF
lSUMv9AxQkVBbykmQVFAEb0xnFFUcEDAp99frY6z7V69tjNQlZWV+Q/+GdWxFwmVAzYGixUAulnU
4SAKNuxgQOSxALt9RrF6n3jv3panETMeefg6ntusJxoAWfeZ6jgC8fhDjzkhB1n5/WC2BcaSGjKL
65OPOxcjL5/SNe/I6uJjEtWkKZdPBIY31U/Xn93oHiXWx6IDI+FDnkxF/Zv/9KuJMVlL8PLgYXqg
l/EI0in+X6DjUHklz1V9yBbxcwowuU+HHeEQPFUr4xuWy9/VGEAtRPcvUXcUMVWH5hXaAAMT9ASQ
AA2LrFz2PdqU+kEBpqjSsG36BTRRVXbpS++MlsltDflOc5sljYThGfMlODvlk1FlBJ16/qUuQwNE
W5fsApplCcgCAuamgH+w+PD9imr0uLEWpw6NMOwLX+3k93sLt9Rcqsr33rZLV3xYIqGE5Dn9ioqw
PKbIC+j50cYMgqX+Oq0KU7lIl+NigWOAfY+QQ8oI2Nftvasr0Bo7+g+gISgMuw151nyPLwOQNzD5
Erq6INSE11v2eiP6MvSl24XZKUdnKrqTTMrAgOC9/8ZwTa+6vIjfJvhNOnA+XfDMg7fzhbExyyV+
VJZQGwjReuGrcE027nmuEq2+vrJIdaGpNJEBJwRXejWp3pn0GW7heaPf9C38PD3/AjR0OBeaez+8
zlaFTZa+eU045SwONI2QNEmo2z/uBvR094kH58YA24nJjHO/CHqpVMIzivmj0qLXboFOZsXTi622
LiBeLErepaU/+pPNePjYV7g9gAGD8C1eMQBYxSY+X8VgBOAVQoPoHX5uNznPHtTuczrdPc6M0WG2
lFFuvCBtiVaAeMkIrYkO+u0bb37bpcR6YuCMQuFewZJ+Tpi5NsQgvRsN150fmjO32gSIB2eDawBo
qqR804LL1R9XsysYAUT62LrIc/1ae0VAGIe7bMZUWi0PShnt15c44Ta3pyzxQ6cURAFKnSjsdgz8
OMCTVu4a5RK8k2qyL1aWl0EBrB2rin3pYc+gRWyNngix0GN+0Uy10ybprBjvGwFopSP8L8uw+Z4z
r1Es0MZXsnBcuQqD8ZFTC33bDMcNHfqPgf0FkR5ZkhWzY0g7yEJb1VReMldSBqNJgm1KDv0dCklb
ohtcxLg+448xnbDB+FkXH1RCfV/RdD6kdpFvu6BPtXGGwiq7zJ/zHbqHKofUHwRQ64H8KZMKcOZG
1PTqfuPPwqOJRNCSLoEHZUb4Rui9AH5JzkJZMh2DgO584u/6A4wrxbR+gB5uSDrybHmOtL3hIHA1
McGYHa7QLaOyiesU6RQJBKpT91tYnwXtPGLnt+/LZhc7hlRGLN6uh/I6kiXeb8WnryjTAo7JImzR
jIa5Ms0gNPSQQNBdFlaAfC+gMrCF20l5MQZWZqhvrKZxO5ZMVWrYUlmJ2i7sTSSVyBl6wGb7FWgU
LUrRvMFuDlz8A9Eo+9H3iUYp9ShSIXoZKA7oL919j55dvRaraq8t0qetGtRtmf0JXfnpnVYEHuCA
Q0CIa+6lobUkKCBDYyWzQtBMdc/1KfvA7s0Us+giz1wiMxJu9rVpur39/WbdW3p4HOBExl6QxMnu
+Od8jg7FgAsNHkyvxldfu7pvozR+7/A8H39ON9AWUIpO3cHoJ7RUKD+H7JyOD7IrdFRmsMmqefUV
9fr2GtNVaCcbtCys++pOQkA5K/2O8uXTk0R8oFOzNk2DK5B5hHUlS4RkA7ofeH/sEwkIl0o2f9zu
DuwADUIQunnHLQDSIEE5vyaPx+S360K5WKSiP0Y7fxBoMI4wizB/+IwY+Vah0vOyENjRpJRahURK
R+894XEj3SQdgohThQBN3V8FIK6levwgwF1gOCKTZrO1TETiPt+h9hHK3FiwTlSjAo816b+HPwo0
B3F/ohIPEgSuNZhKtBcHjflJ+jri9YMTUkVIVVDikIBUVonuXV+B7aYKDoVC+lsS2AdIFFOnefD9
vTzGTw3QMjyoAypYeDyRupk06m/HEx/aeI9jG4S/FMZIsYABtIlx2oqFeUthDa5i3+Bn22v0bDro
7AASyAnckgv6j8qScZ+vxquM8o3ZAlEzpjF3M2ktmqnfEc5KHYAFIQB+fCKc2kW3gEKRy8IP0Va+
Z7nT5Mgfzsppi8iEpoGeg1lilzT+gbpij+5mc9qX9G1n0KlbKj5434AhIElHcdTsALOOsnk2Kh4m
nId+fGUrTUsHsYygWDfQXCX3QbOfs/f06oKhAyf9Wb9LvZx9AQrjyyIlKVGnhkp2ALc7k2ihzy6d
DTUHXST0K74U5CgmINx/naubKMtGXzpF2RhGagsE4w+ACjC6pDaKeT10ABMBqXC/XbbLyl4Nkh9S
/8XH+VmDNXsE5p9B8xlL7Nui55WZZMhQSZZFL7wZto+W9enqDxieVfy209Vn4Gyy5f0ZDzecMy/7
TWmn3Emioc3YCK38ELMDV9VdI9c4rP2+ZhcGRZIQ7CascmkXe9lBXYTpsa/wbbwb6OH0MFBb0c4t
d4gmVKRztjQfYzRhzqDBtBl1pmDqlQKwS04evWNf9FvhS0QziVKiqK08HmBtl44hndi9/QBVtGaU
LhuFdMStl30NTSasB6c4JfysgvHRiWEpXwtzQBrcFZf1Y9cP7vPL6vcTXKonjcQtGAB/pKxZ+c7m
NdJ21RFUkjLpm20Q+4gTYVWjjprG11QDXE6pjTosfvh4AD9CDOthQpqHMQfBr605+c+HUtIDL7x9
rp5TUgeC7GMTdq5IUqAzJm4dz1UAfgwpiYyVGcoZBNHXegDvCTwhG4Nr/Sa2glinF9RaPewym5M9
M+plqz91JATmHnR34/hF8lqxzzSAo4DCafdw30WOCL72EozLvdAf+iBSaHbEkD4l9wtc49usJAzY
KH6mlP6Z9R/2E40oS+3FZ4RROobvsvE8cHKBfSuNeWn8fpCl5qU3VrqT80yqamCT/Xaqa/iB9qMI
seTAG8oLH3uwH9rNzQI/meJ2N98kmgsNhnmpAYWmPpi05/jdeCB9S/yEYAwA42TTjeY5e+J0nMKV
wZYkndZTON0Sg4ZGFopKVC9e+9xsebm0XUvQ0EfWFdgHUn134ZXbAQxGVpQ0bCMJgaAOHcKrgrI6
NGrzxih9jjzuXQI+hrPRGJxiiSLA8woIfM8foEIJOgPsUTtEiQngd+p+joBAbmv2OUCthjP0GSAz
ofCqii/2FRS1dgApMHZ8IPfxE+X4sgIgT2VGQtyh+z9hJzZsCrkTrOwoRXoddMQMyT+MYBew8WXw
YcOD8HRIa4Ey0DgLNy+6ccMIIfd73/2qZH3UTxBWe17dXj8YdKe8R0Esx/bm8BdilemQBUWBfQVN
zQH4yWGk6y99R0sN7hTybCrZP2k487HAfhzP0YnoCg9hDo8CX0ckRjfDCODknQuEMCgphEJuh/5J
u2MT4lEcus7qkSY7sA7C7BAOugYzbjAi0g32MDiZO24LhjLTRnFS6D9YCurqtMSIZQZV6k7k/ek5
iE7RM0rr4aijB7khu65lbx7+UNMEfHjRZfKvp6dK0altbg4Q0/jTQ54T4f8KStMPyznKRaESshkn
OctQI3vdjPOI7XEHyuJmJ6VHB0Y79VqDWfJO11VnOSgjcO5VBbVlgsoIaKNX436GY9A1gKG6DjQx
ijkCAiAspTk5FB5cxismHKjkDiq9uqSPEGYGjM+RKUnZmeWodoHDI4ew2/UMjUIzwli68nrGe3/b
9RCqvZqP0mpHhVkHz1Ly8arxRhF1RaqRasbmaSjsx56nNMR/B2FGPd0OOuMOFAPKK5W4sUVWzfYo
T9ovpzKe6NyXK7ibNHyOlGlKo3BydfzMTIjJZzyfAFOo0fWFIPNAQYT7uuzAK6vt9kwTZMWFs1H8
buV2BhZa1vl9SsDajL/OTKN5nh16G/0nwMFA6SpYrQFGkB4pkxqaCVVeC1mZGWj7cnTfc8AWe4OB
0SXdsBAgNqj1mg+VZv/FuCTAYZ2ffhGrtlUe2DATiFTKKiMkaIHQ/SEeIBisKQQM2MiTlrKbAyVp
UmDj0VFl9RvdfE4r72MrlI+m9SQNGqBaxHXVYkbJoNUTX9C6s49w3pHcALH0mwNvIMHRZrdHUm1B
9wJWCfoCQaODKnfTnyNyI9XTbPSz1egBJcKe3sH2YoldsFlPartjvkf40kChkNRdPYPv7X4nhRu9
6lGHbfiyRrjcfqzvT3eIfQ1ZObEDp2HaecYJ2ZEZO7aBiVkw42iJUgywKVhl6LZ9vBPdsrmBk0Ll
4sODXfozwqHWfNgVH7rEHhK9CYfIh+TH8WZXQPHJVWeXPvg/40qFfnJha5bZA2knYSC3cg3AQy8v
ZA1AZwUmvIvP4iWy/RVVP/v0sK8T9CB4v7eTLqBCQH7F4F2QjAFxQD2uC/bafs4v6iGfsSqAY9o9
7DeSRKAnvHNyLx22eLxf11SQhpcyoOXykk3ZFJwtqA24NiyhvxLJcutaOYBGe73pJjyBbAS20DMg
O636yCEJKuuo+QV38CfLHFAqPoNrNHewLcIXYegODXY7eW/hvuFeclBM664F/6K/Yo8SPNakygAE
Im11kqRXixoVdsGIJiBK8qBJ3z8hclxMgaEVrkvVrCdRF5CB4NytK2xzAOY+XCJr92ZpdzeVWIgh
KEDx3nFKG9ApFvXWKC/cV20+Iyp+lFU3/sWCQtvoEboX0NHh2dBScYEF70As8BREAYCx4zRVQHVL
2RsQmMRnDySc9ZsrT1c1W4JtPzTsM618CaeDOX5bUOYD8KDnnEoPpk4WsSm9WKerzcrfDnMcuYfw
h2zI69CXRY6iZDVH+61PoXBEskNnGg7bGfyebZHcmzQEKTdQCoNo0BHwfi8WSwB9UalmeCHZpGhM
Knc78oEcGaZ84pkJA48humLoTPopegiZzVAit6KG2DAvU7PrDFEmh3MDYubtoMGuzNm0XOH6OzCK
KC5doVtOeL9743TgF6eYDc+7kyv5DyYCVum2aQZTgHrYN0mlSxeUi9fA2yA3gQRrDIBJxntWRi2w
wcbbwznE+e1Rh3Fv6f5lGG8TnVHExdS7VzSzhpg45bTBlFYdvP9kTQtg1h33QgryUpfqjB6o9fUZ
hJDNn5NBAsZIMQesH2pj/Rb/O7er4XDwSr+Ec9UYCk0M+DkwELkXAIBZmv79vQg0Wv8eoYMjPh4J
Lcr6l0mxbLFgiJaZ2Rl4o15toCnvIUDtA8PfSRsaiSxgVg+l8ibbI+p6gHPwnhvL2yWmHGXWVo19
aGl+cfj7jCnXjc7e2euCjykD5pchAVVnGjsmGR23hlvHkj9/dCT//ZVdyX+3eozoqv/vGfJZG/sC
F86Wv3boJnas2sj977g27n7u10jdDdzakP6hOGbyEy07Xf5rwSrgF00n0TdeRmeKwsWkYovHnpT3
bGIJ+fproRajkv+R7y9759X27PCBuHfGeahYn3nbRPjY7Ak1Zp9H/60nKAbRVUQF2kIanJ9Xbjcg
B5S5qIDrx5Z57OywxBB0cQ34d4Ilm+WCAh8dure+ng5cygp6x2CjCp6B02BVnMPXmH0Ie5kvEkYi
fQQVF4SsC8Win1uPYEziUfK+2ReU4V1grxR6aerl4bUw7tLNQnGU3a9v48hJmVyQgnCda1Z7cKSM
gSVsUvEB8cbmAIxfb9l21F3XywyK0gKdH528h78v1EpvNuVxYOsgSAUrK69rRh9BqATGBOAtQg0T
QQltJWGSsphPqcr6B4CUiEvstllIi/i6rRu9sVDdtkpjOTt+EUMBmiiG3GZH9Gw4VzDqhGzQ4rzI
Fd24eJUK+Zd2kFdN+rgNZqbm0cyloaty/65vvfUdWZB5DiiBLWjpLoooDx6I3n8jzECkS7M1zczd
fIpIk1UGF33Kb9NU7KZf0EUSFid74s9QjkPZnN7Y8t6fAf/R6PHh0kMRoirXmFqbDgDi77L99OPx
uF/u5WzCgVqgcCCOiC6JM6eZ+czpvnNE8oGMKXi86TNqGNxUnUOX16Hm4sun0XNhKMjrgx+0vuuZ
O5IDnToMtxLR+383yt/IosuhLId2ZUImN/6hOL44+hVjrAH+hjoAY55H59pjbwn9EJksQ4527O5M
NPMZ6//mgJwH0gTvY/z2X0tO2adJLQuPcMCCCTxgDP6kDjyCaQIhcMGGSdxGgz/U1saumHj/5utn
BPRtS8wPixl02fAxezE/brOJBHR9Ue39juVvr9Hd/wDYwNgYRISEw2wmg0l/OuDnYKIAylCmn31v
3Vs/EmANXYecvx1QPYc2DUFYwegnJva/Rq29BEu0xTuWYDx5LmQI+BcbqCcrtYd0IeUizC03RIGB
/ZjLU5U0wsv1ye4tduiY6Gevb02nux0ePseUK0szlPM8V5z5/C2mI5o/f5f1pi8hyxtjtshcOXh6
5IwDtpMFwRZymb5lmUV3VqWi9e8mYZ9dQwXK2rI3gFRvfmNo7vDUsjX3a7JGzWvzFcu0V966ICV7
1g2QaGOQwVkdzNprnlXLweM+g1ekea9pupfgCcV4GFdLDimUadAtuO2QSBixByBID0a91b9gzc8J
gvT6SA4s0lFuOwKgTXUQj7YRraLG7QJ/GjoSO9S2oaoDVFGD0hwEbBMwYwXVQowEY2Sms9qQN2T6
iMjoh9LOl/H64t1DTEj6QAdRnN+mi43ZN1IY+A2WPtdxP8L9Ou5iL3HeAtahcv1VRBbz0WzDCrDC
YP6FNk1nZXwPKXYMo/OWfkVQnmDPjbmLdRZ9dwJsG71ncU2KpHRjCmyqf0Y22qOe0vMdjLK9LhYx
4ntBHtiI0Q/Fj9iW0Zy29y96lU5T2Dh2F7gaDE0N+OdAIH4JVAFMD5L3iLHcyNrAQVA3lWo7FXmx
84MpKiX/u0CvUYtZ0nCnAhK20X/Rm8MF8M/oPsSsAANIXmDk9nX6XLQBpAhspO5UJG5ed0AphGa2
gfqKXzuXm9V7GcXNZRuE/0VCdeFC4Ivf8wYx96+eMhgPyFRlq5eqd+JB8gj9NtdtrlI/QIfUpGZw
AeZeGWnLbCsCIXNYetjN01yiGXLmMCx+6WjiSXmGIg19BMYLw4iS3Oyf2c0RbSbNT6mqhL25EqZl
rBSIihmDfd+Wv1lonJCmCJUZb+zuzpNF6EteJDKPL4Yh8F3vhx0pUFWRgB9aSNTM1HE7whUHp6Ph
5JLrPF8M2FAebifKDvj6YFiUiScavggzIdtYj1ttEX7hViGdgGANIsckv9R3XLZ+bdRn2QVPPqDl
v6wwqsG2tzofOsA6yBHb5CLdUSfkGlV6y0xRFeIbIlrxhLbAeqosN+zCptDZEOWXyBAqCPRLYuBv
SgJOEDlnbFDAumxbO67y00ajxeiH3cOA67TPk3eSJ73ovU+XyOAxzg7dw2PXrDbzzzLFxarezbNA
WxbTV9RdqEdohkCHgB11t9ckA9novH2AVDRx/NccHBW4sa7gDFsyISnmDG3Wk4uDHc9FyAXm7hOg
T7dRHzDGtDO6g/aaY18L/i1/ihTUho6NeYLFC9CyfAsjkcS73WOTMsmo/SJVgzPi4EiNvfUyNUYA
1V7iW2f3o6vdERVzJ53e112weo8ZczRWujTGJr0ciWuMYWht4go2tIBFXdbZkTNckolDcV6X+w1J
APgRpKzO2+7HfoLwYW+eigxafQsxSbQ8xeZtNJr9advvGlSRkXEJC4EWSytO30ATnW6LGeNtYOVI
+XVGlH7d0B1HOVI8gOL0rPa+PURyDXUGhAzgVUGpsaqhvRkuhhAjHrbWmj2V8WPbuoNQgHxo1bgy
km1SRACmfWoS7DPm9EfRYDsyfanCQ2JNSdiRyqtaxkXzzg/pQ7C/U2O53I8VHhgZUu1DGYZuq5KZ
mul4mInCK2RHdUQYNVB3HXXxWcvGH/MCaYyGhNk6aosXNTFMKRR9jiA2aE5USABFB11MSVNqcU1A
dMvCF8K2CDK//eJQzAC2JWAMMR1mI9iRDSsAyUhsoGJqQGrmBZ09BesGau38l2QPu59UtoIz3YVW
phagMWaiNF0ORRl+5hVuEtmolRQHUhLye2ks8QX+vcGt7Eb/3NyMugAiSMUoE1TANMs1vzULWqvk
OT3QYL1tGWrecPdGUhdi8RjxcyRdqOyxEapHSNx2d0VB1TvSpJejhiUnSl8TJLVgrsLBqumbfan7
i66HOB7KRei116DN6PvOUsRKKcFDmSWzAKFBNxby3okSBah70sjWvADapt/jguyBmIxLM9zKbcsd
UjJGWZS9R9+gS00nH5HWgdfeVZHGEKeHQTHHvGCBnFzm0KbHFK0pmSrHPBo+QeChgIU+Oh27NPgd
2cgTUt9IGYIw4J2QSuFPkO26k0+CagrGwdC4Oe2IYqOiIdQJVdM7yVF3glIsKqRonJxP2UZ6rnww
66XkRIGIbT7gjD44EZMogms3lg8E1orXtVORx9oMvuMHNvbN/h3eqfhCCUgp8WL13A7g+oPrgmPM
Noh0bQ8mGHpue113ZCepTK0fXbg1fSd40Mgd14ii74HTMfN7WF36KoJ6ki0AI+LURrZZ7ycX7xU1
6PPQjavh+VLj1VFMf7MKMIyo3qUmWH5s43iHdYN8JL1CxN1I27gg3Pcgne4RyRF1ZY9Oe+pp3thH
uni9I4qdI3tSGsoGyOSqV2xzOGJ9X/OwLgrfYeUjRLV+Hxn/9RJi6fYSkohN72w3EEKedML2tONe
Y5ShZhdX0eAgis+YAEw8xDykwQ4tbvABZC5CmW1k8Gx8cG+vVQEj/HBmy77CJOSFZwWDAggCHaUx
ziB3g2Tvve1bPYS5ObFASRd392r1mKbvVbnq0+yR+okYMX5mwO7uIdaBwDunKugLc+MCvsM15Ude
116gmCkg0EW0n2EYtKbEqRlrBYHy+hCZWYYYTZF7LTMXr8DjxaSrT2r2Et1Jb424GEzlJ5SO1+zT
jt4PN618QKKjNmVO+65Ulvk1TdabGDmouJdsEtTr5HtbXXjdG/3l51g7QMChRidZgTq/5PNrSInn
bVUJomKI9RjkDzMK93Z2schuTsies7JZpYqccPji+p8WPJFqbOMVbFr94XGwpEr9gL+H5qj4aYJ2
XoBR2UhDM8v5Bi+/jl8LdUnn+8mGY9klbTyUtCuYJWTzXT0/nJMioJL9PbaMzW5AzXBRXi04sGWk
xfT0LvNHvKGErBPx0VFy64SeAuMYyTKu2/Er65gwH1E839BSp2e/UBZPHoStwCaJVbqQ8siUTIDG
9WtbfQFU0OtVeqzGffe2LWHWE+1BTtJc+dMZ7vbXVLu+RwW4BOKlA4NzNcxpJnQHQGGQhkOoDHRK
8WMbjD726EHG35bGmVptckD0s4kL2rF/ZFGhy4OEKM1qStmtxiwx76bsyWC4SQjRj981A0BrTTk8
afbUfmlaZV3dpGVDEKOl3WgOnyXxPSSKVH/x6uliHWRSwu/nHlAmVEOg1TY7IHO/P68lWaghLIK+
Yy/40Huodd3Wsk0i602IdKIxpkcaAATAF3ehbTdsABl/fCfpcUW3C1Ky/BpqpK2VdQuFWE79iX+b
mWZqiyFATyRY9P3GGpqw0ac0GsL2Kl1iUlKH8Nn7ep4o9A5zHcwMpu4+i+V5xTQ0xx3zvBoSOi/k
6BS0cJO97KQaIJONIYVaH1AP2s+0F2k8QHpmO6qgjShbIRSEK4j9x2/QHj/8YQ97HUyRdOxB/XRH
3lCxRSYVpuC2eyxVmh7zHxcXAu8ChZkFcA1M/2jrSRsB/b2rlgX1XkSqCvL6NUAt+nbfo7qE50m6
GSiLgQed+ZgT5GAPU6uHiixVwipACnj6xNkJ6QVcaEyEnZQVsiOflYrtbym/+AeKHXJBNEUUB4if
BFtOCIEEQjAHt2Sz+DxHPRtE7QYLO1FjZE3UBemOXik0ZAJEz65Oa9KeNehFoNtLWl705RH1hqud
XyyGNIUvBvC4j4slLto4OugQ4oCa7foHrFumnSg3kUumOBjT5QeEjIdQ/TbxAuqmtKDoHU+HDGbB
PErRIANavR1Om1OPoRgjTdKOU0oN9/V3lx1VTn6ohaQduO9JK8vKxBjnBnrba8D7oQ26ZBl4Hl87
dioswvpw91opOIWlFrhyGkJv++lqyxopZ943D9kwg2FYUQ1y8vVzkQU46DnKXT8fSaVfpB6oR2HZ
S+JhSXoHNI8JYrJRmAVX8PcXl0+p8XTNAmVJ0sEGSdkBQW6FuCIk5y1daBtjsmXjgEVuIlocSHDt
APjQaADimfYN2uAgDdCRAelxZvSGzx0tumbHCPunV06AZ/EbJt2fAIceUPNKZ7ARgMf/2NujCkY6
f27B8RfdQpBX/eiM8hpOMqcS16XnlufCWaCQBcYMIPjPehKBNuwVxNl5Yf9t43s0h0jH9rBLJc/4
WCq4DUm80F4jlmF2vRRAoMexh6po+aI3iU8EPKzOamNedg/NxKYa03mAdDWAOLf9dijV8hFW76CB
pANGTmnI3j9ixWb7k42Zzi1q2i8z35crtAkH85crezmYJJ8BZQyM+6yzrX8muVBt1/ATW6fs8H1b
m+TmQ+s925eNft1epdPUqE+9ktUxNZp5/jYeFDlOzMWbN4h+foX2FtqV00pznqkBEhEdUToKSJnR
pyVJUnMDpnJ7R2pEv5diO21xZsdn9cXPnWRgYxXYkQntBgoaYSI9PVwPDTn1ihUyU61uvINeEPI/
m56eeVUMk4XhrZW6GpDd0tpA6CwLf2Q4JxgrLXJE7PhgTQFYOZYeoRAJnL60xCbAZLt8CaABywhS
E9IjXjWMer4KMl+mW1fi1ryPpCFNnUl97DloJcT3edcoxxgTlGyIiZe0XOlNtrsI6TkXKX4telRo
Zojv5Yh94YSAQYPo0j9h+4EQviaROX0IxLSE4Yewl5//ZucdmdjlVFLHB2MOf2z+mj3OBrkR9lE+
29FJa1dHGzuLh1h8K7N8NzxIdT1pvH6dMCI4RErv/GzbgILKE1lLDg3dP3uZo7F/83qLz6yaNCQk
BjlbM1GPpE4BxttjDEyiHCwxLRNiFOdkeVsMDyVCYKszKDlQLwBqYKZcIGdwdjihzyUVd0t1Um8Y
fN3horOu3dYESWU6Iwx16pNrwj7o92mbLGr1DQATOxk5RupgZWsQy0eMdqc7fs8+Unc3j8j//Wb8
iL/AB0pZTgBI+dn2knbCSteT05h5uge1CNQTiWnZWkWYmbMeqasqAcDAckqJ4jVhJURtflAYIB+R
Aya4V1j5gfKVgLrHsUTDba8cGYiMfIC19Jy5n77jgqYNUu8v2Ebsee+hatOJp2zH7C3AJqU45QqC
QHNCVgL5wnsMi5ydPQd8+iW9yZkGkvuVO8RvnAPjN6q2FDOhOkSDjUFNiodQp91QI6avYdQIcQna
+yT1LeebvE8MBtT1ulhmdnXiF4o5YzYEc5ztMyxaxsqcXOW+xXcm+k17azWgQrVDB6qTFCy7HZrX
ImH+kOrgD/uLNotKd05e4MFaSV7GXfdcN9VLPfAOcU6tmXqzLAnPpy2d3+ecMuNiKt78rIeklfoc
VTBqdU8xB85oWjxjzpOx0qKY1KfYvQPua1LFm9d6mIuQl8nb3ebl89FZH8k72QGA9RtRG5HV/TC0
w2N4TI0wPB4vdmjPZoQk234aehiGs1lo7+3VkSf9fErwdksQscJwxLeZX/SwZYa8rfwO8znfd7eT
3sIdPax1CuhUAadreZy76Xo3na/XGKjp67VU1qIFoydJz07Wk0RWELvUEHmA+oI5kX2Xn7XmEd5x
PRnqkrMpi4wAnYyG0jLPQGmCqtNQvoZBf6EP4srnUbMFfDrlXlmUeurTtz5VjGLKJ6HapSeeEXuA
iHzab7fFTbA/8yJEIQF9H0r0/TPdy/hasoydKHpcCa8SwdkITjHSsXBxitE6mag2mL6kEn2dC6bp
3uQuHzWSSfI1ZKtIi1TEDngOIetlsI5POxZ0R5Pdgbyi8mvKI3zR8kKGmGPnX1udsCbwHdnPBZyV
u57EwEt4quyIyeOicsTP2li3xXpSmfLYZcdB/pvzt+uu17seBKzhv6Pm2lA6oD7NBZdDabeTdzAc
rtZ8tyMNZFRILMfPY6Coo5BLO+IPo4P7eIwXhrZsO9CN4lXzKT9Gtb6Xd3yd3K69kRwxsnwmT+zb
jDkTiaZfRxy4wreP2RPrSSk4j8FBMwJkDSewepeYfegcGmfai70LoEmA33+HB1VQJJz+2HtZSRA4
TNpCRCkX56ovFLHIja2PALZ/uOovfeH7he76C5ZwY0HzyeGJp4c4pWYD1NBJdf4/8rxDUOkwS+S7
uScay4FHy5c3hMeiQLmu4KoeVMrRhaGaHtVevlbXhqjHEZR8kcDjJU7seYh1jjpROqKLXe836y6i
Fm+HuoETGCABDWg9N3His5wgoF0vEFUO2WiZSGD9Vf9pCYyBzYLdNUBdLt/GarnC+dYAdWyqPCMN
H7pPxYibLbsFq6X5NiprPNvPkP+w7YuwZ8uj7A0dZ0PasGy4xFfwoE1PCTiLcflritn2R2dy8kcF
aT/jv/A8UcG/QPs3eOE+HAp7uRxDEBiDpNaXKzzHdO5YkUjpY+7nG8R8sxVfQXGvnGIcLtfX7fhr
jgElmfJ+nrUa18JcLnUORR7hasDrCt13t+jYiZUPI87463YA+OctFhgZGYvUczX7PR+wLmVzuiQm
z+Sd/BVvvFwel+ZitRqPTZMLXehjGinjl+4TZo49PhfLRJGPlh2+5aoWdo9HqUDY4/HK3Oimzz8c
ru/znY7HsU+RQH7ollHC9rlBHobWBe5aqdnWgxMtRTk4kCQiezHleBkap9PFACty4sEAfJlOldw6
RRFZCKt44AWQARYpuXOlHw6HgGdbFHm8K11sCJCMGcZ6YAAzEWD4heMegjstWotJLP9d15acH0lc
Ck/eE1NA9XPzKoJDwHdgkJ+c6HQ1T3h8MXbPU3/sixS9IamK5HmnBSP7FLmn6OScAkMO5YeIIiDA
gA6cAOPy+9Wh9mMOCVz8lZECdo/llWYjJsRDGXbmO35qPCGZEINltF2viR70MjHpsQje7wkZBAGC
OLHjLwGDQM3ir/MOHMfHYFaju8wMkTf6xfLevwcqQfTzBiLm4BoRxzRfniZHeRXMPgAVFdmB7A2/
mMvsf9gngeY7bDh+DaDFgVWPQAvQULYMeQtOVEnjUZMfvObrcpfBYcku93csG60y3MlmpAyia/be
dBb/VoH/x0iOEpwAkVT7+8muky8yEIcY7JGBVjS8nwEfPRBeuqYe4roMBnaZfE959jnR1BCM7c3Z
MmjZEIutvwUssRqnTs+ictM22KN4mvtDpqQG9h1R+NHl1eG17Gd0IE6Bly7OFENznc8sdfDJQeRG
wSH26JPK2yGGkQ3O6/DmivJowDIUHA6A9vxDQBFEBd2ofPCODzi1/GG14QJ8ZU92u3F7cqXc2IR8
Gm3reyiXOYpO1LzW0FX+loSL09InLc4NT5AIAYyMda7pDkgLC8f6M/q7uADS5fJJq5NLKU+n/EsI
5zMJkx7rJBdWXma5ICq6x2q3lgtPUlsTED/yfvnoGhA1y9LZaWI6qJTMKELKpjfN8J/B0sPCMx+x
moSz8C8F6ejWfEhnUH4hCWI482U7fBV5vRvBKgqunGkzXbMtkIces07IZWGy5qPk6I4D6rn6lkke
kUjBsvW4xwYhLA5BrJrKKAb0ankHTj2n1CQsE49Fay4ZmodTpTPLU5OLhXMy0l6LxaKr+2cQCorJ
Wz4h79HNjigrfBcu+wXq0xrjwL30TfLebIRzLD8JgMSo2Z6m/mrVET8xJpCOfd+XMQnBN4PY55p9
d0VMrE1/6xOV/C0FPhmbokBst36ENgNzgy8CsRREFmHocECbb9ZH90NDa1s1D3HLYmapwOVYr1hF
B+bVppqhRwuXg2aoui6jT4676NRCc013oi2fIreEuoBzZb4CgIHEQXR03C/xhE0Ioe/qUmDbMS8d
ZIj+7smQW6MQzBmIxGK19FHDA63BM2UkfWKYpcSQaIHlbxdbDm0FYPk/os6sOUG12cJ/aFslCgq3
zIrzGL2hNDGACCLgxK8/T5u9z1ckZjIO8A7dq1evxX5WIiUHtR8NlwOsz+tU/vJy2E3AQajf2jgA
Qt3A5xeDHraG3nRLI5gxByayMQ2h3l1s9CvtYTmvraa9A+I7crZyIsC9zR/mLoT1N/5ukLn2JawE
3H048gGTAbcnBqJQcYBzKewXkA3wI/YQzKSO/7LxxURAQdQyKqdysLaEsICas3t1riwAc1kD5OCE
Q9eDj0oGgqAO36BPL6/B+PwRZxe+njnlAKEUouWIJlAbkEXBbeITJ8g9QidyW7asI3IIiZMuMz7Z
EiQ8QqnVRA1R5lcDS+iPMMKrHEkJ8C9m68E9kkBYiBlQLoayfIsuBOgSz0mHviuLlzyy3Mojk6rx
wOOHPf76BFvMkS95v3/UDby6OFXS6i7zqW1FC/W3H7SOqJY6NQAu6A+h3R/XiCD+ZZ6AbfzMO0Gy
8RctIj9+d7VePvec9phDA5y5xh3M0sgaFkI+SQjlp22LteAvgPv6kvPMiqCSCssyIisXNYQRDSke
c/Kzkqme/JayPzvEAJzNhXay1K9OTIcR9+XtzTeb+YZZz9rC4iQbGLsVKxETYM5ucESvl21qSrWA
MyGHMZJb1lECMmw+ZejQTfbTHwSEdHOJyEIY7Jf1r89cHy6X/tIXU+GX9zx2Furkl2kjCwoByHY3
ObAaHIZMY+8wHJ7NIY1Xk8PuOpDQ57Dd7UJz16BvMH5SYayu9hncDcpGa1n9lCSTrQk9TbQl2sQ8
poi1yVF4UFcpjEW0Mss+kxgdX3lFDj1s5hYyPHHYJ+jDTtbcanNQzqFMHgdqcGgSWy2gQ5sKk4j2
A6KsyVoSRsLb9aGxbnBNJAZj5hUEkzVHSewYwt9wK/thlQ7qcWB8I9qePkwQoRcJK6QFeQo+sU0i
KTnSChsgc7rXOKmStxwhu5AxLgrfI8hsuNC0z5qLmW4eJjPJ96BQyr99corVdrddxDbZARxAoMLU
A1kK6FuwX6QK8mRyy/cmkqM8MY6GwpORhZS3r5rfFWwJ2J9mgvpe7bysO4wWmg5sY56sig1ssJqq
ydNlNfl6ujU1KoC4pb78e6slb7grlAIYDTYlUcLjZgK64taFpdaEyXLQbvrhsKXQvxMPB4hdtI7W
LQc/LeEthna6xivTkdfW+pwcKDEx50ffUbGQgf95+eRIF/O7cOS00utU2XjWEp1SYR7B3zcpe+aw
tuxv8uft9pu71qbmzNTBNxErHyyTsISEWonG6udMxNzGEClkosH9G+P7AiPsRvnpw/hjjj2Jy4jM
vGwo800+oXzxEVt3j5IdGDDEVG5j64vEkKCNgidJIAe0AdmCmTydD9HrL3+WKGk/BVRwx4XNDJPj
E16BIZOb993XgJ1ZnkVoZPKMEjvwhLJTC6enQrqMOIJ4okOwQfige/s9w0FWE5r0eKkuDRif/4ae
Zj3XeHUCS+QfQpJQ4oQUVwmC4f29H9jBLhQFl3fCuwAe4/fyfoStJ9ROifj2fUISWQ6OvHesoKxw
LjmvvEM5PoHqg5ixIbTFJ5mwNvHvC82Np6G9RSRm29vVw+5eXZYI2Fvd+e2rN31P46PitQdlJH0T
rYO+6q24q5WOwMzmaALCnp+8CL7lQwACvkraEDOvmXxgV5/jd7leL9e/v/PfObVodkx4ML7wIWVL
T+xiLPmh7Gp8z2//jmUmezWmk/xebvmBNJZCqyX7NS2svmASbLWfLIbNnH2Y+iB/l0haEmIwts9X
+a0egC25sj13RsKyhIFpp1N5JriZnx1/7cv/yH+CYFnPwX0g0SzNRxo6mFTkW3PUQuFcykyrmWnK
vORW8xC2ZEhTtyP7kiDnSUeGLEQocVAqoiIEr40uNe9vcbrQOoinLPfbspfEzP7ThTXp5bTdp62z
77fmBNIkhCKxGpsH0sdtjtIijdze0+0OteGNptHbSoUOJ+9ZyHKSN5TWurbW/ZMe8A4Jv6FUs9NS
RWIt/UXDVU7GomsRwtmwDT6MOHlWYY4WGyGSlhvh0X1+RzAmLDouboNeZRvJQhELrXkmSNus1fFH
MBTnGy6IZj0W5+Ac3GcYwBBNyQGEbLVd0lAyTZm3rBKRszixnMmZ2hLlLhZb/TPbTYxizPPWsPIg
9CVB79k9W18ZrDL5kZ8GLEQWS4QQWV+m6wpX83b4KOWhnUf9jvkFl9QymE4VFpxCaCdS5nuZOOUS
04PPfFDsbc8czWanGesys5LJGrG9Qy+VtV5WPxYqXh40R3L3hpYd+opYiLhGfwDgH5Vb1iShCgrN
WwjfIOXMFdlDXla8ST5xL7Ut9huUX79p15dVmhBvemdQ3GlteX2eB/jhD4yQdU4I5JnFOboy4RVf
FrZum9cm8JMwXwXHrNhekH5xAaOcyPlbDWXpFXav7BZClOVtfFbO/mcpv9kUQazXEBKX7CS1w9mX
A5aEKSD2cyRbJeEmb1ZerbxheR+dQc5wUA1Th2rjaYw5BDg2NL1s2C67XnyQXyjDFL1UBbCi7yHj
7hrcopjpPjbh9w2XB4s+NW1YjaQZSaLYP86v8H5ZkIN0mA4LljNyr40kW3IoaGzSyI+U5p3rxwLG
BZIlWSDNB4RTvEwghUK+gMCNKcMmxP1jJXx4qlDEcDh9kxtLRgxVlzj3ZcczWdPlKeWQZfkTMRI5
IuRiEU/xVZZHIiSi4xJamUSWQOO+3EosKJ+CK0ow/bZocoXQKSijPI7cg/IrA+9omILi3clYJZqT
IE+wR8k2Pw9O2lgCbTx5ccIVvmGxe7f+si4mpiQlrJMQACUrFhxADhztPw8oxGEi/AiXtb+QGZlQ
Yj+bmF/CW0EJCGE4tNnfv/R5W3+nAvgEiE7gV4ES4wF7kNCLhaYsr1+iZYmM76asyT8EnecBweb8
B7eUCagEl5p/JMXjuAxoHCQwf7ivbxqFB4JgSLwsb5XAE+RZzoVMQq7Z50N244RxK7T9BP64QKUy
Wum8IZwQPjo/Tf83ftOxjOG/429GCLtb5pjMEhqwfEg0g+7kBarKxXix4YG9rGTr/Wzm0+NqRYgm
JHeYytwSGpxeRyYMbQHUbdlxZTpFn+k0GhkeyddkC3DoLVq8BUFweCNfPU8urM7tk1aBL4Uc+y9m
lz/LMSXGljs/gZEETJJz+Z+4nlxsORP7z7pys6arqWD4ZP9zsLA5KG9GkL4nGJSiAB+sQw2I8fQo
Z24vJ1DwCRk1bzo2Xp+BJ2kNkM9Q51agIBCav0v+d9kvlowY2TsZQJDDOvQYULhhKF28X+nSklEl
6fPFYe90/wabAMC5R281d8VCinuc+atkyEvJZ99ma5BMZVCBBAMWAMT8zA+KRTTNMJXjggYSzVaS
/s2XS3blpc/4qZkjmoxW/ucHGhXpZEPi+TfgOr9/k+sN/fXFtYMFIWExOl5cHomhKjP1pRpzihwY
H77CkvfXytHl+5iBJdGanF65JJJQysh+Q3OWMvlf7oii5CeTAtcaNp9LF03k3vLMWHNzVv/mIwQz
/lMCPcYOH4YsGahfyuVEC45Fo2M9N/I6ZfUBULOhInIv4cO/N/I6ZG8RIjipIMfpu0eoyhYlB6ZC
bCdyYKzDbY/dTVvUfv2J8GW9ZkUfRsPzUtZxilY8FPUgzoZic0IURqjkG1LPkkBP2jSowcwEsFKt
lJ6Y2+JvnLjXiXyDTNtENHJ7llDZ8b3lEVtHSO5TLajWDG5o/XR8Y5Wx1GcktKBOY0oJkbS6kh0M
jAXh76A9K3zoBMfU6zvqoAgMvH8xZ/RxpXCbyarw6QN2YA/5lLwGnRlC+8L03UUMgmG0Nhxj0SF0
4lU/OCukCZ8sivqHRYyfkDu0HG2MHIBESbYXjjKaSyN6UaMx7rl2b6AObp+N/+m2rG95osTaNV7l
FiQtF4wOPfzc2J0kh6Ah1OHJvWz0GL7ZiKTVCsUr8rjv3J8g8mEenjOVX0reRMu5WyN9GJHvGM5j
yLMOFC8PJFhLBjc7GbyQrz7fJugdraOnqfsP3X6btx2IjiMxKspS5KUJ/TioOYN7PNEaQl7oMaB8
4QGXoU7W4pBJJ0Fk21w7hGKId4Qm+JJEQdDQQHZozJHc7ZtBIoucSv+8aE5vM0+wBNSnPBio/7+D
/40kgg+qHimaIVL/kNzuble2/O2yJTWbSaSk8n5ld08tIIqGsSPpo8QzckjSJIHC2ZbkQoQiU+e/
8OHsSupULnObYcKgSVmmZbEmBSExyRCYlChKC8q7WQP075VJrJPIY5djQcU4IKDkSffG3ZY+JOnh
kEY5iYAlloBNNrkcUDqRu+Ar+gl35U8SGN3tNhGnxAyQqRTM54awyvTv60A0L4izCber0ZPZyrI8
ygbx5DqiIB9P+oQiGtGGPKH899ueAL+RbbzJO2h/hbTWXqb7JhjIOGT1YAbJQemcT/ImyZP+0Fa0
TugF+wstkEj22r+Ni8GO3aCw/rBbU8HKZOI3YOkQzYcSRSCmQ7YpDWjJPJlLHBa78VK+AtSy6aGM
wTxmgxnfPNb2GRxQIsNvMCDKyr0ZeR+kX5YOnZYvWkuJxQ0hJdQd+/LzmFV0reMI6GIJdp7qM6PA
nR6mj2V8Z4fLDMV2JqudBxFS65dDvk3X+ojMmhiti4DKHIZbQsayeuBQR+0TDRJsnAzhlKViHm+/
6G+/2HRYFIAWGHQ24+74rDjv2X13+e0tL79vtEE8NHW4xH2fKhKy2ISBuJHeUVAw21gSmddR+8uY
S5QYT2qgk8tGgtloJbkQJsEwa12Jc+UaPxy5Up1vnKcZsjR3f64X0lMeZAi5cu4NGLh2riMMzybx
RAaMTJK/cJTO8U/Ccf1pjyKrXHRM3RXIGS2aqY7XrCR3tMjxlfnmfxLN6XnO/PtM1Hiv+qrf8SFW
+wUq8ue9GCaIIpGLdBOqCJ9PulOZ2/9KmosdgbF5edVMVB+RcJe9EkYqnA0GlmyQfDpLypfP4Hl8
HiOwT9TzUJgZh3SZB6K2H8+TpbiCqkEprG5erGRGIkh+diKLkp0kPqPty9oCMO2Z2UzS12eAyvBM
6KCTnsX/4n1JdOSQr6ytTnum29oEV8NPJx/0K5fhBIG7RqVLca6geW4Mhb8h1JdAXjCif5cT4BpJ
FgBNPBm6MsONbc3Wg0NXy0phbLGeHLO1uuvs+qpnIBuG/BKKFE57mj2DiCXgBWVc8uZF+EXm24EK
jh8k4lCMC1Oj2nzFVULy1MtQrofEGhY4AFfukwbKEijvHeiOwY49g7w4FkLZGFOaBR6mAECybH+W
Rt5yQqeVoG4SIkr6w7RCIexzyKROTMIpqsi5N5+DelLamu6JtIBWwM9427MFMRXtZky1llmuZBeX
LivpfUXWlU/JH0t6SURZXTr+ZMofiRwFgDslgGNPfHoY5v05i62jfW5lTJPDsAfS2UMGRFL0JWNc
cmWo7gsIZzBfSJj/Ws/atjG8D87+k0/Jw6+7asbuyojA4GvKmJqD4tPepvp05dBqjznHFIl/TmNv
W1r6kZFD7UbqDgxwih4leD9O90cZzp+9aEpnyAd5lyIdUn4E/eoYGi+Fu9KVtICaYSAJCWphSDBT
JhtIHkGd7ZNxdAIJCuVzSAicQG1ZeAfCOFDcw2S4FhhBYBPKIQISy+PA4RJFTw6p26OmTtMQoaJE
kB/4BsERiSXl+kPh4oGBVU7//U2mkBRVcF9gTtL0b/0I4A3iXwLWSwoih+Q3kc1EJgL9m5/icSCT
XJCQf4EZn50gGAoSIUcH/AHnIznDnL37ssu5FORGA+RAV8KmJe6T48qUkK1Xdtg/JFHQQ4k9L7bm
a4F8ZYRtZduAckc8WqWAbyQu3InGRYFwJSA92+keCR+ycNlWs7GgN/+hkPK/NwarJBmMZ42lUsBO
4QocDkwIXpoATRInnPHnsy5zyLwe5c/P+iJX+A+F6rGCVMuOX6fmYywnQAZNxhuWNy13F6hKfqNT
qu/xiWfnWH6+TdEk+KxeyjhHnQAu3wyeGjvwdgsfHhbCaEd9jbAER/rh2Uf7cCArbL2ghHv4gE1c
INatq7vWZArLT6SkFAt/NlT0JSFYDoeHyc4RfIS1RhnqzGxAdTYcFmjNatvysDil8J18vj8HexFL
Ph1HxAkYNdLACRXULTdS8WvzWyAoUAiAeZo6C5xGaMsnZtIBTC7ACEOUEGnSW0iUUW7giTqEDS/m
ojy7IP309A8E909mAq91AaDksodmhwfqWvlCwpJsRSvW5y9yCwWUxUwqAW8750nflCGQDwOoQ32X
ZjG/9dvQT9PiJNFVQwkbMSPkSZjkH5BDnG7eoH4Cg3Q9wX5KoO6bLYdq961/3tdOFYfXskIpoPNE
GExDK8e7GfR43UxYvwR+Q5RQkJ/OLaXc3hCyhpZ9CTJEpJwayuULdyvrpllaH9U+E0VsGMcZ/ZC4
Blt053VTmrbmT7T2wRK6gbKCR/r+bUCBgUl7fpcE8ffyHQFTZxP1Oq96a9Lm+xMbNwuCcdIMm0GM
gVOxbiD30JvQ8Z+F9f5FnrZ1mTaje+TqRC+X1VVFJSdiIxp1UVma3a3EsNGxxikxpsmu9q6a20Re
l3WXffPWMl9IknaIWgb0qdFB/yRP16bJ5bufffFKX/cgqta9ep/GUCDpOOnNVBrbMSzrrDXlkOu7
sNjXz+8sourWYWNFPBge5rapE4SuD+0b/V5ENAYP1fTQqQ0JemhMumNWZfZ272mDd7jTRLjOGagu
nI+XY93HlNvihfVLug2S2aOe6BmpWNJdXiFCQv+hUiuK5xQ7lCDBUu3qKDElTvjM5vloLPr0wsyv
tJFAEzfcUh2UraCq4V8vsOADXgh34a6PpvOx3tbHchud1F2fbfqDRsuCJS4tEgEg3IP5TNdhZHkV
QU9r3Ju2xvrUmFPknRrjx7Dx6mHn0ysX4awj2WLMdq1sz260P7sviGThIBzon+Mv9UwEynAke5DK
jJgfVW6HzC0aR+NkrA+kPCn/8wpegeSbTdAEdNWOlYARlA67/t1De50uSvyMXQHJoKUTVERDSlOB
Tp/JR6eiRfTRmmRjZJiCeNpayBFPq3HuSvN+ihz+Y6BDosZfALt1pKGkbCxd7/RouQ878vtuBnfm
7UiG/rT4O60S+kRH2QOtG4ws8nHpIVf1WS7YIh1x+8kxtrnw9yo4Y3pxllALX4h1f9ffVVt1ATt0
1p7chz36C+DjzJttMq9ON47meD3F4BwnIzLf55mQ/unFXDS6i2h5oGy14D3pdmzjG9WurxTzsNTt
d6hR4/7udWgufZH3wwOAVUuITzo9ffYs+j/DwRXBdqhw1Kp3Kfm7gRadWRxbiyRfMOxChWbnn0gJ
8qsd6ztF9VTWQMM+tWm7fmAvTsMRqVS2r48XugSsVxj0Bt3fGgPtlx117HiTl2aDrAZZbG3r6IH3
2Sy2zNEMK1pTA5L8Jf5dGCOa24yR8aMizuJ0V7CZL6s+7EmByA+Pjq+iOYgQrE/gtHhhzdQHU1eu
Tr4N6XaBx1ibiGuxReXDGotr59xg7YdGPIXAXJlfR0/Yekhl5G4Cj0/18mzQHjRvZM4PJ90+LQjI
3IWUKIVeN2KPo4FwRmVIMtKGul17AEWcMRxj8s3iGvB2+BZnzfbuhDTXttimZ0yjuhEqXOEPNo2n
4thu8ZJiNw9udr5hLyF2wVceMzm0iMqHja5hYivjiPigGKRf4Vb3e34YlP1J8kXkqdCmZKYvF/+j
pIQgASrZM2uMGK6sE6TGMTrNtMAoa729TO5Od6P7MFVawyZyS4zRlHGlrdln+yQRo87T1pbtfVm4
b9rFjpCub38OvEyj2MW+PVxQOK/VbS8M1E8jQ3pE5rygGZgeAaTWBnHnQFPJuEYr1u0qTq9FwYy0
8eaJLkLn94lC3vSKZhPAHo0R6ilf5i37Ns9ntAiE484YLjVeOgiRe/TJDA22wf7F968pYNVbGkzr
KxyvgrSvn3zjbIionLG5t4/Y9fpiFy/yICGKw7vidK2DBi2b2EcW6NENLkNIlqmdLbPpFQSPQlB/
Boh3mdFJhdHoxS/3KCApT2Ie8XmAkpJryz6dICq8NAPJADwJO0HWXmTlVn3lUyTt0C6Bde7/IpJq
tUdXTNfSlbZGHrYC56Upz4C+/5q2aTbLLb191FFJt1ESVOEXAVaeTb7plvuEQLvpbnUaxnXVC+l7
3BUE++16lr1yl20v99G4zUSctrNAP+N8bHd8GoYuX+mjYozTAPKCMM7AQwQdqzk0c+i9qmUG3lu6
n7fNKzB3d/vUiTsMm/lbHC8Nvgwncp0XXcE0qXX7iDB2KQcTRyGaZXfahESVxQwunpt3NNRn2KSb
L91igZ4123AXsXccu0daifahS1/7HcDW6v0klIJO/RCxP9L8a8etiUWo3wKowlpfd3aPoKSWT//I
Njm1NuEPEeaVBqQXVhN23bJ03DmffhszcrT5N7TrDGklb9BmUQ/NSlkZdASpmnCIy4uLrPCZnunM
vr8dVjFl2wGkuZAl+6ljBB32/e2tZ7XByl7WNQ3eyA0QPPidFH9OmrYF0ClpBUMLg4Z1W1NAOmgV
KVfGd/g2ixlOEohXI8KJKsLvY6tONc/giUiZF9HsbaN+KkoKOovPBLtz77WIvPsaUscsQtHKuU8u
M6olTgcTFgNPLHhAi95QmaLu6CsLfRS7F8R+R/3tg5jn9D5o23zaHp+Xj220DmdagCit1Zn1do9j
Pr3ute2LFWqbFCOComlCC9V5RuJazPqQCyilCNUpootmbNwAQtxuEEnvfXF8hTgw47hhhS0T7IRr
wGVTVZtfsmEX+E4Qv6+brYo0wyp9jDtXt2SyavtSsQA1r55xn6n54voeLhJAM20qFasWwCQQzi3Z
acUwL70sHip0jT1cTi7f3DS7y0VHr7dtVyd6X3EGX9+REerZ1eI+6ROuLhTExmgaA7I7mw+gYCox
sV385IVZzh7AAFez/A7H0SY90PSyT/cFbZptNLU5VbKHHDU6jsTCpUWB0D7nbrNS2UJ0ILziRz1c
Mouet3LF2pDvCFo0FKLoTUe1oIcSEz4xulnjGs8++5UNkTKi97cbVOPrvBlFh3SDROR5mb1W2R0Z
DJsnPZcYxnAu2PJqvzweo2GMTsnNrI/XtZaRMHWpGnGOf7qA7CosEC0MzsZOt19+dwHqSKTxRv3U
umFy9c0qZ7zdDqNWc+uveNxasZCjvNUxkSY4qpOzyKjRVHW9jHtG0Dfi5a01BBMk3Ge9rbubTmfd
ao8NZumQVp8LyR/afRTXR2ipASA4182bXnzN7kXSXnk/0v6VGxYN5TPtCRU33KsTdRFO2kF/hoDc
MR9zx+v0tqTZ1InHBo2GBQgcADw0libo0wSmufQyRkQiHW2s3oA9FRrQ6es+T7po8WpWQtv1Ftdq
WuLfC7aI3oRnimCsbxXqG8sn8lBtuifFmLTP6NdmkV1GfhtDiLtbY0qPWvrX/ZdV8npEtWycD8Gw
xtlR1A1p7b23LfqxuwFVqRKOaWA80GAIymcQUnxtfAy072+rZpU8W296sj4+YdrqOUdK/DyIEoSQ
LR2cjh/y2RXqxrQFEMMuyeCAAzVS593vc7jAkr03gUyZYM9BFyclP+YP9hGr106ZlYTWC3xMWpDJ
Mir68M5o3uaEUTmc5erbwn3Mj8fq5A4blw2Of8QVDakMD3oo4l2Llkt3LMW97hQn+/RYU59Fqg2v
GQiwVNZCK4LfwvJ6liZTxAB/mqd0yyLkTAZAmGP80HDYW0SVFVE6bEsDNGkBp5Rrx3/83mHfsjaR
mgpRDa0sjSZJo+9cTvetsWNI4bytI6Zg8a3gdMgPj9s00WIsGWHt4GGe0GN+sW8DQOxpeFpH96Wq
+vFjasBpSL1ncC29B17sqliIdM82Daq8zogBSCMeXap0kgU9wIw4WqJwiLEIbWxseqVR4q084n/O
iJkRTj8G9XWkUeyoZx3UevmvinregDfRnJ1+G5b8k9pmbbdG7zeU5ncbIWAoe3i93MDlQh8DGFxg
VlwJ7td0UZ41W6hII1qfLe49gJ2XYyA0AqW3NzrDFqagkiFYk5HC6Yg60tD2LFBF5BymMFXPw/j1
MuvH8rJkncinrLVEUsP7mFWBXAD/3KAZqKgSaWis4Hk1DHES/BOcEi03MYF7uT0K70T5RPsPt4Y4
KspvBb1adAcT/0s5UMrnf5+idyRH2znSPUmtqgfu2bWzT8GBxtglgfH8tpYsJQIhSa0mcbNTxCZ5
OoMc8bG8rs/Ly1SDHvGpF1ISzAH12OgcxcZUDE0sFPUxJ+x58vm/2+YjqSUMKdgsuGMhojyk6EEm
dBvDJRs328c2xVtKrqkmvYJGNVR7QaM/rVexi2kNbR1bXy2Fil7lku3mdzJ0dAPhd/S1cYn2rTaN
X7J4D24UpzM3Uva3d8d6Zyi7Xi7DPhlkwYLxzleXPozf/vry6NrqPr0k8BthEGVB77UoKjCUXIdC
2ibZp0Z3dZW055cP9q4WbAEUOMpipLUebq4bo+qnaIpTT6okLefOCHo+qRqrEPXYDEUOpt/Y9137
p6EypVrXVTzv7bNfmLjUs14HfRoNisk56G9IjJE7AGLvbhpIax30zhOEF6cov86z3bM70n7j9rTz
DbVbfy2T2qFR5/ZT0O5Jr2ieqn4VLwwMx9540RxfZyRXCEcRqWjSJRpLL4AuwgR8pSogju80CgyF
Tuv24AzXLaVTup7TeateRl2sMhqgsvQHx40CAUl0Tv0HOx4iozCWeFK8qE19omp+iEN1OtOASdp+
BBT5HpaaHRHnAqqz49HyHlm35bKFrGj3GN9AbULkIhvvAd3tRjplVzCfdfMMAknWBOGRM9C1Y/TO
gHdftsopIFHbJDMkaJMfZIZR6h2G0/d3OqIN3etuMcR4TJHq+kUHyM/W9bEixmRNDd6cNaDynoKY
LlGn1dD88k0xhlPQnXfnyjxcwohhm/eLm/tPt9N7pnWV1ausNegb1oUU9O6kZ4yz7EJ3o+cgRYsF
9wPFKuFHhlaKHDexEKtVhFRAeD20WKhZk+mspCA+qWgpX1/wvmTdhE9ATaC2C5xl6Ag5tiBxEAqO
ERihSV1bZGOy5Bs5LWrf6OUQ/FJiOE8RL6lO1YkIPPPiZeo8PWLJy5KYa0kHPe8WM7VszuQhZKun
0zSoFmwjw3JFgdw1wG0xV6asiLQ7C0jltTeoOYW/JQLM7AhfBq2tu9viRXVy8d6Im6lu8YfxcxOD
+m1yfr8x2J7uZuYgSzdvb/RhOK+cnoNE9zgdxglxKr70N6u1FJGBLrF7afdiqyM6MejPBI+fGvWC
bb5k39i2thlzyr5Bc5U0Wd88kC8CRunbndxTuhYdxsh/q1gRrPIlUlPIaXbepoqJwfR5MrbFD/7r
7XrUBUcu3RI9pouF/dGNqHmf5wLLPaYPBBH1E/EZS+jzpKGVgSXqdVJtRJsPT7Xnb00diIr5IpkQ
wPvJpFogaNSscMAgiTM1lkl0aljIA5KQ6EAKq7j1QIgfBXFtH1YIVAPn05NSbWA9ATrHLv2smPe9
/AciYuxrSCxtJ1thstVBa4GU3akVybhI9nzV2We4zNtId5otIEbX7yMWSss/1aAUrId0xImEKn6h
97PycrdC1uWjTKBsWXvDXWvSWhjIrTXB1bsxDm7rePkCGQt3xbEPLvTalqg1TPVRBWh7A/yMbcNB
GBrFiBPjFGgu2mvHatwCgXwfnp4RFKz0/G5x3gLZQSoyvJKWZMK8SZdK7xnBw3BobKMhiOoKnAKM
XyWxkWFXrxSRhbpPkMvFmpy80C5bwxAKmwqvKcfzRXpcrm8miFNSiu2Z/a90QmPxFK6KMmVVAoZa
smE/vkFO7pveL0ISXdpJx+1hFvArXghjqQ/rK3QekdMJnRo5EzgloDko1e1vyB6UboO1KUW53Oz/
9Mm6f0jA2G4pjZR0k8k2aDysewt7P0d/7POX2yV2A6NGoIGGsO/0t/xC8KXTmBqQ9E9UOJi9PXic
FZs2egjs9HrbKvpOJRZlfn518+uIqPiS2l1qUpvacs7+Y68iN0D1AS3e1KKj/I0CXGVjjt5D1+kh
EjLxvDiJFsgp3L5X6S75Zn0k5OkdSd7Pp+I1DITuHzqsoLt4jU1ajqKDiikWTSRupruXM3nLsIub
uWjNKBS+AOAxVjNWeOH0NO+GQwr22ePbVD279aJYPO3WXLpWQCIbv3mLZl4F6/ZKNz12Ndb7Lh8P
yhaVg/pYebPeyHWg03j39C+aW7rQLgGN4OSycn11f6vVnfwAf3aAdQMlBwX9RqGbvkeQaifJz2WB
wBnyDdgskCCQRFwm1QjxH5RsEsIcSChwFeAVxA4rOkt73nMNeuIb99q4j37Q5uUAYZicu+cDjEPk
H6ra6R9eh0y1sNnujMgd3rhew/V8WBnRYTbUOl6bx3uYaKqo1ltz3iNlUxOGwFfp2u3I41/ztp9X
rl6M9XJwDic1xk70bxBJcXmoKuJbcB8qmUM4Vo3a0JFip8AiIfL6cBBVDINcNAjZMzLg3c6m37cu
+eQf7X6/pr3uq15dtn147Mc+9HwoNky0b4OiMLycoAioNcA25mR0tBnKlfSDEqP5xiJNnbJtFnQZ
bOPl48iqcH/4/T7gQhnaTdBCPHQeTykFX1P0SNhz0aQiMPJuH0bJGeiUbULKYyZgK7fKERVN0oQh
xWR+lM/IXHgnz/uebaEtT6g2Vd83+7umPQNpSgg80mhLBRwis/AHhEJEvmZDDdpRnqOYJKUyqsPc
9yUi/Axmrz8hsURSmgUFrN0DhbGvY+EPktQMaMJ/8aSyGgrDJZQeBBfRFamKp/xRmFVC/ZP26+yE
Ds1SCsn8bOFEuCagwvZzj7gtbKt/g0mQt4lKPWxtTBokumpAkNwGtmEPvM7rpQHoOXouBKmoFpn/
WuW7O+qErOHsaiws7U3kF6rFz/rve/PcGN/a13VSXNZla41+2M/zeRD/BWwt2j65tjK4UzZcGecR
cjmt6XlGq8cy/kI6q6s5Tcdka+MO1UEl+vi9HVR0+tq+djWLFTsq1Wyndbc6FKrA0TblKvx9DMCW
8JwdVVyaITs8fKwubWrH7h4pJqQmNjgu7KXqkI0yEnpK7AjhVJB1+3NjrMyNw5Mz0TVVaPFvtF6p
KoleXDeWH6OHU0FiGCuTbA00EmrWDSC/cDLVVu4uNJX0MQhXybjxskHLQ1NuFP68jvE0WYTY3Yb2
ZZJ4OSUTKk4gonbo0v7hX2KXHUFDD6RjYB37HKX6Vumgkx02HoqNZrh5VmapUAhCiKz7ANYkZeDv
04R1MGFWuhm8PdJRwMAEbXo7vdsagNKekXln0VLcqOPGuPF5inIUyKsZXRCs6OK7mkEHgmiR2O+r
12ksAnqYAoaHa2w1f1ANWFHNUm7kJTowCFKbE1wbUbzHNJaCcoySmA34HxYgl1hqN1hQCFpPZKYZ
du0riL6PVM7kmbALBFgl0GqPL0/vtdRGzSifEZ2x1+FswtujTeaHn9q/KObUtXP+SYIKwldiYbuj
/qKBtEmQisvmOOVI0BTCyvJv+/cEGzz0XQ3vTuiKdAuRwlW+AUlqMKNmAaAOTeqBYhdwMvOTUUln
ZuWwVT7Q8OqCnyLdfiTvTiBlMS1KUwNhL90uPGMgBaJBVILhDH8cVxXF7MwVQRgl24+O+lqdU5J4
MRKXJbgHLRTDG5q3yS+i/ADvDYJ//HnXwWLvCiPgPNcBz2n1+kYZhkd9sVYTWlGiboCq1B4q3EjR
G6GJwCex3ReSQz83wwKNNgqflDWmSBqa/bZdYlvcZ8ICnbVPUqgvd5cdmle19WzMI7sBHouR2Q9N
bYSirnUktsvPC2bN4DVisgeomRpfyQJfklvbv3a8K+QKERgnItVGGZoUlKrOEOBnIZKtp8xBoXxT
sDnAhqNRd520LQLVx+r8Q0gXes0iP1uP3xS92NpiVX5Q+6Fgw0Kmm1JVfRz1nzslwK+/qZVdrNt3
s7h/JXRgrZ+F2Vk2MGT8p9t41w6EZLAiW+6aj1qH0EXpVda3PHETane8ZzDPSuCgZiJF4755Ca1j
ar22DH3NoaSCeYtKXmHNim15VIf3zfNAxbdZJAoz7goZkIW8ZV3jIa9LMotwRvqLYs00fTpUe0WT
Vgw/KUG0nH5/oM/TylUgvUY2nt7ee661PK4+Whw7DDocwJgIg0SGvoAkwFKAGF77uWmr0+5OufvN
8nb+SiScr8Zwisr2saWwJmXPOdZxfn3Gt8gH9Gay6qTicSc1iakf6bR9yvwstR81ScQRHcmEFQhm
R7qrxymIEp0uGDNSEsHaISjpQBReSO29dCe/WghhKfU0wuoDnyNsj5QvcCP3tiWtB4/Jgcbt7qwt
ggI1Hj93CP/qXAeTZEY8eBkRGONlVBp+Vs3yXYOl+5vUjcCLxe6bMd1G6BE3ROIFJiuzO5kogDUI
atEQEjxcEPMpwEquWeBnaomUMA5xJgWRfH3LMZMblGzOBcCLVe+A6pCqPJ/tbKvsgIKQUKqAIzMY
Z4jN8iazefHEtKQYrvNDcShRT0985kjyiyYHj1oBVPQsnELf/0fYefU4jqRr+q8M5voIS28O9uwF
PeW9UnkjpBUpUaIVjX79PpGzC0xVD6pR0zWJ6swuSiIjvnjtJE1IrfU3WcFFcMzGp1MQZIElhku8
k+8G3NUtbku4EYmegCbd0sQC4QisWLw+6YZhVnZtPIuq45sQS5iXqa8ZHU1kfEt5c+YljXdyNinB
m2HWLI9n7eYWwJ/Xl1vqZZyaobadvB0bLfU96DEIIJvyfBJmtsdC5InY7vSl3jI03QKO3QxwiPNo
N7onUWcHJkuvp03lnaG5fAs1aMyAhZs/fG16OsjgOzVTK4qUekHzI+2hdP/lhytuC2O8F6sbQx66
oZj/Z2fk6X/gANLG59xv4rvusyKmaxvighBPPbDe1PbljgDuMe58JBPtcmDiofCTcDZlL2U0kfcb
xBYXyMd1BdMaqNNiKRED9p0q4bOaSSzbDCucSVPiG4z1Y3yODNKWXFbHB/QDqW9INL6LF+G4Fh6J
lPwKJUoXIJp8HuQjpe+0z/TT+kDyVQxgzJ0Arkxj25IxHa60d/W3525DWh+f6/GNJOupghZxVS7a
dTO/LetY3iOTmT628syaFON2x8fFKeTyRXF6fJqV++Qzn6u0FIpek7isA1bqBg3QQBtkQMnISCaC
ibyl60AST0Mci032TsTtXYhTCebiel/vidO7o7Rcl/s8i6CcQO6J+O6ZwEhZ9LJn0HtEwmuWe5Yo
5vaqDedE56zjuEh9WraT3jG3QLx74xZ2K5POzeeLCDfjJpIBtNCswrgGZjqFuFFmt0N6J7T58yq9
m8ToO1U/TgvfHoVl46jnhXQK8VBd4KiJX5iWxHnOm5kIsrlTRIAeGikMMyGGQ3qZeX+9dJEvENRx
z2wpYkTEDt9QbYGvjBfzOq5IraVcEBsFIguiIkm6sj7Mmeg+Apdy61FswRTF9Ue3lNfIYXjG43Os
ry57nRONFY604KGhITem6HcuqM0BuZs340UGOaCdNWp4RdjtgsEKZZYJqnNqVijaUez4GtT3WV2H
VRZKXjsfjdu5EZRoKV0mrSUALtUTg1szeCHBTxl90/AilCV6yNLYH0AZpvq6X9VBisWw9StMzeiX
ggdHYivSKBVEIaUE81HYnUSKWLK+Lm1qLReYPqgKrIHQZqNjshLRpmzfPsesYVvM72AkkCASvWyb
51sxJ9zyzXLmR7JqSIypHB8plUtMwvxIQo0QtBBPsrEH5wPO98G/eYgAB8RjHNIV50hMDT8opFbC
8UiUw9nVGPcADFFsgYeTj1Bv7fHcHBP8ILv+9IGPjDg/5wg0Br3C2w95FqNh1j5u27JekdCGWMs9
zcuDzRzNPgVZyu5chtFdNMfIyZjshrE2oUVjU4SZrzjNGkafVAptcmNDXdAsxCIMBUTbUMKpGGsL
N4tJn7OX9C43DospTUQmrDTndEmk+Q3sKpwWqE5kqT1kYSSt7KgmBkX+emx6xDMv/av5xrvHXrC4
S+51qQV5DPEQnxZPXx2Tv/r87mW2dbLXH6MAHNA4e81Ybj3Nk55L7kAW9TdkDhmHufUwFT/WVd6B
u7ucjlbdlBPAvkSLv+w8WgbTZbocASBe43xaxhJv4oNxhaXB+CBADu23/Wq+mrPRTtsMJGPj/WPu
ODMen9x7KRhmMBkQwgKTN1QIyNAOWGi0ZpatdffWhwMfGNiFEKBXxgrJ7+iNHt8WISppQp17vXgn
Zm+0KdzJJ1f6NLyKyYfEB1L4bjgURkRiPCNzZiKmnN0jtMNcE09aNrl/D32Q7JGVN5e4tVyDBr45
2eRD8sYuxJZh7p/s4tegRJzNrjFpgP6pnY2kQ/bFx8UpGeNDSByWd1ECmgmVy4LccQbXkr/7FMkX
n3W1RlTwaVQbe3l5rWbtFwNpOExvfMYet8sZ3TNK6sKjlerhManQjnWUou6QsZ6LWFbKax+0C41I
wSPXqvNe8jeGZlMQGA+sysaEkGtzAUoHVF8XIVnAg00narCq31WgEtiskcNSjqNwk09G08ehIIg+
GhvR6MgNBPrDjcUVP4m5TJ9eeSDxcqGD9YQs3cSrVV/XjfIuvV/osnIUDuo7fr764qatQnJHVi1O
F8qXJ9eFNkd7PnKxqkBWkXirIw7/MlqYSAX1Bc7bRSaKpMb9HtSaijk29IoHDcXEjiGFq2hQKni0
C70ywow+smO1yNf9S0p8L2/1B/zva/GCMSE9nFGDAa282B+XLawq9hLLBZysyPoeFw+XUG2zetE3
eKzymbrtxi/9ou8QnxTenh1OX0KyVpsLAe9R0vmDgTwVKIqc2usy3+gu/VK9zqrPZkLCGHKvzh3W
daSK6uBil6L9Jh4+7o8qHTxkK/s0vSqzlsuHPJxqc2rSKLw3RCHUc6nN5WV75LTmIPlwOWBcUT7b
c2haO50qq2oQX3b5HLsozlOfJESsVC+3dXVMffmADsA43tuga2eGNr++UgJkFuAGNugkDBTnPSE3
iTi39geDXZYdaZ2f8at4Qk/GQAZ1htFGZxuC3IhvxVTWF+ZlkdMTzUE8n6EKMLRN0mzakUvJDgir
V6vBiNy7MSGOPsNGt362obzlDAKDBJKgZJEBhBU9nu5Mc0Gfm2eQLNshmKUiLlR7k7CgqXbIERbt
HU2wjGNxtgRdMC6xNaADPb/xnsP+fbBzpwSd1sw8eDuvb1UV14y00DLXgOTGJmxZ0CBBA1P1c9Ao
KRzYsAffM7n4ivwtMGmkQGhocdaE8oZbgm1c3livxJIcL8hB3x5jDo7nPd8NcQxJzbHyABVMYV3O
cUPM3RwvWaf5tIYJAw7FziuU+9LkuqE+77bQIn2nAHX9lJ037ii8MmHK6mp4ydbGu2hSPPThKDQ+
4FV63i8kVPpEOo3ZylEGgGywxoKmNftyqaPrYnmeVcgKywmqdxMKyeJI4N19efxcX2j2svwR/SQl
DYM8QerVKaCh3MLXMHYwPxiH60ZfdhN0Tgc9pk7jcURBJBAjeaLFPI++9VFuL1BGKBZVyzWfC3DH
E/nfXgHGxAvqs+i25DQoLXJGHQTN+ZKOZ+s6LR5rTE4liFmKVyNF//UILgdF9UzQclR69KNg3AjI
ZF2ejThnNGEN2I3OX3oeDFpMlqkHh5y/Kwk9454hcm3QRHDNqJ8QMVa8+IlmkuipNqFlcEDjmaGD
SNpnP88MVsf5fTkMTi7kCJOfpaftATxdTfEzbhMOqYcKy+E64R1hpX8GbFKgs92LOscOkTtH3Fj2
zR/yI2HdaKiv0zNMF7PSUj4+HE/kuF4tsmLVL3Pfrqss5jDQXuMERSAIp2OMxgOyuwy0x2nGuJOU
TfNdU8oOAvt0ffDhflwfZahiMPKI3ygpIIqmcT409kxhZxfZfRwYMcQIeYYVVxO+S4tT1K4NegTT
EXkqDZpXBIpoZS+EQ5TeDVxEmd5UdnKWljmk96pkVDk5Zct77maI92R8hvYKj9RohoGMsG2O2TdM
l5uavP4ebHNL5QBTAuTbwnzMdRbo0tejfrNot+32PuXZ4jnrZY8OUzL1SdQ2TBcRnHYf22l4fnpX
tob3p7Xo7MPtO/0GQriWQXEshMkGVcL4yeuVvJzs/hRhmlsK02m2RXzt2IkHpzQC3Z7XRN6+n6bW
tmCvo8/VFF2oqN9MIilBn8yrM71QYH7yVfZg0x3Z/pm4N/95BU1Jv+oA4eljfiMyGor6Va9dcfYm
jaR3Stw7sBbvgK0lEhxckT7iN8X0wbPmCcKMZNvhmgtNXH8I4IzIYtnQEd+grkQX1g4ONi/VTcmF
eDPZeUpE9yDiOqKh7zJ+bKEzGc8D8qt7D0gK+wzzNpqdOXfGlTMfdwmofMxM0L5J+BvaEK/MhmeQ
sC+GsMfEjG2iotEPshgQ+X53myJQKT0fQ3OsVoMT4YvB3Lzb/Suzg8GHzDBG0jdWOg6jSLHtMV+f
XfEP8YT8b75Dh42qHwaSX3X8JpGHwc+AXTd74UET8R3iH27QYn/AnkYcZcoshmf88OPjsh/fdLKA
jwsjd4ygQaY47Z2wpVRYj1BlkxB1dkSuz9fXefb1ZfMnX/zhRLiaemct8Onb7Ac336bjbeqjKnO3
/w9ixxOMZNMj+6D1xCFydiXd8PPz7q5w6GyGCfGMxDQWs8fhsusmK5HHiEsj+vwkT5ANmHmXXyKr
Dog/kNzXF+ERxiX8k5DznjoLTsP8yT3QJyrVkavHj8aZnaopfYORgmIpNA7IEo600NTqNMexhq+0
p72ZYH8VQUHpFM8peeV9XK4B0bI6Sq/xhdN/551mlEC8ZXS/o6AvvPMXx6E88SSAC+U5779PC0SU
UY9keFs/3TNnN4ktZovO2sgDBlM6B58I+qjfmV/xFjskdTfPV9U0ff4rxgJ7JNx18OQp/CTMwCPc
uEj86uwNIaVt3ojMtwB12FrjEX1Q2jW57dMDkAv1AFcn3Vur58t5Io38dgn30Zn4LcY3OaisgPUC
gbdpjNm8SDfrfO085sFAEwjcRsXShSWXoEQ6fEk7ZhwgA+CTRm0kVifxkETqgL8jYJVBm1DtVG2D
Xoh5Lhnzm0WUB9o2moxQHT1po/ByzLz7ds7uvbvsmHMpGUXvBYF4lSjhqpvlhVroUzSSJhJIn1u/
14tkXVxiewDzZwB0ejswKGrqgFGn+Yizrd35KlIJAysZTGHxiqsGGeXHNTT6VY8jgTwo9IJnTzsO
pFCgbQUZmus4p9UJW8BJpz2e0K8fv4JXUrRwYFPBvEjTMlXvmFbZut/LQ3+EpBwQdYk0AqH16cbg
vQvCfBkoxC9hRKvHCHZRgU0stOp8I7s/uXz4fJfClFZHHoOha8x7hMEuwzEyX5FP8fIiUheEWoi4
ytyNea4EtyTsfyIoAcmDt4UQAgr9CX6CehL46L8cz4INurE7CMv9aQtUzldoPpC2OYBhE6FKp+Hh
Ob8cUpcYWBEEq6BV/1h+fa3PjjDRv9ow7yIgU4QCwBGSrixCHoVL7RL//zQ8URAuLlaIm4xVj+wp
o+JNPGkNhMUMegFWmcptt5sok/vqjGyPqbf0L/aUfliy8whp2FEnyxN734lAIxHegFeHgNz6IDLZ
+KQjkCQHbTQKwE/T++St8p9ssMpcjQtPvFcTJl0TPORzLtYpGXeXcFcfr8YHxKpSE3wvDmVCUI0n
h2PYHqd8DIM/uU+kz+S9gSvmUQS/5B2dnILyowaxW+gzOYRrDU8ToIJFh5Gun+fH9Hh/rdb1EqH2
i7zrv+5j5X14b746spQqhTXNRhBrktABrcfCWPm36Sl6zkdf/1VVpmrYBeKW7BEonH92QNTsNUhx
n4fylboEPO+icuP2MqXIKrNiEqDh06L+wJOoYo1hQGBLpysacNtHiq6w6cjeZXrGcg+bFGVTqrpS
ZJP65jw4KsXFvoksI7YrjvxBZY87Il8+rO9+g9AMsUuOBI7+2231XGstIpgLux57Hn6sMazE/h4P
5CV2BLTuqEtcsaUDhePIEOKNhEyDJbBgCP5AiW6RRKsM4cTnxVXWImyF3b6TVs3xjuwAdwrMLoEa
kJC0DowF9zIe4XtF+ECKEskklG281it2dQvhzH3LknUe0Q+YzuH0VMyLFkomF12+CBYRal5guWGt
fzJBc1AtCAaCJaSMvYSDehspMA9jmWw8bAaRNMePQKA6wk44D7zkH7wHVJmlPDNP59663VsGAg2n
rFDfi0SIFGtcMt356zJy6f1qPBAD3pT2+c4cZLDVCr08YxYL93rA21Z6FRJ03n16Qt/JgZRdhbXn
HF2vXi3udAdEG+va17BLXhiY6s4BtAPderzcv5NvxhWbQ8LgSMQKZWTlT7Go12eqX/wbx+EnbWw8
uUyERh3bIR3OW2Mz2o8Wtz2i1RbfZ+3VyYweuCm0AhjqWp9mKPHGTeGhxjl58Axdh+DA1TBFC8k0
AvMRk75/WVTUYqHndOV3SO9FiyE2ia5YwdWNhlIzqiy23z7qGEb80x4iaUOpLpRKSslWsjV2JNwP
q+s7E7f6Kb2iN3bQgGS701zuHHQdrPocbdIFAMOOs04i2qN7ovklLRyRF1RNz8STKlIIUo1aCRj1
jk4Dhyh/HcZqJuBlt0bzR4Hc3KTzc+Ce5C/UHP2A7NFaIt66fo1YIxh96YEx0OcksKJsLptioR64
kzgLMj/CBkuIYPZ4Bdmbz7gY3uEtrSV3f73rZvdtuR9tyjkvhluKW1T94MYWh/50n71w4keRHTyp
xzuNK8ar/FgBpW8h41eXSUolGMcRMI1id1o0X4rYDkZHkDQwGcrO2tfiFX/JQsHlB9cEdo3qH2D9
iBw6QXW0hO6A/8g5j3H4gwB4LKjyCbUAFEP96gpMPXA7Av+I2Hwur9Q8z5SJht/55r0NqaeD/VPe
Ca7iNTOKKFQLg3VSQf+gD4q00SRJovOCz+du7xEGnzeFNTWPp3UKKKxCjXocT0BPUGpjGFlM2J8k
zhma90B2rh7hteSjXfCQm9PmmE3FDCO/aCjBNhIT8phJn7sJdhnTxAW+CT0lcQ/z54dlus1Hq7Jj
AbGrMPmiLHMYszS5xspCnQQaibrdjCRKU2eIoY/mEok4Ju0HJ4ix9cFQpYji6Qn9Gv28NmK7j06W
0z5X9yLMg4JdPPfrzUPmlQ44gAMThaM6JpUtT71RHVwB8hJ5doGaGZ+iap+sweIsbrbMlRY1hK/m
d/1E72g7oYssvD99nRzoZ5RxArxOjXL2ZH2YMZhVHNs1PxUiVbIeIqVxExi1Fn/nvn1DPTPSMYBy
2PaY9a/MWaYLNHe/hypLCyiF+9CmYH76qmdWJoSL1r1zKJnRcJlWLEGc3yARiBfH7A1FPD2oq+dc
FiS6I9oBnyvtUwMsWD+CZi5/6zo1fdQvVf4///G//s///uj/+/yVL/NsOOf3f9wft2We3pv6f/4p
q/I//1H868/jz//5p2WZmqHZEr80zTBU3RD//uMNk95ZfPt/XZ+P/n67Zd2yRKL1bMYXC1VycUPt
sLJ7daGZGHNbGaV8x1RzeavvKh+IEtiaaAVJV1YLx9nvNPiW8knQX8PJpUUURmiwXASJih0JU/6Z
kUHv4srOdr2e4A+vkQzmsE68Bzcrm6jKUkPcnbeI1ks0hbdXvYWFTHEDFhcbKkP2TzbLSG+fA1WB
ZL2VKITz2RkVw7m/UeqYDniOUIZgHxjqx/KqPIIrvPtAg2FaVfsz8TzGyZcNk14pBaeWCYaWamih
AKIrLRvnHcTZk7JbqrXuZ8SRdzW0ituqu1EQ/G1LWFT6IeqBfnMu6GzdXzJt3GH9acBxKXo1EESd
AYzq9O00fDUGVqULqRcJgUIJW4bGvK3N79R83WkKGkoK5RvokHvta4ntpUhu2+e4HlEtiX4H48ZI
vSIwwX3H16cHMZoM9APbbbnXbWziN79D6Sazi3Psk9vXi4n+6iIHqbo2r5U/kjm878pOm+rpRrmD
7XDN15oTYlnM+wfjqpm6f76RFNn+TzeSpRmWbtmSaUrKrzdSW44MS8ukbpkxZZsIw3Wrn73eBi8z
30yotwFKtb1gQRpx3zpsJdVRSsd32qOupL9cd8hv6cXhQ+5A6tUm6gAagAE61BiPGttm6lbSwB6d
RRm48xOfy40n/wQKkPBD92EyUqcPHrz7CPLG3Kj9DRE1kqzqRm/QVsfnUWcfD2RH18kj/Ww5ehgF
C578rjL8me23jLIuXciU6UDLaUELRNrGWhem3eQuH+8sxCUUTAUIOX/0G6seG4T1GNPTY/t8voMT
WHmQwCxcQxtrWBvgxk4wNxGN+8CmQb8jZjHvUsypsYRIBgUuukiH+s/jYfioLh+6jJdlK5FYcdla
yltajDO+4RLWuTq5Ip83/AyNVRLjXjnVbpVEz+e4zBYpAJwRSoRV3VZ2N4PBEf4OyjuxTkxACCSq
jXBknWP8nBaHmse8k9YsoN0p1AkeQqyQho82UDAAqhM1nbc6VPsJxg4iepSsuhxz7Jluy2RiPRJC
7+iE5QhjudhK07Nn0I1KgAgyWwh9hwdefaP7rqYWB3/5T2/Z86u5+nkbWJzZYKqYv2tP3Ag5i6z7
tOBMhQSwFjTjBNZX5nDWTLjoTJn05y+1Wdyv4U1xb6qv/nCbFKZhlgQk19KtIu/kNlbUqMuxOUYl
EVKYunBhJpHM40PmZeM/7OjEO/5lsFNx/4+iHkeyEugAgZe/WUst6fcnQLcNxWT9MWRbs2xN//UJ
yOqiV3I177eir/ESX6jZLb+1UArRSgeGXyIE540fVy8w8T9/0gQK0dxKSHvJOImVn5/S+Ekgc08c
Bm6Ad/gT6d4mdOy95WtUfcF5jM6Zr03/FKAwDoaFHGYdeQvKx40UBokwIfG7yGUww5xAShH6INJP
0YyQUpqFf37yZeUvr1uVFdVWJcs0bUszbfXX1y2luqnkhd7trNkzwGthhY13Xj8DwibBWS7bNDoh
22qnGGSWPYpBO859LUQF4J/X0rgFqS+FOpzomdl1TfDPWJ5k2OlRiSXEPjF845yLzBdEQE7NCfhA
Mk+IJduR6aOx4sKnDtMV+Ka1vUcqZJuFB9ueUbIwhjeYUEgajpZYTMhwQzxDrBo9vHvlpaJCE9Tt
su4wG76JVBrYN6B4gJuNdACUjzP/FkgTV6ndMUwcOKnEMEtWy6J7z2Z2/Oe3UfnLRvzzLtq2brMl
y/rPu/xvG/H9mhuapdrtzlg1cbV9zDR0LVsG+NFc4LxSoIfw683c3Mq0hDHRoQV4Hv/mImxxj/4y
DnAVmqSqtm7Ktm0rYpX/t6to6+ftdMkza9IUHHeq86Gr8IE1jaOQ8FUjgtWMUNd2FwyyskY2CFow
OX9NapAyCx5J43xQKb1T54jVLO7PDtGcOkTsyyzh/VSWCaavkslNCOdUYkP7t0JH85hC7N/laZPC
M5mvQ2J4Xcb6/Vjfrv4pPwfmKW5M1ImchLLzuyRXwQjYPtH3z2s17WUObNXJH7W3WZGQycs41PuX
8/z0EJvG8lbvzzduPrZ3mZSEHjsRi7OOdAP1eY+7mz4+O5k+bp5tKQAEXJo4JiH9khAvJ4WyLBKe
I+1MjdjZaT7LqonKLo3EK763hj/0b9WJSBQa6JqLGj3uZ+htHcsfEWn98Ykcw87Yn685oq90cW/W
VyjGghg/u5yZlz4sRpdZRUxBwphUNKtzJsVtM+M/4Q1P8meTwbugBNSyg1Q07J3FLKFlTrpFHa2p
XLpeDn4iweumZC4Z6yQnp/CJAlV5PVlEXLDg3vPjU1PHo5KkE6WkINBizOhY/4unxhs0rYy3LiFC
tbmFRWGMi1u7Fh/YjRlJQvl/KT660z43qWYBzTmd1DAlBvuGGTq/x9eBV5uetplxgaTbnTL8ogbK
+dxwH4jFhg43PQBQvi6y9Qm6Il2P2rHCIa8s38RXHXgUsPWNfUcFoMnX5p3y6oxJ+oJuiCk/szlQ
DjcvbTnBLLv7SrFfz7gb1DSNzoM9NlOkyQZH7bQJZFDJW7/pkrX4E8tqXgt7Il5af4nkrNj1oisZ
k/Aog79tYP5HPWOG+K/pNs0xCbGiCqpAxwAoUkxO3Y/7oct75HxtLOWvslLNrFyDF4duzVDAXL6e
MjGSiPus+2tjJJF+P0+fgDe3il4dUgKsjCEBjaV+Yw23OqLncL3WbPUl84PS+ywFXkMV70jBuHoK
hrO0P3FMkIdbfFJIV6lUxGD8uJZGlcnsqlHdNzyw0NuupFKLcYPfH5ngtCbkwoUgEv6peYgk/dtU
mulQpWMjkcJbfp5X/XOW4Z9/IAEtIeFzciV0jj4Dch4d33xfdmFjcDrUqyfV1OAuJErSrq3gTKdw
4EG/nabQwm5W3G0P30qqr6S9e11jYAAZ99J1XrZ1kF+APQXMBPMqXRndb1k4agdwjPe+HDiWKn8z
eGqS9Z+WLFlSDNMQ/9N/O8Fg8r8M/YmFsym9y5K68je821EbX7aGWyzy+WP2IJWSozAZy+1Gx+Bo
kbFJdPSkP+Dnwpqvg27xHMUPgsmMzSNIifU6zwes+gqkiOrXkR2hDAvUhTqxqMjoxqK68X5Mlpdp
Mj4vi7EU1dtRjFwhINNrZkflvt8+Y/Fd5702S5/w8umiD62A9AiOz5tqRanUpP8Q1mOq4Qy2k9ve
mtvRdf4AGBkOTXgf6zEkczazojomISYq/RoNPXXafGV/JJ8I6eaPt9sa5GfYJ8d0ri9OKytOQ7pd
xyTlLLqwDtWoiqwNxavxZUnRqi+9XCLtYwTmREs4Bg6eUB6xd44paiTtZGI71BUQ6WVvTJv3EcOo
w8mJjWhpzu01orZxSocrAfcxIRCLbmmBYZC/QyRlHSIeWOEJDFju8F9JqA2tpe2SQEWBBk3RIQKn
QNqM5s8Qng5ZDiXe+ZoPCdY/D43F3DkxyBD07qsMPCZEv7loplz5GBHY5LRihg9EfUcI6whMK4cP
oWWLkQelTo8ZsWeS0HyDMMhheg2oxg6VuI3wnImUVQJOCXOBIG3GxpTg1ie6rXxygoVVZ4RyBXlQ
EjZXL8QHlI0NQvFRzW1ot4RTEtFrBLCRTLi6oDlBoEzGlcULFWQfSfjBLSZRzb8QvdWM50vCzNE7
0fsyPQdNeEOplMdF2ITJXPbfSH5cjJBFIX8MG3/kPZej6eeDGNejuYWNsXbp+/XQL5AQOK+CkqLE
4avYdLMqLud2MITtV/VV7PRjEmZbwNjrGjNLkKKYWo42l2399thDNQ1C3V7cQHDtDwLwnrNyCYxX
b29H0goB2GDg009t2u8U6mpkcjURu9XIDsroz9OEJga/vwwTlqIpqixbimpqvw0Tffco7/e02zU0
3uBMnd/28guSjpNbRpDv8X17+4lgwoC54laF4IPcIqX2EfTgB9OUoBvnurX4lLUXK8iX8qyaDxNz
0U4xrc4ff3O5ljih/nK5v83vxq+Xm1lDNlKUTMzvTQCggHcObQqZPGEVncMTN/YS+Sx2nMLPX/Ck
wDO3UfpVMZn3EaksjKCkIoV5CNRDfzwZN7M7JuzRgpz2sUrOpBWjYuTGJPMzkH3s6tHFFxGHRahB
3hHwRJYuLcA1nwRxB0i88O7HWYihPlbjBCefsRsF6SEJR8GfPylZvLS/vnTDsBTZsEz153D/b2Nf
yTefkmJE6S/oenKaaSj9z0Fb+acEu11cITXMD0qKh/HVxprVxBd1klSD9+fLUP6ylGumrCiaJmuq
yaxr/XbD3DL9metWft69LARlDG/cQml9Oc46Dn3fjX7qlbrJ99988v/p71V0yBfdUC1N0uXfTjCV
cisbuXkmO2LUoLwW90/Vaxd4NN3YWWLHMsePVpSGEX5EIiHyEwd2eTX586tXjf/w8n+5jN9evtU9
RrKW3s47AnQRcTt4FF4tulYAuypoQA72tJ8dMIFgVQhxwNKaiZoVXg5ucUEaZfxZUl6mIPoiWYw8
8siCfBSx3pNvhAI/KZUs/F5PJIH4GWJw/deC1M8LXOFwTGfvrzB/YP90eb6W30T/wiA+HfE3IJzB
jhiIKreXmcSGOrifSN1FoiK1JnnQOXuh0fiEt724r9cx6f+r+44KTMqnKvqaaL0mx1JWIaP2XN2i
g+Wsoz0QAYcMksaJrRMJ52TyoL/IyQoOKfZ2SJmUxrOLtzaE6Yi/m1VxSwcM6mo9eE8C/HghQTSL
MsQOgtFYGzexTHwC/rUDYjMQxIU2BniYIp2HAUG1hNuV3lkr3m77KSUFIIocpPW5kNDg6EEM13qi
GmbbE2JJPNjuGRpTUdZz2pRT7eN4BPoPqQZeZpS+YSYgArGcIkcPiDzDiymP1VBUc1IM4bHiJhFL
lm+GpCmK2hGCQ6NkTLJKFc7v+8r5NikGndDX5vXjjxuhtKFCWi3ubA8o0j0i8CZTWF2JbgptihSD
vIzQYllUSUtbY4Pxtqz+ax/b/rwi+pEZ60MO1z2szylYn+AgRXpx4x8J7SWi9OztkB2PRdVJhkdi
Q0hVWLmrylnVaJ9O/ubmfaOn+EYP42ah7q2+dzB25HDm3jdBIvHJ/y5CfBZ8vf3zff/XbUIzf7nt
f8NNRsnpVMn5abRVF7e56uVq0CfTbCNjQ8IRdiamwV23h8cO/Kt13tmHJwQHyGE7Pkne4+XpztnU
RhY1MxaCOPxTayuqECpf3YrTevY13OMCkQ0KrtWfL1w1/rLBceUWUKemA3wqvIhfd4yqk88jLc2S
3STQXFoDV58UDQqpiejmuMfJ9qcgAXKqjc7OmkDx3ZrPDjWGzubCYcPHcOXYfDfZae4nwp2Hs38G
RMGgJ3XiLzLltrDwfKbrbRBya/1UR+RhTNnpga5mZ71G9ATXXjo414m4T37aCqktBKkT0k+CIfnA
0IdwSbPSXZ9RLRwNAhGL96/yY1n5pjtPnGg+hWwkLX3du+hyXI3mVcTqwpzK7+HZCegDEOkmAZ29
7gf9z0ATwHJE9iPhCQeMkE4PKQf3SS2M20R46XfsiU47oZumwltl/6Tdk313nmmxsTzPBHbVstjs
db91mMrIwyc+VGBZdaB5UxGU1EcimBm4y/nw3W+0T17FHbk53Rw8DZfxjYAiCa7/tLAWR8x2aJjd
fLO5bgY6NOkZiU/e9pWl63MT3YIbD983b7LNiifebsgp70XIGjqWwcnLxEWDxVN6RLqP0H9+caIN
j4GQHdxIDCZWjAUM134QUflMHxy8WRkRMBSSWkVjc8Uau+eBifYT3fG8FQUQIKBBGRm+/EkUT0gu
8fenqF8U/Xt1dHX2GArpfHZ56KihFD2Bo5/HrkZSz6k32HxnITwqf+l7B10Xw8H/za37d3fu71tN
2Vlm3fPMZTGq2nz9oM7k5ULZ2d3P6P5LSXsk6qU6kJiEIUEzo+QZ3eKM6GEPFwlWCxd12+7BeCzp
EX4Cay7/DSAG7vT7UPLb0/XbutDJjdnqA0+X2LTMOyWiA4/Fy0yUQogEevaunhYKGWkKOyVmaUzS
FO2JqGPVnQ7BFI+GMwW+cq6TVNwQsYysBQnZ9BwtQmdq8XgtFD9e4Bf1qRrieTuEtedcp6EIRRaP
3QdCTP/tTeSW3wLlsFnxWUTcEivSS93d4I03nw+kPJ98l+hdqNDR+I67Gk3FJ/1w/vyhKX+Z0jRT
Z4w2VNmSbdM0fxtQn7asXHOTD83eYNIrDUcZYAVcbF2tW0ylwp0xsXyV5PWdCUs10cGwLMpsM9qx
rR1lku3Ohz9fkmH+9TNiaLINjVgfC+7nN7xQSbLnSWovyQ5EnlxHO3gVdbOvgfG2yN2vsb9s+Vxa
d3mdAYqEvKPh0m95s4P37SJ2OH/N5z/umPmGp3biRSsI7hkFyt91ZHodi9cQrSz3zxet/uXG0nXJ
4kjCO2lIsq2KF/Vv0+456cvRaTDpBGs3J0CJc+pZ1ZcFbvbAPvlck+SbpodBvrIRvUrF/NkQclB+
nAgD1rNHqCK5bobZCchgIDBaTZwPOCO5yhxbegdZe14OxeUcaeo8y+eQKKZhO8NI+5u7wRZv7a8z
+6+vQkyT//YqLn2XP55q3W8z7GUkvTF3KP+XsPNabltptvATsQoAEW8pEolJVKR0g5JoEcwBjODT
n28Bv+t4yy67ZFkMCIMJPR1Wr2437F5jTAUYiAvgtuqQY2EPgt7ZbDVhV8nhMcWv7eMNAQBxLcMZ
LDXQUh5evK4NO00rhL6naJcvRufwEITbPghYX3VX2svBmpQ/9C1otlOo/IhO9B0/PFkJEID83b0A
O86j/eaOALtld87oSEhvGBxGGzNyAfHAAl88GWQ5zyFecnAhgOs6Px7aE3O0RvkjTSiPMJw9/BGz
zjY58DxkCqXW+q6Ec9wHnRXOwx3IhB9BbynEX2Tu/tGh7u/2Hx1qWaZvW77pmc63aXF0F7tGkYNK
8pyH7XKRWME63DSeiwX3hpHZXcMh+LHFmX0shvuNA5zm0ioOyW3ZO5Gjk5khMZDIPZTpBkd9Sa7Q
yt4gMqkukkFctgDvAFdcebqSR/JqblGIN+3Voa1X2dFv4bI9oT4vFyJh252785KKdvnAuUbzcrLm
igRY2/stdS0+shlslFnSWAXpoQQZO3/bs/Xb2YNxGJ2yJ+vY9SG+nBnH7sm6xN5i3jXP1puxzR/P
m/IfpqP/W8RAi+mXXvs2Da1GtgoOhyB/7o7HezQR/QyHfcw3ccKT93T3BLSm9QmgkFxBqoOiXDce
hu/t96ckodzBA1negiZeW/et1qAjbVXKr1RXZfOpiModJSeA+U4DKl+DDGQjXURTyjCXJMrOUko7
xZfWP3S734Na1WM5rmVYjuPYzW+PtTYuhJuJm3dz3GGHyyKZU0kJANJx5TxtTvj2yv4MdmsHJ9ac
tIgFC2rumAQqp8d1cOedKD2IC7rcuZ0FvFPB5hz/XYj9cfXjgw0sy2jy+20v2NuX/XXluH53S3Lf
JSKk4EJndZh37fx9SVWTy3L89xv+HuBXj/xyx2+i/pxfFoGfCVjQoT68OaYgzHQZC4qahfAel8Qd
VzJ1Hqb/uHElj/8r6QLT9t2gCVbFsACp/FfSXTPvdLa2JykCoB7JLBjLeEVJMYA2X5/6JPqA5BIP
FaStrRmpEBHkNfdgBmdi0ZobQ5KeNwlYindIqbEIG+TNF3wCqgaWmPYL8vEYwoBE9jsHoSg6j3ZE
beQhk/dQRreWfxrmcC8MwFoLhUsqAOlus9B9+tpCy0IKRpZAeHs/T1rLTEV6EK0fgJjAjLe2zbs3
d7JpDahgvQbtQ4oFpM5XJ3zbJ+t7jN/Bc7z3W8z7kwgnP274GS5DUlKLFLpL0uEA9MNPPDKMFkou
aJVT+1FlRS4/Zq2U1LXkB3SJo9vjPzrd/y0e6QSmY9imaTuAgwgG/rfTrZ1b5s0z2pfxfsTwXw4A
SI62UZiXUQgbjg9HxKl7kr1+665T0O0WxFuT3GtdgTZv75rxaqiitJH15GDJY/CX7UP4Sqpj+0q1
l+zRTO3J9gQQtwx9KhlR1qCZqpYOgBxSX3Yv1gSqFVWHpFIO+yeGK2lNDtYyrlYSWb37C0nkcDvj
J3BiG3XrCO1FCpTkbdPHaft8hNMyb89w5a16M4DCoK5h3C1Cuw/vAJxUS/KZfHLkjFQIZnHmuh2g
2q1Dt4G5fgFYT2o1zsj7VyNMPx7JUW+hl6zu4r7KHbWG7y9oJg/dWW/0iLmFxTHu/qA6HJZzfDfK
29evVTTr5Q/bwRxoMgiGeFzA+wkhZvvWBw0I6eGNTgFquejAaPkvMAJO1t/Ug8D0CMoD8fIt17a/
C7BF08nMzdJ6WsIGx44JEyv82cA3wG6fXo5gbd+vuJyP5BBOSqfltdirxtlDc7IaLt0WgTJjeiTB
fWjR7MmaamUxrjGChM8ehLr4IR6A0M5gELybD2Zma5/fwUKz//CJV5FHA7rHb8EJeX5cg/V5v0Te
ZEFGBymWC5gjvPGl2V+R5zY2YGWgfAqJSSDpyKjfxzCVQlNyhMsJYBXF9PIP2OqISLZOt+HyNX85
BQOUlXRtgSjFcTX7EeDogvds095+LIzBmUCp186hVsbXs+lQ5A3SzwJz7NhxqerQuJd/yW0VeMHg
PHPSTbhqhGY5sPJ+9n55DiC5+rF/tlYP+0t6RhFZ3BIKaMGnDNoaHQ9i7wvMpykRjOIeTtWW+0Rq
L6oK1TsUpm0dv5i1/qsHc4o/cNjywV3f4sxiJzORUHi+izZ2MDGLw1tpt5v9jBn3Sd5YA7b7MvZG
jQiIi0ElKW8+ajhjN3+4PJEdcU2hg/QICaQ2eezv4BWL9AxObPOVnQD7JDB7zbJHowdMySQ+e76/
DPf3EHMVIOwTmoT8ADQVXZrE50FibvtLWKBCd+K9s6aKZXwdbV735WO2Hc0ns0u8NBk9Eu+o5dNv
WgDO2kRid/iWvq7UWCZrAi7+/cOxUwJLpsq733Hjg09yFv4xr2MASgaETY7aERSyL8KQvwsnX3P3
vxuCYwJltEGhWZ5h+t9kU4kCB47COJPgNfaP3uAAm2tOPCRzxyUsQMuw0YhuzcGGSGqjXxAJISHb
BHfULzeX9xxudyBLBanBq1ObMDOo0aTwzd6OrNdj1i8A1AYkyJO9iHRrc+51C5FH+VGu7g9AUNhb
XRCvZBEewD9dvB9u+Xo4UwKUEYRMKFhF7iXdoIHdQMq7kKe678Dsm80hhJbG/HnrPy8OvWvZNuFv
MknsgYdoMzfJMQpGRwALpdk+nz+aTugBCy3IaAtANJyjhjlcAfZbwdeeX8LgTELcAUcERYUooebG
G5IoL/ND5EJJ6QAhHB4uxGLLu6LxDy35D3oHW4KP3eSBdjLcb11/cXdbFMsMRHAZrxuv21u0W43t
/Llojo7ZS+Mw/PtQm7+BixyG+v/v50nM/WLlnOarxi73GeojBLTWKCB+helBPJEMzeCT57/9y633
B4XWNFH5PAJWTWzEb26HPdCM7cmAgDVbrYFomp3V4QVOm78/159sUNN0A8vECA0EGfvvc932211R
rC6wnQWIJiMblLNNet2d+j4VGEjftQ237+52X9fCSuwNWLuzgCpkkJmG2L6glmi+khk4n+Fbmjdu
aVlekDD43gK/a/uUXVt7fmtpEyKdn0gTaN1Wh6S53b2sXdTvZTOcLxvtxeIfbiXrN3eARuuXp5Lb
6ZfRMsyVfwZfROzTRiD5s7QpNlno9HbOqtO0n0/2KxPlsKcKLzELUODXvPxwheuHkqPR7M6teW8D
Qa293Xf3JSQWaBLrohMYl8F2B3Gmv8ofWVYRU+3v42H+ru7Qcs9yCQOZTQP86n9bfpjbdn7Irqse
xp/vAFu74iwiNu12rjf8GkWzs9mTQkgxChcanL/fvOn9cc55gYOt4eJJ+W56FvvAX22dy+Vp24Hq
ITIADm56p2k+4H4qpUvucLpKjNSCCE44wWMoVOG2Y0Q+6rgwhWwBUZEcn6yOIu8GHNUOkSyiO2TR
uJw1S47hJSWTp8IbzqgqfUkvqa6jbxYk1KS6hNUhG59wSgaO4FgBD13i+9d4waXcSE1YcGqZXifY
x7wPhrvqxk6Yx0bndIDMrtkrB7vwOGSjiDYUS73g14Ubs7f4MAiVN/HzLhMKZ6s4omq3n/j/FF4m
FE1IVUjO5Fevm9DmUa4lstsk9yqNOUsoCfqVp2uaR9Q1RvHG3abTHa4ZRFboj6+AAYVOYGs0QpIC
KMZ9m26TALDD5BS6j7q8yYXZmzoFPjLq7anMaBduXyJXIRSIHTMWxffhQV1owHdWJAWub7hUeU6Q
jT1juktuYdHb0LVn8qFSisLAxh+ZE/WN3uIsSvlIb8sUb0BPaNAVF9kxLjYVRXNKzaxeFVjGQyJg
InRla0r8UgAW/sBoPZZ73OkcwpwOtNs7HnPHu+C5nKjEOJVFqAyKthwBYtbT8sceb6C5wRlBB9jw
OzenOE/olH3iALvwoqAKOZ8fFLJTTr0dqiqZXsE9AS4UdpC4jBtJg5hzNjgREqKUFbCIUwKZOhWa
oF8nZM1O1CYAxs8O2zZWJvIhhi5kxmQ0HzW16olWw1oXSSMGDZTCQAthsSLYHuVYLtynqmWXUtAI
JfnEZWaR8/SvmLYlWfObkvDLmvqmAOeGXVwzJGCvmO/uvIm1+2Gs0wViz4QKrWF1zkesD5tKysf5
yIKOCD2R+qMgmiy0HmsZz3cQB7vu0EGnBU9Vzt4hdvv7wg/+LHX+f91/201dzywus8tZ675Ms3ej
Wtoq3iz4sCZNveLqRf8TIGxFh+mRxT9L8nhPxVwClcyQCoRA6SrNQIkLixqujYmY4J1wD6z255HQ
wTKXtGxM1ptqtsHTgxmmPHSvMscwyHC/YZd5kUraGvAR+QH0PDccdKIuoiZjGjDw287fe8P8o1rn
WwHw1yYhtSog8Mvu0ZwV82x2Pqx6G8dqASYMrGO7OI6E6SwX/cYFFccjm4S15cIZdSKPbAvivew2
VxGUM4dFHu6s8z9k85/ahFTWruY7pvvd9+BbhunersWiZ1PgCpob6LJneIn3FCa6XUfmOhv8vRPk
y/g+a9mFbDw7huu61Yz5pQ+Mq7Xf3GbnvLelzvBxZFiP5+PnbP3597v8sat/vc03tcrCITjLs+2i
Z6y+Fkvi38QRGs7LeW8Mm+tLZ4dZMrcg+WlAxpoVo/1x1Dg+2M3XVQmaH7IXOSX/3qQ/djR6JZEE
O3C978hjo5jZTevSXPXO5WtefGTkmFNh52KTo25/NLP473cDUP2Hjm4yqq7tYEjg6OD7Xzo6v5jl
/JQvid1e8AuoXEPWn4MKbRupMyzhGXgn9NggHddvqxb3w5ISrIQmCYkSjYUxDo7hSH5Njlo8Xrv4
wTqEOO4gwMEjBusoSCbcJJe+E+9HS/gLVBUZU4kTG3d+79i6x5GEDYbfU4Voo+Qe/NvboPP66sIZ
pgxm1V+EKLVrfDYAnRB8fHx+pEr946yTDio4wMfjjxgfkOpPnhKFUp7FMIb1cje4yzqwdD3jFiW/
soPV/hC0D7EypxfRqdU9pec3CtPh7fh7r4IW+lOv2iaLotk0mcDf1Ki9eVplB9vPcdWdCDvnHwKa
BK33ZghIjUicaopu8ZZBdUv0mp6gy77IToT8AYYwqEWGkIXckX2MGqOufdi0IvxvSRI+AU9JwjB8
D2GYeEie3vvbVp/XT8NwyIG4qEJ69Cl5uCd0lyRPSRRFnRhQXpqmMK699aLe11fvnp5OIKVIkqjH
9+fOGyRvJS7nDuPcIAQedd6oDILTWSwYz8/0r/eSMxYQdrefUyuOFY0d/VjdKUFfbpOg1f98ehp+
flJ3V7nxL5BGd4HW0rk/cG20IW66dAlc7xi51vM5GjwfksHH3eOUXOkfsP3/YwjMP6ngTSBMeIRQ
J73fDKbs5nnzQ9B4otTI4v4Weo+H1sOJYDKex9Rqp+kmvfzjnpUv6bvQsh2bxAEbCC5Byv+uJfPo
gJLOzfz5OlyhJrrp/mOTtMeZCwrSPbcv/t2sYkzqD7ukhN6Iw4IgWPfxmUPd9bA9RoSDgHPElzYc
gNYYW7yElmGcteAvCl6OaAn0IUw/D//acv40XT2SHXwyHdD7vW8hH/ds3I6n3XrdgzQ/Xw9WYM5X
bL/+vP33hfGnQQHLjZlnYVP+JmxueREEl1u56h3N2d3MwfaBBNEFF3gaLPLFP4ajslW+D4dimzhv
TSsITGlGv4g2yyzdjW02LvcS4KSiBngkoGluL90wW8YWBJikolEFieyibQfmnSNDNovXlP+ijlMJ
cYcTmU4Em4sHvimPwbNbkMoBHiYV3Aw9LGLSPV5nnxeHzIY2AeY9RRlu1AOMi21E4iT/LEr37tvk
aYFfgJ+NdMYdnlwCFKYY6B0QTkCsvqB6w0cEjZ21jXMvJWnNnoeHXerBIcdJ27sTZSIhFoOPbxb+
Y0T+EAQ2MfNYKYZraNb+t5P8Ym4tyrK4PNWW1DEkMPqOto6ejnNU2pMfybZpYkjJErA6Xmi2pb5T
nen9GsMYDC5UZoh+1v01sM8MQGhGdECWi7QpQVSkYZNZRA7WYnCeKi9Lung2LtDFT0MVf6bga7xC
N/bQkK8kH4Dh+/uz2v96Vu29v0wIw8mPy8YONVOmiQ2slWiuLBho/+Gbwi4JJgW85PVjriit6mGI
SEWUDqhkMiWSyYjQbxAR41D5AcDXPN08DJJ/NVg+EJr02xz+ZXi+acaH7eWa3Wbu5Um++gIzVaBc
FVNtxDJbWUmVIbucyoCVIXyeHEO3b1SmMQbxJHuWYUtJdv6X5uz3Fz3UnciIlGx3pDwS9vCip+DA
ccLGj3HcJ+er51P5gi8qS07WjBLzalNulqAYYH7jBZddp0OsqGK7qtP9pLUb6QEir5Tyd9h988Eq
KafSJ/TFLMEXLn1eX2169Svp6puePtlj7WvWyaKGQre6QRmhC/f6tSlAyhyYwAQHfWUV5IOfmr5M
S6zONBjqqi6vBNbSX27P3XS87rGCwXpFcqGRFugo3Mwig5QWkT+a8quqcQuIlOoPdRILoOfyy+ec
Ji+Enkj+BMoYDvWdXa0Xn/d6HItGNyf6bAF7NOvHjZYDAeEWBMJ0NZaTfrcfBkE4KvXQQ8cZRB+3
0OGpNglzckZlGx6HjlBFLRcSPd4WPdKztTL1jf6H8IGW2OmOUjsyxAsKXVH69l4dqPcU4KG9upu6
QjNc3aF2k59YTgUV1VV5OC5CdVFN/TTD68Yz6N5z0OlqvAyp5YCbz37IjpI3QD4Ana0bGVNxYhMy
1F0Uj5zqtkVvyem6kLqsEifrj/rx4Nemp9SSVQJZvDp1PrgBCHSj5qR28+izfKAGXKZLurpuKc3m
Qnzl0yqdpKcqevsX2qaG0sNMIr6lx3Y90EEU6UNpSZvsuxyp57rQOPmSmJ34C6qDObmv56gH1qdR
RW+VDXVTxnLaGOaDXTVRb6HmS3OSV/elsYcOnVo960/3lIZEziZ6RZ284iGYBc4EYbrjvpquZxgW
q3tpqlhaB8maqVDPz3xAtVPWnia7DiZuw/bFTFULdAXNRB2qHzoXXHH92VwH01EzuP2jExSriUeu
z6ani2hWasJr+ucDb8gVNZ11AQ2IWsFqqW4AEG6qS/siqiASHPGsIjmlUiAnq22bnjdkCduRN8ze
N1yG3F4ewuVILgZFhqSCjPf68dStAQBmIz0hAzT36F45jPTDI8lDpGbYarkEhu7C9SUcJC/0Vi2n
FQucdUihaDuVS0miZNMrZabQW7PkHABxVhbxdWIggkS2wWjRAytamNXSgysuuFNF5IFAk1eKEs89
5N6CK8mXR7oT9Cwp1TZ1qUWv9kRKciLX5B7UC4kjrowe3+PAVe86mXFV/Ic0Q9duDitfFxSDLLO0
Ec+SE8J6lmTPJ96RoKdAu+Q4jCvEFRHNZ6r/GFEj3owb5EeDFp8U5LlI6JMyIlcaV2/E2bM2gBNt
QPSPj2/1pnBKqVSIa4kiDWxBfkfnNdgq3Gd9Wv80wiDednFBxTqmzsK+vjXC9eeeNAuHz/ZdB2eG
oJf66yT1O4cEDP004dIlCwNHF84u0vExoqA97h+o8Ohx6Ip38mBhVnWpaEReHUFx3jd+iLxVF11E
9Y04I3IHs2jb3fNK4NAmWR3Aktf/S+9osM2VPKXbCeL6uVQoUskeavn8U8/pPlNfo94GOfr4Vkaw
O8UkjPFXvXLmyfRDVBe+y/gIFxBuoka8KDhIpx45lMzraEV3O8QKmVhuZ9Yr6ecFW2oxhtR06Pet
aD91mLsaO+2Py2m1aTI+bLLveI2ZgqQVgoPDv9eIqU7C3TTUanilUHXzVyq66OLMLU0DJuO7xUBr
LusGpMVp0+XgyRJTd6yzNWHUxiODxiM9avhJZ0i1/+sq+tW2Tenj/71T44C26YP/tVVebtSA9VS+
7dpXrsUjJUHPQsG/YTHRStVtWIEoBlIQzhM8OrV7XffTvZiuQ11UB87onDKCBHY3nqFEVErB/+6o
h6uVDLdfjNX0WYJyoemu4TxwIw0d73iV4YDXCBQM3wqqOPWb+ei+/3TNa5rXjv2qa7gKc+TJGDCS
OnHdhdhLD2Y+GpxTaHLLu/quDmBN6bbn6kYaGF1KI6ubn4kCIRr0PPrfiHYUsZAmZUdw2GpA9KGm
htOsxow3MWgbjbsuXq9sCWhbGgEuuErUIOSe2Ia1wababpH8XAGh+fNHgmr2xJYUqSwemPh7dtaU
jcdOG0O2QJyUw/VAl7DZaRsoP/B+PWiDlmiW5NfvnH3IH0n+7MlKkLtdG4X3iB7xKPHsjySzkZrM
W/Y9HS7RKSFebwaiHGE/4I/NZUTMoAu4o3zQeETz+X9pq6OyUWNohrj7U9X5hJMMbPQaRYZ0RPac
enOXjtDP2Hln903q052HG6IHFE5YdlTAs9nehMbXKVrxIUGFFJMB5A+pk6ev07IN0XM6p17d/B0y
K+oxkT6m4EaeyqY4EpaoAwP2E2o4teP1Hpui6z4VsfWDYmbhjqjA4tNu208W1oYiAtLEYVJEClF5
FdEnkSDSCcku5ZPJQ98giVSzRUJSgpDxRZ655HTA9dsgSVG/83DzJQe9QgH6IX03abzpiHkoID3Z
8RtZNaC99lCSyTBopgfQX2tiLVv+7mHBXw2M8No5PF16soDs8PC/KMIstkKKGBCl2Cbwt0fzexkU
Fb87TmYKj99wSc9xR+fQuhPXgd7dHS6TYGSS4Lkga2Y28PhMv3Jf6whyVAFeZ8NlT6ERf3joraa7
jklgqRlBAsH1Vviw65DSljzVkrBQzm1ra6bKV01uXKmggsGOrqUCMUWg5CR3Oup2Oj72ngnLvMOJ
+6zvd5h3ClLJiR70lc13nOoKcqLLme5Fm48N2JiBLMB9QvJuG+s5OvbhAosLoiqHYZlsyAvyiE/Z
5OSCC8ijxWvjRfed9yDlT27RjetnMcQ3xKsUCtJvFsq01KewG/WCZzMykro9+m5HAEktqyNcJ66l
47LwmJ7TQ3gd6fU82nWvD1nMcxDg4x1PTNitCgiIBBIu/kcrmb3mJM/CxUyP1Pc/TdQSPfk93IVQ
0JG5/+RwM81G3fCc6oYnfgC1vAfP1aNw+ilcTWVK7jo6gqRdGp4zeFQ1S69pTl6uzvH6V77FqZxQ
YEeN4hGDZ6oD0A26rsmE0PCc0+1YV+NxUl1bkYw533gMTh1H1HXVDn17Cuvr6ygwMRyndl5H1iOt
JjAZfOgbDbW6iFJdY93pEBrJfztez6Rz6ztaJN7QlPo2anTdQOWt0I9v6hB9qkYo2nigu9RzGtOf
oZdzOoeERE1X7M97zqNdfINe3U2oZccoUDyp8XIdBc+b2GqSMbof62xIFWKDMxovedXtl/vD23V0
TL1njdLhzX76ItbO7SU3iBx2SVHlQMkSK7EqWZKFRexAcNUlDzXye+ThDKh0DcVvXHS9hzmh0GMX
8HCCV+OZevNInqILPce8DwvbwEY4ufdF1030hWil7ftgUL+GPLNKho24Sr9Jos1g3tcRR9wkxxjU
pPx9kU927I2Q1Z60dKNPBWVMD3RJRbulRtZ7bvbF9hrtuzDYo4zVupNB4iEvEVooT9KK8lfcAbiw
pQjLiMNgBp3YbMtEQ62P7Hf0wWf3vQhl8rMXgrFhIynYhrRLSRknxfeFCBvbExsfe4E/yqJjsuzs
SeNdRjZ9oNhrJQQGioCfu+UbTJ4Mt6KxGma7PSf6tuSxSAOuRIUWUuNFy0bL0qP/NWwaB4Y+pnSE
MocBj8bBoDGoBb/i2cS1IZZjD1BnzSOXpUkV0KI7x8FkE3tAAiGFdtU2YLcpOVH7nIpugf/p6Kky
IDfToC9YuUU8+yRlf1d/zhXasOHayeVNg66ppr86007KN/uHcpvnkf7yaXfHkPGuEg51cFxDveyf
KXh46wJ2JpltH1Hsltqiy47+X5HYvApJ336th/b2qRmHZEAcrpMjwveCL+zAFJb4YNKzw1WSIyI+
j2RU3vOu+lkSWwQTmxS0T8RHuj9pLDzWBciAAvw3Sl6C7OrgMAxh8eDVlgKYBj40giTElrVB6RqC
GGjFC0dQS5gaUXAjnj5nvxWxksiTNlOTyZhF1pTClLRMi7bxjEh/V0u1jNVmu1X1KqmiHU0eYMMT
zDhKDMg5mAMXON9DRY5bcEVdyEXbpKu0oV8p1sWKUq8KQ6FZco416BxUHVw8HjhFeAvhDvZUmhX6
4EBKa0D/LsINfAdmGw4cMBn6lQcSfhDc60p6OsKnBJsueo4s8Noarw3ic4h6hmenUtJkasrgcjvk
pW06dihIvXZuor4k0ZVYK7OoW+Cz4pKJdJ36GWW9yksxxyyXp0WelV2yHfhpk+rncChG7pcmwJJG
kacZN0PK9Kk78tgLPZ5PT65x1tarvtReUUshzS6//bX51AzXzCb3mE7KGfDzz0mb92vPagFQwn0q
q7kLAZ6mrpaHz++RsxFQDKjO1KQVnkNTuz6mfJt9avZrX4Ne6FWv7CfofcEhs5M+s7TZPfew6YsF
2WH9sHXBS9jTbCvD+dMGRpOWCs0YKDByeAaUXXBSqgt5kSAs2mEk4mGCf0ecj5ecOXvwOEQ4jCC1
QExAC8IsldNU4Bf4DBRwR4OpFofC79Jj0Bp6uNylQwDqYHKDcbZDGxWrQefVm5nDgoJQ/EUdqZ3f
jMrJhdc0dRK8S9tB33nX//qZJ2rcAc2onshssc+oi/SA+tt9qnusYEJK7ZRU1khKbz0/mu0r00uE
XDi2KKA1kgvFG3rQoNaeEzme5Oda4Ys8wolXeSnkRrHlWVoPCmam/H5LVGmpydgEOzwSlSaP56By
bciMqLw8A4j8cPLomjpAk87njpp0Pw0A3WuH8ytjpdpYGZqMUsLL6abyhtami9uRlX4iPicjXoZz
/qqJX8pRhNf+ADHDlfVnVr+QM/C+/uQa59QTlBZ+/NQOKC++NitJIE2xY1w2Wv7/dj0EbhxAM6KZ
qB/rTQdUQpJT9Df7oakPT0Qq77mE1gx2GKWC3/gROKdWgfU3G0uY2YyzVOr68+IDxzqonp8qNiED
eL8qOaphVcl1KRI/Fb5KJWRSa0dyRE6BdBW4SbIT/hOeRU/NekRuI21CmJOQKk5YfpjteQwHW6xl
LxtGf53w2muG1PrJIi3lI5TJOfRti3t7qr9HpIPRufaMzumBMqWcLIyZfpaDXeKEAbNoTxfTmd26
V9QEEv/0SfVz/rx2aRBE/3UVXfhWK3F4U5XdKpFf0pA6uib5vyYfwgeHPP0knSyFqhjhuY3On0jX
6tG04vWYeQojsMZNAkELudY5s01LxOZOJ3iWKqTtWTq8NuRGcEdFSUSHFkQOyoxXiAThzVCU43r3
0AI7jJ1I6n2NVtMIzBPt/Vz7NCE81TMBCvPSNVtac8V0TcKsFFxtOYex1p9L7WH3rW6cvqN4G1dE
+w/AVplQgPzk/thEJcgr4NchCc5QCa2x6uCfJ1scI+pNlpSmT5DuBsJ23To1oK7xvkzEKM3dpUZL
swz6FpCuFYKHzbfaTjMYewTqgwBvDPm5KPOqwBRMYm2H1i4+zPSCxLg+LJMr87SBrIMFc6DgFXfv
+aHKjiuQJTmI8UKnNN4lm2RrSTrJotKMF2CM6i+R+JT8jlxdsNVEoIU5W115HemcQ7iHQ6WexpVi
MC4nwhppo/dQDTxe13GnMrwy+bHjhBgEz4e4JIg6TwI26fr+9WBJ7kk66qf+i6put48OJZRJvssr
kagv6l+NpF7PkeQOp6r5VujSvwtooKw2ZO9tOAHpZ5uG6b4MLeWIMEV03/oO5WSJJi9Fo54eTkSG
INvAhcvqovc23ESyXqRpaHhulepPuTo6WwJfp0lXWSbnackny8Tgko7ayHM2qXPFVMI/A92QTll8
aBcgG2LxAVG4QJJqh2abfmozac7NrilKFLvFbED1PTtocQt6lN3rrmAkgh/ydeIQ/MRVGW+A810o
ziMJVI0s+SLMb9nzx44YJWttSu1ZU2kNNqMP9ZhHn2ifVGvVBK0cDetPzekyAZIuO0m/dQ8R5a+H
V9vdtnflfD17Md1SzcuoelmLRnurrrru6TjdlUf+BZ/G9IB5kN7Q6QzbSLNODTWRuBVejfqTYb2l
Sm7q/Ga67uma9a8GSYfqR5BRiWmX3ZrVhgZZa5Rah2A9unh48fl6yR6UYu3jlBcFmwEfqtXf4qfU
PlM+yD2N5w4f62Zc4HzDV3jkT+2t5WDsEHnZZlBBc1QDYybgWBN/p/CR+r/kLk4y/1ygDR/voLZG
E5aCUNvEmr+HyqLVY88T0hJvVQdKOKl/ZR+iy0Qz7PbaGpA9cMIuxEBGicbgfdakr+evXml63VIN
I5rFBzRWdIluU8tKsLuVgVFUWpXMnGNXMmz5TOC7MhIxGivZoiOEoxUvqTbTWYgoRlZvMaVkLqDy
dimxLv1XpqtcJVrcFiLFAZpzRY6p+deRRLSaKpVOapxkOYZPJaFlYGuOzV4lfa0nvZfLROfN8Sno
wTQPtaI3U+gmWXcItDGzsDY9JCvUlXruE1QpJ9R/OlELdZ3MBmhnfCGVbN3zOHOLGG/AHEZ3IFQD
1Ce5XwALYzflnCwLT/NJS0YSgnFCoEnNkm21/tKxKKVsPhIWahdrhK7Wylknjb5cUeTfgM6Vbugw
dbe9TkHnqJXooRnHy7DX026wVuo9yr7Xvs4+z6BLPGrqV2DngAZs8YGxxjH9s3D2ar9JS5Yj4DDW
vpAnxtCoFBr04x90c3JlDWGaYfhovlTOR8Z1zSOyY1YDUZvAtwdoj99yvE0FzkYpv1sWk6amHseh
syQG9FrzSUu6XrhajxIj6uCfAuNKuTJO0+rTQXKgBWjPSEYkiENZdNi9Qwe6/piKoo8aEvVH5PUt
LuRFB7yLGhPsUBrNSFGziMJvKPTqF3ykPODqFRO5oMvkDFlAP0JRx0i+2H2f075kfuj5rQRHD3NC
/kOWE4Mu03PZ08pQ99L1MX+5AXtlaMDdI0NzlmpfNdraWU2OkFekNusqXLrs+OVXrergAukKI6Jh
qBYgs5lkjqddvJhqGylNal3jf0FtYXd+l9tBg61Br7cmKskjObXsaxeUJpKcvtVUYBfSdFW/ehSD
E9wdYcaIlkrqgilo97EnjzKmSPts2ya9H3r5wbF77Z5fZ3BO3jmfp0tnPYI2X7n9GHovC5KrixYa
xhSA63yyDcL1sIRbEtoh+GmOoLznH6oTeIJA8uWE9SxlfoetQIaVEzqhhWYp5zcqIHRu+4jsb0wL
adYZJeWOXXHZPsAasP2iNct+QeXA7A4slI1dt05uOIDm4X40f7AGxNfQlo/tK9UyyIzax3NvlMN6
TT7ZI5GSzp6oiOJqZaTQowKbimA2n2aEwVxkcx02JPaE7F4hxws8A1v8BVS+kkKF0yCE6xEjoRES
cPUIWhJ3oYRPMzETXdPCNlHcV9dtEgPa9OiADp8QYJdtYuEvUjBJXnTiXWu4BOVv0qagKAQ/PTMx
3kmEpShzX0WI64Au4V/FiRWfkrPLBY4hI8cfHXseuAkiDxxoE2fd4ZZSbGo7VfxGO0fW33GmGzUe
5SqT48ogzqI0EWV36DyPcLAdXcMxQRHCKAI8yMJSgwie9I8T4ibKE1Fcj/sSEFAAqEm0T/iOOm6s
79zO/PNCfMwl4E10EHNLNoCcDLqvwvTV/RXL1kP4PI42NqFr1Gey1ezUxfLTjKjnhNVRIEUOE4Er
liAeBITwaeGcflYHGDzuqhc87oizAcTieiuuxqc8nAJuR0JY5ajRFRZIUToC2DCkDQXJ8ZRj6o92
FdEe6bY4J2yMkMXQo5oCa0ryTO6XZZ96OxglXftepkmBpzPvy4Rrgu11MSiu0PZt4BySZbiGJFQL
U3YgSaG6hn4qBj9caEtSMOSCkkacoRSiMBusG+mQ1xcZcvqqinw8KXNihf8fqj+0+lVnzv9UntZ7
CNRcNPqgWsYSJ5IK2jFk1ojsW21af+lvbddkWCbs/UTlwtrWr73LbILs/JLhNlhltk+cJzJotOfL
81xvFj5JI9p2fyK5tHVIhmtjcuGjpBl3sk+1MXt8ek1b2l1zLOKg48Pg4icOeeCIWTehJ2V4ya+1
oxc9Wiy7UwEEtR9PPrunxFcD+a5bUHWwOdpNFd0hHoPWIN+PJKc6+NqFVFduYVnltaW+CuVjxI/0
ACk+s0hpTZIxmooFRmkWmSFMxby6EopkhmrC2UQNhbQQ5ISsnfponV1bvM22AG4+B9eQGHkw6gW4
Y103mZ+Xl5ugMT4IJbzIU/vSXq25VRZxE+6Kr4Nb+jgUhI0SqkbHyip28In56RkXhZomH2HtIJHj
RM6Kihd9pUVGwnotryrAlGY3nwo0Uf8CzkMoSKppji+AdCiEnbEe/He9EshDUAxEwUjH1J9BTWuC
t0BmRMVYtxGqRNIA1MuHOakdKyw5LiBImERXHRuXJJDzWyt6lpgTyQEWGpfVMlSwWqKxjnYjW6rv
tSR1ngSL3DXKMVOPCE4lB6SumIOI0ZLegIDBocMx5x7+fqheT5j3q7AZw8TLYGjcFDhutnfY90Ao
u1tem+3aRS8MVgO2TwkKOaG4DyJkS7RYjnw9VZ3FVndJ3WH/y8ZSA/FNaTYAP0MA8reOICckbelx
5WHKPw4dggDIVyIF2gBIREpgxb2jlBFIiDmuKfRy+ZJAc1C9TdAQITtg5exX1gFhUlHB8w67vZEE
FGbkHTlNCy4kPOdqrLwodaHuV3dQMAkmjUkzLOiU8sUkcMs0ZmaXH03+12QOxuwzOJvXAzddD849
/a1dLOpKeYD1/sgEJKg+VWg6iwBy6VQ4ECtclEZC25RG20jNifpOTp4miwoa3e5hZHfKfuP1xI10
U0/8jj4TGulNsISmVk5lZrJmtc6VP0iLSktoXr1WU9SgCuDncu7hQwNULQl8gCgGiU+2nBaJBkwy
X38Bm/KtFhDuQu1/+Ko1XlW4XwAtCX7tgfpQOw41BzkBtx8L+cL8kHPoFptd8rOQHvLIKWqGHovm
Ka3+MJHWpB/5AgjxkftX2+xY5iQa1n6SLb4ZOfgl5PStpKR0W5mjUlEhQK8MURLn9cbEpJZ8NhFh
tQNDkZ17SsagkxGJJSwIoA9xaUJ5oSvaT5VAfFKgFMHNUcajzJ9apd911uOMYJEuothsA17DAOEp
z6wkuYyIOgByRKmVGllH2qRKUsEFUc9henTtYDN4mirfo/6vLDV8lNrkFq8yQRav9d4gb0vjA+Pp
cTvWQ0hsa5vTnoHp8l67I0hwV8fpGWVjsLOhLs0ogaAozYy9C5Yi/nSFCQiSCikAIV+06C+0TkAf
5K8obQU4HFA1/C9USa0oyYy+QMdHiIYtEW5xtGiqceGZ2rLJnePNpx6H99K8Rybf3Xhaacjy8S0j
dh1taQWDhddmTEdPiGe+QkYVnfFUCAchg+NQVbywwvMLW5oMIjzxFmgFayybTvtRg0eV0cxeyshC
O8iEMZgY9Tifp9oiq8RKNkMp+jraetRQ1b1SWYnJDAI2dADg8PJtgZmgR+ofnAYX+kdi4EJ1RyAW
K9Biiy8Bymb8L0yGPoyATr8t3lf4gGWD2G3ZYvMo+6GxO1b9ob/acxWh0BwK0O0D/G44/Ihoc3Bt
JWsia34qydajnqyDd1FtV1KsskBlJKiPDOIahx7GIraUPzlPZfzr+Wov2BIoBM7BBe5PyOymsi9k
zc0GtZcAy5LLcxU5X2TnztGUloj0/yPsvJrbVpot+otYRYIEwysABjEoJ+uFJckWc8789Xct4Dv3
+Mgqq1SyJTEBg8FM9967d2+auHPWj2+mayaIGRxDf4008TM3duwAFLhR5XLMhsyFzO6deqZhjq23
4oa0zUdlYLNzK9/PtlCtFXoxP20JGDI8e0arU0ud3eUtfDbuI/9oGUMIPDBonT3514QsLJs+mjPj
YghofeyyoAFKGNaleD8/pRqc3mIVLXoGXKwvdB3ZXtVMbFjAFLeOAWsQbyGnkY32yx0DD5Nhs0gu
4B9zo4Q2n3XTEPV8Kq+UaM2fzQ7GaCftAIPdO4oqN4Xls/+7rf8rac9EaEbghsD4n3yc2kS4xgeG
3i6JbtRmJ8YvW+p81A67Pcq3EPkQgxMCsYayfhoVuUf7x1QlzW7rjusi7VdobE/APGcHXt9B6JK0
bSB51S1tfk3A3rOvWROtkrkcLSUA97Hr7awYTZu18KTO5hewP/xwJnjaPLCb+8uKS+H/jqb/bnpw
hkkI2wRjysWa1SU/5Z7wkJnCecrOUEzHhwomibW4NHv/CTJUiK4FmfVzFylac32zFdAtgIXivpRM
uVF06+andRS+mE9n08r9wDdynfcnFT8jJvzq2b8dGkcanKWrXoYKy7R4R/l15mGgIg9CBFvogl/d
LMaXw1fRjAAEyHmerZwuuQPCWybS2/FNVgM74tkv0gqCUXfRKhfTpGbfWCFEm1KIkV0lt0y5VK+R
+yqxVTo/DPN8npEV2kzSTlF1wxJDRaXMkDak3jOK57yG26tissG8nBSev/llYl64nyflNFWX7CkS
s+Y5Gjmd4c9yO19X63ZC2F1ungk7FUa4gpv2Uo9DWk/RLZ0IAVPkq4v0JmVT5kQEAQgiuBvpPkrl
ggGlLzek9MVMPD7M/j+QhM5LX+J0Hrxm9QUKzw2Oskec5JsP56xnhNUecwjUgnXQ5QOONl2svIIu
XKIjXt/jTXrBXYGcMcGdW36FS3++ZRvmaf9+HRq5aXJqAKu7q4O8o0YzMaqS0snWDn7IskjLiQ1X
WcVMicjrKPtNC+zdTugAopDtw+U2g/RWQMoufUzOFFN19cwQaWjfkJZ/TFx+spGP2B9uaTT2YBle
sW2pGXNxrl7taCEPGpiDnw9YuStNZthtMUUJl69+pCR0+TnXhIZ24mWTUGxfEJEHb3b4UdNrmmL9
IDnwM+w1urfRPfK6GYHN8tGPrLTdIdwf1OQdIXovF4Cg2WTPJryDZvSU3S+Ot+TF5GL52L8Te5ff
NL3jzgFd3DwD0V0JVbrEK7RQ9OKX6rPUcwGpW/lu0iW9hRPos/DPLnDNfz5dv68IfGrHqMTtC8z3
0m8YMwVsb95GylyEUv3K9kL2RDhEU+M96J6biKGQ0RbKthaonMhfKwB2E6pV7eRiYYI6fFP2sazb
Jqr2qrxsj6VYA788wMeeMrRKbwIxYaB3hDIgbS0j35os2GxLV1zRttpDww/hWvlzuL1rF6osegEs
AGMzr1Uyw1KZHuemV2SN214pjBi0as/7bs5ij3srVLCvMlmaPFZ7LvlB8/ismN9VnqqOezPcAkvl
mel/vHXgwnr+Qm0XU74dMvwpxRN+zJBTOi8lMaQJVRDw2yEZvg7ha+yisX50HjkZm8PbVTozVhfG
L4ZIG6aGlmek6mmQlOnTFMyFL4rljK/TqDZBnea0UIZmuAqimdg1OayP2Z3FKejFbQwrPKASw/+J
MIFa3NT9y/TNf+EQfio223aM+2qXdE+4tofChPZwAKJlJG9OuZDToolOF6/Li/3l3LYJ6dQWenGK
T36Mb8O2lPnkmpuHG4S74IAgFmqhtbnCxCIpMiaLZHtZ5MVVok9fWm0Yf66wuNDa187ekq95qNfc
GLvzYTsgUEVRC+i7aNAfEthwXg9pCcTYFpEhrXifRbK6InaDRaPNahFrKMS3iG2R/FcuJtyZJ4Zd
7kWpVTp+hFveMRtw+vHt4mJ1X2tOb72hg8b80ptxyr+GbQRwrCNeMsJZwFgkKKpsd0kZdtDoa8gT
BdWzlAcaOgV5MjWKSY9fMg9+bHBvPLUi/3JrobzvjTpGMki3esHvLAY00PPiuyUaBRbae/qYuLxR
mMmqGOAFso3LDJvBe+FBnkyWevmCG0gz36LrbZ4YeNssvTGWRyy6J4DmDq3NbceM47qZ7+g0wu9P
NFZJX3VqLUCq6aqep0GI0NgaNtJ/x/WgM6brGo3ivQ7b3rY3bo/IQ3zluL7tLZuBPHl93Qze0uyk
l6Jqx3gJw2mikqUs/EtrFiVmNNhKgTd1zlRkQ+5NGnNeNLo6dUhp/AENWU8RNLnOA222eJlZD8az
zWVvfIzzmAFQGjzKxdPVA71g56XoAJW36M7L8WiZjPQgnyEGmzzm6Ky7u1z+oo3Jqn4zbGPayIs/
8CccfMx/1ewefJre7Anr6NJLFexg1usDUI+T3L4utECvxNzyYf4rl+SfEtQB+JTFm+lNPtdhdp5y
HRoJDw89Go7lwY4n9X2A/V4ymcRYt60WtI2MjuN3P3GF3riKb+HkjlEpvA1xrZ6GyTboLGa0HItw
VKeIqBXkI561LcctPA779+vZG5+yPtj1phxPVvUh7341m/WGkw7nuKSWtxzP2DMpWlq2c9ejq+mv
QePAQd2E1UecTgvXwaS3ohFfvKev0PVoWR9uZvFo/3MXDY7d2VO5PussSBQXVOaULnNdIRaC55ST
znVzXTUDyNM7FMgsYR2KF/sD+s/SJcL2SyyASZ6AYbqHMS3h/UGdqO4y5x++JA3L+VuqHu0UrrOi
Hp/J3zrlSzKvSz9q2CxdEsoD3NMCp8uhELBb83BCezp6MrQiQyOg76o5Nbyvda3BKfBCf4cqQPN6
Wbng3UgD5AHghVtVbA6aoycPRzphwXlWY5ps02OHZ6QS1jR5CC6h33ljy5IYiE4R/5viRXBKPHtP
ys+1WMgX+TfrknZYCVToVR+P6H3HYVIawqjlOUwWHn6g7wC9pXupapaFCFKiy998v8rPVYuKp07p
1gGQ/S9LsnD6hWsLBgq8DwNGMwqwLcwNKmg3/EwHLfD9kQtwQJsWH+b557per3S1Y/ArXqVhLxvV
XNfnFq859Et8j4+Vuh/EUzYtTOJ/bDqslTLqOz5cvnvM4fHdsb7KKisVXFRDj6Mav1aux8Bru440
/LQ35Ea5kpOvXdCEsXV4sxkAR1q5HlztOpBUlesMjePJzfEvrY953DemcUX/kr4Buw4vmYvdjWnn
mibrljgIZRzA8g6tOZM88hegPD63T5chDhR4hR+mvZ31XOAcXBryee2Pdi0KxMjz/ZWSsMwRyXHJ
qsk2uAvhQcqgc7E8S3QE6cD+c1mZk2NGmwqvrmNtPmn5hpOleHH84VhnieWJ6br/4Z2SVbItmBc+
K9cYPKXPuT/xygXcDapoepigLRhwo2H+8WwiOnj6rkb7K78Wul4U8liLhnlMFP5bU457UlDMTcJc
ZwrDSZEWS+iIcAgg/dib5N/+XsH+pa/Ib59W+uQrUiqtjrXaZEe9NpZ/uYJdQubReXLAPvuleHrE
krO2vtuu7jYVjO5pMncsw9cfEa6dH0Zh8+8H85VZWzUMapUyjjS4Onw681NumacLYHHYnRyCuLai
OUDuAf+hv3/IV/Xv1RALB+zyymG1+snDYbWY5Wa5UWXUzY9bc/qazeu75euU9Cto7dePa0b775/3
lRMGDVzzAbZLNVx4tBD4zSLgUAtO0/FgOeyu18+F+c0A5CM/j8rfXcivnAh+/5hP5oqn1Xy0GVcq
k+6wislsYRDnN9/1NP/iTIoBnj64O1S5QMVPZiST5aY8ytemfESRFD/frJ1vT5W3DTfx30fsC08P
PofJj51ftVD+7LIxO5XGw32hgGPgulWo4BRIRWUxSCr7enW1+8bB4Svz7WLIJ1WLJXo/lD8blayr
i/NgWxxOurQ6TA7z69PkOdksOpvSIKnk9glmWdVtGB+GyziYX8329cIJJ6ByPaA/6y48RkWaQyyX
/W+O6qsRwK+wjFkm9imltF/Fb3PmvNnOqpsTfl2z3duu/7ilQK14E47f59+5gH6x1hQZ44DuYFo0
Vj55NQWT6mgwL9YmmmINKUgpHnDr40bYvmH9NRx/40QV/vlxmDDSg4x7PKxwfT9/3Kg63uwPmxHW
itBo8QvOPsN4E28QkfAv/vYvz8WoM73YJ888RK+Z++b1O51aY7rjIHTAaqfE95H+GzZvKiJyerh8
PTZpoxhhKLSMTxFbrCDh3ydkapH1X88MjrtaDvM0MaOJweeF6bgb5A+7Y+H8sE6eEV3TC/VyFYWN
/TXq2WNngM1+pT6Nrn90AXF3F3Q9//WwGUZ3rW+WrsKfNzm2aPgPlTkEupyVP60lwal8XM3zs+ED
bZDaB0ZtQTXRKEZiSspUGyfUmX/jmlZw/f/vqfOR9I3D9KhsS6ZPy+X6cN6WZufi6X4zHMbjIYbS
Ocod54dO2WA4oANtjur00UfuMPhmNwj+9PCrYnlU0/uIYc/nP6038/05rJ2Hi+FDuQcW+zG41cQ3
V9+AZ/7KX4DTK/clsFYAPorLrUmCjuHvVx5D3D/PHw8bjsK9gi3p07q6Z83YHfvz471u7eB2L1LE
GrxI6wnOie+mBjWAq4pyCq0lGKxGl3RllhcEGdyBGK5u9KdUKZwhbBhIxnRBJVeCEAEjkDdSuTto
numDCOHPM8U7Bu1yXAGqkCWE1su4dUlbNChN6qBvcVdPNTsUZ6VQ46hVaRx/ZoAlyguyVcQI5PE0
ny0jb82wVo9BFOocAnYJk1lPKSMlvKG+YkFi79e4fu4drpZ0WUPPSgg3JZ03hJNi2RHnGZwpeR2T
JVggHybfXIE/ewjS/4blOc90D7kSlU9RQTgMx6VVdUI7FsbSMfT7nBb2HB6sD5LXhsGEriBGQmwg
6qnGRzZ+QZhmcTglySDzkqhytaL0sJ4y32DF8AaU8xIs92768fjXjuBPEHUKAzKn6GjzkGknROU3
D4ou6WwHAkBPIpACB9EhFQVVOSmM6uDKZPn4HhUdsAO4ogULACSNGqyZDE6Z71TXwjOqz455yII2
rZee9A0VNtHvgMiZKHr4zb1Fn9A/5jUu09U8zXow6Qsrn+O+yn447teqi2xeL+p6FAiOSSPLXYik
i1cLl8kal9EL5D82H8LS8jVU64OSV6hjBt3RdpR0XozHWWKSkCaFRN3yOinGjuxItYPjLcEiB61q
QjMh1RT+xYovGHRKRmhK3pn0EMfAXcpPyl1KNfHVWYNxpQQW6GWGhKl5AS5LuT3ERym5NRIlBJxB
pwhtgfDxjEIpq9goUNJIeUUSphOGa4wt0yyF03ypSJsfIMAp6CqgSr8/8JxlGBXhB73gaDKBc0Qy
F4il4PzCuFAXpDGPMUMewkeax2SoTMrw/jL5MX0x1VBL5917wKfAZQV5ybteA4U7B6x4X61DYLI0
4O1saQvaGdAxi/TOCJtOTDHBeEE8KRUrJcRgqWL9aTVxhtujBWJy1h4s7p10hRFBfBlLe6miC0qn
sb9NEZPl63sqT5aNJRVnMhreUXNooUIKj1cAzZFytwt8drG+v12AAG6BioSnzB6zW5/cutE/R6bT
YgDnH8E5Mk0ir0KQXa4r+FjD2X2XLpW/6NfEVK4Vq7imFyv0ZviUwvTHi9phvBge77FQaQ+gvuS4
KGZp7TdxWi9IVQz4pzOQObsy1dYzZNMJZtDr3vnyyaICogusBWb+6TP+dx3N+1WRVx8Wda5UY/Sh
9mSNL5YUo4rG6cXiMXe1hq2psWYs4dskOl0xYHNuFjfWImbUnPWGixdLwqwZkryD8WlJKdHYo3F4
oJkDbgX7NwUYcnCWPSk2zrhboV5rZmeouTKZj9YP3qaZ4kpUe47Ca0BjRJk7pRtimKfG+mOHUFmt
dZ4qbXm0daf0I60ezspjtyjbMrw/w/3T3x4UnS1TAlnsP/eogl0K0FqtEaPKjkd1EaVGrpGHh13T
W7j2rIBlzULhjU21Wl0qshwHTLF5Qq1lHUdAuC2VK4qd5LT2LAssBUhRxFIzCZLGP/k26p0kD5Eq
USZVtqHiip9YJgYvhTe7Ger/IAnKNsvZM5LJ9i6l5RLqsB6l4k6PZcow91C1mY9SZh2NcVJqVHJK
fVN0cPDO5R4GkXB/w4+G6ZBPv1Wv7toZMBDepwImfXU0Ilk3NjwAxeC6iHbKtSyVQTHfqg868KQO
MO8ZDeEpZTI0LZB8HnZPKeVML7BLVFiI9bwiXovco+rD7OJbXbgGoYK64fstA78lYnDx5pmvyNrP
FCxL6wyaJ0uZ0xJzF830zR5wB6CjC3yN7+cTWeBgD7L/cStAK6NuxxVlWa/h/tBvyfIOWF3+oW9d
BuVoiuhIrJwvFaB3fNDrTzCE3KnUXjFzSyw97n6ZomH5IU2FZ3idEIJlg4In1CSQJTSgttIYagVK
JaWAw0jhupRvViAjoVeA9cNxIt10lYmc3ge8PSuvVT9K4lP1f0oei6/LOWK19U63IGF2y8HyDUg9
31IqRnIzw+SVhmQy7w3HZnHovsxKKwPplzRe9f1crz4bDm3ZmoHbEZcukmHryFo85Svb8SY8vrmf
3wYITw2YxpyUslSA+dYJRHwnfl8CCU/xMVtPa+DI7p5WVb6NH8TnxrRRSaE65T5ihOPeoCF4xsvS
4rX5L9A4NhCtj0QQhV6F+1KgzN2mCmoKCDhk8gqmudngmyQWyPe1uKWr2jLHurxikuupxH/BOPYd
WfMMg1Yd3Uu0ThKxrP0ML3BOnL25Rhr2CeUJ5MsErLmYcgv5N5xNgA7HwJGps1MKFbMXeBrfRIP0
q/4icCkGhWKpVg2q5Sxg/y033gWl3WK1Wx3vDdyQUvYMKzKJ4r6x+XA1MfwzqMisxLRXM9zQn0yq
H635jaHfspuKR/tY1eh0pjmcmkpilPRJPtWnWak9WdHxmFdcTGmq2sUJzupdBXaKxLmd6Rxzr3h9
3aWyd4TZjo8qCymlvm3+P7wucW8g54Sc/MdmDn++Be8X8MB8j7K21B7cbrsoZf2x3xzduh7k3qvI
FUdIAuQ2M/0rz64hf3X97N/M4TNPqAHT12/w/UHjyTvmP/xI/6ghkLpbD0KLPg/Hd9IdyDjYEuDM
/656QCDKG6glUOKOkoCFmkLiTJlv7qFYXoM2nsM/meuag5SNhAuaLxlcYgjkkI8uHXxfyOekxc35
E6OnrFUhpTKFoL1P6BzG0Gtm5F+th16s4tOJbIdAnsMwBB1d4mrksDL+FM+3+U1tR54zsmhZT7gK
pdSZeMfryYaMtOTdi5t56PkJJy6r1yw7QZdg50n/5pB61FWw2fVcqMDQ1qI0pH4jO/hMlJztWR6l
FyJo62znEf5j3+T4KOz3w9O+aBxkFbdGdzslQ0wo3o/uF5gA+o7rbg7bHw7IFw1u5xfoob0kKk9f
rAA2U/HaBKhPvZL/XDH/agbjqWSTW0c8Z+7/BgmtqY976toxOSpWivsMhzoLFxxU9ajTi7QdhtfR
M3BmO0p6TvEO3kzITbzgPuqG5Yfq8ueDdPDD3Rs1C3ZXalMcYQTE1/ooLF75MI0TPQe/uewznDD9
Unjj57hZmrt6rfUK5Cj4jOxj+zfMsxH3p7erb5vjAvk+Z6TmuSumKjrwdLqW8ff09Rxoeo29vpkc
pnzj6jDl5W62fqr3Mp+kwSMXhSbqPIJ8G3Ns3sCPpggCAS0BYx8LMx7jCIeUgXCUJJWqCNQTWCLh
2lN98XiPDedZn5oU3wvXE5Tl64bCbvxReVMGx1OuGtLwUoP+LUrw7MAwDk3zrulPb2Pvd4U9in5E
GGgLf0tgmzpdEh612fQTYzLEONbhDkmIrAdSczdhaw/Q9xmiuVWbiyK8JRVwp/Q3TXM2qeDAfxGT
UIJWxqPkH92rQqAQ/Ze4QfZzJuY1u/VD83dqCq2ayxIMt+oJ5Iqngwcdm4JFDulfCRMU0Sj39S/K
i2TPPbIRf1GBsHs2nTLDqvR8HuIvi9Hcd3f0f6f/l6+xcPKIQmPWzfXKiF10EbIyjboJAhYijRuj
CAuQ3H4zbnzWONLcUtJ7/rK4KyEkHdf3JCx2yXC7HrbsvmF4ULRC8GKEpWaqKqLdsDmdYYfNVZCq
UMK2oiyPZg1Xluehw7zx8WJz+xE2cz1Vc0YgPiMECSCqGUV7CGqO1hSNWkdkCV4Lf9t+aLWlCGF4
aZ2i9ZG2cDFWohSb/8FiKJmjFre9fFXq4N8pQPvY82m4gtHgDJgxi038f4wdFkes1oDXmJqmX0W0
DAUWyn1k+OO7Fk78KCCRnkOmTXC808PKYi4rm6kjb48vKwRLlP91p5e2Pzkl50fVVJYoq4Wq0E2W
q6yKyjDJpy6I5GqU9J3rCp44GyAtx9Az8dw4D+QvFtE5C0ckz1752bPXT+slE1TzkvUpKZN2ZwUv
RKBqPBDEnm/7jcMOGbjprpWNG7IZR7RIxPjiDyQ6kP6MH4rCdUJ1trXNxp8e6QwViwiXGIuh2R6p
gmGWBLChlnF+VjFcIbjZxhXuFo9n+lQC0VGyY+DpEaOifdGeYPqhyDGDA8Lm+sO40vMyotx0x5fa
qvWv9CrTiISYEwSOFnTNcurZZvzrlxewhC2Jqf2wVU6NKtTKKYNDiIKcmC+HjSmoLrLCI8pZwJB4
ze7eTjOZJInfUB+XULZVUbJ4BRgCJ9ecSWQc7ORJJzUd9YAcVxerC0VsqvHU5lmgNPqZDyL1Ml5r
p6UiOSRsTjYFNDrbZNcctfO10wMRDZORafLqmVqomqlestmVFa8uuvuP7G7KzAdcH3yv3I0TSmX5
mMN0Dnmg5Xc11L43hjDUpO6sJ28Ty1c4OctUvWUN8H0zZzPgCz9hlvfBsBGbz1kC6LVe34NVpnqm
fDK/PJJ9eG9ZyOtAeEfluVP11/O2VziUCe7S68VkyuYnK48yNi98/i7TzesYZ6VBngzteGvhdKbi
UiNnKlR7yEqY1eul+bRS2hSVyuoMsEiiVvQIOKBtyKppxUVRNJO6kRo6tv1FUDe1D5Bh4ynP+m/S
a1Il6rWD9mjS/lTp1pBGQ8BOfG9vKWr/X/0l0qqX0puI3CgFEUXnXPaEbLUxRANDZiCJrzl6LdVT
m9yazcqIhz8zrlzBgDCW1LppgYmB8Ef5oXg/C8kVvons818hkmGtVi4XK/karQMM/H8L7INZsF8v
hrkDgb0wjgWDZ9BvkSoBHSuYVJBv30xo6RApCkLTvup16QeaOEZZNZw1b8e3QRvTKVDEBaM2Yktk
Q+yaD1stIlK2pOp6WT8xV7aYLqJWYjlQ+AClgdpMy/gdugjQzW75Ms2uHAyyoYvqpai3D4nmiYUL
gKYvJE1SQqAtgS6QKmbMtsJvuKiCrMd/CRmGqFCGgZVCg5X67zAdwkllGuwOp/tBZRwv82GUKyKe
K97MS/NGbjOhfLNaDzdv/aB/Uy29nsL236/TFz0Q+HxYKBpAhQHtayVMfrtMk/NqUD1Wx8VrjKBv
i51yjEgAaf6A84aeqCGzG8XTBB9SGmuv6Fo2vHoPDtH7MDlW4jJKxGULJ8YIRWS8+nU4R9QuD592
78OP4KpMnk3u3B7uktx9Lpm+7F/ml+/FHr7v0WALvcdmR1/ZVT5CrMgCOEkOT9UtrapplDV/H/eq
5++o+69yzd/P9RP1UKzld9PyfgRITtw4JStCM666PEhTlax6ixKJFOxKYzX8pu+L9DLQw23QFqp2
dzvGJRYRgTT3AjXI2sC45kNgWgOPTwhZNXeuYQwLPMtrKhocYvdJ63lole9uty8a43mn2fW5VKrA
sn0i1/azoDAYHsPTA5oWrG8naP6icJWs6gtSy5R8HXU20T3VBrQbv6U+iLYim1xrtKKzSGVZLxUa
v0CR49t959d+HNfqk0Jnt02grmYX01OcLzyVoj7lTLOL632MvLIeVxt3d7RUrA6iG5q2jMt0cLkR
hN1Da+0vZudkhpcrOsTmdN+qIeqFdK9AH/x99oZ/0pmcNmxiLWSFKdFP57+ztzbJF/bT5en8MK9F
Se+YvFRfmYB1AJl4nfR6V+tD82oVHR5XUSPCR+2p+asU7Z6R9kI1XnYPSf21XIppMVqnG/Uoei3U
2+27G2ij0dtm9s3sK6Xs+x+3+m8H+4ku70/K8/VwzPTbtGdY6VIywNrSojH98GIDBgFearcGitRf
yLoAltPadrM1km/z0trdImxkKR3ZImk1Nyg0y+0eJyqxOjM9y2/ovIDr8RitHuvVfbpu9YCZ+A3f
aOB7WtEx//kMftaJRfBIniPVarEu7jCijKq30+YCixVwqR/pfoF+TfRfceCwhyivbo9bytc0JJf2
Ybt5EFutdHMdYVTQ1ZQVCZpUoJN2cXp5Eq4TPRi940y1qDQlmbLahzSOR2T4qi9kbaRz5m6m4ac0
vTuR/gkx+K8pPon/KSqfSOeFZtLMkTzSFNWM2jzQql6qasFYRHJdxs+pSkyWa5zunFI6LDWgY40t
t2oALBdyFmbF+245tkInq7DZbmJ3K/ngQgdo3+qfZPdARzxg6kKHZVGKizqct+EdgUBv1ObiwQPs
YPRPR5yObSrXJ7kZv47TKNDd3naDhikZrSikj6VRjUoLsUwivgXFhfpUZKZahi9G8gatipd1pDE4
FYjN0jATQ/8Om4W3HNZKxrPzj+zpRrvb1AuqN54ScfhEG07qJDulDNTSnwFRscZIuQdzM3kG3EaG
sWmd6QaVE6RGGdRqOaBvrF+ML8tSycw/S5pDXi9zNO2nqm4TzcqDZFwVtsoaTX1yPWJBYhMiMWF/
ypE2anHiLh8wYjjvtkbjRJ9cwjBsQP7JYslXN+Dk51trAVmUKWEii3VN5hkPZrSsWIzShY4f/XdL
HGlOLDP+79fxw9hxX1+/Gjf75Rq+jfeXhd7qTqZ2nuYSUmGKBtfpwq14kNCp9feVrPqnWM6VrEQ3
sCJ9YSvBp5VsEIxWp2N+e7g/sS7Ies2TfIm54zQqZO0KgaeGs7jUPjyGaa3DhikJSkDJT/pNUJV+
vRXeJmn5lKXIwaOT9WjwyiZbQgugzP9wFxAsiZAfyPPMUDKXNEeAqpoUGlc3vgYLCAg3FZqjXEeb
PkNZPnyZU5v5LRb89Vr+7wh8Wh6LxCi5cEYksk3vvkH9evAT3oNB//tQF7/+oAqtjIolmq993is3
/dp+NZvkTg+VOf3sO89BNT4mFNzZam2VNLuF+PK1Xrt5eqcdeZe2Zzc/Z09/P4QvZGpe7X8P4ZMM
p9QvL2eTcHe4Fy/VA3J9jSzT8hGCBS0Na80Cic+ksSEC/ftnf6F++u9nf1YdDZfl/qx0PD+UeslL
YRE994aLCM+T3vMLjeGCH9OnX9NO9e4poFXqZZV2ermk8/j3Yyj+KcPhGMIqLXwDmn0hXPjvvr1f
FsbraQjHq5BDUY1MnwyqJXhUXZAy2SdXXr9EuC9qYp4sYV5qDJb4/C0Ah2bJpDEj2rcAYdz8+yGW
vgwW6bBJa7BitRSWy/89xG1hs+8fjvkz4rYwel495mOKm25X0Yke6dG6mOT6UXXVLUSHh/tNiXhq
/3Y/6TWnEY5CP+J1ux3ur0Y69a6j3blRjF/3N8NoQ3e7fPRx6tzdfKNsqvypJWNEfztcT+e3OL44
L+wO2yUjulaJ0NYFY3ih2wXxLXWx0QaJnn+yR0HppdYy7rWtQaqqOaUONQCZoxT5ndOYZwkch8X3
3SD1fjqz1otcuHVYVy1wYx28pubAPQ/v1GGw6uZBI3En4+EDqIBoUUiZyXeXpppKxf6IpCpoXWoF
U8yUVPrtZE+FYjG/z02PLJYVpo2br7oHXTYHLfgP7RLsZ+DWr9WQiHHQ3HwMKonOPluqNnfDGHRb
WDhlbIkd5G3sxeJ48Q4C6Yf28tmBEtgNmrMPbTTsUkHHCwYyB2cj80zs86wQ5vzTXFG9iOIDk2tD
FQMZYf0zoZudkHQiViTTf8jIZpp62IOj1qq1ps8yeZWfoydbhYj1U6ictuoa8YxtQ/sfuzikjiKA
2FsutSGXoZehXK21IdKRBTh99OEIKpzdifY3nkImRjHcM/uQ2UMXX9ftQyWahkOC94NXSfQ+Lkop
451xRRINsgAK5QxHM0dZuQ/rqDN+A1sZ1GoITdiD2LqZ9xqsmarvgUYU0Pnlfa42Yvy+5E733tYT
+8iubl09GiqaGFgMZh3xBKdgjTMpA2sQtOBq6aNMQEKFFIEjdjEcogXCu2IYfbu1e6ACfstBzHrH
1oai+3Js+ubHaOyqla2CjFzq4ib5frwdoR3iZSn0Aw6u6gsAgp1VjYfATYjErID5iLSN1844YJjK
pE5EywazwPtkiMVEi+c1RNy6G16VH0QgdTgMbnbMQu0daEyCR2lzEk2iXIf6AypgMmlR7mcFUpcK
Ek2mLGfOp0Hj5tfiF9EnMRPF+ftW8APMCXt1vM45xPOtJt3y/1YRogFITZq2LXUcM2Isl9PVzawe
gkdNG7vmAXxK5aKHyjKLxxM+thmDJfsljSiTMu7WsCPdpUS1lWSeI9U7SH+2jWTfqL4wA9MLGT5t
sC5T2zCo3xp56H1eRPQFI/SwJP51LdfhTJ8BwueORZ7+NEIRYoQiLBY2drcoRFJQTJWN5nB6DKiL
sXKeEvuWc0zHXd9njijQIm51OMJsCoIMOUV3U3VXQ4eqyS/VMjp/OCFKPyFYqAQ1QjzeUKV6MUxN
XItg7BbzZuHt8pHZ1RYBpVJhcTG/1A4jw06N11EcFHi02ESlWgWtFLU842drofLoXsQyBw3gTxIQ
BV7rM4hoqRktQ3SC0OphuAGtF+AUyRaS5RMzSN9tX32WU/sfukVk0pVWN0EzhSnYb0ZdeCNgb+W8
t4sBATX3i5GtqK13RYWIX1bGRONYR+z14c/i9msA4O4Bosb39CWEfh+eIciwJ5yhuBZpp9bKiXh0
lW3WUsNx3UzJss7NhdXfJXy6CSLdjd2PKTnBwQvrVCMXveSIGdmkNci12NbXuH8vb7VQzaJtX7Yg
/7JKkjLRFM/3zXYFzMJUacxT7UWJNwITbdSwEkGupmeY0atPsWhRKDRTNyhsEOgU5PQrS1kR7jCj
KxczFHhkesnq2s/ysHf8JIfgm/voHAwSMPR0+/dogsa+7L9/bllVGlUX8speP4UTw1MpHNgi+6F/
ZAUYHJJNPaQPYcgCmdTojfsypFnkivK3aHJMqqu4FB/vSpPkvvyar5+TXg0xWnxsnM5zKiVjnvvy
UuzeR8E9ZjrTCor1WvxrmAzqc6p9okrjpcfmd4qfe437i+jXvHO+ZAWNBpXWUw5t5OoGbuVHodwB
jw+iTa6HcXaJovt1cubefd8lA4ItFoyk+FGcJcsoT7vmuN9Bk3+37rVqP24m22gXtTaVKF9LTvgQ
/n2w0hqaP8aqGlDEkEfOShvY/8Yyg/xkeS4dKqeHMEpqjMgVpHFUfKM2jS7IAbtVUly0qz/2hVea
N5wpxp9G9cJHfXlb6CFof2rN49Yhmm2jSjJcNNaD1i6avE2iebm1fN8NonMxKn6D7XzRJJvo67cj
/iQrH04okRjvieeFNc7v5RndGbfoxWX8USo29i03OHN9CpA/lCxt2+5U1QtMN9UVSh8oO69wuwsS
eq8pwLX6VxEudUwI2JjYBhZ/H27E/1/Nzd+O/tPc7K8K+eLxtESSDS2fsevDi7TBndudKjj7BPZ7
lOGGd6e2wYjxzrQ7UCKwXCcjhC3s/YAks1453qKIcE13h+9zVrryaUognK/R7QT1n5rKAQ11gJBB
VAUCBveDfaS3tbQTVKoeyMPLXM+VaM7arKhe7k9e2Sf5tAkcZK2n1c/u3RBVPaRfZLuo5tzeM1dR
jKFY26eMJ+XmsIMpjGWc1grvxa8WrcmTWsE5TfVyjfMPKzRrF0iheEW2mplgyAd8l4wWKl+mQtVq
rVbLB4Sz+U+B+3RyDs+lCVPH0DKzsFt2RzR1JCA18sqvQXBHuboqDYEvL8f4onZXqAEZKqXJ1IZ5
0AEFs8JXPjELepVz8BeKC3wmqhA0IOot7GErI6U2WIUwpcpsqeqFcZ670RVle2XUhNSwLtGJnL3r
ounCm0nrFLhLa0LmMa8zcyTRIKEktH2pF8JuR0AmFiMqo4Zh2eqzrrOnZR7Msmvn5gr98+p5Xfdf
SbtiW1um0rMe55m3mO+ZuXNlpvXsi1CKBRZ/NcsCNZYuzLMCdCQCS8AKreG93P6W3URyZmOqjb+7
hIHY+p/L1b9X8BOFsprkqtXKuHR6mD+H6/pj7+p+pVDZQHTeLlHbdDmO2oOECrQk/Pnzm5v3iwbA
lLkFReq+7Che+FwAucwt58v+fC2pYZpi0pNpXsz3lO8oijV9se+EwZMI6onWvTqm7trnO3nAE8/c
An3qJYOx5C9DrTMBndASUFt9hzPcDOXopJt7gDR/zrNQGXzkueVsXkI0gRuIIg7j0REi0tyDnIc5
I+gct3+NkFrmb4oqfQNLqq/Rkqh8Vk8/hWfA4BFy4DqQXlk36n+uHbrEiAAhNTEwrBCYyhriqPT2
261+RBk/96fVK97fWWe3b0b7q138t8GufcKo9qNisDjOR+eHU3v3OGtN2qVDREVCc7aMsCI4/vj7
xwVfgYIVgK8iZXYhye6njXBYrYTDIFc8PRxuahgjRZPX3tUmusAS5Ffp3uq5SXd5ip4u4/jmhuRh
8s22ls6dzzO7YpkcpYvsD+VPp1sbr2uH1YyN4dScfIjRr0l8qZCn6CFHtiqC4KxDDGVubI5o+1vs
Fcns1HeL6pgJHH4JlKspNwXZkZYV2PHUeONfci/Qq+U2ImAUFEeUE2n9BYqIc/3UHa4jjFSI/nYX
x1cjY+eUTdFcK5QHDxEDWV7zHcxQyH8FFP5++t74v8EM22C2r5bW2/9hKpw+vAq30RFtu4m1N1iW
jme3V4g1sYIvt3xSJKCIIx1VrEwx9zWTtPBLa6sS35aaWexkz6KFtxjLKKH4oyiXsbGcotH4/FVp
BD0GPvpX+4/JvSIJ+w04FO6J5BHsgiL8CmfwOBfKdWUc1w/ogK18F7IWxP777AylS/82Oz6BmOG5
NgDjY+XBoZlTzj2vSOXCtJDhQJHAoKXNZeY3i3gSJlI1XpmyTqKDIze8HaTcDBRjmOYUONuwTd8l
mml4u5NJpHTJ8XH0U2TemF+Jtk4Em2/w9+BLKrESVkCVwnxYraWQ7W8XuzSbHI+Dwg5Ikmint6mL
1tisRViobIsfN+RMdJx39Uwvvxde0Od/ayjTYt3wPjFqcqOmN7LiSgW46mz9V5VkGeDeHR4Gy72a
fVmpsq2YDbTcsl2iT21urH3qK+Z+7h8z9k8gIhUjUxZiNVUGkkwuAmMmpVP+QQmYOBxWTeAqWhOm
myuUkn/Lwiz5jyqoirmoc0wxzqlRekeAZoo6uSDZBYnpSvDkHvUlzKpYzNAzyQueknURncw4zZld
js3q83Ulj35rqSefkSEE2lcSDwJm+E5YcP7MFynl2qQ7v0mxh39q1HH8ZyNAAUUsHDQW95n5j2nq
4GfG1XCsH2bVJe6aPs/OvI2Odf265DTyhCrmh8DEaRQ9fsnDZGhpg8lFLpV9YFxipugtohGhhoR/
v0WocP/yHvn/WfWZ1imW8/nNkHL3e+YAdOlserfJXxzwkYcNRENBTHDfv1msG8tDhKVNkTp/ErjH
49WsFuday5vBYwibx++HpxLFWHf9cTx/nlAifD967M/H0aIcFabxqnARjuNhTEh43MXr+80Cxr5X
OF9uRnFhF28ugfMoG61Q9x7Xlj14eC7yKjpeTbv7+xDAZxf3z/Fp1qqe49L6OphGq1WM2Lpa7pRe
193Rx5jigQ1FZdtksolIDKsxqvYhqBk55TIevObyySBX383qlWl8As+kJG9yg/HEqBRtQb1fx5O4
MIjG10s6KTNjbpanOPhxBn4cJudFZ11JquxuNIIYdSeVbtiPsblenJsVcuHe5NQsnJPVJprgSlSK
RrX6oUhFVPBYwdb3RKq7RKRxserVpo31tn5CN4dk/yOYIDACxD12gvvVLlnnk1E1oec5MvTDOl71
kzwm/pV4eN9/DaZJ8LF/7yMyG2O7k8zy9UktWQWd3SGaAuARqp7qx3yEM2F5QEBL2/NCtBpHQaU+
xjUoTBiBQ7WbK8Q5KJynSa5Fjr7uJ+tqtMAd65gcmrz62N3hs/VQul5+lLdJ+disoM+4rA6wDYr6
eOydotX9iNHp15evuVkHCOrYr9OQpvpeXSWj+9w8HoaX40F8HMR7ulzNPubt4SqenutonJaDJD+M
c6tkGuCfFzFHCr1dkBRX0WaYDGfRAKDjejqvV5g3pWjfW39sePQcB7N4jM/2NsJ1Z/+R757eZkyv
3rCcnPbNYBttP3b9pNwhMn/Y/qiek8M+CgZoQlbrBFuY7W1xFQsf/KwOk/8j7EyX40ayJf1EMMO+
/EUAyH0nKZJ/YKIkYt93PP18Wd1j93bNWJeZqrRRTCAzEHGOux/3hq4J/NkW3EP2vhZeT5+94IY+
Vs+8KiRBaH6AYA1fa67WB3pyfKJcZRWO5rbLBsW51Xs4vOhbpp6sWCCvvKZ/8FtiNc2Ki2cWIrkW
LIKotueyEmXj1iuuUjws5fBlN36ZeZggLQQLI/KfN9EHKc/GR2hvJk3wT+o/1cAVCfMQz17PtH/h
t5/qr8TaybqfrmJdxUzUprzLtds4eMbkkqPAm6nYl948ggn1793Fmt3oMac+yqQMF5ee35m22+gi
dFhfbpr68eq23yQO8dmgz3Umr7S9JGOp/UNlxlDvP2wsfyvNRnky8rbnuLJfn2X7v+zUn0MFDIvw
br4/NfZPX9Mnrj8HwEHPmYknF/E8154d5FOpH7EIOEkUXDVVCIp/cQDPSYTnFz2bz+e3e2aGPnlo
oEbEsxGIc7h7VvPPQ+bZ2j1xjHaL53C9rdjGn+O04I//AhapYnJ/glJ5ylXYmyBNqEaeUNwz5+rp
bfzcqjOgrw1Iqrafv5W96dAichb9eroQP3OdwOY5Furvv1oJfxTPuu8v8fG/lAN4wv3FBD4NyGAC
UUI+p5qeeshnt/ffN/S/Kt7/t+b5n/38byVhkeeqk0hKCivYe2SPepOQFLdn4mUNngyh43buV+M2
ruI1ri6YzRJfu0KMSMaeThfXzej+4mfp9CN3SSZmsxe4x7iDZ7utG4nUfd1G3vcj8/YxJmkOLeMg
/vstqH8nNqHTLFVxHIN2EcHY310npqa31MbJirOxXiOqG7kSNe6F7SI65ZQpuZep8XYpYjE6aJS1
3Zp/p2d5sjxk4nL+Oo+vVcUdjMyx4RslmySAd7Ewx89Ui4WdpdvEevnvl6z/Z6VpGqZjcc2awjVj
iqNpf+uDDK3rjVnPKL/1Q64eO5IU+r3Kw2pvFWlv1ldNO+ZoX+vzKJ/1KJidQLWPhhOM2WXElm8+
muPJlO4zZsaIGRM3xUQAPC06lPFpVPcx4nJnV6FwqS5GhAXp+Ko2t1nyHT7Eylv5P75vzHf352w+
jv2ly09mRfN3/Icb/c+n+t83qjP3bBjctPIXy/u/ilA5r52pNSvl4ZSuxojiMXnTFA84MSu8mVnc
AachYdAeaS5DbFEijNJV3wokmr8khiswPUMkM/qLEmiO14POcMb9tRXhq5qaB+NG4HZvi5INzxZq
7OuFyDS3Ulyc87rwn1aa+jeHmP97P5qtKAY9LPY3/9lBxflgh4UpyY8S+87cTXlARqEwbY5KvPfK
LOgHEUdg7sfc3uWRb3fHvt9r7bYjp4W2jwHIijmxS19duv4oV+fOeaz4zTjnxnk0lpfHrNZ9Vp+t
6tJqR41+eNwostsx5Bj5xuhp+sbIbg7lK/Ht2UFKgpGh0LH9kVIldiJ1bjYKpvsgX8L6nCtX2cCr
kHPUrmD0j2ntZtn3gnfOHCgxH38QZ68tbKVyqYtAclyj9Zj4UhRXKUUNTAGvmO0da0tYwdz7YbZN
Sj+iNSX9hPHVBd85rtfLej+vD3rsO4yNr1RlXth6M5h/7I+5oBprl0OBi2bkx5KrDL5mbuXwOnXH
Ge0aEw1YCGaPdXzM46HiHjTRfOX4d74sF8Ynqke+LTs3rQXnsvloudtq0y6nXL2o0WvX7hfrT5tv
1XFjWr/zKMhtwWXUUdCSPbO8mIrXryIyfIlIHqxzNTcK3YSm7Gf3vsR8LzGpfnpTfzjc9C7EsuEY
Pupze28rb2IdPWTsfRZhPcLN4rMmWZCt7PLu5z/bzAUnQWbfbiRjY+PTllzU4RTrO6U/19V+zj2p
PFQ0BiHSieMcni3lZG8jClwQpPHqxOi513d5OUb6tvotZ6KgvZb5F+e8/DCcS1hdK3hNKfk0iz+m
jc+Z1zHiYO5q6bN3dNGU18R+NNVvo34xIWL52kTeWoXI2cIZ1LKucn6N56udX8vxIPU3ZT1E81cB
RGE+hvU2VqdOP0TONbMe2nxVorep/Vbbq1k9avXsGNvRYHO4WeRy3dd2b6jXtD+pymWwD6Z+m5Wz
1n7M8o8qfC/Wn3F7mfubFl2t9mNp/8jGSxZd8vjgrIGBbpPq1j7MwCNmEHIuOtuQmKwESytPwiMo
PanFvrAPSbFtaYScbcyJ6IgOor3Ya/nRTk5S9xLHpJKfW1QZ6jWb7rJ+m+zDQE6FslOVHY5caXyQ
K1DKz978nowX04w89aeM+lHZdQxc2DF74KtmvK3lp13sO+a3FP1YsPi58O4WtdfcvlvdaW0uY/O8
yxHUj0lO+qq131Yjn9O+V69tds9xcV4P1riJDvxcq9f4mXR3CJmgk85ZK8zVb7hdGOl8y0040DyJ
KBO/77zJ9nhLZNtTxs1U7HuAhjWI5aBeDwt8A+LXeGOSLNAHCdOSOFX0OxUN27ip+BN6c0pOWije
mDe2RxqcEnAGcLMIVv24FPuxI2C9by7T8pPXK6KLbQaysrWtQ6aesvEYww8ThGD403gf4puqnlTM
SLqXxHjpopey/GzDr7Z7kZefc4L/hPHWLa9r9LWQvYq1RvNtYIadnIbZKzuP77IgrUecWm2c5aAj
1AWSxvd+PKrQEw4OF6d+3LS8d+op7dhCtnylDdfyMjMAN+zjfjdEz5vnR8OkCaE7qxj1Y6fs+Kp4
3A/KNg43lr3NsEVpzhrCg9KXZ481HvEiOq3hRqNNas5pfpzA8vRbrZxt6ZFKr6Fy0uytaR3425yl
i7cHszuxH2ueTdhn4i98Nqy6+JbZBxniOr4VEmgOCe3KxZQedvSepj+z5TUf96F8maODJZ+L5BSh
alhF3Z3m7qZyTesjBxZpLrOOI9zJ4h0Y92m8UQWvW7ImVp8P0rAYXQLGZdWpJ7k5S/qbLW9DeTvU
B66bm+FqDPnM5VZ0v8VnGZ1NZgyL/crr2ttVuiz1oVhdBUNVhTfWK1k+eJYvrz2jMxwSrEXynIZj
3p2mBs1hT3fzMzHou9w+P3Kt0nLg72Y+J/nChtxI50S/8WJ80waKlkTD+sK7GOm3dTkM+BKMd66G
79hELylSV+tQcPW0O92O/8tvCSIce8unnEWBnOP+/Lzyut9O3B0Yu3y2h+Og7HR5qzM31QWd7Y3R
YVA3U/vbsbeN/Z4xUaa6LBtLf9M54jLlUvHTmgAstL/r8KtuPtLwSxneQ7V0+/XHp92+TfJnEb+X
xtsAgdP+5h6m+bXst7L9vpSPkaH55FQNGbuh6lps+uP64GN1dUQLT+/IrPnDkdqsGBzUkVtFwWS/
G8YfTboY+MHGfhg9f5vE72P0ta4/ek43R1jwCvUlBgzWbkr4umavUocd4wufQSGd+aucS2S5YctP
Ym59LsPXpjlPkq8O94RVwIeX/xiTn6P+xoqIdZFh1l6f1/Y2We9L9E7uMiZ3Q3yKpUsknbufE5Jk
7WYWDxMnUu3W6m9NdGvbl6X0Ga7XCThbvImuHrn6Ry6J3gki2obfjNsYv5vam7TtPPoGor7UB0Nb
vQzpFHdseesH9rn67HHQl5q7rG79vdLpya7M5AQIhcePlgIDSiM5mPUGKr+FxMcImPmWV/AOXPji
B1BCWrrT6JdOkCG3tdyaiDbsOs4FV7lp7KPVHSbdAwd+9LZrPRvtQBo3DoON48Ya93nkpbgBQ60p
nsQ865c9eGPoTtThoVBWdwRu/NLpd2pfbf0uC5Ryq2peOB1GZiU5Y226jJ2qnRvLX1J/ADGZA6PY
1InQqo0Z/VwZaS0vqnJcdYqk7eTsm+SYIiNStwMio+k4JYc6O6kA/uE9sZiov+xS49NuPiX7I5/e
rPydH2v+rqFblTO3Xe9js6EpdJqHyfBx6dmmP0PMjYcy3XbmdoR8Slzp2vabctob5i6yg/w+eI58
Wy0hWecU+4v+NYnfCowS9JNsvfXWS+Z8p+NvaaaSSL1eP5nzu40FjP7ZhL/N9GvGvV99JPi0WS+m
8x3Pv+LoI08uXG2SfRUAfyMzE8XwoY2/teW+3pJrMd3kRHOnzhBplYmI+RDpW13f7fo1Nz/xU3VL
TBTH6Y8Uf1TZr3j61rOzVu+j6FFrr3Lyu9dedf3Ryvfc2K31Xo7/6NG33X06Y9AzCETeQvMapb+n
5jWeqIL4r+4eugEEUSneIr8Xtm8ybWCebFCOeOQhDCW3RGg17hTCpLEf55LX+tEsZ1u/VxqYxHMU
tPxO8SkAxJP2gGN4zUfDxq5f5PRzVF7k6UepfMTKh4QG0fKIQm/fI/W7Kz8WJDvAHSEMfHQr5LMF
U9p5kXJeq83w4qx7a/DWb4pVJd8m68FBz2cGqSWWF9CjZvBr6r+noezmL+2Tn+hHjYBL7bYk91Km
3tuYmhikk1FfZ2o3F3Qv4ngaN2H9oUW3tXhEbKzINDikXgDb2Jer5hwOd6m90bqVw3vCYCw7wpp/
RgxEWLd+2vX3rBRNzDcTFUFJSVCMZ9veY+ytzTuq0TLal/F+oKRs2OI9lXng1YsGDwfQYvL5RFn8
UREoJo9mYGWHUjvwDwEdmtEtyFYZ3B5M6J5rL9rP4UcUb8b4BiqWQWPK256J3MLtgc4AOKNjGHsy
/NUvQIr2rmT+8rIoNMpCsz3K+442dPHmLvgoZdEkT/8ZVFUleZ7olnp/kl1KfzbWEWjL61H4o+na
mvcoE/IoummjISu1D2hums5TGz9pfPtg5V4Oqm+L4tdKoKizLe9cU0KaHntbC5zpcWPAfWkH3OeG
qpcABJpUPCJd3ZnjHg8X4Cm2GmercHja26LzdLDxYl8pVwXL/tC1GGFJ/JynlXJiQh4l/+A04MzZ
qkdVdZ0/yUfU7cY39aDie+s6e1MSMdUUyM2Ob9hmuzzDv1O+dr/1YZMmorjKX6PixpowcYjC+Xna
dJ0fDgKAbnzLG+JMfRDBF2RhyHT+RBz+R4aCl95vVxcdkky++ykLRX6TfsaL+3TYDd0IJ86r+jW+
FSBqu3nyTZzNHcH1K7Ds92TkNbyRAd81aEK3kp6AJR+cyiljexJQKRkd31gphY/+TquVgeE2YM50
bUH7GcFTvGmLGGcRNpsWmDs7qmDXCSfcZrUOBtSOsuV91jVh/8jNYOqFTbInGfK39lNCPgyJSceq
bNtzp4uh39W2J3eeKe35/BdUa0QwKls+ZKMSSec18jlaDhnHr3QCJLXW3Yx3HYYtRgC+uhoBMSTo
/bJ9uJwHa9tFftLtpfWkSVTtwPtHZ3VDJq9Sf25FvriG6YXNdsZaafEdSvfUV5GLSUGJ/s4WdGa4
NhGCJO8q/ZjkWH/uFtDrj4HJ8F9yGqA8q83AMjydSORlqzvbmvyhwuvQWTRoqZ5gsUkmCeGE9PDh
eaGyHADkRfRrkKgthfJzeomwFnjp7yvHJUSC6oEHV4bfdLvG3lawMDSmiSB7QmJwyxHPXew+/I4b
PzLBzgMFecSbcxuA/8CayF9VNiUHHrMulsdN8QveoYH3xvSaXEyEcDLRRHRL60U6q1F0tQdym3G6
YwrB6BRxLZVouSPVb7Wgd4CFvaf6rfNN3NZQtS2+ovsyQ8m26D0Z8Yq1t7CinEV+sgdhIejNPLPf
K1xKyDg+lIFJQLC5n5k5KtzQgNvwF9b9CF7kcvKVwmQGWfHidtsDBaebqDtkimil7VzehwEsnDW+
1VHU9K6an8L2Mdi3wjwZ9rH4YJ/IfmcGqR5+WQVcvFYHtLl7hbNh3inrvrL3U8fi2ci2a6OSQfwd
H+smKBlbzv11dUt9P1Jw6ke526W0DQ5sU8BmU0iCh0qT/NV0J8ljWSrERkN49b5M/TZsDIpRlLU4
7mBtWm8bXMFxdWTnz2iP3fiTZ4ydPx6PU/QWqb4teWDoqGN5KIF8yUIkyfPMkMNInio9lxyU7N+v
RegNaHGJQKKLUUXlQHl6tSVkXRSdyCQvrLdZGAz1LqI4Z8XyyNWebu8HkGpzVyEzMDcFPiyDb8oe
980rdGhkF5ADLGoEORBxDhQfyKhboVYTvyIIFUkCimrbK+Pt6vhLJ/JW8OgmrVeFm9Hxza1pbFX4
A8j3SpihJyWi0lx1OVRroHL+54ITEmPURnETwoUGf0IODfcAmJHRmnJ47otuMxZeTNgM3RamKMW+
QejAIEItuCIuNpE8hdf8pXyEvR8DyahufFAYjVj35fzcuHD5Z99TDG8YeWtdVRF6tYUCtCZGbN2G
MMvSnW1BLvUoP/keO74vuAPPh7RDGBeEoyuHbgissnAOn9Wtal5Mxh8wsBkuhX1b8aEklfNbGdwO
9C/2+yJw2FQjoZ2TV4isWRGQh3TZ9lt/Te7aL8UQcDD1lRGJ2oMpafd9+4QIE7pXqDlJaG8thHXH
ZfsJmgVAidYDWoppsFefvAHWlkKCSiB5LQCa6nJeOQyr0srrz0ynYfA519PcH65K4bMcVI7e1uOE
4h2IM8+CfpS9JfHUxGtsd/i9EiRo7DhgU1nkyb7jQ4voFHi/g365ZWlQPYCTlET8fA5Zz5kHRFUw
LYZtNJqHLwqGZeSJcAd2WuTz/NrxV+3QwPVq+3H2lkLMK74g0eR22CRcwc/yG0Rfftbfu1GYw74c
jhqacxi/Lsh+82Iy+mC6f/ncxBudM8d0Vx6cT94CS/Indv9h006edM8IDXHV4bkBgr3CJ9XZrskD
UhA5v5XqwOpE3cwHyGpCMR1Cmb6wChsCUyZ3ZbT8wc+54dqZKGsR2tCObv5X2dVlYp2eJDFkE8XQ
DME3uI0k2OeMSCyAYbNQUE686g/IMRlheejyZPHPnNZFGVL8iiSPAq9wOHWEKgn7a3xtSdOx/QRV
IC0DnqAEPo0+KS3838T/wGBn3MfwPXWgIP288Lu5Php4exUnTT1Y00nJDma7STQ/moLU9FqKRYkP
cT8wXTBde+0wWfuRUErjvBS3Pt5LamDqWzs6sivH85YImIFhiPktnU76eOXPlezK99edm9yAge4K
MoxtT0U5EN/K5FSPd42DOL3PAMLDRqZ1lp6FUIzaDeXIejLKQ/cXethKVxMtmC1M3e+Jglp3rXoz
Qxx84v6oOY+Qp2o991jAfKQFxDR6Siuif/LqyVtO48P5zArxrF1z2m5YtWcQ2YC6Jp7EQtDauoua
U6lsWNiSCf+3gQGNM6AbNwR37LZzdVhydqdttJ6z6qJ1dyu8atK1a2+cyJQqhrLtRc2+YXrp6HF8
adFu6kSMQE5hWn4/28emuBnZ2WKeqwGA2hvAJ8A+0nmuDxn8Fm6AFi+1c4j4BKHSOSpcBT2NsRnJ
V5GfFw8IzI68PKbak/bWp3Ra7ScB0sD95jsLnnWkfzgNOD7ZnhWeJ/m8lr7ys5A8w+Cg8Adqx96l
4rIVwXbKhUbdhqLbmXFv0OjXEKTzIO0AivEn4rHqeI6tfct0NYkmmad0bhh6VX9QaJuqu+zcTOem
T1cp2TucVuNeRoRAiCK+fOshcbYJIWDyhT1VMrwlPkTx1UAEo+w470IgK/045ntbeyvkayJf9fVa
LpfUCNZaaOl2IPEEkLw6Z/iGVAe136fEy2Oqs52Ns2ReY+dojNupYmkGnbZt6NBmUQwHePUyvUbZ
SzjGrpa+xdHDzsnoOZr1frSPtn1Ls3M/30zzZGVXa7jEBKgQK6T/nCuaAODgfWeeOLSU5pjHOymG
cToNzdYmGIVl3gSNcUyGXSh5TiJigkCevUESH5YVyGBX4VYXHbv8RRkubXUvScGebt16l5LDs6HR
dyVqN0h05U8l0Tzzzl1Nxxst2IP7pF3CYqdru3p5j8cXM74M03EtLoqzhzSYXtN3wFV5pXsSDtFN
jagKz7YFMo3nJDHWffuOunp0O4pNzl/mQBuRfBjf8Q/9Jb7Tr/DmYypFJUCbg4fDim3k8A8iGcV5
0nf/Q6r+iyWClVTROdqGgzX8f7JEiR4qJCTU8iM+vk9M82vvwxvKFnQunUk1L2IqrNhXRncy3YQj
g+4Gxou9rRADTJYK2eFW966DjHSnRLShy5/No5uyx/KvdWQPgmbTaj1jEEhAKt4QtASxZ7eBvYi4
RRoiFgpoovVYrp07okqQnhlMFHRTKHolmCweGToTN+bVQJRiUZJngsvEICIORnQsmoDLenI9UFIS
WNLzdblYh7/irCkogIQFc1Q+wPVCNmmKqr8uGIA4ASOqXeXYnTPGpwC1T9bZumMDd9QvywVMTnrr
oSsGN8Ek1XDTb+NUHK0bkzxGLebWBfIYxIR5QC7yyUPlQLmDW0f1HsM5T54FFKWJ1SBHxDX/+ibd
h/Sn/R5+lW/o6X/R4clokRqRon7hOJ699klK+TQ7YffcDx3LK8D1Cqr058CTgSbDRufj9W9q7KnR
Juc9X4XcekSwUaBz0vAL6gWwALQc6dPPRhg0sNQsrLDO5WimdaKVpt9Dh0IEB0WhNHs6fbpDLA2f
xaafkc8QvPUMMnK8/B+oSeepTfzbkoP8JpfEYPgYV9K/Mcr9MFRrWdTLQ9cP7XLW800G71tHuIfk
r0p3KqzAdo7K/L3qlInTKTQeXf4rmi7wyssKYvZDHy896hWzfPTpvfwNPi4X25Bx2beCXTiqNwp1
N7l95kx7IFTznDdIvoLFfhaPkvSY2zdJxXDTuA/1h5n8pMtp7dHVSkeMFXInXVjyyS4vdbmRYSrm
KzW6ggUWwsOYqonqbVPEz7pjbc7WRPcrdO0tB0F8BbvI3zvIrR4BPLLJ4doylBGJOLmluVez5Y1B
nnmUGKH+lkUeEiIdvR4BtbnjWiudYP4VTsDLWNj+d37b0v5/BLetIQt95udo+l/TEP+L4M6aUFaS
cpapcSCyjl19NcILWG12rhAZouRjXjE9DumuSHf8uky8SoaoFrPiOYo3lD7aMxyJMrQWSEJUr4Nf
ZTmGQs+3wP5QBjb92RFAfWS26jTXl8Q66PQ+y6Hrgvi3FaMh2popszTSFWBihGP9QwnltJcFBeq0
n/TAtrzeefJqIyED88szqqC4adQuCNeQpFue+lrDp8yMYQVLstfwAGU0dabIo2ICybuM03XCacre
O5n4it9zpIhB+GHRFYwiK8DrfTMKLOaCCETEoR1GnzXe+2PpKrFrHWoG2OZgltAd+NxrgRS+BSN0
898mQtHYr2zwaTGr/lp7TeUbBPcxujI+S/pZFXK2mTmPRtpQ31l/Z00A8xlWm9D24vc2/TA1V5Y2
bRxY91QRc81O5DudF66b/J0OBmBqnbcENikf2o5sOrXYtSnOlSV/kgYp7kyza4AYYcE4en291fGr
QYOae+PL19e8K3t3QTt1UmesT+gmAdknzu/YhUj3Z9Tc5qahwU6DFwt7X/qJwasI3Dgs0U7NfNQM
a+e1qouEDmsi52uOAXl2SX1eMGd9i2wPIg9SAt7na9jWur/IGy9cdlMGLH3t65eZAGpWzfOxIvzm
MNd0pPs0vBTKKcbWE6h7dtuB9RLAnMLZ2ExJ4iIAfAK8+FulDhJrhBDtmU9n5EIuPAXATtnkDNlm
+zz2C1qCU/iI/Czi33gq44nQc7hpAKtR14NXMIjO+qlRsW04qFjVSb4fY8/6Zdgb0oUa9DWh385B
Hfl17+WaKIELpCA3xPBlZGBIruf8to3N4AQGoe+ffbvjRjvUgAVFnlshRmy3RXmoQa0IbAMMQeRZ
ui8ZMsdQyJG3GKJETQSrkUIAbFCBkDPreIoVpHRKJKiRnbAvtxpvPqxs6eaK6NB1YT+XejZenEpg
0gBMuxZHWMTD89Ey9jn24aavM/SBe2HkKUhkPp+ebdQUhpeqAt4xkXeGtNcX39BZT349uEZyifjG
kutQHjP7xv7K20W9jkQMJnR8iv/ySOjoFSd3tP2KhTx7puE7lJW9p6Ick0UK8RLRSwqwAmqQ6bKS
zbwG4BdhJsIfuUWPSgfpt2L+Q0sGbAlqFZWC1mBCsYa4NXzijtTDDrjbKPI3ah1qdxqFqdvP5VUv
LqW8kRC/lkE17+EVOsXr3g3ZhTcmcsAJRYEZneZKp+hIIWT+akhZ/GEiEgyiGbXNzhjOA48Aho/j
qaEj/6EBP+9XJvY4eNliFvT6+nyIyTC4F78jWm2omPHZtbXjBWkDvKkN1RjoA/iry6szpxn2FGxC
DUG5ge+1VvTseIqX4lhbsda3JTYu5GVPuw68shRVKbBj64X8PJCghr0awTXzCqjshr+a/myTh8KZ
kUv4fE3BTDwmYUfeGGCi/FDzSEWikmgngiL1Q6asuw1z8TQy0bHu3TIUnbPvbejCXY00Hfit31MA
UBVI/R3oymQInITE9qVlJKI+1NYB1I++lzRDTMY5zmjtFbpMb2ADdXxAxrlzOfFpFhpmjQI+y7VD
yOqCHSKHsQ8pmMC+uK6fau3xGT9RPYfON1D+RL8SjG9wKMP7w6uZ5o0PoAsTOOIhTU95udf0fSxv
Mvs06wfZ3KV48RY3dbyq7Q97uJawX/LGck71QMUSaPOPvL2ZGUDqTjXQ4R6iCB9eYJWgmrykPVTW
bVuW9654n4jtHE9RepGhZeItq3IIX+bxYjlHsDoASBq35BfYL9hmWASIy+YogBSoVPGcol1F9tnS
xCHe9dC4WMptCU+rfJraW7Q8VvrC0KX6MusLy9jsvNht2mcfsSh3q77bYGxPMNvOOb2FDoYGtv1Y
HJHclo+u29t0QuptVW8G2LZxT4uHb4ehKxWPQbku7Yue3NX21g53mscVv7FxH5ePXNnxqGUsu+xs
Zhe5uHX9Q+8fFQs92puyP2A0zHYYgGPUSKGB2/fsT8rk19a1h+q0aUeDkfluBzTPzxW63Vtl35b2
Rybfu/YH2a298zaPtxWVUHdd+5PcHqshaL7ARXHfgWfOlw3bwNQgOL5a034Ntz1SpuzWaZfin9Lh
1L8Ny/2709BN25Et3bCpQv6z0+itsYvNsZAfFZtRhV7YfIk7v8GkNt32oOzER+MAIW/x7Q4nL0SY
nvEQUMVCNopcRfYecOAlQBzTrlyPeY3UajPjOoZjMKYe9bFbZBfTFaKZXR6qNuRWkNEDDO+7z8LC
4DFY6mB8oLls7X2X+1H6Lhk7mzfBeTGnXbO+qNlmOXXZRsVSJRNq5smmQIFh+xOqfopi82U4PY+X
HzIAJE8nT7MjUDr2J2kK2ofs+Eq4aaxA/jloUBbumHgmvcZ5RBDfXiSc0BkbwBIKrG35gMVuTtOp
/c3hJalee11e2w8od81b3nLmpLHh7rwCJbUkpPJmfRWoFdzYCazmYWECMAnnJ7uWFPoTeoDGxfBG
iQIDaZjhwELfgVKrJ5djviN+WVwmGOk0/EHaQ9EYP8MpAAKlZyZ3JqfghxXkoQt0iwDTn+UK+Api
uOkePAT1puBd3cb64QmaYpMdM9Q5XcAmzYxKaJNqp+WYr68dqPZ2/Gn8XJDnmSSKIfJzow/jJyPs
9BvtnnMDGinuf5W51ybPnqVAhqLuqaNnxg7EinRo02J5POdo7ui+n/uSo26M9bauN4plE8cmYwd0
BeMFtjlA0Q2H1RQkCEsfzY/yj4bWXDo61REArflh0UauXi267IZLyxCo5wi5rEsmrnoeUw/Z/w8s
59A5t/9gCKRY/6nz/fdaR+P7V9SZbTl/66qVNDPmRs5Qf/2K2fbcrg80nYEA5mppLw5ISlCphW77
sWa0sW5sf85YTwD4XyzcOZkEHa90rfvqT3WbiAmQtsOfaLhUDO9lr8OrdB4mZngI7/osQdFpMyp0
hC7tM8vrM0y9jNmGP5R0+Mht+JpM6JNIHyDw0n3AcubWpJvwalp+s+mxLICD2hTN6zRvxh9rs4mR
tX6s2/qLQ04Zvu2X6DbgWCMsJCiNC4Px5TxNTeToz0osm0pG/QiINnnqdBgkqNsX/Mb7b1ijIsdI
z9rW3zStzSAU8QsUPfzlFEwXmtKrDJv+c82eZKFycrLNIHvz+jIuNwgr+xPQFxBTYYLx/xB2XrvN
o8m6viICzOGUQTlYkiVZPiEs2WYUxZyufj/81wbWmp5GNzAd0NNtSwz1Vb2ptLNeeM9w0/88iQoe
f/yqpulgkXk+L67WzQJcURsfGYZtfFciB9miu5M+UJzLc+qwbc00VsVpAmtJyHCCu2w4pfrQO/Q5
hpMmM/6713Mtik5mMYWzQqCfs7saz8lHq2+YSxMCKqAY0Jq3/zII/1kM9pdBeNoDaP1ZCGhIf13H
lqaD2sdhJJ6qeKWxluWkpK3jE61jzmPVk0iUKBcvAxTEU6Ho9lqEqIXE/1Z2mZXjPXTR2P+5stWx
c5t8a0krP99m+WMgvIwudyDSPs9+2ue8w2Vk2c17Pn+F/yLLV//TZvX/n/X//RbmX5514ynIhdaF
4qkOicsZlhmpROos5AmBe8CIsdc+BkohZIrMjDgjUlDL51q4RyoisGASRVdnq+h7AOmyWXltsNvk
V8Mx98Zgg7IyccMNAbkHhWe40V6oaTGXiTkT1jGZAz/sYGnDt3+elSX9b78U2zw1UWVLpWz+xVc+
pqaMUJ8v9fQptS664xAxUDCnRx4XA1FOz3kUI+QFb3WG7DtEBAO+51kmrqSZb9jaY6S8sVpR8ID6
TAKv3sbfBNSFnvSESqm800RgfLGwUeEtDpA3Ify1ezYEiE4ZOjhnLE59H+PQoRPmCn0AiUPSbJLK
XJuYs4tZboW+HpF11K+YF0YToAyilPiF/mnr6NSRod0pBjG7ggBcFUd9x/6UoceKvDKfNzBvyxfu
wIwmFlW2kw0uNxB9FHEGhiO/PHoALXDbu5g5puIGgWcUs+s0gXyiUirYqCYvDHQU36E0/bzRmMn+
QjHg/xcdu3widEpoHJF1YpWl1nMKQBlZATQMngf+RS8OUNiu6nbJOnZuaS4hy57IkZiAqmJulV7G
GjRlpiI1UmEWNrQoJbm4N59YouciKNedgppwm8frnIpPzq3hGZqjdLYpMuG44VaeNZM4m5XkYIlA
ul220LtN7v+bf/WPB+K/XmQCJDSWmmoGkvv/bG3GZ18MUi/g5yd3o16ViHCauVCvCvYHWfO88gbf
w0vg51j8eDpcX5u9smlSk1kOXbhGNmv7ufgJoKnCaWPGe7nYU9v3rHa6bmpmdE7+ZUHQ5kf6GHdg
xeNVPHObs9zVNtqG9qGX30aaXShClNzAE0ClYIZ7GkWaKRDXKcUimFuIEpg/kPSwiJzAuXfg+w/c
DLQm0oaVNUx8gKkF3ikF7MO21vUqWmmIQ7avD/aDGudSs6NvVCHhUb/HaxOSM7bLdpZHs3GEUnQT
Mld34mTuQ91l837nnDEKoM88N+1Q4JywDbg5WE4WyvGovRy/hqfAGGFbNSH7vPP4uKAyQDcRSiV4
3MA8mgnNRdzeQhLj+KMpY1rBaRU4WgI97Ug9xuUAvpQe3p8qRvedjpPUAZ62qVF7OZAN9ZkiAh8C
0ML8y4Ba1CsU97oMLuR0D19lVodzlY5o8/BuvDqHpruqXSqXQa9PtvLeT13/N8PsCVajeCqE5nNh
4dxC9WNgedULOiHpV4T3f870DA+aF+OZhLgGFi7ckN0PzKGmawbzMJ1UGUE0yVTiwYVpbfnahHo9
Fy0L0mUHDGCcRC5Y2YwL1kE9sccT3IMUAAmzTsYFO8msOc8TsTpp662tdoGRZIAiBDHXtkO2/Oea
aOhTzfvvp5y0dFHRFFX6a/KfJZgvMSvM8cT5pJnLeJzF8oZa6Pfek2UBuhOTuMjJg7SxpMG1FXI3
BGyhjoAH80QJ9VHNDR4XEW81r6nmWhtLcdDmSiNT6OKZLBkGNWxA5YHt2xFbO5DvCm/gOG3rmFBz
JKYikMC/L5Asp20s6L6LryNWd9GX82iRqIk0RIGDqLwOn6tGBGMJynXv9+BS4cREz3mYxbmvzvQD
eSwGtriPaMFkLdlPpmLZBqSKEs8YWe864QdrFKfSFVr5a3SrQ6US3Z0CkGOZ3/q9U9IqYblIdyK7
Sj/ltyJYpcQNTxgFSBkF86ptiJTCywXxo1zHJWxKGHlgb2DcvKvMEq3sZHttMxEsZzosbJ2YSp8u
3bu/b1JHmPRGrvpoyqXQe2brAFlDkLzc9vpjOcgIPw38vfIjIxhM3GBYQKEK8qnn4Ck26EFc23wN
rORQ4L7qMOcqCNVtE6L1WL/W0Ia8cUiV+D28UEAs+S4JJ5lB5Nv9lgUG6UStxEQ+LwPucTL9EL26
9sQEFyuZYwUPJujSolzBnmeUGFCi/tLP+RvohACyg4CIi5LS6oWV3SHmtmFy/QaxnFPC2f6GF+XA
hpdx5+N26Yi1L7ZijyKbssXEBg807WnQuJHf0tNuSZ+CEJ3fEW6CO0cAilcr2AOS0Meu1dgtyMpa
we0QEGqVW+nP/DQZTAQEwYoB2QOAfchvuQpYt+WeyLzX04MzoBcrbD12ZaZirskO2zBGt4qT6q3Y
wqPsX/3CwrCF4JnRxkUEHSp2dak/xm/MuRmxgpMx+yGwUS4kZGzXebBK7ey56ynhPzwW9/43XRs7
9KWMpEiKA2XGhwy/X83RQoXC1kMBz5m5FItZc6lD27zIbMJECYGjmzmzr69jbT+Sn4qZttubv9aD
JIyAtV5o6gDhP9LvusZGa/OICoLTcSMVe4TSmI2hC4oPwuXxzAEggxsWk0+H82HGGTPJ9GyRU2OF
z/fInDQ37M776GdkHwEGc+efbjudJNVgIxw9xS1fM5dc88mBhTqCe2+aCObc7NF/aB/tElS5OoIz
88GYcFi9JnIqL1BjhycZ3PhX0mYQYivK7pOFXojXjsE58dqrcW+vwkUPPAHgDFQNH/GKOok8M1nH
KJ+WLKhkWbnsJWtuFbtB62XPBgkA7ugMSaGLK/hVSYZV2PH9CjbeJt7IMm+EvR995TYkY4umF2D5
7oj+StdAtZMesZuPksdzoZlI1dfaJgtt4ZhaLq9MTbjdhT9pv733mGYYFVDGLj3jydGEaNJHCVO5
CulmjKnl9FC/uhW3AF4h3JcLrHDiEij+7lcUr4XgisdGd5urPusdfnlB/zUzRVtG872K6baIwZ+9
3vR0j1BNQTh7TO7IbW9ID0xS9WGi3BBH70X94KNBRnauhXF00o5C+D00YswaVpkQDscOR6HchRd4
wugt/spYRsihtxp/GqROfxAkpCoM6P38Gbn9J4YE7HkuE9RUABB7YDx7K4htkKeujV9N5QDBjb/K
L6SwDsQn8tmjsFTv/JvMStjNkcfysiuwxpVbfyEJiSS7B+kmPeaXRL/GwXHXg5Qni/TCbMj3ngoA
65KY2vDlEWRAIcfuQM7wgyU6zMOFg4in/Wr8GaY3gUn2iyst1gucdfIaCHf8rIdb85YuemX1R4iL
kNR90Zp+JQCxWK/IOEMj6IQo6Rh57PGTT9cWqLfmSFq42uOFn9amkIZz6eJri5QfNfJv2MOp7Lii
nvaTdoilPN+rO3wMIPvLkKtNpCRXf0CB4giffHJxSbY7vCuqyGTJs/JId4y/4kP7zQ7xGRlupbsj
kv0OQ4ON1njQ2UTZgxvViO7WbTzH/z8ADXPBikWND/9qxTZFlbSDkpHnhPBRHG+B2z1hvGd+t9dF
J3d0tCL22UQbnbggi1yid6zxwvJ1R5kHfGipOwqAU8dzpllrOZJawyvWuKrgaGDWwGSoljR3ZONo
6kXsNBvJUFjn/UpmGvu35Quy/LcaA+t/G4e/DFN1KFT90OqYWzRMzZ6cTwEXuW9TNNcIWU4gfvU7
1VhFofpVXDDt0R/QiVl28WWSgvJrrpI1wAmd1pT34EBE+ZwjiFwDr0RPaB4H6PjoK45c+D3jqtzx
PPL6BbHBo+SR5f7cSsf+LrBLgNUbGBFwnc2HW2BdAmJm1ohZs4XUzPTOsTXREXY1y8vL0wtJ2Grc
cSpTtUcShwTEiZxQuYrW1+G+OuTVv0jJpF1elNfUxYLAwZVsMZe8E+P9DT9TKl7RL+luYxPficuf
OW2sq9k5NAhFjzTUpdjjka3s/s7pFRxkeAW0esSz6JSNDWwcPJH63nzg/SHe42UXsptzltAapzsE
CKrOGoGhA1Z34/0jwYN8C7bWme4Rqt+4NM8JRQuYOEvHF266vgdTqfapBbcAGZeQRV9oy9pRknWo
nZB3WrfY7u78cZ3++twDqoJL9Q4P1Nb0qPWGO1wF5nWqmmfRc0Xf1aKTHNL9gpXpVSraJKtFV+3w
fwL4I+eF1VD3UriIcK96FTZgfg5X2BsQMKFP990YZOYsivw+iumLn5ufke0iwQXT6WyiKMwjZtt/
6Wf/mw63JLae4vW2yG/7n9TQ/0OHj2noJ5GlDidtb34lyToqZhGg0xzzR7QFSVNlZm4bOcL22SPC
8oIzWEV6iTOvZO/XCYZvQuOAm18oA2aS6EJZc8IITmW/eCN3OoWYxSawKoBPJv/YWMVn+WoJGBEc
gFCN3cs8vEcGheSkr5OTFrslk8TcX9MidXsuxp0XJiuXJbFu+P9jQNJ5SDSN4TVXVdn/8/X4nyn1
r/29JWIWRwskieaf4Pj/c0E6MYxjv7CYYn1P0s+QnOODN5H0HGj77iuC+remToLXj9ZFxPToLzlw
J9fvndPeFLyp4QIRKJzKa1Dg9WddWgxe572IC8EL+TviVoucaDEgwqK1soWPwekRpHA9vYDYKmuP
j6U/cdrUvBDBMXqBLtPHkuqF6PdNs4hIZ2/sZPj7YsINdvTTONeq3kWLxKAhfgU0mZw04S4GBx+J
QsOvOhcxpswTrqkOmL4d5C1UgA8ENa8M53nE9oO5j1kCy63P7qVDN71+7p8Xj5K04j1ssLIESxFq
9hNWMvHqylHpQDUwal7bEniqppH3Smv2kteK7wgxGTz4ubilUy7eG0vbqVuezyIxpP4oVMEc6T2s
6fgDjo+/jF2yov35RMz/en+yuAcLYuPw0h44DtQ7DxBHKgLbAl4DY323UBfaebzga5jkQlOWjJse
ngR4shJNnjQv3CkGj7qcDKh8SHL+YGzpO8IFlEe6r+/8voW2wN5FKCBzEXM28cDhllL8IrusR/uj
2NajxCgpIsz2mGy3MhJj39GimRkg1geAnCojYa8Ei6B3QSurwWwQW1kicl4QG+IgHJfg40Ahn5/d
Z49tJrczlDvvROe+oco+5z12Jps9bBOgnax7lEicCtgo3IFkqjtCM9aBtD/Cm08w+jE5PR/9efpx
VFnBuT9/4nzxRDWeXVXGBNIPf+LrSPrz63sgxSjA26IcQRDHYgb4xDsVA/4XP4Uy5VIpHlahXKRI
nS0TUnAR43VFsEyIDVBx7cFRIGvu1EvzLm1pcQQ3esABSoi0uYU2XGC+o1fh3D72l+qNxrDD3JDg
cmHc0jGAkq9iFBMZGSTH0HIhV6D2hmbHbI+q7dxckewG1D9PuwmvqSTiFaIACkssFFM9VKm7QCZM
XAbMuldrJxSdz1m3Rg2sazBgq4juCCsbXpzgs9wGxpx/UI/vYrGaTAbqGneCNRK2b2fmtT93+xzQ
HHwpfV6s9BuhkvQvqCkry/4GISC9TVR1ydJV9nv8Jw4mB6E5aOxtOPX7/kN+TuHKxPajANo0o4cc
nlApPMkVAmrIiky5VPa0NHbWfxhsBSCWiwKaupSciFAzIFFYXqhofR70vD/Rp4YxK5+mJuM+7EBt
fpsLx6s+5zuR4tbps2GH77x/npHsqMncp8UlKYh5aVlbbkd3vhQ+YScwn6a2cGCsZta7BOPMwP6B
poiFapQLPIB7WpP2jReU054uHe/8Vb8lnxFZndV9uBq8ljPjxBKkJndiRqT39g2IDkCCLClzrnzw
1cFPHW3foyl1imu/5w1jhiSeaY20Ur4gL5qMpPuSof+o3HOYetJEsHg45k8HofiyM9SCv7QHTI/A
Yv09B/jRgMfYhEh1+QKE7R44fCBOL9h9+JAx48ql/pVnD0ItxnCL9r7m+x+TVbRQ1pBDxSN6V1EG
rtozPgGc3Xx3YSTCxTMu/PM+c9sDuj/IbzgF+WMSCTj+TEDoSNlyOaNe+6Bdw7BrqKL2FnySx6HP
qZyt8MI+ZNru1EFdhx6fS0pR45JS/MjWGHhpEBaxJEF3e74SoRTdARU9Vt+OGEVr1t2LNbWN9y7V
nR6Uj70Bi6mZR2OvvJ0LxRPv2q3t7fCAOHt4TaLofz77tL99cGVL0VQJGkb9a9in0AhjWg3Yr7HS
Pgg+QODa73k75Z2CSOgNyoHhYKkAP4KbVsSBKx/VNDgDBsTwtSTTA+8pjAoErHEWDG/H57sauIxO
0Q04EgEmKVZejHwmJGfDM1iwULmDtcQTMb3kg9MwjJ9o6v9t243yN99MEVnUIU+7VAz1ryF4VazH
Yjm+xhNUDB9YIK/sC/gD2KMr2RSOPIRHXgXTIFKExx017Ed50t/RqkqMO1TAiaUDzsSxQfnDuKnp
NkpqoFcss/98F+S/UygSVaPouiZSRcy/KhS1IShlw+TDolD0LScOjma0IAwbjHx8SKVXfxggL/St
hNmoEPj124Bo9By5abAgo6/myPkIxn2PX8dwX1/g0tWCiCjpI0AA3NrEIozhlPugoWbHnDie6RI4
LNEXRMMiJRwrX5f1MrM+qTv9WmzQzdhUHdJ42dmHyHhcWOXG6rFyLUOUFNkmir0nyVytZ6IhvhuL
5gAkyGlIch0HIv504IT+Wl6LB6w2PtavcYeayfridW0a4kUn1+LXsOl/MQchEsXzMQ0yqInsbqFf
/TUTpsJuVyL6JqIXgheGgMkQt55nHUUyurMdzxiAHja8bLS5NStUL6IrHFgHvRnwva+zzw7j2U91
L4nY27O/GXEyp8yLH8MZ+SBMrVyBJfxxqGAGKwE2kAynxxrdya/eLAIsc25wJgUG6IpHGiTJBSZH
8m9ijsWX5IBmOgUX7I58RrRZyXpk8ucTvCsILOktFrTDqpvumhklsLyCA5/4XtYWs5ZjEMDaOAWK
DUxLPHCQE+kfaACjdPLBcMwndStOO0cEIyBMr8FhyarDvFshhn/FxBHMLfOHPkuhrkNPH+HG+No2
qX09KWH5iXxEEWyo+u0zJ/0o/oX7gd357zMP6bwx7RYk3V35a6RX0bH1slWF4USl6FNnFGf1h3+A
lNaYXHaBPg26ejKdauLXB47y0kPoRLfJahAq+zdjbfmy9fQETvXWGBOmTxpGtFNZVjP8cjhKH8y6
xeW1Q8tJ/1KiDiFtB7phhTrwUQOxJdgGiXjjPUYDYxMlxoEP4OZVXoiwdZZk/MkotmgqmwuNwbL/
8BH1Nkx02gfmAsBXzuXCAZTYcZxBIoHajSaSAIflgE6v8Jf4PWz4+8Ss0MF8VoarMNI8OV1fOyHf
tt2JHr86Wsa5gbE0WJ0jrFXr2qUIUJwyONbavRnIhh5EB7eb1i5HVIY/uPjYtotSFSqINlKzCVjg
R5NtCb14IcHw8CTCtdCY+wEz41uLMOALUrl9JAwQ13CZv4eIDaEM9hgLsCXg1k1cwWRjrXDltaak
NeF7VJ0zfakVq3EJcSQK9vOHVr1dK9f+qq251uWt2bL/9Ym6a9LSRsD6kp0caCbdkcOWx0+w5c6R
1iPwwl3+Jh7103h56W96MTkcFu0VcLNePziFA7Z3sXOndtHhtrVdLojyvCKwYDcLQxJlgYKwiM5x
hh9z+ULw/cliaCc2adenFyBdCzvlPiKUPKlL3mNrSy5FvgZ3yNcGZJk+hXMGP/qbsquv+rcVO/Ib
HXl11vAjgxFflWt5o7zveS8rPjMsoX5L7/U9vvLt8umFxjBVLUG6sIUNeNI6V9vSHGhH61z/Mo22
hwYvY0dJyD6DkxXhzGTa56n84b70UxCANYVyCGtiPF8DlgsbcrVmW0VKUtsOnvwQnNJ4Di7ipeuU
Lv1iHESMDTaSxyhagzcRND7ugp/+CAWRYsV4Vw4j+biYHWii1+IRDpSUFtea007DEfQlqPyGgRs5
JHGQF8P3gNo0ecn/1z2gJDuWGxZbmjV+WwlDUG7COxc7Eeb8SljtkpenWiX6QttNK3PHHbXGn8nf
9YKLVK/TNWtjoNS5Yag8K3z0lcfimWYKpaSnL97BXKxVfkGZDTN5lyUbOW5ifQPA+g92w1jT6fhO
m1Pz3jUO6OaRAkYlM3ovu0CIbEtC8VzqV7cXbuO5ngz40JTNxjyhiiClklqJMO2d9YifxdJc16hZ
fVfe6WR5HKq1sNbnHIez6kR9qwxM+OUKNfox+2wWJaTwNjhJb/zgzpGtGeZ5xMvoakBtuVWRxAIw
fQcxh4dkD1rL35Ff161xSwO2hGsAXwJHoWqQRCWJQ7nGXryWeBwREH8hD8Z9jHRMffgz/YaWuFdn
6QRX5Be0XmsAoIEuAk105kATpW/phrEE7xPWZBeeNXoYzOWQLz8DffJ2ciBjfyCADbgY1b/wLh4B
xIigNBfMOpiK1wyyXB1BnT2F1XgQ4gVmuWYpsjVboSpRvgjV0xfZw4eRjV0A85ZVRhCw5Au58j04
KctuoG/LVvpH5pnHf+5O/sa2wmijiSAk9CDoGKeD4P/AIy8x6ovUkvtT9/Qoj1GyiKslvibigibV
Hjr0t/YdopJYrGBYphrpHXN5XKXtmillFN1O9GKFoNuZBeA1DWX2CyRhdMNopoRIf2lr3aJYEpxn
Rm4Sey/OTAnr34zeAjdSTc/mRajA2UVToiPwJDLzvDqcZchGuItoPr5hIxx54dMTEU9PHo8DI0yQ
RZCv4h8B5+TaQt+pb+W7Gs2YQxXWqfdIMpYCvjf+x+4LkvlYt6kuxw5A1AU4yc8mgB0RH1NLvsHL
Z/V8pSU6un++vFM7+t8nKauEZUs1FELAZUv+zwssJLHpq10/nPqCKn6Pe74bBQ6I2kx4C0s4YBxx
0ueToL6o+pa0YmlVh+J51XAMpApQ6DObdRYOMRV/iMohFSBvT259cFEonHvNLFal+POs2MBHGIIU
34xE4NVEN7DSo19FxopAma2wVBV0fSX01QC3NtbreF90t0JsicshQgbPVAtoVBYIRXUsYQN6A4PW
wzRmFvHFA5x2Wk+JO/oq9w8KonIxUFBACSzyVCZtJq6uhHSONAKf0jV8hgonoPTwyy8z1B2ZaZf2
WnydnhACcYy+iT1eY+lYxvdo/D6Tn4EIhMaoFknvYa/iEaHrmtYISdRZjeTSNjsU5W/67Ihhmetg
+k/4HMQM4ON+Ndqhz7wHbtnTVjYiaQrlzh++KvWQ4UdkDXxtRrYhbtTiV6xoXECS8rXe444TS8AU
od/GjNY+T30054aE/ufok7mGSZtSLpROXL3L6qEW4T7qh9xuxPZYp42tVAd/OLO+Ue9x8paztLyp
r1OC2RQLrLru001moGMeTwMroq0XZjX9EiFvV+QYEO9NQAhT0vFxdIHUgepY7EkCHhRP/biWIXJ6
AinnDdtjmBdKJlac49lV4qkvog/NRDu7NjNgAVcBUzOO8vNkwmiKBCmUBjijp9TvMTx9HhE9xUZA
aCAeKAUYmHS/iJhhFUw8ORbRIfsT3WexckJpP8IbAXOK/lvn+57PJedrpV5IxnEgh1eaTI0GFA0B
O8SckUtiQJF385B9PK9THFBCirX43MmcyYjQuEkMV9qPCDeiDJrdtMeqpi6zUk5dJeRxkxmo6Nwx
kuFfn4b0pspbosS09BzfepKuJMA1GZCrNAmN4SRvSKtuCDFIN8/hLBNdp5bcyRDXsz/iL+Y/iLzA
XCfdXVZXqjYj2S3XflEnx7fInLIOdfHTCHYR6WNxNB+U21PedriDyZow+crH2F+K/ZcoLdmg4/Q4
8PCXsLSyfOtD6k/kdZg+CVdqi1uFMeRlfRDKZiKWGLEdYt44h1zbJ83vOy/wmJ4rw5+RNZgTbDbO
dOU9Nb6t/JZaJOukV15RXGc0wMyAT2FdVnuk8H2OjZHAGFJN3I5EsJ6NvWN4DEj1WUbAmD+UUcV9
CR49MqR0chaXAZ4WbNmwndYJV5OGbGqEHkWQCpkB5UrsA3j3txHvSXfSmYSteyUt4mIvW1C2iKE3
T9WaIiWkr/KHN4fXatzXgydL13RCdDK3q4ntc16P2HeDfqvftPxECgwrwKIZB6jJUuDpPVmxNYxM
m5tAfY2IifHoXCCgo8+0eSuaRa/u+exPFry9IQhEwlcj82LxxgKUXag9KziOqoMkPejeaUiQKzGU
kUxAhNdwNUlDHYHs4/zNrzRyLphgueahirovJuVIYDU8Lh2jBZQtPzIld9oY451Fn1kjzPcFbVH2
d+n5XcvxZjRYvpcfBNrvUlsXWW4XQLxXIKZ2l5x6YS4j8YPllUKwyucslGZPyZH0t3acP+NZ2C1a
dmnlG9QBT2Ej+Mts2MXCFh8XkneCSplRanOhnCJuKcY1nQw8B5geoS38kohBTnOJkZDeNIN0Jjch
FlaZCFGskeCevrghn2VSIc4a3DghwQwwXV417pFsAiHBY1bALgBWU8T7LNz68gZquv+VyR2P3XQ9
SnMauhCmf6mqWMLPlY+ZRpQXwnjDPSSoaz0gEQIMgic92nQGC3Mk9AAUxw6v3CTWfLyIOa3lWxJX
TlOYjp/M9ODchEclR/kfnV/l+4gwmuE6r78EJM1cU0tby9a21tc0my9jOfpeSqK9aPq2HJ2NAVPD
plXe8e5C9UXyb5/vRIVooxXHfNrMh+e8gc+uM+JK3dY1lF+mzYK8+PCYx+eA5JA2f68qpvcDB2CX
zLNbib+dqueqAx5iV2DrwoeW7bna8DT+NEjxq7srUhJDcgEuBx5f7MNPFw0RUcER2T2ouYgtIxl+
8qu6/V5SHQvgRJmou+gao+HYowRRUSUS0TEFFmVMLBiym6OerihL4R7f17Oa3G8wqRWjCaomYbJV
Snt+CiDp+INysww8i9UMG+Gb0UJAGAZP7NPYzKBKk/xSEu4IHPXDS9SgsBqWVfwp1V9mtSJrp3vB
eWgXH2tUts/Kuz7ybER48gheQMCU/rb6CjP3y7xXjNN+2s4KYVsSg57v8moDh5pUngLtJb8zMNyk
jfwr598647DV9bPSOuvMTGp3fikHRfmFdVLqZhVVhPS8fkvym2T4+VfOw7GPC0gkdEnW3hwWVj3n
ecqzvY74kMgKuxDXmvUWlutCAT9kmtZVArNIr+uwHCo6mfvodPMyZdDDmq7Cr6AMNJAIwfb2bHQs
JG8gW6J8vckDAz9XFSAsPCsySDIu3bLmUEJOHOGqfsVUoCu6EM3ayUDMoXKz5HcRwVtjoAjZBv26
i87CQOAdQnGFeIwGKYmwehU3mnZffHQYMusQKY2JA67+bLSvJpE2Ifp8Ae1O00MafZAplLQrKZ3H
xezJyMAah0ywKJ14qBCLtcNWL1ZhOu/ETcAA8IJRBfN5RU4Q3V80xvUTzBfWO5lF5b4j9ycHDlWl
wTGhyAr9ItO36aFgk370Mn4SdFU8TjVrTIkFf5Eb9DxHzL2olGtp343Xsh7sgLHKpwfo+KvyvFaa
thhIlfE5lVrTn5nRl87LZXQKjcQ20BfBn+iIlgqcENYy+O+tfu36n8za9LhiMB0Q2ODTFurDz1iM
7Ma4tOlFbzC+7ar9C+TwETdIPRGOGaaXKkB2j7Ihspe8X7qJRYegqr81wace32L2zwSIbFo3kxmb
9F3e04J+KwhVQ52kM2VN7JIZEAnR42LMZn128tXSjsgdUCsaj0UKnaoBGT5PRfA2BvkWmaA6Qk21
8lJNNh0RbOlCQcA28srk9FHNJL+LDoF+xtaf6SiDZ0q3pZEXpA8lgGJh1V+O3jEQHy25TmmcHAg1
MoV6Yb3YPJe++7iOA1C/hJa7WMS16JafmkEGW4Af6/TiRY2R/kjD7SXvNFY654hfJQaVZxDO0hhS
GAZcyF5QYZQEwlbUqx8RVGhMXVZpv7QRZYr5VvY3wSDQIUXNyXof5Hp1TWPWeXVDHg0BDj2fNVyp
/Y9WnA3VmJX5V5zdBTAfjHMpquUntSXAe1lg2rIQoSq4akayu+pPk5bc4JMor/uLBRvKLBZbW+cY
5oa+TLJG2dZMWxVom9K8SsEVtYRlrA1iBBpE+QQ4cB7te3in5FEXdknsoEGRTd5K5BWKdiJQc9Ps
q3gm3jPUDzBONWKRbtshf5YRHhs6xzS9HcT4NilWT/SjnEwtfzB65U/0WtlHhfgpy+6EgMflT5vS
Hi6fxbXtllLGzlgifggMGl0F5U56SCOkO4xmSkKcxrgxcAehA/LzSbBpLkpmRkic+tokNzGnhC9M
9HuSj/HvlAs4z7BwBwdqCsIPEAa0UZvyyq5Zg12tbPGoyI0lR+tUcnCCIiKjL1dk+xg7mV2QPkns
WyM7oefS38CK4uqHX0FYnYX7cCmwHyV9I2hGVveENg7wugRDjup1JLN3PNGDIeIf8ebQC6JnH4/s
HXACfVvQefGr+NCw4bta3YEYCjh4WVy2ZCOqcrHyjdDfVPNfbCt/3eIx+VYw3lgGLi2VoV6U/7L8
0TRFQ0C135/QujdolknuC0ldj9WLmF6RIKu/efn+nHyxaAaCj1q9pNVBVQ4hgwGPZEQWs7Qnmlsh
HUlfIhSY1jrwZlkH4drni1Q9k4D5ZJVUspsGNJ/Y81M3rkQuYrPmvxCjlZFt+TP/qYj3OPWkZp3N
hGJlWAc53WXhJu12Xb8lB8GwbjoQFy5aAyVkjNpewsG9l5JtEG3MwCMnj8QlfK6tfGDHQC9cJ+Yg
fzOFlfR0FeOj/QqLt0DcvZADvX5H5X1HeFOhIde5KL+NuEvGE2cINYR/N+/Pmrg3k3Phn/nnonoh
2E4jatrHe9egQzl2/h6OAIOvbK4KkSiodWVsx+4mpXejc1Cfh/Gjid91dS6hVWl/dPO9NTYyEEVw
S1ibFqzUau3jW9O2JhuHnwBZxZlRLX4dcfkkybtIFFNxzkGulBNYhlj9y5pbVD7/BTZYCNkNy1TY
V6+xGPg/wQapzMPc8PMeQetJeN5y5VuIP7Ma80gI5Dh+iuXjKaLDPGaExFjCV8lTysRlaT8tDUSY
twSMaLZIAEZl7uR+H0ebVFzLbGzSP6B7RWFnKOdBCFGcfj0JGRs3Oh7NYjYYxGyd6v67N9+zBmvc
WuiIUd830WVU9hkuRjqofpXV3LtlEBDfV9Bfn4Ps2BG/D4achKTAcLr021f6RtIA9taAKV2etfdM
/wR1rtl859OBeiyjkDi+h5VVrcfiFKtb1dwm5DOgTR3ITqO7eKTPE+GOhridOCXpBhfTqjMOlpFc
f+mgYSyTCdoH3oXPWHXDNQ8+opoYwlUZHBTh9GQ4BqjumnVXrkxrUZAalSHsdpRolanriiPjjym8
aSkFhBUurRQd+0LSdwk5HYRRMQCR2NRurWCRbxkVIBWz571DMP5CJxNGWCfh3qaUlGjf+keQP0lA
dbOVnig7FgN7K4trHruStBaU/0fYefW2rW5b9BcRYC+v7OrNkssLYcs2JVJsEqt+/R30vsBJnCDG
MXKyY1uiWL6y1pxjPibnZQpYUppHhNgU+1J+VPUfYiEl609rJzeOKUoK7cm/qaSETIrlKu93EOQz
p3zIEckG2hOCarbpS3zAGE/sm3MPXwiDdUAYkzQoQwl2ik0+AbLR28nhTNAr9YCgWkDnkB5OzmhU
wA3kXdxqwRRCN60JpDcIYB/ZXsN+cCFemsKwRwELtsSimrKkXF/ceo0tUyHIEajrHJtn7ieM72NU
MyvTKV1B23JObraxaF/u853hC7aGyyZ10m4BNVtyWGVdBXYXo4BJm2W05rWgngG8hHETtPqMEZh1
pRR0z/9filTIkzJ3WNkm0qfFxnYPyTXzGQKKFWWM5ED/svdQAnQWPH4fj+4Z5ixrAo1m0vE20RDE
EA0lFuzmQhzoIhazxNW37EabR7BgtBvomaGPEewLy5GFOIPYGK+a0jsFsztqQtT/EqklDoBPP1sZ
LsBBY7T4XDflvplVs/Tsg81DaIj5l6YnZlpk7eye1yb7xpd+cSWtHIQgK58ZJWRNwReNAvs0jTzt
/d8FTWscQX6X040xP6alYHmXFEv/Vi+O+4tySqW63rUsiFlhM7zCEPhI8GwDCaI69sK22aL7D18D
ljDNdaQfJ5cv3XRo0cPchzZDbzq+OhQu+BMKOq0pHYln4yIWQS7Kl9y4BlRS9sl0nlvWuGCyHJxW
OQA/iXKzM1h2/0khzfo8vwufJ+qIF5sKX003mUNCyEdb6yU+AoBij3PjprHAF4L4QR48fhuyYwri
C2om9hEq0QoED1ulR4UIwqKUL79R+0yxgdDvJnIOtR67nxjXiEuDQMGOWLv/PrHqnz6k30/sN36U
3qntXYvLendirYkeFvLIKMB3cTogDsbSM7xQYzRp8Pcu55QwB0rHOv+JLAtPOcDao7QcSRCI3mi1
oic6nI9UzRwUM2hdJKolyAU4SfR46LdfXViUJ1o5I/IC/I3ILpReE8+KOtbZ//3hjD/1GmPQElIN
2dQ1+Q8JVZuatRYLWb0zA7Risb2gQWwdUU3S/0CxgdCZpRRwG+wlSTkGJpCk4PvJe/KOn69l4jnw
S+0Oa8wZqCLGq9jOP7HYfEbHdqO/qW+UHmdOfSCiaYsUYVhbL/IRUfCyeY4fVL9eWOvhjc6Sspf2
1mexNl6lPb0ktqaQ+tqPdtOt0iMPVbL/9wc3/zIh88EtWVWx3Y4Sst8n5Ij+etNrl3qnVAR7NQPE
EY9ucEeZ7sbKiGyR6ZAB4kGs7sVyIIjrE1jj2svQ18Klu45cqo72992hDG68STf2qCvUmhU2s7uL
BCFh5Ew9KP3QkGSVByhMTEqOyHdpSttA1tmtsJJmPYK77IYtzaGGBb0X1ypqKuhpCDga0oOWrKhu
J0p2bg/wjdqZJzA8A3EbPPjGCm0HIiaZsz40KpKYhCAmmGw4xqeIsAj9MUMk6lVs9ROnlHy/oRr+
wxPyF8E9kmbixUjtUi1N1r4NPa11ubb3rqp34oaOWIMaA9Bp5oqLeicsE8Qlz6hMH65v18caBPg2
Wfb76wuNPWDaX4rrf1/av2iQfj+cbw/s2ajau3HmcOLMxezpnYyQ4Kl+5B7S0Y8yuH20eBj8x7Gw
Gh0gDEwdhTt3iN3zLbTiBfZOQISjOw515oqdFmvD5v2K/emHc/cXDePvBzs6w39p80VJl5f6wMEO
o0Ewb8e6pGLZZ8YG9tVopco1wjyE/PF5N3z0cMNKV96nQbW/fUBYOBqf8bFZNzt5Xqzvi/ui3hgf
jJ7XKZLv4jm6hewbLzCHpufdD6f5z6S234/82xMUt1Zk3A3GxeijYUGApRfg2okuu5NRVC1sZhBB
RqY6ThN8sQWmCZQWo+OQCSXeaC+Xw/WVEgr2ViaNas4AyXYtMkMNi+Qeoan5FlGV1WH1jRhcpfxh
8NPGDt/3KdMUdVE3rDFV/SvS7Jdz313iuO76ot6dk8n9GqJ7L4oZ9jjYMJdmSlKeiJ8NFne7stTJ
MEzNZK3p0xOeDrZZnUdD7oaOlh2EBnOe3TmaQrYW23p73ZB7QEecHhLOTtTK23bTvrBo2FCtBE5F
Cy+aJbNodt2YZzq3QKfu7l11dWbLLvjhOv1tYWBKOkFzJoOdro/X8ZdPKQnCXS+TlE9JjDhFELQr
wMpomw92wo2PwIUSc0jRVPEp4FYbMiweGGpaCRavQz2FLzr38jDjqOMn8ysKkx339ofD/H47GaKo
KZKikh3HNtn8rokshkK4mepw3X35cYxdNksfi9n5Vf6s19osDlMP58nM2p5WWQCRZE8/J9enZxZ+
lWMBsN9WCIlWWB14RLqvKfODWj0JO5lNAxYR/E9b+j+kWByxaeoUK4iRZujTx9vrlxOrNLe2qSmA
7k6TyyRZM0IEytvpRFopTLAVPbwpGy6q7mhr0djWD+2qw4Ez68MxDVmdEDVUOlKwx/EH7eP5uj/v
PANqAqodgQZ9oJn+5PxRPtqwgd1oFdlTaCMB4oeO2lS+mbYfw67d4jBbnXcN4/sMTNXwiJD+WU0X
9G7X/75AkvL9Rvrv86K0FlVNNPUvtusvn1fMs/tg5jWcKcOJ9vImfh0+W2rCCETWBmHvKEICRGI+
9radBk82hNmqotun5VwVDtlLC8xIq2IKIHtXLZrFbVNtkEWhzXiEeR2ACF4Ui2THRnxVYZ/E6s8i
wT59PmIEBGrtEEIs2NEaiTW7in5WcjNQgRaQyGZ2/9bOLKfxhQUqn+tBhkKEWD9gk5IFPFeujhXO
b9eg0uwLxsdyCY9cl4Gy2/0rEjhQyrc1tkOeWEDcRIQB9MTZmsywB3WP5JCg+QRwyKfAzDYGAtNe
t9G1aDB/zJFsd6ZTis4CSUvisUXg35HP396MNXkP+Q/jlvV97fJ1IQzqSSbrNgUIxLcb79LJellW
2a7YNkv10E46noj4xUIRmX0ArwTLjPA5H09TiWTSxKOFRYSd2oBs9EXeUUnAGDs9T/Q5C7JNvtUO
5Msd6005zaf4weYnvAbWpNxfF9fFZXPdf1LT5OyB4F7c2DiLofnGvbdIPm4zczm8XRYST4C4l9k2
XRbG5OblD1h2g/yBKU2zYz9dCWsQi9O6sFlKzUkz8c4rkrR2yVTwu0fth1v1D/bX9xM0rnp/uVMR
XheX0+k6PpkCG1lzzd2yy17wV+lr2FiTbEq/NBjTbaN1sRCWLaK1a5g/5tNyH7MffmMJSs9PXRYh
FYJxkbLuWLlw4UF6/nCwX4W/X2eh7wf7bRipjeqeVEKR7ZJ5PNNYUu/PL0RIAVWqPvpHdIFvF872
MGk3EknIH+c3c2E6kqd4yC5m6Zv4kzpdGt/wjwOiUIWDUtVlWfzmn7w0mVF01jnbwVX10yktQGwf
njnLp8i6Zsrk3+OKbIzrsX+937cJqhPPZU/xni7D4YbVZaPA32W+oXBkK0cSjslQx9kh0msZLRaU
YEbLAj6u5D1fI7F29Y2G2DOfkwEWRDT0ksh+yR+oirE/oXjWzvN1t8COuS02vVvNBF8Oimm2oLRO
3idmLJslYnA/mppNFrp5ha2MsgGgG7TzcdNzOeKwpmyBXZPK1xULNfDVgVU+3m+7BsppOiZloAeW
v/t2R57g5DytliIRqBwfEq1d85Ju2vfkedwo4EH/PNF8piHBLgIp85cgnv1W98kn1j9lyt+0Mu/O
7bP7ZBGoMpqxAQOYiG3p7LGIwheAj/+2TNZ3d6z8EkNiqx8wWxG94LqiUkvJ/ophtES3YpeeNiMD
KbhNaMVQqnlf3576jfAyPCF2K5f15/BUvxL2ED/JIanXhx40+ANlaTbtxiscEb0dEc4SrVvWpOx+
aMWaTvysUrChxEKpkoNGzks3mXbsZ/tKthJRydCuH9KjtE+P1Gt4tfS5MoJLWH9q2zxkV5uuz+9x
NUmftH33TvqMGLYfTeqcn1A+rqM52sF2cXkhi0LAn1gu9BDJ06wK72vTU994SHEWIXRfskliD83x
3V+zd1Qf1uBo9Mlx59+m4pF/EJ/uTCRkMm+u0z3HyZr41thj6eGFwgSZP8kmPZJ9RPhPbQMnVQQ0
AbSKbAkN7vIUZG+nRRFSZ5wVPwi59b+O4f97yL4XhNW8rnLB4CEz98IxW54mSERY8M/7h3w9QP8Q
Jsk+2rQPsJqsGWmo3UsJcMEcPUak3J91B09dim74FjsGSR/tI908Smh28S66zVpawOX3rl71UE0u
2+q9gEZ3XlrILTW0FMND9nwJaTWobxfKvZtuZ77REiEHXnwUnv/9eH/ZOL8/3eyvRVGUxu228q3v
keiqfsNjke3Amk+FIzw6kAo8wOWEIATP2GFab5/lJbePfZ2Za2Z25xzAGnsiExHPfh3GC/QMNoDy
R2mBFk45jHa1fx+kZIrfl59je0YncloXNa4KKL3fp4w2Ti/dvUvbXVTvB3miZ2F6npzMV43QOi4M
GKPEQM0+EtBuW6ncnFQPHbqVPRN3fL5SlHoyisWQvUd3tOP5vhOnXTaz9MlQjphhU5yeid3TZpG4
ieMFJttOJ/J1pQhTog0RvN2TrdpuI/W5Q4+FpNPIfLX8lF/JuU6EVUd9ZSjWebSQ621UHkgeJjW5
luflaQv9aWjmxKsiDTOlyVX3GCrM87Q3Vln5VmWHwaAtD5NA3pbwV6utQou82SnWpqCS1lyW1wT/
FDQLO70EFxgGMTWuF6XysJYos3xFHXlVEUlAhffip54UCgI5EO2qpeOYaBMyhd4SEY7tWicdoX+u
+e59eO8rr7zPgV3eOs8Y5lc1zNtlEj3c4p0WjVl4vbZq01WTHuJucTFexPN7cnus7zD7OII5t7ZY
gCx8rsWtpuzv0UPEzK2tZPqP0aHpN2Tv1eJR7hZtu5T6Q3sjdvqhT1d3a2P2m7Sc66dpSSBDPI+V
WXOC/zVV5VnXLe7AqowpXz2t0eghQe+shpK2Ei4bs9jq2rK4T2kGXwjFyBZaPTOIs7hdCWmcXNMV
X/FlRhSjAvmEYDwZD2tYDQ9WMcmT5+pCP2BzyhfSnb7WC/ZbTolWkAJ74FB4UVF6KolRgt9TztP7
9Nbbmhqe6U+kCFoml24dX5Zg5flWlM7uVyCId/o4p2mvTQzc3N06OoXafa7VGPP1ZWPN2zU7aRGD
PSBwwvGAgnLxUmUWcd4vpMDNeR3jGoxkUeqjmHEJVeLkogQow7JCKxNGHVvd2ZXGbTm/0K/OF7U2
yc5T3pUjaQgJhDu6qpTZRXg4n+gTQ04iqQMn2TKutrzPuefHkYbysdbDZS2oYYWOgab+ZZ00M7Nd
XQzqJ9NWX3XKrMQcheAidvDuItZjRCPckn80yhAt1p1CWDMipvXOU9Eu4qTB59GTrQHCz8XUEhWO
wuXTocE76A35WIa05fZF52xCfMahZUGW8ZIIgjU0CoKQAn7RKN1acBkn77CVyKQbueluCtGcDBtK
15FPRYVfjDT3hHoc4TTdEN7X8ngX3gImu9g73OJny4ONepUdi8bJ11vwn5Hp0Trm/DJqWR5PDSB3
/hlsbNv5nAwOFpLUKC3Ch2t6eeKX5YQfmPAZsz6UqSLcpzEnkMwiLLt0UQjG4k0hgDDVCw4ngU/E
7M6Xymkhva91oXgmV481PmAqSLUcIR+No4Xew4/xXYR+sNyoG4kUx7FnVR4/mXoWZANoI18ec0BS
4+ulLpgIXXoyEQKrtmzNRcquoCJe6APiyFRtXllmpdTTZoXX7fJ2MioDmjiczG59vgTDHl0SiGwg
a7xmzA42damaAaPgpfiU2GrZioz3N0NI6xI/i/EP2ixHBEsK1VdP4AxYCwmQuzvqRb8OnLuD5hXv
z9njZWlmsrzhBbkFOHscDn/yrYZZz/Li3qvRm4B4GplEkNA9+YO2BT5yoDzcBxATTpUL/I3D5JIz
yHF2kni8CaD483dTG6133HPcaknOVWdRM14xPjgiKspvRzrmfHSO+WQE3CkstLgjxrOHIJKFC3fT
13fVD7BIXCG++Ci8HTcCP6UkyOZDDubrKxjYLULQUgdG2jtBri6CRz4k9x5WYu5PHhBOjQLCB+g4
bAfuN3hbnA7eWEav5YnM/HSDqzn3LSeU3AmC6+nVEGDx1pHQJTu+xcLQV8Jhb368VTBIcbviccf/
iaLZtMWLR0lujLkFioJHmxvnGQs0PdrkyXxloclZABuMIQdgL20gVm+5c9ZGoL7CRvzmWuSt0ByF
IJc7DU+I5Q2oUamoQuiATJeO5wYBOqeRz2ByT9VobBwEuVyIgqgrbFiWh/Scq83AmBxpWcKjHK8u
3cKRrTR+QP7MUEbiXLg6ZmW/cY8AVuZF+MJw1V49VkN8Au6s6/MVUpI4L7Bm9DzgNhX6COiDgifY
6d/LZ96A30KYcymBqzhShOver9/Nw3DxUMaOtEj3isRXmpzRlLNOZO2f4LYdf76KyRCw+ZUvXZtN
Y4fIcugBJHKjTcTpyQentIE7bPxdxZVo1EJeg6JvurTSenwSKKSJeQeXrnsLv3klJ2Z45ZVZ2NOo
6+cK7k7U83ZdT/jXE2j319uNugaGRad+jw4Y+KJP/dCjVkct4NXr27bZXt/V1+S5HjsxPtshujTl
jiO0WL0f2SSlCPHPCy4UjwlDI615zvHgqPuI8iz/etskIGfyZ84XA5+KQPP0xHlgs6NpgcAcWU7A
2xBWwUKAZ0Firj/tFMxvHbx5G+ymxiRNNuoSXjPw5JJkqGgJZxDcgRYg4+6osughi23hE22evqpn
xbiyvx9ijHIP7ALaZbtPHJ7dMLKTKbLMfF+EQ3gnDdRmhH5MFqRv7guUSVjfPQgCxXv9eUMZww5D
B/UcP7NL0V5ZxZhv9w+dlSOepdJFVgdYjmKl/Eb0Sa2PACJ9Zh2y57GxNIsoVL+en6hkwlB4IEL7
g5+uaIuYKLjsniaKOaVKe+cIGMV4UAFcIhWml5ohGfUJJJByj9IR7mpc1BZx6RIKJBSENqvvqlol
mMBQedkxzJbMz00S7l1iWAnVRJiF9pUeJ65XVJUShX6iDdoAWkS2bh6q9/NT/8IWhYIx7UAUUWxu
6k2/OLGfjPxO8QQpEO6r8k5CJW3CEWWteIikyGnLF2MmLlthmgOya2h+KQeDiyGK4i2NokiB6R1w
sU7nsetIIB1vjkXgRvI6ls8UsmxwJp2AFR9W1od+hW+b2jDAAB2hc+X0R+PBeuYKpKaNDZPC8ab/
GDlXOBzVsBa97u4rUsDhGmj+CLzfIIarnsGEU7p3KnrEsBUIImzciiZqW21TNml55bcDbc0iUOvQ
AFkZb5UNRhUiZkkKhMZMI71PvSqbZ+t6K1LWZaQHToJGH9Gcmfi0PviLA7wM1RvfRBcE/4L8ylj0
uQoCQ7juxu8Yt0zTbh4tyW+yGWqhwrSHt50gjJ+mRAn2hrYlXZExpyP/yjx58DPlQJMNqiWu5cFT
r6F4ncSo92FGDT5KOLSeiCj7arykd4U5m+heJlpA+xiXHGSTwn1ClpaMeJ8/oXMN6rGoQBraaK8h
FGiAYHhyVF/KAjx9NTmJNaxKX8eHSIEDyA3PZzEjdkE/bYkeNIqAZpTFLuB2e6oMrLUKes1a7yeF
jjSirj4vfYfML5PIXkwekHR2ZrTLc2GZaf3opefwnqsKEyxaPPbutBZhkcgtk5hTnD1NnynVugOp
3L3dzVkLIVP3TXVMOi7IcTgF3PcDrJ14pM+hgi/K8KZNeq6m5bedh8GDOO2B5m8X1gNJFEHJqjKd
CQBsjKkGOlhjtmefTlDdQj75aQW1eKEq4W2MSJ2OMslqWyqz+rRLsejhwh6ZqZV3ExwUfwop1Uzo
RB9CYR9HXqh445PHM6VUY7ucLii3uFGi37cJTLFVzePxowvm38Ls0D7TV0GkWMKDcu9QdEZR5VgI
cOSa9Bz/vuWBvJH9sb7nr13rF6ClpFHzfxaRnO9S8SEbwgLnGw3CxONbebk/yTxfLOrGwUUd8+Vp
1DIAeBELWJ7ldgzJpc9PG47IvxiYAHd/xzb3IGvUtyJiT8PrsCchhXIK/8JNBOuAO5ayyFqco10Z
s/VI0WDBDuV0cAHFMGQ9JCZCUEyK2zsq8tOCvN6r8dTn3mCG6C1UbstrqKa+RTe4oqoAVAJ9uulD
nyVT1kT9xEqIyF9iSZmtv9BsSs4aaHaSw4y4BuNkq8IbjJ87A0yytQaDhukho6tSeRfTLYugs96u
6nNqUVLo6hCFJtvxS+0TZ8nwiLWJ8HB8IQmrFAbdZNWVYDggowKEVpfWRGkXd31ds2VjByE8K+kh
78JBQBgztqfrZnFpN811RgpRdPLNMfpkNjqC1aBsJ5c+UDNE8zOZWS69Xbj3l1RyKnapZFoS/Avl
D5g0iODCLfE2EaNVEKYqC7OWDUaP9ZGxG3K2nR6rZ5StFqFeKNN40ODhnegD24jBQfsMxCOzkNtH
lOoO+G74TdbX9ZhlreBgY/VdO7zXOEuQFto7sokeD/vYDqwCeU4fJqsX3NxP1bPxalE1BbECZozt
pOUZxfhCAgv+Fa+DdoUfZCbEn9qyIAdbXK8S4cP4uPbIRmxCUcYJkfv19H4xm0Uzk4TQAnWWLGuC
pwAEwXXD207BqnMwh/H0Nbv7gqSCiA0zvWOnQJyPewJdUgdxwjU1rAohxGuZWB8ytDK7PN7XY6es
IIHGpr8K6dxQxggDGcc1AccGiGSUbv6dV0lc0Ct0OnQQkawe+XlgJWAe2YFNNLrMtsL6EtYypk/0
UjyovGdna/BOc2BuTDjk4Nm8IkCV7ubIEk6QuaoC71winzJ56iiv8mixUgaCMQQ9Sq4RKu1zI9XI
nNmgMYKTI8KnoXtKf42c0wRC49I6Bzn+98bHkmyS4MeEhcTLa/QpBG9uKKUJNcKx8IxH3rlgH2kr
WIsdkuxpNVPW5PbNFKSIE0J9u8vq/NQxQRFEUwjgazwuYZId9Xo3Dj/shYHMnabX6574Ye1Dn1H/
HMrx6U6qwSdx+P6pfbBuQDwdW76G5vo8iVbl0gzNa4A6aQxbvT1mWhATPQAdkTR5dl2YrWFYpJAZ
fYYQgcy3M1HODIy4xNCYe8jQWkjjWDOBvMZhTtQmbgP03MxfktegasV2AtCv9UEPM8NCwmP9RMMM
zwJvoWCcsMbVDADG4Q3n7U0N1cfhjac0OU01/tr6nNB8wFPBKofnKBqZNwx3qhr0fXBxZF787CcN
Wzew6BjBXGwOkUN08Tu+KT4XmbLMrYRdQ33sIv++z51ycdk3oTLRvQggkki2mkfidP6p74CJm0yL
rY2NpZnSg2aRARACiRyHwhYnWzCKkpHLWAILhpQsgrJ7QEaUixboy1lxIPWW9pzR5B6wsrNMT+k8
HutxJwCaeVojw6f6dX/Fo0FhG28Qz1zds7jZFNKxJNLWB4vQh+Q3R5mDQB9Xd5H4Cuejn1AClWAv
1Bg8/KZZZ9Ed55yjv11JdG4wMZHrjPPP6U+TlCgQ4XA/hTdWtrDEynkNDmOUBswZu3rSlvV5Ju51
hXA075I9J8pS3mrirAKnuf2hevkXEZdK/VIfGzaEfxjfapeWLJ+iXteaHVgN9lqgxaXIMQynfqWl
h3aKQBnxh4rpV9n217Iu74dgQjZk+t6j2vBbk0jqUiE+DW2zO0lulhGoPtIxK0jSmYtiDJpdSu2A
GSRxrmwbyTNjf3/1TMLeQGIw4UG+ICRCspNlNtGAJrDrAX4qbynCs4XEnYWqFa2kyL3g3oYfVDfa
95bTf0evE8SgoTWgj/97tVdU2xi2Stns2iPFXYRuFv0ExFOWq+3SbTxD3wzQmq+xLIG6EBJTT//P
GUhUZsDSKGA5pBvcQEDjDXtR3fYTpTxtRmw109skPla+ECRLloavLFtYcLAO5kowBzHM/Td6J3tI
qQBZWVdI/vkn3KQk/RkpgbJvvDQSqj60Fd/kOY0s31RBjeodBdmaYc0x2eZ8osxCrENvzGhsd5j2
CDNxSNwd9CC4ltHu4K8sj+1RZvzASvPEZpIiNPsfNi6M44g4x9EOovpYUaJ6RTkFt+jpGmTs90uP
rlDAf0TPLW0oHvhyemZAL70Chv44APojeE/2gWkjFOyYgYHvIgVmqzOgn+PN3ZZFNTCxnJh7hlyP
xdyVDJgeEBCbxj1hQAi+zwTvXNGCAoY6zRT0mHCj3pGP4rlKj5CG0iOLEUB0TNBVPU78cAxlFIWM
uehAMBgzLRvw3jAg2NkAx2kMgmV2Mjq7eLvSIamp2GC8YW1vd5t/P6zK36+LoVhILmmxyt/avRnt
kE68GjXtXkY/RF7Fq7Y6HypsIDYdQnbt/Q49dcdU9n5+KV7kB21LuRnVg/6OTKq+sCpjrKxfxm0i
agbK1mNYPS4Xejm3x38frfW9Fzw+KLouGZoxhvYCMP39QbkoiZGrOfK0CvY3jbzDmaCsLEChlgLq
JpUxwzAc3lXPpKgTkUs/ml/5zwvEISAz8/vgi+lUI85OHqMeoPvcCWMbMSRuB8dWxiY6plIMhsvY
ZVgsuZ2MZEXWspyN0MTrYQt76t18iRLb9JFHpV1cfIjCy4kaB8HnE0yGmKCRAeXsB8gdGfcDII6c
BufQDhUH1S9wMCgmgc7ThJJQ7jqD4nSDL+P6JFiU3F5wUKSgnOhVsB5Ef+O0vIRlswNDBMVaHn4C
LMR/n9y/jqG/ntxvrTFFidIs1lDQ3S8OmS2UBBoskMCGHQkn/c3jWTx/Mj8W02gu0U+A3EZuDfc+
Ezsg/THwjy1l/nlBpYuNloS/xibJhc4uvt7gjouBQkMUEmLOX/597OrfRtBfj/3bCCpkQqcNRo4q
GniNRd2ZFfwYOd1e/B5h9FcWM65egjNbalewew7p68WVYd2aD5jgDfbndIkRKgI652KW47GzbwV0
ycVD24+tCN83J1/5xHUoUOjpHVYWPAVoz+CdGva/P5D8lwbgb3f6NxWC3rfGXW0RA2YJyNsJWmCS
I4iUUhkgGs8E1kGsgujrcyu16QRePk208dS8V9QnJvG6PtBfll41LgWlgOVlwZr5hyP868jxv2fR
+jbN533T49/ldiF0Yhypv4Tol52whSZEvtt7dWwIe749tcxoT+q8YpVnPKssutmZC/b58Zr8cM6U
v48OmgQ9xdJF1fqmszHzKq5Oucjo8Hk7dK/AQD+0x+YjpwVYj+lgcKzEzlYfjBfOVPHQvzbv3U7H
GGmzcrwfmXdJfeE+ZfpY1S/yo/Xw71Om//0u/d8Bjh/gFyGQihW3i3FF7IrLGHGDriImwDpzRFpr
maNlqBnGGu9YER3XgrYPPe3ywJXGA0cRBet4yvTgYW9N2L/TIsBl+V5f580x4jkEacW9jXQVgeun
x4ZSYJDkpTAyY+3H+oy29RXjQ/FcPadP3Y4tIps+1uXZ2AuEkIVB3FY+mKnYRLKlwadinH+4a6y/
39foFE1Lt8w/MMun4pTo3TAw3+Av0DCguMhaWpgyQGcpVpgkhIx6bQBtPSkd8Yir4LllDZe/AyjI
qbIQaVqRgmP/V9ZGjnI9u8k7FeYCWsZXlRqjMueSDEMdby8+U7Zy93HaL/vjPXEo2DFxAbTCmHOK
gQCK+AoZ6fE+2pwDzgfFmnfpMp5HnIUM52wPiJBlqxDfQkbn5qmmN8GugYwHWETs16hbKEwRTv9Z
Ij0eKESOTpGEfgEIDpYnR3bRnNNL79wAsrMWSZHHoPbzBRTfkoc7h3UYO1m2gpHl1toPo6M8jtzf
V8e6IYu6intr/P/f7zvrplWdqXDShcptDt32ugK7jhiy4ZK/3Oj7vhFrB9uHTTH2cZzjzHCv1227
r19aTgomXjw2LIVZB//kZ5G/DyOj3uxXQca3kft25aGoOwQZ7FcOlG4DcuhRScYbeHTTE0gn0E/+
de9JaHVeqcHycLq5k/xwiv6qJv31ML6Nt6l6E9taHA/DpZQKOiVG1UMepuTWzHgOBJW1MFW85aTa
dMtma1cP/VKdN5P4XXYHm67A87/HCu2H8/JdVXlN41zrEzHbAZH1zeCFIJTVQGEZox1gwgUpxQ6V
5xCyut8dhb1u3z0JFj/1KIfwQyOs4LuRnotrw9WmcMRsJATraranlzRBfxOiAnGSCSQ/vGTtczW7
PWo/POtfa8dfb7v/Lq3B1gW9t2h894Cx0UnVs9Vnu4M+jaa5S+f+Aw+n4MFNWtKBd9G6Zq78RsVg
WZAdkyz+fQ71cQr61wGM4/Ev421pqHWmFpxDeaHtzq9jGB8zJ8s56enKCoHVlEWBwctZx8GTvBLu
45Bc/VDj0mMF/q6w42MjSBwZetvEYbfoASwEq4eAjRozvCuWfddDTaHWTsLm/W45VCj6scSkg6t/
VJ5pZB5Z2OcEcs6GAHKro7mF9+9PafxNu2Wpo13KRKz+R9xmUVtarlqjENqBW7lkuris6fOTtgLR
hjr02EgkCdrtpo0HsQHEuBGiY6y2mZe4FGM2d4oAroFw2bFe6kMxoRcW0ilFZ4rhNgB/BaMPRvyh
8Ov9FU3xxHIvT+DmwnQHjo8cyUcVK1CyPDuRe3LnsgsqzLtOk60wTWYHHLgo1qLtvz+19Jdra4mK
xHaSjYBkfV9+DHpX3gYBxVrh0cFttrLH3H57Nx/rDT2hH96MCIDvVQ1uZt5PxdQ4cvBgtP1+L7WF
ovRcgcvujiwDboTkdoNz4CyzbKhg4oEWJohZ9erYE8+TLqEg7dXGpBf8Jl8K/TIh05KRddfCQzw2
gNPgpEl0zZw48gQjEHq/Vj22waRHqgSHI9EwgyINsfhxv2J/46GH7OOLgLCv5APTYaKs7pwzwlHc
M1Y/Hv+Th4+SKZBesHl31BGFHVxQaWbTRKdXNaX5qxeU+zyjDbSWbnhgmm6DWYHqeU5r2NN5HXMm
mq5AMSDz6xrqnS9mj6oyTS+Titex6JKAnA2NZprD0mmmau7xY31NzJF3M12dyv/dgXGVkvnKlF7T
Ug+vDzoESIhYbG7I6LKCpA6Blp2zaUNeD1xTxlvNU8zwdAp0gcg4r+Gmrb0m9/iXuAhgm2VF8N8v
NrpPlxszaYuHWPfPUtiMIgLguLrPhzWhLl4dA2GN6KbG2L83P/gfZDD0qPRRUXSwWfn69sUIEtA3
M1r2+kc17bG8XVzTmmdlgGxDKMPBmnd7bQwmGf0DInoEx0CUyAKh8obUvYCwN/5fCYNkhApElHoo
ZHJkol+qIQMjLvobZFmlLxFLRcmfxdb0qr0y5yJ0UTWX76MLkUE98Xsc8cXj3/kL/8J3rcr7T7Jy
ksYAwLjyEcmgJ0Kewy8i/OEnkan89yKIG8DJVaPkiO+jrEEzhPADuQZ/QSHEX/pkVK90Y3wZdXQf
NQiijeIS8Lbn3tM/0HskVdgjqoHybHnZedexr3djfVSCoH3gdClaSOWl6j14D/oHYRHJMSVk2KIY
jOk2xPotuqgeEI/w3uszmnaQra4SRFRV721waaerjNYgdRCwtGhWqA/2E7Oy5WqLUoNIimHJ60kn
W7wHN6L1vJU2Oz0R6mbpQYSsi7SgnMrIMi8WKE841IJXN8crinIC/znCBzA8vGxy5PuIOBTMaOcQ
hcn12SSWBrEcG9enXvTND14fq6wOpJ/A8QyfF3VD2H+uf5MnYhbqJG1+1JIt01rvvSqfoj+QFaJD
F5DI8tMyyh/raFIkCxG8XA7yx4EbV2pzNfatOiT8IzktW0g1UAiLACFkhoe5gbNk6+ZsgNjDDwAQ
gF1TBCIV5mwP3YyAryzEuSvV0CXwIM+Uy7xNt620jLE8tLiX95kCD2zZkAXSeDeLzukuLnaA2tqR
FunnnPCM5zGU2qdzvEK4eYIQKE1MHjxQj1II7U9Q5221qtp5Vs3uPLy3xUppg7YOh1eFtGo5gGuH
Ti6mZS/3IDMr6g86lPuCbMUkc4XLvo+LbZ9qjnjaqKbwQkzJNCLSk9/IK8SyBlV1Cvv1KehNgkyl
60G5bWJ1AxaUg+5Bon0MKvbcNmE/QnAkLim32t5vm+IEOrc6vaUW+DFgU9yGZfcEWJBjPCsb62ZO
MgnyHJRixCfZI4cWZFuc+335zGfjIYNTVhK+m+IAZmgesIC/Xk9LZD4noqLkHN2I5FR4ec49ihyK
gWc7b2AUzSx1jmYKZXN2mSapH4HqreeVsDPVh/4WUHKsjVATlw0fDS2aNtPp9q+IgLnjBdc+ovYN
UYt13kZEXN5cdDeD8iBzK8X41vR77CGIATRRTy39U0fDGwt0lYcZQqzLe/Q5vOJP7NFzcGtUgEVQ
wVRLyWeAtw2bqqQz/in55L7ZtGTst7d+QolyAk7mYEGrpmTlWHwPCqDNyMgc/3883ddyIkuzBeAn
IgJvbqG7MUKAGISEbgi2NMJ7z9Ofr5g/ToRGI5ru6vKVuTJzZcrfDPpNPHH1U1uwAiEgDdCpfPIf
q/LmlvMOGYISYXSdLx4rrayH/j0WXiSNok/b//1/7DBc9P77AkB5FX7E2U+Jy04+PzpcpAJ9q9As
D8WfxebL7p3DprPOFOtFdJeV94zNYj3uOBbSqFJOuKfTsJmUyBKYCk+hVKmRyXJ0ORSGRX4sHN3X
j1y8nL/dp293JH7TtxlSWClk+YJl1x+by8t0+5In8q7q6XtcdvBt2UC7WDDzzkq+YHIIll5yl9Y4
+5Y+yiG6bBynRZFgj1z7wJH5vmqUkeGFIyx7u3ayh84VZwyJ+BHcz3Y/AjSyv3hLyEeFme2lipPl
xY5RHsrXIPiBo03QQ89vDo1Lc9kpB37u/O9Zbl8OGW3tlKvVaZiFGBfi0izOzWLB6Sy702TKkcE0
EOjwM305tQ3Jr9uyjxjLnAmQ8TLqK3J5r2dG38Quni4BWMmbItu+LEDnzr4PgVv3BcADaMEuWDnp
s0UyQ8fcsQjHreuQMoyXDg0lrbpQqUMRFIj/dHqo7Uac3c16HmQs70I8A+Z7km69X2jDFUxynbUf
5gQBYPeYW5a3wdoxy8UFM3IxCTMDsmDGmNLTxqN9ai793nc42PaWnXl/3U8PA92LEtf9cWvb3/Z3
g8pnbhYt+/fhHS5zH6r/jxIrn7vBdXKeLPu3duSG3QAfZh/lyuTgL714nmx6x86mt+shTdPHuYQ/
aXSP06Yhnqkol+SSdPyQP0lW2iiTZHyfrr0M/1XyuSbkVbI1e2qT6maSQxNlTweDVnPbkZ2yfWs/
okvz0qwkj/a2P29MG6WklGx6uno32A1M0NmIXHKfcI/7WY1OvfRkLgZwJNuTsSIi+W2q3CeLH2qi
oc3xdtuGuBpXH1waf1gsXMYUazBF1wjg4fq26p2a/6aCQfedO8k3vgZrmEIKnY3S+mo2OjW7XTER
TRnifiFaIS2oLvOWc/H5OkElQ8/5ZEYoZpp9zWWFDDUA9y7KrLI8htghRbqeFB5JAbWe2AYjDgkS
8fOQFzRUzhVNUES4dc7wHrB/v5Xior/dk/oc/y5+5K0apj7X/VWPzjRY9g+DbWfa2HbC37vBdKov
U5+acWsH0xvcSuVG+kEBqx/V9Hrfqo6wptAlP8Xf1U9YFvw4jRwIefqi+5byJ3GOYxfPigtoKMsj
fjQg/ADFHlwX3Vj+1cDFT3qYmoUCbu0wPaaNfSdskenhSoU3vUrVxF39pM2dQ9Prma57mmJ3Heoh
paWHu8H4N/V5nSjDa64Tbb4/G0/SXf1olxt9597V92VAJpWv/lyuNCv5YQb52MP2aFvfpjrpzZ9b
e94IK2L2s+yXW8hMAF/83Res0/Im5/bNef/QXPcVemiGYy5X+Js5FMJKLf7m14Yv0xApzswUVUC+
U1kD7X+iopDts1IU5EXFUFS9ZXq5VLcipD6d5Cep7vl3bcUcftBe/pw714lV6FiBroU6D8pvJ6GZ
p+ahnfqT+VSBwWZ0n+iLs9NESAsvVUtg3i91761NczMQzPmci0Bza7HwBCBLnHYART+45xjuQoDa
rHYc5su1k1RjNhiZPDeBL3OzTrLprsGH1aEggcE/qAh6+cGgEhaHTdTkvPJHnDFsBoRe26VarRyb
sqOptbp71m+ivd3LciGboNm1L9p5bJPWqPtTqddNj8B0L2N3TtAiX+jivZnGil4b3ic4NSkfYUe2
I81DkaoAOgzDXfleT1YDl9SEAsTBdtu3968rtWtnl6TxEgUC+rtOnf2oEfoUU5Ed0uxQBQ5NiFwt
lWOfb3jKXjaVoQKm+EN7MTXCXadYA7DZ+IiLJWdDmGM8jxfmTk9Zqc9HumP3x3Tjtxra629ZzJWR
ATObQ/tmkRxGkkIwDw53P0iv7BXFRH6kyfURm46rfFsHhwNcOrSQEVa53puecBnOD7d0/uNvqqua
6/5evOGNQxI+PUH3ib/ljtONameigVlVwkWL3li4zUfPSYDuVMz/ln93P+QjNcskx6EvLJ6A2vay
k0fz8Cf1UR5qHTVv2c9I9cGHuLWMiQ6MpSMbhLOmFB1VOrCrbgaEz/4iujTKSBYZfSO4jO1g/6j5
bQiPhAHGlkodszx1dvFzaOe+K3829u3/Mm2VdBq4jXkfzcNRoiFMNxzdnr837r/UnGnSbmlIOd10
tqivyp6QwDuItnU9GnrNBMNEvP4yJ7b7jiabXW5Qmg7R9UfpyvVycugS+WXpc7bbcX83m2MNG/S/
7lLDtDOcDspehyz2Vw/t+1OW1M6pLZShPq7TePadfEvYaMmTXvavomq5z7WCvmzIBnylpaGi1IZc
g/L8zQYlu9qpd+3sO49DtO0UW2t5Vz8fx2i5idCnmxKWvom/RdhjIyOyzPllz36yQDWrmk/t8NKW
k3hi4mnVft8z0l6tAumhN5nQ285xKIjpi3JV16W73hJxsBNc2sX2Ast723TXn9aI+euduHW726+V
Gd0+fe/aZageh/nSC9uEv5u3YzzvbAZmstdYVXpUI/WTmbz4obTv7Eth0xVDy9+C5AGGs+h5orqH
R6T972Yy26qS/Ff+rVi/2q4xUDb1L8sdZwg0UZ9adx+eJw4WLRMocO6kh6GBN0EGYO1V9IU8opbt
pxr5ermemGkjm9Pmh4+9xa06Nj3BsF42eW5yOOvH5VrqGylLmJcHzqVcC2Rr6JuWq56O1nFeoCfM
XzQox6EBwgm8G0jc3hAadqnqTJuCULlzjXicFNrO9W1n2dn2l33uDJh5dMa/fUAFHLJEASKZerm4
+DlOlPGYvmwooS/m2fgatgEopYw1bU74mcG4pQbqc0431C47TKkBERB2Y8lKNPi0kth68qWX2art
ZaGTZ2Ez/jfk/r5OLoP8oVoOm6SnSPK0BIet2Fl4kXQtekRCtX5+IlAqEaWeTHkotNZDB86mSTy7
1NLn9r/lZnRBTZtLEEj0VMfmR0QqxvZW2tziBx8VFuPKpy37cn9RPt5gv20R987lz0Vpqe5ysug5
102e2ciJ2eE0lpTf5KT75JXa0aGYiK3CccvWvG9x9+yZKZvmOS5+nX/3w0VPm2ywy0zTbEqx0j9q
pPbQn/gWnr2dX7VsEG4zvriS9LweIuyj8v08DI6TdBzSZRPl2gbPYA1xAlT+HNryeXCXHfB2/NFo
S9STyi1TAcQWCJ+4v1gQ2vPv+v//dkz4+1VffulYNxpfd5H5guS3iYJ+5qhoyttHcU2HcOjEONmd
1HHd34QV+m/jt8aUojCTzoJWf+ewj8pUBX/4cXPJCD9v03bXrTaPe9AguZ8w0Dt1OWqbxB286DIw
jaskbze4zXC7zeZOsfVxx8njsA6c12UCGW8QyoEeGhqecIRCx9kUPGLnDQ7B4Ud/WIaTw49a6XlT
mJx3H+5Jy4LIXratXJuCy28Aw0J/dmp6UGsJVomHFacBLo1XreLvjgGU4sN+Nov/tyVMwk7q5XvR
MDQhJ1gm1fWIKeUOapKjzouJsP/gTkNoHlihtr5/NZ6dcfES7SgOrfErF5e6BYT4PmOlDsqT24Ce
TyL1ktQnD0ZnVM1e1ifvDx17utRC8W4jaKkRVHncq4x8XSjVKJckiVNMLLGnfTy3KPwq+s1zxiFs
fJgd0GU990GdrWf9rQFmiS3/IAuP5fNvd10HJvF/3bHvLH7sxWZpcXjp7mvcj6N8tGT6wcBvy/uc
dsDDy4493wMq5LeiDY0J4EiD8+SDWOeyNef7sOyegjc989k/usgW4xu1ABmbemEmb53lqm6mhW/O
aFnDjLq1hU3QwMwmjwUZhbD0FKSCXI8aDD3BRINUP78UR1y9cMh+LnUPa65BMbR2bDVzPXNuqZSE
tb4K6NXzTvsZsREUZDKkvslQOsu9SlUv1zzhlX77+991+075dxr6Tznea44Uzq1/kqPa35510Inu
M7N1DRGRzGi1mDk6wcT1LPE+JY/2LHJdDw7UJ75LWVplrep5Wk0q3VVbBq6nPGTzASk4si4RKYyg
podUUJMIcN76r1vU3UV7Eglhd6lLf+G2+5qi9xQ0wzkqEx796yn3+U6NFjaKY2RiBs3khXfbNMgp
+u04wVfvVH/uzSTOsNrA3xaa3g1mHhCB+bBrErPUwItVIijrzi0yEIEGw5iTrziEigrep4D1HCqp
CkboADQYTz9hDeKzeJ55RsRuNX8pNVA7MBZxUBhXTfnicPZ5aRZ/1x2npUlufzJZgAKEK/17B2dM
rh033pppVtO04Pp7rjWX9gfz/GbRP6Y6t/NnajfK8GcsipdIMt/4YvtsCGH/FVt2isk15RYJ3AZB
EghbJzHQuVZpzqYdA31ft9JD2d8w+fvkSxqFMdRBt2bhJdMQYhgwAEQdBU6uEsyGg/GYa3EbuE5O
hVjq5Oef9AnyhPMAOGJQdZN+v2frNkcfV6v2uRzG1iliP1RK0IDOLXVkQdGoyqf5klv0z5PCJ6V4
lSx6pioaS1uJupDLF1N5y+JSsa8HvSnUJdO8T/SW1fVPqyWxEKxXrUJihaBr+vW21YFX/YEGL3Wf
mJF7JYg08KwFim7z6JTqbiAAKjr+zaAfMime+2EuLWe7hFfN7LKpLZv111Sk3fNoLP/SFCSKmQcw
6c7xzOpcXrgVpzvlzCuTydZWkhJVp5vTx+/zJHy+Qt2mL+sr9Tz8w7yun/WWD+bCOEgPmUp9vP8p
zl7nKnpY9MvXUhDkLuN33T3Djun2UoGTwbmd2XUPA7tcKjXxoDl8adPUUrtuiBWS6UZLQCzmb/r2
rkkyzHxlKmE+PyXOeL0WkPxaGuNwD14dNnujeE2haQ8QjMO5Qrt5il/bbf12qWceST5bz03/4wUi
naUrWsfsYFcUKZnWmHmcFsBEwEaez7wUElMFEYQVDL+MsBcADwe44eXnHneJw76l3+Xap5/TYN/Z
diRJIfxdIptD6ZtX4QamdGtyBK9ir40kpHhdmjooElfJalpfgtECdvmefr+/n4GhX0LDXzcv4+Tw
m6lne/lI+McvDsLf9PftkMyCliq9Q22J0IFdZTTNR/eRJEAVqZU2tVmE0GspIvyVFYQP0OL79AcW
JC4XJ+rf1Z/LrrUSA7Ksg8SR9qy6aWHt5WC4Sh2FLgg8qbJgrU6scdLn1IK56RTCqi+ifP/ewyWx
sixNF/YZ3AJCYkMQLNPZ7DOYhL64jYj5FsDr9dlK7IsyppQQ7C0C/Joj9er1dSOdr+7fziCjYyNo
tOySIXlN8KSgsDnEYqRubxsBFPLm/SeSe52uXXrTao9nzOg4kPYrEoorpjkkoD90tfP8xcBTWCRM
Q/nJ7aegJbua/Kfk6iGtau4AaOUn8E52620Lp25v3vor0U0kXW8t92IpOD8XWMxg4vSLkPK4emgm
u+ZscMa8j5w7WncG3/Czai6yHksJx6hGuWc0vry1vuFnwf1uFCzmQpVeFdqoJEsbzryVih2Ibeuk
NgU1akqFddW5OWDEyo2Tc//6eBeNLPx3WYwKzrBcdEA8MOC2dOwD1Jl+mNgK1Ur6T+nUmMvyJgSe
T86uyb95l4vKw52o7g0H4aQwrhMjr5N8C4HHMNPMjErmBF+QoBcL9OWoMiZmVq+vIT1blI27UMV6
JU6xDywJNw69H0hpYxMdmhTNt02Sebn9N//LFFNu7uuZF6TACViQ9aBWqAv+rs4S9MhnmUxj4Rt6
ctlCfFHN0EYB2MmineumW47HwbGzSuSOPC/jG1e7a208OjS+O9uE+t3dt89EqGQ6yrcFKN0bMu6k
apd3ASvt+eg2lB1wPpgfor1j/3d2j+/dbFiYSfqnemlJNzg4zkTwcsw8/J7u0l0EL+3dOL7aa19z
EmYXG8fRvC1BrXOmzM4zLLymhpV8a/tZeT9g0d5Gyltso9xWbGw8XUTn0cIJcaxy5FifInag3b2W
be4Wteu5mR/MtzataurvWOc8aZVKtgS07ptaSYyiGCfk3VX5HIRO3kdST84+cvfIz/xWP56ivIQJ
6+b20lxfhNNFJaLpYDHvXjkfFtuMzYt6RVDHFqvXoUDT3vTXuTKr4OMFS19+EWFmPTGLZWonyxUL
67Z2ev6NL83H1bmja+XEm55FhNTKUiMJb9qb9btM4FjKSrDEfwUFeUbwWY0D/O35x2Uu/j5eCxfi
ayZEq5x4T2Ucblv+VYosn+UL2t9EfpobmgW+3tda+F4++1K7eEF1mOosz3LCRXMcYItUbYobQfaD
BdnUTqNkn5DqPTIhMGGLI0BUzpbPMMcxlmgh5+FvV1Q/fDuGtgQSUR895RE3HHHUpsJ1qYDXReG3
AreC074mqIp7FiHqAX5alboyTMrngzz5/U3BWcuj4oeLfbgefstqpT6bUgt12Uocdr7azKT5NeJg
pR1hDajlMsGwv/zaYYeRM1TOHEkfj7XlDZOAAyxUaY9GkV0dwcOpKnPhLFj3w47q4r4Q4Y5ZW6nP
R9zs2bs2InYRE7dHqELZrKHf9Ti2k7P4pkxNTjk/HLkuFqVWCAlPhfzBwhZwdZzfHRVcb9D8CTUT
xSq69atcjh+6HKTBEiByEIeIgPenL4ItHfOIdO+8AHDEuIgKwj0KKKkMb3Ob7H8cEtA/YGNwCBxm
XP48446FrOXi/v6RSgBea2hu7ljXizV9ZVoY5Pnr6aV7sNJnzW3rlItKL7gZZowvz4bk8g0eluPM
p1dfdpHSFaL6/vj3G8uJmzFqLG2QTDdPfpCs5BvX4KUwO8T8GnzUUWU+hgL1/7u+q5hW+a0UhDc3
Ya1c8s6RErdv168yaIr58lXO+cwH6HCPiiPKtdl4knHTRaM+b2HYyP/d/Vn9yYzDtNy+T+MTPwLH
4fv1fZH8TSfM+Il8LD35av+u3xZ4JBqPl8d/my76icWf818DV2QdTgVylrnErTiGbPjHOt1g9Yfv
x/nr8qf0H64eZylXC1Qk3DXyfKP+KzWg4/uk8DH7xMk/E+lb1bg9thaBLz/rPpgkOf99fEiqs3xR
p1lV9pTX0gdWEkExrUBsdMSbn3C3mL9QuD8qJVQO4TQSKiwA/OfQpEf/uTFlzGpEz+76lbdHNOvO
v8xIQ0QG3sbSCUfiBONibbCKkFxVb8mjqRWbZCa0HGF6dHuZgTUzjtVk83OtY0257ONNsqnBKqun
7i4VkSnm8S3uMXJXN4MBAqwGlwU5YHOx0x77R/5WQ7Ojh0gMuGY4gSxXEcnAV9qLxaTyMpcU3CTD
4cLfhGSVfl+3mtqnm7PCkF8R/YN3jm9GcLRvLf6suswaZzyJjp7PYx10U+RwkZyO9Vsqus6aHD6w
10zvzeytgZVmmsd5zwFdDqBAykOSERCUnbfQa7htJwqU34pEYehYkHVcIhODM4uJ5zcHodtVXGRw
lUHZ4lvJUEaH3n3e4P6DxAcfi4ukGi/FZaPNB7wHX/N7qAU+kNOszWay5X8iBNIZPWZaz0ldYKAd
9pySyuJRke+s6jwL8iSa0W7Vx6QCccque49srST5zqPOY4UAMLsly/vrfRvvSvV5JVp8uiyRISdm
JBnpwhsnFE0LrjFkrVJ9Vgg+TtlZU23F2BFnrv0jHv29UOSmL/PT7nr7wcFmK8+Mo5PBqBgdrnWu
gLcfcPRhxNVFGoxbcuEUmG8Vr91boX07SNFTTZVDiAEtsziR5FLau63EgZsgt+RZsGdtVClBOLFQ
XDzEx3RcCXwl8ZndpI+PZbdJDtu3abb7X96VfOvyQ9K2bkfKwUtPEV18Xh4vnjtuubtUy7mk1Gjs
31LQVfki0sl1mkDfuMA/LvIsRVrMsq9TdICHUUDgEClPZdiro35hnM9KWUm0jAtMhAQOcIs6SxIK
Mj7HHBUsL/dFZHsMKHd1sgYX1a4Ql1NCuto3ONbwPrCwfipSd81RyiskO2HaMYh/i496EBd7lZfb
D/8xJVfQPGaSLne6SeFl+3ZGL1V9yFcUVAqQk8pAOAuc56rB52caFSfBX+0cA7kLbTMFnInGhsNB
Ghifq4dmZmkch97+KT3ilzGEt5//rmFyALBMgUWuJy+VQdOqElqCcyw1J8uL5yBpUhGkg2+bLdp4
YcYpD/MTqb9in3gk3Yq8n8xJ43Tul/+Wyy94WIpFEp3/76dEmfzmqNxZHqxMVUKFScB87gmTh3Cx
PFmIn5078KqbfVR6Prfdxqd5VOatArKWla2ndPYh51792qGpKUWlnsaHfV95Wpx/J9jensX8x8i0
w3OYnCRXb1I9eF9IfBssGsyRhUK7+Ndi2mebLmgYaVrteCp3bU49pfibU5i8I/t+oY2/Z0P3PzXB
uX2PzTm8ZD7uX7ouP0EVRPczFtbl5iz5rdSPod1H6EApWDPNmVvz/lVoo7W5/Vx+2E6p7CagYAyZ
s9rW9bGvUh4bD9mBdgx45jCD0OS0bkOtqEbnPsHcBK6sEyqprtYBwjhI8NaJzSz9OvsuDqHpYQ6P
gEu8VlufB0uKLerUPObqS/ZGkBdbKUCwHLFHWk8WCC6Kn7Bqi5DqLq1VkTYQtpLb7MUalesu3juM
NCuUDs4xHYZKMqD2j+DdCSFdRUbj/mW7kglCmvdbMyi8RyHryPbCAPt979jkmBmGxzeeihpt6yiW
g0Jz7nNv0yc2GPO48sIDsvJh++FOaENyeJb/qhUd0ksybbNz9U3btRG/ZwbYwDhXvjnM6Y7LN2IN
YefAzW3WOuKtkDBMLyer7vaVJ16Ue628V16z3/ekIC+wjMe11OuJi0ouvvU3RHhkNovaZVcvw7Yq
kcTPMyLor/O5w2H7TFEXtGYXlKWjRD6rrW1Q62ba7hOFIN9zkr3WtxtcBNGmBAIJKecNnVigz7l8
66YH68qnpfxWmVxaFc6g++j+XfoqvOWzQgcBMrXjQeR6NfspPC9HibiiB4AwMyGyxskHHAg/p+wy
lvyqdjxz6ot2vwL9BGWJ7WvijBjgHFp05FnPSMMnz20+rvBeZhgselX2ew5o6y7YxjPRjH9+mRSC
86WKPEKsYMb951r2WwqjOZB/GrcP4w+JUtezKA3QOyRe5+0VOTavLxhI7qYGdOsaXT+L5fpqyaEV
07JQIRGHi019fU9SX+U/+Uy0KSNBiKaM24fkJgqUOORtB1myTfpwXV/I9KAh85XswOHmdFnW0Xg8
Jf5JDt+FW5TWdUFzWfkCu4X6XtTjOlaxc64me2NmHZ9+Za8vjOPSuBco0lcs9pJ5hpCl6VSuvZq3
HAXR6CZmi+H+EM1wJfuSC9U43l0jvVnJy2yXeChbAQXBG2qzTR1Nv0DLzDXazqK7jJ28tq40PmQV
gDAOFIlermCYXkcL+U9LED1iAg6DaB+G1IXSIVnP4jNjL/PaUYB/rLxtNpoX4jsIh3ZaiCtIi47x
ZR3dA2qqrhYb3eF1O4s3HJZl4AvOYm/CPVfPjxfWGkw9x1iZJzaSQ/hx2w1ceo1Wj644TzXy8brC
FRG5mDpgbonML5w/YTrBAPE5SN65qS+f+TY8rpJ7nhRiptg+pN+4xzrDnXrreoz1RLFSzeYJLqaq
2FERVVHKQJblQa72ttP66pgoZYxYZFvFU5NaO7nj67arOIWqhGSr+W8JIvXDvwp7oihOtmxjQwYR
X6f1k16UQffK3zW+gkHVHF/QIVrA9N4ev27dber/ruoy0VPjQ3MMfgjtCT9lRkEDdIg8c7QvF+IZ
gpdZ7GJBFi7VkMHNPGb1YrUTMytaA0TDRqYZUH6BmFijmAVAhbmROyV1862P/nbzmC1X0KlMNia1
gVmT3fpqomTDc2xfU63dqrU9Ng/lgrP58yKxKEqjci1tsv0ImLyzCKSbCIgGArit1q1k0/rd0cnt
/Te3auXQCvDNYIsvJFk26Urz8OTO2XOzMzcTlbv7Pt2Y/5TV3xz3BZll2ZyinzitWptHvAGPWtyr
ZAsk3R+bV6zvk4d0D5jlg3Y3i7f8VeW7m55bpeu5dmDW0f2p1rTYD/N0/Iq24lIgKtVP6SaEZDfu
5K7vq3En8wBahoi/gvWOz3XevyIxll5LGmapWZihGSoOb5dd75xqGcxC6R6dcoNje3v/0Ecuzpkd
pnWjap3MUBx9bnNtOfX2uaEh32O+tdfIHkxg2oQZNUaWkD2HVZJZfmyOSRrQt32ZLt8VeM///RiN
ajGDRq3eecfcVu2J6K/GnV21donft81W5xbPGocJIqq4Pupco5G8qrJv3BOh1xdp18QIyakVgCRl
WDudowCTQmvUGR3b++Yt/ugoa1MdjdDMVpeDVH3VGX3coxoYtA39qE8+NogPtgNsJz2canGxeo1q
nXa86EAm43E3U8t/MmhUJ4idaiOAYtRuq+BCaZtJofWotcuqe2wXWpX6fEDvVeqq42yqTmByntk3
d9WPR/yBSwbY38Nw3EH4JWRmNDLPo9Qb3rlqa1w9dWjdUVkX7KqdVr0zqlVrdf+3Jx8a89HCl1el
ctY+Ru3yNy7eWuAZNrHjVt27brHFEu+qrXprVx15cNTpVDuTS3zy1bvozWr9UF1Uz+0Do1w1VqKw
22hc/Ti3S56ASPfP7Vzt/RF3JlLuuf+9/W6pVCstC7I1a9yj0OR0NPkQcKyflBpDO6q+ztRai2rb
S9JRp9XRdvUgQkV/Okg1aq16plb7MJ7tSVyddGoKbnUW1V5rHbXi949x1QO3+FAdLarVU619qdez
1UmtNXrvdPL6KVPrKFT5tc7B4x2/Deh7WYQd/zdO+EIRGe5+ywl/iWpbIdvo2r42bf4Yw3f9FhBH
xbbuTQ9qdUnJq3DXGumjOlp/d97bp1rcaelrPFQXlijYsjiWTGOF2hxrlXz22JWWGwkl0f5E20JD
+u4sJhsATXV7TirFuHTr3U71fLmzHn8csu1i+vWxeC8783LtyqFRKL0LWc3smyh9HtvBjJtGrl/I
fCBcWS2TcuFtfBoe86+X7Mex0Fps39eZSW753+wUrc6v+8z7QsD6jtNBiepwPP8+KjZ382h3Ye3B
Y/tdSInByryfFi952SO5WZ2iYq6ZzZyqm+0kt0H+QkXcVwDBZOArsyD1ZJ4nqB1uOCtL1amk1d9o
E6Dn6JUGZYhkAYQvW61d4EMUasV349VrbsH4kE8J47jbqUoyBuN5ZQfJVwggO56nB16t0M4MJGYn
fQUZobCEWRV7WcEsq2PJ5vSSw3V8+ztFg3lddtPoNVBJiF/eTQrpz92ydx+Plt3t+m02a71LZODx
9H9YAhc3glq1mCEZ1jBGIcfKywIJCwwovxjgWrqS+Cp8JCuCu2B2Xd8fZg3UVDv8XgAGRup3he8i
NyhhnqqJArtB6YipECDTCXBI9oaESJthbSNTuVUfxVoewAruGkeBiQeLLGg1j3WncfrLxon69g9i
QX3rHXkophxv4EDhQ9iwpsC8UOcDuBF8WA6sKqiiyjy8KomaYAtcFutTiT9kvQB6PaIx4qljTbx5
uB8GnsdyQoCSm0/UoPe4pj9O06ZKhVfBc8qxVykYn5gWKPWwDPR2Hpp3D399l8d+ZVs5InAM9Xls
4W1xNi1NRJTO1O7kbgnjZatBEY0P7uOs7oE8Ot6j4P3jAc/rsvU+0NjnJNn9WH2dGI1YqewGEvQy
DSCa0eWpmqZvwTzb5tJjdkGwZiAy8b8+VSNlL5MT8f519Xr+QGeooDzQFKyIyMmPNADP3vaQrvYO
/T++JJq3FJSDkwZHC9i4WDMltH+P+MqUgDIFRAKznjYfG+V5MsUabfNVFrAQj+44sJNp506SJg1G
OeWxwKDElBF72Pg97nXXdaGbH+dQrusmkXKl4dxArNA1mRA6ho3i9OLmG/BV+NgRf3/4W1+H/hW3
DWgaRxjBypg8OQLuUFFxFQhdbxoaKBMlLMxp00fd4gd94J8cDmugPYhcUuknD8xq1SkZKyFgAjiQ
k1xRN9cKoGnhYma1Si+j2ZNWag0sQmL7aKNoq+CXwtKGMBl0xf/eOve4AOVxcrshziZYVyu7ZMfs
g/R4LHN2PAfXnT5wVqI/xVS5oRyVX2/XbunWuB7rAv3WDfR1dxjxPEZS2Tplm2OjP49FtF4WaO6T
G0jxlMyBFrQmLI2zzqlkDnSy43oGMrVOHqzzQJbJ6ZRg37vOo7wwArY0aibIBziRaSzRb3GoZ1QR
38TviHPBCJPG+ccGXCpHsp3O0kzB0Y73G5f5udVZPVA8Gb1osauG8hcBTrFxMBhwxA3MO+t5XOYu
eoyO/BZE9kS3W7gLFWuRb+Q6Wa2aNv6yhCH83gkqIDVCpLO2UsO6WBEyQcfhKKPU0fKZZG2uLL4V
3Cp7Y0Z2QAFlmpsiU6LEkL0tkOkR7ynpj2TXV5t7uyQ7BQdSzjdcQ7b1IjKM0XFXXWP7DeHD8XK0
/UG1emIQhbfP2qVi5wa2/kr1Ss1UO90/y9+DwnM+61ArSYBzpK4CBjhgfRaKn7PJg58kd/ogD5A6
j+0VueQ2KfAsLiaLbf1UTLJr9KOekbqRsIk15kBG3r3M+dsMd6dkDEoTNlnkbv8kimWyL7/khvlT
/JhcbpFgmWpq2dRz2CHmY+R0oT25oqSZj7RMTxJbeBDPj17KU1Ab6Rd4bivTImksPOE7EVqM7nSl
45uMHMv9yAOGpvJ7ZHyHWPC/JrUdk5vsTO+LF1oJifY0vA3z2eqKoX7VmMEX3FsGusfya9+4IPGF
GT2GZeohb29qQLqh7EOuVaSo1nrrwaavgdd2XP6stLI4GkkthPdL0aZF5sDaywlL8DXjjnAXVCmc
kVqbITUwc7BmCJmyQNPpppyYHzFtg2BfPEReXmRnfwQWYRnaaQS523vbF+tT7HTGn6spIe0I3ycq
GRmVU6A4HkZmujJE5qks7NSigE09oSr4yv0KVbSf/Cyk2Pz3cyu9pFK0sOjAPEuRA8vxm+SryDUX
lzOPdloPnyziCFEQcypAgXPb57xHy5jLjsr/QX+rsjZRRsxOTFXeOWZloLdSgiGZNGOBS+UITzGS
Uo3/uQ6ohlGumgnpacdd6vhispns+fgDUguxYsbjrlZpZPnZJYp58OrlXRLUvvAjf/a48n7kTLep
ZyiseivofuGrfK5NW1NpXZbCqjKg6+i63QR10TkbBf2n9OK7NL1bnU/xlV4oGt/IyNf9VK90g+70
SjOCsrSwZdDgedZw2nEDfVOH6X5OWLNoNHt+rQgtp1G6VZdodmHXy4giWyUpvucClLPhgdQVrsiv
uzM/xZcUPt1QnIrTHz3oWzV4UHG59vISF1f9/Oi3JnilmiGNrq1qf7aRruTPMiz8ar12W3g5wAKQ
DiLDn1PIAxAn3TUMaJJ1p17R5kA7zQNfhz27Tae62VdeqmvojP5W4OE5wp416JpjdTwsjdsiPnF8
+i1/lj+RjfL9tT3J0gpNiLd82wAh66D+7tKNPe+ma9CAlaRe4++N9fpye58TkKGE35shqiaW9+kA
HEILon4/b9fITR+XM7NR+WvX3sEV4C982gCatXHtD+c8DvipV/f5417s6/Ul7y1xJhle5Ia4SmIk
SoZkOCpmmRmgyqNbXiXmiMYuzn29TWV85OYvAJKdhqFWSzfH41fMsbZBeASEw7YH8zjhe+Ggd4r9
0IKwY/1T763dUErqlbpK1XentU0jdfGyqd92Peqte3b08Sfc4C0Z80DtOJDaLPeB04U/9+92cKRf
YqULMA30Z6EizAmAHsToPBMQQcnfE2i5hPGA22JAG7TlcGqnP70AWHQVmmS7gsrStLgycZZUbw6U
KckQaiAUjTxxrKSYsJVIZ4iYyYPmv73VftDZw54LSVoHZer6hXafXSXeCabRItevvOZFAQAGOKNR
7WXWyEZ+Nk+0hRMFtbycjxWf/bS3Gkzo1ekXPLjg6leiHSJXbZGoPtaB9XHfyMq/xNjTzDduQy5Y
9fGfXD3dLOaquf6jPm1uhgAkY5F6oMgDHwekCqzlFJL/3KqwZqwiqsq13Bylk2ySaq1ipqzavVao
BA+pGVjdEa/zTa5SJP57+ojTJWOalNAkpJg5a2ln3Nt6+DPBu6it3youYaUIkCfItK7U9b4uDLAc
5zIYI8yVgiSOhm/7oarj4U0++q2LVFi/pUEHh8DvU3k0/G4HoELnmxMCXsE5oQdjoJnMfMBCsBuw
qvhtEPICBl8vwc/EY9uB83fWz0mlhd/MIKRCfls/oFuQ3KEQQEOHyA7Sd0jAdqtd77h+onGFbac8
nRiO0rJVTiVIg/yo9j9sBGiiLZXWvpn/vCdmyaZP/I0kHsYdB/d+q7wioy/+WeiyZzOQzENU4FJn
YcOvMEL1XfCFEyBQCCidhkM5VQgcCLAFZ4bamNuHpiX6fY3mufZ5lRTzcVYmPBvcIdEeiGyZQ9lJ
VPIV90cAKmcQKzNP+4TF6ItDclg2VoVEH3hBWBD38KPd1yeUxrmtUrdO4ZemtsuqpDA95VFoo4//
KuajhWnIQE9GwxtAhEpSJeHRxs6AAApdtzwXG0BmmFq2rpDoE9L5Cyd7iEs9xiYJvFXXAmS9EHqr
TfojrAPTpNRQHV01Hfy7ZpRhp+rn9151n33nRgswzObVn/zziZycTs+L5ol+8K17lKBbgND7c73c
1SW3TP3yGzZKWNoTZwYEH4QsnetAebi9iaGVitB0rzRJsqVGutQAU1+871xbnjF8R9aoiRZA6THY
9P9oOrMmVZUlCv8iI3BEXpkHERXF4cVwZHBCQEB//fmqd5y4HX377O62BaqyMtdaudLhD+B5zyoC
sga+5hUE7h1boOMg4r0Tb6zKnD5g3B3MnjYC/gTpJvkTS34jPAUZbVjYvDwvA97OCqA0f8v2k7Zc
tF4/JsWaMfgguGmGjZyNkzxMQNG1eBf70s0QfPW1DL0YMaWwa1H02t0vTsQLPj/ZbLINgwCd0bLs
ImiMzwZXc15uH96cmqFeFMzG/ZocCk7H36xE/ohjFuiMQkMy8RnbAyYW6Hcl7AOdJUxWgS0RgH7T
1es9DukmdAcm0JX4Z/4hkfUUkuWrvTHg/Pt4gZCAdNMoiT09do2lW3bMPX/4TpFofirrRiyEW3k4
LEOsxcN40jl0IBq1vktqGuGNn6Gy5iSmCYUsHhEp6mtwYaTNFAJAfgjmeyKTvS1hCsQSxoGEsmBG
ssCPktABWrPToDpKOoQaBIS4KhGBx5VLhOSjjxqMlyZ8sY75IFBiu8Y+B1Hlh54UMuAtlAARa5Bz
iiOJQ+3fh4h5sMMim1eBtsUf5JX5C3xmTUArnfirECNkasRFuAiR4JMf8/H4uJy6XAsffMELihyl
9XgdUjiuDthaSsnjFfKNVK8pxTBJ+xv7zt/hb5bcDJTWPSuVBlwzAhYEeCZB/s5ZT2b4ZWqRQLXZ
iXca4QCBiAc9F+S9eyUIVREBjJ9+9peEZjlzeOt8wWeORdkaUrigqQVfoxbjIUHlEuWAzEmaSZ3w
qWNIMX0d3PwO1aoK2gz9lJDmJuL+5aVZklWRFn3JmNih7Oxz/8pXZFB8AKoPr0P8JhE7inn1tewJ
gF79SXYnn3Ylp6Fvkrko8FyFyNJJ5RmWUR/4Ve4d6Sm35jm9fybDa55q8jU98x1+v/oZfOav8X1O
AVJ8lsd72YM02fwibiVVjATHP1IZ24p2ju41GpAhIP/SZ74giaay5MWet7OCFHCKS09Ijfz0fjbm
KdihVNFfXozY9W7jFyusYrdMJEOgbw81V9Lrxec8IAUsJpi2x0OtxJsCh+hKrVcFHMJNOHaDNeUD
zOKB8BjviuWpMK7POnSLMsBa/22LDqPslElv+gs+xouu96FXAKDhXo6MrqP1/6xsfl7tMYmxh02J
VvFrz9bszRta+eg+G3KcTb/uyK/gTHF0Xyuzh5kZjbc3igYjYrVE0LP4LhILz2CcHfnzTDfoZpxQ
altjFY4AQB0sxvX59nTkc1fM9/HfCMXhYp/kK1p6/M2+eGYY94xjA55/O8KmAtUEdjsoELkvq3dX
a2WjlNVeAS6ivo94afX39je3BuKlhrTP8VbQW3W5KwwcA9yh2LNehYrbUtvV0+v7itXgneQIH/hE
3V/SiLFuhNDKktHVBvhrB+VXbWK/4fP1wzlDBhOMdzjK0tg2HFu3iI4weqdgX392smQoOoypTlDA
DKxjPBjcimhkKls3pzOX5xjAolGg/yI701ZB++SNAtShvaKiA4Ty/mu+aGKmGGL1Qy9SGgajHQ0l
jqTpPPvP8otTG8gBpK/ZjY3u6XWQT50gW/auFfrklmgv0vEhvwsvG3ALNp8omyGzMX94wvZAc6fl
HjRIv0WZ1mIdV+PR0Kc/wDPftO7S5b1mmIyOQ46Bw70yY9Bk5qPBvv42WH9oj8sdP4UBJnNzMDAp
NYFb4yDz++qH+2MI8fFg/pw0mkvY7FiIYwOME+/WCM0ZQokLQ9WZcN0NpTvHt9Y9DQinS9p56UsZ
XW/Tj3SsjYHJWM5qyjYh83Zqi+Gx03RGUwhCXSNM5nc/sfLN+6FeoQ6iZkKhtctcDIXfzMVE3jzP
rLvFbGC1f6YQhAB2no6n6GPjZcgnTDGw+zfj6DmpoGdJ7K2f+bVednKJmHK2qM40izAhx+25GeXJ
ifElnZgL/ulDr5wjjyWHZem+1mOknZDbnHyY7k272KFt85V4E/Bz64+GQWzUZ/bjeP3UxovGk+wD
vUCapPaOT9SMYax3fwcGrtdziX9jSgO/iUyD6/78EYWJzcTPrgH6kdM3/jfsufalNcwRs8HUZgKE
BYSxjGelw7gJVNMop/0x6fWI56B97DhsmCiEf2VhdfTxQpn17MTtzNj5s5eNp1PQeInV8dhc2td7
hOEtgLpkZIQmmZU7tPYBpaaJOHEBVuc951+VDoNFrGO2MPmjXeop0O5K0fGFQyNIn4sJEshbGp94
ezKDme8GSHahVdPW6q8wyZiA2pVB7sYbUEpg5ZuZue+BzdvwFefrMc6ntwaY5eYMjrFemIzbwH3D
7ziooYHCdOokq97k+pUgxfzwG4PEZTgp42sNg55Vi3udzZH9TBSaO9U97fk9d6jO2xVMxXTPcWc9
LbKcSby4o0zwR6wG0THeGAz7wGucfTOeowdXD7dZZksoT/ynn7GEhxo9oz55bACNzjCrBOMkWgE3
T9iyy9tsLbBzJva5jIxWG4czgfmWYc+EQ9NiE2BDT1SgQtayyeuw9pioxx641j56IRXUO8B02iSd
MFPGqEIJ2a2fuanZZY4U0+uDAY8cGa/IWw+FBfOB1pRh2Qz0dn6zO1a0ud8wV9xh7jPAcoVohu2G
QnRAJ6aZNuSShfbZ5nDVGEEBy9FSk04gdSp6JUJSQLIwsqb7VRQniR7PsgXFOGc2FTNy+M1n1jMH
J3Yk9NhueNPHxwIQW/AHKucKlIlgZqlftUeo6MpkvJsDrbF2kOKAYbaqtI6DvdENiLvzt4ndFPeA
WFGohCe7tdpV/4/auLsgqW8zBfhedfChRCRkfJbp+bmoSHtscmSj41NvUQo165w1imyPJ8RJY2YO
T9Tp2NGqZ5JmRrfZewngt3k75RLczWMahP+2x0YcYvp9YmqdweNHNMtaTabkCIzkNHpmqcv+bQIE
rqLPCuiy0B7m18vcWKANQxftnBgNoRL0l1+IZfoYtQ/+nt0Vcx9eIRwGxpnwpuwJ68P5ULMMrrfD
bbp3aV4R454ndDcR8fECuC/psz0z/+8ysG8m3RzT4RzqffFx0hMTNvW91rjzL8ug5z0t1vHyaaVM
gSAMMO/UIMaNfAnfhnmqVz4qUF1CqoMPOK6V1YTXvSKc1H52FuwdaXvZNFcC7mw4U5xUf5gd0EH6
T1bs9PYCw5K91T6jOeg58EoDe7BavTsaFoNcw8OQAtFfwVp4nF/6K+itC20CSaTTuGgk5j1EBD5c
v63Uf1wGW3k10odQ2eUEPPi7rH3cr2nD8Cr/0HfRz5rwNyoA4xysyGmj15leJPd5kbfyuX/+LhTb
7g5oUlMf7GtGxICk2m/ilCY5sq/MBcHeJ/GhMYLWJVbSN3wuikVXs34YLzQ7shf781aRtGPt1RI3
PAUm08d0VzhPJsxsY8IivpXMeagYnj40aLS5dq8/zekcIadmuT2ayVQro1A2OouHNTrzs35/0c77
lmxZ9TH1YTk0nBHE+hFk2FCbVDZys6fdCyhHeichLgA3ey5gGd7b16yP4aHa2KX9FJCY7Pd3YGAc
+RGkBmy1izjgSvtbRCE53wfke68ZtUp4+6h7j3EMB/LJgQlD0DUUqmH+ABsgqrhxTGoa2Qyc1inW
5785NcyU1FWi6ciodumGuUxoNLewDoVb7Iba+MRJcZaNvltbzCyhRWvzBH67nbiI5sz65m+1hhyN
zPGGzQYIeJ/SzGFDWzoILxaZV4Yt9mpq91pH4xPLYWDWixeKZ+896+mVsDStLyldNzTYAlcgshmY
v117w/f/FTYS8mox1A6W8+mX64/9mfWvA1OGDLXqQ+23F54od2pEMwZ4pErmtm4mQ434CHFsPBdj
m61XrT44O9lDGDxcYsDI+N6DiQha5jVBE9w2P3+E3p4DZvgBwqNpAYWyepP0LoIb0aQBvbRrahPW
8YbRYefa2Tb46cyZZWsX0+fhOf1FLz0zsh3O1o2tOBVBHlik/WMbEggm7Iai33uW7p0xusmQV+8o
fevpZddBKMp1GaBQeGN7BR0zT8HiFbsOTSK8BbSSIawraVdfRk1tDeHyabPj/aEp/BuyATeoNDY/
mNE4iF6R6TywIjilbUsa51LjE9xiPc+14Z2mW21cW2P4b7Tu9yC/e/V32V7IIAj/EJIF1OJq2CKr
05jHBd1eMTVAa1s1FBNq4KU5lxHpzwd/VKtgo5lmlOvsvO6lz53KzHzHAT3k3aH3vLxitiuzwOBh
bBzBXyEsLSdMc0zQBjB+j6QdreQsXmcTTlIAS7z875z+CmzMnTSFapJSDVoFRYLXmCR3oKiCetN4
ijV81JlSKU7R12vtgWXVVVmjI++NXT0MOG0AsJUMfg5iXOP7BofFoKOxeJ10aXz1uz1Cs0PLTkto
3II2GazGHf+DELcrjR0GAOOMTBLasPIZoij4cTF8Aph25NVzjrcGqfgkPv12L/MdwDQ/zLHHynqg
lQm5DQwrXMhX6ru7zS7gdRjISgjWxkdkABz87WWooURathHKD7vyeW2u/vw4wwAWC0ZzYcDM5Cz0
rxDIkN0Kk+UqNb+Q7b1MOaoPkGJQbFCPA1rdmQrEiqBJefWZfWYDmwOA9kqxQeIew4pwcpuBhiCv
bDYgAIg6xwE1sdBBEaxp9mh1qnWEHnbOHcoPpcMd05R5EVGig/yiwaNEByAQ5BKHfATLSTBKN/0D
VwlqM22njHr8+YP1wEZOcnouCNMLDHgunBkHdh6VJuoEk6NImnRcZG0zWBe3sFq/YyW2wvVI+u/y
CBi1RyGIq3ROljMmWN9JT5M5koiwdBJbnHvVCqJwwjUeYfapyGdQ5Lk/nkp2GQxMfDGNcob01cvJ
5EkVjYI8A91+7g7LaOTs7dSn5y6nYqIheXNz+l8yT6AAtD/LGMC5iiT8fOZUzi9MR6L7AqEdMjQO
cwigj9OitoIkoYGfRQO7aL+Wt7Mk/qyorvHIPcAPizVJ9yZYjv5ZFvO73XG5kRxvLNmRmROvJC4F
11hBIzxmb7MMn4IQrCPw+8HpfuDwjKB4/hBKAvx+A1NZHb6TJuxHFfZKD9rjtPoA9hDPWAqgqC8V
jpXbm6hzeLXDhvwEaIj2QdK2MlFwNzWQKEF6wRKCfUKc/tCWj/UvVHRiTH+MoAecAsFZghK/JwPz
ixKKFwHqAs/gzZOBUtvBRekD60zptn05P1c5wLerMOAMIUSJYiuX7wRihtsDlNRMSOu1wS7WQ0kv
DtzojsvILX+/kPF53qOzgnCvqda0fsSbHlmREFhVB3RNOq1ypETkfBbqyW29gP6rjO82npQbxMaD
sQUwCnLMmQK0DAYPQtXJHEAjwZb9yTp5pKMN1wSfALUocF8QLJicsY5EidUMayZ4Twv+I/2G8A2j
E4gmgG4+BNYxITk6AKkA50I5yVxtC3ht/PZhKAR8hJvXkHZvMTkFmSmySiF1/PtHoDR+BpgLLA58
ju/CFvEvgmoFjKIcYb9RIiHR/AMMx2JKGKdFfCbigdm9SxsQGkaR6Ifl/4BOJm7opilt2CU26rja
cDFwy9V+yoXxNnhZlKl8i4lMpLlDag99TT5hH+6asqSddQ7gzwVWTyuPwJG5NLgM5LMg5P9eCnAO
eFwA6TQdY3EACYIZIlVLYtTcO7I/TAfQ4UKiYmSDfG9kInDj6X3JpqHPGCj8M1n8YjCxoHNv53Km
RJ/ZTYw7IGwAbgEZnvfkz7zitDeJeVdi4Ekx5Qyd0rQERrp9Mht42j18YNeNWJdn1d2hsdoDMdOe
U8gWn6JSHQTo/a6pLtlT2eVMnnxMGaEgnGBJfs2+0L+T3hCV4RNlw5V0yO5Y69h6TAAASe1RmQK5
QtVAiOPrg0vAVTCMZ6qv6iBbfJ89AL8GFtgXkB/XiGzk4/x8YmlDa5g2YPSwxuoW2oEXTksayiw0
lVME+4QJSCte9z4VuPmBQ4SF9pwOD/0DQNuHB10ATzqA4ZX6cMA5RIWGnjg/8K3RhhUm2F2HJYtU
A6yXNVxPQVa5XT2T8bBCxcUB/RBsGQwpd/qH3B7MASQS9BZPUhQv9N3ROiPWHhrHxzk+K1euidpU
3Z94x5C+RCHB3nPF6ZYHItBKteUGL9C0oWXAZYIWLB3dygxg97btUWQ2erEge5sehhiQ0uBjgpwO
Jv2VxNAKGxeJx/KET/vsdnpsuV/9K3eHSx+dyn3Al9mCKpBVgvpsStbILeEYF0Cy+5wzNrIMst3I
jM9sCK74PuTA1qs5pZSC4gDyUSOZzZ86gZUprnxGJ0OKgACGN4rqhhP2jM6HcZTO6yN2P2kdN2xC
4Pwuv/beGK1SYihgCMDmH1qLrIeLUNwulydubRciSuWGgTwrFiZ4oMJCasQZAGRQiHSWE5QOnJ+q
QJEfYgVXRi6GX38uRDZJWxloPpGw9l99MfyEPw6ScNwyJ1umF5eTnqSLLPNGLy2m0qBITjZlkF8z
sJOWyKWuyHKZnUBmNrKKy/QxsvJW25I3iIzk2Ec0hhArRGOG1CsXIkeJEoFdp9PGdhmb/DYoaqaX
wb4yTgILamEpqOdv+tN99+iK7xpUbrzOd403w2Xg8f2vjaLrtxpzZjPpxMocWC9BW3RcOUrf+v6Y
0CraVVm5VawdxmtSDyGks2qL/6M/hs79KWOKelP/dgXKGoYAeb2HwXQAyb2t21MPM/rGEap/+3fh
ofPzNM+RNwq4o4fzPxVDHUGyvCYIDem42pJoshyqxfg0thW9G3Y8ppwdJFQL3GmEGyvuVGdLQlTU
unTjhJUtckDh4oU7NVV4HuUROzeeMT6rmd0m9zV9uLv3lOakKsDhoqA39Tul2QxBas36JwDp8eLn
JEFy5FcgNVh/cF8w9I9lodW7nk2NsveQXTlCDmG/lwwmxU6N3hKHHfzzcdx25FZLT/WdhUF9RbJ2
BKPaT8nmY7FxzOZDqBHKc703KcNX+N5+w0kJmKOR6BWL9iDyPBL7c4eWaboBwHYWPLoHv0O/DI6/
6nidBj+e4DBC/kBV2jcGY3VsP6dAaROigewiDUNtvxgeUAbeTqS8wP/DqAl+b1XyyhIeTkX+oQCE
iF1Z2kS4IaAivWdbSXEaSB4cFpfvcz19nXkqPIx+1E6reU5CjsrG7a56awa6IqwGWy0WYpw4SX6d
2gzd7E2YSXAeHvZrHl8Z9i/DS7H7BOkpn++Pv9V+3V/BL8pRP2I3hp8lZ1/KVsnmzLGedrbFLl/c
ZgSu9MyGTezfgR3FeGC3OIw3YoNzri2JWMSw+zTeougmmD7ZaawFEAiWVDJgBCwkkYrauIMwGSSX
/x5NGzvbNWE5eYrUg4gFsvmepH4WPIMqGLuYkQKuCKu0x6q/uJNtrOsjHdGD7R5bgvtRpn4fOzUO
Ha2DzZmdzumpbm1KN8wlS+vnpDY885EhFc43KCkuxXGWePLqeSWx5mjZB+21ILONt9zSNkp4WFAt
GzpbJx2Sx9YgTUrPbaS4zaRl2PlhbFbkrLgoTIChJm8zDnkqdvwHJ7Eara9TTH8GeggbKJf19HBa
F0mFFeznmfPb3Hg/jJPVu1ihfI2+qdCHGbsPa+BgEGHtMeJorJvdx7mxb3Zw/H7CVFPToxDJrntb
CkYhC+QwCF6n92kcorchg3ncJoI45IEpokGJjZHTbahxQ6kfUIwwrhmvqg1RHkoLIPREysJZRmbE
75OYIHHhFER3JLCD/enDdJvf4TGrr1CP3DOgCiJvPMsjWEn45/uB05A/yBlKLEbbgF4AOQ02OWTx
X1zk9BxXqT9iH80ObGR8psQWv0BuDUrMQsZ9iyofIzJkdJj6LZ40mdPaSjcOsBvCIEztasphQBOK
M3baQY44nFih9SI+oWNFVsprILHqQnoK0t0jsYmfQrbIeUDQ4vV4nOBuyFHppCJxiPpuOnstOaiL
C3pXKrjXErbutRSdO6lgEEn+hDyIv829u3LJNzSt5Em1RVhBs3Vf0MsGn/NDBIMVkcfqYIQ2ZyjS
FAziEHhSpWAASQsy9t1CayTEfyQQ3Ci+IAspot6m66Ixggnl1vOXy/BzfInpyOoDsNjGxSSln4Du
9Stvm2vv+injIwMeQbqtFsSMvc5qcaXVzf1hV13itv2yEPDMM7OYdScPW/Zir8TYFpILzko5vee1
3XNGIbNqrqQ0ytODEScpJz++Hyg0wzy6lUI5ATddVm73f0kGSRY1Avu5f+XM5TZzHXCe3GZ2/pAv
ID+ZHMbJApRLkUZ4gSveyRxFmLSsP5tBuMelCHXIg7zuZ40mw2lJ2Y11eTA4l/7NjaF8N/VsHGXb
LoEFTihACLeTNjDCOckXHwgY/0h1VBfIMVD4UIk1yorUEFqee8LCRT9HnieSOG4pQBxSKJA1/h2z
Wvp90AXTwhBrXfTtRLziIh2519CVAn3nIFs3Huck6JR0QzqvwtAw0ve+E7U/zQLU9ccb6vfjDQF+
JQZbcyxCmcln2McReUOj8Vkhs36QUZpiIvEegzkjfdpf7tJSxugfL4unBoXZPQ8brBAFvM/BEZ9Y
pwLEi5LD6MQ65P02HUuhTQ+LyTONyZgkJB/1c2llloaO/Qw6OnikWB1Os2N38dne14wulZ50viGG
V2l7VRRdeNVwh/lPRUxn7FyStbIiycY1J+Hh02Wr9qct9j4xcDWFHx4JwDgYGCBcoxSmC1MknI+l
NCkrbdjyG3p6RwiCOYr+pfsdhhW9bnH9wryCfOMRznBuPDxBBvHHoT+cRmTSQow2hWmfwWRUqBmO
WyTs9NegWQe/a8YqRACpFikPaQsYD6eUABwB/p8CDuLc5JBiKjmIvOz0nZc93n2QnHyF4eiA+geB
NkGTQ429pisQkaS5B8XDPIJ2ZAxQMl1Gaz82KtHBjqOL/g/6Jt5fX5Ecvo7wK5AoOX8KcOMyAnM/
knj9GNGSIM5kZnq9e4X3HYjl5J6qMs126P2QflPmImlX1NeVEUhnFhJLCByzBfxm5EQQmxmADP4S
3NMh4zI7ZM3Iz4GqKcIEW/7BbvSjsg1i3kChdqLeWcpVBsol1yd2m6ccVusMlnY/5uv9NjZu8/4a
h93+WkGuF6JR+AuK8rU9gBJn7nM3WCeT3ymOmMyzrvxiR5rpPZaEacVXdkSS4oqYaXBSjHyL/f71
gxyXimsjCTasjFKPnl7/N/0t+ove9nF57xj2SnMUjmSKhWadtLsAI3rN7otiSp014GhMdpS+dksy
F1TiLX/M7rpZ0QmeUhiS5ZCUcJqgvyUyfaGccZvjeojYx8/uC8/JtW57Bx4VniNvIOrLo1X7os1E
zJvCMOsEXE3pApgZaz/G1UCOkbPTv/I3RZeveV8P7AxE3SSj/yBMFyM0zT+jwRlRHOGZ/ZqhvqCf
1WyIttKpPwR+Vhk4HwhwjJ5GJErkqX2NVJLIjuCaKM959CMBJdnFAf+gXOi68rNdPUef0SXbvnau
xECiO8GQc5UQdT+QQHCuikZvHNATjTbtEoXn3qdT/F/YIjBx0hL9YU2h+r8qQlNOJo4adC8SahJk
XzfUs8smeAXFCkEmS6o37fn4lbrdSStmE6jtKve/3njRne2tG8Edewd/YLUmTi006BxZx1QfClnp
HzhM9VQBS9PF8jYGRwaR947KFoYMJxHgncbojXx6pkRbC9KKgaBbYu5wJb6A8E9atF0GrTXkaZ/1
mLxu2d8+jt/5h1hhdYTd0DNUjp1jFeJYg7FJZ818cdHRJGzohBcA5gDsdmb8LGUEM1eaxrAkwMdi
sJLYJyCgVFwdtQCaoqWKZz5tj+Wqdt5HQuqfRTxTAN+H2lSuMHFjdOi4Y6Jv0QHAWQFkyvsjEUK5
0KFCmwGBl8V2EzuXMSI/AZOfGy1b7uftBgbyvswXlEq92NqfiogtAwjJ3UFI88Atjbx9xZkXVvO6
pVUAhZYOX8a9KCl9GHKciN3NPbBL73FEL8vmpbahhDqxzp+zF3LqLc6m6GRaUAZOH05cziyOMlYQ
gl6KZ+p09AiiI4aaBR8T4TaR4DfI0t+xUxTwwFkVyusRUmEtC35edx3v9qS2pT8stQ4T5XkywPJM
I+T2EishEtbY6XCbyx1UWAXsvpYXiqQ+qVx5t9EnGlm/sBtI08G0P1MmknVTdyg6MPceRJWP1gLg
VjCi1EVWdzE+y1MUm0ZORywbBvYLoNysdnRkfZBC+JJYQu2qvYyJkYLByHc8hjf595qCmQTgu5aO
ILre89LwhrEQhqSh1Q3tif8OOOq4i8VQo8h8Q1MNuXfY6ZP/HRTkewBzV/mU0itxGF3x4os6G7w/
ua/E8xpnIXHpj9Vdz8+B5Et4KCprDCWky61vMoAFl5/BihU1WN3PJUAJwis4KUqpPwNX6GZyFKBz
8s1FF/790NKfC7pACCcXVUDw1ORU7np/bkQsYZxkKImNx3TP+g2/R55954yVBEkGmjIy5Qj/zSUy
gpyty7+wuhykRDxw7Ai6WAoy61O7A0uxn1lyhVqdbtfeLl6nUDekFITkMF4M6OzZAAjcmNH7uxKV
PtuKzcJGOzw2HMX7gGGNOrkU4srOHMPSCFUoTRsimRZptggYaLxZXQd6VJShSnFAosgip/iiSYm2
oBEq4JvDf9aHr+gcUHaUbUTyf7QHpMSOIHqff0I56h66iBxgWO5ubmHdMK2X7fK9SD0spk3EGp81
Bxc77MZNo9nqlO/26+/yiVwNQo5OglCJ0jPbEPLqAm9/KSfKqhfeD+/z05Uv0Dscp5SvBFjlSla2
SkUFmUxvYNJdC2ZLEwByZhCkTMKCoxgtln9gxgMFnrmABoY62P4WNbrvrzbgDQphqXbDhCVWfzvO
AEIqV1yODODpMVQUPRN7p8edWNRMtoTfIZ61IuOCGPzudeiWzstMGebDJuex0Cy7Fg8mOVU+TaVB
Y3d0/Cz1jun1HdhCo6PjM4JIjCmRVhwkPntCnngJ+YXeW/Sh3aliE5+j/WX/ZvKkZJTrqntO91p/
+cm09zHZoaWoIIPIa4zusXtkJ++31ZGxintwj9/0jfzkePfIANp57wypLW2pcckJwDdoT7LHemVj
BKf3eSvZLtkpWw4JsGMEdnwg9+qQVYoQKWfWZ4+jC3a2gnqk2qaekHJDPoGfsOqkQ+/wWeA7GXbX
WTAwsq2y6QSNiye+9zrKvC2Qiq5fcNTkLniA99gOI8juc+IxBtannZYr4SPLzWJsSOvvOtndQuko
eXjAwMKROi27q9e2NykWYIgcou8tLW9773UGxCtnhGr+meILASb92zQkIcxBCgF9TtZk3N0poiST
nNyhnueHXsvR5sW5KC0BEpbxub32odPzVu9YrCReKrHvUXGgKuNMBSWhBgOwAAGUGZ+yhc6WBULx
mUlL6DyySWAxlgF5HwEdTOz1w58e9KFDT7T6a1R5xmKoGemL0eP5duxMujMF9BsVzIxPBLHO7BHy
f/IyXier+4pxd6sOrpHMTUQrBr5Gpp+tXghnHBC0WJe8OOQXx8AbtMu59znx8YgWak5PIvQKrBja
rVCZIbJp1kOHh1pcOluZE5Z21Mt91dmy4MxYJ/d2xDiQ1/S3USZCZdfxm8nj/IH3KWc9j3qGwyo1
+7XBL6P5m7w9FG0W1poraZ3MMWFgXz5XjdfYaQA3yYPMUAoUMJ7g9z0tJLBzJNZDHdST0E6j6VCA
aa+AEgjVWUIQRbNMASjS+A+mfYC0jSktQVy521AOxCEex2NbH0h3oHeyPw8UmDjSI9HDYbr3COub
GT+338BojTdAEChun1OIMNnNI3qclNKkgkN4DeKNAnuIFUbPKkOamvnR6AVTmGkSQr6BWxrxWmZk
xX4lNhzJDJDCtN7Sfhige9Puu6HeEMb3kZgFRQXly9uvzfIPBM2HDaP+7qsdDQgfw4glIIIjzwdB
jOCnx/eGxuXYM0p1SWKFqBMB+uAk7DvI+haP2ctRLMhyEZcRkOLSc36jAkHUYdItJZiNuzH2hpff
ip7eYdQ33kHPG656eNnybXqsDfKtepXNeQpfr4tckQxqVUC3tja9098QfnjvfUK8YQBEPku8it2e
V+8SpkwapbNKCTpphIeBVlgDm19GI9LQ9WJ9yIuoPjbNudq9eS8SJB8YxUtvL/UFpKrUWGWfNSsO
QeQ0M1LzR4BwSQMhXufRQ41Sk+dPWpXP7/P4uaEF+4MtZdinVssRizZvo1pR+yKregFIwW3ga9cz
SBaBuvs3g7ZpWtNpj6afuW5wgps/8JxM7ZLVw3pCIFKveBc16SammE+1CTuc+SQNEkKwlvqHIZbw
soiltq+QCaRcoveIyiu6J5AnrXcZGJhWYU/L5zMWw1hI8wi0q5B+YY1qSu7IqnQMOfXMQcGvk8IR
/DIjt6ifOaAntymQPTZQ8Xyvf2cXQDAUfv3NINH2Ozy3J6WHCxwz8kCtQJ8hDXjJn5kuan2OP6xQ
QlqZVuuK2qz6ZxRcxDzm3vmt8ZoAVAx09DfacJ5wVm+fgPHacIZnD1qiz+QesXjiSW4riwed+Da1
HRybky9q6xNQDGAH2VuVPnXIZLQcbFNrTZe8DbzO7pOOo6Pgez4TxIHAejQuOoCTWPooWnekfp10
G3NO7w04atmlfhE5vPWefWuo/swTgCVkkNVamJoMgiG9sjQJjO3uYe9RWN1O4YJEMqiNWDyT7cNU
6JBnCSIW2fAGWBGJKzOAZO9ibD628gswu8tpqrhoxYC/tVf4CuqVgv0ixZXbWxMPY5f4J0YgM9TF
HIxNzAOGmfFedxsKLbNqaDfw5Emx2e/S9RiZG93GB5Lk2+Jx4JgqjTECE3RsM0Fhg2po78PI6thD
ikEcLWsHNbPZzkYLgJTeIl3TbK6W6qZnkCXn2ARCzhiyyvpBOETo4I24NjHYfDvJNL9a0qzyUs5F
C9SF3fGdIIOCnRCTjo3YiWcYbOU8HoYZI1fiiWyBSF+TeDIknbcqI1kAfCMASowxpEJ+5Dn2RNtH
fO5IDAIHcofs614TYHb4VeIDEAjHIESq4M7aC5YSa1Zm8repORB8NESUZQwz025meUxNsuraxx3W
qy4wRZn7CahLqhW5ioxkHn+LN+PjSyHP+bA4PPYbGRff3Ab89wO/DWyAVxBXfKOLxt9F47Nfy2JX
0+im55rcIkqhCry7f0dZ3CHhy9Ae3l1KQOlt9Gxlq/c8hMQIYhV9cExDiIpHQAjxqhXvLpsjQFK2
xeoR8GZsId14unydC5MH8XOovnKqB0YlaeAyFAN+ZeUug+Q5YOB4OYm72AkIeg7MCNYAksv62kJI
3jj9y7eyEZZasBvmuGfUl9E6n3d9MtfM+NrAM90LDFftowGGV84Mor3AN3/BX/oVI1RhOBNbBPWw
/Vln/tNKLCYYhmw6UzFSi8ZsX+SYoFLmKMLi1yoI+aKHKZnSjia0ekB+BE7FBTSmXFzCicbE+GRx
4K4IN6oKNH2GNQ5mDOZ9UR+6V6EjHZn0j+sv1IVmtsBFwUPhi5Yf7i+xkwVxLawsCFN6hoV2aszc
VzXnOEkKOn2F2KFxaHo7Z4qwLWhbnW7+PdAvKou+CSQGcDm8NMvfoa31hFrIHQptJ8c4mxbqi+Jw
xtFZTX+7Tw+oW3vmMGBlMD72vBtdERZq61OHDqOdzEZFf8tg3ZBz/5tjbuIJBAAMhjhwZAq4Qsuf
+G+2D9ez7a/6oEE+aHv/ptexVswRkHiJOFA4FqQ1CuAUhis1sTcBe1LH6oolAWzyRIhO8kOig6Es
XbMG2w0iLXNRCjsEC8C2aGBL9sejwu8iVGhXT7cMaQrhQY/WoGnPFVUY+nTKEvHA+86TJLPLOYU3
qNGy/jL3JnJ2StAQiV1NVIqe7pfdyXKeAyeiVPPocCCvvFFN0VEYPC3ik9Ysiyk3wZI87kXfQJKy
wljQyP1KO4B3hURt+g2Qoeilx42w+ucnO1TBqAGW2ZrTuOggg0aPF5Bds5gefko4eTjb1d6QeZcD
D6TPLMgAWf0CzpQv6O6Nl465uJkCD4cSrQKci5ldOg9zwAnF6nbYpy/tM7ALZI540EBn0vmCh0k7
zWmtBMi3sA53KMbHakEgoCnjh2fTuvjocUji+rWFThwkSLKrHUnhAPG2jkaG5cxFeHwiIhN7BOZ5
M4oLc9AoGnjFwr+FTFtAPg3+wWYHxABp89jQluwkc+mvUoJ2Vksn8W5Il3MO2Ud41yKi+aSiWBov
ZBTDR/LPNEwsxd4LnDy/gGPtSYkYe3+7Is7sag/UHwQTcpHleMqSZiTahnTRUZbIPExx/Pe82Hyv
O+bwP87Oa7lxLFvTr9LR18MYeHNiZi4IEobei9INQy5hCYDw4NPPB1WfqEyVRoqYzqrsTKkySQIb
e6/1r99ABE2OiIjY9TRmPkvgGIrcPLcj2O8sw4+2kv5TRv1nie+UKpxVw95Y4AxpQy2Mtvi9UIaX
D4EDMb2f0b7D+bPJ/XisN+yITA4gKHDSsf58Br/s+nODXZOob/ZMEMt37hCvwxVBc7CPjjdAEWYe
1Lz0NDQXNwpeJjb8jGalHzY2GAQSM8gOK9ZJxocZWbqCt4HFq0VAwXyU+Z07x1/e45HLzEB02Y/B
msHQL1CMwgltK40OLCpKeQde7pHZdJtNuHaXfJoEboRD+W0akexNyjd9KrIPXJB2IJY8nsOb5uY+
XbkisRNjmYrLjTEMGsD5Io4RWNCA6c/RllJ6Kb5dOP9otozxjAdVpiSuBuwL/IYyb3Bh2kMJpuhX
mGyaG+Oj5UyPdwjhuNRzzFBoxNCcLMDCFuLuZZKzEkeD35ALCxITHM4EeLn0ospLCnPQq+clnQTL
hcabs43jwgZhsAMXQHvK9H1iOu2CpnMtuTebJtTlx0MwYw7Po35d/+KdCQMkQ2trPsKOoPm6rOI9
75au5aV/aN3LbjjjBLYV2IZeciwfLrvIMXb8DPMQW6IOS/kJhTiXL2KAzXShGhuAoGgvWJg5LkAr
PhRFbWjaIQSBfMaHwiqJx5BlhSSIlg9LJmxrmQXBxcVcHNOjCxFkTsYt1vQBvEWUYTbuPbMFEUkj
zj/OSCcF0jH5tewq2YTfKjeHKynxWxgKjc0NIPhYR43dWgyQaEvRhvBXgThmDw3fmcibHj//N/Ie
ePG5Ovwf8ygg+FGOBkp/U9+yufgo7a5zbdexaB64UDFBAhlOzPZ9NA6Qxe8aVHmo3T5eiTXV0Wpi
pcsMh+BcXvXiBs5o9Joyq8eGB0AF894eRxKmyoeiIuaPNzbpRl6kT5MK0w87iaZ665iCXeMKQfJ5
atU4y8nDd9H2XdvFv//1P//P/3rt/st/xzYn6f0s/Vda00WFaVX+739r0r//lf/1Ze+N36q6IJii
oOmSpCmqJhga33993oWpz38t/o++vBahkfvXfXPANNzhIDo0DAGK8Y3gyQF4BTfsMIrG1ACJHli4
wUIerPwJBmi4GGCpOOQ+di8F2PPRfBadS0BvWTxnwGenpmcAOWh0ecS1F4yY2HHYwJItLPh18MR+
5FFRUMPVD9k8WLDPTYtj/0IXFjz5a33z/Yflc331aWVdUzRFFETZNP78tIGgalWQV8leNpYiaoeG
hOu91hzvsJYgNiZOLnMETEjMFGuHW1sj46Jso9nCvoyU68wVRVuXGXI4je4GeLzECzmYkqXj91Zw
JzT0QTS393IfK3v1gg+93XQLIVt09aYcwTvzLiM7Z9xeaq84MCj3laydR9KjsNAY9OAjCo0u8kxz
PbpvCmFzRRMMX7jw9HqqRis1ml9qWzLnCnI0wgzwSG7nGiegshpVK23kGZChqQzjmSJOUFZT4pnv
eHgZ8FDp205ImtRqY+LW7juovlGxXyQLEbyC4UPiMrjXDC/V8LsaqpKe45qySJmUsttind7ApObu
TX+4I5L6xR0xBEWSVFlWFN0U/rwjpaglfpZcY7pi7EncHM+BaEeCUFxsZJwS4TEEQ9oZiQD1Sn5t
rnYNmb/0SFLDRvnezxPyiK/uBV8AcrPeU9XVadNYrz1mBPOWcyCyo3N38UiNG/VQsEnTtfXAFk34
v16BYgFZzWh9a3ZSvSBejKhnkmbWxNxHBBBRELZewbg60pYdALimwJt4aOSnLNhcqmXAlEE/RC8N
RvGwn4Lx7bUaLVQ0mlgYC1731KreKHYMiGYEw+nIm9wG7+lwihqhKCxOmw4gFScxYWEI6Pnt0W2s
HmE7BP0w2e0VYtYX6jtihgwSafSuyvPCXITIslRPGqCAgWsPjkwpKWorCTVO5ir6TCWGuZ2miJS5
7c079WbvFMFM21Um1Ajr+ztoil/dQFHh9kmqapricIN/20CucWFec8GP9zp1n7i9iNukX111guEW
F3N/va8bYZPgSoTN3aqmfkiNsUSYg7g05YVquKHMe1up1UFkOed2k54vC2B3pbPQzUvVRHoTTaKR
ybgfjeZRuVdaJOOLMnkR6ke6zharN9/tsonyJjaT6OX2Cnh/8R0dWnBi+8w0N8G2Y94HHX91JcZs
I4hkaDHEtzqk7MVB9reRtCQrhkt5LSji74MTphDZYueG5owjNWJUMAycpskOFYWOEcx9W923N2NZ
6sucuGsYZGGzYcP//soq8g9X9tPWnCvGpQ1qM9rnZy6XArWTop8JooHlBO4ANDMfqbim1Wz699FK
Rdwyq3E/zCgnrFJFeY5LicU8HIvpC+1BYkEhCrH48h8HtFGfDVoz2DEP4JAjJmDvtE7VFrgC/8Tv
P4qofflZNFMVDEPWZd0YjqHfVknXlZGspEW0VwlAEhe14Kika1Pc3T2pt4rXCjgHEm89FrS50L2F
dy8i+GnBxCp4DSVP7YZIufbZp23knubzHNDZNplUFOBgu7vpCMEylreY/hOPwtDOoDK52AyjsMoZ
wQRnesQsAIsCcdLPgnO8vaAACXiQJlesH+kL0J+RhTir4UvSmNEbof/DLFFzyhzuLYV7AaNMmzN9
LeB8i1jGzOAimJXj49/JxKV2GH6x9xAHomiIm4c8HgKBmpvT5EM+EOdmhKhr1eCDwj8wRWG1T8MD
aDpP/QUmPfzyVdsOJAMA3+Z28ks3qzA3oRV0IOpkKLqgQkHvx4AbSIVq8pFeX6wWGE3UTxWbPTyb
bo7FmP9ozOmiy+HeM9MSmMbyDk0L40F6UrCmEgye6Ef8Tp7EHme6CdJs/W5LuJRCtICxpdrhs4RV
TLSo6G+UlGEOvIIa4sy19CCfpdjCm8iLaVb8bSotv18uX698XTIVxRBFSdSHPee31SL2knbvsP/Y
J29Y9jNulHb0pOaBjEnpl3YdIkpxxY8ESiwyEvGw4/IiEsLxAJvWWUIjcZShZNCvck7vsHXbcbnC
t9p3opeB7wibDko1A7dkC9MKfdI53cqP338IcaglPldWxm8f4tOSH5FHlSpVFu0NTPx9UyEKFn47
2n/53qEoQvhhdsvMyNemqmMqLXnxMHm749ikpLsoBpmJ8hA/3Hkqxqvv35v8z8dRFARV1ERVUQVd
FvQ/L3AW+20t+RJI1F5/UQzoC6jZFoIGArFgCxGMBYECOWFUoR1gzPnIhiKxRJzq6d56nCq576lk
lsVOTbxS4Yj1mt6FyRXkeyTDHEfe/9cbNhRDp2hThI8V89uKCOs46+R7H+77eqG1z6MXwTyJLbwX
hrvXWrUyPC2N6O3WHxJGcJhlyjzsUJXqZVGvDHIHf5XqUSXedZB003i14HkIFQvmFWp06vgbGrbx
rt0GBDiAh5Xu9x9AHK7on6uBK66JpiTL1Nry5zpHT29qZLR8ACLBd+k67p1kf+1cAceRh412pla7
rUF+/P6Nzs/44ZDW/7kWRVGQqe5106TWkj+tRa0NfN+vBR6o8w3WDVDKoJOqIf4x/X0y19mpaC08
ABbaVnYZw1+eClvda9swsOS9H9jG03XnH+VV/qLgxCEvIdnAMmSjBO+DREHC10sLkjhP19G6myve
yLAJ2JyQfcfM5jIpj0nhaJGjjUjMsZR2TAojU6oSyUR/pwqYQhnDSBchJT0+8Fq3AgyAJeqDkJsD
SxT16wlsnkX2/W2Rv7gtXBhFFmRTMwRV/VS9hJUZC+G9j/bhsz74q2EtAo/iCvsVSWVh50QowTe5
WQrKakjAt2WNGIi51VuG6Ai5ODRDUA/YqwUa4JvFxiJmKz+Y8AtgbNwR4013gpjUH5QfVpRh/nNF
/fHWP5UH11FI3XVpon2AiDTbqJo7Ek8R7W2CsVdvl/mrggoMQczI7i9TqdIxznlSYpd80gsaKxGp
LxGeg33KFbuswkW9kIKkZatoNKOeFjnyFrqPQoIjBkoxswbm8FeDo3UWvFUVcin6pCluKvq5MEhR
HOvSpNgnv0K0VdpQY3HuEGtRrSXmbO+XilBhLiCZK/Y9n0p7CGYEVJhI75IZciyJTGDsP7EdEbcS
NK4CeJcG1zjW6i4stlpxNjRGfm4/CIAiT6TAzN7z24nRdfzy/aIQv9gdubI6W42piIb5j544UZI4
lbpo3+70lxtzpHDL8BWNALTArfAAhvb9C+pf38q/X/DTdhwk6r2XlDLad+sQI6wd3QasyMVNZ1Bo
Qe+5LK8x4O9tet9Iy1FlQa4oTxQ0ajVWScCCtYxQ5mjOde4VhDx4JcXKx56IeKZFtu2XMpwQGPi4
vp14pBgGl3b4VMD1vGIfiNn3lKzo4q3cXsIpXjuPHcpIJHbP/TlvMUTyxC2TMqRF9eG2NjABuTfT
6wHpPgorL90F8+KpfPnpJijqFxdFEAz6QlMSVUn93KsndXMRLmod7hkQYPjj5l5ST30Yxoi9xyFs
rQDSe9iuq3ZzN7ca/Az0IvAjSBMOXYphNqRcmtaggYwJ9dn1tsiTIX7V75bBxQ7RKuW3SZQ9BeeI
zD4+V+sWTI+SiepvagJ2BvkRFo1DxlcPl9JftO+kDQpwQnCiNu0cAThJGV6AjYjxSBSkjM84h98Y
FstLC5IHONtu9XxKYmTJQUR87N2poNcdQ0C9Gi4/DJrI6fVpPXK1xmtAcnm79YQjQfD34tx8KHWL
j5nj9BO/3kDtmHZrqzB0fQD3Y4EbRL1Wo3WfLwgM9MN3Cc2H6hGKWDJMaLd58RCsyYkUsNxvtzff
DRr7ok+vyUvBB4ApSlSH8XY3Bw70LTyZzZvUeLzf4T8muDK0++LpakzL2zhg+qJAOHQJk6MKgNi4
pEhoj1BMwYI4meGI0E/dHMFHVWaX8SYt93zscLA8h/+NtENZ56l3N2xiMLnUcG8V4v7eyaIlh1CW
uPZTMty6Q9zBt5z4vYvvGNTmp8wg1ZZbe3d9jmeRianWzdpoU6lOxjS9J5J3n8C6vp8l6mZVHPI4
xZe8Ij/kPY/PWrkuUNKpM05984m17ERb5mcg5oY2G/kzDMjl0Qlgtu5Ol5e6dOiLAJFVeXaB9GoM
KoVARpPSnRg6KtgtY07NmClM7RoV3JYJvPAAP4+ZO9XcM57dOhU3MhannqfXtRKd03opELE2KJGZ
h+uiHSEeA1whgvF9sBmCQBO8QcZkpnoF51U8QzpisN4ELnb4EitoDV56W+N6rj1gc7TEKN1H2p/u
INcjh8yfBhxctweOFuRZCPjzTp3gS8BBybwDpL84q+Z45F5IotIZSHl5NxOwwAInxRDsMkFGBH1H
LI5KPtgBdFjPIdkOZuly1HgYDbHLPwHywoMYwhwgsjJi+FWQS/ZUvcv1GuQXio3AbD0imx2xAulL
VqdasPh9ddbSncgMBSZiDZ4MtYjb9WJ6OW4VTCEYbr/eR17GsYvzmI6qbS7AZ+qJcJ9UQzkGzD/c
KT2cN/6MK5UGM5IV7vczuPjFnBTRvIbRNil8F1qk9ALfnPwqBvCsKdqUBv7HzGchgC+nlvoGP8kP
H0VpHhE/UO5v12XEE2mL9xmNf0JYIdIT0cpc9RF8kjGPWT5RkfQYEdRE6kKdrp6jQTVZb/D9b19A
l3P2B9eMplxPBYZZmttA3RTDFcM+UF4XBLzELIOHVtyx0CQYSABZvooocCYy2tMfEhc+PE4216XB
3A4Wt89ulW/T0I06txReG8B0HE8yL0ggQ6gOyQ8sjl4FUbKb6FWR3B8RUuWfRQUnn0hnIIi6qoqf
4LisKW7XUpJjNt1i8uKPdWuHLc54GO0XWHgFPwEDX+B/osAJKwkC+J8sfwYGfLGLgzAF5IjwKQqZ
xjqAQoHpSiYzVfuOGP6g4o5QWS9EJXbyFAo80af5Y4woVbZTXEn2JWMqh5ZFGZE5aKeKF+YLSdtk
3CdGqYxtGEyzmulm2B+iTQFfnQWD9Q6gnShOQUoMT/YnxgxoKn8pEG4+o/1GoaveTlCmUKBD94QO
1zNx3QkH0BKNsIEbvf0wqNXyqYL7w7aEyemVa4FRHmP5mCnhtB1ZA5cvX0L7rY4MioD7utXA6YA3
KT1ka/35NrjLYZoGzoCpGKJsK3Thw+DJBR/hg3bgYlDSu9BAnWQ5LL3rElZTrBIVOdBKmESNwkHk
FDA88X+oS8Qvz2DTMDVZo3lgQXxaDkHW+2nZGtFeQSeKIWJqEdWnEDQbeAGEFXOhZLtRgSfrprnY
d5g5/sMIf06EnDcSuFbcL5p0U18SLHjJ56bwoFZeerWpCLNVoZ6AVCUNbNeTcXgfsZONkbIx/EK7
QgcBCbmBQQGxn2EzE23SOR5kItykiR5MxGA4SDJlpd936ksYz3OI+dmuMAkXm/pIUhKbWL2ytNOD
uMhmupvNhk57HezvMHF4zODnMerbNJmX5q6sPAvgpZwLo3FODTWw2bQBNYGbhWMStpP1TEauBZ7U
2aC3t4sTiG7X7No9DF5kblDX8mwadi3jg62EUDt9Stpdms7wY+H+iJsgnQXdFHuvISjCMO2UtMB2
4+ceBJBEnofpMkfdqltt4WADIvvMGryGnVd9CP2F3FpQPBlOXfVxD+MENmW8EoMZ+5TwwjQclDLB
ZZRqXCWHzeI1BXV5KxwopVm8lnqiNc6mPwkf/PKHzlL8aFw/N7amCYQgSYYkiB8wyG+deZ8mWesL
crQHwsuDSVK6NbYqyIpuY6EdMh25w/gFUm0yQIrOaBj4gly6cuWK2pR5S/vUHjVGKgi4cVJV8QFG
vgiKDuVifQucSMBUe5rBa88JMRkIoeoZNPuanqFwaPhilEtkaZyAbeWhYUl0K9jqZDfP69n1lC8u
Dn2NssK8edPnc1WE5YbCKXugCEasUD+IXnl3BTj6mPLiL+Fvb6YVvY5am+IwFtDAzX15dstX9/xR
xRziLRH2IS45TGxIOqCu9hdCsKfyrPS10TGRhzWAvlhoFuSBqj3KNOaXF1vNqctAbedFskaPLUJ7
8uc9XCIcAFGgIvaKp7riVSBxWEwyV35RkPL2cDa2OQYwppspCxUoXbUDfIsVO0ATQ6/G4DijWHSF
aF7Um0xfNAXBtF7bDw4p8H7UxL0LTwh4iB1kZWfxvI9tqZy24gbHDL3YqNeVeN20TBfYQxFjdtBS
ll3gxf4xua5uF7AqJ9ftxl8b/qYU7OayKIMFZkidMXVNnhchcC7iRtLfhMrLknXfbsze8Qsno6y7
n+GpXR7i3A0LUgm5OD+cHsaw/fxz7WmgysweDGaZfP+3tVeWt04WL2LE8FJejHDDQWCvbT8EUuFR
US1A8ZfOy6ajt8vORFWJOjJ+7l5RlNDzwG9SlvySHa1w4435BJjoz/ohMBvdAlUFE7CZMBD/baSB
D6o/zhl2EokVsEWNobeNdKxLuFWjYwYXfB89GAC5jyW8/jVsnMtr+Kg/owGEJ7TJt72xRJpHCI3a
ev1DPFDAktgRsXx6jKzc+b6h/IAtvrswnwDUu6IUkplI0b58okIPn0arfN2cR4tyJtq1o3m5SVgP
VS/imGANfXPTQoXcjOz7hK/djtkyXuqWvORUXt9oeHZYo8GbhyTgwNCC/aPS3ywzSGXvBY421/XA
QmAFZV7yHr3XJMsHP+0z0g+3evj+b7davHRK00patO8dtC0uMRLbzLk6OBHDDFzX8+8v4F/b1ndX
cMAIfnu9oL8nUVaztAICM7jXNm7OO+mU5mMdk0DlMXb8WXpoZ1cG5rhMndRXbVt4ogsoFrr9DALg
qVq0S58U8YtHavGzBC9k0nn4Dj1qnBBwEsbxLKUwgH+sONXB3+uP8Q6EHcmSOA8pIr3IwhH6lRuF
h+qudsp3hF+QaPW1sEX6VT6FM8bv9/nVHfqik/De4kzIFCt2SB8Ut8aaGfDgMh17YmmTZkF0DDYE
NDaD2xIaveRZGxAB+bk4JruWKBjM2u5WrXmKiokg5qVe8YSskl4CeiSsi8sqm6bRD0tV+QKBE0zz
72d4qEh/u9CVVqqqHrJU+1W1b4/pWng3Afzhvc0kHsU+5l7ftkCM1TyVZ8x9aDcRMAUIxvBofcBZ
dI+wHdwNxyg8tMo97iTVE06kUL13MA7ZGknPmdY5hgjIEXIrwH9iKj5+v2Dkr7ciACPgVaBE8xMa
J3cjaeRXAInRAama+Yrb7kxbCdvb7P6Srv15xuxlZZx0Wzlm3D0c1P0DnvjhY8mRNJAAxWO+jWb5
5Pv3JX5V0Jv877/f1ydoKTSVrhYMUEIoY0RrQ7ZaB8JYRaHW7dAl05bRVCFnCH+YXorGF5gzN/bv
Vx6+/9uNlcS8GNUXbqz/3Pjz+8UuoZhWuAjBw7M7Y1lVS85Qhr9kRufYqL/FGDXhMwAbCbdp9Oaw
CAsaeqfPV60+N5CBQQzDV1waZ8pM5nGiUh856SAWrM5w0YLXHqchO4GZXC0KeewD27KefXtEashm
hP5ItOLKvimTHq5aN65hvJFqxi9gMrkAEsN4i14Bvnu6RGURt9MbgWAklGWW9IYv1EAWJ9CQjvfu
yMKuvM9wKECIVDgmor4E+IwcPDKZBnlhXnDjA2Xd6tO+nRYv/VscPGO7lSawlac4HIF0yItCxz18
QpxWjDsFniLvyoqGeIC74DzfJqRpZIeLCcPbFY1J+NSCtDy2mOEcQXM5Wu44SzM4kKeNMM0BhVSS
ylxod+ohBxrDvl9G6z9VNHDeda7LlnzH1nwd+Yuk3TQkqUL06y8enFClOkBRSNIKsfyEbj28o4yc
pGSyiJ6AGsKY4vOCIJS5OEYtBhV07iLHiFFjYNhJ+Bn0a+AvuBbdtELZoDlAB8NsCCWJuUC8cDG2
gBo6Lpua08Ur+Fy9SPDHTw3LF5uJKEiweATqUf2vNfnbmrs0inlTxIox87r/hXphMRSAwt6YNGgs
Xhn0YVcIodX9aRcTtS/Qyj9eefj+b68sJqNWLTowY42q9O75IQWwJYfjejs6Gy9VM5EPpss4u9cs
ti7k8wFKrVfhFIRo9y02cBkvXbyoqGCJQUcH5U800Q2xkbtvVVw2Kbyur3V5bK4LNbI7tA9wVg+D
Quo1rwgoGDeVFfdudXPBRzOc47CPus0DlkZr38ypkpy625QHb3QBFoKDhN2BQNrkxdIzFwmFj74U
kBOsJnV9cZ7AAUt6SA+AJqtYA5/cd/3gPSns/wo7IboDE5OLPaD4g8fepEEOwhB7RVqPNinmvu4S
NYIHCqMRlQgU6BdXl+aHRQ6DlD/Fckm5KBDqORO1obc9QcPWieELFrRHMC1YX9eX7nmY3NLrHSB0
lrnHVkkbBROSnyEXwohJL4sIxg2rV98k5gJ6aZa7jNQxq6RHB14BMoGGCQ8Kav1tXIi4P80qH8gJ
Uq4lp1ZyuK7IJJXUsTxpupnYeHAt4YNqoAXaLBoIFQBm0+51UOKqP9U1P6ybz3PBJGlGqRoU0b54
VRkpPcqDxed06KV4OoLrEpF98SLKINhDXsYlPvq4OBvjzoF4+f1RIf2TycOQ8O+H54Pp89sS7ttK
kK89b0V5Mn2sl37FwTKCBkcqurnq0ZEBZyyhsSmPCZjmyEY32xSvhK3l1wf1dH34/u1oP72dTxXf
/RomUlxxcokMALCQIRS4neh7luQzHBDpuX0Hi8cxc3HdsSV3WBgl48EAQtbH4RHMB+Gegsk6sYZA
j4/0dg6ipeKxfDdFa+erE/AEDDBX+Ty2Bo2jz6zxnEqO+eum8KzZBAAKyLvTSYaaCzo2BPQZZzuc
kLn49v1H/eBIfSo2/7jyn4pNuWM0OaraD5gl8lfRdaurDB6Q71Kuj1zmZc2s4ajWRVcJHgNsLILX
79+C+tPV/lSGBbp8L0qZqy04Jgp+UoMKD3zJWAUcZ+WUIyl9K5+KOeZ7pRfPmrfymG70db/Do+CK
1EmzQoESTePxPyQv+lQ6j7ZQfVwcdHalB9vk9khyJky1aA5yBWxrI/yds3cIe8wvuh8OAumLcowr
qiuyxIpm2v7pil7vcRYZIQeB4AhTAxn3snyS59K7/nB/uAKrroUJME5P8w7xc9ACANFBrfr+on7B
YxmeqL/fxaeLqimRWAY1PJbuVe/m8jpkrEr3jXJJL7eJ+epn+4IJAjvbsr9NgnNuX98vcCjSeY36
vbC63EoER1sjw0ZIpIV2Ry/KrMfHWbXKHCYSSERv8gR9irTT35nSFbNAGZx4JWHy/Wf5fyyQvz/L
p0l5Gwb5SBwxo9TxAMD5urWr0hkRs3qfMU673ewEoQm+et3kCo2sRLhjaRTtb5dTAM4/oV+Grte8
YKKl5esun1OmZ4KNvQ1GgoUy8zGp5DpIDBygxyvTFJHNxsCjFFkWzgH03N1YbNZtPkg05REMRw/L
lB/aPuWLmvWPG/apiu8rOQy7mg8ZP0sn48NdIjnor+Zr7UTrHGeoJSoS8tpm8tKcBpvO69xmMDNP
ZrRIaMyHMhAdorRQkAfrBLt6HPndAvecJWOVbty+1ABEjog312F00HCr9/c/3KevD5S/79Ongl9T
A7HLe9acsPXdZnFbIXOun8VwnF/G4Y5Bb+WV/LQBkgIep9IwcE4OpykIXD6XlUUL4YqC4j65oVRU
XHxJCEZ+M/b3Z0maMHZHTaxIYwNblyVeRjDldAb63cT8NRKW0bOezRPT4k5yuwbJBhJehFCMVZol
0yiEzxeC5uzRTxuo+PX29fen/tRslF0sXESF5x1Svrwn3w73kN7W+ml3uGD39+q/9NPijbmjgQ9l
Pxl4hUSQMFhobeWdOevo4YJojd4dSuSmWfcr/TKpiLOThhGZ8Yu2mlJJG/hOTENxRIE3iaqN1A1E
1yNGNAxK/EcTbgsaL3qZHW7a28FAHJftI8a/ViGBazrMUmNrTGYEbXnBNMmSXdQnWH+RQ6OcZPd2
zOcVoPZgmYMPD6cScUUU8foRyiujEOJ1z6PUFgdT2WqH67WCWu+KW9Q8W4UrAXnKEpUX/kTdFCHs
voJjTIX/oOQ/AG/al9vr33wi6VO1290uTHSudLsgp91lXeLlTN7oEw8/czaEMMUEmpGAW1tCTO4k
DVEETZUlIUR8+4ZvFL7LHAzyOEumV9kGbuNxr98Zzhf7ctm414W2rrEawpEAHkQ/WOjprDya+Y9/
cE+jcdIQwX/YkrIGE0IyKGk9hjbGK/cgxISgdJAEEX6MHdYPj9iw1f3juP77039gAb8VSpckiHU9
otZnFnC+B1MJ+WE/juVZj6sa8ZnxgnvKY+e7NXT6q82YI9w2c0xhnjAEJZAwZHMfIr0Kdck82L47
6grZJJpTS3YI1SC9pEDvJy7xdn8udtpcRm8irLGnpfLrw2nzFJ/VG4NmipvvPxpTvh8+2/D93z5b
m7c8SgOO0QIxj1aCvxXiWYX3AWJaBqPQEahHGL/6xAOBQBPfBF0ds9F8XWOhjfFz4DT3uRofjdgb
rMRI4iIFOoFCsbwLi8CKavda2UWyyEu3/8VCgW1WMVnH2rE+XxPQeGzZYXBYwglXMggqwlJd+Ed4
eiF9hjnmeNRDD+s1yURn5Sn51ozhGlgQuhUe/Q+XRgJBiVescryEvBhkBQNGfIR0BrM3gIgTZNti
18pTE/jzCWwPdRDasWnqwmuzOVi3w/kMgf5mK9hO+nNYAAX3M3aNfk/+cyS6gLffX3dYl39cd0PX
JVVXJGahpixqgiR9KhWaSFTLPJbzBXymXTcJNoV3XQl4LjXE5xjOxcGIHUE36N+5x95StC/O4JA0
IdoLv7bKo9i1Gg/nKDwt+OyLZsKevG6HdBKvn9KAb5tJM2FI4SgzOjn+5WeLIcCYq2aDh/B3DN4O
4lkBhpkSfs6XsHp4NtfVxF/xRzENGL52W2HDzMvCtj+Q6cWsUh2fUbKN4zED+dPyfN6W07c3LAL4
Cs5E/MAZmmmyCtRJBCLRQdir8KO0kNjZJj4CZDiN1x6qGOc+5tgAa8Yc+FG3+nXhvgLQ8wO1HgPo
h8278/4OkXuMmYCr4+/4kkzSNZSdOV4JM0Li4QvEFoyeV1htU9MWJy9PF2epj8+wx6fwHHklJnre
3cb9j3dWTs/LST2eLPG+4vM1E9wSJ+fl8jz8nq1jvH5aTuZL/vTTbXzmY7LR8xc9nee9Bb9q+EM7
aFRzDJDG6MocAFjcFKIJohsPWbgVghDRKUPMX59P1LrWbfz0Uo5fhq/SM48ZH8w1DwY/58IrNmlj
StMxU2nrWbWeH5+BV1BX4lY5DXDyHr4Oe4v/Ahe5j6uSjJ3c5c86pvXabx4IKuAbQAkWIQI4uojT
nPQjvjAE/wxias5rTG/wk0R3h+0MDtyarVqqhT/ytF0jkdxmWFXl28qJeFWSGSys6VxscifkMiE2
RshCeIFmZ2/iib8DR5jhndVe/NgfyEuf1BvDHv4uqOrWYGdLXhz2CFjBj53dYdNMcY22RlsB7Kte
cGSchtcejDMiB8DD+tWP9/L0mTCE4SMMr4k3+tQk8qWnvIjfVhJ/EKa/TWjyoZ1gUvzcnfgLHd86
/tq6p+8fSelPLOmvJ9IUeRxVFcas+tGf/rYT5rV6uxkjMVsgMxtLt4Lmfyeb2JakK7k7x7eToG/E
5pecF2NThkreLXShsJKenA1UNipKHwmQMRkx89cZIMMpTfDniKkLEGLcnwRiwNrtD+/5z5PpP+8Z
/FlCSyUbmvapSI9Lqe31TLguRG7dCApmtM1bSwEUSXiGCzIkZLaCuw6jDtYQY2QGNR1WAtVSz2bh
PSUwekE8SifPbxdMq008OvVdbagEqjjfv9VPFdt/3qoB7c8UJOh96qcOTU6vV11JjWxxYbYhPHXX
dXe4Yz+CIK0VNj4EG9NHpvzTJTL+POA+XtcQdEExEaIw9vnoxX+7rco1yo1GDAjbmwEOboPDaJ17
d6jGv4aNUCSp7fm+GIYOvlsttBm/2o5WzTyehbi4z5q5vvJn2RL7KO/m4WW85NDw4oW59Q8EYc3j
4zAAOqbuaInA81SsjDlSeijSa8Jvlsrivqxxwa7n8el+ThcG5hCDnF+c8jQMfgk4Tg82Evmxfagf
GB/8wPv/NA3454f/1N+Io6ZKpRuCREOchfq5xAkcXA8UvG4diWVe41iljzZttgSlM5vHGEO47++7
/Gd/8t9vAQ2QIIPPqsqnAkMt417MKvO6KCb1VLSHHEVlKh5Moqgwo54la3F+n19wbdanDBz1wSva
kQbdspsuf7nXvY9lQYcNe0a4F9I5+yetkvLFSWxoMtxfQ0CYKAqfnqEs9CuhaTP/uDwDH42x8+GM
I3vZjcfLpb0DSx7vvJeDP37fvRZUtAtlgofmxKocivHIOdWW245/6L61PxvTv66apvJ+YOOAbH/W
P2ijJhV8iVWLu8vtpJ+zHUUl1+ohCvDyG+2Cfc6QqThQbfen4jDgyhNA5tsOWu+uX929fC8/4JN2
DJfSJicca6lvw8PlFSvny5kCB/VnXbk0bBiTKYuIf4VDuU62BSuxfJBWEmuxezQPOIBs8YCp3hNs
ymTvhz5Okv5ZBRm/f8xPVZBQG/4t79R6hRjsBuGY8uKE8biJjLxcYm6c2XUzRftXzrDYJTaHaGFE
oA4Wk1inUQ48fr9YRWV4wb9L/f9cd01UDNVgt/irXP5tt9C1UapkxiiDWQHaaBhYGSTNRpRvj2mn
M0c6Nvr/JezMlhNXti36RYoAJNS8AupbGhvsF8J22UIIJIEEAr7+jkXdh31qnzgVKrtsrDYzlbma
ueY8+nV3cg96G1agL3cUTY/KeDR6vxGX6VEeGe9K/wyR8Q48U28OJwqKCBrAJ8zY7lYFKgsDBXOo
wA3eLA2WteblcDnOGJ3THJp7jTT7vGiBwWD26fBotm8X6CzOENbN8yGLOstPB96w38+rC7wA0Nah
XXIc/zqfqXc3+8OMd5CUjx60XT+ra+piAdUN1SEaCzCc51d0qXeuOVAc8zGw9T01zBr156A/qqJx
28OH0ZGgYsSUj+R+oUxa+75hZeWgz/fKNyhJ9RYPTnE3sKY6zL7n711H3hsv/0E9HrIVmjuQlaSf
U6WT3q2jo55UL8/N6ekc7wfuiI4uiXEr1etVG/gXFCZH6PqUeZZD0rLfB7tKhWwCxo3L+02nbrcf
wjwNE/jJVx6U44El6oprpA4u0aAk96vtnPZOpg49jRGl1QOR04AJ4jH+qvuLQ4nu/Qwn9WFVnftZ
iw5SaZozOUAJr9Y5PYzM6bhE+KS8JcYYSpPbMDjWJ2Avd1fvbgggQ0s1ypTRwPvfA+252v05zowh
delU0o40S/9j4F8OWqs12y2zotMH23fN3c5HrE8itBmv0AEOdhna5YsOqMDVIV2YmAHVj1vXdJFq
nyD+YxNIsJXpBQJSNdgvKG+atbOxOwywAoBGQ3ipTs/GbLApV2W2hW6m/csjGH8E7H+/K5bOlEkd
sGYNnlUO/3hX+sYYbvVhUUVg5VJtrsdDf+j3wXBzet2vTqdpDdX76v56TMz5aH4neRupKQLm6PCK
Eu8NxGl0jSgHAq43DmGlYu2lcNc5BmPvvKoT2ZTUnO9XRVJFxesl2LGGG+ludXo9vdYfe5hO+9dq
dUqaDGRTdI/PTIpqqAKQeED6C+bu7bTAVk9uUbMirAdd8QdpY3XTm9PjR/2qEPUrP9qfcVq+lq8F
jNZqaiy1ef56Ok+QiwQu1AZseAHeKIEpIc7Te4iqHFRFVMV5zVz3TEdEZXu4bYfK5LRuNHQqIZvQ
k31sZP0aFshYyQAjZWCC4mt89w9eE3SwQ17CNlQiLYHMOrBggt5FsumxGV83UB+n8pzb+XaupMXC
+ioWhPIgFL3gLUdFWIQdsUjDe/A19ojOeyaCB3qgBftsx3aOjjTKmPIsmUXV0OAIlePwtOUHaZM7
OeKpM5rG4tS8x1TK4SAhMD15OJv4jrYmgki4PKYLyGVWOSf3FqL16MKlbRte69bAYZQpjsy0nYky
K2zinjZBVG+agQL3qJGdkWUGR9zZlxlkpLg6sjNMeJj5stV+B2XUaVYAV3+lYIMdMAD8Jhxl25WW
NZ/3fmokQyS01npmEVL43r6ZGXUU1qJ8AezVE0KaWoviu4GiPLuur5DVsS4evwGtL6kKyN8fwDpf
pCh2N2lfLMiWqA9Z3szJeA0uoEovL+X75fs4p7JieYIn+pScEqHUTa5RleUecK3smJTEJX7yRb4o
k2pVrWCN9g5LQDinFw6MyxAsGWyg0Y2BnFMpwIgmu7gwILXN2uTCNoivSwwdKikwMhNqy4xNbAbH
RZWp0cMHHKmYEpuNVPK+/CA/XpKOg9ukXrQJI9k/AmUdr1ukPJBbmk1y4FwnerV/UcMmbYnAU9P8
3n6f4nz+WD8+qTeZl3Mij005PaTF+2NNkDS9PmY0izbJ348v27djbCW0XQxzlzMM2qjMEOUMhE8W
T8LNfakj9qtw5J/Dc2glNKsMI0/kUrmIYJC2vuarLgDoCL6PA7JWSMW/Ngk6zBd0O86JEiiBSdVu
lmcSzwsGsHsnlHnlGUYyWhArZV6uYH0roAW7vm6/GkTrkb5A5ooy9QTtDJzV5DEK8oz5a7VbcNxj
qm+KjGvBsb+4REUGZ6/8AR1dk9BVsE2PUY1hPtg0r/CKW/Pq1ZiTrEisuXx4ig4JUlWo0V783keR
OO6QjiVsfZhD0unJmwnt+YOXVA9vULJd+emSmp7uHb+Mj4vfJPfompie6V05Euo3QGi72Fyc4em6
ucgOAENxNIRcoZvE0YasGXazPbvjbsXXlxGkPMdlialfpHxRZDlBGg455pd8qTA7QNpRvYjIwVu/
VvaALG0lO7yM32DMCi2+tAV4vWgXKyslqr1LYMYyb5jTX20IVhzC2acuNXjOyALzE+7DWwI5HIkJ
blr96BbnRZu1Wbeg4Jz/e+hgEetbnDLCjRC2ZNfk9AumBVI9GVVf2SlrSOoA0OfbMO4WHXsaiOTc
ki2m4i78IAog0j3noB0Ib2Gb6lCdNnMkoVI0bWEh683JchpgrCKnC7ByBmMDFK7C8WJk4ww29L+k
csST+XNBtQzWIlmKcC//SIMo10vTHZuySczLy+MSKOUPgip9E/zvdfuPzO3/r3km1YJDTTWIFYhB
+88172YW+/4Ka0hLhK1O2jkTcKiIzEgEy93XeToK/8a48e8n04G7mkQJDVwB1tn/vOT1hN3SFeM6
qrpABUUywM5vyRMMTspfAt3av81x3aReGT9taOGhq39cClqWalRo+hFinntwjvasmvusWl2jfbZl
VR56dawkOrTEHmIkbv1yDVff1hRsI/S0tY9YQMvLdU560Vpn5aOqKCuW/aeZ1H/p7f8STTAMfTwa
DtWRbhCQ+cOrHB2tfL8f7hsKvOdjosBG/j5QIaUq3rdg8i1Cv3f4ijX/cPtLHOO/uCz/eeU/RoB6
7c79oFS2q9nBH3+9E0pF6IZgoD9OvtcSeKPQlmAaPE7EQf/36Bv9O9xDzSgbQWNc1qHxR//0Y2Oc
n61rHQG5HwGfq3c4CBWii1jww5ftQQH+b48LlCIPM03UiBVbv8x76qyLPsCv2Cozo4ShVSVfdH5X
AQbeEdjUbkCK0v99q8/Cof98Hw3i27wwGLeGMfgzMjXYD+r8Wtzr6NR9bA9B28+RphiqxH1mMCE1
SDQNX/5yySdNxJ/XZEyMNX2kD9WB9acn34/q26PS7quz8CE5xnBiLEnBK/Cqd8HpDinVrMTGvLin
ga+96wl1FZaXAzskNKvENSSZ7UTf+5R8W6NZaUIMZ5/eyQBCNd6G+25C0aMKQzn1h2WINXGaXzDB
K28LwJBad8Kuy/N58vjEUz+9bykPG06stYLWEszjsZGgy3F8H0Ek+EKGlVoWsIYiwa0H1GWqi8Gv
+3CikTj+QATWz1+01Ql7HxbR00b7Kt92iyE1TFk75FHgQO/fxnO0cX7dsAAZ6hsKlvDwoD+n4FP5
zHHKkLlqI/C+KtHKbzjmIdJM8QsQ/rHmqDcOTwhDUkcyq2zWZ+3gjFEEggD5Mttb9hl+FAgxqbhd
WGNuagrq+nh1++Xw40zJhj2GUqCeHqkceO9uos3c9DZ0ebC9wWuHQ5prfk3J96IfwtAxa9em1/uP
99LJx27PsnKYFh9DxcEnpK6Z/PhhPD1QpBlVPZo/fq+590X1V9zVv6c2w/jn2PgjEobfNz7takVZ
dU7lHN3vCXx5M4oMXQyTv7ymQ2P07/ANk8RAg2uNyBJwlD/ypeVVKXqzUq+rAby72nvn4P4M4Nau
NgiKuoqzpcDyPNkMYVWc7v2Ru42V5cEf0BNBJc6eO8KWr/wiOUfqlxYM8PkB6PnmHJ7uPtj7Skor
BX0wcqFtdgfuzud7sI8OeEgjfoPFMbCWV0KOIvx2dTgde96DQQBQFCGGvd/wl218/TLf4cfxNXeE
JOLer6Iq0t08sVLO5o/4ImgZb9n2vhlzny93rlbAwfEjlzpQhHEGKX8J5Bbkwp2jeHILIxcPwhlQ
nMPH1y/F2zOa0VvZxlUk7iyWXQLwyT/4OZls+XmAScObOuBOxRPuSJpTJ3eO7sgVRXmi8+mBuwae
yK4lB42CLlLSUWCliJT4Bj+dI2iW3Rzvb+zkxHOp6XDHTuefIyK7buOTKXvlFa8AAFKv414J97Kw
8QfV2WWNX/kadNUNj91AkaykZy5G1pN0mh4UyeWHJpjTSdyg3Ay1Ij96AG5S448VB+1WOl585etk
3OAs+yoSjTbV3N/P0/DY0tIDt/b4sqsNJQbvuq04FPt441/wTk3HK93eQbdr+L138Qzf8MF7Egd1
D27vyQbhqtfEiMOHVJX6Y/+49sY+6cwT/+3gVD15LT/pyclTIhU+0p17gpJbPt+5un12dJsyZufs
gOWzVS6moGTcgv2Xv+9gHeU4B7bfTxW1KMWBugwLFz5Dp2PTY8XjmaUTKGyCxRXClSLZuqpTeKoz
dq7+2DGD3NN+dtkoOCYdXUGzcN1ddHcLOETN58MqngwJBlQkjOPbeEezQJLnPo1EuCxxjBnYA1d7
H73LeBoxHM33HSNt6B82d1BGdv7TOcOUSJI8i27LJs8nLYB8AzSZ+2/FH4R3WGz7UPHvfFJhjMBt
E9B+LuF5gu6wyh/ixqV2x8H+psV7zzzCC9mGsKXy08FtQUfT+HcO0cIj6goNgWkh3IS+kU7YxQeX
kuVtIl2FxY7LT894e0A2cc9HLYqPbWhkfD33l1uRI+Wvzy2sXNET4Ds3KAFvSL+pJe9DFB0SDRGj
tzGEnzIMUKfwuSAst8bsd6+q9L7qHz953hCeV3kuyrh/n6zhFBd6srY1KD329AO0HzqdIZ03CoA1
YriAwPIq5+Hd2OqY72HDmwLH1hpakFnjlLZmE6kP7j8cAxFv0kSEYjiFnETegQPKvZwViSVeCh0K
cj04+/LGQdDHm6fxDsusc/AP3ILG1U2CV/KODhgIJ086bf+cbX6/Mbx0qP/MG//skyD+qGBxheyZ
2738KARDqGR/YrslM372K6eiBFj11JncbOUMbINPSCtEKj8Xnhlc8clVJoEyORegTgTLKaGpdOAe
Nh0t0wcsbK6RXkgSc4t+/3MGOZ4zkgvyeLaKriQ6QJWDSTtlvbCbJfSkLugvtrNnZj3WncPSjwPd
wHp+QeOWcs6PsTvGkR674kqb6dFnwXPqSPxSlc8Gzv6D4hwcbe0LQAj4EWHUQFv9B6baZGuR/ZBD
7s6JPBPc6MgJtc7YNuzGM2DepmKWLHOoI3sW0GEURJCY2vq1q35KaEb3c6i45TtBFB8ARcedyked
hx0MM6BHlmXPf5Qt3iaL/YxAW3hwCNaE0C2QYsepzwPT756BHt0/e4v7m+4XbuFC7C6qIlzkhuWf
B4gOejgEzJqnV3qDDledkY2kiZdz10MXFkmnChvv8lZx5xKxyGPDPocScUCXhRsLz3zlyHk23tAd
LR/B9adc1X7tS9Lbck++/nUNYERuJpR3v6BwhQjG9OoZCxof+Abxrs4r3C40aB1OYh9Z1qJhoLoX
Z+vkbsdlZUyXceXkKDzCkBMOQ8RznWMMsVXH8YbdeY1gdGxpIWkjaefCLTlYWq6g5eSu6V4qUiYt
Z5Uvw95/yl1vHcOGr/7ZNGM6R34a202ory5vJIi8+xsMtT7oRbJXizHnaN8adHlksKi0D+xgAFCI
mfkachkdyqZlVDCMVNeKeQSEV8uIOow58dy4d5SYYeU+go4EuztkjHElrlY8h0hjX5zW0WZD7g+G
YzS4Pbmhxn64xrsMUJUDar93ZGCqwdE/og1zisZu0m44ZtM6g2Vjb2Uc09W8VjPDUdkqXsXBa+6N
mdwH9tGuRUeH222dy2ZS+AXPceEEaONwNdGOzd+HXh5AXjcbLFUi0fARO2Y6ph6DLvbH3LC09Zln
RlPYsLe/rkSXpOVk43feJ56N/6UHDYY+JUSOChKHJ7nwgHCQ2TIoeExPfpPueCxQan+Rv/MikqMd
oCpbONX3hSlWZuPeu4cV1OijGcXS8IcfnZ3dM6Ej+kcOVoMxG5oFHl3eM7n0wN+v5Zak93kFwi6U
cWYlxbdEPOv4OQeEGPVdCNEn/V8yFvSV9LX0NnR8yLhfGdmN93DNiEpgTg1XzLv0UvUjwTXpKXky
5WP43vD8RSwvmYxZGoYLc+aY4CfQa05WMKmemTrzRcUsZaQylYq9tRdicbdllq8iLRjOBA8oxiDT
MSYPzAm87LwuvHO/R3dOBlveQyljLLlBpNFczSZmzCPIxeWtlSEtfdmFMgmYsm/ccbz0Gg84K57D
TgaKjC0KhZ/9IiMs93evuFQzeRBGttcyE8jZZNznHCUj++JIdkK+JG5oMB328hn70Mqcn0gkQ1t1
wXY92EUGfenfHZLkTIhj5InvDGTV3SXDQALOYFxkhpRmO7pU63L/8oYYc9lp6MropLaDbbQhcx/V
TCgk7vxxAMh+A8rT7T40Z+TsvCGjYA+mBTZWADRlNg5OcMzLb+A+AoN3B9UdJu2Wc1TJwGn9B4gX
SrI9SmNxbJiNCfWh0eFcfBXBGsHF7D3ZkC2g5JhTobG00JwHEJrxjybi9UhAR4YrushGYCGGc4mQ
JHHqlcU175HAXsqMnblX9iHKiRAy4RWWBXmEu6N9yQvM7/4NRZs+4kJIPmhg2Yb8LhCdGw/34Gf5
VL6s4MgJ0UUN7oiZDGYg9MGvHt9gv4+kAeSWiVoQpSMlPJNHgKh9qjtNgHytvQtPfDKgF25Bzosv
q5rKjd8joD8Alq4I6dxcaGCcEYISjbsLRCXgHpbPyB9l2a7Bmjd43j+cTZy7xuCDRkLECzBmxezE
CsY4FSEt8jy+pN8V5+QNSSViZokNfHlaqvIddgw2C4votx38eMPOxaDA+g3kMLKM73fekjuWSoXV
UD6dBzHGdZwvGJOwoeUWxcwS61eOsLzHEn/FPTvVRkM+zO3eSAHaf4lQ/DuU9x9u4TNo8o/oYXFS
u7q/WtsVl/G7q4DMtOkpgKt1NgxuH2/mhujIXwJWw/8CAuGqQ5hYh0QRB2PzD+RN0Zwtrb1at9Xh
MA2B8aEPU07SYdpCiX7yjGU36xmSddipcL1N7nMT+w/aptou1+fCxVBqFPfWwfQQXPtJsvlFSc4s
oJDqkT3QSyDIP1HwY2u3rG1KK8CpSjanTYRYV52ol6y/+g9Cwjizh9kohbZ38bUHjdDNdrf0YUzg
q+rxoDyK6k/ZMDDIAk9b6B9sJdaK2WUDhYFS29dtmGFsa/ax8+qdTbCfmgheLJuSien1LXfK2Qb+
BEp/4IkiebX/1c1CpUvvlwyOomSTO8dPJNMbx1InN3XyvztW1f+rxw+5JrRlA4NY7TNg+Y+uHTWN
Ts8eUFl3zBdxrc/My5LGZfYOCq/Jrn7z64zvpGMYi4vYYOeKzylu7RVEnG6Lr3PAWS2SLioW+JYR
QouS1BN/OE9A0SLqUH6ePJXxgxMaiL3+cHTsauip3Ystyii8HPgU1A4htsHW8l5g88LzeANcnehg
kCkCTnUcNLmAOLr1B+UJmjjPEdn4ufhj2xjjHSBhdMboFycMl9E7/oiTr8cSfxgFJtfnaIzA4Qzp
aGyEM46Giucg1rNmk2wEsvpwJFFtrDGkyfA2v04JNY83gUtD3sHSJpf97VIcIolAiLut4ddLgEBi
Djt+F+O+gcWgdUtgAZBuY4R2n/t0SBrS+hx7ltNTLK+C2CI+7T4wZykppqTRUb32/eKOKChxDVwF
SWJiAe4gF1PD1iU+xwcwCiD8NdV+sUyy7l7DGyYM7JCcS85fUbQPmDuALjog5SVcOMCVJ0pyjG9Y
zSgQhLvllqoQjEx+xxhgnRSbQQy0wr9/tQ60Mo6sug9u7uQOySBe/UIkx/kNPrSnKb/eo6WW7ssp
pwjIYJMwBDxihPdYEoCGV5K/vflDcm2TbnVJWuCnkQVMlOx5tzpkdQJlLjjdCOg16lj+I9oGNXGS
I7LquBmbK2YKIR2okxFkkY3aQtxoIPriZEpE6k4Mo4l2ZNoPxJCktxXPjOHE3Ed7ktK7enIgDrSP
RvOeMI1ssp+aytc2Vi/Edu6BPq8iI1WW2xiMeAsAO5Xgk0kKu2RE77lNyowrMgqwCMvQR18y2mXX
qE7GDlWyM2ogZmJnjJ62+XZGZ663WCHGVCOFLHbsxTlt0FZnhRcTQFZOEWBFs3KGeMn0zropaTeW
P5uFMrr+YG3go6aFnx+cwgei52v8cozKiIWsmGBy18RJd5hlLdYK1lFMVuN7i2+BO4Vdrs1O2Olo
ia/FHhxhK+HmuXvYhNkZkzdUoHsAt+zcMSUECIsYjRjanE4MStLaH1h0cg2EsfzKo9Y22mIZbR2B
ADcQp+q/kMvwJmIDclFoOCCpxy3AyxFfDfyLdwx69+ihB27vnBuDkjHk7SghEJtELoYzOSsZx789
MwsLTptR/ytqXNJksIrRPGdKLAxKDYY2IgU2VSS2tww6Fx5EFnzMg6fTShrl/AOXaeFDsisGPrf8
Y8QPVwHPyEgWi048JBguZjtnxx0BfnYKGPvwH99vIeIHeMf0F3dwwfbHv4XvYITt3SWU1gRnJP4O
LP83m1p4ML41JsHYRe9p2X+VUbuh+J/+rJG0LJwzIN/70xgpnQGr/8DDYJkeZ+h/cDzwAUq7sfPd
kn04Gz1vBGLLIQstAGW0q99UOxHTxsJ0FMNH7DXLtfCEHkTGESR8+kF3xhXlGP9vqTY0Pd4Y5XS/
chc1WXr+U1wUBM8w9EsiAEwJvLnNssLGhq7C0fB64XgJL+7gW/UgvZeZ6MAuMn8UQR7snG0mh51c
0g7vx0D1riRFAzgOIZh3dkwN2xljiCYrMDPFVSMTEWGyErbAoX1gMecIJNGFNhSdzCoyl1SEZxDC
nm7BXJQgMK5TC2/2t9VO3QlDUwrExReJj3EJB2sIShUveMdUxvDCJZF3Sca8Mv2+hsdYpq8hm+pB
tXGcy2Qrc5uEBG4k/Z9YvIA/tbFUkjPVqqHyOfoGLQqwwUfzVwFw7hfhPdE/ZKJiIrrx6xmUihoZ
Tum1yRDYSRH2CQxRlHvbrAhMiUeaVnSTJZ14ZGBBtmtjCyXGNBMVUxOaGdKLxFmcp7QqYlFpY5++
HrQJPgdx7B+Kn2SolnzJEzHX4tmqZbBdPlsSxaLIivGbRxf5J4eVERA6XsrcH+LE3FM0j1Pb0SbZ
+B2gCjtAlxDm0Qin+E4+Jiiix7wLBj6/cBMNKkTQ+/5SvvHtqAjjnX5wu42HpH3aeIfQLGZmpCbV
ekypMV/r8WK8ANQS3Sgoy7TMSLp18dKtKzScEMN6K0GtaPsZMBYr2aIQs4Z7+/q5haQuK771twMM
R9l+ONWy/MVYNGt+NxZDYzKkkn+Bm6i/sauV6Jn8t9Dfirj7LF6IkejAPqf8AxzzCTHnNju+XD/B
yXwKWmZ7C25rcHrbTAbKevumLBRgHtxQ+ULZZhkrC73nUCvpPiGfgJhxVsasdG/7JavUPoVkqGW3
9/alnMOmz6CgJriYg0EJbrJUvhF8+dz6rJPfnNmY7NLHugaUM9+lNyaP5TY7U1y/0DM9O687NvnJ
Ssw3/Y1bV8FCUF6pAKwuXvp+WsTjhS5PZCREkBDqbtZFzCaPuVWF11TPKuRo4hywK7hKMnFZhTIw
L/I2yplaARcTODrzbv8OkfGuNJMzF6Uh5cocLLsYQGIAxiQyC1/D68T/5uKI3yTixXLWLf16CNVk
kKmJGRlQEKxHmRmNE43LqYl08j07hAN/G8l9yO4mepQ1xnTGt0N4z+4ZfvJKj/Yox4Zm1AVdsPV6
al+DHIlEFiQ+GsfX8aQiF8Qys2XFqEL27oJrYMQ5i9eNI7bOgRhfi8t8C2qChWSEqZaKRiT4EL+z
r0kD4EP9KHHlpICiwh9D7z41U0QhBvANqlNIEWMtRSli/5pfpjD2pWOBtvP9dJgyyO/pI3kkpcJt
6qthcnkbZMPknpmrCzy61MSQT8xkUxfVuttPrcG0WWu/+4juK170t27dMLu3MJhQHPa2zfL3/B1a
Pwy3z+G6Sg30SdPjvEl7cHv3uJ7XIKoMEOESloRw9uUUCzK8BvfEkJrLwII3M9MVKdhcg/DaZlCb
pHKOS9wt66AWywnOwQkrkrvyrQUMXmLT7VJ2NjMZbRo9JH3CC0rF6lFo/+iU9J7dFvdMj7aRjAAj
kV36rIgGvPHxmEbJIyPev0IFAAXGUjvQeIgm/4zn0mwq3+8H5pDhnW+DtIhoyLk6H8/vG1rbolDA
gpspX+Wr/QcfHF5HcgKNA3evRmyx0fawpUyhGB+lBgejMsoJgGzHu9ciQiOPIQHvHNMX8gvg6CqQ
xyOfjon8kY8AOAG/FmvC4All8Jax5m89iYBY8TUgEJVPCAOtET5JrwRltw60sxlAMWiuwcjtUtnf
jK7BLTjjBzIIh+5vJBVEeKykJlGAk9P+UgKJZcDkyOIMYS8l9Ky/UKsEcCe4Hfj8K6s0hdsjIFMn
9rz4ra+4Usg0ElVixS0zWYNVzCSU/DhmC/9qNTnHyCsDFkH0TFFQ9G3iBlwWZHofCmv2waMkGaXU
enlAJPMAdPIQoNDWET2g7j0YhCWQTAkHcCvkV/g5tNCC9nJEn7d4hj/KrHCWy73duSOKjM4L+HP2
nHUf9r4SnHlPuuRaTOtM+amRtOMW7HOC7iiVSNQ2AmQ7ZmV2WjUg3MrsmAm0Dc1l2PaoPEUddrFf
lOxgbuSn42q/oH6VVD26LQtljnZzDoVggnztDY0Z7Qo2DpyYEoCPyWkggckgCuo1wcHmZQjMUPfA
noE/08PxbaqH4MZYYQIU1Hj2awy4Cw1sKCbR0jqlA+pOhpM6lQw8H1KdfIPZiBJhIGgmOn8iJVqm
HVg1WpAWl+iWSeuDqEQ+cxTCjBvsg/MLbKXM3iaZcPL3vXf4ztM+LEc24RuN4OkgFMLKd/YiYSaG
o9hUVGMswc7F5LxejIw0GndWpgZhG3JUz6gr9WQSRiLS0pNmk47ZBbv5xYP6H3VhcflIYvPblmjs
xTu45Of4YgzcwaSsC6rDkJjj57NGAChfbhf58h6eX2oTuB5yqPEN+2nZUTSbK2hPAq1LqXz6htcX
nO3L+UVbI/kMFg1s3/IAKu2Ugk57l/9zeIqQu0yv34c5Coxg/+r0RInOsJ5ev1uYZqk3Qb65exl9
6lRDwd6Ijt4gRL0vGfqWt4+0+SE6ooa80eZq+huzK8jkY0i6jp0kv2cmFvcfa4tTqJDNJFr7BPaO
5teNGXOsqc8AnXez0fwCvvgYDqn45gRtMEggwyFDjiBY2r5egE5bm31mbIxNuYB87rUlrU4xyE6b
Chr1NPB6CKk2/WuxOACGvgOkR0d30QKPphLeSk+vVmo9M+TH1+0cGrlgdyWZrloTDVcN2g/x9MXx
FijBgJv5/9sBxl2HWmKt+AJyqCewgsRHCFdeADlD/UwIxcik5xUqyuh+C4SzAZ0rtc1My/z97cLL
/AZ030JGbK0QrKdEe1m9VCCCERR+UbLcnBQKDKE2+DA6HZ4qH7gela0WOcWW3KCI4ZBb3XPyHdM3
t6AvUCwmuS151cvn4QVUGbcU6zbMn4donGqBTlpK4grXCPYaMvqEL4Dw4ntasMwKThxfuQLTdnkd
b1rKNF+hLRVwL1XJNNzhyCfqxiBxv1uZc3MuPm0f4AqHknuuw+rrAgn0mOCC/8i0RJplH7cM7wN9
rvo30o3bICfOcQWzewpAoIdCRMsWjrGssZP6l8sN8/nijvkU1tfZNSXWtpQU5mFGIckUxBCRDlkD
ESF4Rh2UBZa517ty1lsk2z4bb6RSDa4HygvhvH3NFw2RoNYtgn16jLGIZA0QCwlhjg/rAy5p33/g
jciMPyTCAECYsAciEDNSpYh/gH3ufKOGgU+iQhJxujqzmniUupScQrW5u+Z0FNfESnckqGGmZ8ZA
YlI2gEIQkBFOjSWEheAh4SzJ8irWRFpeolsCKhHJkYLxSRhiO/+NsUYekkStZIthYMKNogwR51Ly
JJKEEGcLmLPbs+FK0K+SWzYOU0lkS1Gz3GidmD8dQP86EIx1EVQEhUDGgdcQFIfkqYG92XDk2pJk
hzaA1HNPUloKLXZZvhAECHXXi0dk8tBktIkao1dbsZyxXjwz8uTxnwAK+joQ6P+Vv4juLcsUU6eA
/2EAd0XYlKh2WvOdAl5PFHZhbAxPITzw4DsUx/CBUjBawHaERcrquWfxktOI6Czktc8otNyrNbt4
dThw0WAqEiUVqAr9fEreC28YyRigbdNdZm2kavHmn4JLDMx7ns+Bs0M1eI/v8Sm4x12qRhAyr4aU
6k8kemSCJyILDupCZ9a1yB5J3BuquFj/hIcwRgsafdvA8qkfpYGesUJa0H1kWzsnXH90iPTiVPdp
s5CUBmQVOxaWkVfj1FNAzOOwioxkLIwo3ZM3o0AqlSj9MxlAWDJPd8/GkgbDXoBo6RDItXfBb7TC
AFSI/i7BxY6YkODxT4ttIGFCCRIeCil7IT+AXPkKoV06lOVCln7Jgp1JGxCedHOiAlsCWoLV0UHz
0KOcTWJPJrFYoqsISEuMSJIdSA8+40XAz+ySJ0TuFFZuYrGMGwFlNSAFFCKzM2monqEEhqkCykRF
3s9AgrIMy5pXlWw4r+oJslkpZoQYwd1tSk8GN7FfgXSZLmUnZzquTgxHXnDgFRx1JriI7UooIexJ
xlGgy9ugwzJawoqYlcxcRM4opkbw74wKKXgFUfUFPLH+9WtP7k+eu2Y9faSdI0FaMD1PBFD7WX8+
syUUmAyIpfPSyu6yMLcMtC2BP4G5wPFH5yD/SuicJkFFXOw6abzb1843p3O8MFbuAgMLJn74SSEo
J1+BLPyAwcsUMAoBCo5C6cJ9oHlXzIoDZgrIX+JFsDpiZAgSfEQFe3hzTVJEDUj5a1JKQecYKvS7
Lxvlh177S0yTZ8rMqxLCNa4EdTBHxy60czsK14h0Db5IEUgwR4GVdkDMrSfxSCSOxKQkKOGrJViH
w0Q4h8SDxKBUlyigPXjuLNEBycBLVlqitAURPp1ImSAbxNcnj/0uAYHcPxFZaT4l7ytYAGCb1AOT
Tn0QDzbWRXB0tyuZnfaOBL+unpzmNBNpe+6IljwCYpKpxphhhDogwsmoHTC7ZMBp7HFh72IqQU1C
GRRtnW3Q444cDRIE84oCWPsUQa/inGba8sznqiQtiTBa7tVmUQQo0BM4G22e2UACaUjvEid5ECBj
8E+309ZubfgKwCBjDbmYL7x8F1BFEIS7IzpzP9cZ5VidkrdE63TWOeAKZao/k4dDk5xpsOKVA/J2
nUAdEXQMiPPXwM1/JOcsm7yAFwSb4WAR6Ji8cPDr2UqKapJleCynFC4RUgZ9IycYp8MvqpouEhZ+
mk8P8DMBYLQv/UWSb3cQccDM3s6O4At3PkhGgHWUI3K0ZAHM+Ja29p5EibqsAXopkST84Pa0r86N
7QS4bTxDB2OGhoBzoUROthjUns1Hz/wgbIgkKAqPAB3AJ316hyrjQQxvwP8SF+d1WMFizlwnzsT5
KerBvPQL88Z/SkRMfkPyBI8FM7vM5C0wPJQ5gYtx84J7BGuF9VYBeKL5EGEkjSKNIGjFY9K/1lSi
EatnsTGDGzH6IaGxMYBDgclJmx+xWniPJRwvdgdheIo0JycboeoPlj1snB1GM0piG8mNkgiF0gKc
3h0mCm/0mFg0ScO6PUx1UneS90HR9wRssYloSFrTlmJCRGFe5CqE8/3tews5B5zYXr2uP1tAawAO
ZUoVu3/gmZ8ljSFruiRPubu9X8BqEIHcYiG9THWqIJ4FYo7pdrPhhnnOceoPySQJArS2b2+CNKxD
7vB3mlUebZzWP7vLlPmVpBaI1ghb+BAhMID7ADYsHrgzHpnHkyF74fLbuHw9z5BbYKNAG/kNWuvs
YJKhGCm5McHCViSvesIkNIz4G+JxVPTcnnyvDtjyzOeW1zkPRrIgV+krEIV3RjOpMsjpaUbAkDS6
DHSBRQK6Y0k5W7B33Zl3kXzYxWOf1REPU7B6LNy0kax64AgJpeOUOTf38S52AGAAUY/ASwXLHVLp
U7LC74OlvH+/l32xng541RrurR5qbHghKbRCEMnKnHqE+n2G/zHCVhDo4nZxGmBOYBKbiZFdeJtz
CpAqHBOqCntvgNPE44q5jMg1cY0n6hNFetSh4iM2i5TP35n/a/vCCgpnqPjMHAEoMoVvHysGaGQI
MBKvEByh3O1oZgFKo7Y0OUWXyNY5i5zhOebkHdh/792G8tQztpRkOmUDCGjv4ttbS3YeSCUNVJLV
mshYAvW1KL8O9nZ9sHlKHmFS3yc1mjYnIK7TJTS06wO8Mf9H2nkst41tUfSLUIUcpgjMpERJVJqg
JFlCIHIGvv4tqCcW5ZIGr7radne7TRIE7j33nL3XRpT3SbnpvVnyMt+u+awURObIPsUoYP6re+dM
WnFxg7d5y+EDIKVE6wO/hieaha9+DdzbWUuJFsEL2dyJX9kT60Ev4Hz1wVfAFwjwQOD7nP8CBDg/
zNirlh1j/59nw9JsyvjiSlB0Ak/mtBOJcCtRvrCqdEUkpkNqMPmDmNhPkTf5pMyjMC0GIvHqFHDs
ymdZkznLRUxA6jvNWZXaVWHmG7Vof3k7Fyiv2cFkGBa2GZVfmEAZLpzHutjpU57gX7mfVbbmqWHJ
nAlEZDdcmxviPUBtVtc4albF1binx7k4H0H3OWt77dmOvSkwNBzEHeQTr2FvA0h4GLwna5m8EMoF
MwYLX2Vvblcf29Uvpp/vJImv7/zC3nHOs3CsAmAWKnyTOttI8kmPvFx5j+p9Uj+n6i+xpJI0/4lf
vrr5WimkVRuSapimOn+1fw31A6VSJ2HshLut6+b2Hq8PRFq39YYFU+/9Yv8obgx7y/5j2KAirmIX
o/yNv3x03dVm47wIS2/1B+jQ/X7//CwwIGF63e6v1rTwaKgHJ/qZlCEM665nE9XOWz6NVAiet3vw
HjyHFCP3dvOy4uEgbhBCT4+bfQsJHXehbJ9WkH5EJmuHW8dZub9c6k8lyvdPjt0M7wIpiZ98ir8+
uXhW1DJuudZGQ/AjA0CYIWnmjBKcpXZfa+9Y63yQdj8/KxdU9fnmJEFVJIgIPrwhq58BEH+9rFSp
TdlkQXBqHWG1N18gHJRnL9pc+aQ47QsWxJ5BsX0XoK17mCdiKGjHNeuW0RMWAjzyMBqzePtX5Y70
/eb7+s4uRTSRoY9J1Qp3BJg4sydgcGfY4jMpZGxLj9t79u2jZutH/uE+tSFjAQfZa2zHvfMI/dt9
vprrRVv1XssDXXX37uYGYa2T2NKGTqNXu9cz9wriEvQkrK42OTl2Y791gJvfB0iB5+fJfn3l7vsI
QO05r1fv6BbqxdsDwcY7w3uLnCXDQ2O5A7pEtTns4w1KdTc+RYxKx3Xo3VK22+KuRMgurkDS/Dn+
Fjsqa99ZKl+v0sXiYphDVA1TDb+NlVj1Quc1x2rNeGPN0AHH5Gt3zRHCww9tQ2jrPYQwy/AOxC+f
dUGREt5pbwlIHk/ezECzyfU3DKX5A6INmuX8xPHeQV/JxSGhm0GA/oTeiPyU9r2Gq/dq3tfPxZVO
yhsdl+SqXtanFGEF8LAt4PeTf82Z1QlsyFSzAhfdI9Mff/1+dv6TPcKpxWNVzQ1z/Y96PRvYictr
tgwSqhWsdKGdGUrIp/cqv0uh7nMrw75BEPIOOpQ1ksFU6C4PjENd8sKO2f6WpiPdanjzLJfFKd6X
HtvZHqyeryyjCnB7uZqehtilk4bll04sIWTZMzd0dTKJg3PFO0R2qcsNYXFvyIvufvJOsRcfusOO
vFUXgaHdcUzSuFtKd9i8L2jx0dmjWHwzwJ3VfNyGy9W76CrDQ7qDQnlkVgSItzq8NF5c2xZZj7To
z9c9BYjMjk0CI9M3+ryH+sG468CFXQ/X51dzSRUFxQF6MusPNf8zdeEx90yOOMSLbBMHyftLwvZr
gIujrKRgxnn3y/6lfOc5cYvp2hzfqs+b2Gy9+muJMKGRjJmk5LvEICJJfwpzUJJnYs3xXHMNToK6
Tg2OUdBIQXEVE8FrTz5Wr/LBzO78x7i9Usrns77TcjLRYaFXGOSIC++h3es9HFGvjAxX6H7ZS9R5
ffi6oH592xeOMADrkyWnQn9XglmvsGf1HwmtV+m5PYay03N6oEZhLIQsCcYuc3U4ewiNLCdNnfdN
T2xveTdsLGb+twN7Aa0PjSAUvmiE2v0KjnlyOi/oissHisTm3QK01rrVb4Rj6R/gki+f45KFGWVG
A89YGe4MYklRxm8IXsDKJl1h+3uhTzGiE9m0MJg/OjeLeeSxgvDJOla8UFuGtwnPNM/GPNB+F0CB
0lHb+iooPWoiTvnKAR4oIW9YKMiNcFvNpY31UWTOZjzSxF2DDu2664k+cewITJpmukPgBUiUucsJ
KLwtATcwJHDbcWPglNSWTJILglWO1kZIsD/yNODSGHjCXeXIEZsDLioYSqBraMpYCEbH45yDP2hY
jNtS9pLTuKo2yjFdaIQrPNccj4MPeNaAVjkFkqYeWQuiGBfGu7zbdqq96R8o+K0/4R6LZLE0DeSR
nCWuQ0Y8zSm/Clzlz9llQNNv6SQL7mbb94vYck4U2O9ERQprEhZVHwrsuiF0x1iq6frnTfYiqPy/
TVYhf4/6j8BV5ZI9k3dNY2SxSNAeSFywStg48Hcu2V0VkkJGFwtBVNoPDJgYdVUwFpdkVPzyHr5z
lkj2prYicpASg/f09SluGjEKGzFOdr5cbIgtv0q60UnRnPYxCk9/KZGUU6uD25i9qyJMijmm+eWG
quPnNyLPL3T5XKpoYrHYW4YimxdFpWol4tiruXB3ldCaC+wb5XBj2yyTb4X35ARu6JlOw7J3bzqR
+/Gbt1/+x7Jgmnx81TAkTgj65eFAP6tpnbUA2rgH6hrvZfaRwMwWsuciAZOkWUu1SxfTNHlteJ9g
vwW+JNUnUT4FyFjSchPJh1gmO7WKV1XuNGdPLH9Zcv8hIAZCBrpP0amBTRjrX7+sbPJlsz/HePpQ
fIQTVud3Q38PrPdzOjh+sZeMcdmMCjGaHCCFwYnqJfbyX76oT4LD12/KEkUd5a1OULOqX3LaDEVJ
q6DopZl12EIivZ2NxOeVLC6VwJMkV5J3MT8xeBBRd/DTlDpZi1W0SmYrOE3VGG0QWHZho8PtfemV
jaI6arKe4GTIEHDQczHCrtGn+h/VBJKdJdYtEIpEHjEy5GMP836579l28tuJvLPbZo1CF3YtfGNC
aQoL71tFrEC0IQjE3CR/ZGnVKksDqV+3RIw5QFKYpdYH/4MGGVSrRrbHF0vZId8UCBYHlBLZpPaY
H5nqQJPBVsXPhM/CoDvfyF5kbaOCqD8XugvK1B7C0LgsuoX12i6jaIU+KzhmBp9qVeGMAqWr2JOy
jsKVUj6od9gzehsZTU6/wPTCKw2WUEBYnZO9DphLiP2sIGU5cKNyGpVoZjdE8CrZMgBpwNn5T3BN
jBGzbJri7JyWLWECla7TP5m8ziMXMl58YAMmRaFztGFuAE+n8Y06Iymc4HGi4Xanyzb+iNCDLdLW
e4AF8omZKx00oGn3TOE1evU3keDKkN0GJH7pk0kn4bnKr01eToPmu1TuCWmYmoWq7QRKQOReT/nC
Km12++ElZYKJrusJcszMvuLlcL+ri6pzIbuMd4J0lT4F/EkMgW75Xym8IbRBivno2K/o3SMOOY1n
h/AW8NKtHUYrRuoJVDQMJDqQk9ZpdzglCN6RPTKwm31NSAT4G82eCAP2QjoX42ngYDAQdePOxdwK
CHpPt+PsVBotQ+vPzw/Fd5u5JWosHIZqWoqqXxK4Yi2dwDvmyUEUjxLPBFzPqHwu0neTdyYO7z+/
mvQPPoilKaTvAS0TRVbNyyJmKutxnMz+ToSjfGqn9aghaqDbSUb4QkqhqtfLytiU2Y0IGj2mIlbY
1rnJYod7URZs1gsZ4yFlCiR1dW3RByULpjlS4q90zU2u+uVSJ5EOzhQKwhWle7xAiEaYABItuHkr
5WGAmq3fGkf9rcWgCfYsfWw8oOxLEYVKeqt2BE0kezIFkImwBaMC9ThPoaDc+VcVFTSiAkAHCjFT
O2JpUFpmuDtt1BWNK6xPBk+r218BGGRsUZ2OweLA/p2/fBSw1vXFGezvYnxloc2fkAFPDCokcDcc
tHq7Y75xKp6J1zIXwj1FsrmljlZDe5MBPnay42P8rpD1DNfqHi4DPSf35+/n+1b23yoNwVZkM9Mu
trKg7bVaVNPkkA/PUv48JEc5fpaDU63/Usz+oy8ywzI1c2Z74Hm4pOAUqj7G2ZQ2O6VxJsmNCDob
KGI56awIiRdMRxwXyUE6hRvjl+JlvsMuNgGTtGIwKCpYBWqIr1tRUUZZLInSsBMkF4yfRIBhYbeK
E0H0JifuN2yE/Nmd++kFL060XAetyvyqvwPhqNw2gScv+cRqfi1hZE2Vzci8AHZsbbeVczVfAdrb
FJmwBkgYLbP3TrspQm/01HsmRzpKTdR86Fld66AyVXMJYhjf/N5Gz/uYipS09jlzyUCTlUV6lPu1
tG1Krz75xg6donXvr5Vys6Q2qiSnA+VN3iZpfejp7874HoI9QkEVdryF58Da4E4TXYzKg1fchweT
m5oh53hTLLWNSjt+/9I9F0tyfQKwUJl3wnNrjzsg6cWxntyZXhdqtscCzleqMfN0rec0dGVyqmpP
y67pvMDoJtYJSVMlImVikEQaboYs5A+zvg9OhZXjPOYPtHpfP5zHGQc0t2JV0CTLxLK1J4lkk48S
m4mxEp8h2cAoZG5JW8DxgS/v/BsOObrlkdVEP3eRLsbsTl0gVoT/tUUf7sbA0WmF0RFb0TYhC2Vy
JoGO0BKLkXqH/HBVP0FUGXD1Lzg2OJwXo3FhUgkghurHB5nB2kPBacmOODPnju475fZ4rxG4ENvj
6GaPIdYk23oaVzAWfAc5mf+qZ788tf+8w+gv6hSfEJwps77e0nUXx1YXJM2uFTeZtYxCQpiOgnms
SNdUOAgycgkRFXPSDw/I/c+kchfvSs+wXp/T0u/7CIbIlLh6/kttrHwvTi0oqJyzeWOiJn+jmOS6
JVtZzfx83cE0U+eM32aLozmSUWaC0htmLzfmaJowNFRie+pcNI04ududGrpi6JbYuZGM3WIm6o9q
ascDsxRTviqiX2rUz1bs5XNKM0AxdINYYuWSN3TupDHIjajZGRxbmLApmOowpmF8ADPTgspHHWW9
Ih3dyrSC9tazdYhvW/w4PgjDx3KvuPAiW8A9FEl8QjOzEXXi56xgWnGL9bcUBODZGJJ4yATNRYDr
jOI3drhXfl7G/7uuP32WeaH/q8VhleIkVMnQ7nqMLC/oAiZPTDaGtdRREyR2ri8S9BvX40bFHxbY
PasAnh5sIIDnE5o01WMD6+B2pPZF17OqMnu4BU3OYkndwoFmht2bS+lW3PC1RquSPwLVG7d4ssbm
jeC2WoeYNs4784PRJV4QGpQtidQrn0FpPfcujp1ggxLPHv2Jzd1lzInaIU4XVM+vU+T6poMFOWUF
ODT+XQNLKGHq4RLHEoxkdSy50D3Nv9moUvsrs6d54zYrlippvDIR/uv8E+IfxdaeI5TnFnpUDqXU
dgbkmSfjAwySCbcSNYlwPWguJ9VbpIaqrb+idyYXdCOcSs1pcLM+MSGwXs77gD4qHthJW0TNehpt
4aTf0VCGno9Jp96m7MvM0J6gUeIGx44kbJqX/C5gQInuYlHTICOkABfChiKQoDta4UQyR+cdeMOE
4rVGPoEhcdGYjtnw+uALUbp+VsEhixGT1ArXNYpGnhloyuEqiBe5tRCkRfGMHOY54beuPpBPM9F1
+UF6GjovtOz0YeuPLs0c5sAi6XXIKmeBzW+76j9aApzC2Tdlneh3Xb3cVispMyMp8POdJkpOq2qP
ulk4hUJ8ZV4+9XJ5q1gYstG+dtEi7xnt6+8DTUprFqabSGHPsiNTVvvkyf78MHx2/L88C3QqwPGD
9FN5g8q3RoEAC62Hn7sdGnBeSexQBkOvyh+zGIGUFizC3nClRSXppEm96H7tyJqw1fwXZQgXOUR5
KTtK/n4AISr4Gz31QnZHi5l9zSU9q4lb+SNbtT3UBalwq2oOKyt70Tbjxh01aw1arcgRb5xfNQK6
VOumreM7YVTWoUWyZUUskMahI3DHgMOSQoRh9nwmxYScw/FKYMWDJ31bdYpXdDSc896wDRlhC22s
TM7JQ20PZQEjzXqp+25B1KJUoF7WQ2heiRvUIILkF3W46YXgWIsT6Tj0c2uCPeLGrrmlyyuOUklN
bHzUHFPr7udrr3w7XszXXldlgraZFNKt+boOlX4nZlbf6ockjd22I3ooBfFlviZnpKNhuLRwW+kK
apdYtvtpBWqeYFCLzv5BhOzVIUuOVG+KpGUSPTUi46ppo5OZmqOvHuvKo4J1lM5fCYgufVw/Fl6f
+GkqWOGsYlGKCeLE0haj3ovMk9h4Yv/bUit92+HmPpikGZau01KglP36CRszbMaxTxH3cfAlF1vZ
aP0i0ZeE8JUkllgnDdh/f62i4vutI/zra1+s8nVnDEYO4w89FIEMm6jYTt0mNDekvCvkZca7Qj4G
/ZKoo1H9pYr+DuW/+NwXTfSgzyPJzxucl6zNH7Pup4bbrIGw5Cajq1rvhZcGR83ZluDqnpdhgUlt
tkjkd+KOs6UOBoEdHwgDprxFEjjVSVFdlrZ5si4w9Pr5TvyOe+T96ha1iGVw4sVe/fV7ksYhaPTg
nN9o06G6C5WTqDmR9ZIgASDQC9eStjHT1c8v+t3SzYsaJlnVeOdVWPAXpX8+GhBFJ8KORATKV9lw
XagfLSra/BRz9IzwyvckFxd1vLX6d6Wg+VCxhNyHjepUir7yiac6S2yYz2l1bMnfzpIN/65pTKjt
0apTx/eSrfHnN21+G4/wpk3G1hrdABCR2sWbVvWz0qp9nO84Zl7REXCVt2KHzGdiWAQzlJ8JRgN4
Ng/8O05uosPRZYlFkLG2epz/hznuZ/6vEIMd4WAxE4s+DbjRuoP+MLvmztjtZibHhPcoPgTXnPhB
ZsycidlMamJtKK85/tLQP70UzIMQTbtgBfiVD2wvcX7LmND/9RjTmVQYDCk0QuR5LPlXwTTK3VT2
sp4cjMobZDu9V0EnhxAOnV7c+0we0NySvV061qP1Oq3bF+vRvy/fqVh7ABvAbczZH0ULCwveJsPc
Gt1lHwUnkcrNZTt/bFbNbboxXf1Kr1zmBB2RgOqCJdr8075Lr9YN9z4Olw20xOTlgZIhS22LoYbb
vUO36HdF8Pbz1/yPxUMmpEBSGM7LFieHi8VDEHulbtEm7BgiBoM75l6ARJZiUFVtgeFXszwHRGgz
+GCGqdz+/Orfm+bK11e/6APVUzwVjTgMu3LyClLd+vlHydjwY0wGm+axnPKugnRdti7vSOs/BuGJ
WRy/boy7QtxXuuaJEORGbIwAm0d4pXRzfl1j57v9a/UADpSti/A2sMDm5zr4141RRj2ZoNkIAD50
H9vquqE7i6fGNK+1btH29iAvKwo3PbjO6B4IvzyM2veHkZefacF0+AFvXH5LQ3duUTtI6g3VVMa5
QmAexhlKxHmLUvWa8MF+Scu3fJmzutqNnOALwQO7EOe2o0txgTW0ITQZY7QJFaJ0JHFNgYB+iE2S
cpiEvPyNbPEWSeNGg0fzEcZOpS8q/MSMkGOvffAJpicEKoaq8dui/G3Yz10A74LCjqfOFD+FT39d
3KxppXMo9v6NykN+yjfi7QBegr+gwTz9csf99loXG5aVyJ2g57GyHenLKa3Eg9u7RVy6eqyTp85c
n0m8lFtM5M5eDf5UYzGuAxTW0qGAyawRuFHt85C5AeqzXonc//MNXjwSgtLHcVsk1g0EuU/C0vBw
PkbH4gGs1aHYnK/Mw/nKumZ72EWYAX5+9X/sj1++is8ew19fRa0XxUCjQLthU0pfaB8cmo21Tw6j
m14Fi19e7F/fhS5KOpxdiYnV5xb014tB3k2lqIoQv9S2D3tAdU17E1zJv3UZ50t2+fD+/ToXY6eq
Gs28MvPyoNBXEwXZS4fOjoV81fXCMWiZ37ehvkr1gKMgLfvSvFGaeJmm4fs4NZtk0gybE6RfMW0Y
w3XKvOPnC/GN5sP9T/QWuj76Ngzw5l3pr+sgJkUYq74ib3vSyIMUpDL+fIJ4lVz5pbshz3Xo5aX4
+6UudvXKz6JulFTrbpaaEagJYANbAL4Yex18SsmkQ3Zv2vUjm1NS43AkLemqn0Ws21+UYd+TiT4/
tcYUzlSpnS9LsVITz5LsN/VRb27M0bEaR4ednzglmYwkuAACj9cNP5KxgbvqXvMXOgkGHsU9taYU
uCwWLMYGYa1kwrBHxPQsPHr/KV9hYLcHBmS4fATVI1xTqFdN5YXEug9OhjuRJiPYPtgRPPctQ+o7
quSIbXdaC9WiAThjrORkIaNMJmcydPXyWIjrJDim+o3YPFraIk8XNdx6ilyc/Sf95ucbgj779+9J
pp/DmsjfhnoZdtX1cd+kjVAf+azmSJ48aUC2cBdAiA9dWtaKXeLDFnl/iypYloCwx0UAljZeYcpD
tqMzOSqc8+BWT2FhY/7o7nx5wY0cPNfYTiGkFI6VLMSX6TV9DsiTpY/aOPRnYMKPlscRkXRYefRi
DOf6Y6jc003sSxzHtxHgXwaUIZK50Kl9gjq9rF516BnIkexLN/UPBp67aDOMuwn0HzWE5JbyzhI3
UbwUh2UOD6Cid7Rm6yEzHdsXKFaapORtDOvK9Jph2bJ5KXZnOedHWjKl4J4fzdauUjgKd8LJpAhl
iM4qLGyMadWWx5Csz2htgfxKbmJ1GZlLreJwuZH1VYFVhtKFtT7Yn9MFF7BlHkgSb2+nsdMfBThA
D/SMES9pgytD0WJIR212XiGHI4Q28MpkMWJmHh+M7kXRt0mwyHhu1Nm8ONGxDB3+KB2bYrii9dtL
v2yO/zg8yF/uhIsn9kyu1WTqRX0UySLYxWz++9r0pnytwMh672l9kcegPoiSndZeYR16gKd/umKB
U7I4CQYy6ui1D6+q4qSr+46e/p+f71X5H6sX0w6Fw72F2pKJytfVq7f6DGp70B7l5RnqWOMJpi0I
T52Jw9NOo+v4oR0W2qFmNrEzEpf31+1F8UZM8Auve7t9aGWP+Zb1hwr057f2XXyqcO1kulE0pVQZ
ivzXt6aWkg/4v2+Oo3Fbrdsbjbm3k/hUlbOoTv1l6/4ub7h4uYute6StLLZihAW3usGLoKbLpDrO
FXW4UczC7ZvlfHIT3AmAhcT+Wjs/f171n18FMmNiv/g6vnXfLCOXk3aQ6mP00cIJB/7QOmnvWm/W
owDW4RgMjilgq7FN2GVb1sXxXsG5WNxlC9xJfmE3vtMFM9+Ex61k3XvrSqeZnBquTeqGEz0v2zZv
YOG9ze3i1zMSYpRGT8pd91sf/rtKY76YmspAmsYRodDzCvnXpiicfUNtFeZVUeDvSpM1yZfvAngw
xXSQOrYvjG7Gay6Q/dXQtxLI882DVVwxRBXpMqT5riiV1pUiRr+OwjEqVXcKHCFZI7RsW8TZ7gw+
n05Qeu4thl3PHUqDSAL5lTOI6kPFFs/0A6iDEkIg0kFeUCD6/nFE7z8lBTn1kvTeSzUdcMv8ULv3
HkBdxARfffCnYq8xsJh0rijhR+ImCGFcCrkb9RyC23L38/cufUpWvm7rzE9pYM5BIhrj1PnG+Oti
RYoy1L6gS9syXbY9jNLymKi4alNSKjOR1GsF+AnDFh+ZlqXcywW4MjW57oJwQV/S4AkcaMoLifsY
oNtSCsuVGX80PvoMgwsSbluYzRJZrtFN2z0n4XNSacsEDUXO4CBH/1ESYx5hKWPbHrFZxyF8lPTU
sBanye1ZWJpJ4Da0gIQKQJkVOT2+8knEnE7HM8xOIxHVmU+KLodfY21l7OWwlgt9k8AumzQendI1
C8Upzfuk3Zp0mKLMEdXG43iSUANkNuvSMpbyvZiNt3HPC0iSQ4nvKWfID820rk3434j0LHVc0ncP
evFe7wR3/jOaQF1pwdmt9NYLrBtuO0coR3Ki4c9mlRfwtjV4I8H42qv4p3NklfFtrVZuQb+KvmoY
d/tiQlZi/iqUmCu/i+/V4sBJ1qnMGqZ9ikH/+l57fVBTte+k7cj4NI24z2mtlcpdPVK3mnaongqs
OYWhcmR5r3pmK+Mvszvp+5pC5ilzO4tZmMIp7eLWmholyRvDB99ASk/0Ypr5jclg2i+QNRTaVoed
R+KU0skO8bRB6TFq6sJZMTo4sfXbJPEfK7oh0cW3OALrKsrdub7964JEpZ6nep9zQeQN+SSRWDg6
5iK4ZryJgsMxkqLA+C0vxfheNn992YuNJEbUm3BtrH3VOoTQQWv7mHYtoMHr3iPYbWO5EA4oyhr3
82g+vAm35jycCt7NPz6UM+4qBkA7s3WVbcg/E99+JTnMdl47iGKQPVz2RviAAKMgCZ0JsXjwd0SU
HcGAZIfDi7VpZ4PrKuDkx9rycn4skeSTIwnpGFYEIcg4Sma53C8Ly/fPjTxDlWS2doXew2e/7K/L
LYdnxRfOGr4rht9NINL9Gu5zQVuWsewMIkOk0BuYZCsmEKdUXgoGSScqZ6asW8V06H9+O8r3e3F+
O+BH55aVpl+eTtUOG5KuBNqxRPAP+7HHwt060p3aXp1Bf9zqhpdtxfE6Ryhn5+i7ILXCtuXw6jBy
28tuZ3nQU6rDVNvBlZp4AyOUN607DsPCBIcTb4PXX97yXJ59fYJN0ZJ0xh6WZqIKvaiOgq7t6nNb
S0eJ0pjV7bZnELxhOS4Ct4YpuFeQXB7M82rECzDGduI70s2bhbmC6QUApWoR38eoDLG0vTG61K+G
pfKEDRIlrfibMnJ+L9/eKzNvOuSczTiPfn24yko/F2Mqi1s1vm2EfU1yjR7RoSY5aWEVNGXPJGFW
9y0dyVEZ32uzfmiGikkk0CY1spvBRbxWFagj+DaUwdyIeUwwNDtB7ZbjwO/JHHms8SAIABx/vtDq
Py+0jIKNZCtE/Z/r2F+3aqEMsuq3gXzdKTrqEeTY8SolXeOjaTz/AzJpcd6F5xfSOFwolJYATAGd
JDE6WeEOaBb9J3hGdnJetQXtMIaTEPUlQltxtS5GBfgByUhLlXiIaZs+Kc75TsH0xqEkeYi1p/ZX
XfP3ngXtPpY4ySBIS+YL+fpdmNIwNWKYC/s2XUqwZIYenmLVHyK27gk+ViLOtRfjRHA94umcPJfG
zTSB4STKKq/uarR1humSp/rzZZb/MRfgjdFqnJW8oqUqFyuw1KtxnQYCKLtFhVp9UeIlwV6ZMpXH
y5ZB71fX/Y26PNvTH7XezrGkwlV33cPGkK4s3PzogBjxoSYIXeWMF8yFOytf1Y0T+I6YXU/1o3ar
a6hSNxFUWrT2JljyiXQ4ld02xb1L3JHg1tlr49sJ/v7UGfy1aTB5aLcgES24dpyMmMsGjxLDA/R0
D5x7VRUMaPuuyTfGA0UPhPT+nlpvsoczE/jDuXBkoFexg9pVfcq2UJSfmWAzNqxImGyRgDrUF1tU
0ZE8007h8oiwCJqPYfDonw73iDmTY7+WS1oqC658Znmk3+3yN/+Ou0kjvLKBkgKY2tWeeRnkRPSp
VcnTV0ycApe4BlwD4dL0l7F5PVigNuKdpOxLwg5BDQNHLM+O3x9boIeOtjXHZYdDGwaMuSjxT5KO
oD2bf+Sz274nZ/T4Sx7LTIH7Oc1ogog87JzELixu54WmuieMxp6QrojR1HNbeh684Kk0llF3yN1s
y/lAusH6sDoXm6a3P7T3XFu29huotvghWW2CyY1QtbyGBtbhKF40p1p8y4wHjUlnuEV+PjnyGrpn
/4l5WGFagpgSLQ4UTulbZovXn/3ozjZOInXYpgSAiVepYma7sDgk1tvBR0WBn2CmP9LHefBRl2S6
kz8IGdJrG/PteOwpQW6oMeqS0BcRco26b18D2TG5tqtWWFaQwQpHpezOnWTJmF6qnstX9LYJ2RPv
OU6tdaERs4n2LWM1+GU1+q7FUr4+JRdV0xgouuhngnqEvETSiwjK2MLKfap7Tx2W+nWw691kVYLd
Hexqk2YMu0SeCIzkPz+v/ziTfn0jF/tPUkRaLZWiCBsqsKmY/LlAUnov5ec8eCuLjLkVKU9K5RHe
frYm21R9V2r83+rIf6zPEoJLpiiqymDxcxD11/qclNlgtjVHryqX3Bip/JkqcgLpZALnPCv3fovi
l7FX6yKBDZsnwQAN2f+W7viPiROyT0IJme4hldP0izO6IGRN3AyJv8812p7tXiDy2c5eZ0nGNYfB
aJ+27sRB5rrvl9JHdK0FyHQ29P+j28DVZEf5U2K4jm3l7ucv6t8L62enQlJohuNN+Lrii6ZVGQJh
hAf8D3Z9I5/2OJOelGuMWHOdoIMn+dBKl/VTP+biWnhjGMWJE+x7tlDvtRXCxAFXorQYHhH71U6L
uZME66f81J4MiKn1sQZhqPNkhgvlIeSAv5G25hNWHUr5+kTC33q4KV3/ql6YHQcJOzFcGJB2v2+u
S6wK2x6KErPQF3/Te0jGjgjgYWiHtBbDjneh8RBf5UuLQ/NSvSp3O3isB4IgnODkI6VbgS3lWAYS
JbBJq3GMZ/UtWI+gFDmLYpnLHMwXWx8GSv+IEXF4PTu6/QJAgFIOzOweL6W/IMN91krjbN0ky8J5
0hUMlvhr1NVLvXiKetu4bw7qNnKtpwiCSnefHVo+i6eLNlmoHJXGVeMgw9rBQnEyImI773QG7hY/
pwvq8SvrlNyL/KdogZlviZ7TQf4OdEVdMJbFGXCKFuWrsE5vs71+AzXiLYTkA/FkQ2jVDmeqQ2ex
d2BDdLbPeXAf3NMHYlwczCAenrKldRvKdvdYfshcyRlLht+GYTbJBA9YONzoToAPOXj5dbfnQ6wl
rMigJ0bbfAzu6vUHJ4r71r6d7slWaEiWUtYfJ/+KVD10qJFNqLsdgD9oX5Hg4dRssH7nvxS0mjGf
dS6qRILqMO/gqqblcDkKDUvBUJWq0Y4JLSQCGc0tOy2SqDh7UuMHlXP9eZfnW8FW6buq1SLAQyG5
nX6qpLmJ74P6QmxNDm0NX+KDWqzpPY2AJd9NMEQ/9hsAMfFDRvt99M7iegLaeaOND7rgNXdXkttc
dQ8SQL1ok7NtJWuiVAyvFB/T5wRiQ3Rsw8cABQy+mWUr42J5GzrJ1h75Fx17Hqfo4IokGJ7+oP5T
6fTVDR0YO5V2eTWNva2Cr5VtAy1CRBh146nC/HlkeaBKWCb8Xit5PnMY6sdn5LKhtVawLMgfiCTW
zCvfZPOU4V2ZYzsZYqjV62whyuaXYcsMBC+gn+ZSBcEYYI5LWJ1T2vmZ5caSvGqiMwlHpt+P+SJN
th1pOwZ9XOjRsck3TFtX12hguE3sVUiXWTfRrMBGrODicbdzq67NW+zBe2Ro5wcTu0T4/mICqxUc
IooQbtDbE1W61YHiTcUGs5wFdwzXa8knXVFQMDehmRMG20q5lhbxvD/S7CI0KzwgeeBDW7uMltYj
Tv5HEZVkTMlwpXZeB1HkPUsf9W6td96ZLJNyIxJfBogbz05/g5DFSHbWG0gQcVn+yZb354/hMeuX
FUlWk2T7wVGGZNbtZjTb+X+EndeS49iVRb8IEfDmFYbeM5NpXhBpKgECBAjvvn4WSqPpalZOUiFV
dyhaAgkC9557zt5rN++S8Bjtws/CR+Q4b9c+Bp1VEGw1KFnlL7172OaONiwhkz218N6P3DtDtOtk
F9WocEfeuaC+Nuix80W8PgQEJ3ZTGeR4PpWvE6rlyzsHRV/44s+w+SUnB0WdtsTZ0O5KTdmJk/eu
cDRp2gK6ub4i8kwiO7b2oYEk0MPTFJ9dgcJwEfV79Bmjq1qai7IbcL9gX+1RpOG1retpVb6r6cPg
IAmxUOKT9MsP/4wa1fIs7ODc7LO9kJyy9nzAgSmFlJouQARhxtOpXEOXo6OtI5UflgqQ1hk9Y6rE
VN5zyZxEmyccMWozR8IkPwybkAd3qq5c0uxGEzCPQztJnvt0FX4lc8xOgFvsWp6VuA3gQBiB45cz
iRS3fN1a/MJOR74r9GJ07BKqZN1pXwqOfAhXoJ027lV91GJIKcavft4+cLaGSKrD78/dvHYyw61A
rWVbZXQXuom1KCu+ou9UhF1nL4OwM2C01P6iDNymnlCL9y9+sGh8hyKxlifdQSJPZZhX2TIattF1
apqsK3YXLOBLGfoTXiusXcO0wh+86Dxk1GzIFfrXRz1CGQke3jNxjcmghklhaLwrCOv1S3OKn31w
YpVgVwSWH+lySlxUnmRrpnZmuud3xNcFFEy3G9aDq9PRQKoO/NoyRT50L95NnAOb+P1SucFTTdjU
/JqsI+2YXZYDu8KKq/dIQTJ5G4Kt8SeAVEvZu8KSSid+Pslah7/PDWizZY9tT5nKKVQt6bN51cWP
JHdDeV1Fa5KZ7VLCKfBLAruPSAq45tvolvsluCOOlu2oZMy4kRxCb61fffmErTx67I/dV3VofrHn
NK8aZ9nVGOmo7FRq2vmjWx/5v7quSD1h1lYEa2GYpXjrIia+h4Zzz7QzvOBJKRfps8mKOB8IKUAk
SuxgKzyXuuFUBCyISw2qAJ0p2k0msCqQGLxLsmtyalqoEsPaRTysFA5fZCY/NMaynvsE0TMr9Ebb
xbI1Jj/XSb9bTn9tP3jUcB2Tna3+lsr8UUcKl9jIZT0uH9HZohznSCCTW4h3CAx+tg/eqg9EHBpD
XbSvDImnPPgAxcVf+Z76AkAEgVocWZYs4ci0eOyJU+sduvji9ukjuTi4+KOTXE3H4eTeL714PjJL
QFZ30DVAyNUstPTh3IR4bmdBv8ZR5oTO/vwlpb/7vqZEnWypTM5kGkc3/cZUyI3cT6PgsHzF7vCo
lUsy2Eb1jjYa8kvcN/euKH+3q4+IGqZkug6v5d/Vp1WcG2O4JtLSUE5pDDW4puRqT/T4sOkjtc+d
a4nqSLq6fY9PU79zPLC+6TRKvxE5/7m+cjPuKcxcDbNmCDeAIj8YdW6pn0LQyCu67V/BiaDfZ4hw
iAHIarUHNPSL3EatvXq1JuNf8IVkbgOyzVw8hHCph4N8NF7NLXRf6koeXCfHmGcT2zcdoR8DdSRB
gOvKHgWI9XNN9gPOBWgPxiIi9SPFG4js8MRC4+oer5aN/jBfbkZhIBp1t3hLcToV07eniz0m2c9k
DAP4Ae/9Kt80PP91V27kqkqRBoVxbqO9sKRQujxQKsRIidHTuvQKr1c7pwey4MAkPuFrz99/fgzV
b59DHkI4T5zcdP03xOGPl03uNCGULSncFBPVcPxXMoQhMxQUvOFnfni2VsYcL4vvAH7f6msRTiah
4B7iAeA6jHRt5PATujgAWUgOVT74QfMTFE5gd+JBXiskvAD5HYfAdM6Z/myU2lG1CXJAR3CmnaMs
VujibdkZJuUBnx5L6LzYXrZBAJhF/gWBzw1mAi350NEIR/mUJrCKe9vang/Cc0QLuHCGuY+6+BGf
xzR5G/hQSOMgJMzr/ZUDhQqztiNfiZBgQquQbuPn5FwwmrQy9wLzC2Q4hjEB8CvuENh1/Rf5pCf1
8fIyuFwyxGGaPyac7nsPrwNkVMC6EFHcaIrXfxu/6QSRhk52vGx9l1iBaQE/pjhiRXHUccZKS4bY
EIfzpkvMATxH8yh+qB/68/nTWiiEmxA0Y4+RPud9yLNLPwnDjOO/xAx8ANQKuLy9MfTDeoyGOe3h
YO5PSBp5F5F+JzaRgCDYIWG0ti1tFBju8kP7LOIGQS9Jdl3ldYfolJ7Q+ogkupQ70TU/Iro3SHLz
MTJzzGjDxn1+6Lx+VRwIe1v0pLeo9NOvxI0w3kyXhaeNeDeWTXYbamBU/O6jTyncupJ3dvGIY3xi
n0z3o7cWNqcNyCblyxlk4qUeNNgnDlZY02aAXLfZI/RXt50jAT1ASn+IG9v8IJQ8OtQP8mSH9vkI
djicAeoiibPCqUh+AuR7/rnCEx5b/HmDRxds2dtvg8MTRK7rW8H8BI8+lUP+IAzO+UWfYa6IccFg
gYHCa0tQQcAVRhzJjpuBkgzw7jZajygaYugWZxfD7Q68zk45optpF7yL3Qd8xnl80AEWapJ9PcGb
HkXSwPVovk3ZEbNHq+XhNjdnV7RfBhghIuF3ZNdsZQl5eyBBQ9ff+yeOEGCwuTU7ORqLDcmj+8dH
u94RXNHe+GaNB3cDrsPSZOzXN2tsG1pK1WRhubbUz0ooVmXOb11kk755T0KOx+bOIH7lqoqulW6T
/lUyt6Esg9rUdnoEjzITkrVxJvxHavZaYEz02JiJTppk4AWUrTy85YByhpgiPi6WMpPBuAX8G1jA
VvLPa7qoaO7IMRaPZlUO+H2I/cJoKzdkjKX8cpkOmSNkuBrtGtycfs6aABVu7A8ZQu1mCdBCnrPy
QmwgaPrgug4kYrkUf1HQka3xaAcq5+wkPTZav2iM3s1VmKgqQhTEZeeGt/mSzPWzsrtW5kxGL9vq
7yUUmIsPXJEGLi6c01VuibcbHLEkdy15q9pfPuebLrZVqk6kkW42kCuhrDNB8eo8nBRpwXkOJ2lh
OPTsbXPgoUI8EOeQNOP5ZcCEjrlZgFndyS2Wv3wS0P/VBXNhiIJTjK4zkz5o/CQVOMTibNpdGqdS
8Z6fe69NSLIy+MeExi0GcrukBlhxP+9MYAeVtQxJaMtLNwLv0wgfBp71UdfQ6G4gRe+++DI6XZR5
w0VCGnyX1JrIhU8n5tBelIPUQ0XUaS/F2kbGTZvrgCRa1P3nYGuWrfPzZiLde/pu9rKuHtq8CrJ6
nfFWsWOxeDxQkFlrlhVPbu2zYIsfNGNU4BVTdMY/X/4/DcbbwtEyidYz6T7CT7wZXCSmqXSXzGzW
rLnOc+65p2XkLGle2DhkXH2tAZLtJslpIPuUUEXigA4k463Wa3oGI5mtdcC3gzJndT8ptls7tLPt
5bKatM5esZefp+XJXbq03jx3uYQzCv/7N8/t+Xm57CbPvZOuGlez1wb/NQzA9fOa/5AlbxN/7OTO
gXOfM6aFFSDcxsTddlK74DKRrtFLy2yQiR7VhlfZTzn/DPvGbvo0x1Cxm44QYJpVNlFH8vwAosDw
vPnHx8gxHk3JF/tjzDqjciVWeNjkH9lMJgkKHxuWjA8Gt/MW4a23AYzDn+Wcv9kULJ/eZuPMjohi
XMFtaWiMYQo9JwGOJPYymIx37+ff6Jv5o8qwS5bH9QlCy80vdAnVurwqCmcO4mxqL4k9LSdEfdpD
Svn5Sr+NHDcPA/4+JrLwNDVD+y1q+6OwKQVTvg5nS9pVQNNJYnpL8/VAsk+3NLUJvZ1uhXQeDdGZ
VQJJKGenizhTECNqKYz2vrrzef4GYjAhx2iD0EkZB8XG+PL88Xma6BqfxVQlzTJxU6iygwcJQKum
WCDSBwtcDFPiqfkifkLmM1zKlpm465aItiTmCIaNDDAgz6bbNF/62Sb8q2dy61k4S+mFtLPBOuFJ
6ICMxLNZMynR9see/3bnnn5TwmtImBVNUekOKvrNqKHQ4JIqvq7ts+ccAm+yHBPjFToDFOsdaTpr
ZRMSkfsELEXcKr5XnOh5jU7V0JPhBCALvfPO/81aVMw/P5Fxs+HpSX7VrGudbfRkU1j0cZqzO6iV
4+tsJ+XwBRwprb/Soj+dpRNUJ9bb17BX97AugrYHWSXom6bs78xQlW+ecw2rjT6q3hHpWTenuwSn
aZxpvUEiJsWi3rmXyrk+tjXDO+M9zOeW4NLWMdS1/0JTfVg21xkeVK1bKYzWHy7DiASWoQlqO01z
B2JKcgRKn+HYkoChhMDvU9lhEBXKOx/8uyUc9yw+zrGEQIVxcz+18tyaSa0Ye8RhPrAARAleythh
peAMX5qu/MIeDv0nVlfNXrhz9W8m4ize1C3oAbl5t3iDqyJJjJ1r0tfrg6B+XRhVISxjctSHr128
abU7R9Lvvy0/0ujsBAVwC6np+ggJitgCZm7dKN+mw1JOFlY3umaRCGCRj0aSj9Q90pe7ZldXqFCi
+SPN7ecX67fY+2ax0jCloR6VAJVYt+tifjYLLE64f7SPmrzNgBlPU7gdRML37p3ONAkuJw7nSuZZ
TNAdHMoNMUC+U4RODCRpgMPklFeX/lU9AiWZOYcQv1RH9h1tPru8yuR9wTQ2Gu/OB1f/Ljg1TaZH
M35ulX7Gv1e1sJLMps3QZHQhBnmAWxLtC06s6uE8atn8hVAiE9+kMZUPEmrl+pBjxgm9iMYcRBMo
pzTzBNGp6knHhtypzyUtT816KuEuxUehOk+qLlrUJS8AdRUCwDcD6skq+RQIqutXSTpX9BU671K/
8zB+Y3w1NR5HpFGGhEzj1imIjDBVQ+1yPiSJh8RWkQjhQSpJuu2T9slwmhMlK3hpIYUEcDCTRBs4
C2CWK10xmxi+ZoGK6YFgvXhukSrie4jO/Q89taVu5AR4gDFe891wonn584/yt0WfNxgKMTa2kcdh
3dZBVmoOspaavDF0l+uOMIZimEpXrHQKfMUYEmLEXy9TUcRVRmyjyvk53RsVDOc+oMSGXUGwNVrU
Ox/sr7nS+LlMbdRIMaIVb4Ul5jkUhl71g02X72sIYg0ZnK5qzuF+DNH055ug3bvYzV4lqa3SC4YW
bxh6gKXX9xGRPv1bvLzurWX2IrndqnkYHpSV8mTusvfwSKOaRMOpPB9Pu+f59fljR/DDPJuNDcEx
giTfmkt/OQZVIdH7NTLGq3U1RTW98A8JKNT0UXy/kGXy8xf5WxD577t2uyoKRWoF4382abbGSCML
T4o/5fZl2fRa4KkG25ve8VP9bSL6fU3wnZKhqdZf3EdBEHKpunDNoHuUW9IFifmU96L8ooS9J7EL
GWntwp7xcdsEnSe89xT71CMmERmogEAaJIpnWnjTU3ooarrWkkOezvV4f+fm/LX+3HzQm6pKaC2N
oyCPOjfnTILySD04s3mtQ5bsoGCCVdD7ZclElC+hpIqG2r3Ud26X+e9PoWMbHR9nbF2WxQOOdPVm
FTzXQhVUDZq6D8r9jV/asEAX8qmCXkBrX8OdMlK8BDIFkg2+ee4J3bKQGUnutusBxUxsQzxRgfRQ
zDNCIsYqGs0V/oqPXj2pL+JOPCrh5EI95XWn8OpdcPHMx47J8FQcr4/hJmPqsyC30BX22QZp2K/r
9jwxMSe4+Yu5HFSGfjiqi88L6ULie3KEGsxsqUTsD5gFIBxxgzPtJL3c+YH+XTL+fWtuNoiLkuR5
1FfcmucG3woOcrp9hifPdx1tPBruWyJg8ndoFncWm9sw+78ubd3UMrXZDEJl8asUpCWWk4FIDyBW
ygJsIqdToeJpxT6LaN0ueZuQdQFbZZJdOZY5aQhbGYdKTji4A3pePKEMyZ5jw4kvXktykzZPlGUy
TDN1NiDTqCf+eXlRpzihFGkRDezPM9GkOeCl8KV872rZZ9DcPlubZ9BL6Mf0OPPQcAQhs0e0LzIw
REi+FPJOZyzL5PX60uXQpnaFejSiJSYkGim+CO5F3FulK3ZOcoj1aY9d7JHu0pnSF71o7mX+qdxB
BwkLR6K9JX5p2SQh1q9Zw/6J6YrTogocg+mePOf4lR7R4fnytPPfW4FhFX1/L28nPQ5KlGzU0ZWn
X1Y1FGLxzu8j39gD//f3GYW+ymjHR9f577dGLpKsVoc0OoaSexX3ub/zzeNgPtIEvl5/yc1jza6r
HUoi4MR15a/VaOZbHj5Oq9+UzaNsHnvN1o5Sv0OCkafLWnsWyxV/GumLhYgmAaanQ5OK5zLebdqj
khNieanwfD1KMKd6r2IM92xuasG7CAtNQ/aH9E51lXSS+q+pxuFg5l8/Jf+tKtbCZVLLC8mc9+lR
lKYE612zJcdLGKGoTHME8vFK4HwfrTP4YbRPC+bpE3DR185F2RDQus2dBLOD+qBSTCvZ1ijWRZvb
MoOqXt5T3vHvQdy12O/CfqkynlJOF7I1Qowlb1rx4Ccu1l27aqbGiFnj/PeZtjv8kEbh4MUyxZml
rq5USe3BiN8M6aCHi771LG1uIu3BbSGTsEnXQTvWxWPQzUs4pmTTRdPr9S1Ut751CGvibkx3dFlC
jJYnJqnPcNaBZvosX2a3uZibQXyppEVQPluc84z3JNt2BbYZ8iilk0SmZ+yvE/3DSr8ioFTAC8Ec
9U9VCe9p3jJQLvZmPW3RvWS/zp9yto2lXczX6cWNhOmBo23AihcLa0FbXs+HyN+kgodv83rdqsWs
wQUI9pP6Mp6bEUOScTLPQXdQQTgNa0HCC7OMsl2cbQea/1j41OBd6h+lt5rx3vUYBO4Qe43hauqi
jV8yCn36gPT+rUnxeN5eDDKXgl2MTGpdWJ42PEjKpAJ9ITgGs5fKS2rvQiUVzi1qBSyYBERJBxX6
qclZbCidUISGDu2u6B7oAKcXNxfcoDqKQCkz7ZiQR1y5akptPgM9FZH6dJ1QvH42YW9r+piaZWBn
QkWdzZJgBdIuh7McvevEXfsbAc4NCd04DS6Hn9dodVwI/zl9/PdFVC2cqOxjf3kAssiSfT0UzkT4
acBxyf3lrSFktvf0ffsFtEFeDHC+NC98ET6SA2+C8ZF/6eRCm3MjWfbP7QT2hRSsWcvieYSP9sqC
5SUPwr476R8Ya/E4TOU7H/v3aOqnj32zfrSxfK6uhn8+VjkA7E8VLpACTJ7+iuav62x3Md/F9Kuu
3k2GWcOT30KRXdB61fNP+a2+OuAPCX8spwkLfY9uLb7QuJ1qyHlwBsMIB4n/WZ0uyn5AL4fk90y0
GnQG05j5ZDcN23IYzaMoGvWPeJd6tW+Dj2eQzrThLn3I+ndH4b+/Ea0XamfVovfy78UyN9omkIUk
Oqr7wZx2EWsyCiW7eci21NF0NAfbeEjSMfmjXZho2wDUYkhQB1Tw/dICGKYQ8wQbS581NDY3ycxn
MygZgfUrUtYI2Yud4exIX+lhIHU3d5mW1dqk+IxIxmswQXtCO45TgveG9gVZe+p48xRGqFQvoYNX
h8cjQ4QMNWNqwttCMPh5WZCRRJmTuBdzBpeOFdPPqCnd4gEfHeuZ8UGUJjzk6BlFkuroyoKdSYdN
vSsSR+VNYJYmO7RI9NajemM1q5ZR6FRfRTE5y7iz5/wZvUVLtPI+s7eN6o8j/DZ1DRb4k0l5/Iwk
x2QcJD3IJdN8PL3IJWxCt1FKEXLRLqXHYckKqsJrBc3m78rSIxm72ZgP/gS/HO1yPUCx2PN/G3rG
O3OoMHGvxRypCsdrcQmPqfEQFoYOX9t8wjHW7IdHjJPCdSHvDisDFqaXXCaoxrrWvZZetUYBhIr5
fBwMO/OdYZ+f7YtuS8xF4/m1IfCO9g+s+WJ97leVtFRViiSP9ln+ngmoXUgv+3kF+N2P+vtV+ufp
ujksyUYdpK1wHas07PQiMYwWbPxZowE7XuiXRWF8yJALLsyjtVETQqC6prsMRkCFCMSqM1tjc+on
cb1SQq/ZAoU3jInQMJuI9sl5GZ7npgJ8w0ZNVBdzomFq8vkiept2wj2E5kfYBqM/auR3/UUCfC0j
VSMoiFzl3K5fjL2gTTKclSj2Urc+uxdmd8xYvmTAAYNT70LTHU4lUvkPsXaqhQCafgZ3sV5WaDA/
Qt2WTdvXpxzh4KV4ZG6NAPRf6kvBoG7eZTQZ8CyHr3A9gf6ChyV+toju3GVF+Xad/ecu3xwTYqMJ
GgZW0TF9HpAsEDT25e/1N/o7eMZ0u/KCBbfqU0EnF6zwkhZ8FErDZkJsPRZX8UP7Mk7BtrosVTQT
oosQiYqP3+N8/Pl5kCT5zke9KduzRIVYEZfRscf9HtnqRvZJlgNJV87FZpVqJ11e93Shg11F30yc
hMmkveK8OoRMEfZta/tnUEquFmGyT3d4gVqsymzHe0Hn7Ej+wzX7VVjzoJqUZL9N4D/klEbEC1+n
Oo3NiPjjfJeecV541/4h1Oc5h6OQcGvJy8HGYU4wp6Wywqd0wS9MS7K3w9pr0i+MYefKi89vpX4Q
CqfSl7BeKUJk9UsVFoJ/pMygZvER8fG8oe3jNMRkGZVWeiyDU9NudfmdPdsIZp11itW5Rs+vmRnZ
o4rY2pqUyS4V3XhYKNms0IEceEK20qDv8vH8VdHNYMaECqBfpwvmBRJWjnX3SucbhdRfm8HvDf2P
WYJV0t5RMg5VxGmk5rTfK58dxNnCNr8A/jBZJa6hZMxQu+i2z+DGdxgaL59Y+MRfBEsJh/RpNMif
oFpbv+VxXeKx+FGZIr4ReyeHn03x5152jFvLaTeTHyCgQ+Lk3eId/gCo47OgvaGVRC914Vg65ZcO
UA5A8IImJNjNS0TcZWmnd5tbNzPuv7/8zZQxshJJyGQezThdBlC4hrVfTDL46bmbaV4JthMoJ8it
cqH1kzOpKNE6fEd1280FQE61G/wyekenCGVKQR1ZXrAWLQUYUxDbw/01poqY010FEtnFv9Ebl5lU
Mqf20gBs3dQqIGPQ9HDaX2KMnm6Sd7YpT84YVUxPwqwa2qU4uwZOHk8llTqXIbJ9DhwEG+SUaJkb
a09XUiBZ98/zNJpH+lKRSAuWnzAicCKT0CnGqzO0DYJhG0fB/aXaUevVxZQ5d5EtSlSRI7Pf4weJ
rt4ZeLzBhqQfhmp14TvA88AMeRn9WkM7z2X4AGs9Wmb5qRtPFskxfm7fZdbGYFn607ydWsoEG30s
HdizMB3W/m/V3XXLqlo4eWPDcZY/ureBk6WwVK9uiGS9nVaE0SouE5WyfizK7ZkMS2XKakv5WAPf
qKbt4AL90AF7tffc8ONP/MN29XvW9sfzj4lCaIzx+ZcsMh0VtDa0mpSNdGCv97eZeueoqo2V5F/X
w6hn0Q4z+fe4sP9xvSKstCQWOKlWiRM9nDEgveLTADEUpEdiHfJjwx9bi7hIFV4ciEvu9TOvHmJ0
HWfniWzlB0VwuuOAHUN9GTYD07PLRHnVj5AY5I/0q9vz3IyVCrJG5GuU4JYNGQeZS8JaJzi9vj2L
MJJxH9+ZPcjf7kp/fLmbMnqgKZuK1SU6avhJvvpToE0uv5DaIQt5ax6aWf0sjQVKT6rnBAHSKLLp
TjLAoDvb442j6n9f7D8+yM1wOM3kzsxUStzgZIC42SISecD7R7k6tmovLpqmoKFUt7k3YulxUHuR
37Nf+dPPm98N7uTvz3FTapt9IPnlhV/7Qmsay8fivEEz36Lhn0sHOfB4jQsk961CSlbs28qjzop5
FPbGV7dRZyB3d/2do85vPtpPD+BNfdZGGiRDmVuDQjJ/G6ypxSFzWz0N+3gebqgdEaFkh+qkTvCO
z3++H+NW/9O1b6oWMc6Tq6Bw7etiaCbVe/UVUok/JWQw3Wl1a98ectDDMnJRZHIJxqrkj/dM84Wg
NxMuhdq3UL2yJYfEBROYYUMi0I8Szou/OGKhFt2MUGv0QiLZTxcH6aIxPr06OrezE30wTG+7B3Tn
NamAzMssJGleKLrJY0NcZeJZgIAZwLSl0xPpTWfkub1yzHXrGq0+e9lcDQ/g7uXn5qTgSbUmmTwh
LOt8byf/vs764xvfrCwBDITACsdnnuDqr/iQvDZH/Y1OoYtVNFdJkvj5x/ytsv371/znFt+87W1Q
F2Fd8LZD/eOWwVjR6mk2zzBrhqPesT7Fbxz9Wlqj7N67fqNLrkb4wAOOLTwqobxg2ogQsEqOvRta
jspcmIzCu1qim/Hbf9/Cfz7ozWqQCaUeiHFG91ZyMXU/h6ptnVcApNNHBVL/dW34E2aJHABqojEN
h4MFp3bwXsZ7VHAqrq5zaVh12qywZpw768sTbU4z3McAXEAzXNwSMoDpqJ8S8Oc37N24/vSvFnnj
rCXE7xl1skUqDFvuS73nHKoepZlAFCeCDNSqGBth7CReS15e+JTsBRJpiCZ0QwE6yzZoXBoD6UI0
OAqvOVmeOeDNYPPKL2blijupd4av+CXC7Iqq8kt7VYnXohPIIwzdfJFpk+bRwAetODRVYFq1+ofK
pnK0Irc0PDKfLhyFiPEO18mnPrt80Vgro2mOZjHB3Rdely0JVdamGjzCoCJjEiJpNNa5vvUzTHyw
sDmo2eblQe5OEjm6xEpU0N0/Ivx+ZAWQhKJuhvRNEubqPTyd9P1u88/PerO4Fq3YBaHJAz8c9a/L
i0HKoe5gzCgjF/oe0POxfm69ux0U7dsTzR9v2s0SmkX9JepCHnzleMmfezLN/dml9HJ9WY5nhI2o
LwdhESQum3ZLcgxZIXRgad+CTguWIjY0hZn8NHu3SPeQFj39aPzddf8U9LQcNw3a32gl97sLbE10
4jVj1WnkuwoOmGeSLnJbeQuer6JbtGsQZSgJsnbUgKaMpu6hBeR76+jNkp0VvVBFCu8OjbyOnAhA
mDWkXSDmi0H31GFKIIOsuVZ3wjfePlsdclCvhs5MDog19UOmBF6VHxhRWMGMAGVyEyGf/bwS3cw1
//uCo5FRDDAIUGL/vdgnSigHfRqyr3y1ozffJX4Pf7lkOBnM3CnewTsXHL/1X0ufoRFLpKNxsX4T
+f7YXbLWvHAQpl8obS8P52V+gEwAXV3YBGvttVqEB3qw5mx41J8ur8rnzxc3xuf69uIjPRxOmQwI
U7xZ6Pu2U1Tfb85HVJpYEwXgKhaUPbsFDUKSAgQuCPro7xCfCxvxpCFdxcJVU8jjwI0fK5TLE8IJ
B0In4eaJ+4b5OZ5yYmBHii5Lhq0QlsCsc9KQDUJ/hTh0/yPqDh3FCdVU4hWJW55t3Zxj/MfZIM5q
61EQnrAXYibS0GMw+FoxSgqTg/EQ+jPmSWoyi8NJHTk0cpp6LtVerO+RU+ImipQNLUdVngNzFDd3
btZ39f2fN+vm0ehy7aKVens+ggnQEMmP0PVJBvsIF0LgVfKqTZchcAmU3fw35lTf5+SBgf2AJcHE
JxUWnUsommXOg3JyXsOGFNUHTTtdqocu3EjW63mRzrqvmg5i6vH+ijT+CEsF+PQYiBusfdylkvYT
PV6ttA0IF6TWx8eqPMT9xhKnMufgeC6eWbEX0ALZBs8KsxkXAVpbzhXMvNWinxX4QB9Qd8B1/Pn+
3Ag8/vPq4HA3LLRl4/TsZrI5hMqgnOuIyVkwhZMZGC6jKZRvhgmSXXk3+rnWA9uwO2JuiMY99Ud2
i2D786f4bRj665GGW6UAC0HSeduFUGkYimbL+wT4DtP2Civ6F72h54YT2XUKOzt3fJb4cBcvwyOe
NzIVsDSWNo7D3o2Ww5qlXpiTXvHz5/p/7s4/n+umQUB+Q53VknU+CrPaqz7Kr2xVlwzH60drw/mq
ghBIP9zrPLOhjr1z8e9mKeRU/t9NuSlhky4bxCHn4hmhU9Tow5N0oD//in3nXitE+W5Lo+zX+deY
uqPf7KX90J+LzPz9RTWLkoWIcXCpdjZRMLswo0GE/8YM7RN1ARl4nqk4ypf2RXcVwhDrPaMzOzzR
qHKGt/Kzv1PM/6YZ3D4eMsopWHampELs+ff6XsiSLysdK94AvYNIxeSkSeRimfvsmD8SEe6h6t9Z
y/ST2Pg5tltrKnzRvFrX0+DqZZ/Vp/aECCKlH0y1JUVOHnnmAzJ4CZYWrxdEv2fJe+OJdxiWO9KU
pn0+ORfT+hgR5gtSHVH9K0HWNHNz+7PbqvuUoMccbot9eW5nheN/jC57ImjuPYBjafrDN9dvXs88
NtL+3PLNgR7zHqBH8ZDk4y2doiFYt0tlVxEKe29R+K11/euyiJ0hYZLqRhrBv294DMRNj+WKLSYe
K2NMkqwNJuR5gPsoC2t7wJv7THwGVKrrl/gVLKPduM/AN6Olw5L2Isyy0WfXs4AVk1S2Tc2W9+Zv
JNp6sEg5tEVWuBMv8lTcx5tuHn3qxI8vcH9F83ijO8MM3xIpunPrWLj5RnuKns234FWA1QPztZkV
w7v4IpP/S7wBdDE4EmTgJFPjI5nRRkPWGNj6i3kMPHPRr/lfndf+1pzLXrrV0RetuiVapOFJiBy4
8W84H9gRRcWl/bwk5tqOf1kHNkKJpBnqni86afRS5KsNx0l4VS0wjraHIZsKmcvgKuXItxP22lpa
mBOqgrdxgjftFnAY3ORXPM3nTGEwtSFHACHLAWlgGjJhLgNJNtsbw1ReGrgc3Ow0vKpLA84JdR9F
pE2hTwsMMo2GuTfDefii0UIfCDNj7/x5vVG/q6fl//vRUfz9+0cfk3GNNKz50XmsH/jxOEhmK/C/
8uCBDkG7a4A44OwGu5f+e+6ku5Ap2BMWNvhBpl2Dx8IntVE/aJJba8Yy+cOI+XLo/TEXVE4RRVI1
SYhlD5x2K2N7J+N0ork/f49vq0E0IKxmqoy4/DZALIwuqdyIPLy11+VeJDimC0rP8QeXQ8+9qynf
FRh/XO33p/mjFBQjK8urjLuWPoNsy7+YGas86/j4nocjmOTaE+nQuuFRufLt7U5yAnqotuZJNGV9
YOK8Vw4L6fnz6lY5FlLEVdbu51vy7f7654e82cfKKGoDq+GW6K/ZnE79O9AYXO6vGRZHgkKZnu3H
3XSioV7CxXzesfxN6uUAJYJ4ik/dU6im50Ao2v3Pn0y6d/tuNjnhUl4HcXzohg+CGQQ7gkCFwrf6
esMSd6/Z+13ZTnGBAhcdPbXzTSMgkRJVCnsuRuZB86Hve+e9W16+LCd8J5+Jyb1JpjZZITjUt8Cs
fv6q2rdfdeyu6TI6SOkWMKy0viq1SUkxsTxv1C/qiLNjvlVHut9Yi2cxbubeMZ7zQ/egL+CKiFCB
mcIfmAfAs5G3VDzwNrAXEStcE/NBpuCK1clas6CYIExAMThU5unGfE/RlZKalC6CSebWXj/lqP7z
t/l+tfjj29xsEUGba0ZV8m3omZGJzJMOXjM4kxRlRx/XX/G+7ED7YTeF1wNPTDl08MQX8rwl+fHq
Zo+yjewaICTOXZXWsPoZobcYE/3SN39p6E6yZRqMYEQEt+velcnL326s/3z827pX7XPJSPT8fEw0
u/zqHiK3fUWkckFSvZQe0HWRreJKC0iFCYW+k56oCXA+TYZHAAdQyu6JjL+twPCZkWxKJpqk/z6I
/7GOXLsLNL5rx6r15vf0yy+rz+uT6PwPZ2fWnDYTtdtfpCpNaLjVzAxiNDeUsQGBQAgJIYlf/632
e4bEScV1TjlxEjtGQlJ379772etRfesdtDACiebzNrJZme4BAuPEcR5MNPDY/OJdORGNqYPsFGEL
i5M0FIj0p2BUFQPxe0jw6/l9SwQ0dWHqJ5PzOw/QbHSKLpiiRxkZpqfJqOaipl1hwHdmzoOe+PBN
bHHJFDhPCkimh15Txb9wS08PAEv95ZuipsG68sIHMS4wsFZE/7UogMTZ5PG5bdx21NFd9G+XD2pk
eZ/Lr3tlfJ5IGvHecZO9lUsG8OGJjuozo5m7YMf7qV3denRkvgeDxczmomhDlGhLDGnvRLptICRp
PdpjfHKQyC+qK0v6oYPlFfzPfCQ9dqCrr6zdag/tBRs6aSxxM9jKL0loHI99vq2/goNmeYUWvu5B
Z9k+af/02mcIteWB4lKJ7s9+CmS17UINaTWyr/3k0mVXd5aps5HtcaqJ/fbv0fjXygs4Z0oeIE8t
7XsZSz8Vx1J5iFUI2PVDpECuGFWcozKEEdqcXXWS33rA9A28s84eG/0OHahs9A/16kZZcetKdWj9
hNn81lIlNpecDNxHmmJUm56Ub7uKNFfyVLbVBB9IX+lS4KPZHo4TqMky4BZB/tviUUe3/tVnKUSB
Z9DvGz2z4N9X5y+p8Y6GUzvOCchDbcP+tvypZrotm7YDRcrMB697NtRL1avTsqee0OMw7z8vOoaU
6oDiRHA/F5EB1u7f5/AVqf8+fpCzaB28a0zTQA7/7VroStYUx6uxZd9PfRjTb2lqbCcplDP4RM+g
zhfSk9RuTuO7vtmq9KvsH7l2sJEjvKCPUi6UQDga6IFfkAiaEubEAz1URSs54TQ9Om0JBIOmw9d2
VELUEUbpwtfXreBf5p5q9G7b/ikFCjnL005cYI1On30TZukuwVvs+mZQpk5Pwbl62z4OzzdsAGos
tHhkbE+Swo66ggf0MAbG6acQ4C9zcacDRhaGiWHwxHxNPb9MfcZFbVNLellxEVy6efca6z7YAR8r
4r0SYfEMi/MWpCwJ0xu9O1HiXiOil1b3XpEdpPGpj2xzd3d1n81q/Y5hI8r2J7ROYjCsW6Bj+k2E
89Ebnc5ddLGrVHixGp7VzYRB/YTJxMtnBc0dZDChGnr3FAhE5+kW2JhmE+HMlazYBHalgz4we0nf
XhorIiPi9fMImQJ1IGOgj3HWGCAOW7BsPeiwnJn0gSFzoqsK2C15LvI8TM1y9AzPHefs32n5YMqM
ddj4fdPD9xgIaiqIk1kjivRgJhMwB3ZQdbAW7uo/JMb+Ur3p2PQ9Q4wROk3jK1r55aKn5vHYyYtS
iTO8ceVQA0G9HWf52D7FWjFN7KiCw9lnGrU6UBdxwYFzDkw2NMv96ZX7pQClZYcMT77X6qx28eKU
8ZLMYl1e6OpY+n9r6BNTCYkJOMNqR8cZ4Q/RYs7So5wUW45buWto0xp4gGm79xdaXF+6L17W8t/j
VRHj8ffxygGZMjSgdTQafyfXnZRT0+DaKccd/GweWT9XWdQYYtsa2FGCkj/cHqMkJc8cky492zW7
uoqI5T7Szz+kx0Qo9Y9T+Z4du5zL0xZfdDm+wZIsk+7teHJKjbaDWEq6rR08pO6/3/zfDmhytWWZ
qVvBBvX3neA2ORVFejvLsXpadfRPA/SiTI/BtivDPKTtBArqvw/4l6o0cyKwCQIfnI1oeP39iBct
VzP1cpLj53OVs9PUyHReFVwdx9slDpnHiJtdZL6qQODPPwENiWud1ut6+8NK+pcNCfRtkqGmbRoy
u+Fvu2D7atHaVluE3XJYdD6b004j37KF0dLsTEID/eRrmAHp99m/L8FX89XvdxlQMs2jdLObOKR8
+aL+MiCT061RJK14xgoz2NG3qVtTRpUCUiUQkwHimB/ER7IP1keRnfv+FkpXkgqIOEc39rVQSJQA
umGHXLvuUX8wy5qWA8TmpK+xwKkAtaqo79Mh+JAcKOAZswL3Mrw8u9ccA9kog1GirpLHDwvfX7bj
pkjAC+I9IC42P7/fWlXKs+p+s6v4iul1KhMlScguJ0aCUMiSArqpasWtk/m/L+dfD0s7rigP4qSJ
ZeHvh1XktJMYx2cVZ8SWido4GRbtKvqiSdJuUiS73Ejz+cPA+UupmbnUtknbCh9Mzfr2ZotE6nQM
NDBz4oyu3TeW0rrdlNObDjfRoUiL+tBT+vYu7R8je5SwhmTuKzbdzrQdnIFLIPGxHWL4x1Tdpdwe
nT2Um21wuz4iUDi7fP7RC/4vg4+IBC8QwZ23RZfe75dKtx/gYU52OccSd1b2tmE5BKZHg557HKhv
dYDia2jF9tyO/n2PvmHYxaT+24G/jzVLqqRjUmzL+c1HcOalPS0y++ScI7bn0TYq4P/QNR7RQOKd
vat/D8F69q0BioYBnSvdNlTDOjpNmt51UHf1vgoxdTtsp/KojXSQa/8+2y/a77cBCg9H8CZkFiIe
5d8vk5qYgCDoRJwnKqVQKvzPwTm0u+30hUk7EKtPNIPbIcV+GNwoPtE/VJH0ZsTnEN8olFwof/T3
9h3yKXmid8yF2ZB0JUdbPVc6bFsRjJQf+twY4P060+fXPcg999qlBJz7ViRE43O2EgBIIXnNtze0
8l6OK0/hgTskM4Ci945y50cS0F+aI7hLoDZkTEyQ0+jfoue8Kuzk1GnKuTx9rNvwNMoH0iwD1/Ai
d0dXOJnputdiKdFSK2v9yq161ua+FDs5uacBUdNG2yAlQoLkeHbYjNCWfSLN/nAK3DfxStnQlDjW
x49+2k9HyrpekhkjU/CaKtPXKFtte9teBevkErfdx/DWxXqoGrbv1iF7q4cCcgY5FmCFSPF3Vq+u
tqPtkWLA3BxrPBTp7L5CAqCSQcGLqBy95tbNNXEF8tS5OtOm5aAcpPMstqLLdNu/TGnMXWWLbIHB
j75qhvmwWCR+Okt6ABQmx3G2346b3qVfxKDUupZb+paPJ/VADVEjk77YQTyC9ahG9e6xeCyK4X2m
egjBH4vjDITmT4m9vyjMTNxWFJuiGWU8Vq7fH8r8BjbJkJ7lXB+eKcpc3GSCZJic4xLqq7OA/e+S
gncRGgCyYa/OWqKHuNHgBwIuxb/57dSknX+LAksfKmPqPqiMSU0VzumwXSQDHWbzUA2fFINufu1S
AvSAqzu0rwW6f+89iIN1B8yYzGyO325ycQ21j/65cWiyuHgdPM3fWD9TSRiVFGcXfSJqGPx+L94N
NdXLiVv2o7xwKbz28i9p1SWPsoT43nnAVXu4iQJ60bHt4DpFQ6PmoDZ9W4sKKK5QcTfMDJR2d2D+
zD47I8yFLFLWyImM4FF6zVbk0dL3pnI761tIFuED8Z8QXsDoy9wneJ2zQ+vsJL94kJzouAJyz+B6
ov3CM4Sy7rv1saXFm6uIahlw3KUHd4rCgDmtPqwP+pSulI9RAlluC8i5/1jgUkd6SyG34aPNENrZ
p1+STqWpq8VWyCcXx4rX7nJkOmS3dqlI+bI/QB3Bj5L5f+6fcDVlaKEO2fapvCICpZ0hZ3lw1FW7
O+0exIEr/nWl7oGBGhr5M4Jf9wI/Cos8LIj2xQZIU8Kqx92CZ02JIpbm2ULtX/YwjVflCqnVdYVV
L8CDf8+T+FDyzH2bKNnLWSrojQ42b1/b8V8imabQ6/qlPqt56qzXm7uzGSvkdRE8+Yqzwz3PuTvj
G6RNSMN9MLGUbn2yRHDiBOpuv59MJh8T6EUr0Fb+g+Ji5U2wnaTCg3sDrc6SK4o7Ib/C7urIN/77
jbzTiT8md4+ffjohjXYjOjGi/eTt7T1xDlt3afmfn4dTEF3c6een5nzSKRB9Wv45nB7qSOCKQOhw
xT+nn1v/85C7o9HoMJ0u11dn2Z8dznyrv77xlg7ifyXOZ8eZTj+nV8CFeIQ4O8nZ3Zzlcpk6y/Vm
vV4vK4cnhhUs+z8fW/fAUSvn89+XHBDM3y652THx4WZ1Isb4fRqwLpKinzrnas4WmF5gdBixDlbb
aznTIpRB10GrdY/e5ycHp4bLx8NraSkXaLrLoMM7oOeXgS3ei4BOdfhtfoEW6YXwmFBcvSe7snt1
Sl8wrsQ73obifwN5DcSfvOPW5dfTE/8WHx2ndZWPCvsdKxSvPWw81d2GPBE2mf7NkAZB+Jzju1M6
4/l4x+fxPPPm48QdczE7wXgjOWXW5d2UR9hxRkiVDb5j47H2+bo73PBKu50XbLzhMJiPA/GsBYCy
1OVmXDqKM77ywM1pQhqOdxzLw9jL2YE54atQ1nlseHD6hNE+meph4+yToBFsRYwwsDcNYhBxzhyP
VQj0c34xQXlIh3cnZ2y4fAbmDnMEf8tgp3Aw1t5ZNtOiO8hGePpDlHq8rx3v6n898rbDSe3ozacu
5gIo5vPLEcOA3cWEDoFIPMY0cfMYn0J8D51JHMeG97EPV5kDP2IyGWXOYMAUFoK2dFeVd0v9O/zi
pyOUJe/1VJrcW/9Sdx/LFz2IOXDDN35iNfkYDAYvF4uo1WT18ZEy7sSByPb0ODhvHtUiJyFORfxd
8otVsUrDNDyFe84FEP9kxVgkBULwOdgGr1icHSmNrnCnorTFiHw6e/pbYl6cGZazo6d8UAeoFVzs
2DGb8hJfxh1FdVS4YVmcRHrwDq3PEb9fEPphfvJR0ivJNtqn4smxYPeTEpn+94KocZxVcaBEzE9k
zttbOWj8EdhIajZvsKoCPvWeORU/XD5C5L1ODxWl+3AXtE8E4rji+LjAuqlH1C2cWgK4N72EgXx2
3hfCQZo/37jGb6MRP9RTQJq9ab3R27vmjt452MvfOu9MJWL0Z24N3OzoHQ4wz8QvMcbr/tFraZGU
QCBQXNZcCQha3T9cXBsmGkOxf5geqogqmvjtfBqjz8NnzSgVjidHPuroE9a9yZSBEsezPUZqf7kE
DLdeC69uwNqMNooBvRyVnbO++aJCcnU++2UfdqR/Cbf8ZnY6c7FP3kGOEnC0MwkkW+scZhG9bu60
iqbTw+xQO9NP8TbIf37NUYSwzEsiWDjxn8VkAXjPtVzSDIHhM5V9ftoebU/oK1kUdeRj3Jef1IYd
+c8aGdlRDUtKXSDO9C8/gV+WDj3LM/N81R7zoZh+eIdQ8zb9/yacdX+pOes+s7FA6S2XnzXzMn+/
OsPKZ5JeL9fievEfmB9cSHzrtVd4a28tJm0Ienex7mzEHMJ1XPP9m7NZixn95sB6dcaM090u8zYb
/o+NlmGzYz4ZbzZrNG9Od8xUMD8yaJkIWM/G45fTjbvdqzvfx/E87t5chm38NTTC7sQJTfeDMbvf
78MuU0s35JEOw7Bx4ngvkZ2k4cOJw5DhFfIz3b2z3wsHif3E6MaQS/f8PG3j/oftGt5kL8Zr13bj
SbifxKn7AUwmFq/SOBOxiFreI5p3j5wQ2yZvv2cZTN045sBhOOGDX7zknqPv/5v25jfmHma3+L+l
8+by9fjre/Ojz16T711dTncQ+oPR4E2MzZBJZDRwBjiHjFYDMQLf3r6GIqIYhrHviuVyxAgZ9Xy3
t1gsZjPxHB0OLKHkQll+o8+OVzl9HqUtj6FjTr6evFDqIgRhdMzEg7eAie8sRgy9RW+ROFHv64/E
6fWgDKrOouf3GJX+oidePQsPqddj9E3F8/zJ4OInmGqcw3Trfk6XSTidurPDbHqYsuyZ3oGjYlEk
/islbWj5voC4RtPPC45F0yVnBqawYglncPB31vYpq/sSmCP0QlZ1flUsamdXrKLiH+707E5/SDzi
b/OXtZxHXzFpotc0EmK/r+V1WyVJcjs95kWwrtykSwtBeOkaYUZu/DloBsrg2FcGJvH3a25io6X6
5Uj1CeciHcQa3GseVx5t2+E5Fkt56YuR5BQDZg5WYTE8/ve312KRFv8Dp4WvISRGk1j8MYwvKeCJ
SEG4c4m/SZE6XPKdu3/3AVlK/eUjgGXmMwIrcXkgK7t3MlKj7fuyGWOjyryEmpAYyOJai1lsuN6I
UEIJZPYnikcerwsVhQ8i46/P4h2wRu52xARoX/xN4zWeFojYgdwWZ206T4+3Ir6Qd1EbLWV3I1Z9
1SXK1AIqK74Y5adIRAn8i1e7uyL0lOIHAOCin/fZatfOcZj384hODxa3u2eyXCEqnOne0yV4/Njv
4Q+wFsZzhaEwuXwNDTEExWgJB407oKlbrIcfq8EbMEw5GA0GImAV/M1rlywP4wUVBbVuwefEhsfh
VT8+WCJpOoqo4bp7w9tbczENXF1W/Eh8Vs/O/hoy1vcT22fzzzgn1+1NbHePQJ91n6qGS/ugi2GO
J/O7oFdcHAJ37cAM5eDWlQNUN7WHcU4oAJ1AmVkBH3jaaAva2g1hQvb1haPbcekjRDzJVkcKpVAN
pPDlXyewm70XSypigh7l7jHKvq+1HAkCIQW7Fn6EJuGJeG2xZP63sF69NDhv0qBJoiK8zfJQOAAc
WW1oCdj6VXQO//tQ3sooCc1PnMDpfzFGna7ZFV9JQin4d0SsfOMmfuWWTHJZ+BvbmgCEfatX17JZ
Ja/KKOd3RBX4XWcjuG5oFdR2WGHCWbJGD5SZDjN7iug1pXw0NdLeGqg45ffOmk+PbgLJNCje1PfT
MTDohyBv47TYsNg8cISmRHIigkxm2+6rf/Yu41f/2Gv6L4Zq6mLFQmg5gkucUF0tBniF3D7I5VS6
Z7xBSpGZVXbboAyQHxIw5JKfnNDyx6yuFdnbLd72XYrUJumVqNNxZIjjS5VOPsWTtn6r+1//0sfm
VB+366rul+jJeHdjgQeAStoVQQ+7Q0SJAskqbocJSV3j4xaJfT+90mNllrPESpG8acNsDWF9oU1y
L3/6Rtyq4zvsIKB0k0T3AAb9LD3+6sH6fZ/IHhEIBXUo4JYgIn+f6AwjLV7Fk8QSgsIGra/Vg7Zw
H2lb0M39M9Ipkke9BEHftfcEM/1wrgz5zkgnz1SEBaYe9DBeJteFtqJid5kl0lxfZNupHejvd6aY
PT4v/IToq6V/+u6XNNxUdXTMAwNHTfq1uLtR+5YQVj57cBGW3AAbZftgS1316Sggx6LTBwDXQT24
g1ivxxgn+rm3NFDj2fOOBwWJ2Y1Du4Qih89DBT4ZsQupFcvf+iLmI74ixUUWBh2OWKwKlxp3hPE5
uFCq9A4oT4yXOozEc8+I1JUAnF/8pKeiXh2zgb+OTeACm6IdGkHN+jg7R1Ssv9AcX39e4Ka+pi8Y
6WyPHwSBdfTf7wzHDRHaseODxiUiOd/wpeARcLvpU4gkZnBjcSxdi4recS+BBvsRNCL/mQfg/rJX
NXCmQO70lSf4JZgr01eRWNuyZCGTog54cOcyKLyqV2NrlAH2P0WP7qN7mdxHd/JxuB4x5La9kyjq
RnVYh1WoRCh6fZ7oQHHEtoq20aBa3MN6nxF/ZYHYQiHdIZLZE+CwZfrImIIv72I2xLj51lUDm3nt
5cs06fEM8yEmQIrdwTnSljmg+Jdf8hvWOuH/zTvz2QgIQcTdYVrzuFehGhFJ9+qo5OMW/ThV/VFt
49n/Ur2jfO+Qav22d8/aOtfzp/qiadp9llqvpJNEzkfCrjiV4mvbw/4tfB6pQDfLKwV+JZtKzw/T
uEBDUYPajPRXs4cP8O8Z9I8ohLNCP2ng56BquDp8y3ZbnSJ7netzG+tV/DCoP9UfFrKBE8yz3Y/V
mr9dArw8mKxxCqUC+G2yLl+y3bwkqYmLbQML5OxVNyvQtREGVG6VK/jeDi159+83+EfKRLxBOh46
igVxtGMIOewvT2dRJU2d3Tjmth4XFm3sy+IxqgrNfW5/COl+OtK3gE6qzpZZPswmBka7JWZJPpLM
V8rF9hX/+y397Z6ZkHYpklO//A9j98tbMiq1NvSz2sQPGGToq5A9t826lIap/r5lpf/30b4C0d/m
b67gr4f7VmIrzKfeXoy6iavHrgUrpzWHNlM9kawlm1/vzxdaWSiUnxDOXzICk9cL7u0F4MbGrOdW
NbmgKjg3p+5ZAcdaW05NG+lNKWhs+/94mH89029DLC8q817TQhCrsN2Q68uS37Ek544bFcmJq/xD
a6z6xzb225URT8QvN+Jyv1e1qb6auKRyYOR+VrUD47Wwsu2+Kfrp1vJvzZ1qeuI0DeDUluQ5l8IU
xsMGYD4tZKgnUtq/v8pZ5ySF99NPj8qfde5vp/htyClGkzTlRf7v8W9wOZKAD20Ym+5RNmiTHtbm
nkQ3xgw/PDWiBPrHU0MhTQarb8rUHH+/NmflZDxU5dbE2va9A8FSEvXPPIM4UmT75wXljzKD16a+
9lwECY4yzKjUSjb2sTfdUmoYybduTsPqx7/P629TkCWGDbOpotvGt0cky8/13bxemvgpDQvpveks
MqOXakuDUwQv1LF/mBRU8YLfrgPVQoUJnyfTRBX8+3VIU9vQEzvhOpS4ep0y56nTmEtxqy4A5AEi
aS+5l7GeoR/KcfPS0RUdwWKd1zfEQiK2wfjOtPAjvEMpA2plSm5F7l9ZnLD/tR5m92SaP+T2/zbk
uWu4u3c0oyPDwv/9pI/m9WYlRlnH22pwkt0Ozuq9+4052nnJTpittGFK8mk9EJa1Btb10Elubhs9
h3hh4sR7X/37pv0pbMfC/dfz+TaJ17aeWs/Hs46VtUalqHJfEMmci+agHIU77Lyiop4QjcNIIXN1
Qpc1z0crCk07NntYdURWEZ7ZF5ABxmDkh+n4qy/p2y3+7ey+TfxJe8WUL+HslhZODgQ2bQBU37iN
MipIJ/zi6J64NlEHMHDtH6eJC7UTO0fivvCyu2GKOXui8Zmqg+PkRQolUtfn6IAUNUqDiqow2cXn
1FoTqKhuMn0hGKNgbn2owko5I8ODUIROdwIugEu0nVBh+qEx66us8OcbZMAoGiu3on4by4Ws5Zfr
icfh3ooaU5O5BYXxi39fVug9YamQZZZ9anjZTNkZ7v3oFm+3V4+enfmWVv/+rTtJKHmRmp5s3zCm
fpiBCuiEXfEcnSylsOPY5F3mmAXpzj6L7qggExepVT079xgyEhlmlNv18pi6p90Pz9ZXQf9f7+7b
/qQjZSlk/6LGt4eZuhyVFepHGCypn5+8Owpt2l9OxCu4426gQ1SvUH453Ff8ittRASaILPp9j3Iz
Z/+JNyZbsd42ug1J1owxX5kDq9zZK315BTkAmiw0mejemwGFzxtQPXslL48jKzyvG+F9gwGzk0EL
ip9rjLPmCRliOFFQZ9mTJggozovKVU3PrmBWUAC/T5/USl7uM42rDZ6Yt+zqw5x6GuF1X9Mm34bV
UOVnF1TNX1fas7AOKCJyCLkjXSLalzqodKHZdbx6Zy7RLO6h/fnQq9zGzzPDeS6Rq3R6xtW1rOgR
b1ftSifa2I1oEfJKXs30itH9rfG1ITXbqyis1t22f4meALSCR3gRYkg7fK5Wq/PoEtfj07iMSBiC
L5pgvTZq3p9xRXsxpWgSHftFdnL5AjkMMiyfj+ltnC2s6ZpMnajQ8lhYASaV8gD77GBq+DQZl5Mz
nbsxkwJQ6Qk6cCCbfk5NvBFNzFCn+iaFp7ufZsNrGZ7Ys48Mdu1ByYYNcrnFZiBBcJDvEbVD9Qpq
lKSB+Qb3mT4uamr4x8s/DCearf5cE5gw/u94+ja9NlZtXzvSg+lsnCNdpeOKvtLhzXCO/Xphw9IY
UQHX3dO7FebzG4/NUPerpbVp34vxfUH1+xqZuisvaOD6qPMAZEV9i896tD33a3a+PLj9o88eWGYr
fKu8Jxf41k3Yw6ZOfus+dnilZZKbHp16r+HdAp1sepHck+XTvtGnyDRrvGqabh4dHJ/APDrJmH30
dXCieqtEZEuobpHagJGF2J+Wp13ypJNMo3PyMlWbMG0c7OIRyZwRcMi6J79h4g5L4OtV6Ngzb73n
Tp9ou3z3ICNPRXZ9DSdP/0jKayCTIvMQU9AhfOvyPB5ZEdHvDxfXruardz8jlMTowtHwqLEc7enn
apD5LXChegbU00VeCx3akcbHGahzVUHx7gKqrNBNu8+R5DVjqassJO9TYQUmDx2Db6CDPZQmp4dD
22ezl7pqbL9VvVPulcy+U+R1WO0dZ6TSurD5kcDQMmp+St6VyypcSqz+gQmKJELunS/9E+Sutgib
OmKgJNSSajaXx8Ak6/3csNtxbFG0c2/iyZvYIc5QvZwOGdpTOuNOG+bpxJ6k3hnkPpZlD1Lr/FU5
ey25th/Kycqf/Z8sqwrSYFkV1RjcJX9f5rV7Cpz8cq1j2b1MKOEKneD6evWwxWIXXxAWTo8ZqVZq
w4OmQBGSzErnGNP0z+yNAV9DzlbztD4Gf8jJLjTGAvQNMs2zSMD6suUpJ7rkGjeFn093TWuuIHUi
Z9QeSAEXzexONbJzHDzv/nOWG6FRLCq8tvMBK2SI0KOY3YvFM28w4PPu5/6pd4ad57dAzEbl0U+y
/jPCEbkcWGPZHtrWCBzriWsfHefpJ8RNed1W4VvCzN3JPOUdCUdGjHflr/lSW14DyolMH6e54eTv
QvOtyh4aS5ZsWtOtfiUHoEEtWoXKc5Dh9WU58u6x4YEUk8hCRWgULJjpDFfeVTvOTkhtYMkbQ1R8
z0WWhuXWM7FYz3u3c+00NSyCMX2emat0z70j+JeuoS5yiuSDBBkIyiMwNc55YT0PzTmkLMgwq91y
RRr15W3XwnBQc/699P115fvqVKAMgSZQ+bauZ/o5R/18qeMEDYeNWMc9xejW9ioziLl5Iky8Dgvy
iISjLZxGDF3JNreEsC9WhGkBarXjyc1na/TMATUH356oP2yxvk7h98WZCgmdfPR1IGH/Y/veGEV2
US5GFR+x/U7CTjUq1dkZMc/ZCC7pkiLw9bz+92X5EwegcUwDSbSJ3KpDUvn3YWFfsGypOxpS1tMd
77EyrGxk/bSZ1p+pRVE/KYjL0HnWy2qLVSNdxTxbnRyjyHv/adlOeuuWtf5DTK78uZFg94DGFZW6
IrrHvt2smj7Ye3nEiziHrtfY2DfT2GTIrikFwv3mjv9MtlbZgz/wRtQycso2BLT64rdJ+KNW/Yu1
8u2+qKqN8EdTDBsp87drpFxe97utnB/xsdCIWJrjx0sjIDSfg5e59Qq16tova6Llp+huP/l6jpnJ
HefjbaRo1U8PiVgvv5+MoQvRMQaGKJG+RXB2YW2PZSpuGAUk/T3vooai64hh7j7oE/th2Hz1j347
HLUG+ossnBMxk/q2G0mftdqkTfGIZRB3sK3kQaNHCt07ICqyyH6HkHlFxai9Z9Mzsqafyufan+ED
ocMvx/82bSPwTVJoHo8Y3lCLknY7LlsqdCf6AwdbwLAPt9lpr/h8fsOc5QKFRcGWafpALJTOleFW
9R8xXiSlpwxb3D2bZSl/JtVHtQ1Yb+yT9+/RZKrmn3tuzldlL6lDC8f859uTm17sxpCr6yO2isGt
3VjnSE3GHcO/QMuiTa7y2lGL2EEOTotLAEHZ1cZZl13TKRluCkJUXMteA7WOcjwRr6PL2N46gYi/
VTdQwQtWrvwewLjrDtMslBcKy1KnWx9yDBkqsJveA1zZhBdsWbOaSO89sXJA5TXLj74+SnEAARpN
PDUqe/fledh0Rsmxq53DdHXNvQaMxLMaP87edm+ngRZULlh8cjl6+MwdYKoP+MYAAo5uuWkpnnZ8
2ptvAGW6GEMAk24bmvRcyhoNnA0wjQtlTlc4Lpi45zbedYi00Qw0kwx5+qIfHPUvlLnSNSf0SKkO
b6nCmMFVUD9lgpvDujOFX6aBI1d7ABf8La9znkv9Mz1NXamb0FJdu9dlK/R++d5YVCcMx51smPX0
UTbCqLl/293Yp6WhVPu1aDmCkOgN8bDN6MgqXF5Af40N3I55aR4vrQ65PnJ9OEn9rO1Z+NGyStbD
x3Mso3XcejBuj8vznIoOKXuD7bVb1IHcGbF8t+W7zh4HcXO5qAHqlWSxk57mVYYb8KwSa7MxJk5d
FjQXEeMa3WOPruKJ5ik7+L/GPrA/bhS/A/IyF0pXWtAg6RkOSZqX7De1IMmC5A0HYUx9Fx38Etwn
vrT+ZXXqawGWQewV+8BMRG2mCJ6fGd6MI0KtIuBGsBHj8XmJhmyp8Kwlom1lThbmlIpG5tdKn7x6
yJP8U5+a8yL17eAysyaPPu1kAy269Yht6/19wcuUiwucDNZENhQzpKujO1ZbEHMfohXAVlyIrsAA
zBK8oGhSY9w5R/ZVlTjZDtU6guZgS6JrDTMyJicaHGMVYKXplZAXQJWTC0NMhRDxjSiiYqMFxA6F
lUHx0kKona2rPten3hH4YvaB5/QqFz4tRnxcPdftweqVcTm03iQoL3ilTp67K25G2aQASs5aftj2
srENBzXb8TY37YLNYknV/PyevbP3G8nrzjBZPXanxZfBsGidWzzGzVwAY85zHv7i5ORr2MtIt6W4
DO0gSCaXboOA4k3v0yc3zMOq65+6XBfk/C+/01OmJ6S3M3mdjfIRU0GfMzfYL7wh39bml4E1faGB
P5QHe3DHdaaetXO9364IuMw5gdG4GJaz++Q6R5lkkShphvUKqW25I09w2Zx75TiLieDw8F5f+u0E
KXqxe+06iGWRmoHPA5rKcUBAR/amWKa5U5LUwmQGcgcBDuX/YacRgeILpZ/hVPSvw38EVWsTJTI8
aVC2PuT1FbGioOHUfPnwRBMPL/KQvWejZnRa132ixPoZkI2hYKfvALI2aaivLsPHBmjfsXKus+M6
29Bkzib2MkiXp8ONJEAy5FIgLB9Jy3asrq8TdqVHR3sjSOQlGOJsfljNUBPbn+ag+ODya1B8Ek9M
pB8Zc0f3vlRjE+/cwWkpDcpdTZcQCqu3S/feA3A4eH7Im2ZC8zkhaLVrGFc1OtILwk1Y6wM5viwU
9BZmcEZiCJzwyyTmAP7mfrA2r3XG/zhPqSgerEN7uI/UpbUv2W2xa9q1b+pE2WHEh00zMICe2Zff
sn4ztWMyP8WOIqz2clRMMPb34XFhvJ0ic66JW65MZMa+tkuje3SfpWNjxDklC2Qsfj4eFl27+xze
x9fZdtSGj9pRlKDzliyqXTLNhsYQo41sSnSeb5IpWI2TRRc4xodgjt1qxcCvdnZH2Em+mGdz57q7
ruqocqWZRP4Z0fX82cUoHgtieUVvCo9yl2bp9TEuGfIe39kuNzhZdIe1by2HCpCF2nKXWwQn2URd
yBBwqkioZmwn8559OoEG+cL0ZLC9PGbXEctEX0PfsuPdLcogHY6PdLoZm1NQYv3V6YqA//6Ovgcd
C8nL4WVuTWXMfcev7j3EuikIjJ6GpNk/xUcTCTxezIHyQTilOc3gJBIEo9tIQSeYxnlghZfcGdbv
6yFLlGM0DnIGTuu2aJyd7A6R2NNZi97gfzg6s+VUsSgMPxFVggx6yyyIimPiDRU9CTKjICBP3x99
09WV5CQIm73X+tc/6BiTmZ8LFEBYM1VAFvaKV8tv6e5E+83G4cD4PePArmtfoHvyqYHmuUKXqxfQ
g0LpZ/HUX658qKDyBDb6f9CxCpI9Gzb0Gu6GNb/FYRMQixC8Mfqw5SN2qWmr9zs43uJkT43ZNdAK
3EPREsP6R13HVsF+Zk8urrp8rhSz+GGXtHJ/8MCVMOA6N0chPLGNnnfvdQpCVZGOi+edj/Vi4r8/
7NQ0KaVbrU60h+LH7Lz43wUdQnY89jY4lgiRPxh8ztGZIUAdbM4jVD4SBzQ8PE3+Ix9b6UTr6BVu
9Rv73aWIdQQWdiAZS5/w41swM85/IgZZNehV61gwZXDF2bFDv01Fs+arj2ix4BYGkhkICCAQcCpX
GpBdvhoPH4/1ixP0uYScPHADI/NmfwBOMcTWJqGfuI6+eeDtmtcF5fM+2dBpvJ2nc7NV572ZToVG
/+CjDchjPvh5qKQ610STudgsQlr3U4d89yAi8uh0C1dv/ePGsFdNacLvXMBWrdfVG6sgNiGrOCRB
YaBovByxNNKTdBUOc4h68Kl6b2lSPRB+bCZ4BvgSJ7xdVeaZz0GOLCwL3a5X9Pgl11UTw/4N++r0
gh2jneLriN7/xk2maPBkA5dMTnLE1dQ8U0BZeuu/Ine+f8BKmLxzemhnSWUp6zjEy7G8la5GcnF3
yU0OzyJQj6NGJT/d+zfOY0fe/2gDRtv70oaD85hsEm4oZcTiTH6WO1JA7IQggayFYre+RNvd4OJ9
vi7/ReGMh04cTb3azuEd1Ns4RJUCFsFYE1JAvIolu771HwcEdw//5jzfntvUOVc30lmKp6GCFUA+
Ca4Lsu22yW9pJoO+ZTl5OazMxDJXM2giMRHQaMRSpCx42EXmfVok5WZHoMBG/ub0lCaWvUfOCB+P
H6fGwOtTv6dAWSafsrsLW802bRKG4/1kRjeF5Y7+lAbU2aB3JBvp9SUJpH9zb8ZkI3Jx6SeOC7SZ
cxebJV4LcyWFor2EXh9bc9N+W3SrrrR/rDgJHius7/Xkr1zL1nBDiXGAWy7rN/a22+gL2M/dUNk8
99vXIdskbhLOKhs0Q+9u2qbBPTmzaHYXPHCgDUODGTaRudMN4N29Qa42gbSK6BwsLi3Vjfyn3Rub
b+ebl+sPq3ICdl1BgVCuGbKgSyvxijEtZx0kjWh7Gp3YW/rVHp0XaQ3q5HKereMjFRT+mpUJw3wM
iTXf84t7O7EaNuss3nLlODBf3jgFQmEmI0925jX0wXN1Zg07fzgN3OWQysmqfJRTLLgrFJhK36bk
Ymd9OPiFF1/jXxGmuMP20JnRD6empq1T48FDAtTsXPHrA0M53Q2FbUel00p6txaoyv5mRm3ykpXG
mYEUpFLC1PQpPzJ3RqI792+PI5rsGmolcHFrWCsuekGjRr50owVpnXrztIWVAoEPMorgeIk5g8pp
6q6KA2zj9l68ryf+zJaNNULPpenTuaTxO/5N6C6x4xUCJollVZqvVSnqpi17L5x6vsQvTdTpjjKd
AQG762NH8XlNj40nHOt6eySdyaAn6X80+/8BmkTvyI7Dp+okoEfsJFyBPdjL3ALa+czD5n9pgoJR
RgazTf9H/fhBWsBHnwKwz/T2878SAACu/9s81OEP47YnSDybVmtJJLwsjJktcD3smMmhMq3nerfY
xda4AfYt/9SX+7blpZ7OXMm05rkOf+C9GjJL+CZV6AvtENqD3mydz2WC7WYmO3t5KmyLX1kcGnDS
3zen26m5wLfbTZXLRjzQBYAHhqn1WRtaQPNoc5rGhqHmkOYeFhex0O+ao9oG4LPDci6vy+/MhvIY
UqdynTAcdk+Ijef+nK6QaH/TNejBx3qsYxOv3qNq8M6+7KV5np7zlu4zfPvvqWwHTBZ2BcIuJIEP
1o62TlT4WK2J08wXv2O02yNNT+YGuO1GiElw0ntt+x+yfF+oTxpk8IcMCu/+s6ExYgt4h2yqDwe6
ev+r2AEqAW2NVVfFRguU3CMCI8N+KVvt15nhCubzxj9lS2t8C5SvYW6o9Y5+Au0qx0/k4DNBdtyP
pqG3JwXFABTH8M8ktj5BNoOH95OYKMqhmNEvfFzv6SjrYtNc2bKqX6qJM0cJk51ItB76ZnmKdy9v
dgFmyv5FU25klhlFZ+eKeUogJGZGNZJKMCgGPMOn9a+1eVK8hXDDZEs+bRXzBbfOs95MQlC8WHWY
X99bwK0FTHsZTGM6C7IgjayWm41v2ekeQ6yYtCyv0awX9vM+GI6y6VwFVl66wtGn0Q2F3hUI2DSw
updYs097sPj+GgYs8diczACqq5fZu8zattKm9zGl5ThcHkuj2QK1rghF1idVC7OGMndULOWRIlvm
xx7DInYwHFYRYNA5z+/UXxvZac7va3B9X6GHpnbKpFay1BVScGmuqzvhxBwaaUB86rz0R/CiC7+2
C5be69xzGG+Vy+By7lkPn3k6Ip57fETl6cFddk4MJWSXHuWEGwEynFdMOeQ91ydO9gDTgPMSN0M+
LQOjySjFIjSq3MMc8CzYwa8boVrcV914rq3FuK+D9zQyFk+H5a418FuaQ+C+dIyMT4mhsWH+++y0
UPhb6ISerZwP70kBUs3BHWJ+ObsQvce3fpcmNru0dlDytrUuT+2OaDCV+oWgWZGyAy+awYzDjGRO
+qChGx/YrlvjdV6eMABiasSH/2PLyPeztepbm0dmnQzIzZM8lNtdUgFNx5n+OipfiZtSmgKWzNkk
sZxExvaklPqEy+12qo4oTBu2vdaOnAFF5qG7NaA8yiYJH1vKssgsXWHuEkLwv5lmYmb35yE+qPuS
9yU2eVlOhkI6moGBElGRWzg73W102jNU6MuSWs1wpC8OcrSdh+og6Tqs6V3NFW7lVV5gogdnpOM/
PK0nlZe13Jduvhkca9es2WryjXaG0EmyIxKo27S+qhpaaPnz9/8Nc/IbiYnihqKj9p9rcnc4N6mR
f7tzi5pKWPcXGIo8hZnNwj/C+jAUxmGXGYkxen3iFQxlg40h+3v78Ucn2YSDn9ra+2ktFlDqEKKG
gdzucYBpus6c9y/sCNZZ6or7FOqzwNuG9ykucnbuoBZ0p/qYQBG865BKev1Fd+Wv9JYQFc4C81pa
UMtyijUukKuHbmyehzIzS+pOnhodlf+wfowRnA3nrY89XGbbN03pydhkX7OFnhIQaaEaEZ3B6kIr
37TBo7YxvRwPHH9GpAs0y0dgM4obfI70iQHBZ2JvKE+0K5d02umGk+5+7Hvz27V6ZOcbbpluFMfk
jvlObFg73h+73FAbIcRWVsI3pnJrCifNSDc1vf37qPqPay9gNzC94qeP/bb5TWQbLSY+Qv8goMWI
Lg4nUHNIpnlMxWn8tqmx2I62kunxLxbBkunyDjCKI2cjB0vzxyAmahOtkBvo3nKXWwYl0U+eo9yf
Xj44ejZ9wyvMDnNLO78Ccpbgxtv9FstZNGSQZ0h9Kp1xN7tlX48QXG1+lEKfkQwqj/UbFUWBSJLl
8IJn8UBguAhkj7A6Stpu9bFoHjtzYTx+FaoMirgdpz2JI9X02nT3rQ2Qd/u/ugFYMUqn+fs4s79E
A1Oyt2OrB9fMGnz5H5W2CZA6cyJjrs+8hcXWI26Xpg+HoXEVFPvNtdmQKhnYKuUKw7sPAt/MisyY
djUAooyuEfNrM+Wahi2Sk41ts6DU3yRcdnTJEtLOcZWFuExyYCEzZf9qYNsDHom3zCAQvjTN1ciw
dLQbnYFTQoWa+xyzH455YnBN7cKIPNNtaiC0abGRHcC+LiNEoGA4T+d79YfKx/UHnKSoAWTLLjaz
oCGM4ckm0ZmgATNnXOM7YHS756mlwlF4iSfg0U42L17Q7xT32Kfz2iZhtOL72ABir7bcJ1dSEcD1
DNzYjRftw41/QOSoMdK8BO1aW9XB4yTe8asBq6FHpPB3zs0P2xaV7wRC5qfZJt7yMN0bfV4fFIPe
O5wQicVEX2hox+3qDKvJLvCI3Hb8lOpw+3XNb1FRGLawhVxJ83ZNQ2FwJoDY1v49VgDOkAGa09Nj
9+UKA57CfMedQEkCgNEdp/bYo1XR7v9r19eHhf2hHcciACyFBTO3S1M+b4ufM4wAwEzbHrmRbPox
WwlZZjbn7wwDGQAJ6pYzfmIR+p+QbKtAtdiJnRTngAFw+8VLYuBebNEhrqaeDURbeK3S3QfQ1ojY
FY3k3xxOxle2ZYiPQHY9N2a0p9PZW62q+6+q8wV/hlhlRUdqntCmcPPwvbBQeW7nu/FfS/EvvRmi
Pw4IRx0QtMGarYTguXtfPjflm1tAYR6WR9ISTdkujr1bWQu0Tcwn/ceehhbEAB5D6UrEsZe/iw0f
lZOTpFdQ4nYPAbwxxB12rnvmuIloMNu12CIrmzM1QA+1fYOTTE7JXOQBXHYBmEtd9pcgDeE55QfN
f0B2SKxuF+/JI64AKq6QD+I7wAHGHbXxTadCiJh+Lo0T4CIWBvCLQJgB5Jl50LMl19zHfn/wyvML
pfACcHPmRhvxXx7UZP7dafmZmRtDkG5wZEAEklC0HKtmxXewnrUazb0rm2+Adw5E/iiuAbQy0i3V
s21/iPH13Uwb3aHw2UG4YdMepSCV3pV/VCvJ74z0xHw/AqYWODOnWBKLVma2bCybCySOxOKCa9Ea
aF7ZXxjEfI0rmKXUxncRIIka4EJ97HdB/usv9lRbg/0+Nw5Obl1n95MGYJ8fn3vpd7zcohVYLBv0
42UlLvDP40BPSMnI2/A8kyj71O8PU9wQUmBpfw8P92aOGksiWkWyWOxYU8DTMRe4/SAObuEFmpEu
fZ0Q8uwxfFizKncDrCGExnyUtQrGNjepdzQ3Q6UOGQ/5M/BTA4NwdmAv8FFp6e81Q9NLD+/smxsk
hPh7oPXSDBAODl7ADn4sgOYWvDeLv+c+3bbUG1nwZiWxqbnc5mNMgPhXv3qFS6y8Sbmb+g3mCjSC
BjwQB7AyTL3ld88pSuSQDWAFfY4PrwErUcxV5sxPaW/Ye1kVqOojS768b5MvmCs3huqT02cXVsOE
wVLXn/vn+2WJgAkUKh+7PwoUJEJIhqpT+LFNZXh4nakX2S6pWfSJdAKvcGaXruINDrj506dZhCjD
rMucypPeHD1uKKSWqTZPT4oJA+WNw7Ol/NbTA5kFT4gse1aLjJ81eDMwdTCzSUclzhgz2M6lwrMo
Xe7xd/WtePzx0wMVxtQe6vfhdtcm6gW8sH2xWvCSniBpffxTN5E7MLrw2AG4MCrwDKfPFf6sFQ/9
8+ALdN93XIRxYJBpt3mF6spA5XFaOBJykwlMvsnopktDphGrV2/u3QKrHm5F6lZEDlvVwtFOmmPs
bJbeZrnfJZ3+7WUHonrZFmQzkcwdhxob+w593JfAY45MFEPh4ERbxEqX56G/FTtxDxAPokHtgL0B
zcg63TCk0fySxXKZflG6UWC9Q5jALHfQ79N2t5OiiVMkrD3wno3CRMOC3ceYoiLsB8iajfmyuD1X
eMwf5PXkQGsontP5S38BdreOdi+f41ozVD3ds9S6zb3+Yb5B+wRW9wXC6LcGoQGQ8ORbDlFQOND+
p1YC6ySQTNRmbDQsMGgrrOuOfhGdIDp2v8RZkd21ZGHAQHYS9v05/0vJysvPYOR0U8gfNXGJ2yW2
isbpBcGReogC9UT4kD5RU0pLcAqzPZcOQCh+Mz5sq1U1QaJIASe20IWMpRU56atMX2xiVPnVKraf
uYkoiRBF9GgcpTzfIMVtSMP/buqhGdd1MgiMSdshzW5LyR+vJb0ccFF8mGoUNo5fqpTmErc+k4/v
Psx/teOs+zvX63h/Fnb1wE1cTlwcCMuV/vDVG6cX5KafhJ2MIkZ1kCvf1NMcwRWaIZ6CchB4pqsc
QRDTHnoFTZ8DfsTbx3pBhNMNQhbnufnESfK7zqfDMF0/f+jDTv+DGzQp+erDSclopzK6gHtptyYz
hvIHnAosFZOnZrXgGX2xmCudBia+aXfAeGcGJn2jlHAHCFXaISGKWleOuYN9Jw5E7zOfmDp+97CY
c7Tk3dvtb25AvfFZMA8uMjv0F+0YJnYefpA2C7s8nDZCCESMuaeGfLBO2csCStVZ7oymeUvDjz/E
hry0pSLgmdMQMyKt161i1oR/7qXztKVTOPhnYjmmQxgM2syPNdgO6tDGxOVm03Rmm33H2Ixc8AiK
aWQiG5rge9Q/0x7P0VrQ49kLrwopMZh2u6OvuBj4MsxE+IaWCy6DGXuyavT7Yf16T7blD2a5t/ml
pQLKfhZXIm+c5YkAE+P1j2NXI/6BwIBz8bp3jXWjTEZJORqEdb8Ba1ltvfMsTJ/8GUyMlK8nTvzj
dmbFm3SNLLVjcnMtfhv0BVPqQbxvqTtUM/1lEQprBhP0nlNrveLdwvISwx2GkRbIByxkyg69z6md
4bLNL1uoeSeJQ0GGs2okYW4L0ABLndjNtHL7zJkt1zgmzSi3LgzKCrpZPo8Fg5JTCJBowyNw68h0
5G0RbCnG1gsHNgceS0biAqkCXFJGIUZ0GEycon85P5NBULPrXbflZjIwMZ6hQn0B4wVo7KsGSuid
yKnNB2WZ9Pf4qh7e0p542Ryz0YQEMmC/4PGxnW84WnnnnWkbW26ep+HBFEYiGvQMZxnmG39Kz52z
7BEvZmKDE2MBYKpOM1kSjivWrmBTfeKv63Elg6tdKuP+vj94cr/ThS9djDIcOZz9VW5OwYpZWDi6
mJynvO3MEDp2lGSDtJPWQAMnlU9FACppQgZmpIGF2kq1VE+2SKWy4v2He8ek3cXmGRxq9vHKw/MB
CGrgGKXCxI6thC5EHQ0mDtKf/CLn18rx5pBub0/20AtcYBjyANUVhYtoa+v+dn6fOyo6bvQEs9ua
hNZQvNyY9hmAQw6hlvhoKGZMIsoTSxIDZutTNnnsPgxahyZt80DC3lv114zsA56mCSqGTVMfUj2/
z6+lvSSFxGDUQCNGpaf9f0fLu6Lf4C9uE+7RsHtrgKi5lwfS35u29JzublVwQ3HBvBtSyHygMHxA
25Y58im3vjj7PhtAfwWd5ZafU0xh1REWpiMKdYXDa3WDJBx8/sU4oBCtMc00j++bYKPfP89OeNDY
DUHmIQ8uYR0xUbWX/ujPCeh2YNyeZRTOMCcctnfZKMFBO09z0LdPLB3RlkImYIx4qFM+eNW//OaX
FxlaIEPy7YeQOjtS7HqNpVhIzrQn6NpteZfYDHkTy69FIK6Y5O/LsDYBaFljI6u72b5Xb+xLOO7M
fy+uE++Agraypy7doRpfWPRlA74p7OVvj7jBK6C+g9EZSGV3Z9Zqo69eYC14E91kU/jZaAKC0wGp
+JBZglmRw+tshwt1pYq7A7Ad2enG45i8wBZH+M7Ts3lbYMNsmT0V2qOYthJWUMPgA+85A0E/Kdtn
pgodc+yvcff54/D8rhjmSIZITTOauc+kc6Lt27Mr2Hj1JzIHjvlM4te/kjHNbhqtpZDw9fwfW1PQ
Hjq/sTnNmcj2jnaHo+eJx/nXfJVP4tgNB4XK+Tb7a3RkzIqPAIE/ufscP+45gYMINWFhLrcKWBsp
5DUqCQMf5/xEgwuXH9s0IAW73USXjgc3zcPgKr+mQv/jg06bUH8gSgQSQA4HsU8UAlWfLoJQ2+fh
+6GtpMrCLI5U5vrrn1z4fYiHmLpf7pR/7ZynbauNz9hY8GcKt29xUmkkw5Tqug/hFYCr4vL+o1qE
JwI3l2xmQCnMoNXwHJuv+2hLTKUUBgKCo31DbZY7m0MoBXPqLWjU2YELGnfv2mg+LJSlq92ZXsxh
JRvFRj43YYZj8sTuufbkArXuHL39RsUawxr96ipCt/CX+oiK4Dydtxngx7X5fXxnsOEqc/5hvEn4
hD2qngroXblw4Z+DAT3myVsL3kSIrkbgJ2QgU+WmXFsYy5VZKEw7mdV4pWRJVMQvByEElKgumMWu
OO4l0cc6eQngRFFS4ilnZzRdzxPsYbiysitkxzS1C7oy7w052JkDVCbe51f9MEKHMnVQ8Qs6TarK
S3OCsKx5txppDa3//4qaEpLKLG504TJ76gsMQxNv0II2CqMXsLrzevufIZihcx/sYjwmsj8uvKFx
8J/KLRUcRws6tNT5y1oiQ0pcnBQZshXnEtYVp0y7bdJfsTZnJ2GhP5eWlqJLcxDx6Zh3xBAAJn/u
3Lo21wWEZ+De94srcCVG2UDdk/28jYy/peJnRsS5Op2I09bDi9xSeZL+ue6YukAawbWvcUSmwbhf
8OwwH3NFn9kvXQhyJn7BDzN9+Oi1rkzpqzuQcD6faig35k0iqKm1lMz0X8n4e0Hd3W65YHDoUEOn
0tnP09yni2Q0jmDttFihzfGVr/l6FpAp9JswTxePUWEubWKYuSkX6lEoI7eCsx95hIe6TVkza0OE
01zrHfua158FfQkwM/1BRvWVl9r9d3uLeuM4uPfCSejPMiZ0vawrmGSxH9z62Jj/r7coYMNBBBmm
aX0VxmhQoeup3jtkf04dkUP3JnBx7CKMMV+7/grS8uYu55LR/L6dkeE1S7vY3HA52byp5Q/sWQ2W
DjAOvXcQrTkRQCbP7bFipDIYSsTXkz3OMTxSjFbDBjbXtaf0NPNvxYVANszYgVqGnyhxSSTJ/Hb3
vip4zYxuElC2IP74goNHPaBuYckFizPBClBKzR3VCfzdUWfZoc2BjAO1yKi5KWx2E+hzhdg2X2v4
fJnlUYQRhG4lmp6xg7Ifq+Nbz8PiFXPyLaRIdsJPgAIq8cd8m8AUYCCuIEkJ89HcCXu2dDM5cQyt
XnC4om+NvY/Lokig4oGGElRBduWOTxUVv0RvZ5ODZIudiY9MkVdX3cnH+iwdgY/AuT9b/fHXsmCO
s9bclTNymfmXPBFvscZRAVrKhoE0SuF8uyWzleIGe5zT8qLO7SMmEds9s3FO99odmCmqTv6PXo77
2w90jAvgg7e6qwX4MGw5vL8qpSBLGUxyWzPwBrHElB+agLRLQsVlNbwRe8UuCFCzV+5Ul2A0DLTp
Y4mrqm3pJ9/duksMgyaxnlfWsfMM+1FvAJ8k8w3xs/pL9sMq/riTpMcX2L2u0kmyjrEHXrrBHM1N
ES6RMF8ZvPK37Pp8E4NgfTIT59WwtptguHwA4AQd6JtNrmbG3x7SO2uHPSZorlRWv8lJ2Y8X6lRW
c0atxcY13srDtaGEmqSgGHJGO+5pgTSUVY+uuXOru7AvfZB0G/O04xqBaJ8bNRBhbM4D+ZgxAHOQ
scar9Cx6z7tgpFs2S6BP7ZZ3G2p+Foh6xHynMBQST/wXQ4LByaWvsjY0CrAvYpRkjeE4l/SPeWFD
xAxKsdyaXdITgWXHJ72Es7h0V+jvOWPyr1bysGiDJBwqSM9N5cPed+1F/U0ajwQfora6dlfX1sPs
hrW2KWIPGOY1zYvuPZoOB1aKFLsYj757I4PEI8LCmOaR0x6h7hYpPdcDS23eG7QpCmvkIhscVjsA
e4tXH9pnJB9KLDGj3pXkA13ChwwwsDMcBFWj9GEWLvcT8DNwYGJQ8TnMbhFpViSnGZEt4SkM10zw
2dnYGh/gwRHc/zBarPvEixM3y3dzAmLRTEFma02mx9Gv7M17O2MMqNCgnlMWKrRdo/DnX2x9OKLc
+nrNS1OtEfSd8k0UuRlFDXj+X/eZCB3yYSbg4rqKwYVJ+2GU/DtvJhIJvTCvHocbWMSDN5h8EVOF
QLMFaUbfNanJrYxNyE4Z9x/zbVeArmPU+8UOrUWoQv8H2wEuMyPVvMWh4jGspdQUzo8NEUlsThH3
MWHJAWefQR+owOp/sVdxVrETyl7hVz8P/FyMipVSs7dHB+Sj1Qpzp99Ic1LYMR3wrUtYg/Ixy/6s
kn4c/yGTHCmCgcEQuFE3M6cm1+VhDvxYb3wAEeHNKjbV8GdTnXroHKhAz8hby9V83fRBj012QogZ
2Mn/+7FsIVhKt5ox+8qfByYD2GrmXv+xMp8ACje9vyh0YrfCPmkV7SDeQoHm+JwDa00aw8Z73xYh
W3W+fSQIlqq1jv8TCXej80nCal/ty7fTG+hsIZFTImIWg0PtLyRitTV/s9Scqx4dTJttRfUsIhBC
Ppivx45sWKfN7QYWO0HoHrjtCJAPOy/f7pHvcWjPG+M1aXoM8fg4cBgk+wfIjZ1qzkSJ5XTFGEVA
OqIPCqrId2ctXpg9YTYs8VjVbmmJuAZ/lITEbGppmCddHzF7YM7wKNwkAQjhA0j0y0JDY7bIbElK
3AcvbtPQ/KnJKssK8413cNNxZmYUAa/qkVit/GyNxZx366NIiJDIoq3Jj8HUnRs7WA+WwYvJqtxd
xWUfyAKFXkQ/rwLGYvegJ6KMGvAmUCVWqhUJ7kcQdoNGqwiYKGRve4lqfniUhsSfAgpPAV6phF/l
/tO0Bt5S5mxsQC6T/KBm5W7eFOtLkljJXLSbCjov2O2HyMAKKHmYvKLo3EAU44E0oAe9iijby2zO
rKsZVyqOxx8FNO8Tv4NR9p+4F3VJ78zfklHH4YyNZ2wkfwbkPbbAeMr3KOPh+vSK1JcfM3decQS/
hzF4jOWxXZB1SGc7iBMtR4Y1cc7hMimv/RDBIM0RHpTcFF75BzQazSuk61KQDWn+1RdQPaHcJQUd
nHCKhGZXPj21We7TilxEfKMyoqxj3uNnTq8lT0R0NJBogoceRmKMYqQurYyGVoQ3RznWPzjgAGi4
06V6mp543DFWiBJUBH+xFNuSJtCPSEYmb2djaaZQnB/ZYzuSNsvLLz/94jVj3cpuX+6zXvh+jbVf
dUVsdbnoph16Rzl4RkwKPq/ipBZ8NGFX8gkicCLGSYU5ylS+A70QD3057t/C2xN6dSWcxoEdqGN2
UxEfAatbpZQoNnzcpt0+lQqL8QFIoKZaFxEJ6Q8+Qu6q0i7mTeiEx79HB0f21ZtpxkGfcCNfo5tL
dTiOC8TXSQh0O3251F5mu7ykU9Jg/5MUot4uzOwh2Yu02omFar2SdzhUud3Js027AG2Q7zU9SkQg
u7wIpQqGbAv9rz4lxcecL0Vv1DoPEfW/gny09uXvigaqvuTEQEsyf1TLjepDatKSgX3XnGKAxqbP
gqnubgUkqJ1mFBRbET++fKuxPrCJqecyJnFGwLIKSxb12XlClFlZOz90UzrCUiyOwufpLZrlWlBB
FfNIn4E27QizSjvoLHMgbCULn+wGzQzFMVPupg2nd6bOY1dawMruNHfZU4mKpBaIKnOQRVsaiypQ
2pNC5kM3P5ZhK2HIlMTGg7mY8pK88vNjKC9GTMVBHQ5jhgiASSHMIInU4cdoCKGYLZ1CqZ1Molou
he1Dq35JxLZlnEkKAQ6lIOsafMsORc4bow7ylS7LnIHC8/M1lxxtRJf8BOKMCVPXul0hr7SJKs8C
rxiZVhwSLS/SMnoe1PgdsvA2QwMBkbSwMX56Scs5o+2qV2vVoIdwRrD6HqMZONvcRxFQvKhDhNTS
eCFmstHGx6FudoLaw4/rZxFxPpwO431ZQVTWHOUp6hEns+xKyHKghDUI8tcfaNX1fia3cNfY7ZYl
GLQY/whtc8cfdbMUWxuweEkM0xi5iTrzZUhbxZh4kxmUPFiVQD0wP6kTXVkimJ1zV2Nf4bQtISsq
8LVy0kCexNQmg/1S058FqPUr/Xst1E38dDu1sx/Cr4SICFDShUTv//mh2VyY18rm0K3M6jZf/fUP
u9fNWaEnt/DDmqphEPqP1NT+LfbqpuctYyBMsHdrtiKuuP7UzQtrscV17syodHnM2Zo/dID8nsr0
lZ32r9cB9bXdXDEWH6zou8nJYfOUTstu1VzwCtG6AEQmEwxV8EUYByHUeAYUuven3hq8FWAqdHbF
uBLDY6j9amVWEYCGncde3NkLLGIZXyo8HBqo2JvvFNGeeBEgP4a/nOvnfwzAagSIN2lhLwfn8Yvk
INPDojJ7HZUY8HqBgxsj7V8pXIp6Tg4t/IdfYZ0Hwo5HsKbvEEMl/D5p3/jq93rjQ4rfD9yUI9oJ
6y9KjtyMpYmT1dKcE5EXNKK12Fc3aNkWMeTEtK/QNFs4sI2VzcVLkDgRB/mwO2o8FPzGlWoE7BVj
PSs2Gc6/wg6PAyrZoMZSk4bqzdwL1/j69L6kDpskY5ODMH5Nd8GBnNnhGL+a/ZW795nzCOLM/Fx9
ozDnHgFjat//x4ngEYfNBhza1Dz/78Z44iKGNttPVxTh4IhKhFtV+Z9QQX33saI/HCt+UParJ2E9
kdlJsULiuwgAZBaOwjmh//14RIYD4W0T08Mu0lh8OyiMPqYk6gvduTACzHYobIhXcHh2+annzgBD
QnACKl2wI05uJUxGmFNj1Ry8uFxMGVILMkxmSpeTyKwBLJ9y217cmMfCLPLlS+kxHJLd4TSnFKcX
xflwI9Q284wF83eLg15vf70KWIB/9xjQgqDa+sr3z93gAMMsLIDSo4rkx8sItiY9Ag4Joz44XWen
taoVJYev+h18tqc1LCZPFQFDmeWRezRfLWDfKN4orJZYz73dBM1B+1tQoUxW0SpqXL1kzJW4Ezl2
ZhyX+BpNEAmtAbvmcFzadAXP8MmuYlXa5ghWBSaEqipDdkWPSSAZzGKTn03vCs3aOHWj9Aqn9wnI
l/bQj5mHzWB0IRe8DrKtOFqgwMQz+LpQkUFgT6s4ZHYIVz7Ghtd9oJaAsdph/Gx9KFzIWHfYuXBa
J+nBEjr9hpgumGbgeK8+ffBBl+V3BMGtrzMs5Rfrz2iSVPawPHRY7imZjEapFQ6p/2CVHZLtGxbU
WdMlZBZrhCeUnJzE6Ce67XOP6+um2ynuhEvAQZnkGprLJ8OTfEJO+PP0r/O1BCyGIS3JeEfJCrI9
XvJGtE8nnxlNt7ttAGUbhBsnb8aZdrSZ13o4g4xHeYR3OIMPsqTgjJnD6STZw8L4JsDRV0ezc4bN
MC0ss2GxbcWlMTOlr+obFl/xz6uDihEFAPpWDiAGW0KQ4wCOXyqD+z/D2oSS/gcdWTT2fGevMEBl
dt//Ey3rP8LOq8lRa2vDv4gqcrgVSShntfpGJXUAiSRAIv3678Hn4vO0p2aqfFw+dk8LwWbvtdab
gGtp8ScxU+l2FW7v8BdP/PJsIk/NKe4P8/7rW59CNiKE4uvuQtVQPOhKNEYD9h87+TLmxrGLixtz
/0SQ6jV2euGQktcCtlc3Bxmfv2dq+zpW4+ntRQSLurGCG4NOy5H9bDagAN0oPdQfOS2RjQHrHMq5
aTiMCAGvEaCscZp0iJaj3D8Ykwmv4UX5LvhX02yS+cnc2hn4wEzJZ9JOpENxjsPxDr/1OfAAbqRE
XSAjmlwhCfWO1xyWHgf3DaGuTVgXGeXpmgMZLQoIB8jLaA4i35Tb21YcPyAD88JumHi/lTNjNM1s
WH8RUD+nn4xd+jrdQcP9prB+fUrzapkv75NhQO3rG3XRbfS9Nc6P3xwZ6gaC0YZM8vMXwUQng50B
TBiM/lrDV4CS+5F+C1v9AVj78EjdEDMg5YNw+zAY5I7wssEupg5MgoaqdytAOticIrY9fpKqvwyD
Ln/jMdZrisJC801skNkJuMX08VDp5fl5cRdGj3ByF4J+Hx5Y9OXAzat1m+M40xxl2FzsJHHbcNkN
Gi7/hvKD9BB+Ev0fF/uEqIHqAEXNgvNlFdqvmbhrpllgecrH66osLYAosKbYMckULJbA5VgaUCnG
0D002x5+l/MA2tcgrSoHGJbv0qrOQ4T9vqYvan0hW8MllWvbtAYfqPSUPu1zuqdWHpxmMe5R3FDc
FMsISPFs61e+KGSL89mWaTD3tTUzacfT0VaT3vheGpyPHthFmMa4rvbIUTM2pzXckJIccxhSfGvt
C0436jXfSlZEGWb64sEERl5Z6dF+Xmj3+EGiRvN4rlXLApdPmAPU8W0Ac9OKQd6Niwjgbt0xdu42
aBflubFkpWOLMjh0teA1+8q9v4GaD/f9rjUja2nMHvMKfyHUPnbGw/OU0NU5CTraEBRd+PGzTXO0
f58XOmUxgGcgCKPwIw9n2qF+b6btKnMt09Yu7bf6POYm9DJ+HhY4S+5uN5wcyUpliw0DeeAajEo2
gquBfD+gOJHIK8Z3K7QLTCfch+bwhHRr3SFU4Z6b9cJ1GlzdsDUUHfHK3wYs5uFhzQVbZKyswocz
0KBfMHxfV9WXkVIIjGpYaPlVWrJUhpPj7iufGfLPixAkbyW/jv3jH/q6+c+cYisE4lolSYYuB7NQ
tsFqGwHwbSV5Wq5LNmhsp0hdei0LcabcGFEqexP1PJ0cOqLuO1GZqES8I/O+8wtQu60cwjspZpGx
ksJJs1P1OWWSSGY7zF7Zo5zlIut5fgX+pu6CSiRMCaocvFCUa+bCsZ+UFFQG5BFcgpxBXp4UJbwB
RjcvUGkoyIeI2bY2SMi755QoTO14Rt7J7qqlYiCtkDu+pxDwXhAUyHVijcEzetCb06jaKYmewzor
Madm3pdja5xMILIHsSfc/dcKfxQywq6DvoqDngOcRwgRH+9lPWL41aZ2/iTHLxuA1KU8583SmeiE
09KT61VFefWeClxTD0HwaElTac7TUOCd4V9HeQGphJreJPrRee2Gukgdqo4GUtF99WBBPh2ANYnm
ENx2zLaRRJP4qBk4QRAA5gh0pRi/D+3q4W5owR0kJink00v5FrtZ+iATFNzf4LXqeF/ac3nqZelQ
dobh3h+XPvFyGod5mJQOUz34Jgg+KbjubvIuyntdvmQdu9WSMwKYDPaBbZZT2BpC9FXcYAiGX3+2
cJD/62xq/GLg8MNfw9SbR/Vs8+fGIt0nh1TYTAvDee6KNUi8QdWxecjgSkFPcc1suL/bLaMbmdsw
x1/sLDu3ch4rX7wfomC3Akf2MJj7iy2HMliO/MeWQ/5/m4nBJeRfbpydxSRIbovnBq6CJ32gbmKQ
B+jC0PNuerAgbir3fBQtLHJhMeGeN8HrSOuMbTBKTsOOl7draq4NhEXlW4yMY9hQeGGfI3alP9/R
391QS1Z1UyRnTcdG5NdLfclaZWixUQ5GpWloMRCbatbx2c1vNO5//ihpcNf4eVv+/VnDtfzrthSK
8Yyzjs8SyFq/X5p0YqJYebWejjc/3sPitYv+kmQqDw4k//lMnEAwqxnM2cUf38/IUvFWFVlJx+uF
UjSO0h5tcQv9AtDLFLm1NQK/R2dhINDeJ6V6n8gQ5V4u16imLPlH5Wt1xzTwYfpnobUVzViVerdV
lWVdBz19y5/vkvxfK1eDtGYTyx/GFqTBDh4m/7pLkS50t9zKi82jpxYv6ofTs6cUBSp0CssI3OiR
3QPNihbyjWNI+dAeN8zSsRnQUG4V5AkBdBXZ2x1VBqYWQ2P/V+9SWRZ/8zBl/V9ONz/WeGOG5itL
ZPx+4ExFEABgL1UmNFm0jlLo5viC7+FTT6wgCpDsWxNj1xNbdIKA/LK1j+fAlLQzmro1DILhoFUC
CLw6R118eE/3DNiw7POEG31eLK8reDXf8fSFCEz2BRVjgBSIInWgIs1Bjr6Ay5DWUobGwVP7RLQ6
vHPUXpXm4U6Tf1eEI8Ougj0mzJ4nGAT0UsgeQY+uT7s+YBcK+Iq8HE1yRi/Nxjlo/KcUtsnOWrZv
B37xQNmBJXHK1+11kK7gBzHes8GHXE0HqziepxODrofzFKPJdCG8Cct+KSw1Txsb8ABAKKV3Vp1F
pwD6BnPCFvfgu0TM4iLS39xIszFJAtnki4iQj0B21i8IZoOYFNuZzEd0QRVGaT5UiPf9wcKpFb4j
GzJ3FnFl6kCYuiOQATeEHWF3ps1oCEDz/nRJByoRexOWBQOY3hyuH20KAtSPFiG6DPQSCPmYgVyR
4gWZpEuSmGtpMcCod0+D4uy9+okC/gy1rNw2YCMyDIl+3Vku8E+FUh5gk6MRKmD3FTKhZytTwFH5
wB5TE9/UnL5Z3dpAuPL/Mm3c9zNMSCMR8Fz9sIZBop+w/8yAkFzaLwj85oOYEdwEMGfwIvoXNf4U
abfEZJUQawp4HN/AQculCH5+7ceIN+g2MQKgVFlyceDo2J8Ah4p7VHBAsdHDAcTOYwf5xoP5HW16
zPcKE7Jv7RLFMhyCf3BTEdDjIFxKBldXzAyT0n9YsOlc2DUqGPzDha1xR9cNvmhHXr2Vju+GcHpC
JYEu4uorfafM01n/XS4YAr9kiB60yRwF+QHyTLXOYBS8Ic2s3x4O3c1rU+vQATCc06OtalPJ1yBs
5hyUtOp96Qj3B5YacoMvmqk96Oerdhhi39VrDt4Fa6B4hyxxFcPgefce5cQk2WmaWBOR35Qs75RW
gCt3LYDDATkJ/ojIsEcdSXB8AToQ3lMtAf/ErkYTqGFeu8PGOzlDFF3ILdapmYaz2QqkK54r/QD6
qbCSAd+Yxe4ApQpzxiQ90NRlTjdQ4ceAsXSFAa4D6+xJdyG7gM/cnALmfjzkNgJaNSAluPXymuGf
MOgubYXteDDMsKVFA+jIkAkp0fUx7ZbJ4WE4wsOuU7fuXCmy5S1Thg4u6Moixmwaxm6ISSETFsl+
Yn1ASQbiRBzi2Y6YF0AWl+zwK0XqE3kyveU/rgU1Y8t1e+n3t+3QQBdHRhTmsfjUQ/9DmTGPThnu
rjEKuEkQsJkhty2DhQNsoIoeprKR14Oy48R3eXjARxVOW5bkWtbpUW2rzq+bbzGGZMfUKVl0JiON
llIPgjScwEmsLwD9FeZU7yGsJEBFuNvU71fuAWsKTR9oDTyg1/6xjN8fW3jfQB4K1/EculZjbz4d
a3HzNfKaFH/F2IQEvGbS+TrmD6/xMGwcZgnKR7wpV1jggvfEGHwjZICm/8JxEyb0cL9JvB+EPwL1
+6j6Aqrbk7tujCOEeoD/4Jz6AjIPcCW2IFblaNm8FXbW6JEgylcpnZyOEZk0uj2ud1ylZq3gPFex
5YIw0sqilrFwMOrY7rLHW1zO5Hb8nhfe4AfSnSr9BFgTI7+PUY7XrDVXhx0xRwSMirXYKBDFHOib
+FAri4Efw8yEWOMIkun+lrgqAsJ+gh9ocZv0kEzVS2JMyqsqTlmxJYyNBxW+X1Jamx7MgPulHsTp
oIXsUviMeV27KGYPV37rcKcovwynuZqany9vintnaOiFKS0ptAqiiNe4S4Xq2Gp3J8vJ3rGaWMbL
Sd9sjOqAmFKZSCDuDzqT8cI8Zn5oIn6ycaJGqfpOVxfB8BaPSYf4QAYY1T0RbUi8A2vz96xM5BNt
ht+L3QuuKa40+0Mj9xGtz5JsUB11Y8GYvxgYnn7tijPDz2R42rYgogOrvGJmuLzSvBfj8N0AH09s
sXQygAyCCAECOWk6u8hHR/WtYmCEdEelhJzQnwhJEK5et00RXYyzq5dBqU8NgB2oA+2kZ5FZkpfe
vCcjrDkdZF07kTrp683ZS8kVDrQJssT2gk/v+0DgJgN00hFux3sU43UPn2NnhceUOCJkG0wdQUBg
WOCxXHgS7SrCXSTv8bJYIuoNTOd5RW+XNhyp7Huu4qofPgeHT0L4IHqDHDMiZYM/JR3C5XlaMFQd
htLmB5IBRKm3nUbBDNZbIwSDjmtjSvXcwdeE5ggHDJcJ4TZ6j1Ziw7hKnqd8+VPrX2Igu2y0L794
pSPGYg9oiHQudywCRud6wUCMLuvxhZyBhi53hBVukxg9pac80KG6w3KYVkuMXQGEmOwWSEdMDyFD
Nnj8MIqUsLsFyxnIhNK8hHc4tGj0R+AHKd7S4/ijwVb067XMg/tUuwz+UdK+RjlKiErptN/aJJoS
+Lsini8dNOJP9DYtyBVsJXiWTIKQ7JjDpAkggFqGE79RLogURG2e423Dw/CpDLjpOj4P3n2ReudN
jgWAre+szsn97pPddpVibDCoBJ+Dvpy1uj8vmxk6DttKRnsUrBomAIvcO7vopiCaD4z2Qascv5j8
v+WXgbCKWo/R3Y6h4qjGe5J4n8zFO/k+5RaJb/GsdktEuBOZkYqEMZvN1fG7M7/15KE+eTjCtk1Q
Fd2cdvFdviWRc33ilctMHNm/PGfI0izvmG+Z45Jx0KChkJhnMgAfWR9ayukyejrDN0Uz+5gI4xwF
IdoslM6cvLzEc3kRfcFXQslCifmJpJa7OSSk7ssDm/uW1p4/jn7S+UbYhyUEe8E3fMMRJhLzx2KQ
B4JcwAmONqFTz+9zjBxC54GQgwaTYQHShggjPbsYVyjd7yLyhDPuBdMGGioryA6/GSbnp1SePD3z
7OZEKfm4DoArf2jk6iDpgpG6kVvvvI1gxKfOqphp2bdg2Kuzg93CRNGd8lB9qgATuPyy6VV+s8VH
OC1RhhUBbmEqBswjGS0dOqVyjanAl+4J6we8R49Y8iErT5nU85CRlIOsdUAlzr70Hbn726ngnJMd
TobgfpG3mg/tFEIFy7zanZfW1+MCPlogiAyXt8MnSed+5kflSI4cpEoQoibD7xOPcb8pv54Utexo
7A7dFMW0K39IByAREnU5lX1xevMwMw7OsMeO/YppQeRfe0+YDXYjnZMsMDCjBnOQajAd8fRrM77j
sdQ5+/t7ERgu4zDeUDnmTaerGKTWSTiC7BTwtUAf3Hz1ktEJ2A+mHTzc/uYjNZGvEtvHCi2eMh1U
sOAG6HsI1kKqmJ8Dc9xAnOd6cgJjcYRACeSjb2i+CRBxYB154RFfZkZLCOUO2ez50a6szH4hmthV
lfPCB+xg0MdgyYPVN9riQfWF986g4MPe0Snc87ofILJD73W4Wo80lLCYzkHgGFtOuzITX1g+lxit
t16/LfD4I5WO3DomsqSJS4zXoAA4S3Uiz8F4Pu/knw/JeMLu6ZGNe5COzbfAwh1Y07AMfRXbMJbj
1fSxH8wKfIWEDQVdO43hFSKqHoAZtKeWq/Jeuia744cxSC/JrR/IjHZDNBSM40X4MYiXdYiBkqc4
mIqq72f8wxJcWmpxtOwuiHffgUPfWgeN5MA3w3kZURKTf0L9Go7cGbYkdjHn8eZw7ZsFZPXXFR3D
Er7bRoc1ADyJEfWKqUzAGBeGUUl0njm/41gmLPOvnuACJBAjlAxJwOR0wq6GDvtNnzAYlml+MF2a
L1vnHbecC8L0bQnxkU8Lr7KBYiNhro++BjqvBa+IoW5LoOie7pHm+QsxFjYOs9vi+aEEBmeGF46V
wqGraPgYRC8jBpmcYxbKdlRwSKYYywirezPYJjBy7D8Q+hUebvx46GQzZQTdBP+3GZUSyjsPcczA
8x6Az3CpE49lbJnKsWUPypnpPXZVNYj49suw9PUpdcEYQ9T/LRFjdxtkW+i+1pyS/FuGzbcBNUpG
k5t3wKYyHaMV2ZVOvBGm1mp/X/xv68cNq4KgNZi/4Ozsp0sr4BwLP4TggOpwgA4rwWnGReMZMeyV
4VxSr8Cf2KB122jDvmhbYw63YmWixQ6yi+lh2yvNIYlTsG6wLnm6A70UmyV/b9A0Y8jPJr6i5Lyq
GEJvYAuxBqTYpicERcRKaptyCpx9reJFoJfFka2bG5hRbZtFi+PiAnQBFHf0SMem7JATaIAWUEIg
9LDZ48YRzsEtRzJiFAJljRXX/ZjDYoAtG9IE2ni5RLScy3aRrU9Pf5jwAi6EcPeZMfOeMxbBemES
O2G9MvOxeeyuMmPvy1CfLDPcV4gYRikKBETPfBJ38Zt6ZTYMVvlySghLcOAFR/fORwG7smwTpp7p
VZXPH8HNd9VfbgpFHZsJhiTx2VNNTlCb8kSegsVUu8ELK/WRy006WkqKPeagdnMtN+WcKR4r5hQx
EHf0cYvSdBsuh6dNFYMmyXw/UB5oeC+l08dg3k3pkbjPBWezyCXUCBJGmYxVE/vfBstMYvXE66dY
gwhMlOVzeDX6tyuNC3yxEoMkoB7Nk2Hx9FhwNZUX7R6kmx8Kc3D8lOfth1W58SZBP8c8GgXc6JX7
MPwsuHrwcXACzUArmYeQKC+cMKKfUk3Z0wL03ru7fKsRfWLJQ9lZhQ+tMqZMR5n93R46ChLV7nXv
yW8jTxT2Ok0o5ZgxFnkpd/GsBxxJPE1wDUrfd7YfBpvQBFidSxhxFDkOQ2TWaO5YJ85JauApoKeW
jM+R21NQ5WTlDTO56QPSlDZ7IFIEho6CeFnznJAf1HZMDXCM6smg/XOv1aWwsH/1ZD89RcokI2tQ
tQWOKU58AvT8jpTxABIhxUn+qX3LM+07ouBElYLjhhXa5+ljAQ4g+PFbEzmKf1/kn4KvoT7CRoyq
5rNaRe8ofXvHMlx2VKb1OiBmeyim926SM0RYJxP5SKWcYlnXLB+TsJ81lke1DAimg26Xo+xrYkz0
5aCFVY9kQ0sskDdcbsVdWX0m/SjaCKWH56cjd4cCDkwFXv1VrWRPv3G2nyhcm2thju5E3DPJ4FQX
eG+yNb/5sYk/C48VVVxzyb2vVUyGdCx9tATLF5QZYOMUczuWb+L1E6jqZTmSfPkDKwR2JHH8ghiN
OPbrQP3ZAndotrQkPK6zpgU5N/A4FJS0IniYzXHE926M0e3YntSFKNGStstoTy++z/FBHKXXanBQ
vc8PHKZsVftsXa97zJVMR5onYGGUunwWQZ7oSK75Nps8LTvEFHSTw5rAxZTBvc5x/lhzWAo7zu0/
z1+13w02LY2cJFm0FI1Q6F/nr3Gtdy+pSl+baMdbRM3N3u/VeYBU8tgfqy8UNzT0KP7RSlZ+Pn9g
MPh5Rz15XubxbPw81GximAu90O014/gIcUAqA/LzdrAXgAGH2hnzgPWAm+mwxburjqlsMf7z15DV
30y+5X9/jx95W7dQNvtznbw25UxCKinbJoD+ASkY6ZZ4K3coUItBNfheLzNz/Hovd0vhaPrNpiDp
YBwtVUeQmGUR6hGEIOivA+TVeocDBpO/i4Hvo1djDoqCM4fCMbiNWGChnR3NdDoPSmQHHSwFVeVa
Hy/DYWCJsfaOVpXY0M3LhXME9v0mBbeDBTn2o1wJHLn3rbk+r1AkrIHzPfQYg6oyWeokc42YNI2S
jxyrKLSi4GM4LpRBrI0EiwEINJ0F3d2EyS+EY9TR9hVRO0ziCDMIYtg7WyYsk9J201FwCutsTLis
Wx707UeNmZvmGZShQ0sXRHyFCft0uo0w+OcYwO5hPvSrA+12Wc1uAUoWT+lcquTw01iDnrk4WA8W
ARCzywkhqrgA4W89LpbV6h/zNtwIqDkzyiTjg7Hj+HakVFqTw/5pcB6ENEVUER3+wVCRQuypWn2k
j+OVOYZYfQjfesqRgSrWHVOAc3aBYlVeaBI/Gudyf8dL1qsv/GkGBPr4Inr7F7SP+9jyu6CYnQcy
E1kTp4O+ZnTxtyQA43dRAJap65plmqqsWD8M1XXdrOT2pTw30P4TaVRS0OpfnPfFIkccBPqM695c
f3rPG3YDrvCWm1Mmz8bbjfJsd3+TL/o3xmp3tuoEdoRHkfAsltab1nvZTj7gS1dtGkRSmntfNZsG
GtsDDSqZrSOJIlaP5iiwsgzHODtE47WSGUrhH7VLPAXRfrOELF5yhkBn5HQi8IqTBGwecswZt7ZB
bcMaqafPq3m6wyjgpcRrHYqb5qPDyNj4O9fCTjdx1J0xh5ssTJIvKdBvMCzG931Ejtegxyavhc4v
XDF5HKADQOIcFw1o3Bgw7AdE2MIDQ5u8PrlDfu8RNzv05a50kd8GxyAsRFCZTSU3u9ChrHlYw1Aj
35ljZbDsBEJhOBe5DCOA/+QFDxwDuds2vnvQn/C8elVOXPrWoW1cGAYGgiZcDRin9hMLPZLht+eZ
XCyVctH3oxyqxm17FyfVlrPSHKc41P4tykMdgJ+fiJtIFAH4p6pKRGb8un+qdd9KedE/N/2QpLrj
Yc0fR2MwNBs2lUu1Z9+E3C/wwI7Po0hsNClQOmNN26KHePnZBFeNpzMEe0un2vCx5QK2mUIaLGAY
j3kVUlrzyP/zfvn7yyYMlDVsWQrA1q+XneZKJkQ3MNuqZMShT1/Ax/rAxt7PwWCUMX70pGz0CJpN
1N3bDBc01I/RR/UaG2AcybeE9T58L/XzecDBTX2L3u9xYMKKoIMIPxgZK5/4UVTYzU2gySA50TPY
FX/+FtLvYDkSGURRNURZJBLix903EkmsUql+btht8bjARbPEXNVmlqI43XcxyT6tZbpBg/pW79KN
6sYTCQMo+QAMvjEhIQbD1MU/MJ5GXc6UvvhKjt1KDTBESBM3/Lp7O+a8yRYMQDqitBkG2Td2T9va
w0m6YH4/aRaWW9TIEJyUaSc1FRlZitNM+xUdDu51Hm/I6flF2VDOxZ2AbJ2JGxRQqp3g+U5BBOFH
gCW65X1SjxV/QyqIJzS2AkwRoedwK7/k65/vnCz+PsuCZAjZslSdJKJfF4BeppXcp8/nBvMwZOXU
4+ULF5/BfgHzkA1ID10lyIcL3oeWUBnfNurhuU1OSOYghD8mCoJcLpb7Ju8j57zLbSKlMdDy6Yb3
5ENjihWyk9vXQVEPq+qo4A7LbBK7SKw1MXkPKuR9aFuTJQgZcvAFm5T6DX0kYkaDqcQC3tuLKjZ2
hOPtvdwOMNaJcn/IGCFAfo0CvnDDFtlrvu8DiUp517yrDy+FVwgp8oQ3TrzvvlAp++2RM3saVXau
YzZYoEzrwJT8Lva+yHDUEHi6yns+a7x2Dd9fWHONrrnk5Azo30f6CckR7qJTbXIfa9+P0Kv98kvW
Ga8YUP5R30R+Xc9oKuvYRVBCIAnx7upV3PH4Msxh2jleP4SVwKZZCat8xUtNFkS02d+WBeYvLYPh
mjk4mpDzBl05X3DaHOFHkaS8uy2ZY7Zna8RkuWIMzL1kTI6wq+V80xCM4Y3OjBdqD7RNpIJ3h8L0
VR5lPIVOf140hIb/ZrP7dwDKfxaNop2NnNetJ1gMHdqlgDhL9gb0FHjA8LUZZ3Jb0IYdmBcEXCv7
OI7clYvICyH9oNVHJXmzWwBQmuw6MN7omYeGDeozZisAVMvyA5wvrhgI5YcUN47Dc2ZN26sx7a9P
wtLeXz7klzvOwBmJ7KOappFOYCNQ+YwN1iYCZwDdrTbDivp635Vnj7gRSNB0rKvwE5ry4tUvmMG5
rRvPit2dtkuZMwv0Oo8G1sEd8+WJb9Hm9gm1miOLmT7MTh4Uh1ogw5BccjLR8j1ga8bO4Bl1qt9V
euPBoQV6Gt3ctNCCiFaWsV9oMy3VmCj++VH85kGYhmEZHDiGwsb3gzVRqnezyMVnsdG6GGs/FbHA
RIgpMa3mL5801M0/zrd/f5L+46DI+igLBaEqNq2aeG0uu2Li3sJ6bIQNkP5XWvwlSlj6TSFPcQWB
RZJVy4SK8evGVPW3W2906mPTnI9JuOhS+quWAT9ImpUBhGIUc8Np7owy+cGQpuHx1e+QA/98g+Xf
3GGCuXXd0mVLUQzzx1K/d7dzHRERu4mLhqyWTZd/wWoLaQOb8jMvvdvrEqvr2CCApj3jv+/o0mv6
7OXEyfSKNWlxlp6DVNt00fvzcSP+XDeZn5hE1tH9qk7XNn9LhP/n0P7xrCAciRQjsg6f5p9e719c
Gun2Mss8jfG6Ezz6sD6XgyQyYJWgHNSQIHRTyxxbQNsl05MnOKICzPycq1VDbvTr6wUJNbyFH9H5
eJcknIABO29uDSfeiF+2Ik3lPvNUNkzhAeiAeXKUPv6y2n4XtkUbKoqmonIwWeqPNk6JlFTpVVIV
E/1a14QHDFgn3LX+IMMW1eACEI2Fgika1QzZ8o0ukg4BIp31tV/c/nI18vCQf95QijpLEWktRc34
sQjUMsktq7Kyzb2ZasPIzwisGxsrBqoV7tqYzkjSeVwimhSa5Q2o3VSQNJeXF5HgqGJhUnlacYgw
s6ZbeIXlMkUX9ueF+juamaUqlkrIumpBwvvRwIeaZNVRm+BYTRfEC6L2VNzdB2pOhrnA/rjHEwGo
CX+pIH+zL/zysT8eVNI+k3skxvnG5IMe9YQ0Zw0T6Ad6uwTTQA76P3/P336eIbIsNNiEpvzj8x76
g2+jqdnmzNtvqusiVfybspCo86tMdwX5+OfP+10YHctPFU1dFYdN4McWGwvas6ojHbUqitEXIKsB
ZidWwa0VvUHxKKdExKK97q3AYtZlMP8cvPzm0oOJc/ymFYWv59nsL1c17H4/V6QmmaqqS6phWcaP
q2qLsO1Crc42t/JiCpGrSo9xKpAydb5AhDvLjwWlsmeo2l8e97CK/vC55o9d+SWGt/SevrJNjQM3
4XYjlaKGBW+ht7G6v5wBv6ExmqIqabKiKZKlkpL56xlwk1C8CpKZb1qmS9RXhC3QWjw8w1zf6F21
+utWn1o1uCXXGptp1Y+EaVstkt5tv0zgVJU0GWl6VoSNnLxJt7/kyEr/Jbz+enk/1qKU3JRbpoaP
zSDdzZp2ZOJ5kFewvc3aK3nV71E5bh7dO/nmIJnqi+YDXcA5S7+VsvtbCN8/z/zXZ2OKumJqBpHz
pvGfPZO1+xpC0LMNtdTdy/3wHU5NOiYDZpfsNC/5VGYohzsc89alPMIx9aBtn+BHyqqaMKraQK6e
9icgO31DlKZbfWuobE/a5/krnZ4vtMzjZvSZYErUI5Z5OtfBdxMDlDH1vYqAi/QZe2i6cA+zIWiN
TpL/+McSDI8WX0WRthTw/yWgphmVY/2EmadXBvMWHzJmsDBdoIrhJPuc5r40TpEfYHs/z9e4seL5
omBWL0+oBxk5UYnHgbUGI8bxW96V09DHW2KB3SMQxGA/qs5oOCni6VV9tOqWC5akXzHFB4iIl7Cl
cbXoHPtyW2m+MH8SG/Vy9O1TG92s0QRDy3n5JU6ZTUO0VsdM0fx4OUyxdD//7rfVOPPrPaDJe7Z/
jUvvz+/1758hkyXDkDVZE3+WG3CRH8+XxHs9hboxx78aPeQU4HpmTkS3G9zpDvIF9RgcqGo+mPEZ
pBo0MI/Iv3KQ6nm0T146CfxLQKs2wfvMxbQ+UEfqErxlxKRoerNP9cgPV8SLjZnmqV45yWGstJdq
9VpWQXF6BdUKBO7rOTcgYuCTE2grC2Oq5C97yW+OVVPiWB2+rSLDxP7xeqevVNO0c5YzfMCshTjP
kK4x25/jQ0PKR91EdkST3Khk4uiCLbcAPSAgz07wS/E9ay8UfKAMIfTkBmqA0j9d9qbFn5/If8+b
4Ro1SVQMkbPf+jFZSO9KlbQK18jR3+MbwH47uAyk54Ba8++n6X/3VyjQBEiKBI1amvnz4yLJKqNX
wmljjVSbMW/lo+lyEw82a+boZ5yq11swYhe/IYYcHQZocAOdZgG2fUkc5PIMklsN3ZNyyRFRY5Nf
j9UVvPshCHmJLsRJTPv1onweVZg/MyfB+q6k4wqxyqPtFJxyL6zgS6Wgje5tK08Z2TBY1R3UYAx6
RwN1zByHbwl43c2JGGMMmIs87Rh+QyKfxltE1FiIff75MfD1f7Pbkgqrsb3xLGT956iqvsX5S1W7
bEMiyDf6RL84INIfvOOMUeHC1vKSAN+5HZMLQoY6fcr8DGdEE84NsLX3BP7uDfLE7/69nTRroBnY
mKvBVxEI+agF3OyB21r9Q4fVqNNjWFzA4N0TQ0b4yJEZJHtTpUknSSOgJ0Sjw5TyviEzAEEa7FaH
mDdIFRYcn8rln1x5U4ytTxV50xjdVjNFXQPIA8mMADWg5UA5YY94xFat8yukxUCSzpnEJ8Gr8O6L
VrrdwW4QbdHFVd7hf57qM4F3GLy9vQgeqaAJL+UHpFRf+MQgfleNDcxZ3CgQJ7DKgULLGXmwszZ4
eDvsohKSpSESb/gExDxgPDhxSrzi2VczHsgI8h6lrIWLX8JWwkCMbyVDQjjbcHrG1TgnqyIQufHR
J8A7EVYkmc0SWvfX5e2tmQyKV1TSkG98fM99aMEns2vB5u/zGmfOo3SyxiAjYwrRhVzB7rbLAMkK
/o8IFT8eb6qvvCVBEuCuafr3T3XS9HMEV3OMNs6t+yT2hsu6BZIMHjDthVG/HUA4Sp9jRbo4AIjp
4u+PLyy7sjBmYDZi0vR2lxwoNcH5i28xPUPCx59koq/TEWy2092/QdGIAoIyWMtrCHEqRvbyVZyC
SaDCJ4H8SrVHOAR/2dDeYq/00SeBaGGSt8RMwpHBIIkfZPUXY+4I/LkpKc5cFhmRgPr4uMBngAFE
6jT9Cr7CcCwlXIi2sdfIuHq383oT8+M4g5+d1xHIcAOY3w7K6fUNWjaCKGhfhE0ADD7muOxDSPaw
zrWZgS+V4bLiLQo8PsGtAB0HITfULpjcgwJzCC4AfuHzoer45lxb0RME2IYyPMPpZ7CfMrNs/EJS
di4Rnao21cE3ESWzhgOPqIJZNYmC+s0CdVIY2UBqRVp9X8UU27YyhWvFUEe2sQtid7Zfcw7seT0u
PxPMPF7dvDbTPYRuZp2M/hEJRsNMkXvqYqi4IqdvobsGcDMRP4MNvujeA0x2+UniTTA68gqi4j8V
QCmQMe4tPr6Q3q6FfeW5nl62TOiaMFPn2SzaNZyNktMHmSMCl2HmhZU4AF2r+JHMeLecJs0gJCEz
ieTbvvpGfoBtLm4wVB0Qru2GSSN7o2FXGIGnOtO++06bwuYZhoy0nZCi8e/A1QCLXWzLz0Msk8sg
fIGAzFXxsiQLkGh0HaNq6IN2ycCIfE+HYSjETwoWdTX8p8rRGZTCSMH8sWGulYGkFn7uR8D+vc2I
aPRhLWoKKcyjoIUNRoghfELMrE9l1oxSJVlWt63F9v8kWwpYUhvBuXbOmDze5zDquZLMafZDdqGM
GL4ZfRCtPoq4HV/qyDfhoJfVtgzhpCvxOImeCLXHKuC0mH39H2nn2dyqlqbtX6QqcvgqQCjLkiU5
fKEcASGQyOHXz4V7pmYbu6x6560+vfuc03t7wWKFJ9wBMU1auRQczz2Sk+bDyUUnCZbCGrIdoV9Y
AYdETgSdY6tg6/RL7AyGqXUIsFg5UHefkFoA/AW3FbXBTQHcY95io3RhA3a9pX1qjyTaQmPRrt6Z
SgzLoRuNgXQhc0dv1qJ2blHCAwwKO0Axj4Zoo0MG/MFix/D/G9w+vZcQWt7gr5bB9InD5QWBVnAk
zSGzhCWC62gvXwHe+T3O1IBsabyKEBB6zate7BAsf0Rsamw664An09LQ/M3ZsHcGqEPkYC0CCaJD
7RHSCKRS5PbhtR/rZbynnw8lP1jQ4ka/GwL+tgfQK/uRAr6ngkWVwGihM//2AIp8CobZDu4/UCWB
h4pVgtEbHLLVeJXAGe3TB2IcWqccljIt9WfkEGwMjg1wpaCtHMlt5yLwVSimiMa+Xl71GZ8EDJA5
SzQQN++j5KG9BItTZ6E/6Zz69wl25xwXMBRHXcDa27I+rbz3rsVZB6ZO5lDQdmqYtE/4eo2FO/LY
XnFvPFpJj33U3kHKR5HTBteE/qc/Oa9AO3gg+rjT2J/lGFhnqNuPEqUqYDD6pg/Him6ar/1uXL6c
3mmh8Efvzk+YagE6Jy5J9v2G1KfyQ8wWMDZ6D+SeeI/IDdV78Ri9KxP5EyBMOtNw4j3KqPkkoN0a
xBbyFr7OaeorttjaMfslXJBgqjsFmT6O02SmrnODPCI3ZrgoB5Ngc36tRfRVzMtTG0BIva77jFTx
XQOLDPAl5YuizzqwvoJdrAHU8hGIdmy4/KN3LnhR7VFuiNGhu4L8AhDtBFdxO33QivUIbtKCroyJ
1gKAwo3N6Q1wGASLMFWUg9dNTtlalFQMeFbRMn+CBPVk4gjA3ebQhHQA32HCe0Emr/gQgGjSil0R
fyEX0B/L5wPwcR3F22cJtYF0w23gCqjDPo2Q6Zppk+gdg84VK28iYTWtTBU4ZkA7+8MfO41wh+Cc
RQXE8T9H3FdO+uBPAHuZNrsTuCFa9x0S7hTz2ikRnJO4+h03GtBi+oikYVzVi9ZDP6Bn/PJS7aIG
rSqiXDUuOPaSsZ0GSy+VZsojLSnVpSMituwhbeZNkBQjAuocYHLT4NlES8Rzzsi60dY3bnTbfwvA
DUlXJEHVNFlSBwH4uVDbJlS1eJfABwvL3YV8jDKkVOhIEa6ukG/+jjSln6UV46uwQjdRVtUfEX8p
Zx7bK012V5Z1fNTCVSh486yonAYiy9nceie0FmnwNZfI1U8Ue65HFdVCrW44rjFFhFkkUwv2oSN0
Xjn9+/HEn7VIHk8TdUOQBRp2w1an4l9yISxO1CINt1OOSSNNsmtjl6PPOED3ULcDkqiaLRYqsNFu
lDy0frYHNQbRME1Vp6AKb3aYnxptmRriSY5B1QMzjwxL706LKJBXfBYvie5i9JICFql/HSHBbhIm
NEDSjXO1CoretIJCvkls3SuYqTizKshl8QX5d7NryaFJIfosGPYFmJchqMs2dbogWMfaIRbvr83R
AEIVC+U0CXFfB2jaAlIWpVmuOp2GGBlObibqlhkqYHQK8qS1iMzCJ9Fol4jZ9TJoWqRuU2OdnV81
zEUjscDTXnAvvMcFBPiJJkKoZvbCoLObxVQtqDPf+Hx9Ye7fCTT1HjeiSiR4kijK+oDKrSrGqEMQ
DklzznsvR6kBuk2jHs55sZJO3HHaqtDBPuikJXTNBC6JvB7ZwuW5qYiXW061SzY1kueLdqPaNtxo
wycbFLmNOPCvfl74uwhfXAKxDFHLeYGZ8gVP1htjDdPcr7E0cn7J1AyD2ur3wl49KjIx8yN/55e7
8OwWybSR5kiS3Xwp8bf51kVdUAz2ssjK/T6SQQrX0bJipBCmLedYxcYkjfdSIIvPIifaSJt3iluC
x65ehArnsWMBh+281bl7eKRrkN040W490uDljatntoIQ+7uR+SLEc+H6kmNtn6z7Mr1YbU5snb8X
3W+zresGNHdBNyVNG645U2kbPzJgR3RcnXdqulCK+RWTvWT390A/GsP9d/13pMEaUr3sKnuFOtqq
uLwQHCThLqpIVdt52czbchtrqX2lBHoC3dVwa7bzE20DBe1O06ASIZOAbLQanFFEEqVOEz2x9UAk
gJvXAelHgQcb7X/h9BBz/Binx4zMUmlfTX8e1ICofEKF643GijSsOwzfqUdQ/NNNi5JIvBaRMtp+
vQld+WI057TrV9BIRZInhp4MLdqMZl4uOWKB/QiZZbFuToRPxcEwN7W6Cdtdc1qMgI0j59k/taGW
2Bm8/T3/w2bl8FEHd6We6JrPpTba1tL8lD14pWvkltq4f48iDm/IfhiaoTRgTLaUqPYnyT8zkipN
LQXemRlR8NdClQKkQTMXoCRT5u2oVugfTXtr0H6a/z04ddkQTe482nCmAF5p8BnSbkRT0JTiHfgU
vZMR3T0EqRPnWHmQZclr/fIQghah6q5xu+Td698vLfVL96/xB3Obp2KSnBPGR5RSOOHtkCzS8lmR
H045qRUePnBZURKl/6WH0k4D8kESf6FEdIUkgPxoOBc0N8hfNSjz4ML/frpf+qXMjqjpqmoYGmXj
wcYTTl4Rl3VKlISRL6h81L9O/rGO1mcTfea+3F8/9FGTBrmhfm3A4lLRhA+SCtbfTzJcgl+fiW6Z
oAPFohs5aEy1olqd0uKCgXq5y8O5eIKLHL+25+T/b5yvKO6fNRjQ7PAa6RzvJK8G7oqXKTwiZvei
3pha5acyhcGZCQiAMrDGL4MPX1epmJa6f941MGg7S4odAYklhKi9XeEf+Pphhjs58sIrrkxTmSZQ
/vDUpNc+IlNAT0l1qwc0pDvhkMP6hVnXIGpo5bCdz+lU1laivihHr7qY3suXSSCVdtocKwDIcGlx
gnYUVKD//kbi8ELgI0mGakiixNUos2q+b+C4a8E1NNdod7085dF9oZHXFZl91nd64PDISMpcAMiV
6UTxEBiEH1eiuYHBITLY9Y2HGYYdPIssaD3onEfhYQa34clnSQtNG+/OyCZeXfZ0Wk4jrkI/dS7p
w99v/hVYDHYxcihAdpH26OOBwdGVZZ1nRKJ82vX1RrJsWSSpHEvdtIB3dh+9+K8gLrXnyxECjwpd
+Q3WnkLLHhCpfUES/kO6ovQ3UTGrEm0pw4UHwn67BoeLAHS7/rJFPTfLE2lnsxS3MVkfnOdyQmGD
SQZRNEkn1Qf+q/Aj5z4ulzQ0zbXejaNlctQ/iT9wgCG5hYE4AoErAqKfoJLqSphEg4/uR6sp8VKQ
fWM7U8UP74Bvo+pR2td6D9iLTPDvKVN/WSxgnDWBNQOmQhoeLYVS+Aj1SpDK6BdsszfvkDyaoRNh
BwvN/a3GhDMnYF2jsKE4BssbMDcJwCK5i5/NuIf+CR/1oVt0SE1yMIEkjOyZ8QQStuQ3o0fW0hlF
QcnWMhvBGgM21gVS6p6KnADiRh6LkCWQEowjgL8OVsWX18sD5bC/X1P55eACU0BsrggkNj+QsLVQ
n0IpJGBpqVEnS8lFouV4Wo7wX1e28qacU7Fye86ksa1pK3zhsd14ZeCiPqKAlL3WsDiRj3rARWAe
YQTxmO47hP+ydblHBZCCgYeI+98PLf1yNilSv4O4Dw1286AdH0llFF8rIeQKdnJ5O4o9mDnkW5fd
qJqf+3uQUyaHaYNCbQbDC6LoCei18O7ntEN7mRg66SaFL+/k3o69f386ejWmya1Na/r7MaMU18qs
jTbcEQ1yF7QR1pOufz5WxraBqhiuDJ5QJ1X+e1bk/rIbbnKJG0jgMuTwEAZHSsSJ4iVBg0kDLtbV
PlmePxR1on226+ohHAHujaYG5e7lCYvwJwRbml0YONqY7PUpzFfmh09ICveTUujO35QGnlt/P+CP
AIovpsgK7AG+GqHU8BQyAA3knuYFO0NSoHcRoyWrS70t6GpcU7ps1CCxHI9uLPHfggSGNVnmstb/
dzAvwjmJKaT47GR1hxsAR60UR5Oo3BjRUe/d3LK1F57G+3lcVdYlBqjdrx4o13+//jD/+Xp7VaKI
IcsaR/7gQg3bNCguAW8voTTFimBpXLW5Z75khjEepctWuDHgry/+lfkw5bpiDBfiVVAET2tkkm7u
law73VVGsjBT3RXRl02Ul4tQWU1Jhwx0nHii5XzvncEKgzo9ndCtRI/m7xn4uQAUAcUsXeRrqDL7
YzAFiSkVXXlN/F1KHoNoynVN7HBGu0NJ7GVBGFHdmIIfp1s/ICUTXTC580VhMKDvtQm4UAYkebmO
ADA5XDXRLXTQj2xbHwwzCCxkNQ0bPya1baW5mGzb03FkPGindQRUlxKOBt+lu8DMncv5Ia5xGwbM
51FCUwBxBwQaTEawvzHXP06hwTMNV32kdNdG5ZmUBNa2jADjmetynYkvu0Se59W68GhFGNu/h/1t
wqmRUaojEBYls3+qf+LTJIw9qSoYVS4L3Myog6WwbBwzFW+U5H4WBHm/f0fqT8N/RpJ4tazWQx/l
tHV+RlUMBcnLThaxRj6tuys2b9uspZcIRlq5EU79REApgopYvsz78T9so+9jhzLl2SQ4e1v2FjeO
iXYSBZYrLggxoiHpwqfAzYWjIgt2gdONyTwZc3m9UU0S5eGBP3iMwWQ3qt5kWRB6SMv3QNX59fxC
nEFWXuLvHBSvJrxFOgyV/6mjJ3jrU0u3hh98gXOnnMqsZhayK9XyJARtEJ/FySiorKrvpqWPWbg/
deFYVfNZ264N4qDkyk1Y3l3bQ0FT35j5yeGCmEMhPuutOCf2/Xs5/lglfc4OSFzjNlRBMQ/zMqEZ
mXHTGsGuadccN4LhnLuliEYoCQm1t6p7SoI5Ik+S9HJj5OHsDEYeZmp6KcknU+PWIUYRL89XZLkq
MGDNiDCFghds+NJtUTNulWXObOXFDQSP2H/9f8OBrwcwQPDQP0BccHjtKSgLjtpah0ForPPoob44
FFlFMtJo5ObSUaFzS9lY/39Fxn4Ny75QFPQMSc0He+MaVGLnm3KwU4t5Ym7LM2WqzVlyC6gKgXxj
Jw6zqH6wPkuVVVPX+cB9EP/PIWCGgWDWjRTsMpwS8WD9n+Lt+TwPmltIw2F8NRxsENcV5VW4nKI6
2HVoG5c7oSPjVT8jj0QJXK5Cv5HWo16/MLOpdmvw/k2GX5NAl8q5SQGKlPz7m8ax2pVBXRA9nO5l
sNglpj5YmsbpJMUjIpGpxon3hQHtTwyApCIxWCDaGrsqhtkdMknN8f+wviXweopMYwTU1uDwyXK1
1cuOB4qy6yQrtllzZGEFiVNfVpL3ogQLQhuqQOxpg4zn79GHsdTXp/hn8MHRkxZxXph6HvSob10+
8t1b2B/pAsQpteu2vvWyv+0liCYsZzYTMNPBeHIS0XDyUoQYwoc4+6zkF8AVxRVDTP+lyo4y0fKp
T/RuQYH7wGH41WX4DMCAwdxCefn+1cs4lrxA55Y5Z5i6MZH0uJ7+nsofQVk/l/+MMcQ2X4O2zk6y
Qoyk9GHSiKVEiEwHRED7IMFQVVvdDE1/W839nqUT0pN4hvS7XDobgVdVBCdAcFqHahLjUbe9WT/9
vlAAFKoErwIUHqEvs1DH+j6BmSkq51NRJeskeaZ41VDSEBCyU4yZ2Gwvp6t7uXEifQ+A/ntAEd5O
j1BXaT18H3AkeqPs0lVEtrEzKt3r6DBqnvPL9u+P9oX3/9+F8T/DqJpCMQtCwJcewD8HX+kHpnnq
umjpnbRxivZ6AaohheqHAJ6fZjO1A9dSghP4bITVSFmF5iEQ0NwD8hTImRsn+QE7hxHt/+zyWRij
aWjuT56+KEzJURDyqNhGSZMB0Qumfz/6oAr3349OTUWk4gCyVO0vzn8evcoFWj1tEq8rNm81WnUX
3W7EhmSoAbuHBXoLNa33+hSx8U10RFyxI8GiSJHumvRgpu1UMsy7/8tDUewR2A2iLAz5FYEmm2GS
F+FSRKnk6iHWh4alVB/0ZumTDYbonp1AEGRg3uuJjIg0LO22+uSQNfGo1W583l9XraaLvS4wLOVh
t1TzZE8uUuW6rtuVGrwQI8CBtBHDlEXEeUDtKYcb7//9Iv3vj6KTJJqaStNQH1ykspqPLoaWXNdy
Ng+UjygVJ3U0i4R5Uc0hyp9U1OTyM+UqmssAfMyZVgX8k3vyP+Vy1oxmfz/PbxOgEVhLPQeC3t3g
qtUS5aRGhjda6MVcAt47AtMjmqh59mRTOaiXN0/awTHIDGg91QWoBewxRYEi8n1ZxvEovYh+La0y
W7CKO7xdoUgG03Ryq7L4RUn6tne5xrUeAN63CqiDDI4IIS+yUszU0R6ggL6hAC15TtFO5DfpM05Q
wkBN83TvIU+PDQubVF4lx2xOu2kbL7PWbsARrKOnyx5cZnoHOLncVy5i+6jeaWth9/d3GKBCmBWe
FXoFdWoWh0DC831WMN9qzkpsYKI5fozHq5U43uw0W7GX1uE0nm6B4P094BfDbTg5hoSeAFPEtxhm
7LWeibV+kuK7CB9sdXym2ov7MsAgiKmcdI199cYJGlCQATB+DWx94c3aJyIhGaIMrYMjwLAUbBzQ
VNIKA5kgzJTUbUxpFc1A1NBArOJhIluw63B+QHHOvMPfqFd6HUv6uEXGB9QpQKUb+fjPE5tmvGBS
rOROgNr5xeX/59gLgED42airN/4Rn+Q5+iU7wNeU3NCASx0AllMVDUD8kK4Q78VkjrznaSeUc2PU
C4aAmgDgHaCY6ir6jTn/sdm4JcmRiC9kCjM/Qssw7spIV1Os3vPXMjvW8iqKXw3yWdrQYjdv1Vux
7Peo5mtRQeLimJGJqXT1i//0z1SYVzNNhZPfLBK1xzVl5OxZr1cM+MODB549SN6m5dMmToZlpgnb
LECQI1fcv9fagOP2n+fgiqbKj9kgjZFBVFebp5B65PW01Ewn8rCXCrRpiypJ1FmG5M5iLKXU7AH0
zjjKWCCUkEQnhtFEhKuUN9K1Qb/9Pw/DBUSwIpicRcPqbRJGeq5LF3X/aD+vIP5M9pPdbqxbztix
1ulkCgFnuihvfPofxz6fntoYU9CvS379vr1xWKgyaIUhnTmE0hxWgg1GIq9djf7pTX1+Q/vly2uc
6v02UERKk4NwrDMoxqVC1u5r4EdsRs/xi6UWOzKwVOQ3vLFsIt6nvulj/n6EnSEH23ma5hN00HWE
tzqAUY4Pzw1SAohBZBTaSQcRBOhO0FeuI36mgtyjo97TtkEYSGscPCz1fB75Ky12wdJVpYuckIF1
GUIfb6h9QK8qP+XH9AWFjJfiXrpY8kONqjW2HDDda9xDbYKpTN10Wu9onFrx4UJEEi3i1k0pt5D+
lRt0ktKWyiJS1Ba2gFF0h117iThEi/qYg2gGZu8lAhsH9K910bqOLDTJK6Rc8LrBwjmdm/QYr9Mr
GrYFPjL1VIl62WzUmvkLPaQWaCLeZAaOKnN8XaUauyQLgW0kzNGO1iKHIEVR11q98lENRXwWjGh1
10iOuughuo+tMvfmPW1BoLgrwRSpZrh9oGK/kTe9mmXMXRNMOGPXlHEW4MOczDH2wPvaGg8UKwWJ
iToalne4nUz0aTzNLfyJNmkPebNOb/6iP5bfEWy87LL3+ti+ACJUHysk9xCVXaKDzvlm3D17q9p5
ja1suklQfMaxrJhR958qs4v1ipimCgRfmdNURCbDtB71Tek895IZWGeDR4fqZRzwiXIajMU5QS1s
4sVHCTvCyeVT5zVeR44Jxhc2Hq6GsID4zM/PI8db7lPKY1xglrgLweqPGCZ3nsHAu6j9b7rFc+ls
/OfzJrEbpCelbWXjSADk3T9iUAY1zyIgtj3+XDwH9FzZPfpUmsM6Q98VPc8LAH24NiDkxaln4z26
85eY90zL1QlZCA+lKWlyF7xRcAGFLc6Buj+cN0CJ+cHnDepEi9RWXUSPx6hUy2vlDukx7qAAmdex
0P+IxUaYNxMBRUBLtKmnuh/g9cfhFqf4xeZ8H3/47uVxoiMAbYcoba2q8dtliTCCj9xydICbcLGr
afN6tgXAyRhpQ14828/QaFaP3ZjV94Dnoh29IDQ/g3O6z54wfEfZkR/TOOacH4UXAuIhbmjpz5F1
WeVuuRWXyb7kBsYhPtvkq2CDuh+I9XomTGJks/x9+H4Ftj7RHrU31PHdFsEYz2JhvUq1pSA3tgtw
8THGSJ+mrrrAIWDaPLDGWNNGtMD8WzlgBNiNjWO9klj8c30C5PoumgoroBV35TqG5YeKuetvL25h
Q91wJAfv+YM4znfVfbNUnPgZm/R3dQcp4+Bv/Q/CA/7S7ljpsBIC5GvCD2PpTetJBnkEnWUXjell
G47DffBC3VjAUgC1RP4RPXp5602ROP9ATwpAfrxp3GLtma7HGVVArLweHwD9L6oetIwF3Atay1kf
cWBUKE2qtbAP77jCoj0MEQDfEhOLptrs5bTzn1CE8q3MRR7HjvfVmd+fTpCzuEuR1bcz6BlBagEe
5U/bUEQM5wQabOlvhAeIa4sUdW7fqkBLx/tsHduZ6/dy1RcYNyhRueIVkSp/EjzrCrFOEMz8x7KC
xqU8mtsRUaM0xZl8Crw0OCSrYnVatJgdISN4QAUzsswjUj781DuYb2/eQlhcD8pUfxl9KkuhR//Y
8VPzjExvsb6yZ9ky6IG+FbtTYhuBU/R5qRU+ndeRZOc21TFbWOL2hDYi1XE4Pud58ay8IgVauKrV
HXHmOCCkhozKsVk16JhM9WMKCe9ZWsaQkdwRm2V6QhV6V3RWGr6YuKu7OWtLepQmvUKnZ+lLSEMP
wRb2ZLGVlgnb+YXHUJkfH58ydzRXrSvO7tk82+UVsmnX7Zk6dS9Oo+cTlKtNxCbhq8BswdotuS/j
STZa54GbNbYBKkKe++oyyawcR6vrLPUwPHCyDjwt6wHjV/PkQgKUi41+WWJVJvvzFNkeGUM46HMB
CHUEE4HZd7ZGs73jsvr0H/L6LYoeK9UKgcQ/YQIlXaYg0auP87TaJfNgGtvYOVgAgolYJ7isu7BE
wnU9989jeR++wljAE9S/b19BzTI6UWyDp7edAwsK5td6CvS9aecKLp/oKqXYgDhh+VDhNIEI8MhG
zhRZHlQnazx6uXGu0+q6az7kYKrWU5QgKdjP+Qx3TLoTo+6tWpAd2+UIj25/zKtV0CDrcX0j/R1g
j75iITCbxMu0WSSFCv4gLFHSNkm6pNuX0K4L3MKWx0YeLx6fYd6DoJxtQmffjF3l7oNDiV3+kUzd
pX+3Hs2ju3W9Nx6fDof7qWfdKAP+Ei0BMuPBDIWslEz5+2MFYWVWcdg0ywJywnkGYsiXLSVDNRVz
Defv4PQLjDRIhMiA6TERLlG9GkqBpEaql5ckGu3tlf7Y2Sv7bJ0te7UC4raBg8adjZXtWF9sVrZd
Lo6L1eqyxg3xDM9t8uxn482Mji7kDQsY08d4vEzGqNPdSw/3c2epquOn7OiIzjp7mbf7OVfNAuGA
dgzbYzv9P8wa6Rw1MWQDe2DCYNaqixenatUsNaRTRDvC5cOfUy3X5GUZ30gtvkL24awxZRqNfpN0
fgjxGo0y0YfZHByi9elpdG8+GZb8Rvc7eJdIHfejBaaOuwLR6pxu6LvAJf+ayvfqWp8X+PtWM9Rp
Gh3zBIt8HM0mt1ip8/NLhM7BNnhG2w3WDKqoMuWIOUdV95yBGjvCmEf4eVcVNuwh45Zp12+rDkaG
SpWWPBxCyPf5M4O8EvVMlTaYQkXlSyusCpjLNVcjciy39FTU3yJ0KrMClReZgvMXXuif3CwOheBk
0k/bjGBton4vTJFw9LbGWi+mwvESruKrpXxGlFEbWxbGQmTXZ9fH3v4e7xFxHyv3OUAmzofwTkxd
qZkKkBTx8iT4uIxFbEagb18mJ2XuP+pPCNo+FAQS3IgPGu0b4b5GqT3aFBpVdrdR7yW6ZOu2usOk
WursGzuMeRsuFd2knaL2GC/YSt/nVRAT7PKyvFsY4bQJ4jGobPABsfKJrs7fI/2SYHOYYUsmiki3
gMX4PlIXd5KZXOtmGfbaxCTVuOWcbV914JNhEv33YP0PG7wWg3E4yax+k4re98GKtGnS/BTpGySa
6It49baC+iU836yYfdUEhyOJfYkbnFyvvjOoDQlN00ZmEjWbGnioDxrZXzXVKhHvo+jqKslabbhB
XQ8jFeUd0c6MzFlEY+Oy8TT6wLGVY9lQSYj8tUiqPAmjnSwdmtbO01UWkM9NmmQqeKsiWVQ++OrL
h36FSKsez/KjDK5CwxsXt7+IBtO8MpcFlbCA6kkvqN9yYNJuFuYi/Ad9XoezQH+tSqikaNaft6ZC
cuiODBvjk2gmIpaWgLJzYm8lNrbWTi6n5Qn/9sy/jjXtrm1cU5inzUPce/gAasCp6e8v9kXhH04k
15wpsxYNlUXy/ZNBHiqSNDGaPdRjMiJg82uAQdvTLFsqLpYACCH0MoTSJpzFM2JVDGTH6IA45ZLQ
zxVsPAz+fqKBCtnXBUxn73+faFCjb+XKPNVZd14aAHXijn51JGxSnTClO0AcAVZjpdfLJAwY/vSi
5Fshm3u3KAiD5v3XU2COxzEOVLavFQ32jdSKph6qSbPnREbWuHRR9cCPplgfzu4t9JzSlx4GH4Fa
FM1MDlmOP2NQmmiVSxAnXjDaH+3L+Dkdb/YjB8IMKR8dlXG8ii3SLG2Z205MAues59J42utHvC+e
iyUVRctfH+1tu/g8uerTrTrNbx/EMERVV4CwUSCSB4eVYpSlFsssEUqis14SRbM+3gL7rrWLnTD+
vPH5+/hqOBf/jtY3uf65BMJSac7JRe9He53pC3/8gIuPi6StdWOg3wpCxASwwsDEaT1i4PtIXZRm
YNDxW9JcqPi4PcxLx5hjAn1/nmkQrVFQdpK7Oh8/l4BQrdQdwehH/CK0i1m3z93e+qG2DMQnsL2Y
Yjqlj6+P4lt+xC1jXI1RorX1ieaiHY0szDOWI5b4KLhXW7/HTJ7yAdISKvB2SOTvn9ISEwFkrRFZ
Q1wx2sLSxp1OnkAshy3PPrgLpsn4A1LuQziP3GJ6okoXOvm6XUX0gHDeMlFQJPa/qx+DB2X8Mjc2
L5inumeLXGvdzUdu9xI9+m+9d6yMG4wyeeup91ROLAM1hCuPASW+J72Sq22x7F7ky+Yz5TXm+R29
9UVDppS5KGq6tOjqTXeo1nXVK9Ln723vTwsFNr8BMlJ+ubwAa4LcZCf2RdvBypMaU/CViDj0uMIF
JKVenY6f7dVi8Xm1QHcvPukCPE4C61V/3VMwKw8Xy71zLQwZ5oe1MHkSbDKN9/v7lsjy79Xz1QYb
LlPq1bJB64Yt8QNq0l3qSikLYSMc/YWxgibMF3VxXl50OCt4Y7CdtFiE6fmTpB4of/iWrPw1GqIY
w6ApNIKnSQVxQ+CizaK9aXWzAv8uA+nCCU6GRXFPp5iaV/BqHi4HCS0J8r6CO2OKX8NdfkfGFb61
aPw/tRTfDKqZeIPhcgngyuJv5Ah1Df0OY2IkA2RqRigsretbCvZUTn/ZrKZoAFPvVSMhKH3fQkke
ni9hqI42ePUKl0UquuCO29YR1Ik8mufFsoEx+07mKScWVbDzklIdhRUF/xWY+Fgi4RgQjo05MmNX
EnHZkR70pfFcibZY2CrlSvSVcKS72ulCAB1gJbh4QLWecEPye1HW0dwOdVEQpRkU5YVOUEgJQ0L6
z9WoG02Ik4uX7hg+pvhUy+OU6qM6CSVbEu0zrhziWH9uCwhxrkppEqFIlNl7ALfdijaoZepGajcu
5sWLIUI/GYMWVYOJsSROwJaH+oAG0oVOTvVJBp0c/bt8dnbwsPkSEsaAYQf2JJq8zQ+LzFoUFr9i
iY1b2j3Kw1RXME9CbaR2Uj4tO/HW+dbP/Y8VCrzeRK0OuudQHrtA4nEUCAZGN5/oWbdHisoFib4/
rpFYgEaA4gNpu+4QAv29N76MY3+MjCIiqRCcJGm4bUuxMHSxTx9BoP4nKdxo1qwbz3DcXM1KV32Q
H3bBZrcryA3XNPPm5+d0M/Vxu0me2zFWJdMbiE31l1uFVi75LMkFimxfcMZ/bpW0DpLrCYo4J4mC
KcFrNN1oF2vvj8fGdfwBYml82e4p6eEw8Do72TO3c8f7yOE3fCyXL/UsfjtcLWxros3Z0S8cPrRE
zpZ8hwzOrfjnl5wLwDD/IVcENz2MyE6eUVQnRfb2o+njahJzHfjj2fjhiW6CTWXhxsx8xRaDj8X5
hQKWigUFaL3BFhZrT6xB650O6dH4jObUnwiX38Ip9VHE0/F00pA+UOvxZWG+IyWzLNdU1hWuMR/J
H8DFzbSYhkvlLp57s+yeRPZOGHESUm60GgTRMJ51qXz6bjyrVu20sGQ417Y3abF3PIrO1QrRaFgh
vg6MBFsBFK0+lPXo7npQ381lNBHvwo1fY+Q44aB0vGeapYh0GxNKo+VeeFXR0ft78UKp/7lvmBBa
+qggQvcfItdPUpBd60QNDiJafI+w51P42GPOtSC2qmX6UNgXzC0dET0oFamXGVI8LrrckoV0tzqu
JuK9+ISCNuooyJbs8Yn46kWc8QJDtRvlI28FoRVXoo8eoRzA2qEhcp5Q1lGw0sH7xQmnKfS1XlAn
XibYKygz/blX+IOaVFE30ZDX82cd4iGYOn1mVjmTP+tJtxMflA4JKYwTZ4qjYIkI5BQ6DJe0/87C
tcI5gjiYT+9QlkWA5x33QiycLRkjGPSVxpggEmnVEGfcFJqUmHJzZtQucawhmpmjHG6f3XaiTXMO
MQi1a2GGNpu5ABn2Ro0inDRW94mVkxPeIdd1QI3ZTvEHlBb1VEYUgMrFZVLuUfXDEnhavo+256OE
5jMqL2ys1u6e2huZ729xq0nICq4C13F4/4MQPjhdmiZW9GoZR/Ma73aKz+cFyHep2Jx025ORAR91
7kWyKCOLp1vb+Jfjl9FVUlMFSuaPXHg0KkaZoEdI2eBI1iD3kcfjsidq4ZbMP4qx3dR2viTwGhn0
YNQbh/CXe8z3fU0FjwOYN4f2wmn8/WpW5Yaqjl/kB+pFNtUhzY6P5n392WeXS3miWcmkWeQH764a
K+Nd33FCqXuCcnuyQHzYvS6aMc4PFqoQ9nnMaoytq1M4ZH8nrD/oAo4/1Tvqu5PC3tJ5m4zmrE00
mNop0K4thkzb7BAjDdZMpvqNnHVAwepzM5QcICQDliLowEDn+6vVknRJ8osp7+3JRrEme7YKSRII
rpmLGc7hfsti09Y3DsqvfT+cUElEMxH8BEROY3BQdnLTXlXjBIviiA/cmo7XMl+LdBPthtZVipjS
A4rkCFe54Z2JPuYIgzDqD19B9vo83Z5n27IaCzaB/uRmjib8vOCYExrpkkEmCfth8HS+quXnqx7m
B0zvNud9BwClcCpgJ9W4PBYz9BznyOSNVxPPLWY6eqJougmOv8DdBhUzBEHxhESztH6Bhel9agQM
8jze0fHWJ+YjlpyPuFI4AosmIfsR7YuASldoUQ54lB7PL0BelsYmZ1AnJY0w3WQn4HdFH2uC07Dj
3dNbwi22lGxjEt5lR/+9OYbvAoJd2IlyMi4z69B96nNUo8g1ppZzOC0qztTX4qM5CHv6uTfW0FfS
+uNrUnuDiku9Cgem72vIiNTKCwojO+BnFo71twseRf9F2nksuc1lW/qJGEF4YAoPes8kJ4hMZiYJ
R3iAxNP3B/WkS3XjatBRij9UUooGODhn77WXaYLMI4jceZ5e44APySF8DFxNieAiZkUna9IpTAsP
cQ9ccUaqcCDjC/evnQN3gP/eO7iZMiQtSM7wtf5mBMZKHxZSVD4P5Bw59albiA6ZfDY2Xvbrpgjk
OLa/99UEMjaj0xx3o9/mQ90yLX9b+rGdDYRoYuOnzLXWNAgB2Ev7dtZd5F30+/a44HgKPo4KHaQl
jjFeujPgB5iskKzXn8YH3AEvdR+Msqe/8XexmWAGq8yZq+HduFDIQJbmyRYrtmsPKSBx6h8GxuEm
3DzW9+1zHREKw7Xa6N+kk19gDgYZqTgasc/SOb/2njavDgTAvYgX+tZcRCJE2c/vK7zUMJxb9rPO
xZd0Ab9K/iWe0eGEOmMfN+d328dPil9jiZkgxiEL9K8m9puz2mIqwzbzcdIt3RJ3lCZBddA/Fd9w
ZctgYq6s6bgdXtaOsdJjnGadHrzQpA16AhVRSNJBPsedD0cymxiZh3UdbPdwcA8l82qG+zPiq/bh
QdyIm5xLk2FFhyMGfrxYD/MpDmSD+4yxKQEwdMSwrSW0x/jWAt3JSaqE8pCdwq2MB2M6Jomvch6d
9UdjT9yYgYmIT9rDxbEs+GHvZROOD1Mr8v+0/zAdJPvrC8s8d4KzLtPhnbag1crgbVUBpcX7l5TY
yUdGCGcKCoHTJaxacTUhtxIXx2CyT3bNoWdCXvl3tvTIE8x8NT01m94jt4Oql3n8vDknywycgZg8
bs7oXdlttDlp42NV7BUwJLozhnjBdLPJltFOQuGZ4r7HpSGQU4PuBvfcjH/bj5B+4hM6HLLr7iv7
SX4y776cbjD1uRgrcOe5dCU0+7e/iethqy6ec3Vx538UJfVt8vPa6Xyq0IJwIWFIiJvTyyQah18o
ueGBJEyTsYO8kggP9WP6oySWXC4meVC/TOGcHYvz9CKIfia4YT/LKJ7us5oKFbLJ6LHlYks8tj/6
oaGCJYJbdOM/GSZ4SLyI1mqwLrQIcAJLSQqXyjfDaxChMauYAQxWa7nfdG5EzIdJfPoXxn40m6wG
FvAor3aq3OeDDecEKscIBhG2XvfL9gWZ10Klkcbu0LtTpNcF6ixLx5VQdZmjKNqOZCkqRZWgUuKz
InOqjjHSPdtxbQMiTEurqgNcA1Vhmatum83ii8KR7bwI9AC3EQlvN87KQizmwuBGaVAwXCYQJ8KE
ZC7ix4rtE12NNCPilQr/gezOEsZdZaURq6aQSgr2VZaQzrYqjqu3MHMehpdnNtUo2vzSYnvR3xa6
fRYWZvb4UpaWum0JrEvpZfOMFV8Zy7zehfGskp1w6o26/rvzWIjTbRud04nbGbOI1168tzVutnAr
yQJKLYOY41s+r2cVr/024VF1d5uMyemV4fJvQ8KbyOpnVrGNoI40i2LR14sKI6Y3MAAdgSn+dgvO
snlENFbhTDBfhqAc2+Bhx+z6xFKTfOkDOQWzl43lkG/4nVvYuidiS6gGEUsz40F88C4Ymox0GlJZ
m7n+LQaqCRPCHpjDNZgPvnF2e9stAMJNAQmnX5R2ehBuSrgoyfbpFi6hbuZIp42mFP1Pv0Njb6b7
iCnpl4arptfTJRq7Dp5obT7Ow2rY3uRvIYPoblVfrznsn7301eI43S1UzHOrxWQtfYi/ME137Taf
Pfesex4GxlOB5hhHMah8ZccLDvaLUTtj9LMeVPPppt+8hZFk+iZLCB4VMOGXsYuOzfy+TEfL7tVz
Lu7VvbjXljVUIf0Q4RAYDF7tRoG6VqCtbqTZY6Wv9XW8qugUqtkwC934LI0xG5jyneCBtaqlX0rK
e963MfkUsHgaXBghJhApPm2sO+RRwi0wHmfMuUsCZfRimPeb+BxZ8UjqgixmaavRnXN8a31dnLAO
XygQjautehbBRR5+cXq7+l5vIAjJEgbBHk8hMxn+PXtDVXk1Doc4rjqQenzmN2uIQsHYHCWX1J8A
rdBwajihZ0fsELhj4Xd8fs6zxWQZBfB/ltJMq8aoUIrxmL3VmE97U9lBz/kazuVygpVg5fC57TJg
JXBtG19+eTK+zogVMN098uzD1cu3RFFzg5f3GdQ7dr3mq+GSkEpVzQfPOI6shYQYQWHHp4+/0q+H
G7uQ5ZR5BH9tsjNWBAtfiXJ67iW/cFWGmAS6Tpx8iXLTDxeo9alIYjfeCxDk7lysyTUhgXOhoVxZ
PBhUXbGa/CUNEM1pdxJ+0/KmTlwFs0Ia1sQszrCGPOhX4NG9J2MaO6IJmXVT1+pHhxTYyn0paEnM
7kZ+ymyCm8H8cTbxnDQo9XB+JMIztOAqcdJ86Ov0V9zzW4PVQ1bP61fbxif+z62beaOdJ3WA4PPJ
6TVlO15hJlEuCG/9RV7fpDCZKIq30eJBlYyLqEnE0nNL5Kf9tg3AgfeHYEESgLvjMaIFdVY/5Buq
g+cvZOTaMCefod/ME1xb59x4jokG5prkaUtlPl60n95VPM3LFuqazFcvhLjWHjlYLRB2GmqC+hJP
FxdQpnCW3v+hzECwsY5cgiD9zbmoGO3CrfoYViyn3oy1LQt0KQccf7ZCCFUgb8TY0VaswMJnLEjm
IY7OOxwyX+hY5uGBeL85U5tZ5Cj+uK0qi9SO98bqxQhn0ZZ2yTLm+/EAYErSm0lj9xtpBQfMJdmX
mMlt8/u+Gdf2Zhy1Ize4vrwv/cV7X1oaNa4PTs+dD5NB0EyFdsfT2IQmQMkIrL/rSzPjSmzJJU8C
CLWfAt+iViz1mzeTuZqr9MwgLeQko1a7QBvl1CtLk7VsCFZ9zQkqMVOMB36SmXFul8bXNKck6tYZ
GMEv+Ydsku0W1GJO/f8wRwqIhIVe5k5UpIiOeCqgq+0xn/6U7Ia0N44oDLnvhkVp/S5OHS0vjKmU
krpapGzJhtuv4g/5aMyFxftla3cv2dF3pAfyq9RtuBx9hgubSDRtPzAVgVrfW1k4l/kKKwhjk4UU
CCNJnySKi1BAWzfLr8dRGvstKZDWvB+v4b0xI5e3/RgNeIlVCMY4mWguVdOwwCuJINI3NWlz5qAH
w6JeUQrcG82E3MMxQc04w+8j+BWHXm88VXIrDISGIfAY7Ug1+6V9gSVAcK0J8K7p5y31M2S30C16
L9yaBaDn7+KbP3pQDh3kU3wxqPbGMK7XolowACIfldDyV5Bu3idqQ+asBuppygYy1t6XCi/kx/je
buMoW0xbxsV+4y5z4t7gM4gRdwxZrYkm9Bc14J0J0eOOWTxORmA3g4u9i/4gjFr+YDMfH0IiHK4A
2c/MUbldY/juuJLFoEB6sH6cskUz9dTK6aYeWLew4i/9P6VZv3nOH83mAXNumSzDS3W+H8WN/nRZ
zK/CUbuA6J3oPdPvPiRkKMHpOpv1x+nx8QFh8nCfx9+P7wnBhG6yI6EOEqcujOU2fJf7jIf3Kp3F
o/5pQMDsrLduC4vMb4K3U66Mebfp1tNlNJdP4Sy9KPqY/an/wC4OMZt08iRQBS8aSIS27gJ1j9Nj
Wzz44RiFY0o35YPipjgU39luwmb/2T49ipxopaUYITNgoE9KILakpsLpTi5DRQGEiXW0a0/yLzf1
/dkx8FRnBKsdBiZQROtVxNrKbxM686E+STzn/HsnmiEBXtPM1Nd4sk6jXR2/OB0d40OTF5PKFoq1
1Dh3CnL2rsem7I/3zFYSDDOF2emNwU//WrPan++NyJhjrme+PD1Ut0R2s9Z9XSoGEi+7EnH1QY1l
TE2Y11w1v7pAf70mitmsawPOnZe3O9BKgbqJI4yHYmols2hLJgVM1bo0mQAwJcuP1Tk6TmMHiQGj
gMmnftAX9Q3GaXsnVM2Z3N26DF5bDhDNwb2mMezJJ5MM7n94SI73KyoRGSvq2soIgqU0dY0VvclS
Hw2DD9P988FuSWIfpYWwe36J2AVuGn+0AjA5stLYL2/DKj4XmBnxGfh+PqfgNtnWy2FejubcuH9D
pQbGHJf0O9DdfYGXLsbcl9HSmAPwfWNyw74qrTrNEjTscy0+N3umspSW0QJrp0i2o6PBjCFdMxDK
2U2X0dhlrYp5FcPErubaKsO1e5iDjjo7SgLyzEhXg+i6MK5jKYHZrlN4U3/69YQeG8/emAM3JxF1
z2/FiGghf3CEfpYdAfDlBnXGqjlhZzowDMIEojX5lAh+Jtfnp7HtfgXFFF9u3XiCarc3HiqEVDx+
EwhcaKjvDkBof/vzrYat4I1OxrJJIUHugAHqonrFAtZh8sPmrW6iJc5YowX6suEcBF7isi7o8oUb
BDdWPaouuCXGjPypfetIH9GqCiZ+O8+/yHq3Y3aNoFg0drroC0v0Xh8vN4ZT4CYnTP8h6D+x/l8m
n3SrO5qR/rM91afy1B2MxMJvvivGbsow7Fpw23jFqfH+GXuiwnql9ruBWWrXH3h8otR7UJRbzI+V
E2gn9j5MH3XM3DeQtBbNirB7q409TjUOs5qsxr0GGG5xEAMivU4i5KRru++28Tzbt3N29nQrnIrP
AXpxBEIZfo9nIPxTriNtRMnNMwkEUs/V6l374bo+pmvjq/ruvruNfJH3/NCdkujNGWoOjz/vxPb8
dDoeq9cYuAyAJeJyjbEdXcNAaQKdnLAGyWT0OkAJoBpmlLpPb7RnGYTjjHNRoe54nPiXFGAPGNgA
8/hpz3Q7czBZir/jy3uVbJEszJuOZuXJed2a5W81XmeTvp3/VqCIjJHWjBZy/0lGwNSSVdoicn/7
O2b0pqiYwmSk148OAxxpP5yVDIrBVMZMH8G6V1TmwcAgszXZufQWt3ifrkA84WX3Hg8n7MlMHaJ/
b957+/22BgMCNMRMq01tA1bU9/AxoH3hzNuSM+Btx2wLfr3MfJ+vE9dY2Anee3yYRReUhVsf+5n2
nWhbY625wk2/Mhvh1/MQcmZD9W0aW/WjNdrq193GzQdzwIh+6lJfKbJng2S+cG8mRIjv/jHcOs1X
GMVCmODz/LG5l6eOFPoheAjd8Ms1NDQw/ouLyI8FwgeecMyMZZIepk6RAGIG+byCgs+ZSbAxrQUc
jHY02K60xVQzBXzEGTlsCCy4GQKTO1v46oLk3MG2jJ0HI16oxDC3FPSkVsN6gt/ejEb70oY4N5gd
d0y8alIUyF/EA9Xp4EThYMHL0xH1QQMrq7Xpw6ghuFe7OrdTgrkwQfnqfTCrUSEDTPr2UFRm7ZId
Bpbf/blQjPmguYpIqOUuzm2ZLZIc4rv/lIKm2Uw0d6SigeXoy6TxoOsVz1MDrU2y44cV1p4Uz/LE
zaKVwXRORE240EufEvP9clXyvCs/fl0TYznFbzebx6QN4adWOdh+wC19chVatyVEHUSPnYYMC7b2
X6HwJk+bYlIazHfnN4VTyMtY9IsskDj1uLAED0iw3PDV9x+yVzd28bZlUjdCq5Rtwu/CzuILTSSP
qu/h9vxssuxEv2ElP10aaCU/a6gcyIXQWDDnKWFL0kaqNxFhA8Ve0rA5XNQTTySFdc4/wqdKyYI6
P2rwMKMVvV/fY944Y7dh2NYudcZIrCQ4LBM3LINEwoADizGnGVtPlzI8+WE3y6FVmgq+kMQrPv8c
cxRSN3YAWLT8PJsyQbR8Zb4C6E29u/+0H5Ox+BuWSRW0/bxKZrWxbmlrX8Xtma8aZT5JyRyBhn7F
cuL1ct5MvKj2MfiVdnl20bV12BwG6PNPv6rm4nRuUEFgPb9KW8I7xD1X4NEehWxed3ON0y2jrYJz
WNU7gcCWt1+XdlfsQxFLW7uOj3p01PmIqq28nLrY8m1lYRG3bh877J8irW3i8mO1/kWPxfGkDME9
dVUOyfTYsPOQ8qr5ubJr6YDuXndfxslZiM8tFYC8q9+rnKgDY/ZM9nLj6fH1PWzEYTMRDrmxntaz
Xt5NoFGW2xzoV9y+Cc3W7L7y63gR1rOS0BjocYYt5m7GFpX4MbY2uvV6XxFN6+Uh1L0eydTv01ip
HA7xLGUrX6ZsQiRGhE4CoDSJAl6PK53K7pvbR3RGjF+LW0WurjlTcmoIe3XiFcRerLkLuwGB2PeH
eF5s9bN2ShjEJIyhCQWFA+q82Horh5gGhbCA2sb9qIWNgZNjpOBx6SH7vD8c6WHBf+2nG/3t1sAu
1JeGV00D4swGH/eWp8KKsqeor3Srj8xyHw52a7iM/dFfZKE3yWwp98SM+tdNOIBrsLLlhA7x7pW0
smQ4MUd7WyoqM2YEnBQQX4goeTvFYKXDOPLgzElVlySKCp3EYyaqXmbMIIA+SfyCCqS60HmE5/jx
wxTAwNEQhSpOTkGpuEoyq4iX6SgqrUwPSkKIxNkznw/6XAATJ9qDUBI0Wobz6FAuc0X9MLSnJp7n
MQHMpV1/R5DA2PwZ7kXOe3Af2O2rzmBYEiWO6irtQm14iSCZrEtp8ajdu2h3tfus3WIaYGdUxcFE
mPWCzT3PILVBOkptBbF66lDfYMSqY6QwmNLLKUKHSu35Jp3Zz3lBkIQHtB3LoCq30Lt8vZj/M23g
sr8d+vw8td53O5Ed9pniV10PTh9QxWUO76RGdtcvoOay6YZkSeO7iW1H7Ei4KhJhAcUocmUZsihQ
pgttYaKZT85H+imCPe7OHXx79aBV63BLGZdKHRBu8ZtthGV67RLAqkBA28kRWy0NMvGoz3Gn/x0t
vH7frzmFx51hGoS/mAvs53rQMjn7YO+cfI5oSrx63zCfvIKCMeRD8R19Cz9kOsDTurtT80xxsdW2
9GeEpGAwW/woR4n6kOi+t4sgnGk7hpwh9oepxe6kFdawHX4jqnMysX+JoNZkl6cN7dZv9J2u5BsA
z+OTFpDgUdjsIUqLS7EbmMBOIzM7qMQK3n8bg9MdHlUV21OGshKR0MQC2OKKU1G5KMFkwcjFkZjw
6/vJVrQni9eFlB9+4lfzkyVI2IrB3x9amiUQEnRAmHQc9VoL+bf91G4Zgqex55ZMYrZmFVEoj2P+
W1Gfbdpjeom/l9lKW8SzyE2JM8QJ8KB7SC8ZQE+paoA8JHOgHVKtX5JWAH6j3RXyNHQwsm1S0wAb
osZroFVb/HreHgeQ54LHPCVzwKQo2PdXDljSbCDYjVgAhU4BLOgj+tvA2manKM9p8D7Fm7dXeNt6
E5tWs5yemw++k0wI1YKyNJwLtH+W7rZf0g2Z5bx26LOc+vMFAjyZ3ZPgWdu64jJ1wY/UuYMXNUCH
rGEeZspeup7PwmPiQ09foPAFBvjNPtHl3EqyuDf468/LkwF+xSSKd4VeSTzNLUfgBDyqRxRelsLs
eLBIl9mm/kzz+sXgaMEjyEe0vrOJf0rN4lbcupuO0VJk8RpUehncMzrQR2ActMvD1DzmICLhNjzT
dnfkgg5rOtrXfeyO3/9X3sws9zXn91Nwrl+cDail7m/nXrki6fA4hMEf/QP0F0CwGD0Q9dSMRZlO
DhZeywBdgM+K1WgUEIf47hPUkq+VTzpdhSx0DXTJ6snT2dNyR5OzStUyFl9u/mawYSm1EzczOXMM
5mc5B+iMrxHfgDy1YTGF0EKKibjVkGGKJ3X7mlyLxqsZJTDgfG6mj/Mbw92iuHavj3r6+Xqc0mgj
PW533ZVFPyYOQ99q8TxNvDAPBMlVXj4JhfrXdHVfDTcVlXC51MLZo2Qq9vajS/zTb5uPyWF6bU/l
FTwHbXV6o1GX5tIXiG5JYdhQ91pTlHVskINb1XT9DlruXJjVcPpVn85cjrdF58PmaWW/n9pt5Ewi
q3iNxfODXKN9I0OL4T8DkDkWA8ADjA0xmFatlCrmO9mniwjqGS2oatKEJXQPd0eXXYG6N7JjzeFa
P6ExwtRTTJK8xLctgqWTU/injH9MEAGa4/SaTDZAhtImee2tWYZEwYjmkHANrGmthl4YQ57KGu5+
jhiZ6DPW7arZRZfqB890ca4R6XWH1fM6TYISjOBb2U9tqJJecsapGf5KyhwqdNCwt58sKtErjmpj
Tp4WmT2JYLXgR+KWyxPWeKMQCoRBDbuVex/sJh/VaQW0dBYLuzFhH7fMcJ/L3+IOcTg6qMB7AH+Q
jrVvo0DLyP7FBki2O2sPPqW0ar7CdbbXBHfKbexMt6dTG+2NRm0efzRSsH7KL2KaYvDJTfWhX2NP
2+SOvkUfv+T6jIrpz4QJeevQqPBV5MyrEw5ON5suaa4aSlWviZ2m88MsmEznaeygYyTEJ5L9hsqK
vcIdYqdgbEasoGDJX+H1CRP6PYfL1CDMBsfhh3J/Es+p/aehzTXWa2tINi8E+gpnoC3jCPAxHDPa
McUi24frly3ir9xWv/qn+ZjfD9KMsClvBB2UjQBEPDW70hx+XhcaZ7qUCuqY8cdmoMc03O9SS6xG
y4H7qT7T6pUBpiwIU9hIr+XYSLnvT7GkRPYYrQ0XbCRC7L2xEojw0nEASHuyxaBefbAJp0uCWl/0
MXeLkUjy8SdWbM74L3gxETUf2PR+pK2d+8bHmzRT20D0sX39cAeN3C2xkl6mzEppiICS87GnjDKn
g7NHnc9NFsyEcRSsAEb54BaF/VBG4mzSIRSeoHx+3t67cv8mHZEg4RvTSdrNZJyJreVPA1IclcB3
/cP4C+hK8yMy9BiQEkIJyYwserAvtmLyrPYoDruz8PWHpjfBUxYkgTruOY8bMHI/F0lUsVL6SNj7
8BPObFv6TmZ63XDiu5i8sK46emukQUtjVfOwceJ9dr7yQaeOyAge4ywOhr1+fRyQQcabHiBz7OEt
xqusqxJVN0/QQd8q63eBHJjrnZyBrqsP9tt00zEiCL8BvUI8urWVcRy2j3Uyn5bw5IikQ7DMrwgV
WwJllnrrxtPQnqWLsI/O4VE9gZHQ9zBuhkIm06jOX37yyYPPA8rugaJQZS5VUk6YcMwBKDll4Z+X
4FEEQ1aQ8wkHGzv4GbjBA+jtWsENOUsuRAo4CvTlUJjFxmRjGmBrfvEfY0EypVsuaYEpc57r8tT+
KqnFuz0J/D3WP+Cd/bE+dprZyvY4QCjMOmJY7+QT5wVTJNpCYAdIES/dPN5wBqocJldxN2WLoa5P
XPDWEWR1snk2xx5gHo3Jd2iQYCsq42izQhA5oe7AwBEAqLemOi0mhhL3H1LthCcojKvqVnlfjtdB
NNuByeA4NaCvZ8PkyBGHgLeNxqgmB6ihnC773pZDh/te8IqyGequSlBY58i0tJop7Yfb/VSRr8fF
hy5Nn5+Ot7hILWTSChcJXIcNCvQxtcjK5UbVA2WbCZdYoCxlNDzYwP16aRG32dYuxM53Ro0dSIzl
6pmkrxu46ZDbLb5OJ7iZOmshsypQBBCA22VmRyxaYPhsPlEddcqBQsqFN30t0nyBW3jWn7onyN7E
S2X7JcNjd4bOQZmfzwT8ArqL0Fuc/exL4RdKdKVYUiqwOoepy2w6phBs3QfY7UHs7QY9B8uTbecR
qDMQdFFfPVs05F4JgV+YPVuPdTT97BKOQZN5+miP8DP54PkbbpxGya8hWpgIhRTVzMlzX4udircf
ILgDBMUMgAt3gOieWzGYLoJtkj5Jet1CO6/Y2hiXXtTVBPIrVAec4SxAeK5NcxOXCfBD55eMcyFb
MSMIJmvhg9JVSlyV5AfNfT/cpPSIiNMLpwUD5vSiKwZ4IuQPZKndvtVtKQUdDg7NRpeXfbnvm9Uj
Xzy1RQRcnBuXaNjlgiPjWaGZomEXjX2X3QHElPYpOoRPPyF0sgRsc6OKARAOu0CAbj1PcpKIGbDa
3J2YwvHaweVlxpfb4FDcGKldysrsxe9DcN8NyInuphP/2fk+xwdSCO6npFivl9flbseRLAcv1GzR
RWPZxY6iOXkxY7tN9YUxGd9ywD6dwRfQDGoCxcswycPEZcVlw3mYCjL+yc5R5nHeZ3wTUrTYlAWr
I8tPcxTqa9kkA0/mQl5JLKhzv2UHB/KBUkB6irJR4lvYbojDFeRzN/EpEjhIJ3ZNx0Clermvo4ep
52SVP7YIjsUzt0DyJWhKY1ZqD0rd0+l5STEDR+My8W3V2OLkRLShdD4Ffv8V814QaCxVcPLIzaDR
hLYkn2XxGNX7Hs0G7pUlX2/e1tYbOjixkRxdtRWuwoerFg5l06NdUyGmSwFyuLagZ3i0Y1wsX4T+
vvhp8aphWdMW9qOZFt8sBRo7y/hGVF5beq+7X7YrY7KbVucGeXbhFsUiZRHHxeez+HyDCmZfHe3A
EH1LyUqF7sQl/AEL5cLxDrgb8Jd8vOqHU/LFQB2iBQ44YzRgfC1+CBoUIIWTVIhSBzOM4bPaaSdO
9jcuIz/ANutmW7rTBdY8q+qkbRnDpacMEnfsVzOuFRg319WVPsvD6/dtMO/k8TRV9plZ6KdDoBvL
sljKNlmlc32zeX5Ks9fnaxXuWpOAatRH2kjPsacgciYVFBogpEdaUKFge2zig7ZGz2krl7vhvhiv
YyG7iQLGbRZcHCjgHP0r9GHLaimv6pm4BdbZIBj2aV9XMgEM7fzp0ffNETkFr2XqQxgKRmOO3u9h
dz+t97w6GsHUB6W0yvPku8X+4AlPkgkUWhmYfkT1WhJ0CqhWjnZJx4/AW1PiWg+vNX3YPC7pHU6y
z0sPbFc5JF+gvJO58B19RefXZvQoPtcEKxZ/MO0MiV71QUlHu0q0sikFUOmW1EnSRt7dvyqXPZq2
F0nNluuwYEq6ZIfKqEiRqY0fzBJtHO2CdtGOf0m4KBoU1fzZNARmJpuQ9O1xVXn5ehYii6PmgZFf
e/nyvoVngJXwlkDI5eRibOrzdKU7LeOVkip66tVckfTKmumOop0F4RprSQftw/EB7cIY0zC9NoCO
/xnZTKvMyu5cfRlDDDZXgqV4L8b3l23/9XAutb14WcqGnXziTuAtXXHNIQfLft2i88DXLP0eqSI8
LkbzBIiuNPPjGttrKILw/wDUQ4Rf2jeHOnUIdi3X+HrHlWX6D+cw4X9iqsKiVWRNRZmPkeF/0mi1
rH+/H0bYH8Aa0K6i8kKmRx/kbKpPHKb+wdoVRr+Bv1m7WAEKqjRmhhjSX34E/b1+Zkap9Qc2RA96
hz3KYRULyvI/lOzSKC38+52UqYpiCGUMtOq/+MHSkChPAi8nh3jxka2WEOYhYM2qb9eF2Qecz1aI
Atd7zmsXfOAGgLBHvYRgr/eTtVXMnrO3ib3N9+QfNPT/lkQKOOZJAg6v01HX8Bf33agnVW+IyngF
qGyOsn3ZAxb8S7zwP357UcUxg/gGFAR/qcJfz0KSijLvF8V7hTmpKTBNrp4us/0CLJTiSMIO1F/d
J5+P+gZyGH79Q4XzV37E/+X4YyNAnpWiiWNCzH8urDzU5BIW9OQgmR+qt7wq7pVKd7fs3JwhPaI2
eBRr8rFL6L/rZnFdPm3358UBK5leCHBu3pc/u93h6xAM84D5nBUcvJ1mmZfLypIX3Kvet85JsMFq
0EffMFg8bjJ+l463OlpOZO0ya+N5js6ueuyuPksstb6pyXJfXp7yL8PeU2dY1m9cmv7U3JMn7J9e
639chf9puf+/F+EvL5pnkYtK9pr0h47ynaeKT0hYLELhf+kH/tzQ/1rukqRJU1RgeLD+pbSVCkN+
tG0/SvZO8vZjJDa763Xswj/zoCyt2T6tH83aPKGJeM7K8r8BJiTzn/vJuF/81+fAAVWTUc2gu/9L
xhBpndxMa1QzNb0CpA7l3JBFNNiSPi6+GqCptnvGYoabD/Acj+AKwr/iHcT/SUvBQ49nP2EpEh5A
/7n2iirvMuGZvg4npjAuCpl5BvcaANABnLSVZeW8XcFKCfnVNnCPlMM/bvt/K9B4xlWZVc9zPkX4
/J/vn79ydSginj4OwfsTpZlefte5VyIVzSCgYZ4EucB50pf2btgCMx1QEe3LxPrfP8efPe7vm6GK
Bv6rbAHIfP9aFHUb9uowER+bp7QrVN/o5l3FDHGD0VsOXRGAJPzpO4dZaBrOC9mbnGSwrNcsfe0Y
CjApyAyyGQI1/ZiE/vThKp/J1zTeUtH97x/0T5LCf31QbJEwUMCpQf/bpkZonnUqadOe1dv+jjQd
KNkm6eJLaSWua5uqgQokRbLZzoXL/+d7//WM3tX08c76l3BoZx/LKwcwklE6Es9cYI7m+9t/JRmN
G/zf3xUjF3H0ZsK1QJb/c3EYaTPRSZNLF9LrbICJMI3QYfNhCppE/1iI/3qrv+9/LD3aqklI2Rbq
ZVl+PqS1UKweRUKmyv1fR/v4Yv/1vXAhwXgXd078hv7ze2lC9nhGdVUfFQRLkoiqgsJLcbCg+0wO
FZJ+wxaC//3e/VnA//We6mhwNdoMo+n6z/dsHsZLKyP9cQQ8eUMtUU1SmOpPSO75r7HPPttwBc0B
YqgNLR7pOmw/vXde0Mm0m77tkLBCJJupkqdr7vDdfYBXARVB5sj84QvqZQQYxkD6KfrP34hEezk0
ywMDtTwj9V78kFJ7YEDEzFzVTkyhExwSJdAVq20DZQlvzyywnaCoL53qp27mNElQIKE4TM8iEVk/
E3c60/YQRfo50NrTSpfG93SnX5Xv/qs8t/+svsZT/78ul6GR1KZpkqBrf90iI1VIfZSzatPQYE1C
ACdJcgWNkQQQiARzT45CLAqcSUNP99z+M/VF1f+nctPAvZr3pjghhO0/b9jjOch9GnX18blAhfyC
e37TT68D/Jq6sro1w6WpueaD1ZBooFx7AM+mPINe4rQwDKeWYRpfj9aEr+fzR0vYp8fI2YTrXT4L
PZg/yIOCp6ufHla0HfU20KwcyS+XiVc4MIfs2M62MDoyWL6899WD9xmZuG844SbdP/flz8vsLGG2
m5iMMSD0G/NkBp1AQnUE2ZCLtH9tsjPB7UeyaGiBsIGFsxpq5gmRAfWz6j2DKUF3lJieOEOxMW+t
5eDC+kWL86aXY9A6v/uo99DuNmvRqRZ08zfgP335+oCZsyCM3JzOc7sgHh48mB6hcoFW0Wo/g+vX
K8BZJtpqobVD/YLmBTawK85GjhhDCXoUVKIeGlWPMbyTzLG8B/gYsDOVUDypXuM2LiMMBBX5DFjo
vXqfEI4iN347yQqJqxMGaKj279KcwCLOnHQ9mpd27mPxna31Xe3/H9LOtLlRpFu3v0gRzMNXBqHZ
1mDL9hfCdtkgQCDEzK+/C78nTtkqXevGfaOjq6O7qp0MSebOvZ+9HqaMa46FhxMhJbBaZJThbkhO
ilMyMA9gUiX7vJVp8HbgEoDYjN0XDqBI9F6omDtUI5MFEJoH1VlqKMy4eIzlYovUbw76g8rEGFKK
ne4Va3b2HhZQN2btXhgPJ9BwBs0wsZ7jJfoLh+I4HW73tN28F/BVjg8YoTv4UkK1w51h8zyDgxjR
zzlX+D+c80c8jkglHB1xKM1CpZ/SHbAKXarqU0rtVvt2mAXux4LEzQyt4kewFe2HA3VfdWbOWvLD
yxSd0az29NcTHE3kivZxfBo6C1xyllb5otLF3S2wldzWiMteownighdap7fGJF1FLwzsZrvaPbK7
TLMnKjupBZ8bze8DmU+OkqfHhwhAwclyESNwK75DawRkim02fh3khO8B7WNDo+9qKIrOoIZaJqcX
WhXsPa0Xa66FIZGB0Yw9DD10a038ST/XnOwp/YynBCLOLEAiUThgSBECunRpQPeMqM1alTXjcX3C
iiGVAA2UtokBHhnwYpXlejWLPLe7Q4zkvmuORgRbTD+3+WKW2JN8QWJyZ2B4+hDNgjt9utLG7+kj
coc7lsrxM30245JykDdkSnTF0iZAM+slDV2IIOcic8p3T3T3nKYSuYkBxkA9AhEkLsWcD0qHdOb7
4yyb8nwzK3vS7gLaUdJPw3oO7OfY885u+qkhoHHUWTXtX+LxH+pdbhRZT+tyXS9J2pBJWsZb4gor
2BaTbsMn4Oh8ndHzeYrvluTOyfBNysCGsMJ1vQImvasogfBkyIfRVT0fTQN6GpW1/E5V9TR9oXeU
b5NjolO9ob/jaYAu5dWQzHuCpONklN5C99FfFo+nXXg//3McA7qbxKcBGuKlnm9YFI342cMPNmhe
0maImai50Xud2LrVQBFdRTuK6E51F7nNkBmyqW5a88ROaakLrcRTpwmH88fft9P/NM1ebhDfl+eL
2CTWQs1Ikrh4ELfkJj6TexR49F9EjjGF10yJnkqjNyw1x6X89qQ7LND2Ul5kMxksbvKW2SjpyHc0
9pxS1/g8xaVxEZKKIqUe0AErj9sxC6n1p9uXrExEBCP+PkJUptJhiTtz39IYQYO/LdIxiZaznlM/
pDZe2/qGRhibJzcWXfjIO+GhsE23oNEDEPP5jePNrrWPdj/ZVFPSmhOamcjebBR+EnlLvl0wCpSZ
0bii5zDc0R+TOYWe6YHiXzV/2NP1mFIweNPIhnIy5wvJFhwRrNTaRnb/nPBVQZG/75zaVqb+VF+R
FnLZhDw+RO+8Oru63c6oe6xxOOCL5H7vikmyRADuFJMRn5JhwxKyn4I5RzNXvQ+Xnfe5kLagbcf5
AjsBrE5xQYdELNh/2FFgzQTDR/L5cOQHIWNlUR8aJ+L97+9cHF7pv69cpeFcA8WHsebPHVkXq1YI
z3H6UHWoCoKJvtF2UD9z6FfUOl+Md8QBKtH/LdPrr1TPPwNLtP+rECPhdFzE3Y3fGodjJA16VBSb
QPQ4oAnEjrY+hW4OpvkwP76woVn0qblo6liyhlW2dpEhWMmqXZ0e/vz+LOSrz+LbJV1kTWpfOB0q
1T8/0Eo4MHfYEecoWnbZuqJFLJ7RPUtHUrXKZ6211z3trpxVTrnKK0tZ4MS2SyY+3n1rptD9rVOD
cjVy+nZtF5GT5EdJpUrQC6KpOUEF4Cj26I4eHfKF9WJkvYF/GCIZsPF0LrAz1YBBoleWNasboxOx
MydfEOcOO4TVjInKJw8dhylzgSfK7vfneIXAIg6YORznFYK8f/gOfZFGXRzSm199dqSjtRfsZKfi
JHqOdmFtmVsKRPtwIb4nuwOtVoo7sOQpOLHn5Uvkc15Ak3bs9TO2o7HPXpjOSR17iqN78JM5szdz
eCP8KVqvtsg5IBKooFaCnToTZ/4dvLRZ+GKsRgv26+loeuvUIV9LL8BS1cjhARYkaXrxyVQjuchC
od8pXoUfB53BE1xxgc/RYoLc8FWkoZQ2PY8gyD4S/LBl+dbpRUayhsA8nJiPiEqn3eb3py4J19IO
JthODPRASSiXFrl6d8xT4aDDf1vo4woF3ThaQKqjFm/MjhPQ7hN51cOWfhPn6cTfhk4+GFBz4Mkf
kXk95Pt0ylo1VVaHz/gx9ypbW6VT/gd6ZZBqYKOykV6pVBB5R6x0U2qGazBa9ybQ/2hbs/AjV3cC
qhwGgfhSeacpFRj2gNhSV8a0Zo2eDV8OnZaTdFM4aE5HzmhNKFne5Q/xGkom/IHR5rDm/9c36cog
FX8Ct91TT/oQ9igOyQz6W9Zp+swnBzYhxCpu7fl34gSCPHilkpIiwFmK0C/N0xksfHgnPSePghM9
lrSelGuiCO2O7tMdBR9TQTLTEOnIWPVUTr8f2f4Y+RHtV5aGiEzqgAN9dhRlyqVBkyxuEQnr9Ago
Cll/wkAEXiSKZQ+/GfsdanpKFnuQuNlUimjWoEW62MpufMc7XyRUnWk2IqZ/yuiGFiXLYD8AZwqr
/EjBYtaSHNqG6xhvhBtZyCsZZ50E/2Cbq4sSSfef01WOq/ygKrEwbyDyS8hyEMGSAYieDmgteQWH
6kZRQb2SCvgx4kXeQTqEfhWHQTPP84KaD14HiZsnnkAvHpfihu1nSQcJ5MRapaEigqBwJgzWPPmA
SwXF+hcM+RBna/Rchd2bqvQzQdxr/ueZun+iNU8QVjFOKKimcrQpNuccMlycOPnZa1TcaTHsbgRP
FB+FWLF9hhnVQPvh7I2iN/KxyI/OE7nCkoI3FMob02Tj90FFQLCX0vG5XZ/pbMPy2InV4lbG4t/d
9seTuTiBn81YPYiHMxhmKBUAPCaCQ1LL/n0luFZlIecugkbhlE8q5mIfO52iVM2yluIexRXweDqS
D3EL/LnNy6HZqsmN6aG4VXO4kuz+Meqwu35DtI3k+jga4dCCCVY8IfXr0rW+6ea0dFq/39+Vde7H
QBfTi4Rv3hjmSVh2nEVHNg2QM1AON+o0w5u4CE9+DHLxpiolyPS4kBFcSjM/dmWa0nKMAZg+v9/M
zZd1EYAVyiE4+zJ3E8wLes9BWdnpbCitGjemxdV14O+sUC62rTRWwiBIBg2NO7wf35GmDSeMWxGl
dOPJKReBXZyfjDbNUmU3J7R/Qexo796mU8+7d1PL5YQ7e5itP+c3XtcVPybx+/tSLuZ87ldV5+c+
DYF+7Pg14tewvzMOwvTUNd7h/DISaeSh41kePTXmg6BNDZbqWisw0EWRIpTOoViZfbP5/e1eycD+
uKqLbyJqz2Kq6WI/jyU0KPOmctUUcx2Xder3gcTh/n6Zr18o1m9fXxe3x6JXh7drEz3TIwVhtrSM
9375Z/3fDaVeTKT8VJ+6Ijv181Ozb/3XtBkfzEf59Bj2i3O2kjmPoSL6f9hXbnz36sXEaoqwFkpJ
AovSOGiQq3bG8+wTN0H7cmuNuf5Z6iCcsBgDXHuZzpajoyzkw2pWO8OHeXABqlF4PHu3FpprlVI4
UX9HGubQtzcXJNkoSA5pN5dS2T2iguhl4Eb5LBwFQFUP7FyRrckrnJDPCLxA7YXmvZKd3IzEVJVv
f3+50pUz0PeruVwlGjEKijKoZUoxT+rdU2Yt7wp7Cl3w/uziA+GuVpOZ6axvfL5Xv5O/z+ByzTgb
tSoqJk8bPDP7okQy7bj//c6uLn86hPQv01P8Gn8+5rBU1Yzfa+cKWlYSLqkLdEbLp3k46FqJu34f
7t874rAGPRCQviEI0qXSwRBjhA6jop2f6QtpcHanv540xukzjR9/H+nf9fbnSBfz56hrJ7OqlR5P
MVc4ztJ+E1Dt0W64Y/z78f0c5WKbauVEPjciszQvN0SQgNxlGQcjlNgoBm+smjfu6HIOjvJDIhTU
5OYEL3iWlYpXi14hJ9Z/9eCUiweXpUZ11I9lOx8V7llb8npYtRBp/j7KFfPGH0/u0lRBj4yDduzE
btd5j8uX5Tie3w1I2HYylaZUGZEsrYZ0smBNzGlj/bnxZUnyPxvDz+EvXpx8PGqFHobdUr8rXALl
zwowQ70rAb5yKHwgsbxU2jHc8am4xJZJsoaWl2zy+0P49+P7cRGXW4bsV2J6qisetZDiIYekHew/
ur1wk4ZojANApNHnfzfkxW6hKY2sHaQIoXXpJedJIj9yqhidVylqyOeb0e+Nz0Mdtudvi3jY+2Ze
jjRpqT0gow5q57RPyB62Lor+/5/7MmSwgxTQUFn8HMlX/agb5YYwF/1ll7lpqE5kotLqSMQYdIN/
edTo49/HVL/0Iz/DC16ghtOnqQ5MQ+Ei5vZ1zB4xdgCSA727cI/7wV0J8T7VtoMLh8ECKkYyvV8E
88OEdtqxiB3e06CRO9qy9ejbPun0ASctwN/oncKSXCp1g3IeYV46xux6zCZLHoV6nVNsNLg/6TMQ
Y35mC+VMwCGvJpxsZnimQeVT8TJTyVb4QIVVB6G4p3jdzJyod9IsncpPKuOgtXOeQnt3tK3px9RL
5ug930AAU5wykeJggmfXNkc/qD+Gg1GqqzgaVROo0jsJvFq7pVoccyc9QBOTGwHTaJfPLeW2zqXv
2KYs9PXX0cYlrrCeBkvCE6DOYIK2Y6p4mpe7VA0sSixUNj4B+cDFQs9IbYEjmPV4tN5ECxL62wsP
yXoSSP2X8CKoDtu0LEECJgluv3Q28ilyfdbbGz1hZPvudm8Ha4loCmqhJUz3q+eR9/r6sLpv7Q+a
euwjyTRSO19pQJTbJNCgAJIn/HgfXAJxckqt/f2itHpInYbVOa+v++E/07DzhXV61/hHzk7fIPys
nAaMGtrYmb6uKXk3zpl0LF1ReBUcyJZAhbIt6/6eChrv+ciZD1d76w3q9vBfNuXkyGV8+M6OdM8K
Z2JrW9qvg1b0sBvEpAr5ooP9vt+/myijDvZeHzRK9oePpePRBsuoWHu2ZphXg2XVwJKDJsdA/pRm
K17gO9wH6rWkg6EmDzUxUsU8o4Gv4UGpmsoQN3sHJACQx8wbXvk7kBhr8fDu3dPci0szOfyvS0ea
Pge8AgSp4Fe6kVmejzbtGJYAxONLEXI/3CAiUMBn8cD8h/NFmwRXw40GlvexZ2GxnsFaU2vLxw/o
xNc0+lEdbBGhDQ+6pVVTcPSZMKZLfmzOCHH+6DP5UVoIPOrAfhDt2StyViuZNNOOzFEyERYSiWU6
Iicmmdy1vz+t+6U2b5fFXXHXL1NUitocCtdSQSYduUcHlRvHK+Rvrru1t2DxqXtRP6aIO2BI+rH4
NDRWWHB2mMxQONEX9+Pm0ZjJYwUmSbio+G8dkmGyJImr8aL6TdRMG2UCcJVOs5PXoRqmPmGD7PdG
TkdGq5hX1uOfwWHMdFTn94VHHFaz39adIVT4tq6Kat81waEjlTFUYGnowXguKiDyuZIPOOCpiTZR
NENW//u4V8Lgn+vdRWzQl3I3qvRSJFHTc5qKDMukZk8vGv6gJyqrvtWSd6wo9ODTwBMLxgmHdvPG
tnmlIvHjMr4ez7fbR/QinMQjscP8afmEgPLNeEzex5FjWZvEIrO/aGeL58aZQdcJra0wRyd1t9Zv
yguvGHn8vI6L7e2slXFfiFyHwmL11KPhxMjjNH5j3UducPRIyI02H6RBPXnpcUigl4Y1JV8sFjqq
6bvKcV1bdmfbxvpE8W6X9Fis+nt6eDL39xf35U3wy4T5qnd9e2JRm+tlpLQd5xfKkEvBBr2etFCP
Y52liax4j5GqUzzksaeEpLIDa4MecoUUdCtQzg0pUdM61dwhDRhQz4m5EOZbWnLW8/XvVyoOW+Zv
V3qxpSYn9GEjJeiW/oexZnubgh+ayzTdrUcvwb34OnLIxO9vDPpvku7ni7z4nvJcwWbMiMV5BTFN
euFUUkiruh86JB5k3Ga6WVLUNyIW8dagFx9T0WYCQUXXD4G26k+rZJ42lBP8jSitpeChRyJV9W83
7vRqyPk3YvkSiX6bCGWhZXWmnLp5VG9LeqM7Or2iBubg4TikwPvTvilhG4TRWITgEs6lE41np20I
ZFV1ewTIypG+I4w9f7+u4V5/eetf4fq3yzoGIzXTfY6hkeFpqcsLyI1H0lFluvl9oFv3fxH3V13b
+WFHXnGouYc2JDmq4HRc3jjnijdu6PKgq0tyJI5OIBZyY9Vq1FCofMhswXiz5wgcTbsOFbeO0AdE
Tw2Ncxrur8e1lFXrohzZ5DF+v+0rHQ0/ZvhX9e7bAzbPstimfQOdgohRsWvivwPl/AZhC12Qs1uJ
oisi25/jDeev7+Ppx7SVzyUIBYDtuvxonBq7qGU3r14M+sFEoQOheB4rfW8lZe708zMKJyygRVBV
bUcfLYY3ZgRw5zOj7B6/nyoJUO9K6PcHgAOjrHBNrXKkHDll2914WNeXIFUS8THELeMyaSgUVDoO
J07A+LcbIw9jiaK8UQz6v8yP/x3j8ugXlkkQokEVl9VMWQevznGVreJJMkeOh4+yaBvvQ6SZer9P
gysa8OG1/B324piUZRoffypKgMkJfJy3kTXOOaSw3JsQ/TXC27MlES1x4o5vrHc3x5Z+Tomma8xA
bSKRT290RwMr+BqHjpNFeV87cOo3GIKlXpTbvevfGU+UAu3jjVP/V7r732Xm7+1fzMqI0Y+6eGjm
Mo2KJpi0MiD0peiFocZQ/qsqODjBnSy9GrphH+qXGlJQ9xHTL3tUsN2Su3FbzUogXiL93IeONgu+
qPbtSBuNxnlIt2VpWePmTLe1xPLdSNOYNr+GvrrgBMtFiGa5RohZ0YXdtmO9BfNDVzRKmvbWCjRs
Wb/d6kVi73RsROpaZNoUOHfGmj2F0/3tdeXWMBfbdXOs4qMYKYDZvUGHqnAiEa3dhpZ8tyfOpxfP
1m9Evzc+T/Visw6Mc1AnmtDP/WzVjD7NhGbjG1HI9dX77zwZfv/b6qWUsimUStLOj5LHw2u7DaO0
HZ3DN/bjW/cyJFC+DXRUyr7NC5aavPf+k2nrBPfGN381CaMjjKD7ZDBnvShMnNKskNSDKi3PT2c6
PdAd3h1BsIwb2JJffgO1dR++atvT/DTpCXzIBFnZTpzFGM/3nSWiBy1uRPBf8eY/s/PbNV2sQ6mc
UBXtxGH5Q844I0Fhw/ym8lvTGQqCZnK4MWmuL7jfRrxYffDV1NQmlvq5eOqgvRRQjz4h0m1HtWi3
Ot6fCFbwuGtDUFJnXNxUAxChSl/0ce23gUXn2K0QYRjx32egqpKMxEyQhYtQpBczLc6iatiSoSa7
4pce+vDgT2iGGpi/v0+Dqx8qTX//M9pXNPptpskGijbBMPt5iaV3tjmFyx6znFtWuVcKjmwwuoHg
RjbxENQvbsqoNLHT6mEVRFEar8h74bszWkHnpsnrjNeI6BoQqiMgLL/f362RL9uLwlMpB7XeS8un
t+Wb7Ox2m423h2yUj7e4xN96edc/qv+9T+NihahGSncUVEabP1UrOnPIkwyE8IP9LNuBnbqJG48T
78/v9/j1qf4zZejfGkQrmKZrF5N4VEup6gfnZl76mqtHFTaDmzNdC1WODFBHjhR60hm33elh4yMm
E1dCt+6LuQn2TGXtl0c0locQQVoSadFKaYnkH1tkKB1eTYcCpskQgh3WmqB5xvlD1ii913Q/jSAx
KFbegcTrP7IjBkqnBBrMycmAw0oiUnUdR0o4GBWt3uU6RKtbpS8NNGX4Llp+Yxe/+ui/PYSLTbxR
5foUBLW4pKmbVYOMGytG9V8OMlzEt8+FV5AKUS8Jcx26F8zRzhNk5A44igLp935/rV+Hgd9e68VH
I2l1F8gH0iopPfKLykUq8tig6iIimhSIrcmqwnWGTj6PMaoJx3SmTpDN4/3yKg6c/HxM7+StGT48
xn8vCnvBQS4j4+P78wnkdXYoQ/UgLCv3iIuQSX5lsESA0X18HrI7t44M148oeAQK8tAHhlHQzwFT
XTjrJ59qSHacE2XVNS7pkmc2cGHXVboRk0lPzJUua/GlON+yLleUqwvkt+Ev7jfpekUNBORZVEHR
uaF7sOJVN8ObaDz4YPT8qlukdjYfH9BbSCVD92D6wZ/+Shw2ZODP/NkUxDf4WzTd9ISQ24dgNR7+
ScRnDxltHTkqkxa3jqGf4egdP8JxQbZ/YHQlY3KsdIeETvbBTybHm9MthuKKNoyCfC1pNxLvJJdI
+Y4T501i9KF/c7jiloQ4kjLIebHXKlZgDCQHfwW+Qk3tctxg/5CtyfFnk+MqOFvqW4frDGMM7kAj
rgX5opN57xt6fxw85bn/3knuhzy/Qi9+vvK9IWssuPXCfKdv19a3hTvQxgXuG3Uyivgn9MFciOId
VvyWfXgsKAjQrOMl0+GBDulmMI5fGfycAbEcZeDBzsJgopvgseFP8EhH/E3HGKFkh563cuuxsKbq
DiaQu4Xixx/Ycbn/87PgUVkFr4ITjOtthpz+x/sGXJkrokG/10gGgqogghGsh4w+jyEb3SO3yafy
7LDTPXU2pO9z2HS+9Uq/hpu69OZp1juHVtoowCTiDjdk0kmRB4v9e+5gF2cNumuFFHuL+pHCAJls
aSzzk1p7dZ69PiOpWwvIiwcaRGi94hFA3q+FYhhZn9mY3z5ZkBmwaRh+iZ3hV3Yo5kgyLTmd9+MK
7zLElBQ40InSl6GStNOp7Qygh7N3dI7o52Pn6MB7mJ24xG6cvg6/VjR8wMuhoPE+3U0xkfvPMxxq
JywiRBiYBU3fdht3T4EANzz+QXM4BhOiPaQBcCwNyMV3XDiUQnqLklIn8e5zKoSjwfVDAHZUr3H2
dLGQz88c+3nojHlIsLc4Oso+tBaVs2/tlqcJi8WloLMnJ35rZbq6AXz7Ui8OAFEp67XYEWN8kSL4
Lo6Tt51HpUe0qRQEXDzQ5t+X6JuL08V+X8v98aj7DS2JZ7fQwbqwlZoGfWAUGGPYjdqhJqyi1Ddg
48KXsC/HcnRL7n4970/BUWZZ1gAmXOz/2aDwU+uCkHEM0XFQE3r36vpMLfH32x3u5p+1/9s4F2th
33GqUyKkBkI0GUIMbUk+VDEfyuTt94G+ZLa/jaT8XPRPTahLqRk2mKX1T0D/oDqJTx3sykmxjDfB
a/0er05jeZ7NgslpGi2SyuaElNMUFk7bZA7KRryv82cR1h1xSD1BBn1uxhJefMt21k6SMV5Xjudj
fhtj9tkPhTFo7vLHUJSBPUde+/xS3ImPptfOFLq5BmyMuB6opsoYyt+EKG5iTNBQrw/34WpoYXJl
r37Vxv2HMSnuxUfxsXzNdtBvsz8R0JhbWZPrc92k9EzIYZjCxRvP08bI40oWhjfBeZdQBH0OJ8X8
sEn7G3HIEGb8+y7+jnXx1k9mfRbLKBpkuPV04DLo62QW3Nzo5eGafxvn4p23mlDXiq77i2qWLIxl
ujDW8QraXZTf5a1VKFa8FGHqN19GHmB2sb9h/8XHJ1lFA5jUGJfUzHPXvPdXAwrmQ57+PiuvfWeS
wJFsUEXJWBZfHJnp1FAOaph8PQnHx4xv6GlkK8HK+VbfxJUuf+nHWBdhzwBMiDPx2NECRRXSJCcf
aZsj2ijSTxzUFFpGzy+n+t03Z0pIg6m0DqWl3C4r4qMcoHZPM9/vt39lHvy4oos5V0X5WamiWF6a
uWNgmak4DdzZ124XPbTRjbG+Es8Xk+HHYBeTwSwq45T79YjJoC1HW/KCxhLnh0XnyXdD3JkXlv+o
T6TYSe+yhxFWF+WsnUUrnXYsc4Yb+x9tosyTh/CGsuvme7nIbNX5OUkMJZMpMnbuy/SORlM6a10o
Ids1rWe/P/Jr6Ykfj+FiTzODyExbMRHnUiK7witrs83Y09TU7LMBkJEAoH5MzNxDHCQLL4gd1QYU
1Sj6jEvDjcV0fOOChuf+z3sRZZxoRZkcuH6xGCS5WkiGUrdzcdtv6bukK5v6BS3WtW7DvUaqMIeS
B3fyxrhXJ9+3cS/mg6okajnS1WYu6CvjjM2h/FgYeyPrsRCkXsFnAWFXX0rHjSENafJBO2i0tlCs
DaoqJ1G30/i0uHFR17Z/Sfh2VReToZIDXWpj0pwtghZh1sGeBNYzmGgfX40Xfx39OSaTuHcDpBGf
EiF8sj3OspUyM2gbXpV/FIi3mKXYOXZOtj7Hsuwxose9sM6knfAj9wYFzn56nJa05dAobqceteuN
inigm4ByJKDCQOQDdco6pckvuz97BhVZqM2udoeT9QjurSd6mJON1jUdYniC0Jjj1bNBUhHg/fGS
rA8O/bmQFUbz0MvvUlosT+758RUjGCzn6DsSxvTH0UQdTvItrbiDVceNx3il4vnjKV5M8lhTgtMp
FZo5jq74HJ2qWVA8tCoHq2zvA6bWwCDlt9KfV2KZH4MOE+7bSV5uSkktTry642P/RMuLfqduz4sG
LP1YI5qPVoMvYm3vBgXUPlxBH+y+iNM47jmh193YY6+lqb5fzuXWosdKqoQJlyPe+evkHkumGUcs
l+EH+ZDwVCyOu3Il00l94+EPq/YvH7Rxsc9kbVRoo450Y+UCY8XEfk5MhNYLD4vWara3RBrX99C/
n8wlZkeKzYNRx1QcCR4/9flQb6xpDOWggVLmxr3dWDQu0UZyJUkBcCM+T3breP4GKMcVlsMpE0A1
MV3rKuN2BfoSDP+NSf3FbvrtuQ7z79v86lPxECfDc9XWmMwuDvPGRZm+0miX7cfQVYLN2THvQrvh
nAtb9svQ7syhs3D0jtpzaycrvKOtE0KZWzWg67uKLJsyRumGpH21z367Nq2r1DPl1mAJsQVSx6pf
VMv44SuyqrHEzBfJCpOnJUHULaCbeKXvkrjm29gXH3seiJ3gp4oEDLhZlBLiPdKJxpnypnCfUGQ4
TAS6h1jla0KeulKdDGWhCWTDBE0vjWBvdL5DbQSO5qqsyFqeKhHEMhaz4h3dbdCnzyQkEwXblFa3
wmxIDtCbatUpKPBy8IwIbe3wINZeo9ETYG7r0Wic15yy9ZdKXkdYv6gnadyXqjVqcHw69e4hgmyK
IiYESHwazU/dghRpL4GyiPT3Ts08M5+hMx2fTYybk1V3rpHsxpKVKhl9pX4O6JWB6FVIZcDt/SzR
+NIOgTFRzqPpqDg70in1mh6I9AFZoUStEf82JUUy12beWXrSJF5Eug9bJJXxPsEqjOLIETbu7nw8
3x36nZ7J41RHsHwegdIGjTD4vyVwi0FTxWQpz/AK/YVeYNR0kCWvx7GhSuRZMEBtzAcNv46Rmt/4
AL5S3f98AN9e9EWqtE3EYy/Wfj0fnZ3UGAuidyonI8SqmIvgeCfY4rv/Mtr6a20W/THfI949JriE
uiFJNZRj2IPGruCG0yHsi9+yt9EfeL8VDc7rBjCnD06cTXSMeRshuIkT9fMoX2IJHKoL07wDUovP
8OjcWqdm1aOpeCu0Bb5uUjVRsIz250gFDhR7AXrLk4gsSfN4QGE42KZKY90BGjEbeWcvnJ8fq6ek
1pymfMJmJRutu3ymyrdWqqur8N+HpV6sFiO99ZWRzwl+KHyBjx7/R4fRk4CppqcbWYtrJ63v36B6
8WoS81B1WScglJvfjZvN28GdGig2o+3GUwu4Jgsaz+zJAbzM3fbT3/yZSJs/j+dboeTVHRgIny4g
kxbAe/1cIRXtcPTbGG32oFbsTUKWJgXhv6xgvR1i+lyzo0XHkSNmsV2ZYHcCjMVob03OOKMb0ryr
YUHdag2TpFuXdblACe3hcAx5OCI+8SPWFgfEfDh9elouC2s83hy9jNZkZzp+Ul7m4zHt1Ls7cbfb
HaxsuQGHofo20JjunmLHmFPq/n2KFhLS/OuSzBvS2jWgJZYhe8c+W6GWVUtrl47FOZh1vLTpB5uj
b5q3uEUG1i6eK+4RGCK2uOOQSVHu6YRgKBGR0le6eIlX+33u7WJ3bI7HMdyFXbgt3+CT73GO6719
E5CuxNf5no5yEMwW9paltd/LHulIqIMkHdPN6rm3Ydo8ImQWbUpxW2NPYlRwXNtzN/Fs4ZWWtvOG
WeFugT/C64Dj5cC5xkIxcuzPhros2GPIHTCA+YvKGiLAAJgHvmNAqn0Hkro8acAQeaq8Yn2O7D+T
0OLYBJZgQSrRxTclejk45Ke3W2W/hfaCjZ0FbQYZuxUai/V64DrdiA+G8PzfJervDLz46jr/EFWZ
wlfXkrcPyGwEYOqlKdI3TN0GCslod+tcf2t2XXx6wak2u7qV/iPRLRvvRKhpoGHPOKrcEBNJ1xeV
/729S/TCKJCqA81pfGDgswktWYiJvawRbe3BqRmr/b2Btq+sgQ+zE2ry1nca/0EYHB7w1UsL0W0Q
EMvpe9RRPniUzccbz384LP7z/BUBHh0QV6KR4Qa+xSFBdK5gr8HTxVdpLLmn8aBVbxzQD6U31JJu
DDeEsv8Mp4tgPzVTIJN0EfKHQnYSBYlzxjFbBQ0liOxMJObES9jFAkiCgXIPhUu+GQtePeD8Hdi4
uM/MSA7x8SgqyGxZRej2QA8M+2v3Mg3cKT6e7j6bnqxV4s5OdjcBpeusf7/1q7Pu2wVcnNqL/BCa
p+TYzjk2o17T4EqNkm1fP98sWl4T6krCt6EuVvVUFbVq1Eb+As+doEcILmIWOwJF8o4ZnfqKFUi6
NFzzz60TlHT1Y/428MW6nVbdUT40oTiXDxTeQ+NZ0qFNQDBTVFhgQyhG5s4WwmmUT0igGdJ7GWCS
jKBjJMMdEe6r6DQp2+OC8sakjbq7o/YgzVUwVmGJg2hcWr+/E6rzv89H8yKdqCZ9FYoFcv2M8FNE
aVIYK2RZYro+nyEzaoQuR6fVP3LlMG8PpkO/YkiEGEfKsFj0p9ewfqlO5P+KpW+OxoGGWTWeUS/t
oZuHqjTW+gdj2EMxY0vMSVyOiyKx85QCZfrwlUk0cUuvZrSWmVgaCi1eBXMUvQkQI5L6ik+UmAnD
BTQC5TA26VF6sgRPMsT7onotcrDUTKTyFA+qNTyjaUHJF+Udci+c29oeGyVC+xoVaxohHSKMzyQK
qDLQ+Dp6HlYexQsSyGElmXT8xcvXE8+hb4y50OUA41DcZYtTVE4EmSzrwFclOo7wx4LtxKJHHLeM
m1di3DqEdHLYZ4KKfJZjloQjtHIeD6wMYxTZQyYBtZ4qlNsgeRzhy1qnKyr3PQsd3REmP05Nl0VA
GRtmXkQjcdh/jDrFZXk2jmfvZHzQsmpL7fJ4TCxRtyLTcLL4EUW4KUFGyaDy4t+h0aiXs44Kvn1E
J63398QCQ0G3Rd+voIvYndH4nbqPk3yG3VS5DU5nMl+G0FF4JL2tkNhlgOFPnbE2bQ7kuu4r/OeM
6KlWMHyvdwpITqO662CuDR2esty4fflyHpxpcQ0NUGoEgXNoAc3IEA4l2TtwaCp6evfLjeTjb8E3
yKl4rplUCnNhoqaa08l0qR3+6PGHGq0yJXOFztOwsBR8gGUyZrMBi0Unz7pcmYbxWzlaDkLHg+b4
JTwScRHHWDmY6yAV2D0ezdFDwmTKYFIiJcdM4hSv4oaS/cmVtKWEbU32Wsb3JWpHTMJG6mOMyx6u
PXI9BiWlnIGbq2OZgsoIZN8j7bMc1LKjP45KzTVHGJfKLk5e8XklltWiV4knCDxUASs9/zGUHTWY
l4g1RR+rBv1lRPTQGa9Ftvbz01bBjygrYK1p/QxORVxy6s5e6Zo9JNriJHR2QqZQy6HOpOUk05DP
fMlWaA4++IUdJ9SjV2HkD+/LHibEYXj6zKEAG5q2wduLB5X32TTk39GBepEPakMlfkUTWpYPeC1m
DTGb4VXJ26iGpUy0WzwZ2X173sf5A9+ZmS+leJIyoWR6aPyyRUWTbQjMn0sjnxY66lyMAv8PZ+e1
GzmyreknIkBvbpNM76WUvSFKUoneez79fNRgzlZl6VRidgNdLahVIpOMWLHMbxD/Gkp/KVExlbC4
BHklj+3ZrKuFLyKEWaHSLv72cDVMy99K680HQ3GytcqdUyrPUxHXgQxFPemsGPS4wKFO4efr5mUY
WKi51IG19rzUmVZMhQdGzvC3hcnTvI5BumBbpib7mAKqCUbAra/Tz3XZvvNx4ksmY8t+JTc4KhH+
CbHYYwCBwkjbJ8ud4LHkgsamdI+Z10xQ17w2Z1N0lcABYOAMGiznteU5QkNNsIta1KAS81Hwz7k/
HEujtyv2d8Bmi8X0Xg6j1y7ybNN4LbtkobntKeV3tfpLFol2iExgUOGdiA5AQvHYhZi2xO81ZnlR
5KJhswFecyOs3zoArauGWhI1eVqKgrXDVfqQWXZ6L2EBVM+wOnU/JHo7nu3TbdAc7QNbnH+fKT8B
KL+fvtZVptHo/ZizI9xduIsO5YtiXbrJl0KXZ1h6b4UT9oUuWky3mog38otrXTwh7nExcOvuEn2G
O5kOd76gOHjIt8EOG8/lDjXAeyxOb31a8d8ZHdIBfyaQudIz+i4EeZuUxSoNhZOP4XnECEjj9SKB
QntD2OpohyquyVE/D4OcpUL7HHPQjhOINmQbMsHoqlmqK7iZ308YbGCx2zLE3lB2Z3pSIwhebOMe
XmCLr1nRLaPkkMwZkeAK0KyquNhpBoYcfXH06VwNmAeE6SFW25koC7ZUwagSRUdK61Mh1raMyU9n
lnehdKfJGebQcCAJoH5w6aTo6LGvQt12xbsYVw9XA4fjLz0JMdbJGa9CAUss8QA/iMJZs1CkI0U3
fZRZ/RevwHwcZ7O4AGiAQKcMECEDSy5arx3MCD89uvLFwvEXxzhrjpggTj2CrevYnqX6fKiLReqn
2P9hAeid8+AzTt7HSnR8lbjm44mkX8Z6sHlYjhYkm7Fq1obp36jH/r2KzK+3/a0c6Ho57VMj+0J6
NdKyCTboWpGQVOXy39vkx77w/6SK5vX03BqJ+IPGcn1sd0Cf14hXZkxB/n2RLxb73+UG+S7/qFgN
XAWCLMyi0TSFfhsojHyMZh4O9BQpvko/2jYZ3kTtA0wfUpD8KUjAKOFiXfrtnQIBX4EW4Bf6xipD
LK6LnZq1m1TG0x6Jk7rmHIQfUFb6wkrGhSgQ5ZK8cgbdcFx+P3EtESVMCQPboPaO6nJesJQ9vdvo
YRzOWoxk3RC7nYgWz4CvVd7JOynU5kloPKuYgFjGJox9e6hwvwLhzgloee//fjo/t1lQGPl/T+eq
JDHVcrRKIZC2BVRfIZ2VnBJhhMyoFsw0CRMd/IMH5npoaczSfGO1G119iRXAWN2Hb7x61YchH0Ps
oqjq2BKYAOkJxzFHbak6gxCuOuwp9W64Ed5/XqP/ue2r8sZPFFMPZV/cT1O6fIuP7E2I5f9SyZi6
KOvK5EVwFdViL+y6XpSYh5lOdajObXisazq2S1E6ehm9XyOx6T4XQEG75JcHUdO/84Jl6tW26R4N
/V63LgyIMYVSQucmCGLqUPy9rP9zd1fLuo+kLtdanoB7tlaTbEAEGNU7R1O03+dbBWS1/IS0520p
s5/rpf9c+epwi32fkqmADYhSG7sGf3cpvrFpf9IfgRJBd9REsdL6q0dgSQ16EUqi0CxZ58lCAtKG
VC58cn0jxfsWAq82r8HN4Vn8ic4iyiQ4VU9mkAPaq4Y9fe05KB+9tngy4XSHPV34X/Ux/nOP1+2E
SiJ/q4wO4fPHXrGjxGmVYbZo802YfxbZWU7X7t2N3Trtxr9e+rdLXi17a2ysWOoa5ZLMHp/RaKeB
gajCJFRGz1B9Psxt+yb44Sfo7fd3cT0qbLTKpCLrAJiAtWHa8pw/gy0wSX832FICAlEc5Obr+wCW
/rZ5oEt67wK1+h3eK6gVYI+7Q6DY2/tv8SfjWw9BguJCh/PTnLXYifmI5T+VGba++dJ4waQu7m7E
ih93yreHdtVvEoVCUDpdFCcRpVbYTFV3uAWhJZZTSP33G5J+7DH952LXQcP05dGrU7ZlvwArSnBC
W3Nrvrcohf/7Sj+x/b+/lusEt0P4NzIaUb087vf1EWWN2fpk2bOlSRc3cjYYj5xXqBz8+6pT9+Z6
AdKcwyVGhX4pfo00v+UGoaUEYTZ64j5CPBv30e2tj/WlUfavK1x1ZuOiVIJogGFeO+5ZeB93oz6X
AhrDFqra7dzYVBRiC47P8IQudQXSt3HcIzOhcNXCVoXm9vilaoCuwSTFjlrrDqH//ybT/vYcvtiU
356D3EYjUAFl3KbVPPYOYYZDAGM9MXobGJyFI12Sx565tvWQWGeTQkqJDgGJQB1sda28EYl+PMS/
3c3XoOnb3QhDneVoS6oXZ9Kq2b+mpxbXu9XSmJ92u/mhu/zyZ5tocX+PCNptb5jrNWFolkqQppWr
KSTzxtVJ1AxibvmJTAuieJwmuG7/2rsPdcHAtaJx5vULjeQ4l0Yb8krOsFOMmKWY6jQfnVMqy0zb
B/h14iJTovloncPupMTRWg/4qXanVY1T4f4q0zXrknCT49KUhODstcEWsvQ4Ypg5+u7cCvYCQkbE
+ZEJ7bzCNjj2qWKz8D4cgNynn1Wy10tz3ziDtdJV24haJ2YWGbW+LUKkoKYVmmXaIaXa23WiO56G
kEuh3PVRufBNeR3TFtLw0k4MhEOqVx02rDU8S662k+tmIY7JPBn3o7Ty9McxfPz3xvsrG+EpkyrD
KlLlySxLvAr9QSHXUljK2iHH90RS7yrpKDIWG4p718KBIBcOGb30EI/qPNrrROcKvpzlp/dJNdiq
SKchNJCpxfEvxsoBb1s/TLCNXlQlqgZDv4sM4Uas+GtZft0yotPoPUkaipFXW7kysmAwSSYPfbXx
wQP6c2tYVMOcugjvTF/e1QndsS9nX7CbPNf3plxiI2hKG3OcR9kCLiDOU1m1G02G64jsjSBEivBG
/Xp9Plzf5tX50EZl3Rp6oh0S47nL8KleScEaau44bjT19F+8RlnCS4lBi6zJX6/521Z1tahT+rwa
DvI+KxGvj0xbxlAc67NkBhOlmL15UBhcWAiQkWPUo7sFtIeNPzfW0o17Ua/PqumDy3htYWxoIRj5
hRH6di/UH7IbaFp7GJj7UOOuaX1DA1HecNZeDrg8hs/hh/CGXPuDsDeP3WL4MPOJaxHeKXOlwIwQ
F4oBw8Fq5T0qM+EjfrBO1C033s91mfh1mwaS5QYecZQqV8sosuhDJ6mIHndGH9ZOAgy5MURp7rr+
qU5oLTLtvfGWfnwy3y55tSRk1TXGLAjNQzP3ML8YVwksmXohqOs8ujTGysCY3r1Lm0WEV3mf3FPD
u6wc7S1uz5W69m4E+L9gadMjUCVUGeFdaSIucX82WEZF6AJGZea2L1aGkJxEhc6+Wi3CKNhMoJtc
Cld+MffD+ybGdEAOGBDUS2lIMYlHWXaIAORj/FzckAn8Ou6/H9Zf98X+xjROZ45zPTnswjyT9CjH
WlxyhPIcYdsKe7ScW/FZSlYMFrRk6apzK1uqnNnFIjTnhr7zmhsr+eu4/dd9XFWxgxWXSsQdHqR2
GwG09Jahv6usnUfUO439TtVs6rNS2wYGLeX5ZuzW47jscsdUViowpf5GZ+N/uSGYtmCsdGz1rtZs
nyqdmCftcPDXKXjF5+guvDSPk5pChdiZ7sBXOgUn03cSbY6yFsP1W6JCyk9hTVXwSJVBArO9r9bw
0NdlVdaDcYjLNRE1CjdysgZSMVN0zglGAII6D4ytnCzLau6KnJDGbESwQ1mZ2NKIbyb2tOld3O0a
6G3DSYhWZrXuS5IwaTMmn0PyErpPkbkMhNXkZoPmq7XQ0ru8u0jGrcNPvko7v9YZz5Gikxhgilfr
X8jyViqLujiYyGK8eqsIOT513u372c5DmX+cx3e5/TAhkB5i+yav57rqur761csMMtoNSm/Eh24j
SE74YT72b5XquP4s/cypaJi/MJi4Jcb6NwTm+rpXbzBVREExuwyc1Lbb+AxHH6Nw3X12n8qzuZEu
OCVvlSdUB5/DxM4KLA+yOxqKWFZhpexjkQWiC5X+tfGuLJIVEzHbv9BOtZDou3h39Y7BT/eJA92z
8j7J/Oen8GVMbFHZFIcEXcNtewIvV+/cs7mnf2M8WxlmtCLu1Db7C6GCEm+6Q73u9jCOQccoixGk
M9pzE26qQmnOXRf7sQI5PQDmCJbeXtnn8w5SXPmYXYBAdzCimbH9MuguLfNJyK+cSdgxLBQEuaJ1
eEfet5CW3q5yauZx8A0/fYh0lewYZ2FZLfgV0dqgprOZv7xPDDv/UXwOZKeDnzfPZPi3gPfyg7bx
V9lHXs02xSL6wINZmzPReY7HuTosOt9p1urOfVMoZuoztLld51CE4ojAKNROfzU7tkqGEB4EwYPy
ybc21bGk6MjWT5NvB65n52HrOSW+eDHN6l1wSC/GzHPn6qHHg8cD+jNL39Nd6c37ycDveTziH8RV
J0xpcu/eASifJWsTTyd40jddda9781+LyLSYxJpsIBL0P48OXQ5rOSyL8ZBBYHwz1/SmZ5r96WPU
9u9D0/gp4GgiSvaSoYs4elxtk7q2Ej2IQ+3QGfePQbUTwLjgMgNUFH+NbhXifaKd41SxtXIpDq+x
gC0YPQABu4X2qRv2FXMrzald26g9qqnVBL+MIM4aviO2ewlUZxeEsy5kfPxuDkfB+O3msq2Hr3K9
lxBJajmfVwNcmCp3xo73IWzKfu7V80EG1JVss06bMWdiRF96m2a8H81lFiA1GGyHySN+nLmurXWX
GELpCEuTvkTRkeu/AI5NxEVp7GJbwX4UTg8aTbNa2MXp3KdKUO3Uu5HyfPVUrg80nKCxoeFUnZqP
f761kcCulKGrHiyaxmAjQmGPdGpbXOTiQxoXlvWujDtde1LblyR/ELBwMbUn0pOx3XTA1tM7Q16H
0UbFQUzeBd2qTfYRLuxYCib7pHmVxt+N2gLAZR5GGCv7+Kx42lbSt7r3Gpqg7eAqyMWlRxOVbQq5
qcLxE6p3vR2qe87Nhk0nrrV0rmYrP9slyloe1rlMT9TJJircPIebr54q/Wz5O8VY5ulRFXYKiIZs
VRTLgBmLuSEnkOSFgLWaeVYU0zaRltKHOzKEHm9ZX96u+nbPX87qG/IBf3Vppk2hSWRJoB7ZFl+0
p2+ZrxKins54Duf57DcZSxWeBrFyROmpTe7F5FlIhNmolTc2yF/6ENdXnU65b1cNlU7NrbBuDhq9
/nLVIvQlOEXjcKYm47r4LH5Z731re+FGIyrJ5wbbNKAeNfRka+mLhyr/NDDKwzKQ1PxJTo4eYusl
8OJD1y+s9FHVVyg+NHSlx20vrav2OaT7a+1SfImGpYv1DKkpNnbSTJsmFLMmXCjE/VvTz786U//3
cxJw0BhBn+sLkvztc3qpp6plqKuHhKxiMCnvw3WNBlMxOIr7jiKj7bfY3TBtSCRwBEzbLE4TM95S
39qu+dtDxjNhJJPLFLPa0yi9ttFj3ThIsP07ZMEW/CGxwNn8f271Kma5rSSMnqzoBy+ZW/UyQtxG
2YkaVirlPrbWZP5gR7SQ1HkhGXeSeDC8LblugHGAwbCyeQakpIrLtlixvH1jza8BWckGkVRnlO/V
bMOCJ9X0EIxIFnyfDAkRvdz7lWvvRvBgqXfacECJDUkAoDbjiaRMRL2jB9x86L0PV4VyRh0v/Q5r
hvUbcZyXMISGt7xZ8IXX8U6RCNMw+ZPRGNmL40Z17ywwFYp8pFCRtEWM5qlx77/JSDx3+9ZaFKlT
N3P+p5Y6pnoKMkBCq8Db8h0L6P54rGoCW7CwlJXobXK0t4Twvop/tdlpGA7EEzE7SuYhzkgTkHFu
Z3E25yOSU8sjE7KVaswK6LnZYx4RwFFRVteQYZEp5yEQS63fvuaIo5NCL4BlJV9UJZhxk5p7aIpL
Yy0FZUOp0Efb0ed37b338tWUbgwY/qKMXa/RqwBrWHlpTbqSE5FtkhFrlkmrzJoA3W2NUtayM/9Q
K4AdsL8FiXizUfwlBvNXhJdFXZewj6ZtdtU1E420jRm+uVuqxo4IMIKu0pB6nMBPWmPOgGRUU15d
AAtC8y3G+gcFexSf+E8/Kk66LpphlTNg6oVPn6MMYJepL9pxKyvU7pBDldycJzkKu4gzeHcNdY7J
UZrJn3X4lICGOrXj2lTFS2A++EhHi3Ml4EKmXYLDy+ViHvdYtXFmjkFJjw7/SKRzAwhx/apuAVfR
xlSK52DcF4Sz8YTzw0wazu6b2N3K/n/cpN8e1VXctMQEWJAwyFurPPfag46AjValdkC5FzzUbkIA
bVHMAcnGkNIXLn4W73UdK2TFVnvFyc1XLyBzN3aNnyzSg58EjjhIi7DJ7RA7qTINgR8Iyxux5Ye2
qKGxggyM5b80Wv6M9hA3YdgwWTxg1yQZD0ZrYVMerlM8f7UjR406oKMhEytmpopBKTGn0R5G73cA
TuXGrXz1B/5abDq+SsAhoKlcK72LkRvVoqSXB5rT9bv0Lm/iC4LgzqSmLCJQAtlmnc2F1YASBbIm
M76DBDg4qhmK4ufmITwKB6SmVxhcrtHKNmZH4OxAIB/eRHpXwmqSejC23gaOD5Ij3spHDIf15ASb
ZKlNWrsXc1lgj+ktg2W0DPmpyU0YeuaS3k27zfbj1lz3q3ZlOn0+d3eIVK+aB/eFNVU+eXvUq3ew
bF/ylUIZc8/UL9m1c3yi9h1OZ6heoCcS7XwyfdEp7eEN7i3YHhxSUStEEUeyx8fmIjuKv3LfTJSs
i0V5To4pMN8Yb9PofjI27XEamLQ9wCPP/b1phzueFYzHOTLoTLURQDdOxho9dXRkrNX4Yt5BFHrq
sLfkRJ3Fc+iIZ3Xlz/2HAmnWW8n1j50WzeJARWTAVKXrTovX62Lh+np+CH4heXR6E+zupCp4laNu
4sQbmnDdE7nXjTD5Ywv3+2WvGis0d+XaKpLiAJ6TQH9JL+NOau34hVZPZZ/CQ1st9IUOVsCEI4Pb
sYORZDzTKTEoGdeW8/Hvpaz8NRmeArdhmLQsdd2wOJr/3FZi3kuNKoYI8oTDXAcoUw2y3aemXcX3
urpUThFN4gyqVog2rth3M+KVb5yS8GWwDnF4EIPC1jx0XpF9CeVNB8DQrdGANzh+BaeuwoMGj9/3
WGPbZERNJiMn4Hy2hidTyvhtJGh6PDNiY5aNn5aGED8DZ1c+ZihcKNanF0O5QF1STiR0gplJFIKT
csLlETVDCj61A3pdvaRSavc1Hhbx3Crv69RbtrtSwle6EjTI5AhWwlPF4xz70PJDwp49UO40un9h
9OQRt/xedSrzPU+3uvLoQtGIvf0Q3AnGU6RiqCmi4D68Ge6hTjd1u6voWjz61oFayw4DjLRLDbs5
pLm6pwpccA7pKn4EShr2782A0IH+pGfLWN8rebGyeEBF9VtXXjTtLjKxvvTdvSSCZW3AQkni2ivC
pV7qa9H01pao7RTt02tffSN2osq04RIlkbEIBBkc1ykyi1k9RI5Vwm0lSNfV2hWMuZckS0FHlYac
IEnRGE2eMoq/6dFpWuKk9Tm1jiK2VwDIz0GdzCJAFWX+3DLuS4TErtxmPvHPx0CzU3XXDclxaPWl
kIqALykLzUswRnNCfPw+jC6gLBKOEjCs+DzyIWj2znW0P8vYpWCktASIZSGplHdHXZyGSN0qS7Kd
G+3c53z8pRWPItQBH0R7etd2vxL/lDbYO5LMpVsJEw2EUFQMKLFEk0S0uPH4C5aZGoCQeUl9bE5B
ekZ3Lnl/ptF0KAijSTZrVfMpzT+UbK1ED5ZIjxSyT7Yzg9gJ1UslrKRyUWL6ZV6UeNU0xcwjswrq
VaWuomEnRUTwCPIKhVqxFptNUDld/qL61jypHKH2FqLyMNQgfHK7zOiElqdR2xbyrsnaWe6fETp0
yiFcqsyNzGYpRUCjsZL3e/JYENHiQQSXWyGjEstL3dg06WUAZetDF40MnuXwazDeRhWZs9bDxUc6
eDFIouRJL5z4s0zuq3rldw96s8yKY6tms864i6oXIfvw/d9a+aukw9gXlh157C8OnxyoaLwa8qVr
bQFidcabbiwDyOFRFM/QQWHK28zGHHihuvDKo64srWAnKTgVpZ9pNvfNkxAkjiasInGveZ+y9aYx
i0cZIZbmefvQyxfDdNThPk3fhWZfjSs6WRpokrxaC/VeH22V6VO1M9XlGHxM1bAohbO6Xf07lP3U
LjHolVi0h2ntX9NgCiEQ8rytGWto90O0pe+ayy/ImVes1uDy72t9SQ9dJwCGaRIyNdPCAfYqagZt
Ipt665mTmrmH3646GdnLC/i8wqOfrLUEEWWIqJld9Leyt59mKd8vfdWAigK1sxDQNbajFq070x0c
U7D2gz8pmT7plbsWI/rhgJTD5lD3SIApyPHqqQ3GLoMYEARARfWtWZ6BK7vqDZ/Rv/jhX8eJhSvN
l9Oo+FXLfqtVi74okfSO9YPB1MJ9DerfWVqyPzrENJizyuEsZnJRrmUvn1XDQ4wgDnskcHdMYhlO
Z/57Uh760nSK5N0scVzovU1pZVu9vS+SxolUEhYyoFh41MGYDkYwhyZgm0D3b7zhn9JNsvUJdmzp
lqlfndQNzOey03yLWWnv5K0LNmIuleiW+3aUf/Ypw1d6xIAX8ThQQSkGirmSBJEg4x8L4cZ6+2lt
f78Z9c9D2k89MzPhax/GbO+HDejFajGICy8/tvQs1OhGHf/j5ZiLSTilmSqD1T8vJ5pdXJs6L1GD
oYBqbmlTG3O9QNYhPL7++0kb081f7SUgzpJOi3NSX7xeMnWnmGMUK8bBR9sv2krhTlHuotljNNwV
5UJZFMWJpoGHSI73zARFoOZgn/nps6nvUo0TLmlmXfqrVB58c8MEJtc+/PyoZRvGztqwQv86zx4L
KD1dcuyatdjNRXPnyThlq+7MryDpKu2sANTsWUjQ9cXc00hPjVWZOqHwW2wWnXmhdQCTaVbU4FmD
p65vMJBdm7mTVJeyfRW1lVCROPbH0dyHnmGP5o56u5i4TtTs4PoAwTLn2aapMCusF1+4Efum6vqv
R6giJGnRfFOokv58YVKIOLefQfIyvLtJeB92CfreozhPKIVg23f5rUnlD1HIFDXiH1czDTo4f15R
i6AyA/z2d1BO4v5kyL9Uf9goGvSS4FdPD0VThZWqyjcaudLX2rv+qJT4ElkgRA71K8P+FmD6eEgt
oTJ0xF7XJQpm3nKka+Ju9AN8U3h/RrQI85es+NAKRsyN7YFYNxiDqNE9P6hZDxY9lxLa/BnUSWgt
VA3vKekhFs9C98gCSvOj4i09Heef4RUqUIoOw/R7Cq8nwTlnyBe4W/z1uDAjQBpPYYmAoDYP9AXW
xWK8yctNl9/RO8qQXoQModKNu6vl3TQmrMq3zrQB8NN+8KI3ukVROFcpuNDeLuC5wDteKMm6yc85
nLkcyH0VYcIDmUx5LMapryTTolQvjMjp9bCeReNR7UjA048MSwsB/IP8qTFt8mkjLWkwqdMwrS1m
JboN0/fdHpBEeZYRCKAxVRePZQUgaDcw6zkAAe2qNc2nqcUWLmkb18IqjRet/IkCHSlYi7CAuCik
X24LKevUeFuEmVCMHr2NXtzzZxuf6EQL6U1Boh+Wt4ThGEq8Js3la2GPolAnBeIoONKwtwR3VqWb
EhkgIlLXaLN0+MV9yOGxSW+s8p9OMzIK9ER0XbMwSLjaV1qRyMEoQMqPqjejqdc9VQbTSyc1N1Yy
syK68W9i+iYL95p+dAPGWMlbQvZZWe+FF8NsdG2hJ73WEKzYRNDc1PJiaqsk2avNojWWRXPqle3g
bSNlblWL/Cam9hpbzHFsSqYCvAkHSh1gyp/bNG3iKqNjL2wxPhlhVECyaMst43z1DHqhewozz4nl
RarCZFtujZtNm5+uzxFqMiljQvAXlq0t2sDDENo8sBvV8UgcH8J6aUjTiIC1qzUPQ/igvwPttwTE
8AZyRa28GTN+WD7fb+LqOKuTdEiksaMEwfbYW8GLvIu36rFzDpbTbI3//7OaLr0sSwhXkhx+Wb1+
C1BxnSLNVYrmJOw7NhspYUoWHhCyK5KH7KbK1Fdov46HMrAIUN26NW2QP99wmMeqZ8ljeRCZK5tL
ugpeYNNx7Nkm0Sr5lV8m97J+bRRL4aDdpQwJMFt80lDSgonAaDZVNtq4qufygq839b59CJzuftyX
Sw9JXfow2g10yQ/ZhakAPqL7opgG/Pg/71hXdLEdRZnDqj+UcWWn1hkrryig9YWS+HBjD/9lRD9t
ge+Xu9oCQ9aE3Wh1+oHGsBZXThKe82QXyQBJ8jkmUbMWBZWKcrY6isqr2b9mxbZKtbOQQ9oXzyV+
0WXKFkH9rBjTxdAoM9PFkZA0LEQEJ1NEhp3iVo4ga0q4rwoY+FEbhdlaUoHfjUDAZH9V5S2TJjzX
unzVwl7Uy37hwp9NK7ghKgXUs95Ki9iiDUtjwwCb6Wqwmqt2wRQa/P2zLx4Lzbfz+hYcTPppj9IX
AlPIZHQaMP35PjrV02UAoNohrcN5bn4IEK6j4ZJIxzh+9calIBt84sy2ysdQz2Zp+SkUv+LYXfw7
D/xLgvDrRf3nPq5TCgjHmusncXDUpMd41G0zBdmjuM809ZkejvNxEB3BtdZmaS3aEN9F05wheeSF
g5MHGzc5JfG9AaTeNW4EkJ+yq28P6Lrb2w5ybWCum+y88AleLY5NUvdoqBvZ3VNfduaN7Punaar5
/XpXpYdH4iOUaZTs0mapW49WCjjHxxWMVogtdOcM+HOb3ZLBNH5cBsp0yAFFh9l1tQzSVCuZewn6
IYs/pwTXnP5Nt3kwgxVP9qQpQJyMN0P+pEUhIY7dhrbb7gsUNIplNi6zbg5SFpK0JR8BIrcIKI9P
1A3gmbp+o8sF3G6b+Zlv8BYRFobO+8lQTW63TL5IYARxz7DKtI5C8QYeqo/wgzSWYwYV8A6wVFgv
tHwCvOEtRTpCLsL0TwB4IIFv2DcD/p/Fknl6x/gZeHG0ZCA+aHsj25MlMvxTlCfwyl63SIV109wo
ytWfHh5ZgkoDwuLEvcanhX2F96oVgPSZQWEChFo8RhglgO4BRKw9peasftOSGRYFx2jt343ZiaHS
+ImDzgGB25mHf5+8eAATMDfvpHvxjMOoDdcBi0/Lqd5oTiqn4KlkdLW+semms+/6+ADIR37AGEPH
X/vPza/0AqIoTYJUmrjsmGIjLDyzXERwVrK7SjscAOYKQ2c0if594S/lv39c+Hq3CyOJdSYU2SFe
h5dqLi5VLFUvaBpwFm0t9AWqfTRPlu12XLX3FxCjiExKq2SlPfkLqosn/15/8Za05Rz9uVsnx8QR
txZAnGqyMAYJtdMQGzfW/jJAm0ue1xdvZTw/d9t4M2XCTn1AEnIVLqkKHyUE3j/kWXbCr9MWEJqU
8PL5ZOx6S1f7K1L89aGRHEbmFksH8qE/n7ZstY3l1hnKxpf2El+6R4h9JOdHyqbw5a3ZZxtDnGUP
8b2yRXPtVK+YRzgBShnoHgmP48EwbPndvxtQaObw3tW/rVP6EG9QzIUwVMwiwa7eFJL+mfGRbNVD
sRUW8sGc3yKV/BQQ9W8f4yrn0FX8ZRRTk7fIe5EPn6XsdSCvQp3ARTkCzrx6c+b2U5fAUg1Z5g/d
QiX4KijKSVtC0FOKg4quDwoTC8TmAC4ehGO71pf4AixVPEttjAaYU8oz9RE1KvB7WzOzhbcGzcff
l+qhYraPs2xbz7zf5VuPZAYq78WHsBl/da0tO/p2uJd3T0yLHyVUUnLEVUiSh62FZJZ2onJD0FFc
GEtcce+1x9Gu5yyWYpY4k+CUhMXAgozyxumjiD/sUQZVdOUmgWay+atVg6Jnm5uZgLWeeSQ/kbxf
CR4zxSIJ/Fnir0d9dAbJW4/luVV3ab4OgimpoUlGnq2R8MUZ4ow4UmN9InUMUZhrRXvPe0mkBxAS
JcslNu7Ex6Z5L9OFi7C/dXzuq1VtbsrcEbuV250jfPu6oyKd4oEJv4NucSkWfPRNEm/NnjXLDLFP
rFmindp6Xzb5TIt3lXEqAqBiSOq7J3p+dCUiac0Z0tO9189Ria71CHxjLmerMjy5xYICGz2FGS2g
LJ7HaNb1l+jVxESbg2YsBDv1D350hy4hvMUOnK/Lxzil3kX3Dr5pA7n1Nx6ThTydpe0jAK0YuqIc
39H1oVdUJ/sgWvrNyevXYvXb8y+md5946Lcoywo9W2kZhGsjW8f6Ui4OoK45tmr1pfJOsrAB1TF4
H8PwPH0z2VtmM8u0U+XeJS1PfQk0W0GiW51Q7VbuMF8aOAc4tuhBqZMPDXYT/ifwF4klYy041TgN
imyhWo+FuBU40qxZGoO0XNNu4BTja9AdkbfUxHU8rDj5KMpR8ovyCQCTWCsoN0L86AmXamRwGkVn
WlWW9wFaWInffITMonxlZfA7t7LxULgbuiCMw1V/xneYNaAtcvbWE0LlN3+gowUiNCs3gFGGYp8p
6APYfXYw8KgQd8xr/GxB+9aGFxPet80aDFms3QXM/7w7pvFpNwdjUkt4UwRzTni93xrIMXZzavK6
WxkRWnfbCEGSyhm9hcpgsFsLxSnN7lPtxB1P+DeJxWRPNABMMdGKjR7+D2Xn2du2sq7tX0SAvXxl
laguWbbkL4KrxCaxF/3692IO8J4sJYhxdtZGEMcxRc5w5pn7uUuZTngmjCH5AvDfUjNgisTqy8hj
6TzNnMGwaS+Ls1D5XOx89UsMTxxDp5k6THh2rTwyhIZzkLGmq1NTeMbb5qIv1MiFd30S9pJAVgZh
QKdNeYtxxJGDnMnK0wX1AEWkeLmlIRSklGgPBhyhULTpL9Oi8xXDy6PXCpGmTKnTTXOaPd1Cr2ZG
/8Ph5Y+FFhkl4LOlGCO4Jz4uelaVxY2ZoJsY2j1nZ8QSegON7YlC8JY88Rb/e1P+s63xcL2Ho1mE
PUrbaNdmmff+7T4pboF5dlTJb8WgPHnKfZIQxCT5KIB/uLD+69T3n62RSxvqCANzEJEpR/67NRat
qfWGFFdLTbK70r7OCxJh3pSVMBtP7aIHq3RROQN1gWpjLHv6BOa82+20nmsr5eP2nZPPjhvt8hRG
2/NEw5n2gggA7MWLP6SncpX7/cXutoOX2eayqhztyApHEBlw/ubdOIxBNuVadzgle/r6sqN8Tb6S
AvPC2wYq+K6eslUnGOq9Dd/VmyQT3gI93x9hFTqxT3JqN89C48DhmuCs8Vm9zVJHfUHLjItUcAmw
+4SCOLK+DTiaruzdwmYh2PwsgxXWJQIC065ctjHVlnGGN1Z1ZJ+XY2p3hlnmwdhxrr/O87mxuh9k
nIQO2kojXsVtN0Q2ONjlL1KAUEIFIM/Oa75EYApWf/c1gd1hsr0jlMAhmGx5PYwm10/aU9sx/u2T
/Pj3apF5An4c9Nln5e70LE0q2c9XqmeGBN4T7S3M7ytxo9gtCgYycK5TYaeG3TNJYHueqUVehTK7
Ym86i/ba0lpm+2xf447WzqSl4Nzfz7oDd+jksvmO0TtVIDs4O5UrWt4vxjZbSO8nF2rzawzPYdU7
6tTaSu/tRFds1TWWUF725rS2sVyB8KKvbwtzKi2/pEnsskY5w0G1ywk+ArdFEt6fukB5t7xobu6i
p+vz182RbJgzHD1eb0ERFK/95P5yiglsr71t7ktzY1YEF3dLwoQreInDqX+D6Fwak3DWUOdHTn69
JoTqwxJtvCxD9Wgesy88UvTYPdPbpa1F3gzMlZjz0KS32xctdurZUwFvXyJNKN91QRTmu9i18EZx
tO19q0/1qfpUHOASG5vLG4kDq7Lx05uLe1EKIuHqO3mae8KCkLJA2VpeuqL7G73+Yv5cdtleUYMs
iGh6ra3tSA3hkITbtOHJNSlDjYaVpooaEauJr/uEf8llzafSu+JAiGJ0x3MM5SkxszglBgYxPnhT
wVxwYUUyKrdAX2PjVDqneRLwVKMw3llL3jNGC8TzFlx2MR/GqyATyX3IJnam5lpQAZSSU/Zz8+qY
GvHomDkVX8lrQZgEDKcAy2MOQDwwfR0FdWiSBXUuKHSTfeQkc9iWuqsf8xpvNPuKxQL2AwhAAnFt
LU9P/GCqfzKhqHmwc4Y7SibY7ey8R9t3ZbLtQ2vTOnAWFj1J3syxbBOvzCmcJycKB1yxBU9lXhUR
wRrDWtuqn9VBXGVzJUSYASdCd7PG0XcEIy8NxyLBCgIwuQxOM27wjhgFKl4IV8yjL3fyg2/kBfXO
yVcW2qbfvCjYSusrk0Djk990tjhtNfs0yckw8tQVdslCNDU2/Xf6dgKGd8sZJBO/6xyV5JZ3wZNm
tz2qoGiPbHMlmh4SyUm2KYIa09QsrBZFoG2Jq9oqvEwfW3JcXOsgeqi4bYKSJgxH+VLO7ssWKJmh
OZAw4lPEHvGHBuD1YUaswaGqDwUFi5u/xdvkGM9kZBHPYJFeur+9czagBHvJantH/qMNfWtBc21T
vHTv14I/JkfUGM7Ix6Jbtv+GwYZ75YUENm8vPSMBc+MFxgTuAJFD+4ZhMJXtOOAE9jKKIioe7qL9
vqIl6W1m0nQAFyfyxrkv1Z2a+NomR4XiXb+FV2WTzDuS4B0D7QLn5SVQ+IS1AsDBQSXpmwct1Fcf
WdhPMJ6ym6cjAVqvd2dvbmufDduvPAjz/m0tBKfVsbSrlel382KO5Th7JeeAI45Hq9rLbfhEx3mg
1q7BrMimKvk6aEdufvEkEj98IegJygwR0UTQXafV2+BYExPL8vVLNe+fmynLGEw+3UeSvtCXnZ35
HBIWFiM/uYbiTPrCMNYZtqD+rkyQAdHxRCfwutrKUZimmzH3ylg1dgpHLnVqdwhzd0de1zz1qFW9
jgOntkp48PCF4Qsa7ifcuF1DPnGJfga+qVMeFB7xxcbG/yi+1PtLCEdatO+r8ZL4fn0lxJlvuH/s
Nn9x7mB8z3GV2CJYcqJXPHUL3l5stPGAvXwZHGvWp220woHJoSTdCTsMKYrJ3S/dE8LVaee8Zq9N
AMvp07KfjTGOC/msCHnP3OJU/J4Ggj/Mqpm8hY2MC668oGHmZP63GBTcf+40L4jMoZLZz5dF//EJ
mXAq2p8FzEA1+OSu6VRxPzyjsPcVG788R57rxBDF3ndm3w/SRz4vnjU2PQ56H2ZAzKaP+ESbnv16
z3HrEuwhydwgyfXLa4D3OeM8gYXqUI7bMVRDffGJpyCcfxRIh5btvmQGw/nnSAxjPkDL6WF2Eu+Z
RG7z1rob+Jxbc1Ici3X3VOHXWy/y8fHz6LvJcpwYypqRg+UIW8bR/dyBCme3HD654KSY3tzvZ/Li
nkHssEnL7Fnk9oE8qTd5EC8wAXxRMRJAd2KXYTzq/+YS9DBIj5xdbtMRsRjD0+pl5kZ4Cxs7Jkc6
yQli0l8midsv22VyxPOMuaGtPkWmHyDGVGYG9z2+xEyE86o3vO/cfiH+ctnigwzfzTdthdmuBFLn
frGyeITuoQg7T2FskQGXrNNJ91RvYu9KxJjki3BYTwtoDpW3qT77pTo78aafvAKj/+8UfCTyc/ez
DjZyMLt44/CyIlTfJUF6gaJ60gHrBm4EC0S+j1FdCaBaFtRFgbJkfD/SOSmDc21+XVVIDzG8IVqk
et58qzPeQUdgXie7OLg6MRYL3WywvzNsN4QJ/KhAOzrJruTvOLOi7QpxwYRRqqyxf3vFzWnSf1A3
ST4iD80/cCUcUFpmCDokHugZnOib99fhfBfk8xE8INPTrj+BJtsp/Xkf5WVwUHgXugnKJ951c689
seJ5+ebqmRituDFdYiaWOO9algG6VuuKt4FQO3p5vjprv5hddrxWnRyQijnfzDiKIX6bIyhYCNPP
wcmWY7pdmH2mkxFiiMPUG9cVyzXmv5aRr3zfbmTmzWCHy5KLeKUd7u9vGGaNPtQpK+5Ir73w4oS7
PYIW55MbdSb8XeQv6diMnudgoyy00TQGozg7aZitLsgB2QcNG6M244melLywVuXcLFGxYeHgaGv8
fSZ5mO26mbk11mNQX+tdthcEe2fn/hW/knx3DfRfSxlrYuTKs3FRUicVn55G9Ev9lbio2aPFB0jD
DoN3V3JSllyRbHfwqgClLJ9AdilMSCPrOF+S/nmdg6FzD+PqWaIYzNzvOBgmmGu7MjDcMB/saqYQ
OamxLEVMIDmQDuWUOh1v0MUBs8OvdBGHglvNcld/fU54kFyoE+3hXSC20sTQm7lCe5jxxEHRetKX
w/gW8/qLL9cNwWgNM1tbtYfGjlYb6NuhHvYuzhQcQlJgilfm3hzIeEIxznryqm6gJPogCGNcI5Op
c24v8RcGhOWCFJv3O1sHxZvPlHdFW/V5JaGu2qOjkgav0hlYLY7K9DsPuWmwJ6Ijz9zWqWeGoy+K
7OcywBl8b00QHIV4NGz2420rtkxC1PNg2zH4ZErCr/467grIJ53bO+4TkKQBxZciewvLAMzZzx9O
aObfzqKGIYmWTNMOxvBDHw2ekGxV2BIyf82gfhoPFPVnF1h+ssXicjI6+1eHlkjKlKNDvxPf+mm5
MibdInmF+OJyegsyyn/VKzYdRoqSi1Obrdpb+O+dakebBHUFVPbT9HSkmvOTxTHeEo5GOmZH2MUq
cZIwXrUvOqUdpmmuAIvYjt9HEru4y9jst+1LQrGWTXdw3iidz/N2ct5LS6iwVCOlV04+oqfUxiXQ
lVdzAR8+O1kP88yP0I+OO8YYdSTMlBWnqMW3NqZSq+RcKm95mG7Swt5DH2Y4Uyqm3TXspnhInDli
8d2w2NOFPJMoyd/brzsFUeHp7+kXEJy6vbNRuK3PtGF/2+K4vB6c2SZZNZPLvMO/hrDL9sjgftwP
6ibpXPAjFhzjjZ9sY6uywWE1jGcmS8vZj3847+vjef6PQzduYLpqygYhsQ9Abldb2Lbn4AvQPKxq
qpwWJ/hW5JEbs7qxAeSSBuwN/ZC5ABfMGh8JERAUiioDBR2EZlJgpbV52on67FQto+uUXowFLI+Z
7x07xV1R7kHUAN8azu8Is8TgSmwUjpVUIu0Mvsio5cpXgEOVui05Xp8WfA+kmIwd++YBmwHzIZAH
Scv7DUOS32bQrgCBkDkCTOm3aWP91IgcWR1/PBXLHBkTNEZgOP0XitBQ0BmCqGsEsdiwjAAGEZm0
lUt7SzEcRJ0iJrQ/WbT9qaAaAZDfrjoSEn/jDUgicSrFnbFA/IYybThvas6OlwkvBxAhhOCT5KLj
4o7pev375R4B5McbNkWT/8FyoVv+cOlITNurXufNEtO1+1wogpjGC3Ww9JNO9I/WP/f4+4UekGzh
3rXRCQPIJTYj9fVwrfEC9ORuCrwrXjjvR+6lBLLedsqEYe21ZVLtmmYN/Hhrfhrlv61npowXoQyB
De+Y8e9/e96RdTvpxr2TZ5f+4kugj6dzR3u9cIvusk3Zp2SSWJRs5K7bObIMxYAxeyVLKpFnJ+0z
qz0NDjWm37jA/p8zslF8i5BmrDEamt9+seB++3C1FWvW/S6rS/SQTYZ181TPlggjoZKZgy3nS4SL
bRVcqqeimQyUG/UW8YEuTDN0PGXYdh/lfVNYU/U6VpngyI0rG+9nYZbWAY2tf0+fXwzNP+YPfjKK
ToNCVB+Nbwa1V4dSV3LcOVpXIdPD2uKaGICa0o1x6pitoXNP1ElnZ0+pDjrBHuLdXq4/WdP9adIx
PrfR2oXkFdUkE++/g4p9h5k2wwVRDeVw74qjL/PkqjzXOMj3vp4FST6rUmxwVzr25ncX8Z9QB3Hl
luQ0dM/E1mG6JVVPg0LSMC5CF0++vN3vU/WyP6PGpiqbEotrJ1WMO+Hsip94c38+SYhIf3imf4Vi
f7+TBzw0zlIxNwVFG5W00AN7awo3ED+Rs+QjY4zzWWJNshx34ODfg2n8wewcH6GpYokFGKuY5kOj
7Wb1tP5atG3mQvymMToW5XHQOKeFThV2W4IfrrMJDKPs7fI5JkClY+4XoU3rW0ivjbFWMbhvHQsD
DdHDMQYkSZlkAVGF3zcohSj+XYsfhMYpda3N9TmByeef11ggfV1fpYgTYEQ5p6xRwk/LD2HCpL3Z
bJ6TzP2JaSGPN/M4c6lbJJqKGLvQv//vfBFbqxnMyMiX6gLV0WV92hhYLLwiyCMPh7AmkdPKBVj3
u6dG25NnfsBgiw4bfin4/9jDJp4K9tl+HxxtR/FWeNl3hG0d8b2Sf9oA+Ao4O3JyF2aUmXgXmse7
rYfvN6e2U37xtLyrny0NMqEAgexj+/ySbbK9sVVBi+qwO1ZH1TZXyzGKZsn2u+khufL+fLNWQTiS
dFfR3WvpC2OUiV2h+yBgKvPM3c2yMWrwZb9z1RVFOOU8lQsdNyxM6RTj2I5caIkI6bOZ3N5bYQoP
+mbYHK5/iqP5tV0+PGMWBWRm8AB1XsyHCWUWYm9cxcZY3tF612FtTDlDXWJPjiZpOo9BLBBHq8Vz
U+wHDSFO/dqK6bjn3eI5fbW+WkfxoYkCGEe56menPX2ekXV6+e7BC6vk2FzgAcsHQX0prNn1HOJi
98PbqP1lh2QDRik4ujLRpXgoCeL+YvXGCW1zBtNWeSqsZVdtI+CPZnOLDkIeNkqYsTaUYU7y8nWC
cmrc4HLrQ4OtU6m7M5kbNcL0ZTKsjexduo3Kbvpr9Af1emFcXcoKmn60/iguaG2l6VTG3cHwqJ0u
8VORETbyrMLXO5Nmn3+oyhKmDj+okc9+i4DsDiy1xyzfvjSLC5EXxtgCffr30oCQ/8/X5T+P4eF1
uRm1eMlOprqcdc4GkKh3fRxqHMMendboC83jaQNuQH6xj6u2a/F1zuP2+ytz317xn+gcZrvdt/sJ
NPK6eBYdmVfMsPWgPEhTw75Ob/YshEnvgybTUi/t3WQ2/nQ6y/z65HDNOxqIjomYFjd9d9OBhoxn
+to1g9mvk3DqfHMmHr8uuJvn3C2IAaVB6/LT5zjcYiPauhBpbNxVgcFOzidwCt+8w+Pmfy6M/yXA
iGgD0XWcN1tIMWhrbdkB2YiD59nu7bjn71gMbIAMbvKV33wuA3Ayngg5DYB/nB2EY2CXPUY3pX3E
7RnD+ngpBFBLyHr+9Z16oAdsUp6KCpYj7qrxsjedjwo6y8/obL6P3xuOv5Mwt98AYAHA3OYZe2Lc
caSGf6YvErtHZtuyHpG3xJh0o1bU1ULJEYIByB/LIlu2Q57NODSQE3eownwzAOBhcGQOPjfuxGAY
LVvgz7dRrcx3Ngzj+PUbQ/f+/vo6TcL1x3qM0pq39sX9QMdmH70PIrfGg9HZoc1gf6xxZvYJG51e
qQSS5Z2nLYcDY9y7qcvRkP9bnu4a7BLoLbyUWkHwwN4RHA8fZ9o8iYNkeXIL+omwFAy7fmknGR2f
E18s8CnF4Cs4h8im3VsAQ8b9GjPEIn4OGVykX9Kv9nj/+RnjFaDxk017Z33mxXJwe1+/4END4+O8
Fl0jQCTudHOTP9/mL4UbrAHL3Q60rAMvvzNoEvfUERsL4M+EOHPYxhELLOPt7uHiNVcP1yWiRFLH
cBdkDo2/SrLESAZYLkGcq+ngmp949djHl7Vuz9fb3iaJw6ZlyKO62suQSONf24Bpv4wwt0U6n479
EpbL/GMVpHUUZec2l/IlT7bfuIDIr/0yXB5zACDAkQkhAGyO4y+NY3/qfH7/+6X/kx6qi7zzcMSQ
eVAvP9YDVqdF9wxDxyWnPk2eU4ugc8jIGtGdCpjpxjOuw/7sV11AL5xKlab4Dx/hr6svmg8cfDQN
wfZDWxptW6lrAwTuEbszfplhpUjSTyDzY1KwMSUWsbPBabMfybF/vTRrvmbiEgir+2Hhz86prvfX
zBjlJuoFqmEgweBHARTgEwQDRFZgBtkdzVdjWcgejtl17P74BIy/HNQl6uv//zEeTmjV7RI1977G
cH9hblQnsie/ECZld6Y5DfAOSxPv1yCxz8jZk1k00SbFl3mk3eLSEQulCSKWAI8KEvhm8qd5zGcl
JDGMALJ9+U6FBhFKCS7UZmtaNIMLPwfI7kuesVPjRQ/UP1kGEHNGg0qhc4oVWhNw0GBEHk1PmGFd
Mf33mP+tkv/PHT9sNYrclg0ereZSsRCL5ivEO7G8xjoDnmkpbVF7pdERnAE2za1Z5D1+SMAnO6Re
EEx7clcNopveMsVJR1eOL8I0BDQP5D5Jh0L60GFlV0s1IZKavOhWSJwCF74eBcbSMr/+fSt/eg3w
BgGwkIOpIoOAN/ffIrOxZP2aoxJdykCGBouhZFf4t7C41YZ/pcU/x47drxdjglj800HCHA8Kj+XX
b1fXH5VafWfB6uDI2H4UbNu6B5zKok5hClVWIR/bfM0PlymK6E910aMVfYaqIG6slbUriRylYRUt
yylSgvDiYFU3qRYXX/1kKYN+x/7DrnF+K+dAdDRmq6/+hUb0lCV6Fbc+Qs1rglG5YtgdWXicBWjG
cHAg00MOxYsrH2JiGVOaGt1qwIHCCG/zYUeRWhCNWTuw7oqXf4/Fr6SYx6ehKaJKcgUgJgDPf8ei
L4qL0OvVjdONdMDmi1Jl2k+71+JsX46Wf/Wvbgl5yoMYsrtGPo1tevz3k4u+t/qqAmnWzpBdO+YU
asH7bRFh0WF5tH4xA+Dter9vT6487dZa0MKHoHF7iELLE97qZxHLgu0wj+nUhzR6eJcW1nQQ7fa1
X55YxXBGSOg7DO+JP2qpnI5cdb974USPBYc44fiXI3cdD8/ak7qkqCSnrF8rqLBsDp/yDyGLf52z
miqOrl4ScV/G40E6K04pHtXaMs2PpThT7v5VDLLouR2Qmq/6YdEJH1FNecfYnhvZrtlPlZXRzcri
9d9D9teiE6Ehp3kUqaOB23+HLBuyIokjzg9sQIj3TDmAYQeTD+WEWQeQxFpWwNI5Q5z7Ueb4p7yG
dxcGFlpHU9IwjH5YeHt0G/pVyJTRKfYUl/ZFvE4VE4eWpFwAl0ryhV6LurnkrVfHZz/XzCcRQfJw
+s5qa65c+FA3KdT7GNaZnjhqoXx23RPxCdBTY7N4uhvosdGhqvLlUxiiBWKMaazl03MizPoxgk5w
tAhrC+X8bZZpYHbSnpRmRC3T+1WYZw3aQaXDE6ZwsyEsZXZmLjcGiMVq4yC/QnAiOi0RVkX0GeVz
rPEcNaYo5txxGd7VAhHLKC64d8+ttu+i/hkru/EiiVguC4O0uQTvLZky9NQGDRFk9e0bsV17j7Ew
om0WE1htvg616fQFPf7ECqW7ySStA409scUIFom2M0Abq4P2athSg6QbQtBZRoB4MY5dc2Eh6GxJ
mEblbXKS+OC3ed9V72m/vLEQXTFeKlTQJIoOzSjchEg2vj/llGMi5PmSDe0jyiXnAjDl6EoXJtfL
tGfh6K11xLsxfqlqa1hlGEaQY5Q2uVc1JHqYdJ/pPBlY9EBRUK1+LRGWaN5cCS+MC4qde5wetJhK
TMUNFAKm1QreBdfbTsSi7Ky4/57l8t+W6d8n2sPCdL9GKdioLM9IS7wANty2Ocz1ft9r3zlxHdFd
dhNAqej0ZVSAkhhMxNsTbktxzwtYinbPUiXDHycnR/4UavOHE7D0twrk98/30Cq4XaUyPqOHX17z
Bd7viSbC6hyrdSMPyKm74a5ybcvAgIQRU4fqFm5kTfDvh/RLO/e4ehuijGszDnOa+rh6y8N5SE5p
jM+gMC/qd+ZDCV+kEryR3XyHM8uU1N0o82syIHUc77C1N231x6T5vz0MSPwizEyJRBXtYXVsMkwN
8lPBkoTkuyei0r903Pq0gQ7S+GjHVXM6VJNBm2DIiEXgvx+D/BeIjpXofy8/zqXf0OH4xgMSqJSf
zL0aqht6NH1rvzYbFpm1TkBWYM7bbxOYDccF2t/G07+v/7cjATAOJg+SrI1Q60NRrJXyoOdNNUIa
IYk110j1zuJBvg+EP2JLCALG0kX2IZ5RwxVR28U954LTnrZyo/80L8dH/TAl/vNZHhbork6E+HzD
lhnSOBpsOjXYc8K/rlBcIyf8pWYmrvmHJzC+jY9XlcBJAQ6ZhpL2sCeRUKZGt2ooQLwhqR6u6/oJ
J4p3oqlD6dsKb08Y8MOIkbc/XHe8mz+ui8cJlaSs8NvDKqGfjNIS8+udeMpdXwc1bYouuKp0q2u/
wLtJsHNxEZULXeE7tqIRwlX+EZv+2/xTWFhxU6VFBk48vh6/zb+zcccUo0igHzZBOYVkW99CUpkM
XIDC21f+kgg2ImkLBCfM0WERIzlpMBth+Y9+WBF+Hf0eHsh4KuJMqGLgRADAfz9KqgrJ0OmRMtNv
+EfGI1AOLVN5ioWVotX20GR+UaJurg0XdZuNHxjBFyfnih1SNZ5ybvClxMrpgH1TaMPkwqXCQPgQ
zekTBP5T4vx7BH91bh4/MB4NzBkwdmTRD/NV12S9qgql2ETLynRLF/kDbWE0Sb4huFLh1fXubBGe
HZb3uQiNUvBaG9CXg0w1jRqYTMJShv48u1V8PN3JBUDUZb7fDdufhCd/LPkUXDI1D4FdNEEN/vTf
Z1uk17ZSKkVdIrlD0kYzhbMXPv1D71cQyBbw+a89BCjj6og/tuce37BfF0dNh6uspRHv8LDEll0q
paIsqcu2DsEcyo4+8e4OkZ9GMtfvR0EBDh1ZG+apR1MUg9AOZftPnbi/PQQFNyFRAvclMOFXn+a3
ud4aUV10g3RaokCI8tlZDJCLiFj9tJ6Uezi1icKqbrfIE5FBkLD47+kiP3YpTVKBEErLJKbJ+Kr+
Es3+dnliA5s61QZ9SZ9dIfuzHGdJlmHN1ISNDFXOhGGrhE0h2JGqOKVEZ+ueT3KttJUI8miRLuW0
mEa1Zp8X9bDNlde2TLA4+4hxRJE7wmIbi7rmq+i3WnX84dM/9nvHiBXmkGSwVRujh/V/Z1BktVcM
16t6cc9wA7lxZsKi/3ybnYnZbaHHxN9J8pzgGR4LJDQOK3XA93Bwdbj9yfkzxWAnrxRbyqa5INia
lOFINpZxxPvdG/8MrTDPcNRPg7R2//3J/9jifn1yKC30hCwmoP4w/TAZ0fTmEiVzRUYacDPgAw+2
pcTeGeGmcIXSAcBgnV9v3aYx0iOat5tExN89r8Li/pPe7o9m4PhpFLwvx/4Du85jWxO7zrbUpfg6
x8lXAQ/uXYVYw8EVz5MOu7dpez7gJhqffwBhHt/B/7ksqjtWAAX9ycPwVbXUZ8XNSDi1eoq8b9hq
0rDFPlb9gYDw9xvEb4ijJj4b1mMmidVJGiGZajqHI+EoOUqFBrRBfI2110hSQh2nDWzthTJxBVQ8
2Jb9e7gft9XxRmG/EAaC+o5e1cO2qlwjvSoFLZ7jxVdd8Tbdd9krUut/X+UPhfuvy2CDYRqo7HmX
H6oG4kgJqmzOECDVZMXk0ZN6q9OQO+lnV7SIX2JenfUCVbtXJUS6VrqjZp2XCE/tDUnCteD81oGM
9DaklR8egfZY01pjtsYoNBJFkd8eizo1F3I+c5SwXni3bl+ifLqSkVDk07v63p3mpfqhfFyUb3rk
sabbVxkNTDSsdMwMigsO7veTn9HR7e40amtIUlgT3sT7qlHPi1uMNE8nsvtEAFGhr2v15ujF670x
vQJa5JWmwPni3CJK6Du1G2pXYW1EqCnwbhzSniG5uOntpRtij9RQUqgTYiNx3G/IqqmpLQvSCAkH
BQoU9dsoCv9h3MZx+X3PtiyJIhd3TPZCkpceqW9J1d0Vtbpou/PyFKC+cc+L9E30RX+ZBxvhhyVf
eqxoH6/2MBnji5mZnGK1XQ2qNizyGZ2BjegD9c+syQ93NpZHj3cmEzJAPaKM2OTDjLzcY/lEtWLs
TnvjI5rEEFk9ASNpH1SUgAYPhem/r/jHm4ZPLzgor7oqM8fMh2Ok1jLEYiSXywxETaixBF3fL7gQ
r/99mT/wKx4i+mqNtRLlnKk97ptNX8VdbihXpOUlVF8UQAhKSE61Q9P7xvZriScpXNF/XxXb1D+f
J/YlwIrIn1W4RY9jp7ZmxCwqkW7B5qTbeCFOJHs2dphE8d9dchUJ28VJfxjg9kK3/li0SA3gN0wp
UD0dhrsCZn9xhNV5SQBRUPunBcAG9HiZ/g4b3qH8UBfqAlvGqe418IcxyQ27Kxh9PJEnZHkeYuyl
EMAHMnDZLi7dM+xHWgTWsaIl+IS7QKh8pKWbKs71ME4qPCNjuxfsbkOUiUWO70HZ1QdrpazkTRdi
nfZcEQxdIMenDbo0/Nyvp/hl++20BBmhn5baiuLoG9qptArhgjtYG/j1HAtCHKdSeA0XjwS5Jixd
YWV+VzBabPNLm9D13FQIVdoJxBZX8y0/JTULvHinzcpVNGvK5yyZwuK5Y6HGKMrBEJS+tTL8+wxv
zuKrIu+8t7VJtaxpNGoeKeyn1wFJAo3e8LKuEXDgSeHSW7WhzvntrtlfV00Aqqa9yKj57lh1ek3h
9IcSSgVaPxp9UCIwG1ziP7+Ul8X78BK9a7t0enotsBG3bGlsbadP0rxcIQd7TZKg2/dPp28ZIVbY
+sYKb3AIxFh1MIbmGm8LGGJEKm6qZXqU5t22e6NKIH0vovkKAoh8/k1YVXBmvuPPS0yTptiwcOIl
ivoH8RZc2YCPGrcOT1n6sD7iT8WVZh3UW8lVmReDQxsuyFf6c4ImQiVLA/OYyZghimhjVb/IazKE
KxWaBMxvJ/NuCLdQDqWjTbfdLa+7i3sPr8/CgmoaQeW2hLdlLaSNdbeTRfl+f+9fmq9h321l0m4o
uNo5wxZ0C97eC43kiCbwmsWZYKwFxmk0oRkYqD9ScHs6r2H2mI1zx6cRlnNk19ko8Br20kw8ls+A
E+iO9Wk9q0t2EttCzUgjlfPYGjxFoUn9VG2zV3HfbNMnY9VPtRkUweuRqMqKmRWorrSkTsRlVYp8
673ZZ6/AYEB8AuY7XPLG4Q7hQ7o57jW3mlwX6iz/yjcKpPJsrTyX2+qpXorzAZefjOQOHCPyLfLn
J9k/fo0spq/egfIr2kfsOejXnmkID/YRIp1JM1ij5S3T7YX67o+KMAJ3EO0YwdvZGW2bcbq2g8HO
F5/8Hji77+/9blRRQEt3i6fy7XTgcNzMT6tmXkzLCue3iTZgL8ksRA83+CIys2Sa2tPSGzUmybqM
nHaL75xBmgUiJiG4a35dvb/E2iGn/bi23qqjsmg+ioOwUML4WfPw7VmkMwGjMbv4qGmBv/DszSdr
mezPG2Or0VfuA7x2RuGifYIaXR0YLkhJ30Rk44yg0P2m9S15+JiiI9Chx8PpLyD+Eq/uAbbyM9XP
U+Q2Aspyp98W8NFvY9xMKY01PLPnJUYI1m+92xxROAJz67X1srX2LSzyZQmxuqGpXrk4Xedvyiad
nZ/oPq754q0dhy4miBr39Lt/uduo1+Ei+/VXtzp3qMjckne3soUA6ayrT/R3UmSadQvNkJMRei4V
feeAiAjNzSTzkxVJaRNi9mbVzgrbq2s8F6v7XsbiL8M2GXtpKFY3F9EDNg693bwMhHLtE7pBlC0m
SgJNINbFjXbqDHh4H79WtW3mHvZY4juw9kL7woBkTTpOcM19xOl6bdf7ZIWL9OVGBFEmOeediBa4
3peB+mK+SAskQHtQUnkiv2SrfGO+6LD6B79xxY9RIud99378dF6KYTwVN9rUQK0w2OlreDzGYYcg
r0Oscn7DQuFZDUYJwWk58IMQmG3K13ZfBwQ722t9d5rcpnevXoiTMiiD+6LZbQ4KDHwRrkr+cf5m
2YOC2W0GeapC5JtkM2V6m1lcj1xIX5wlu1G38+898g+ge9yZLRAbUFMFlyPzYYu8d1pR9kaMG5t+
clT5WJLnlrz2FxMv8LXUzAbwqrJk37z4V1CZvv1S4cBgmChE97ATyZRfFNEKoD4SP3ur/6E++aPb
xMdD3mD+P87OaylybFvXT6QIeXObktJBJmTiqrhRUHQh772e/nyi9z4LBEHGXqtXR3d0VTFlpsYc
5jczYk2WZ7zo55J1KLJORcwcgRYwMpLT7abVq7SB3rNL3Awe0c9P47tkD3k+GusM20yoFXOC9qG+
N7u0rUsxwsBrNTmcensANTiwhTf//LzQXKotEj3UigE6019SNDpmn9cphzhtu9IqjuXIM6U3mv4C
OBO8ykGNd85DLuX2zwt+e2fQRPCYmxOhL8WjaMSp2Q1hft85Neea/3wLWAQG4cza+m+WMk26ovML
w9ro883pWjmVfcRSvT2CKOuuJXb/TQoxqd9eWOqbBM9kSCbS9J1FfJaVYhOLZR6GLFU5wS3QJpdc
Dv70YMf3/u/CvvDWvtuNMyqf1iYNQxnrwc93JvZhLPS9ld1f6Zvs2j9KzrCq8Wsj6wLReSk5/1qG
U3nDAKDdoWjUA8vlspEuhJexHFomq8D+A1jVKWF1gXkFA3zhUc4f+uctqYjc0QzTZp5jfDGNUoKi
8IY8vX80Vof1/Rlqor0Z7OuHt9Ppv9giDCvo2CNDyShZ1xcPUo+1KlL0KbtHNpV8MLdnUjoTexsD
mP97CPm8lvr5pQVqUBrYM2f3TCLJbFVwxPMeaVzvRoQTbF7Y/oqynAdRt2FEh+wvzXi6bUt8lFAl
lphZbXnUH3IXDu5+ukGYl2RZRDBuW+9Bc2wxpdlBlnaR1nHFU71voNIKa4TppZuK/1zvrS3tFpQe
ileQBeNGugt240Y8DjfWNt/CE59dv/0n4UqgCpUPhOq74ab5TVa/7n7Xe+DD/CLFS7wyrpGn2Sh3
9X64wQ0Bo0W0Zh7xqTafq18IKv7yDtbdyNxKuINIdq1ABVOR4Sg3A8YlkBcPjLDMnbnrrir0IUTw
jEfj7B+8exQBfocb+VY7qmgKVFvlSFeCfDV58u69ezNby79D+xbA3U7djb+183ir7zDJ28o75Uge
vMFJ7xYO/i56EnfsarjkBbjDbm9el87EzIzDpNh621vcKCCgFVvVYYRtZ4hwZdtiS/ti3eyzLSJX
2//5VX5K7WBcufWvrWfxbsJEcf6T8fW04U+4wVO29RoSurlpudMdaQO0F/La/DfmB1tlE16LN9rz
cEIUYdWu8WWEnraa5c+A1yBH0b28/GY2jTF8t3r9u3mdaWy3SFZBpzcRM9i8WvarjAMhv87fAOyv
QrvaascZ+jhtLJj2+rXcQomLMcXpaMnQcbWZdsigWrbW70qzyy3eLK4PaNS0hWtxo90La+t6rn3m
OgoKsgP0/wroFRom8R+MHDYKREwgAbuCEqdaG9fBRrjKEVXR3Wot7eZt1/2efx+03HvjGtIkv5fd
dKEz+U1gnLf8HBoNgyHKErjft2Vf1UqOHNh4GIp7qTzIOEuGmMDdFIxCvH033cyCu412FyaX+njz
B7yIXJ8WX/RFxzxtxqlQSx4SrBINYfvWvOtgdScmDDVof2lwn0j3BqpEVhY7bVOsytr5OXx+mQz8
+9H//yewFNCrm8jKrNrDwabCpaniDZYguwI7oLOg4JyZ4KAqheqqMz2oLH+RzkrNRxM3ODItgR0Q
TRl84F1WG4AKSI5ptHeouATe3TSh/AimyRc2wXjbSHeTdPfzxX/TnuH1cXoyWaINREP0c4jMpq6w
RlArR580vwlc6F196k79EyKOtU5J5r95aIlk4oMo3qqVtjIsxw/PueJ0GBhcuJhvX+c8UmWUbykI
EH2+mLzIgRgNgnrX2iJmreFpljVxi6sB/G/3MF4lD/WlNOKbs49mK8cRwFptBhh9XjKZUMuqZSJ2
Lt+LCC35ByJlbx4t6xCof8v0yR8eTFAsxtaQ9prn237yrIsVSLRLJ6P2tSPHlXDXYL0MGQLgnPF8
yEDDaurEsK7MY0jkz68qCpYBVZj+drSuG8xqw78dwkZlWvGGQOYF9xICOh2+oCkyeqa8t/LfSvFb
ol9eAB0fUQnLESgR920F6d6b7CwDIHCoVt1G90I7lGNYVZaTqfdTeQ6NQ0w3IpAISIm27cdsU010
CfqXJHVb9VjkO7FCuwSGW+m9Ijs+DackfykogvuIz02hI+O9/rwdvjgizR/WxweyQDcABvO6oDaY
7RcKIrT+StbRUShAyJZoDsXoYEUwDoYYe/Cz0eLTREO/BBoGY1OI9mF4rhAID5Dq9VCZSmLE9jws
xDXuhw5HgYBJLbnlBPoRLxqFmvXny593zjI2KRpDBuZFmqkvE1QhTpWyHFMkw7RfEq2jnnw/6FAD
qYGH7QtKvp/X+zLQfn9cHxZcbOWQ1CMy5gUl+VFKw11TKLcS/u6qqdhh8dLElRuVqdM3tT2JD2pX
2qoyOJCxVnXp27JWuON4m/idk6PKNdWvnXetofgH6BqOGJqHU7fOItWJqnbVitKuHZk/0CEbsae5
yPP5Aid4vxldtPgM8PgVl9N5j/FT0AZZeZxIHpRfeHkIzb2KokDYnhvU80wiJPNM4Fg30eTIwi6G
0sFlwx7U9nH1q4jvTAmbXtqdyhv4SfZ7eeEFq999sKomzkqYkBy1JXHV90alzLM+PSq1vGH2nuGt
VRgDmIGHasTBWYj3tJpbLbXRnhjfheNGfK4FiDbm9Igz41RV7iDGTt3ew8VdAZVzZ43CdCzXZkKf
y9KuJrPyVlL2N0kgbUwJZ4u8ngyUnZDr2Yg0gGQVMwDGPL1BD4HeaQG4QgScOob3EMGz/jQZ4lUE
Eujn3SZ/HY4oigr0iZoZ63LpfVz/IVqJYxRUPp2FY5tyHQBKGJy5MmBQ5sOZ4ymO3thidKQjpRa7
LHMmXBswCUMrBTEunDm9bXwJqvBNR+PzNS0Os7Y18n4MMvVu+CUDyqAds1F+ES8MqDNHVKnAAuMC
4pOAIer2D/S2U0RL6xrV0Auo3fcqZvnxf3w6i29RFuK8TccxP1ZVQtOPObkCPsJj9BbN8uXZo9UA
NI8DRu9ltAvxwOqE37H2u/T3Rf8whfjENnB5OI/Lvan+00S4g1mulyMeYjlN8yBgXjpoQH3ADTQJ
nqVvSXzXYD9dojen52tLKB4rAe5iGdjTqDxOPaoiZudkGXqK/j6Sxqsg0q7q4jlsk01o7koP1jf/
0DhT4KLe5Goze1XYQYLCA9Jiqso2ZVpoFA86jSLyhnWLGmQV1hcQXZc21lLB2aiLNNaGfjqi5xfD
gnwSgFgf6mca3ZWrPBgIi6761+QIshWd/APaLU5yCC8hC78NQB/e4FKPeRTEJIW/jEIwnmRCeQI4
jJ6h4NlS9KJo6WYtAXdBgBTk55COfJtrumI0l5AXzU6mfu5MdQVh58rUY6eLcjvTbz1vuBCCvuAw
5zD54SqXuafoZdlYqDysGDdOp9mJNAoQwYzsEuobgkSA9+Urv3RNyQ5vLhFKv8DP3lcn9kFLQimS
o+5zxiJlYJKmpsyORSutNGDIYQ/iFFsDWUVbzUc50O2D1O07rAC9XZWBJDB3lXmbD1hc+tra6249
4AWJColbli5EqPd7/883iE8IRCnJFMHGi5IpQSv+fHXl6Gt9plneaZpu89HBtRuncQTI8bBUPaoE
2+hnp6OqBcOzatWTT/vfoLz2DlFwW036ui+frU5fjxUU9g7zQuStKIJpxqsSACy7DFwBnrXYOjh4
FCHkmOGQjBst+jvEOLe+TqnTIstaPRbGUaO7bWTyyhNsK4dyAtR822TnVry0IT6H5X9vWlZAw5Jw
MN+VFlAxXS7roMgK75Snm4SAx4yt6GESVQz3pN8YlcnWM20Rp5frC5XgArfw79IYnMy4EU5n/vn5
eU9ekQitkHknPNELIzqUmQf8VwAcJ68CevBFhxm2L9pCi76en9pKBn1ePavKKTR916yuq/TBK9pd
bHnbMmBQstaFE0MVFHt83PnQ1Lbyp2Ki1tZiCNzGQw8XOVYghYbNGiqJrSmnCQh5qvhgxH8rPOix
hxiB2WIzgrTPLXfE3j1KURjPTu1w0wkdZ/VjavXruDDOkQWoKLgE51i08r48liV4Lxxw1xzG+bHg
8MKuk4XtTkBuH7oE2b1x1aJJJj/l0+vPB/TnwuZ/l1WgC4KW0/D3+Pw2Bgj1RZBF3kkUN4LGk69u
/ADxMVwG+0tIiUtrLU67WMkHIVZC7+QLR1Dhq3KCSfMnStygu3A6fPs0NfqHOs1s9tp7zfAh7Zj9
7jo/qL0TZuM4OoXKAdcS6V2EGlW1HtYCad9MHlAuhJOFBdG/DxSgNYgcbIjAMSy+LDXzB0po3qM6
zQLTW0vbC8azrJyVbt1brqjsczPfyGKxKmh3wI9TkR8zb1ps19cRWDGpl+2+KlZZSgEN1QPjMqaW
ovbWITrfeQxZGCh1SBuo2DOC3v55O8wf3zIYol/ybt4EUnyZq0ZJgzhILSPzwNSswxDcQ0f8tyo9
5eE5KnQHC5afF/xc/vC4YOoAFxXRSuZlQdn8vP9oKPdJMMEFbNSzktWzwAfEmI7cN5DWVnxhNar1
5Q3O6+mUixoDI/6/WC8bFHEozEo4SbwRZNUyTuueARboxkh5FEpIy9laEv6YI/P8MNwJxYnCzIf9
ExevfaevmvDKt+h9YsvUm+KqLMa9wax6eh5qFAqFg1+/Nd5D4COsKN0ZTWqPGEqp0wMuJI2A68mV
DstFlfZZt1e8l3jAmU494IIZTA994tkN8kFVxzQVVFUWP8r1H/BtauZi25Zh6AEpsRMaWzP+jNqp
M08SkmgT4/j0bzPs1QolQNgvnfcqlSBMsiu4V/4Ju+08bu1wOChM9732lHbiWu8SZ1CQX+xfULFf
TaCwswwvov5VtNCgJRFJbwBJeBxIFqd25HE4CKE7JBPQ9VsQIUa3sTrxUNylzWDrKfqg1o0JuDUM
SS3FP3rLYFav7H7iBrDDZpgtbzPcSYe25MQElDGp66rLcFhPjpbwUOG0hJW564VIp/no9XMeTkde
kt+eS8B0qGm3BsKIiKxj9D5fThmjlmt3KNxpw1ugh+jxHuRGuCrWfv8SiWDLEG4exmMsCis9xqOk
yZw4O+S6sVJqzHlBTGRo4w5+6+aq6nQ0sGNyImlYz28s0f+U44uZv4CqxtZVXFvaAZtM3GMrd+oG
WGKwI9OriBEP5K0hGJ0+GezM/Jvwc6sBcvuV1tmTdkioPq3olzWA9Sj7raIkJ2kIj6U5rCX6Vlq+
q2PolyNANQAfJfgchRwaWHATR2vTos9cqgjsP/GjUhOpRh3lOdiEXcBLw+UjIKkMx40JOqTpGaAr
KOppZzEfXGrO6zHaDmbjiDh/iyn4Y2U3SdYV8Ni5ubHvlBfAe8PqZoh9OyvopcdoJML00gzwH1ns
Fuh9asWdKUj3sWiwZ3Y1ezsOmw1vTISsgxy+qQoOBiSjr7jzS5B9bDejJw+w62iBdUcRLzOefXn2
Ul6hnEsqI2rZbVfpN9Uw0R/TUUcMM0dJbyFtub0Ebshrr4d8MxUvvaDtIe+5ZuNvx6lkl4IeQHa5
5qWnvAxfokliMB+nVpaEvTiCMjB9jspwG1ZPVuwEhp3+ow/1pkrw0Sv3rXmiuRNp0kHzSsfT8CY6
4Bbc+9q2aan+pH907VzntZtyO1GquzGSH2NI4H1Ta9uaUKefkn0GIEDeMTlIdaewTkilCT7zlRQt
ETwOTGkdh+WumFqnfSqIDWZU23kBj66anAbNxtyx0EsZB8Q696P8ZmbPUf/ijyIomNAJu/nA79fT
LNWW7fmSPFF2CCVdXdxEA/Rd+Zm4MFU3qnbQOleIN62wzzRj3UR84/GNlNDXV8742BaFXQpoNPdY
toJJkCm0QTdV806JEdzTUHH1XnRSVWySsRHkMIKoIFjAwWbRtrlBLTwHpZsp9KcRfbGM3O4awdaH
o+6jo5SdqxbTJ9gk85/pzRe18zY4IxCSIKnuxfBkKC/0LwEKHUX0FvGPcfVUvhfwuKXszOrHAp+7
vDrUnkyqxkfK3u2jwEFRAM/sY2U9aZBwU8RXqoZc+GGcAFAYOGtbq9q4KwkYgjSuEz4KVfKv/ZB6
QjNXPDFLCTc1PSAJlpWvIFxlvaQD8D20rbJ/kUaD6Or+y9j7dhoghEg4k2moCB3OitE6Vs4aQC8j
uG+ts9HjOINCl9Abj0P4C3EcLJrLGyN/UYs7HnIS/5XybmtgYSEr1Trphm2fN9dFiVJEBHUaB5hW
VHcCNtRsvl4x4Csifa8+kfEmUrEFvNtkUIEeY0tHwpCqPXbzqDtbKMlFPfgoJPUa+R+OCov3wEcc
j4pbKh1e4fm68iiVIBpW00OlnIpKWacysq7VSaSeM06Wj6guF2ES0emd7aqAggPl69okqggI+5SI
Qe1JO1fkuo3+SzFOU/visQ5uJBil4ztnVOROR4sPCwOoiUaDFKjbJHgD9+4oQbLt3Hz+LZ53SEWq
/1jbd3IIou0GpHCIoC9Mp1R6S9ojYSRWHiXxOUn/QA2CTKo48/vvEih4VnKFjxwULSTMxxVvxjcN
B7BDrPe2qOIrpdCELBu38t8S37ArTeJ+9K3FN2zViHYEyA/pBw97elO8yCz4krXOGQNSaQZmrchZ
LJEYVpapYVYnwpxKjjRnc2VveLuR6Cd0e7lHgyk8jUTgzg6KNw1FPpUQM5RvaXrKpQv5y3fXgn/c
jP2loaYsk8u0KbXErw2UqlB8z85JcIO2UsDZqugXVlr0V/5NzAz4OugL0pgG/Ps5Mav6MJ8UzfNO
ZC1h96wPsl0J5hqSucOpqIzZyvcCeuVu0lK3q57jCXPGSr9aROD9rx5sahVl77nR6oQXmaXfPYiP
V6d9vjo/Dvy8ywXvhFevVbte7GrlVWNCKL3wHN6ZDJ8yYl7/x5UW7QGpr9NWC3gOHr4P4shoAEGP
fnTlDKFY5VwLB5gcCQIE45mgrFmPYnDjq8if1ZJjEBwr+e7njFnSPzeU/+fVzAMDoMv8ZS1ejZZU
DfgTkVdjIPqtDG7siaDxrU1qwjfj+9Ox7QnSfC+Ue60Lz4r4jzwXGsOhVdHQ3sYTWQ0zaHSsTD4q
vTzO23jOehpL/xN1/W7KcTsU/0ixvotJOCx4AF14VQmHYcIdU9JcjjXsyovpXGZ7y0TFqsf9QL5v
4TjGHPm9LtK9NQ+FAJFd6Gx/qk8kjPTpQqwqEFcj9AQJNT43QG6sSNm6rwHzJY3b68E/XKk2f2y4
YNbiJiKJ7jo8nvpfM6tMQiYbrq4ZFigF468LEC5DtEF4UKwGY+FfVZDMlr9GWG1777XBabxr9ymx
oU/rXR7HnMFnj+ShzV+nQXES9S3INVK22/khzGko8iQybtRVx9xKAAUu7lqzuylIyMO049BH6L15
0Qb5cdCgcKe1PQzDLokRo8+Nq/S1Kfo3q+CHTxOtbMHVxt95IJ/0wIPCGD9lMjDbhpOZ2+BkZ+c0
0nMGU03NyQBGx8NhczJ712s3NG9IwFeKdDMGL2UmrinCJpQuvfSkIHQp8Mcj6oeypV9NoqhM5VbT
alctEDaOpUOPPaRfxVdGku76yi1goKP8LcfqAYqsQ4KkBPgsFcJ1gk+KmhXbnjGEXB9G0tvWH9YX
tu1n0Mv/7lo4GcTQuTpeFMZjqqdd11feKaVEIaggYRBrtoYMwapv96WHxsGFLtd3taVB2NYsVbVo
8M214IcmAL1Zf+p7mgC9vCdqEyRYkFyrwPzwUh37pXAmTMzMWubjQJZA0X1eqzOkYqy0hIZacyYD
0qNjlmHPEZ7JwmT5JUYD4efn+V0ENDkDVH2WOoLB8HnBshOlUfM06wTWnM+CXvOKWBSqD413/nml
b2+N6ZopM7sCiriIgIpuYpY+qri+9s+yeldbiLkR9vPjEB0soUJg9cJY5Gv3Zn6YH1Zc3Nug9Zrp
y5M1P0yqKJJQHz+dkC+/+0M2KVjXdXIwz4VhOD/f6gKm8u8mpRnBZmFYhXzJ4jWqQ5iWfTlap5Sy
rcaxpZ6cAJF2qMbZJmxPFCUU6vQlsgfr0hv9LqyDtTWJ67NYwPvg9sN2nSq9ENV+Pj19kZJNp/ny
kCFSmUa/fr7L717ox4WUz1unK4OoqDUWoqeNv5mfPHKmVVgv+Ufm9RxhPy936b4Wx1Vixlpe0wc+
Df5cTxDY1NBtLq3yzU3NRB4d6TNkeJm1fr6pBovicAz4AOnoyOEb5UmNUmZ4toK3uD3Stfn5pt75
zIu8AKK1ODf5MDckTfq8ntl4aKNENE5bHSlAgA0TUh6ifCiQgM0zvH1q/9RFsw+Xiu8FNatIbxlj
0PnoKUmk5JrxmIggR0HENlCDpCeRJ6C0CuSbKF7K5hSSNgPh6JRo30T7Dpn90NirLT5OHJ2lgEQh
kXSu1Xt03ZIxnGNb5Xsc0jWmt5Ed0ULDonk2U8XJLm77uzkhEfh4jTB2QWc0lXYhXfrmXes8E+o5
lcwEBbrPT2WyImFKGdWfwv5FHk4+XnnNH7Oo/u/BD3ytOjPGCO3E+M/LCDCqC0n1LErMx0o/lPUN
bzq1TmNwQcpuYRT7HhB01JQ0VKfJhdFL/rwSLHPgmxGhqCQBDkIovMFNYHZu1kVro0qQvrlK4nwv
ZRBFmFqXTNZihq6l5WGc12/E4aHR2/Pg53d+d9LAynQoHYdWsprSxpmkjZJhqv7ok7SN/Jgxksmw
7VjGLsNHjNd60DW3NpQVW9uW6aBkdYaZo4xb7xU18FjeJflZhicWhH9/3t/ffU7g9VSRJFPC3Xh+
0R+CkUGzIh/Rm59jBHNxb5MK5yhz0foa/l48PL/bNRLMAmmWKwQSvnjIkxDSpKvmqDu69En5dmmx
8NX+fEvvQ63lJ/txmUUgaqrU9AS94yAbXJJAsoKZ9DpXcvRtRHh7fuaETMr/m2XJexB1Q50BiYTP
j1IzpyKMzYr5A2bXpMuVsFZ1l8M6yWX6J86o7Ab9+sKi3+Q+iBDoiGDNzXzNXDzSTFWK0JBzCyfQ
u1CdNTXulOzQBdV9iYfIhG6TZyF8CydHragVpI0YvOQNnR5Zum9rfc0MwPYu+Rd8d7wyaUIUjJg5
8y0XV9X1bdV5YWud9C50RtdDB4Cp1NYbPDvUqDHyvV9RYYHhmnPfKmyOhaptLjya+SRYboN5V4tk
anNuuDgp5GGe0KREi6F78uZjXl8Pleg2jMOtJqe6TVfsQAV/5RT1TlOw5RQnFtXb1ExlcN3L9Qt8
5fePaXlFmooAugWKH+bFAtBY8z9zaCbzlMoEh1p3EGB2xeFEz0XVcHOhz6vWErppgi0UW62JAenF
1wWd7D680pvstq1wgS3/eDH6MsWbSEdapo2bSxHHCsLTaQD1kH/5+UEu5vr/xsZ5eENeCFIfxejP
Gzv1LK0dh8E84YAwDzJM2kQUhiFt0qqaNq91cjaJZFpEqyfCPbB6HMZN2eOyhdGvQm1K0y+9mhvy
Fy5s3kZfnud/LkxfnkJFWqixJZonAX0zb879cxxJW8Ee0dyRZmlD3V9TvErp1pJOHJGVoc3Zs6hv
1I56ctz7kW+XdL+HEB4mWPmfL1Ca2xNfLxAcNEEBmIy82IKWEEtVWVbmCYX7HHGuEi++Ww5W8IcH
cCyAKcXAjRAM3/ag6f723eOFC5hD3dcLQOCDz8uYxRQ+vzo9GJJMS3l1UYds4pmgy6jAgJ/HWIFe
IzV5mhirSXS1Pn6gQL2Y4y9AWP9unllXAYcaAyDvMhSMcSTKZRebpybN13GDaD6qekMirAy2jNLh
CGVu5pmBTMGrRTh/kuM0lHANUIUuO9Kw22WMOqCH8pUyUHqo1cPkbX9+Tt9EUfQ7FNBrENN15pOf
H1PW9gIGz6lxUnHhRSUwdonc3nTM/F0wbH5ea/5Zi1fyaa35Wj6cuHJSFYU4sRa4iNK46lHCoh/f
i8f/ZuaKygtiPAYDagRrFnelt50yAjXAHyPbS9pbND6iKMiJqxBrzPJSu+q7Y/fTcosbM6JQ9kqN
G5PF9KYqRayWTx16N6SIjBsz6yVED7Cn+9Rmxyppaek+SYjEWr+qoV/hBRHdS/prTM1gjB5+Mk9W
/8w0sKEvLOPAJzPCQ9fStH4VqeRY8x9BThDwGdzSGnVLJ9PgO8fX3YS0bnJXWdgsk7PpL3OvjBx8
iM85fRwxsK3kembQAsGEvWqgTQ/ZnR5aNKz0ykQdnrAxhbidXGWjjITQESG9se93g9bh1G1uByin
rSA5AkDHKbb99KWA2RzkWCJ28W3Y7zLmSbmwUbCUm7KnYcRhINRvTeAuoOV8M6GZo9sKdSZjUwH6
tWKIdPbwV4kg/9YV8M2bGaDZlfzmQyKG6woutMnsDdGrUDjl8AiS5LUVrsaEsyK/jsa9pgB3Mazt
VP8lu70Qxb5JEZkaoLKvQVNkoL4oI6ukyMOUfjxJONcLWbo5KAi68SLBD7UWffpL4IpvP5EPKy6i
Vh9M01gUln4CBZTVJ3nYNuEuqV9BSf38LX773X9YaI7fH75FpcX5RusF/RTJ11F+EKazr712OZ/+
Ob3UOXqHCH758D8stki1K6MexU4w58ViO6exHo0Ixws7Dyhjh9xvDH2ahnKuFjeZ6IShbgtVtTem
q6ZAOEGq7U5EdBn4YLObOLIwIUH54N6smI+h41Io9aoss2dPvkmq30JQuG0er5VSeKmGh65LV5b1
a8r+DHn5YokVdtv6XjMR7CxQJcThMxJuO2jd/UCecZ8V6SoTwlVLAh0G6//7MwcSRs2B4jIEocWh
XbexXGlNYpyyxtX1uzq/Llra54jkCzTSLoWl7zYvArEMUwD+QZxcxEARCVQJiKtxqupdYyBHjlqG
euyF3SSThQHSyy4JO0tfMHemyEnLYQ/WiibPEgodGz4VSMfu1XnHNVYK6lHP/0TVRjKPAo0u/S6k
3GouVLDv5cVyeymWSc6NILnJDOvzXvY9FLCUKrBOAqPOQMdxtLmfUihuXtHcpPVzDeIkMCvCn+KM
IBXHIN1GCMjWt5Yau61XnlOxukkTExW7yLoQQ+bFlxc32yYZtLwYsi3hZ7lSpj6i4caJ445mAXM+
GuJyeuFzvrTK4gSyKiRIaUsbJzJB0j7azUD6Llax3z5pMhpEseheor+1eNKF6IeZ1pBUxYyPdaYJ
SjePGYBXdzTz62mDNhk+Mrp8E5qbtAJV3m1jjEWjt2A85VTx2RjfJ7H3ty/zC0/g281HU0aCum7J
NBgXoTP1jFQcktIA94RIhnZiSrHqvcfIemIEXCKTItRAOV4E8/Hnr3oBPX7P8wxLpZdqWviw8NM/
bz+9r/pGSAeDIgHcsXJqGlfA9KbcVGg2ajFGIZRUVfkk4k8ggZtGrbgvQXAXopNEF5p23330H69l
rhs+hHU9KYxKMrmWWK33mv43VJ7kGemPuvw84pbRM78Y3b/76umaM8sx33n8izXjWhvGTogIa8Co
QiBJaTujcBBCkdHt35eU4EGc2piDWOzLlv5Rz4i+YAgv5ThEDu0hDXEkRk4mk1FfN9CqgAQ6NLYy
hPeITw7glBvlJQJ2BQ3eyX0Jw1FhcEw9/SsIYNJAqgEsaK8ALe6tQLsRi+2AFS/2sOO+KV5+ft0L
Mtb/vG649sBJTVCQyqImpDOoaXEQcrtBduyHwe5wB/fn11y8jsNDXGA4pqOx4xYoVBYSjhjh3kz/
1Mi0W/q6NYXrYIzXQUemp4vXUgmCoXhrtckeLSwrPOSvNbSojOIKkNvPl/4ef5exyPrPpauLAyjr
vDQ1Vd6UJ/6e2SozCswvN2n2iNg8HfKiAyBfptsR0kgGJG2oWtcEivXzZXzXDMDgEeV0CH76bMK0
2KQyHVQ942TyB9BEqAQVgECj6AWN651SG3+jqnoJhGZrAOazujdkte9KK98O0EPFyreH9uyNDOaT
c1KUT+WaJtCuTk++h722jBabjCyVpdWXrnpO9r4+vP9c9SLE+pqnjopOxiSkN0anOSp8u0HUtsIg
OBzDq6L/lQL9wmerbTbJ2wTmUsoUNxwFN69KFFMPPggcIlCVyr8lEPJy5NAJ//nZfv+KDYj3GFuZ
Mx3p87O1fFmRJz0G5zIe++rR4LwJpPiq9WZkJtJU5ZWZi24WA+Easf7NyzVThWsNHM6FC/n2cX24
kEVUaLsuL82CmigDa6bce9GON1yJGH3NDg6TM8bMu7gE38ttjYbURSTJ9wfCTMhmgCjDjl58qJbg
1TTqeWEx1mTz3hKnPZt8qM+iPjnZLCEfu6j0tXJz4ebl72/+/y9tLj40qTGKNOpJeLvWcHrdTxzK
piLNr+t53g4iqpySXwpa1eVMl5gfhc/AYzIRFrJa8RgB9fMmy5nUwRZp3EWTAvNmYlyHZZR1LTIJ
vfC23hvQX3a3KYNThuc4C3t83jezxJ/V08cgqimn0mB3p8he1tBahYJ+17hWzf7WajHKmF5Nr7if
Y0chgFlQy35T5cJWCfk663ALEBej1Em/SwvFtYyd3jk4PGZYGpobM9q2rf8UDtFO+2V5oGqsPTaN
a0Wq16qPX3D/NDdMS4AIQJWLZiuHeE0A+kzrRz2f0KIqqAOH7aRJWJEO1xFcB/xPB7GnBgyfGi4B
JrwjWB6zH+EFtEokRdsibvfm4CokIoL/6htYViRotfoPzAH18sqTNbuFMUm4pT3sgFo25fgA+GYL
hm4q1btShCthPUGhWKsEKqrQs9SqG8s0rkMDdcgSUaMefPRLrdTOYK6k8REG6jpVi1XaYioHfsKP
rusGdjAQRAU7QfTvZO8lCG6UunNBn5Xlocq1m2zTQhlCTlScgSTPqtSsChyi8/FvwsCFt+MInQGv
MdoXUfCgGCeBYijvFfD/nJ3pcGxledWF2m0GIawrqeaF6TBY1S6SsJMGgobcz4z2RQ89Pgvm6NSA
J7VIcsNY2hMRPPIUr6AGxOFg3pNZiWwaJ66WuGIrXWdluDVQQTPzbj0mD0VmbWpwKQPwvBnOYR2S
TH2d/G5n+gKDPwQYLGjHOSob2a5X2oewU++TVL2tM2UfT/8Eooimmuzo6SGuGluyzpf29HcBm0x1
VjIydH0Jx6jRLk6VWkUGEJ+gnOEhMDYrz9wSNZEgL2+FijkUPcCGWWQrwEfOR0oEvCG6eKfzRPmA
yW+T3YXLsr5pjYKjmL80deYhKItE1UurspEqj4Ok1FZDDbi+2pdttJNk4vPov5rF+BiN9cB2kQ5y
+pR244OmQDKOGcgL01uH07HUkj35E458yg7JAgMJw7jb6UZ9LYQJ31yDrjh4/0Jwi7R38krfSVYC
z3uAcNUlV/GIS1nQXulS6P4/0s5rN25sW9dPRIA53JKVo0pZuiEky2LOmU+/P7rX2i2VCyqcfdAB
MGxrkpMzjPAHwduqQLs6urcGy3uIh4cRmH5biMsmQ/0bJLKMP4fm6x8iTdUyhgHgD7ZYWx9SDYST
G6Zu0Z2rmqVCxFM3T6Pf2qUFM/4xjMFdD0pGNzFRjgtdrh4qb6Rcj4CgHr7i7JHBLigrBPoEeZXX
7mcnLzUIyob3Wpb1PPbT5WgBnm0iOgaoleg4oZXWA4QAzEwwTa/dmRZpJ7VtDm2VPA8qZueFvpXC
j7by96oCpx10RYVUmZc6qvAg4E+ZZeVNy8k63QAafZnGk1chaOicOzIAhSo8m3Gw67x2oUNarkwg
6+VpuDMqd9H41kIOwLVa0jHz82cDjiHp0h0C13vwgJl5K1Yz2SU2ZVb+PAzvotSkRFKymx4DYPpM
yjHUocYrEGFxA2F2Pdch4nfqrvfof3JGJO5adBF35mXlnF9W47roBweirFzvWiF3MmM5xskugWBZ
Sw7Vho0rUu9LNCj+6LzkMqE1Nn9wxyICSRFss0a2YT4pmXnT5XD7MvQLrHWHTiV0bZoVxlQLr13U
cvqGfnwHDU2pFp7VnISsOzxo6V2j0t/Ilfskg76Bb4o/Rgc1jZYw7+Y+2r9xqaxgKpm2GfUcfCEn
eqDdXdk7F+5VSgzUTzDbUDTzfEsLguePba1RYEAjRJDwqNmDzezhmyQ9Ss3tkxTeDf4tiKRKTJa1
7F9Jry4lwBTK0eQAnGpMyNHv16QUucboglU60XxKd3V2HIu9UJrrKPq0CJQDWBsm1oc1J0oxsC/e
Jia6MWzQb9gknjZDKfvaI02B1NnNDZAHmABayKCzxLObOxGqvC71kJtbYJOUs4xelQURgAYfgeio
pzMhWucVAhnLq3296Wf/NTaBJrJ5ZELUYL5PR9m15IQFOXcACKN1Bm+VQzwIrwS1F0eh0TGpZYEa
0qdV8SWprYoy7LLQJ8FuNh5rupc3pvGKmMzPq+tC7ZUva/7JSWDMnufxVkHbFGIO8SJfTtiAeO61
jYlJ3TX014Uk/dtA0xf98j59I1eGFjEQiS0t+qk1NSxrUuBmGaUObduf3+sSwmPyLsA1i24I6dbZ
V7LyeEw1hfGGABf1Gj1TuCsugMyWeKEXFlUDjhffvcrbWNg4tPuq3QeNikPaS1DcGqBQuwfP04Gt
o9nwUQgydBULUFW1EfJk1rcCWkJrY8Q7MpTWdWWiODI3SOcLd5mJiyJdBD1im0s/d/RnGcg05xlO
PclCCeBz5FfOiOllzpck5R/g3GgdG7Scv08uIvhqVooZ9TZYiUuKbqG+0deCtP8/AafBjVAJ4zrH
o/48ZrZyZUg6pf6TEaLGIaQcO8opN39PkUUFElVCG0B7Bw6mEMfGINrF6tTnb5WQL9DGV65sk0sJ
DzsRxSC0QoDtnJ+OQWl5XeEl+mnEEqwacGOzUKYt3mTrNpHL2wgSCKwjrzTnV1t7lwCNJgp9GFMw
GTSmz/LOvOmyVrfgr8BkCdulGq+t8kUMH1NcGQProdDQMpsF6nH0ryVbl7pv34Y+206Viyp93sr6
yaifDIhWiK5rCjIk9Jd0jJAypEgkWx+uhZeXwjjEkkixWWY0h87SSyNGRAmenH6yaI154J6sVl4I
kTZTPAwIixe6WAplFartStmtBjPCWAVoedk5YS5dwVdcOlG+PMs5HMCAdaxa8aCfknEux1sVi7QG
tlcWPGQZRtU4ihEsXTlVpi96vtE4i3VTMWRQgn/C3C+nmETwpxg9q1/DjzGtbyaPa6mD73VK0o0c
1EhEg9nrlpT/s4egnIDe68BH0Z3QiMoApCFC7eJjcPD720XWVhJrKqXQt4LewdchgV9qtW99pkMW
N5yokeeKFq1My+cy+7DEZDGG3orkJGnXirxVOnFuedaVYP3SzfP1Hc/u1hgovtwKpX6Ki6OfwSea
0SJrr0KZLg3zR38WuQB20DkBh0U0GP60eXoBPQjTnNfmuy4PiylObgKSMhIyI6SSCptrVGYuyoXl
8DAU5tpvXxOSwJ8/7aUjFPQS8Y1KV0U/ZxCXohaZ+uhqJ6GGuyX+pvhqlLcqNWQJdcaue/x5uEuL
F1EKhe6ICtbgHCeRxGmF3FmjnbLsANQb0oYAjb1YxcjkYK6nZ08/j3fxwNABhkwalagWnRv5JAkP
k3gZaQP3b3SnuW9ZvqwLzJTFuVE81ikR8LU7/xLLBsw8fTgkdSkMnYdKQx9HRdal+qmJ7qA6B3q8
BJaMpYtNwMoVYZW/p+TDO3qxxtJe6fVGiZfiVCCoi40CkOjnWbgw65MgiDlVCfGTOW+XBFFsjkVL
M7KVoHUsxcdE3tbVDUemcdPIbz8Pdim0oiWIEKhBxgu98fulrAi9l+pxqZ1cq11mHvRukAeKx9FJ
nevKwaxfOpgNTQJsRscNPP9ZuGO2uhwGIYPJnYqcGaTDHN8C4o5ebV9iI5wX3a9Mb2ASh88mTuAj
gAkL5/gOJeqRyrcGGK6oMRDMfynPTbYN+Exy7OgQASa6sKgge5LPU/GU+A9lp0Lw2MruZkCq2/VA
hL2j6aLkB6l6iONNp71LyWwY7uqBr4ot5Sqq1wnFhi7S1m0RQN1ZFeAWykyayUY7C9ZUnN51buqK
nNpVtDsSkYlVg68Wolr8YlGF5LheexyyK5fIxX1hUJKQJ9IFgtPTkvlyoltZGUZtSzoNdJQsFH0J
ZyJwgxMk4u4t7Ajkrdvc/Lw0LkYtX0Y9lwURctoEbp1qJ6M/LIrhQe5WUImbESISUkyZiqATFwP5
5M/j/gnnz+8vg8YdVzciCrQMv78tjaNKG2IsmNmN6ggUHQ7yOC8HNNl1eSGpoxMUdK7A1GXU9bz2
NWpQVh5nkKFLaQ+wLi/MedTe+aa18kMqWu5Kl6o7n1K63r/rQ+bI4GAtlngNJq/MFz2Ocz+/w8Uv
RrsdpW5kOIi7zt4B08csMZNcO5nJTV7uh+jQUy1hAboT5H5vqTO/Sq8cHJegfQhbT67nAAxxYj/b
X5aR16rJtzlhB6pAZ4u7VdLh+JqjG+CeoNx3zbxvb4FkzIOs3UX4YUYKUCZg/Fde/9JOhwlBMo4C
tvmX1EUWgq/0Q0895aq84huGQvMA9GvZwrGOEKQIY1xaD54Q2ZrQbAsNRT+z2wsZhRyIvj8/jHzx
QKV6zoSQZ9Fm+b6eolbpUzE2lFM79SYtesChYwarWqUbPQazYijmYjFA185xpKXMCxTZHd2HyXYX
Zm2m3U6FHazFHVERHMIeQlcu3GSj4sJcZKepeqQm7RKakhOyI65ei9eeX/n+/HXdS0VVIh0EHh4Q
t2/Af+TyfWPvJyoHFq65P8/YtQHPFm8sC1KYxZZyUmQndN8ULiIz3BrqvpIPMZEPd//PA14CZ7NN
LOqupqjgFnq2cpFJUgZ1lNBZam4lDYaCgW0HfYVk8mCUEACIN0goFJzFjUahHYnhuptdeYbprc6O
HahXKkQemnREPGfTjNGVHOdJDVID41rIOwo6H/p9VzwEXrkYVZFO1anLn6v41NPItEDJlf+POud/
WtjfnuFs5nP2jJDRmppkikL9rRe2aujNRs56EidJenHddSE/NehTF3ikQNeXzIVEnU33F4N4JTS4
lDl+e5hpk3+5dcRWMbraJWHXwlerWgOMMgb4Te+oGFFdaN1nIVvEv3vr95UPMcUcP32Is9hezke1
LmVqV+hCqcD5/DUREJtrmoaxffCaU56JV77+hQPr27uedb7FoOu7wuDjh806717JWyz/yn16IXj/
NsTZGs8memOf5UwnSssIiaXhsY2o/rnPanPgI16ZReXSK0HF5syjyzpBsL5/PpNiM+qldFkghz6X
gzSTUmEdumiSCyE+Dt1aBV0Azk93EYtRZkWogA1NoSG/1ooK43lngvFs3XQR0rKXpEOAHAU+to9y
Mit8aS6l8Ffqx6Ht5nLgzQdRc3TroKWNPYa7QgVeXtkeHjVBEd9m5aPm01HGjzQEK6KBulHRAvWC
tZU9Txk6gQxya2SUffMUxMJBV7G4CYDiRDvB8lYqUsY9+hWjZjkivo+VeVRNgPKkqOFnKQLX4Q/k
3Q5ZTxkzPIVSZEaM5Ne7HimZmIaa3morb10O+Uah4trBUGsJqa170b+NRgk9SfmxV19yGGNtXS/F
qMKSNpghm4hUKHXN/j1/MSbiW7NK5aKwoVCfOrjh6Xsr3rex5SQy9lXdg1b9UutV1w+fOjbzkOfU
JJ7F1N5D6SUtH+MM95mHLhyJF7V1Jg7r1lWPFsp+kYE4uh6e9P5Xx8T6vjqbkI4eDt/iMGe11B66
hWz8wH2JCGYB9PjoTcMYasfsVkVv5+flc+kKgHuGlhjJH94V5wcRjSqayQ01BIT6vR14wTaZ86/1
mGjI4zz8PJp+oWSBZyTpDi4voLX+ZA5fjhqQykZX+ORgcbketR1KRXYPN0ebiB10r2Nwz5bTlzHy
vigF6Pif9Q/UPoiEXzLDnOWQT8L0pZPzmS6waJNd66XrTFkMwadbVPMqrt9SqCBCfIqSfp5Y2tKo
H/pql3KGoqtsB1k4k6gOdZaA3zzNv4yvB2keMRCECen+hf3ODHFQ91dlM8sAp5roSMpI8dUGDnG4
I5kbGvNLUmZUuvAuLcEZ0QAcPt0MuSdsVMxrdsYXShPfpuzslDQLv2tCr6DhUe3KeG+gfqPalrD+
+ctcOrS+fpizQytB5k4cXT4Mu6L0pqqtKhUg1udg4rVrbO9LqThkNSJ+PBSxlTzvmBAdeDXocv3U
iS+grReYXC4jEVMImr+yvKtQ7BPAEaUfZQ8Im5Z9uC/Hk6dzclHIU6JZqv8fQiEcjbE9hDumyOd2
MVHVFRJ+IDoCkAeULdCrLKXREYNXpdj+qV7my58n/NLGA8qEESGFa4Tpzi6iXkbvKBAsDaTun0px
TSmpIxa6FUp3ZpQHRbhGErx0T3wd8ewTp73UlqSBpHk6OmjSKTcWbn/lOLm0WOF70OOgAC5TbPh+
FzVlVxR5S+Gqb5Zps0XsSHvozCtR5OUX+XeQsxcxxSbtdMx4p6kDol6pvwA1//x1Lm2Hr+8xfb0v
55TropUF1kebajMS4AWGcf0bAsMqvLXaK3vvyvucdw0ailVhUjJpMLXgGwT+7dXi1zTv56HWl/c5
76xFTVGPYsuUBdaWYJPqbuUtVU5fOAA/zxwR9JWxztMwsUPFMWLuIBlp6jjTNW9WdBSQfWGHvt7C
p3+Nh/VSH04wH2cm8QghJ8Bi8i0Tw2KUEq0XNqDaePM6th401PJGVP463Ra7buWiMDUgXNu+uMZN
6FaLILGcGN/Lg4jiqu72WLW5v4V4OMnGQw8/JB7G5aRiE2T9UUG3ZILiE8BhkW06FVVyI3tK1N8V
1e6cjkWl45Atjk4YHuMKVxe1mCXBbS++hIHvJCmi4UQAOoDTcMKPllQS20XcdRsvEU96LVIaBkon
o+yYaqVTj3TiRz+cC83Ewn8bk31Lkg6rR0YWAR9OPbnXXWUzBC9Tm7ovyoXiotwOEyeACaoLr7oZ
O0yonSPSkgT+PAbVI6KpiFBaNhCwKMFcGgx7YnNPfzQsH5haR7tHdl1DlQ45q2VwCKt1ky6VZhmg
UObtimovNTuP+CVeGFCCTGo8thgtW2ku/DaJDMtJNlWWsDc37cFS1yAdAD69GBaCXnW+FkDzJ1ay
9GNtLtUjInao6hI0qgmeOeWrIT7G1jtyclWGDJ279kH1yBHSYMmDzI2diPs6fxmtyQD8LUWJVvWk
mQdZOCpTJ4o6gtNiqee/0qxce1VpyzV4KKbzQepngwjSM/qFGCKeglMopddPPy/fixuFmiVEPFqY
aAd/3/hG2NZGLVaUwhEtjm8L/4aN4pcPzTVV70ubXqf6TdeB9j1X7/eBpKRXulFmIL85MYpl3HTK
NVrGpVPs6xhnp5hRtYycUIcVhQYOE5SzwIAKfkyAzJl2rPl2hDi3q55SFrzEItb07dRFnlZT4Q13
5riVCZp+nuFL5Ubry1P9Kal9OVst1QuizOKpJHON2WpNwTf0fhkNJYc5Gu5AfgIrn189ZZVLnxb6
Bw0eWdMpgZ8FUh2iFKWFg8CpNWVMcYLD4Dc0eAgKCX9VZZk1KGqVgPCkHKh+sUEsGhRUvs4Vay0E
K9c45rDrlFTZpiCyVOlJZZoy95cPOU9SgkWbxquGkp//UQDZUxLck6DBczVZHh1+sdtUT1qPHSS6
pu7HlTmdztTz851uEYIqMiwv5NS+r6a+EzzUiRT1VCogccZ5mx375N7zMamYW6+6tW9LyuSjgxLe
zyNfuvC/Djwt8y8fs9WbJPFdBmYjs5AgN0FdvX7jT8//1/vBA4dAAJzwL15TqMb+IBeailpPbUdD
7ozWg6+8a5AggxFXnNdCBcUPJLMy10EdoL8F0Fum+EoSaaVg4oRfnfA86NUpH5B2VBZe+drGzU2H
1mxsnaRhLVaoSJIKjp076zELTRMV0lv+lowqDMm9OOarKPT3VtftgSnOMhe5wBCn0mitsnlG0jwX
CF/kz0QQcMHgcjJa4Adv2/7UYucudhIyZ4A9r8bSl6oosJvhNwEwobN1tqyhJg9SFfaklim6hvKL
B/aMMBJjJ8XjDDNBpBmLxLsm3nfpbIFbDSAZCQjcu6fd9uXDdwbouziN+SLJ0suWVvIglbfkC1p/
T8rw8yK7VPAGFvTvYGeHZSiGQdoNEeuLzA+13rAChtwiaz+cJsFJz2Kfxd46Z18SPfW4sJLRr9Ro
OKnqNYD/n3Ds+1okXcYyUDUBehDmnj2M5YaqNfSechKQOy1IXWlfBjLeFPom098D63HMUVZQykPL
hhNKdRHSmKBSYHYnehYCGjtPNcjqCIaSNIgLE+nOIoUD2nHf9UiuimuAKYBUCvpPg7a/MpV/Z+AY
pJB8G+Q4qoop+ffvpmqDxo0AJiIyZnSW3DeRIgqGn+Pwp7+sVktdWw75lWv1AkWLYS2E0mgvS0zb
2b1ajK4p91Ern9iuGugjXXvJrW7yqigyb0a/RAMhWmWO10CD7m7zjMvHXXUBBdhKu5LrqX+wMP9+
QiSDAEyA2KMArGo4BPwRWP+yeCVPwI5HUTEXRCs78Z5yTDv8zFhkEzw8FTd93X2IPJtoHEYU7qyW
wMsbbdPTnRqorAEjYAjoyGF0k2PJ1eHto8T+woQdnrXlLEIJUUv3Q34QyjteWO5wwkYBQYgRH6Vx
6SORbb0YyVE3MD+R5ZVWtTdhed9pmY0uYZquBF+aGFfUe1Y6f19pUOEAr4p6cwy/LSlqAO/xTWrA
k6Ui5qn4qBSKk2v1VoDiUnq00vByT7KDgnmPDxBFTKUZb0Npch/h+528tWY/ExuAtArCrh4vgMZR
iWaw0edzWT5RVTzJqAtGBLPlTdk/Nv3GDd+zCaBOG1aFPjyg2Fiphh2nOAqKMWVbF5nffB/38WY0
cJTIXbg3nKZRe9NDO7FCam57H9xm3m6KAu3ccdFIqNHX3LcKhUM461jQQ6OnOztNeSk/CdV8qEaO
771JP8I0PAeUXlm+1/UhoGUgSS6N21MNnH+Cl/swNgRZcojibOxuYWs8VUm05IcgausOm9G8Nc2t
3EMHQCVc/y3Q2BFDd0Hpw+6knGYRzd2IbZmFTjyJW+GvMv5uYt02wre02CBhEDHNBm5UsKCQ4Osh
rgjSW7WMtbcOVPWoUCPyqdRbD10h2wHyfLKYrfWSi4MGnNKqqLZKfHy80tkJoHQH3OgRJylhqfXa
Ooi3tRaB9otshZ5ZzURwuDTA4yfPsZ46qG9UGwXRdEGI5gPpdRQynd1nJ+LcqaRzwoNj4YpL8XPS
HafHP+m6BMysxodKLQrA0akUcdEObrXY2oWAAHC6LhLEugXZnlgM0zN7GiG3MGzE6pCHssMsf+pc
Li6K5gbRIYgJbM50sq1Uwg4S7G+2DApE5sN+zUoZ85kSHVHYL/i7PVWdkKs3Tp9jpBUEshx2jqMN
7w3UlZC/q7p4kViFM7Yf/4AwJ3Ecr9/3NIBK+qcCT13KD/1AI6+ap8FTlvWrsvAWfcsOgFKpypTe
FNakpjs0qwt8z7GqFBYh2ZxExh68dclrz/zlBbmLf5qYBqkGxCnApaH355VEmTE7yUx4FboT5qMb
7/BgG7tglutoLkvh68QaDZDwjGW4HqI5GxvDDjFFR1gh6MFvu9hWC9VCCj4BRK7dupjpgbhokfVD
bAguBsjDwb8dNLzXhHwZl7/HZtwPLphEYOljsG9bb97L0PHu6HdZ/LS+n8RTUeClJu+zlKVMA+OA
pvLE6vRvDd+dGzV8gRJRkzyYuYSiXkbZXwYdlUAjgCQSixAf39qhWE25pdhprMUZFGGIcMdGeif+
Ihl8nV67zGhPdLFT81Nz/Emmn6haD1EIoD2ejSwxHwvyCiT99Ltetdc1wZm+W4t0//RU4ycTnaSv
E6C+jXo76pNVk4Hbx34if1PRf5exiQd7mbfqLJq876RwM/anaQZcZEWn363ZZl7/WRvw5XAGmX6g
pBzbYQ5slIUoxhic80UmDOWkS2ck73q1nDq2EUdcmI8OEMRFYshLrAe2ta8vcKDeamNxlPOj7MfH
tsyh+WhLEwxkWcFghOqaB9oxRJEnkMalhHZ/l+0NyLKivg6gSktmv9ICAfWclcpOUOWFmJYw9+wG
ffWwUZaTgunEnAvGDFXUYT45V4Uyh6bccFhKtkjzuNVY6cLvEsKdmxvOEFg3ApaGCscEW0TrykUJ
IDGAoiS6/lr3NIAfnLF8MUX7FDwNIvViOhrTxLxNEEBSZOE4mP1aEWLCh3JVacXzdP9obroLfX3l
5v1n3K5orQWzsA4f/PhQotxuRL9HQ95lSjj1dg4TqA/q0yEvQGtyaoHmDmikoJ30c7gxZZg/XbRn
eUnrdr4YoTW575x+Fq3cm8AxF+LqWuv/0jAQ+5GSA+1OVHMWAycGkaDlGzgAHH0At3tyWLVBotgZ
EO+9kr+exX//BA9fBzuLfCm5hHHSdNr9eNc5aB1yBNqLfb64v7299Za/VdveSZ8v5t3OtOcbB60Y
5+Px51k9a6P8/QhnIWjS6THxcD/ca7ZyrInj9sWjYbe7zNYWykIPwDvYlnx7f3+7vjHmv3bK6enF
VZyXJy1cLanwJO4qtm+eXoTTXF64eL9QbQcbjZOnHeJoHx2DRag7H6rr0JRmQrdAmdHfghh9JRQ7
Y8v+8yYqKDhZnCiPynkZxOvTuAncQtoio8Utr4S3CIEjS8YRnpvtaqLMF/qeDhmyxoM4x3rkyudU
vwfE/3kCUI80JIgE+e97QGzkYzU2QujthVW4c/fG0Ts0+2pf7MM7cs3sNTolGyFYRHtxLT6Xuo2w
9b155A5EFvegLt6KRbsMjuE+2RKl4fOwsVbhXtzqB0huP3/2M/TE3486vcqXsDVBCwcGGpMlto2T
roXsPg12qjZzjTlECSlYYyQmUlBL9wSBP489LerzjTxhQ/87S/L3oa0k06UhbIYtgBroEuh7kssg
1gjB/+eBkLa8OBRkE0o1EwD2LEMxNb90zTzigxC+3Jg9dqUwzjEMV/cSxuMj8nWF4x345zZ6S95C
19bwor+pXYqSjnCMbku0nwM7OlSPwSG+H8R99mbdjc8CBujem76vn11tG721z+Ozd5BPSIn7u1Ka
uXtsMfB9cDfdstt7p46vK9jujXUQ4n14FG7DYyo4zYOybSLulZlwwGd8l+2im+KmWCiPnrvWwFUn
DoFf/Fan2yeUBBJ3nwkIT++HZ/8xfoS1B9Qw3Yprd5XsYlg0wF4w1DmWj62+Be774HLSr4RXpeYn
Zx/qDhVPtXU6eo/b7N5c5BuA1i/ZVlkriHpYnz/Pvfy9KPnfBfbv1J8d16ZM1WpIcg8z9nQH/y3M
bW+bfliL/Fjsa3ku3NbbFGdz6dTQJl0UR4LVYiFvo2P4IN38/DBndcK/H+astBTKQp6qvTpuu/JR
nqxLLA41blWwWnK7HNHGd3uk3dWHMLv9eeg/xYu/VrtMYxmW6KSmeXbEp3QR6lYNlT1bupRnqonn
jKMka1FHIXWRtBD7FpVqU30ichIHu34eqbRhShTNiCoEkdNqaw4LMBWFYHckZvGqFOYBThPtHJuk
sJ/zUfUaa5+NFRxaiAndXDDQzKwzW99X+CE9l1jDDTZlWl9ZCB8/v9+fNtxP73d2fxi+JniuO6r3
2+3rfk8wMVvcr5OlfWvvdqMz32DqaufOXbc6XemrnWl3/OejUn9VNACMGGSdl6R1LzXinpHF5Wy/
F+xFsqH8sLDXxnw51+3UPhw2jjPYdyfzsL02+HRy/P3almhIFo4GoBC+H2K9IY5yivcfy1s4lh/K
ttpnm+CQ3XbL8ancisdkpx+9GzYZfNGVnDjlPt7n147Sy3ceRWhxwr5C2Dk7xlu4dLLmGfRBCInw
nJxJW3eWbyXopcUR1+vDVZjm9BP/evEvI57t68EcwIy2jNjMo1X+km+rGczr59yxZlfHmm6Cn8Y6
+8LkuBYwxlTcRkp+zMn7jX4i8JIYoMOoLpGGXfVqMk8kFc0Qfa4S/f68ui9fk/++7bn2Qx+YpZRn
Sb9txmhhpr+Bk3iwUmHCYNCXl+3M6zBttEbMNgE8Nante09XHuHiQfrlEc4+cVy7HeI0kbztlWQW
kDzK4ROdlLoPQabfqTAAS3SuqryZawkFe2oNZENpBn4EB5Cfn0X+XiD+z5Zjv6l4cCIOdm4b0OhN
Z8nYhW67YWWov/3yrg46lP9eczqUMu0IMfhoy7u8bTH9+RUYryp0JThHwPDlmRE99grysP1Syq8R
IP7Q8/5eKv/7ZOcboTQVt5J7RdoW9W0FTiclsEACWwdo69bvA/2g3k2WBhbxWLHYklrPMsNfyb7r
gEKzy1zeGJQRK5Giz8LNIzQReQUzcOKEu0EzVlPGzrz+/82ncXY5eHnd1TgHCjtqV8bRv4H9tA1O
2d5DCG813ezZbtgVL5jdHt2DsCuudFzOIOd/fc9zMmkG9zLI61LaAtcnZA7VBxV3ngywGGkx+vok
cXLVXllFF+O/fxfRuZSLVma+WZeCtC27Jyzx0NjnGoYhE1TLK9N7eSRLMUDGEI2f3xBd7bdN0ZLb
bJ+nC+KorDAS7uzebvHecmx7Htqb6Xb6/Iz3HrKt848rrzoli3+tSkrkkmb+qfGfJQRNN6pB3ab9
VvmjpT1RkMsTnZwr7zmduT8Nc3ZEJIMAXTVJFXI4f63Z5JDPi8Xa/v3riRqDHdsHe7M6XUkcL+XJ
OF/976tNr/4lgRACQw3rpu63VIZHpG4of7OCUoKqCequ6r+pA/z8mlcm849Oz5cRDTMrXMHjLO6b
DYYlVFDJThTrymReea9zJonGO2ECn/Fedhd/GpSIBuG3VL533V0j7Mv2qrbSlY/352T78lrc4IE7
5nJ4L/tOvnttb25swRGP9Ty4iT5Avq5/nkXp4qb498Ode81GlTjA0atR5MfTJ4CWl/TePBVmTCny
3J51q0mbGM0DKssqtTlp8gUSJqeqCN7UVYb3xdAcOBH4CJmMkCbK93XUqG6AkEklbj05I0Ce6vbB
eEopZNPJwYy6pllR04db/TwNU1h6vmXoAUNho+cIl/5sZ6LrjhGYnFEswA6jdajIpyM9xzcI++K1
jtWlGf861hTmfPnCRKlmr1UWYQzolfxAjZ0Dj+oxJnI/v9QZLuGf81ybuBBYQJiqfH6e983gtdB8
hvsJYGQ/j4vnkRUV2P3s9V57vwerB/vKuRVD+yZf2TvClcB5OdyN+/QELNi3CdJNp7F/fqrLnxha
lqiIooSv+7QDvry/orWJ2tWiuIWcpdPFwY8i18lWVoJ0gstfhp/MhCZcOf3PuAj/mYwvw56tLLeR
KjeK83HXF2u5XgRbVcW8diYVC29cSL1DSb4HSTX/+W0vnR8TB+2/L3t2LgIbrvTEzMZdWG9qZXpX
sbM94FkEZNR3+iuf/OLa+jLc9Ptf5tatcfUdam4YqV1SBI6EJXoNTGenXRno0jH15b3OqQFqIYoB
Ck/9dMrn+ZzWxs/zdmmVYBBnYHRAOgeX9SyRDID6DUbgi1sKNnOLJln74RfvfbL1P2X9g/Mn5Ntd
KQyo/+gonB0EmBgglgaf19Q4g75PoE9rWwjysL8vZ/maGvyduEy2WBCvpDt/L71kc/Dht8JCPokb
tCFWMN/xnnBo1RefDSo+n9jEzpHtmeAxdrxWncymvoR+wI52s61sEYi3S4zbHf01Wxm5raIZ7lQb
8YRS0kxby7fisl0UjyhxIbzhBHvL9m960vrAHu98frED+pPjwrIQX5UbqbO1zi5n3ee4iFZYOS7j
aOF9tgvRAZO4qd/TyvFnwVx3QIHdmXsMmZ7VwyfOxc74EG+8BV5wa3NO7cChPdevpYW8aX/pS0yj
ZtIhcvzFuMXnYFG9lfSyYpsS16tbL+gg3umRPZyix3Lnr1PLVl/DtftQ/xp/GdKMvscuQ+AcrSTH
38t70MYzvMRnw0q00QxdfIQ75Ze/E7GccR0XSxrki8kUQkf5SFMHB0b9wdy/DbZiu6/60lu9uzNv
SYnDVsE50FpYgQ3M76Fo3pDr1HdNx23l5EdjhUUxsgiAZzbYYRwRJLjl19IvoPPeo7z3nqL3pLZh
U9r+Brs748bK7ehJulHW1ab4DJ36wZvx/1lyQNXMQdVkdz9uX+Pnak46RR9SQWFjlSyX1jx+92dI
4u6yQ7kL3qJP4DgM0s70ZfFmbqyFtRBsco1lRBtsrt2gGnFs5oVdLRfopr3yTLY5E6meY2fnNPPg
cTyyQgitl/0MprCj/JIW6Sxz9NTJHMwn1uPM2+gv+VO6bTe3lB9vZUewyVIW2XxcVDZWnnN3HcxV
p3vUl+WsfdHswm6fXnXcBWxtRnt2gcT8PHhH9YZHKxyMW5bSr3ZW8FrVEvjWc7swSCdYTRhfbrTZ
YJdU7fHKnLsPiFq9uOnMrACwzsSl9yYu5ROCNuDp55hFb2/5NvNp6XSOedAPw7LiXaXt/R46yoc5
pwb50P8akei9Y1V3AIk2xoJPtTCXgl3dRttiGW2SjbEq18GBadTu1L16KxvQNmZCuhN2wpZ5rGlD
HVnpW385fiTvPrukn8WsUwCs1kFf5ytvTqjJ7IDspWO6zt+1W5bg2p/xuvN8bd2pS3cDA2/9pyrL
21greYk1kWg3Dvewg+An0mLMeLjAD9qhrLtAXMZpXoUn2XlWb7uT+z+cnVePo2rbpf/LHI8lwBjM
wZyQg8E4hxNUroDBOGKC+fVz0a9Gs3e9pS7p094qtbqryvCEO657rRU/EvIuU2Eu0Z25GCPvaRde
kxgYBIdAm7PE807ksDcPsn+JM30QHSoLDBv9Ex2sFi0beh0o6wZ3XqXdJYYP64Kums+cWF3DeFD1
s4CJDOzLpFiq06GoV/zdPWRHzdoeLu9WaTWWaIK01ZGqtNK3lgKzph+uRpObSlxwgujXcV2cvei+
rPOb5BBoAGfaPoioqBRMxtBV6eXbYFq9dGaJZ+JUiFoIXYx+tzgVb2gOku+9sWn1O6DhfkOvhs1A
lvNiy58B0yk6wr7Bcmi3trjIPcAjZvq5rE2ULmaCc6uMcwFZmF5vj0s+z6kMJTo6+9w8hdrV7IID
uGe7MsbGJayCsSE42gIcSnAMr7zdzaNyNT1bnUn+4vQJWbM5fnKaAgxsjzqkXq7qe8brNwNaU1Dh
TSHUuzroKQyibJZ40FQDxM6ndwPbtR5xmTI/m3WgNhTj5NfTp1dLsMCv0B+GsK5AFnhLR5mlofrf
slEcU6O/99dI5miP5uhy20z2R6hBc8JYAPLFr8fRpKRaVMb9oUu1eebrTJkNt/LX9U3c8k8MXcFA
UG/TtebK8+ow5nCVQTne1bsb4lk5x+Vmtrb6nkYD9xycD+pOQ0vERsNnK5hPB5BHondrJEJ0VLgj
fqDBXi/TA+z4Uc41Je2Z5V4bay6OBjM99lWdqpuuQiiyGG5ffvnVmvM0RAGCFullwiGwLmbJeZL8
wfsR1ySyjgPsxzC6chk7NvMc3NhDyTgwSvcuOvfJOwo4QbUXVopRm92H5LDHHi14J5sheJ7EhV3H
zXrICj8PKeekswEaYTHTSDAyNoVOhsEcuamYZ+680nvBOycXrIbf2kX8iO9+s6LGsUJE3Zb98zqf
HCeKE6R23/ws4iaSjBmTUVZDMbmajQIUrrHBfuFGceci3S1CTXUo6KI5qvV0O7d7gh0x0lWDjoDk
IUKjha2RhsXmdTG6+SjsfHV1mgjvra8asPcefeDpFXyMA/NVxM+FAufz07gNUW5x6g9muJ4UNl/u
624DGKP3WeQg483XxWwF+7Z73PTx233o3G6Ezg7dUX7qpiA6Tm1dF95uH6/WVAq3eHovqPdy7GQa
PBJ97Aggk5epe/X7Pggn6hE+S28oxIoQKp17PgNlAJRi9X5/2u3aKQOs6xcQ+7DY4iyVSN2No5Gn
TeR96Zty1GHVyyAPL8ausQkxaZ1kLOBaMJ4e3XH946h31uoDWb/1rDAYTjPpRlmMnp1xQOjcG0hr
f6q7o88kfZDKMFvh049e+aX4Z+vh0fMqv2hYaIt6O5qm89RVXdFVD/21AOu1z3rCvNN6tJAYCdAK
m0Ngjel3YhT5cMU5R7UpOa+etmvRe+dX2JnkdiX/vn14igEjoVkbcybeChHJdD3fCp8jsB8AcmGL
rW2pXiJJOOytM3CN0p4BORoiDysaXTwIGh+c9926u+eD8DDglnFeAQ6e/7NpxTB9qguqngiMLoy8
6nBcYbsRHTwalT/0tPgWHvdNMJgQhDkoJ3XT9GxWX932As6FQCAsvHqSBcgIWHgWF3cDDLqLxhPN
qjd08eSdEsMpAhb2inGCaWT3tO+N+ZgkjupyJR8LVOvPnxDT3jGaz4nsMLfxFM3X2blsBy5AXjNF
UorenDn2L96fn7MvtmIofr8zyVs9MuS5EDFNgty4eYy7Wn/GhAD+y+hNZ22fomtUzdWTMXKHuKHs
7WIMvMHy6jYzmfrWvIsftrrIJXbv6D37RnISPvABzOs6icecho1iTG/XNatNdWwnRtTpHITlLfSK
3ZsHxm3ecE6Yp9XPhD+v+OQw73o2hhMe3krDbt7648XNokFpDG1UGQVg4svGuRpcSIdepUyEcl3V
wYvdXNQbEDMBBAroVOTm8V28mVlAHf1EnaOddQ75UeI+AKjaV0/0PXHSTS72carOpbiJE1uK2yR4
PBEK0e8r2RjC6usNtqLZV/EaG5OTGSd35GbAJlR7YKXOkwLfhT/J/Y8jt/MwxGj0COA4HrBjQOah
pXqv7doc6EP36qjz07520xUqYBbTs4YSDJw8ao2b1eyKTXLTB3MwM7eFGjy9m4eba6zln+CQGeQz
WTa8QxxY/KHH7Ch3J9/l8DsZxeJijmywcUSAWJR5EdcmvpdGjUYTbylZdyc3G+c0u9/1p3txEzvf
XLePoAhouyNeoa3gkdYJ8ayKj1yf5ur70C6NbF8HacgcyfrxpZBJVMYG47Z4ElDvznmU3/yzYlwg
mWByxx1/nqxsD33k/EB/8bYodkT3m4strz4eq9x4mAhSv4GRMrOw2g3eiPZuOi0V93TSb1Pwq5cP
YHFe4T222uI5kYzr7D4DVvaRcI1xpRaz17NPQl/OcX9WuuBoyNbQ7b3uvtUrNqeMABj21uP1WbOI
u27ynNCn7i9w+w5q+MBEZlOYN3M813JzsByTJxFhkKzn9nFR6vkHVtQ56aLdejVhz3Oi6uvUPtt9
GoQemX80cnPsKaYyebp96dpJLVhxJ0D3ZycfBRpTs4/v6F3Hqnvy8yMZ2RhBmqee7dGCB5xx1w+a
Ti/rOEk3aOVctloDv7Re7+Q53TopvIK+yCfdO3GVe/ZFcxyNE+PiXPzXptycD9puMFHCC1lBb+ZI
4FZJzC0Hamr1z4V2gY4a5Z742M18ybrEt7ibcO7ikc5GtrqNxhLpAT27zXiS9eaO1erj+3jsadZp
0n4p26N7dOHQsRkz5jxw3OslPJbuhSzBOvmdeyXsS8xLIC3lhTxNnXSVMCjPeW09IhvomgEQG0QT
gwCucrCqiKTpqalEJRkoAYBC2go39sRs9NxXCSckvyPS1nTBv0aDbespX+N1ObvOSVFgtCXXXGsf
N8LGkkChOxwARxhnHK5sYhR0ST/ZBLgm+wAxAE8p6MdpGQKEJRdCsYbUk0ZZwJZ5R4AAyFjZOHqd
hG8t7AD0edCPetmkZO2np8nI0qLnIVthdIJzNHYe3skdBngiIlJ01Qxhe1rGZ4wTiNneAA1dciT9
OhMPiQdY1cfGdHpnCtbZKhbX8EyEd/fbydPLGzJJQsRA3BDyr0UTygIySgiUrSc95DjRV5+FOSTJ
OGFPRjMItJmUNs6hGGg2bQRPdPOxfuLbm90zaA9Z2+8w9MtAkJGshfDJgjLIkMF0zgkLKMqP4gqT
Khlnv5H1F4ZsPMv4JLAgPN5zUloDKgYviwtrKd54oq5Kk8uol3YLEgxeKUOwxs7TXM8GDqsPr2mk
cOISR7NpLRiaJXmJfTRV6gJD7k5LP7petC4nPlv1aT2mz+w7OwZjkRvFG1mtny0vUT1vrdpIJq9d
5lT2eQJFCDBo42RrPvUku/QePrx/wcgpJ8Uc+Xcfpj5L9IdO+Z4TnXgMGKe8KJN2JBPLm/XitOtn
Uwr4rUJ8XGNQxkvAFncThK4+8MaggM0FQNjpeatM4eAyCsff3SwEMwgIHtZDT42JZlw2qNBY1Pj5
NBizHnMlKPw2kmy4myYVDefCeoSCoBf+6b2OeoQqk15HM40Z+pZJmJcMqDJsa2TE1IhLkBthSysH
Z2aU5t0DHerIiyauCYySOK31W6GXSFXprylBa6BFt80rrg2Yl1iLSauTbfSxgMTBPEZ372pmsfwO
/9kRWLQuf6gPjr8WdW65SryT02vjcjXuMCVeTMYTnD1+N05XmXHjeqQLJj08WZc9srdk2c4Hq5Ez
BDAHKw/vXO5SFQ8rfVyORvI0Hi9d8p5+q6s2uZQj0xLMJvCbTFpDNjlkHEjSx9okFpu2WGnELU2G
Cd6Py9O8NO5huifSKMP+vsQdn1/rybJ46mJUB/Uh/RxoZuJVKzzQdowRVPybzaWB217Qk8n9XdFr
q7QVrOmd5CFbQ9uBEg7Rj2Yx4+ad4jp6gCIimjIjdDztJzXV0h18fN348YvbzdRwGCqTzBM4SV/3
TbQZhqoDkaudOZqGBz/PySxCcgJDdENGALDfSrzc3oMHRYzDcfrYgEq1b5a8VCbD6LVTrS4ahqlX
E0iU0SgYbpq5bJyjgmjuP7liqh+UOGNVYKWFM9TMWTeJoGngijsYQ+x9Q3ItukO3dhUPryk6on/3
quV52fmppzqrGXOzupUuqRXZI3/BHH1AWUvf3aktVCahgXVzLtbRrddHjhFaemZip+zveTVGHTa6
YlhUXYkxf3a9VCUdbgmG+lpWMFuJbmG3hBpDiD+Cxh5zLaTl0MHoGZdA2z8sTugn/hIr2y7bo16u
MCWie8J8paSlI4tp50jWa4MWdlkYzBsmi9HRGBNwEd7rmZma/pDQfN1ZzbSwSmJiG+yPx/Fu3jtc
rgWbusVQQ4gCARTqyzGI/H31LkzL7XXSzoT4SlYYwbUy7n/ZNOWGNua7Ej84S6uxOZ70t0+yR7O7
RzEklvSRMTDLoOsLa1+Km5mqifKk2RqNqH9O23kTS2BnRb18zybP4PR521Q5zu5OWaEwz44cF0Fi
v25YuZFTr8GQeP5uZKWTofP/PElFzWy7ifttPDlQfdmak8+BirMKFOlUG4Q0kVplJtyfxCpmhXWb
Q/jmS3zryDpx3S+l/doWbw2FkHW7PrIA4+3Lbn2qydHdHPqi8TDqdcJycuhuRuIy5hyOOWljm9XP
9pnfeWVUTxSjsLOQZOC4uEzFoJhWYWJCgCt7Y4/YlH+aQx2+Ui3VEnK+dDMltaQPlBs+03DsdfrI
vYPOmp5nBB3ksdksn55CiRizuemYkAEIio/by9RWUNwwRqiPtwoWeWh04dBK46E1+jy6opF5fZx8
BHSbGUpcU/kowhYEzqfCLQJ7j1seBrX7cFXj7FAGIRRPdYQFEipk4vzpq+HZA0hSme99NEHM4pwc
zlIJH8asAIL/XhMDP8Nke41H/ombhtgTdxRZZkymRMw3lbZclXjgVFyyfTG7rZ7sltzbjBekJiEb
64rBOWQRsLlvhdkSnSwF47S+kFm15mDxn7o4eJXp0O4NjnjgDPulfp4lu3KlxGrUurcF1TkGIw4C
lc95ileEdSVAA8RO4hvhm74FEys5iUNWwwySS5WG3DzFzwaIVFzszgMxRHpfrXpZwqDsVcFPbmkk
FCYS70G4zXuZedyfn4rChxyPl6pBHuAny3J3gzhy9p6tZLPQ317BxfBhlFngIFD/9NIlDENr0Hhq
NI7TEDvnYCCpWI8ZgjGKzYOF9aTdMHoySBEuNT23yaOIVpLUbEzabL6v4AJvxlHWT+bQkEzGOFaI
MOg4y2nv2wZeuWn5/R9Uy6mLWJrfFXoylXhO+OLAeJ1DGfh7g1N9TbVQNCD85s+VDYgivIZDVzTP
ANGu+3yqRY8NNV9qhZRq3JF9JVRon7o217DswjuO/GIzKC86JSxlxlwkBKHSOlXwBofWHX+84naW
TVD3MR7uKy6wIf6RTsHJUPT+4lAxnvvph0SZE6qlBQx4uivYxbra9m7yZO4y1voWdFHJpjuSjdiX
615wQtLiSQ5P6WiXYozkKQPTnTMIy0n/WwdxynXQu3CsxyyxI5sILqx7V6KFvLTbWYWV+09DcypT
NjFXGrQFK0qAcix5EAcYki2DfVUWg7CaSCZcxq+NurtdseyC/3EJj6HCQzCtIr6MzpGntfWW78sF
gqBGfDevmn77grWBzUnZjPZPVigHCYb07t3Wr0xnqnEKzirBMeL0Q2aIDkruZCsG8pJJ4t4xkqov
6L1pPC+azX2jLQcfI8K5ETmwoe4y02qNCdU9+hMDc1URQzGmAeaYQSBd9JN3ZlAJ0E+b0m9myuph
p08idir02PPbSo3Ph2yjTsbRJTwvypOBQZ+hbjKTSQI6xdT21bZzEL2wXyZW3GYKaFbZ0uLkAf21
Cud0uDj1XR95I1OcSrNBoC4plmhmHiDa6lGWHDjq5DUX416PO5IfBtqSufNyrzbSxl+11QBG/Y8/
6YyHThMlsQb2jYYDsdwtzH3NezqM733AA2A9HWq0E3ExXlHIZChgky5Oi8v+sT9tu3VrVXZpFyzk
xa52V4YNLay7yzhc79Iub6IPgbCqy2bDO1xN2X17WOjfKZh0Ai5mC98f3LmMXKgKjwspd7RoPPAE
agYNO3eeXsdMS5kZ6b4DAQal6BMIQrwoUvEmNUj/jGHODARM+YbmwAhpPjIvTl+IePRZgNm5Awvx
HPsWMQHknm39P9f9NEkWw1nKpU+I/SuSKSu3H1hcLUr926I7wLzlbu4ezSCTk2IO/P5GoHW3G+Dq
2XGyhv72vexmInIQkFqIE7czEg7c2QYvGwnvz8KUp4OQMSF4pDgMb/BOWZk9bPre4ukwjl5cP2Er
2f0prTZJtODgRJVNIOkWq2M4xCMftD7Sriq9OLw35grfc9erzY2SjILvvh9E4k8YaCw+4Hoy1EYf
z5UILrXFa3NUDCqMKZRXtTf40JaIs9s3B1E+adFRflb28KxEjSvwMqKdIiFwBi5i5o4ayxEZvTwf
X1yJrimbHx9DCES6xZb0Uc8nmjtChq7VKYpJIR/n8i0knienhad3CpewP54+voZHgm9cuVG62UGZ
ax6HsIe7P4+G8I5gjiW4l5A6H2tvqGcu/ANpHI7PmchY8x/oZaBSCC2dSyKso983dAQuw8OB7sVs
+17XbfZcoeP22qzYCubgSF4NogrNv9pCoH0Ws6PPYFUskHGh0ny4xWjKGkcnMxnZeqzGh3pfxdcP
WCezjwEOphSijnrJkZx7uBw2q+oxa1JHPbn1FSDNyx5fd+PCLqIn0wZPSy5sgC2P0n4m0UWEJGVg
1YKXMnzQmCPRkXKSENUUrtOqcoD8y0koX6fHwh9cwXe7mea01+A+8IdpOHzoA8q6J1+SEXqaatco
wamV9uBoPCiVnPt8TNoSIlKTK7eJW+0EutPTR5V6d4VhHX5Lynwac4vr02UqIWWjrhLVqSnzUW3r
PVyyY3aS+jpuWKFVGmbUMOgF+CdnvBwwn0mtRSOgBixFxvZYSNcJOffwUM5e4dXBMg+iviRICFi9
5y+rnTtE/lE6O+8pj598T8nN0aaKbh/HXe29QgLzQA1OFtVTqSXbETzQxX5vB8Q5Kl/L5p2vzmcW
UqWaUc6nESh4o/25woyPTboKzjNQjdR7fhXrG+Wp9JPa+j7fFhRP0N/6Aj+PJ73bonGeSDZwWryx
pXDnRusnch0oEOsywQXVt11mP/fjw20Gj2UOgzT5+2ipTcbz/POk2TkVxlm6rZb1LPdRfzAGQelq
MWfutq8WR6onJHuEFoQnndGevFNnvyjMlJ78LsKEObKfLx3wfrmVzYFRft6ddtPerEegWjtBzxZY
NzKzpwtqQG+NFstwnvalyYeT2mNDcyt9kehPS5RJjeb7jIYgbRGXDIS8/uQx8QSvMcF+7StTbUSG
onipg1+IWBxrGBbrzwyseG73AxiS1zl9paF3DE1wI4Y4ZfrZ0xyacIAYrl+FR73ExFF9nW1YDg/p
lEaE+XwnMZIYtjQeX/hRGiKc7BiggY8FIlWMb9TugjsqaEwJksMyc66XHnyGOlUq/S0jbBiYBNt4
u96JcNvCS0ij0HpieSn2Ypzxp/BkMPlGBckaxke98vriEgV8Y+Dj1Md6uyqn6dBkAkLv5gVPTa6q
P40ValB9sYFk5Kx/VPRQc1PzbuF9itd77FtHmFxNbvlOwF3PBayBwv3vUnIyyUtXHC0ckOw+wgvu
YofnMzSdMq2+Hu6KFSdBmmPioIwCPUqtAQvjYC6vEAvGlTsmemJOiNKqHBHBKQhQr5pNkFh0M3vb
cZrSdHGaZnLaQAvp/LEm2L8SdxNmhydFacnXqFmdHU4YhaErU76Il0kmSurKnpD3zm0k972aAPhe
YxsemF012jeKL42XJbWOFxyGta2N4gEZSOpLFy9/QX8Vfw0a4yS7r5qzi2qYrTauWJnP1CihbMrt
F/nWAO0pM1dMcbhtu1mtWTIlNhgkwT+QR0jwKSCAi214r+qo2A9PQD4Yo7WEh1MywquEQmnc6GyM
FmdmxBu3lvUW+kz4nch4UNsrjWcTlkqIrp+am/lnc4MMn6YpOvIOTLlt4z8a2kEwYBlM9Q6kqAKu
1vht4t4G+rWyH1lwTgxi4r6WWYSZTVgH88Huvql3zayYnHRhrmLt9zC+vsuzDrY1wcbN0Pk/w0Er
uY/cel5XBRz89PlvQEjghwDlfWKOl8LVE2ZSyIN6pVlh8wxb5/RBtdRk5FW/ER3gbAjg8jAPoWik
ZnvzBGe0BMpS949r1rVXfKZT6XDnAvO2woHBuSXg5qAPA/GWM/BLRhOw4ZfPUVxqphSevxDyo9+3
VReae97wVgmEpAY7XKp9BysDKYdd3RytekZk1kBfhTsded1H41Mw5Fh41HLJWaGetIsQT3OcaXHp
Xrbdgv6zaMnjZbN5bZjEFCZnRqu+sgXF69Hu7tKE0BtHNBuLruxUrLhfNVT6+bIZ2+lCcF8eF80c
G930CpBnsKOmi2fm8roD7xiO8OQjjird+pAR5PgR3pn8RA6GmJmuKhehdNPNAFmc58nsn0lmCt+W
g4tDyLoqA9GTIuAPSaezxdlBjgoHJgNMzOnw+4TMD3i8oYK4F0QdUIur3yGR16sq14IEOUZVEdfh
9I73bXcbGYhcwbrwQhnyntAwfJwN4X7Rgb9WkkTD/61JVqNu1qW0z2+/o+nEP6MS/4U7g+VcUHgy
FfLGf+POGllC1VzR2iAAHKJT/DLBlIWqvq3N7Xakh5Sx9YC05k+DnR6/PhV7QCfII3rpEmV0IBr6
np3o/5uGU02f7rf8LqCe/D3/87tG/bccEmd/NA5TbzndT23v03E+49J0Yie+6DHdUjIo6E+NjbyM
a905mp/85d3MjHfFvLljE/StPtlFK3+1Ekx/t4uOhOF6JEwoY9pk3MbIiEiSJZ0iGSfkofs7MPWZ
+cXXoz6bzb5m68rars0PQnpjQUYyWyzMX7CDP8zIjESIuOQhAj4yw3b/XkxElrMLUN9sckNpOqUe
DGXKnQrjqKdbr9yS2cj2TILc8KbH5aUjJpb2dZevMhBof38W7QeYOnoVIqMokGRB5/8NjJ8r2eV4
PY76me7t9q57NnilVl8e7O3rKxzZe0AONLEEYw80VzAAX6xLOpOTQFmBxHi/W8DVjubwzu26ste2
bOnzmgw3c8nP7+/jp7HZ0I1wVMMhbgXMS56iF/acOsam+IqtN2sBL705S8dE35rnrgyLdHRSTnaI
N3rNMtdJEdyPv7+0/AM6lOEzQUFHgK/MX/97A+4dhFv5/V5Nn63dius099JNTwSXr5ovCZ2ZCg2N
LhhRHm8Rrpt0SXAZ7avrWzFcae3k9QzHcMRo03Eea/fNq/Tr4VR9hfl9Inbb+j6RNbcBCtl8tdW+
uUBSEF/4+8EsJ2dVpwk9aLTKTk6u/gLm/Qks/6/3+jbmJ6f1Kb9fRlJ4tyrewpcdezpdtjplgsYu
XvrbyPj6+1IOfzjL//xI5dtHoitzS9WieS0B9Yz0wcM9VoQg4B+2e8GywXAf7c9PLivZyn5zLeyK
6G3oZ7Ss3qoP37gZ7v/gdg21ngsOzjSl52P9trlXsVTktEGe0QcSxKCh/IYetTMwaLbQIRD7GVrp
N26Eb8S+f+DbfKra48VB5spCf+Te3+bZJS3/z/8S/7eWXmADKqp2UoJ6U1Gm02/L+gz9ow7Aotsc
5X1FVl/62ssi1AbKTbDFFMUj+WVSQOyNx3dLraEEj14h0t9waP37QSDzRfVipOSTAjHnEsptH33N
B9aasYjqEZwEAAD5b5NZvZX4rw+F0BFtA5DJyncWvovQpOd0MG6D5Bodgf5d96C7a9RiGJRC5rqX
tFWvb8/sl8/96SIzKK8KCFNBgsHU0r9fdjw+Ijl5xnoB0lir+mC6F017ftk4FLC9bRKG9jTx5uOP
zHAY750Yku5bL3sSpYaxOO6P1uJizGbXX67hDyB3aB3g0WR+WoAx7Zt1UU6Ngh4d5l1op1mxKbTK
IN0f0bpOlF9g7j8duxEkEjDEwSUNq/g3QH15PV4fjATmEzGbDB6hpiGE9hq9yznZVHm206T1nzR0
0rOI6sfLGJ1Ods+znlXRaLRLH5uqhCowr38lbOgX/tuBGGFZCVXQnOoFff69MaWmQn4yOLYMg/ci
8FCO94eiSeDWnxf5tpLW6E4xdiUWaxUeGYlQ+O+G6ceVESHWEEXcLOSX345GCQuQBGFd18/tQfYm
lkzprIY3aGLsBzAuyKt4jmx4c+6APdE6v/snTilabjBOwa3IAMTfH+iPV/+2JD35J6MuQyRkBfWb
1++6R3JUpEcyySdZNLKLsX4mwevM5+GxuW1SUsc8eK4I6+Hz63a9f/3lAXpT/F8PMOx5LJBpVP/r
rFT549o2LzlnAl32MQseinl+SkmlssFTgQUCa+3daeEAbLKG1tkeePdfrNNPU/A9Z6I4HqmEkQxQ
/PtcdFpzbAdHDUhF/QrEc27WIwiMFVS90c45abTGX4Ve0UeWwaceKXAM7n5RqR4DyzaDnj0hFEop
9f1hPqi1nmMVYqRGoiqogm9udyJtg9NpdrpXk/vzN8GJ4Q+H+p8PL3471Je72hVj7NEyCEOwIBkw
K69y8HHXVao7maFbO82JiDdX7kxdfrjShofT3V+MnvTbY3yzL4MrbGtnrWNAS4tPFHQY2ungXO1V
NxGTPySngfOiQncWKugFPy5daw7bARxMUUYX4mqKdCWL6jBQTqusQStJUehszCAUjU7js/f3Myf2
z/L9zKEQJbDdEo7x+7ycLCWv8jI+CaFGFkdFzWscwD9AhCSTkeffTvgPwYjyz0/7Ps2UK2dxdGKD
YPLqU5PQlqwp+zN37qYOr8guevO/CmO2/vtb/mDw4UxGv1fsqRVG30kzhPJ+Eu6Prg3ysdOz8SmQ
3b6ALRfOr7RS4x9fcdjr9yAyS57YH45/xBkwS6DaNIK0B0LJ6BZr6HIbzD0OgzSA+hTU3zLxWzrA
w8nZBUpHdyI4zwDSwN/VeYyHnoIKnMTktR65EtA5sEFCmKl6A4hsI8f55kz3vL9XPm2hyTm+xpo/
8KvSyyNYdTPzMceTaDHlDn88G4djW1v/QVVMgJh56l2HXfwcF9EJ4K5XeWP3LFn51Ujm2fSyv3X+
zb9OqbGv/r7+fy7ef52yfyxKv2j/WBTt1maDDoaU4HKeXui/SqE6csQRefxdhs3YHpcorxwpLP0a
9v0QbbH1/387vp246+Uo30awLoT7YXC0Yakz+xZHYvw2Bzvuf9F/vSIRHUEt/pT79O9XzM5tPTi9
ElB4gxlIedDutSmsZeMIbkvTXyA7+2SacdS7AMsViTjijsb6ToGvATmcTyRqTsVk4A6njY+6vNOD
uw6f1JydUfQUIrXOghsoqM7P18l0MJN5E1SX6GtcdCjf6PU25sWnKzOjrEYFGWiye9bXF+NpnM0j
rQ/Y6GgM999Y0UYCXEPj7Zdd/mEIFvksDcfRc2Yp6ne7p0mPuwTBxCQlmUAU0U8Y4gAAfqelqVm3
4PV+mtDuLObNou4ndP7+8T+aXZhvcZ34bsSGvll/UboNBnWeoZtEIPUU2p4Eb1IrQj+Ti2LONpHN
qwzegfC+EKFGTdansdPzBHbZ113Ots9TJJYrAeXUCiZEoXnEwlEOcDhG3tTO3x/2R7s7QhidSo6g
UWX4lgSpQlPcxNNxGDY9FPTU6WCbQZO9w9IkU96e0ln7zfj+kAMgwySrTCmPUaFTvn1kVV+fufRK
k4nG5E8sguYBqhEyAoNMfXSeMK89QVo0EIJc1pOo3p8XSfTbNfnJEjNRLBBYIHSGLfz3LbkkeTt8
CbDuDcE9Ay2JJFP75T3/qKR9v4koWQ3Jc2DkRjL3358xGF4FuS0FogBzmzh3XWjNqmSG5QC1yQXQ
N6LPF305PS5SPf60dECCD6h1TYFuADnH4uEI4CB0v7D8Olq57v/AF41kZMFleIbGovRtBa7FRVJk
jcySqrJ/DyWwFWYb//10/XQRR0zXEkPKvbTqt50+wyUHv3ADec81SovUOkIiJtakYEBKx1I0yn9R
Fx/+ZPyYGua9ZI0AWv1m/EaVkF8b+TlcBvlkC17txWyItngZ13VIwjedzpfyQP90SnuibCsYNI1d
9zX0E508D/yGYc7+/v4/nTJF4YEIYUn05H59/uFu2uPz+jwVf0iFak8zpC3NZOPvH/GTm1eoTykc
M5L575cpUfLu8ZRKMYCvlulzKQl/XdU/sdf3g6xqUHnLfSSuCN8Oclum3f2Vtk2gDd81MATqBQGq
IXB8+uKSBLc8MBYhHghXFCpGyH8gjsXTPLQr2tkF0lVMZiB2mSTzi/T2ZAbnro5prQ/cV0+HTLOE
/EpmFqElqpflk9OTuypDht5axD2kkZsrwP0qI9XAdYmPSTGgPF89d9dyYAkiAOLxnsytaoAmgo2g
vPKLPf8pQcQ4wsRFkqhirr4dqgpj/kouWYdO5/8l7EybVMWWNfyLjEBAhK9MIjjP1hdCa2CWSRT5
9fdhnxv3dtep2BXdfU7t2laJDLlyZeb7vLT24Oy10qEsjfhR6WLkSjVzSvBIR+QMlNmjNLfvCoRu
aX0v6ckOQZ/FNP4e/i+HJf50c/3/YY2Fb9vEUfpQpUcNie5BBtfOnpPHtDj3kpF+/m48Z3Ry0P/f
Mlxoa8Z2PG01ups+ylaFaKr94mr0Y7BTKab1vPA//JR/3+pR08hx0wwGs2CBKDHZ3DIjbNx45aNY
JN1aZm7p1gvqoPZjJijUvLAXa+a3ZXcceuGy8Fo3XTTTstvGC1Gld0FbtN5JF8HLluW2kFgN+kP/
+7Mz/ClcYLImcJfK+D5/36dJYRklkRIP5339rzSYs/noJx93NwYSGQEATRSg5RCEX57ZH98WzhSc
d+p/VH/+fa4q0RefUg836F595Q18TjH8/bH9sY6gYi0NJwjnOlH7FuEF0BwPpVCHnlwewlhwqxCl
DxMTjzEtKdiA9aN2/KEC2/ijoqOlck8/C8kchYmVyJeeIyrf3ofxWO+7RSE487+f/Z/uXxw3Rrji
wjUdfy9z5IOBnKfju+B1kiWIbv6c48mbRnNsCv/+RsN+q/M9fmlDhaVYhV/Kovbv812qeRrLLxAM
YwSLbaar8lpCgZJfeEP4z1J85IuwPBQMB9CMLOXql1Tgp3WQSjO7sD9ZofDtAPI88e+CovxBuCr9
qHAjOVGPwlTmIi34x28+Zj9e+n++4bdLn3VdMZaxcJ01vnVTrAE0M3/w+ZIQ23cMUiNeinO3I7mU
jMc6DD9G41mt7h7NWaJtm5EE1tuhv/n7ZZB+vOD/OAvflhF1IL+GRd02y2LaXAanm03BO/X19ON+
N3gMqEIUnaneTa7QU0IMO2RcIXD7CZnuq9nGFCMFuCP2jW0iHgTn5krri+a8RC9xz2zLmImM10z4
7ah/2rhRr++LpqAIFe3bGi4VTRKWKn2L05+mJMIHQzGmgcuIcksqoVvWGf2ffnMRCVQTigYapZz1
L6WcH28geSyNWX/6nO1brG9YgWUlUkT6SaAmcKJiDnGMuhx2eKL//TL95PwA+vH/3+tbdGpuBTYF
2uO1y63BTUcS+3QT9gYoZ/u6udarxkt9+ZzfB8YOnlK6VBipwxgGr9FlYsgrpGEG/W907XKOfHDH
Vd48rhvoCp+BPsVwFc0+Rl46BcX5J4u/N7GMheuwM2Q+TdCHzM5f+bVUIow9Q4uznrTZzzMxcbp1
EtO99yN05fIPfvP2SRfU+4iu3AOC/fcT8af8/l9h4x8n4ttTq8aj2yuo2xEnYu69LHtw3aXL3Pj0
bSDCiX6kELsHQOYImw+nH3POTCaYRh9/P4of1ygNbswQC0T4R98LY2raPocN1nReb1dQNk97QEH8
Xo9mMDrK7C0sq/XwGZ9VMP2CVtswr+3Of8zvmTah1y/U6S+n5afFSxvJYp9giyz333L6pho9fUV+
Ct7DryadYI3Kgz+aSnH1y/v8WAHuy884rqpsbr8XMui9+s2zeMm7g3nSEDP2Yn5QIx0amUDXJ9Lc
0hfV4oItDLfHNjAPvwTtn1C/fbj+vwP49uS3Wqwmj/Gw9TS6gHe10wXUQULE1PKdyaaFVkPDb62q
ZV5EfphkvGH7pUmFFd/mft1ORjAa8WKo8QRo0oEj1OuU4e+7xgg36eIwuf79RhF/vDDKGL8doGM0
rPtV8B+bDflRhnch74m1h/n8tGQ4f5ftB9Z0cpxYixF9rF5J3yM6folNP+1AtH+877f0uIiVUsle
EJQe/p4dCKlMo/6yj/ox19W4+UliMLXETenfn01tKJ9Fr/6zkarZ9hjB0Y4JgemEseeV1VmGYfjW
F3OKjvfL8/dj5FVHvCmbOBykvy1a4jCTsUku2xl4jKxXTBOelpU7+GWn/Kfg8F/BhsYk9mS9RZn8
Ler6QtcFingb7ST9MD/Vh9Y8Na759va2SyxELminjp/dYnW80Znu+b/eoWAM8OV6msN6s93GurVQ
9FmNMlY3rD5iQiz45Q77cQH/xzF+C4hJcx/HiZZJO805POwD7JJ5rS93mfGZGJqhmO+pfsbLSXe/
AK4dfnnz/hL/7QR9uxDR8xZk+AHelyk6BlSQdzgMPil6YIpMCy+HMyQ3rAITBAzPRr+LS+W1GtUz
yZIYD0fRVKLl+vshDftQ97dD+nbnD29FOA7KZ7N8wi8ppoGD/pWn29YAT4XMXlJTocyYfAw6I3Tj
T4QC4m9biR8PAfNjecQWhuTg220zfCmtOCpJDJ4jOL24AJkDgIam8D66FOUv1//HthYQM1nFnopi
zvfZrihPfaUTIZwmD8nOwdtpHSgaRqWyp5VhcZQkf5yA5Etd0eqCZyyJl94GBqQlOS4eZJvBi7Ny
apmEHXe160fJPM9Q1LS1ruZHLUNcW0OICBxpIJnj9jFRledcG+b2IynM4W9IzJ+eub5ADkZ/LFKi
+g5LlDRNfHWD4LEciwe52RR3S4gMv/dSWvvPc1ns1cGmEhjzTUVKr5gAzYfpvConcrppxX3GbIYM
PEkMwI6MVlK2rUbe4LlXCP+RPeowIfLUfNooltaYWjwRUV/RSJfyizpe59Lef72/np9V33vD5Mv1
c8fvzNgtHufGwYDFT+b+HSGcWcTW3+/bH+4ZOIrUMWB8w6b8fs+04lOkP8ncCzp5iB1gbRjgnrWM
Rv/9fX5awTmx2KhR5pPE/9jg/mNFKsRmmMZtOto17uGEnxZttlrf7SabweFYo244qzoDeMaX4xu/
Jcw/1bWxUpNlsHuiyJX8Fi6q4tXi9vp4wpl6GVdy0HySzNGLMAmLruG3SDD+ITr96+2+hYKmzVtV
ypLX7jH8YLTihVqwoIZuKfMyxAbMwraWGylZwM+6v/ulHaOScSHOaYh40bgKk7yeKSMGdSddY+Sd
pboJgoGDn+jlbTJk8lw1y2IhDqz4gfoXHPSmgjuDI5Z54rEPV6o4CejqTOMteLNLCLzaYYPyOnBv
X+v5E3JeYfZokp1PD1iXA4c8XEVmUuo9kC2DTNG6DwepWfqgfOWC6L97T/QDmlcMrSD2UBFaKuK+
r+e70FcyXXEtbQHuTNVJYY8gPsSKS+ozYYHMS+oG9ijRc3XyPMWAMdalaGL9VB2Yk39ZzReqrJNs
DReowlIMucrDTNyigqGZP8qAD+0b2bLumfkYYLWkq+8SXl7reGwS16rUJfPukE50hvQ1AHyJrUCv
KsG6ZZjSVDwEKikipoKRMbhZ3dvjjeH4NLEYtkd0pNqluC+gHcbockxFArNuFkPQj3o3PpT1b+Wl
PuP6tj7866b4liqP60S6sePFcwdWFQWmT4S3KmOoMAEmWHSYgYq47O/P3DcfyD/jZXi09/B+WRxh
nf7tRmzrcdI1bZrNhMLIBHUybmIzkhQzJuAMKJjGiN+GZlHanVLNwwx6lgrlET0NWdwvx/JTI+xf
x/ItgQ5TmmRREPVDV57H5C8gM7Z9uj62LLqEhuEazu9b5T+Z0vezLgPFJrAxU8We6d+5YijdotFN
jtpdGiEblmH5AAnUgzV64U4/oc2iDZqaYAVbE2yPOTaOqCtg1cjb1iDH2/reY448ztxrUxWyWzoJ
lhqj7r9cpz5X+n6UNMEUio5cq/9qDSj0BoKhVsCQbI9Yn8XNQroh2C63SZhZ0GOD1yGs2fClFOWk
7pd3/2kFgAnK2sfME/Tab8FxXNVPP8gbJh8tODJmMnvSufVBqPz9Q2If90P6TG+JiQ5mvKihfLeR
zPN7l1S18iKtDREYgBYam0wJP827BDYk7Bb5IbtNlJ4jVlc2Egd7pD+5CjpVR2pTkhFP5dgpCQPz
Q9kDdcZmhLyFjh3/QECUHoDe1NI7MGkcTwA5Q3gw1tqUui2lBQOb09o3v5yB+XWHPW8oVwEY8Pbp
rcP9YfQxnLZLAN8HpokmjJSXC01vcMQ5yRyE4d3PiU7dzADgtvMNr3YP3FHQqqwy4zPUFlPsaI1p
sddf6GGmoE4J3fqLMglUSW69GzjB8A85dbOsBua1my7fSFyhdrjzcvG2fG5S85nomnffLtXLSAaG
SYvQd0WjpihLQ1Jnzuxl+WM6+CJtBJTe/cnDyIpxed8FIcjKVm6A16DYMfyy/3kj2DDNeGLyvrPf
3gbI5Iy3RHCK2ZB2GMwmGX0DzkhMrle+C1wJvMQ4MLWBPY86Dr5iT4GL3OnQcD2+8DiYKPH0iYwc
lwBmY42MapARCGtGQ3vMjogunWtFOl6C/+QPaY+gRHxsU0YEs3qDKphNSoAOEhZ77YKVEVJlaIM3
ayHu5FbCwCHnCtkVjRV+STilyudbmpMws8UKBZAyzm3Q9kN7DMSzQZDmPd4P7fKAfldlzzdepVwf
MmvQJILNN9sBrLbnzfkYS/p6PJhmx3Vgj1btY1deVSu7fnzJXDdBH4/668pmq11xlY0RRmXcSR9m
fVxvRS90CQPb7cv5cqQVvDjHmzdfCBdM09iqXl/vu9w2aALWOJeF8xgW5utherjNf4ym43NqtGPr
icIVlXI8CSeq9edowwFvRDpAZEaw/TCr10oVdpwZcAz1Rnut2FGNhuYJdCPaiYOJ0oFrjm6i8i8d
4rtoEfAgBFphgF9zNelLEhlrgOBQMVAvGpEDlFTiElJB5b8X4NaXMXjvOYlgGu1rj1Hoaa5P/nvw
kqHdmdgy8D2ol9MbzmjJpVSZvUoWmb/gFmxnpBSqO5yFiFr5TRw+TMvGIrFvzfBB34DPQ+a/eFrj
0xPYj8St/dXlBC29mmErPdB0wEQLlAHAtp7W88DI3h0qFyJCmB9I/9HfdlZ+kXngL7iZ5vT8YANn
xm33mBWhmcJD8XU1MyH1Le62OK/hs6ouyrExSv7gS17789sUH6gFNcmaMhR6JEiDWgjEWFs2F06k
mFlDyXhCxWSWsvoDINacHn41nA6X4EaX/BBH1UW6kroQDW+dnWY9PFMlBCCyJBrgXieB3uxxDNxk
Tjvl+bQOVQudDmkccWp7OxGJMua1xRnPVgH/qDIL2SLXU8gAyf+4j7lC+G+uo69n0T8T/Zg1XJDA
kl9GxDKjmDWwW74+DHnsKzuu+jMsvvqTzT0Rq9P0ZY/72VxjwNRE6xWzO6ON/NtPQmLw2D+EIf1T
xSxvC+q2KZ12AFyI7P19MvIo497PIva94NHIRqrZjeeGtmrmSFx/ZrIEej+T5mW+6pWSW7LosO2I
B/oAKdZHmZuIzAJSSm4BYvRgIm54KQq06mYgydZMkAhSq0tWYqeT7jwwQ/djDMVE5BVsjNU15NVD
eVEQg5eQHOXPK/g3t3a+bm+3ydgMAPqWGEjqyP9NHDphPD5ojuyey/bzhUJhGTtPprIH+2zqn6pF
PXsCLF3cXdSNLhSYxXMK1GkZulyobQ1xE03cGPKQT00WNSNLCL705muigW2rwUv5awzMLHg4HwAF
9eJB9SA9dcuexMsZ492PHB5nlFup/Hq6PvrUeM4KhPCLeSaIscBh5GPxqa3WgGZtea5a2NlhhLdE
ZY2yThZnvRmZO7Ry2ykmNYDc0vLn7RIKMcrhGdVqgScnPzQuqWjAnKWeVdAqTPzxzurmieeVEaGr
s0hX7chELxcxmyHa4SY34TsD/dmWh/E7sNQ5IMohvt6A/4IrcvTxlBIDlBiGsSy2BzdUoxBtFu0k
dZH2Ds6wF64F0u9VvB9PCzNk0Cu7wOY91ZfH9E6PtvVERIn7csJ9vkNLu8V5CdVwbVYrxeUxBRHO
GshPTmR69ICkn7qwGW7vcIPn3QpV4mudIP/jUUN4O72nhjwBxWM+aeoZPAquthwtVbDYCt8uXfYC
nL+BJ7BysfMYMiyFvym8lMcy8GqQKg3j1fCrC1HPavvRL7B6gFMSYcMK52OzRyZKduDh6nggVWDh
UYe7OgMQZLQp2vA95/T+TqQNvoIXakmd7kk3NNPaqgILXGIuOuJbdWrfecgCYcoEFKkHa1YY6WZO
TGJkbp5GXq15GWv6nCesxeBOZ0+eDVlKUDYqEMg/NExWaVLwF/RW38ez7uOFrv9dNdAIZ9fHOZxF
AGtnwldr40y8Gp0BLaO3HXzgz0qiU2COiqwW4SSsg3d2ielU2jIa5a+RIppPdNOF4WKym7rRFnMF
awHwylL7PnljDCkprLqDSsedHMCr9jfm8UhmqZjEvQy15BItBc6LoQFaLb1Gd7V1sKouSqSrjnKk
q5BY4R/kCPuocDFyg/MNElSD7rsiVdBQ65aE/eASLABo6tkbrn4pk4Qk1BatutJ4i+d8nByk8bIp
ey9IT7JHJxKg/nOok8jp0cNpNbn7Zs9JUs45+kymCo3R7hGDZgiwc5/0pI3ki0RvsO3LaKDrAuM5
Mkc0944933ewZZPc3+kH8MS3AXTB4Zkbx2n/96ZIXssRSLsLUTYUTel93OgMnIw/nuyeyRIRK4f7
5zXi+ZTtPDMKfLIhp87KlWT4S+hA90r3bSGaQCHj6sNxfveXOUyxZXhBzgWEaXxpIRB9ZHDpJgpU
qZsDhmkyNDQU28WEK7Rnm4l0O1jmgG4+c1QTD0ceWoiC/QUib7y5+11oMUdALBxR3rP3HK+49DcY
Nec8N0kdiH/Ve17ZYqd71DB5Hc3NVDHIW+Da42nM8C251rtiETLmoTUmG45h3UecrwhWYuRop8gh
gVx3YIsv0QHnSxKuiuzpjgmQ2ejdR7e8Vw4rjOAi9D0Ih7vISs0SwtX6zw1PLFHfoq82gdCtWrdJ
amUrxS6MQ2V2fRcGt4C3GgjRbPSeLPYI1u27CrsRNleyewEzUZ12OC0io6ZMAQgCvMQDla4wK6gJ
wqIAFYRNsg8fnLMLwvW955+hutlze9Deyj7VKZAhYfmAIeBvByO9CU3l/Ynn+aJnAWfLzmpOjfkV
TnLni/gOSOoBJL117l5ty9shs/3AkCFsGgGoXCC+1VSawVpeKufbUZz2Y6rxjQCgxwvmhB5f3deo
0vNZ8TWaC6ubk3oKqQ4Mx9YJ+wAl96zo070/nf2TwEgkKDv2yk+7XWfw6ij0cO52Ajg092bhgWmp
zsDFnhl9MDGKdfmlH1jVK82V0LqS/X74FbuJbkmSnTCFwTpQWNpH7nRLaXmrMO/qc+rbiVkiBNiQ
zAezmPT2i2VfWDyhJl1JE6LYib6yL8LF6H28zOnNft3e+T4/pO2S2qjhkGW6tHutpWU6VRKH65aG
Zv1F4KSL0S2HK6rhJKqzFLp3ag68gS2NjOwY3s1bzwseMzO7JogSv+9cJCAoTASwoznj412H9pN7
cQIFXyYs1BWML4tk4/Vy/MxrOAqGGIGOlcY82AzeE4bcn2xaCPjrdunD5XLYmMkLIiTSFQuQsZsD
LqFX8TgJE/KePps3w89GP7wmvekTqTmRML9QAtsIIC0FslVoxNNmIR8eu9HsvmRP9qkdaxaNZg0b
UjSwlJyApVOM6spwFHTc92CSerLec+aiaT7r3Mp6nlCivoEf2jexJa9eJOaBI8QLiSRHoDkNwGPA
WEZVGxTKRtWWWlknLxPFkHObJQrUFN+BT0a6QKl/hFSBAjXa/XmyH1FnuGY50C0tgMNoKpTZEr2l
/kOpl+KPOitlHg6jpUgcwVjGKdYcgVfAilkxauitoVOI1qOaPHBgAPAFOAKW18uFLQLgBtwHhORr
VVqMR0jXG2Ig9rhPx+cTqFb7sOvGzBqzLPUysfJmGdB5ABBDHTE3QMNSn4OYVpjd3WP49A5JaJu8
3f1dxWfl9uxH2Yi50nFQG89kQs7L8Q3vOgXEeCuB5gd+yoEmLcudwQObM4uxelz58ExvPEs9vBv1
umZDpZHqGC+26bTKH3p4rgHAMu68g9waLcQJFGcA22D57eJdm0EY2SuLUQiu8emie50HC3VNHRTY
O2nHDlIaF3m0KJwheCKoXVQRT4SR9ut5Ura+Ex977GqyF2RTZWt20xM+gxdjQMG8SGImDLlXBkPU
lARP1W5YT5WXXswkQLuE/XU4Hdg8OeFkOO1zooEdmOMp8GNhE0+eR21KePZKp3H8jbTKnXRG9IRR
oC3J6/mSX1HM/HU1rWCJ4XzMFnqaQj5awIfz1A9p02PC5GmHrM8avhWQRAoDW2D4ebH5Wmn78CC+
tyF5C6cMaAiR83ZRTlRK2WO5Fc9rpJPsJlN5e/tqXwDFAlEXTkTFMQnNdPilaD2vRFtbJVys0eT4
h3MCJuSibDN4TsWFULWBG7wD+A3LdOPbPYcvhNTEjp4UJ+JNq8sl3XSgY0LKC4znz8Angk8r2Lcd
715U6ittnsygqbXrZjyhJOtDyDMSwnRNyrm5HTvBYEFs9Aq+15TVfBtNY4S9cBDO2cjwd8PNa6g/
3AEIm9lwAkJ29nDFJR8NZMeNll27VmaMHi1uTv3eM76kSTSlxW4/z3FPu1c/btgZxrrgOyIAbLA8
lffna2PQ6f5z8iTzGustVL2hld4cCtagQCle850KvNYKPbmkmS9wJANmUy2AhNrLzKCKQQmA0YjZ
BDBswcjiyQMkJmtubch3szpC/hvjeMOIHiQvyiR68AkQjb/xtNz1Z+ONxFjAlcd9xB02F+GbY4bM
4BKxAUzVHsAQX/LSaK4AEB9FSzG3o0/WqmP0mU+AO5NrUxGGGyTrZL4RFEzsi9H5HbM9oeNx5S8J
GI/j+Db148mnuvLPLTk077aHP3Sli8a/XB/lrILvhFMIgXmsP3Kq4dQXrM5nVmVGzvUhUMZCmDHo
X8GHrVTb3wF1g9RaeeK5uzmv3OZAxTOxSoAFjxyXjR2njUjfTgh30bIYYsuxqBluvfofUm6OQ5vm
QcHZ6kzeGiUTQgcODcQRGDP/boKaJEEkjgoUoBsT7CRrvOZ7cHX5Wz5vmJ0AJhn8ACH2Dhst7gMX
BL9x30K4H4mu/IUSe2E14etQ1QeFFYpWhMUVtSLRJvjwzQgTD+gvy/5LwhWgYRhpJfsIIy9sKLH9
a/fEV2aO4tIqNDsd9CDxhmB5rYFzFTahmReRvRI0iby8sP9X7b8ICvvGSj4Hedvz7yVMVnhfWecH
wRslJuE6LcwCcOWWiN6RcO+746vcjzuTSNngIfNJ6G0Fndj5WYOb55IVZh1MkR0xuZwsCK+3asJr
E2yieTNisjLPwc1s+Zi8Sx/6E4uYTrTmQ4z6TpZEZZMeFsjD3CHysx7wwTl8vn8vcX/hw/QHxZPF
CgGKJlnc8mnNjfd6OsFbCQCanx3J06ztf0O4zT85MUmPlAKtyS1bcTkpJcYWlWH3NQ+8ZqMC9uUN
NHsIvRZ2KDwgj5uRptrA6jbwOgHf4/hw8GtAzT37sqbNYgx8M+fE7msAcGvKT8hvOpxj4EFwt7uf
zNCpunRMXKbIpOufRamP3tEbKxprLNcxV8nleAp49rQNKFDYrjgrHdujPDKUM3cHhypPBxfxZqTX
vt2vM6PDUqTfvpLp6+Qv1WUzizc0kKKzD4dsXxK53prlKHIyHIRcZGf2CPf0LSITZFDHtGXy0Xgd
Bd9M9xEDyiRT12CZzmuuZwmlBlyOv2HEb8XLCkxfRO+27/dQZs19uU3YAADvmUYFw+787Y0FRA30
+HOwAlAzZufXHNP5eCoN9H6fduRFLyLEE5s+Pf0UjpB/2EZALoI9NGYId4vttehBGArZFC/52/BN
BpsjesW6mOdLWbTko1CYaaKDxGWbk2xTN3QD0LTHbJktBa+FY7BhQrDbi5qtwAFay07o+gu2LOZW
8NigwEKkbL6nvuEbMSi9t4iSARyCwCi3zO/3Kjmz+BTxImmhCRJl5hxGhqk3EyZvNMDDtQgYdDpY
YWdYvMnXAdVS6G+TUtWTAZ1tvfmQnWhAqDPyrTYdDYD5PEJHcIJTYYhXwavebkDphOPLY5aDLgG8
ZiNhDzURnMdeuY7gH1x9r/loega2ZF1kSJr+8rYYXuINnDrVplM5eSzynWjG1Fs66h4Qt65fbCBN
DW6ZhTiNxqAtU4swR5vbdcl2h0Tm7pQjKLpcMaNa9KkP83tzEGE6/miz1ubRX+OihB3G3bnr59B7
zvIpSAgV6C7PGyy2AfcKs/WRAWFLQamly6SCdgF9nbjIAwmHCCQwd+ehBQLOxOI2dtnn8hXYe+d+
eFhceh64cMl6YQZvrf4OZNPcPHSm4w+K/rL39CsCfXvBeMYrTejWkOXyOW9zW5Zvu5xRS6aI14Gb
YKnkDDdMVyzKSbMJz8NZuX4A5Bcu1SqzpJlMyzeb9LD0Pg2mi6sLZmOXMyqwtmqSs7oJzEFwZ0fQ
kX0hXc9wdJGcIZTGP+4lUECVlQJPkukFk6WJLJJHMoPNK57B5FGgwvtk3nqkwv40vkYzcTqkTujB
i+65Y+7dhfZN5nrleYW8x9BWeihNUOACFFRhKk/vvD8Sbot02l+B5dMw5xBWcJmh/vO5oBdHUzJJ
i3dtKTx9NOfxXlk2NgzECPznwyJvGa6bk2J2V65H5RGje7s1cUcO5LDwjSxt375wXdOzWerVp8Fn
jRiS/ewp2GlzcjO8QuRp+kXeMtjX9u3YbkoTvqUuTONDtx7dzMHh4YBqngln3EXu1xzW1zU9imf+
HBvR56inJLPHAMEGeKgzRcCpbjbvrkmPke8RbCQKhSOe1V3rFh4fRJj2cH28x3AlwMPCjN/rnuS+
Yc2SP0GXzfs/BnuykMeREL3FNobL7DRvpYFyKdBtnFls/J89+HoGVZs7ospP2dwkmB6028QN1tW1
8OC2r8fX6G1JQr/vPNbMZtLMEx7M+dAEMmxEhHAI0OsBlE9+1HxQnhXmQyrdIiui2/sEzbDH2j5W
I5sC//jElhKTjAuwsUlnB7B3x+/Zgsl9KirghbcUx0D4XrpdthEoTO6iTbmoL/cd+lq92qLrPsi0
z2zhwttjOvDAVcunJHRbUm3DHgmVjae6+UbEA0KzI+xWyL3YkqXbfqPBuhckFjMM5SRgWsK8M9MI
O5mzTvbEefbP5Wc+5+SiJuRq3D3IPCQFINvYSOEgfsU4YMQEcqurUzYw/WVih9P/YcFuHKeY3GiP
7MeSdbRWkGnOszdWsBc+FyinNbuB+uaOWJ3ozKw4M7ezvSxxEXpeAlaoE1zMD/kAXY8BxZIKp3RK
AGxjgETNGKQURUEqoZHnQ+UnVEg0Q+cdphEjzqFKMZSdFo/q0OuvaOU9PMBCTuRVeGJRszSb/X35
/JTo7Cj09riPDYy0YUMyc7aXD23GyIPe7XiK76swMh8wzN/Zxz9OuLcsMqs5wKF849StuLW9HFec
sfGkUhztko/uop5GqvGypUm3qLziGkNomwlLNgcveieU3ygauGhZE+ZVaKnSKwcoyPraI6KlycsG
g2xWFICy2WgeHu90sTb+Du7tzRtYpGJkJPvRYgS3secHl+wQ5OUTA0VF1+baJN+RqfZVBH0EFmgd
L5RlRB9pOfhs3qnLycyFICfD/0adwk4kqqeLEt4ykfE2fxLLSBUnzZINnh58FADoA73cFYtmR5Fv
4BYCzOTOimRDFOkF2UPc1SKTUdyamh5tl5N6EqlHheaDIJsDWmJuyxjQRvuS/jxPEBSJnCych5Zh
3gULToacGbE7fdTL66F3F+quocf/5OfcVh35oeerhDL4tHobtro4SzGBIgPQzIqjDkFliKZyUu1q
kpN+xA7sR7Pcqk6xCL10ka/ui2xVntMNnMrLfVEikAd/UEN4pwi5FE2O+qYZBTU+SH0LtjJv5XtO
o4ed1s3OT8CGn8SYfgNi4vq7JbqDYLeiWcZt1bHbErCSuBu3N9VWTvQYsGhji7Oi5rRA1daPS9ja
LN7XbnGq7AZ/ABCLeEkNINuBVyZH3T72TUi6NHYl2hNP6I7I9MEFvXY3ih7gAhQ6XkaY90W2xqdc
aWhY46kmCRg1N//0OEC15WLk0/vhSdHsaaJ6ptB6u+TTAZ1uCm1Y/FrU5BqT0qtL/PgqkMVa1Lm1
t5uDrI4FRjNInmYU4pbAI1knSXTpctmjzcNhAQq3JI64IJgS/LZ4AYAP049u3oNvM1Nz2z5n6+md
A+qJzykF7x56A6xcPfaU3gTYJsbiwG+M6iKe0kWxuWHmQXcC0UEze01fJsYhFmmP082f0z/lT1Z3
pztwH+Uw1IMdu+DKcmto1JxeO72wa6JHRW17MnJBG/MPJ6IfX4KMm16SacW9LYL3ltbqNqfTQSuT
puwyxy0gwDiK8zBJF5wa+MkNRGyJk2MXXjR7fZRmuOA2Z4N2Jwji6OJpPXWZ5pg+W4gOV2gafPB6
ZYnVxvrmNWz9aGSYEuUw5u+sYpNushXPHLdX/Z4e0sudaROMHYCgW+ki3MS1PqA6vgmd/qn1HaEv
lg/XyYyaQ9tXYVLKF50LNTzVMUXZNu84XgH1fxg0BQ+POfvd1cgYH1KXUzHD7mojzNrDixSNZ39N
LSEy+E3+0t8GyVsO7bbn0+ez+IJ/M6zfxxdEOFKsYKJRbKGNh63OywAFDHVVfhdO97GZCnMyu9uB
ErSAnyS/4mkSsbhfYpbJL/AvSTChXFKH5jO1484QqunjqzrwshfDDqJutWMzzsz+rNLuw8pxGS+q
/mlvethsOYtEPQgmBTz0U/pVDs3xnsliYpLFSxT2DDZAbGdoNCd1qdZ92xL7GaynblYD+5wjJapS
YeY3CNzzXJpopa3FnHkz85GZxWFI4T207pzkS3K36E1ku4xZjoYcd8RDRmoLFVp/EKEJYJwdECy7
x+Y1I+IIZihMBLKiVpf2slO4KbuagVnto+XoTHF5dI73iKbS+atv9BzpToTs4jYy5VwGARjQ9fKX
6QzehD6VxU2MaYSQ5IeUKpi2LqePsJ+v2sNgDXZexMHxuatXg4mKS1XhPki/6/5oqTVtVFt2RMxS
Ers/FvrkuLdOFP5sdp83Cnmmdk5grrLJeXt8FvvyKm9GK60/vL7Vps2UjW8QTOiH889wEm4Y5rP6
sz8NVv67aCZnRh+xBmHJm2lf0Rm94Oy2CHbhhueJx+4MLIDCKgLu+xwU0bZw/SMovQ13GS465Cws
btMYiYbB1Me+tbR17AlO6PmeeqQOT6MKGobDpAa36YtAC0u5mdEr4hFG5sKGjf0LOfFSFC3xWPBY
ByvBLFxq+zSXrbAPhOmbcGWCdlIfC+Mi6wT7clntAcgGIfZT6Vq+is5w/qJhIBrjzxZQ/509O3Kp
o0pNYUn4lCOLi6nwrRl/6jdFIHWt4g2Rnh73OwZM/LyA+Y5O72CwTJ53po4dVsCowApWv1myk4X6
68pFTueCQ7hOyfU5EyWnx8m2hcqwDBvoWUgwo4T0zo/K19gdGd2BFjE7mr4zmKzE2SszUqekJube
FrdDjyUXqRMDcyxBtgy/SjiisOYjjFOoCmKXxlhECFOzeU9x8UQT/V4dog+fNjE5ERV3M51zgnpP
R8WOYjaE7f9wdl7LyWvZGn0iVSmHW0mIDAaD0w1l/7aVhVBA4el7yOfi2JhjTnVVd+3unRaSVphr
zm+OTxlr+3ZfC86ZPYscB/cjec1Ot81eSQqSXSTygP+twHhmKTvlDssjpgNeJix8lpP5D4s4dkRc
lD+ZmdLD8X2FBxDi2K0euEHGRzzueidDYRy8PhqJuwArWT4D9ptxl9iOmzvDISVQjpjw27HInWOy
eH4eIXl6f32VTs4MO4gx0drmHlPFTTamcZ1czBrG7FS5oxbC4KMNXWmkdfavza5brCKd9oujO7sn
dIS1HwzNa9yOO7vD/WL8SRKgnmwSPAWQADjv5n7QTemb/F80fRKlMSZFVHUeH3IEDYB9IWF3YxTE
KiX1h/Rt08zrt/Ces5fpeabwJ0TUHAsy1HNrak2bSUhgge8lB9396f7+87BiceMuPW4m3XwSvHwy
dZkYNlXHT2bFZ+xOztvKoZVu8unfa3f9nbw9PX4eNf6B+3ycO5/4eZAsRjuBkbRqbxoQMVVjf9Jm
QuL8hca7PShdptqnPMG9asXpDtNnxp9q3liC+24eep/c9CMEW3P+jdCYRSCq6qIQHV7JkYbu+wSF
hfvZzKn17A3Bfj9jLug2E3XQVljPhEtUsPnTwUefbUvR/szGn1YLJvy+PsN8dstuMdmcKhsTUKrP
7xZK5SklUqwS3BPJA6flduZgeVfOQUpjzw1/uJI8dsRl5E82JvuNch4xwyLbPXEzmALvvXtPLZfC
qyZMkRp3b9YijDdJ/MYvo6xfue/vYF5zZ2+83n9u8BZIxhvazpIZ7ytEpREAEeb1IDQMmDyiOyoA
xRIzOhv33bjRbH9FvmlKsAgkWREHbf2FwrU6GkEY90m7U/5RrrKrWech0vaEGx14yhWN6o9xLvS7
SuX3it+13e4BD+Zl9tyH3BgD323vu+XOG29H42flc5UBsEK5geSk44XE68lkvrnFjBkEqT/VsuD5
dEi4iqroUCgunrhOxKLXJDrmK2FZVasWMb82/lusKv+W8CuaiYIVaohMv68y/PVv3Qqn0DcqqR+g
be7yBa4wNDDBwSb0bmQDL6IUzpJBX/f3qNLv9mJG1UUa22jIgBYzdPV9G1XudNM8KXpP2qvmBtiA
HyV5Ajp+U95AQF55h99H0i9Ev2YoNSA+qnauVTOhIXCWuXUdX/9+nt9NiMPjKMjedUNSDP2iURnk
z1k9lMWQCuKsi1dau/3/NAT+XgE/h7loe+qM4lDHKpRpQ/48WPcWKZk8tpykcQVyTo3XlDeaHOXh
33gxA3kw+Cc0YA+8pIsZWAl1o5fhWVo2qFule2LNMT7OI3KzLhVIsgcGUfpA2JeJYw5OfUNLf/29
/u/wl60Ex7ORC6pFAgeLMbLd2hi6oX+6IdhmE7n2mAi1RYm5AC314vvFh76L9UjkQvf0kAteCKPW
Qf8AWB8h6pIEwhZMKhkRNKb2dorrLlGaOCKIe9wRZ0m4OFHlBuSPdQFVdLOdpYMpTXh3x8WDCC8f
HSnWDdkrKlFRiC0h/zK6xNflx/D3U85KKRJQAyseTTcxvY/2kWXoTellDWdkqOx/xshegC51Vqt9
O558DqI/elp3nW9PNp09acczhzsmdPvX9B83TFLYtD54+9NzYUu9swemNLkX3PcNssXGDj4azBtp
Gw3dg0HLpO+dl83XQfn+jkhi7OP1xJJXdpGDvwgSHkc+utqd9EzlIVu8l/Nk/F5OUEND9kcoYXB2
39r5rm9L377IxVQv5XLg6LItuU/uy7IZ76TH6ZgLnmmPZvtZ6MZrd3NrV/qt2md5fRvzYis8Hzsz
biu5n4v5Km8IXsK5lnEJGsOlbbQb+5L0+5j5OdrF0jr3XZkmYi0tlTXTahE4g6kJvRi4+xFNWZO/
d6grOJ+fw12calEqpm0QQs43w0l8XLUpt1RKRnqBro6uJY2mKeJ1ZUW7otmuGpJ32eCBo9EqpCDC
7h4abfn3T5Kvrm5DFcELQcGl2//nIRA2TW0WdT1IdtwnEy0xZRCWWwllHdcnPrb6z1zr60Vuj+BU
3djapKtb27fRL2bYuenVMjib4rKk0QprN3wpuf0OHqHJTTzh10n9ax/9NtjF1DLF5Ci1kcEppGyN
/q5yjwAw9e45otR+aGydADg//1NlEjmnByBKzXFZk1bqyQN2wfrGe78+8wwYDxrBhSxdHL5Bl2W1
mPHe57Q20NqB3J4updL2aFKyHFDkmY1yjeb5ya3t/Oo+a6pwTjVacDgsf35xWUnA25rsszF+G7b/
kNpP2XSJPIrSS0me2Hib+pstQGr2R2Aa1H6Cf8slJ/bL+g3b2fGW9DXSpleSOS+IKWJv9Bzvcpvs
pULiKounuT30/E98j8A9GGf19IE96la32dV5++0pLpaSZmknzQ8O/bzFX4maMplCyuVd/l/tEIPJ
BdxUUyZS+vm2kjRLlT4i16NQjDhPMa0FDZ8j8EZG5N46aqWr38YCBwU5VRbhvvwcLdCycxe0iTTg
gkKaNQLB97puXJTwcCnZBvJSaJa6hs1498bPdSxK7f/NxPz2Ey6mRyKEQSX0pQQNV1sb68Yx9/Vs
6CEc4g2ULNlb+U9yzlzWMLthmxx04n//hKtHAI1pQ8RNZ/Ql5uOs+fIpbSKReCfG6JK+kAXuRjeW
wZUbBnuxBQ5+ANFDCBw+xbfoN4n9JpFPLEB3LqGCt91lM3rqnPYf7UPLN+qo9pSE9t2j7I8eySsO
fh23OIjq8C5/7UjffsMFN0NJ9XN7yhVhcVji47YOdukqXdEKQqtCjDe6Mj9hgqzmmDAe7sBAPER3
4udJt6P3fhHOsf7Bow/1Dx7KKp0b/Sq8I2EfodwZtyg/yFxOTO+IHmce4jsbLYvmxly5Qrf6+Q4v
4vpKDDrpZIXdQACUzmNCw8h6NA60Ge1bPJQlbNXG2OE1KvXzO7Xd/j1PlKsXmG+v72K1NI1Whn5H
fJK7S3epUks8TKmhOdZ2G4n2uLI5s1aRfV8tQ5cMwXxD00TLjvr3z7h+qn/7GRdbxKGIyi6QoImp
2byoNk2RueeMZDGZaZXWsoYq31neBbpXoBWLo9cESX9Gp1O3KM4bM0YRKt6KouRrrwawvzageBXN
+EI0f5vdYShGKWGFTOvrS/FMKQpf2ng+vbMcklP2SBhXjoxAe7gu3JgU6rU9zMJnAoY7CBv6bH8u
rDBp9JY4o5138uyEFDIhV622yzMSFSg1HTX8qqH5P6D16bguxDtIb6WGQZ1iTLiyteKyaw1PzYxH
Paayou4PZbzEFcaRc9WOMd47ZZJrKp9Ft+nPqVfL3L1OqDAKkLHo3rqzugBqHTSEEAX9Jkh4smIv
tKLTy4qjRUcgD+2Nu4t2bceCJqvR+gu49JedRxWkTQkoht74aguTYXMUu4lJUCeZ+qwojrNSDF0t
+6fpT0bYbkwcooRZ2ic75SB4RUuCtT98ivh2JUr0VKjpMm2MVa32y0MbPSfWZjCp6DXU0klPBTQ+
LIoEuylVGNPi62hkdv0c24QonMgpNoIZDlnSY9ggd9L0bS8Zn8LhvuqKe6bZrD4E0zZSJ5Hho0OT
Z0nBRbJMV+estmMFXRGg9qibhQZtoNlWP9VecGgnN5futdMbSDKJFVMEG/QrqdLqkVzoJFWCaDsQ
LE2c6rs9p92tyXh1IEskzTGkVX4d331fha3YA8KN7SeI+OYMQaScuW9RSXOJWNqI0elF3O2m0/EC
77zh8jZKXp9Hr6+i29MVYVOdVRzSyYOjKaSn9xtnnfy7UV/RQaiYij54UMjmRQRcN1Uc+UXbz/N+
FQeodk61nYfS25H6boqaro+WNals04i91vgQ243lr4MBKsPy9RsJrYn1FjY+wA5yyBItyhRBgqPs
6dZj25o3otavqPTiwPrxay+Cg0g/pn3hi/xakFMRRUd5LaiU6JEpiAauavRM1uq27iJka485ruDB
S0I96Ghod4aV3Vh2124PP37NRQyoloVlHLPmKzHiBk62xpx58Hd88dfGje907fIAf9bCwwVrCs1U
5Z+72jFso7SR/G6ZP9UjYU2r6uT0IWOmaa4RhWIVZHoxeeRufONwuTo/vo07/PVvG/kpNdOz3BGO
0ermHmfSfIhAqxk5NPrmZZLYtwKjK3uZTgpN18lEDridiwfNhRC0wfnUzuPmNbM2OftqRF9W7ohG
b2NkfOP5rixQXZVFzih14IR+dfF/e75jZpmyH8vEKPXW8LmIDZDbAw688WNgDFhOv6EPB/TIgdKC
qmwx66HqfyQzcMxvzachXLmc3d9/y8XJ5R/PRdnpcb/oc8rV0mOJxF5tKIug/hSoXNsFjSmgTpK7
jp6heB6VolOyN//9Sq4EhQCBZDA5ElwlAKoXXzyK/eJ0SMU5eICzMOMtBNG9Wi4Pt5732t3/x0gX
6+cYKGJyyECbDXzJJc5oCKHweben28oej1fS6FUZUWu6d+e38AzXYiYymmQcBhwQn/4idFPLgxAe
W2J8c2x5cTvR3oSVgKwIqaFDzQZv2GSJ+hR8kY/F+N8v+H/cjS4/tMkalhQsqDgdLmL/qlJCtSli
FtX6JI07fyn987fyZ0fnA47KOzzsZUdFBL3pXuDaHLzD3eH91Dgyd8BowEw+HijyuJGMRDibqDt5
avDjs0k1o6C9ElaZYp/IPSrceu/abcEhspQxOX1rSkecD97QExwg6avF3XI+YLkRFGl3vhs/EULT
zwhWjOo3EvSlOEUdgWECL6ZFfjTUBjmiZyp6W0zR6f8g5dtTuAZw9SFjjEEXA/tRiXkJOCuYIuAq
Z5TRArS3PjVE613Y6StzVS1LyknhusaQYR66LUaqym7oTDe3OFjzAynUW4sDLP5bt+lhBf314i9W
WNxaRZJ2J4nrzgH+lhvsgrtsx6XFDSGjU2ChNoruYptxENOtdmsTvzI8802WYYiRZqak83Np1dBp
hFMAKRpMwHlB94CHaAKT4HE+YmBC4wHSdPTwqLozpn9POnnYNy8enbEJEjnr8X/5Irp92+iivEgw
5jkqu8IdrHlIrWzHH1SDF0NebfN+Cx54ZV8lZQ+HZ0hdwGe/eNQwl3MzroZtnDttPaNyxc6ZdLc+
6JXNaqgMWAOeHEPCyzRWmsrHs9bI0Y4WdpoTVzTSzzrMgUfS5rQwn2ZOtAnX5SMz7e/XefVLEi5x
blCH/JXEKvxEyCCFslanqhPaO2vk75DS3Phot0a52CCT3jQUNeoGWA01Axw8yXdRTr+VaL9WiSMF
aGiEqLqCb8fFxyqzLs7OmSkvOzDQSHLfxZ4E2xm8CxKD0la9v1+eciWoGNBoHC/yEMp80dO+zcVW
EsQobPVuThLE0Q9kdsLUMUWfXp+DndLHaHS0sxovFlw6KUatEAUdWq5mpndEelFU7U+mjlisMhd6
Zi4xMaMDSI0hO28No5j1J2VGTXP+kLXF5FxSjhPOOMlH8btZHxAlYXatmKOTlT/UGKr//WzXDjVK
gBYRDKnVgTX3c40nUnoIhWRgtzbO0l1rk93UihyqPYYzdmyHQnn3WCwRGtzkdV4dmrK4KsrgOoef
8HPoOuM8FXUglfMnb9mtdmvW+PQup4z7LDkjp+As/awn1PRv5g2vXPfx4iWCokKtsOYvYgbVEhIz
EjFDOJtrCxNzy0fG7k8KVFNJ74RNMuq5w7SBfmNHvbb8VVDyGnMXHu/X7ebbRKoi6VRGDakPdhks
ZspwNuDMQRfcAqlfAfqB02K2Am038KO9vCeFQaMe6j7tdjkmgrRr+iNZ9WDUlSUiY3xMBkDQLKJL
AhnqwfEl2vMR4VeGhxX7Ky6tkZdrwCxif0EaoZynj39Pu2tLmM0AliPGMhpXhItp56sHS+pTBAsk
1FftNN+Vm8SL30Mcrssbe9//MRZ7Lldo9nft4msLSVtGol8jiiMtiyCegsGgqQy9g/P3U32lWi8O
LQvXXRxENABayiWCthG6PkqPrTQf2PUFPXaWNhXxZie/NPXb5VDAOhfqXtM/8AuaNRHuWcJ5L9PL
h2pdBPQfJTWS4ITdUzlPj5C1h9RFINePSvoRPVCMDapVfYq9c0OkAtMzpo0aDVqpaqhxX2qgVFBf
CfoDfEnHX1eAclwk7T6tTm9hj21Mzm8y5KklBCP/EI64JIiRxWYk3iLqDXvwz1cB2Q3bHj4tgLdf
8OmwLdRQbTkL+kXiyrCzPMGBnrnKV+VdNvPd8/Pf7976vUn/GPCyMscsw/ZYOvhLYXL8NDfSU/0Q
b1H0gwnYw6yXGu808+enVXDXzMSVMlVgzVjrahdPlPlgqJbyV5V/0hrVOJXNBX6/M1gCpPT9bbht
F/LorbgXVZoAsnWyPtzl81O+Oy6EZTs73EsbbcmbpeXEGKkKf9SWKE+FDarZHIO0eG3SlrXPl3R6
IfYjzVxko4j8c7gzZtasmcZPNZ0U913s9KqdL81tsBQWwo3qof47xuENsQLwNpCHPeji2EyOsqp0
co0ny721Pi8wIilt4OSz48x8Def9As6T8U/fmBttDfHmwae/A13Vmu73U7aV5vUyYuKhX1yflska
CMsiAIe1ixfZVp0zVZNN+o/715yTLtkWOriTk4foighxjbHWlDbobjE08iGAXVrGIqTrLV8ad+mN
x7ySIuIxTXyMMOYkX3aJYTcqpTxoEica6iCskrfnx4+7mLgxs1ez2eTzXViQMrqxsV+pRFETFoE4
YtCEHuNSHGRKvNxOkbq5HN0P1HErAq4FiaFqxoW+HIzdsc6Jzwcoba96SY/D69/T/0q8zA/QGF5R
VTKEX5vgt6NFPsmlmDTUZxSKM4cXsHLcUXeefcdFIZyiQVitHHfy96BXdlZcUXCOp+xEePTL0qiJ
db22WjDDJHJz9TNWN5wqMITx03Ey4F9d83CTBfz7DGVMWO+48fKYJAJ/Rg3HrhCTWg8IxprX4ERP
LjIeackLDZQbe9itkS7C2bZorSY7aVDllYf4uMUAnYEwArnpefwlWLvcLDXOC4kEEhce42Kk4yky
+rxMm7nZxiMwIqKybknzVu1Yxr2IjnxtLfdjS0Sqar0azCCKRlUbjMX8NazpRG8+DfKYYYP0h/x+
Wj/loPn4sUdkk1D/hWKfwCSSWYFoLqN+X0YHp6e7+u/p8Dv8V0WyE6jyTA0XAH3Yob9PwTQoDppQ
S/NCHR3z8VnNZrlOwyJHTlx7+GYWsXYjNJevfaPvY16c7U1ax6LQqP6y2yTYZA5FPn9ZzEkq3B9m
hFjZrp2mdMxJ23BRgZVaFw/Nop4mwdSIuMHfyj9eKSSpg//UsCpkXVTMiy8ZKMdALCpD5ApULdoz
kMd6BIKPlIMBrkHYB7S5HN9lEFHYJG1vGfVQMvp97EpsftRoWZKKdKkKK0v/aFURcRWw+UGrsHwS
1tEddbTV01Nqz6HTmJrLARYCVs09ubW13J1Ow5eFs0pGhUNPMX3aWPpV2xMJ4pK7orbglJig+wLL
/iLZieD29q59IxS5R9xu6+9nyBIf/wzHHueJ/UinasVBHz0M/T6jYAsqbPXaosTPDWcfk/TNx539
SZf2Jy3cmYNFTEeqp93fz+uBua6PJjT9YDEyGfwPatA8f8/RKyl5QNPfXtBFASFoIvN4PChg2J1u
NPRVJh5GIegQkdGcPIpiSMdu3TeuzYrBcEuW5WHLIi76uTKqrtKMg1HTJij0Y532rTJ+lPkJwmHf
GZj0pm8q7IU4fJdVcWRFT2diOsPfVQUEDaGdHMBORRGFA40qlSjcfCdf0fbF/oOhtipzo5aYu9aQ
jPm2cnkn7HSqDL4P+PuhFV3KJ6WGzwsNkL481lL8OZcSIu1+VGre2VpL0V6Op4d4Xp7fpNOoCJ4D
OgH8+gVH8JrNSco2GtCeBnyMZifmLAx9exep+2PT0OCDsjwK6e+BZhk+Wwhcs5O5zzt2roj+OESM
skkHB3JD5YPc3SmCSQpuB5hmOkrazm7rh+yM6LD5OHNby5p9GwEnEYLP2pqWyStJENi1ne2X+zaf
1bD+2rkQLzXY3FjfgCKQoKwJXlJ6VuoeKbYKTgHwC4vX3jYhtWnNc5Btc5gyZw+yQF5nQHXGVrb1
gWWbgh2Du0lnZ/rEjU1fPQNZI68tw+muMGbMF1brWeY6BVSTHsmDkwEtStYUfK+mVWGTGNAu/Enc
Ie3tV0n3oSKOD7EsyX1rcg5U99T3IzGfHm75D1w7rAfvUBzcRUwXSXb9/Mi+1mayEpT9PE4eNd5o
RElZtR4sVF0p/VqndM/ZdrNiceWWzz1bFQdjSQsByWWCIfQzn7goGOwy3CfK6y+lk86mU9ILqENH
I6oy9uy+sZ3NLbnItZBIISTSvnwwVOxIfj5wbtRx08lHbafZ8yfRWa4FVHqDItMeYkFaLCe3AqKr
D6twp7VQ41DOFy+GrAVun3J16ndPmFVL3vINph792yhwxxYPXC6eZ0O3yueE0uj73zvblSv/IFIj
CBy2fgSKF9JEXT3qh7zncefzbujW4ti1l55kk1aZbrXV+K51UMnVCxw0753P+ebv4a8cxD9Gv3hy
re1KXeg7Oli7ScKqzU6zs75rZdBIN0a6orPlQQ0MAyRKIib5mZ/fVSwGMZR8GIrUy+UaczK0Vt40
5P2aGKpUPB09KO8Pfz/fFfHOMKpB1VnHZEz5mm3f9kjJyPta6o8987j3+LaCDeXBOQw9rSNaf50b
n1MZIpfLPfn7eBdnRo/lBgVWppLLKW6Ol+bni7rf9RN7bANmatzcdvb7CY1A99i4gAVfvYr2TVvU
K1KNn0998a7J3kQxnmrNPNaNkQKBySz/aQciqpOyMWp62LOkngemOUJBMy4J8zCO/wAIWprhutHg
EnQKRhl0gumdajcmQnzg/XkU7TRrLcKTO2UgvkqotmCkq+Dk1umDLGQTuTYRweBVI3dw/ExZAr8i
2VUZLTThzkruCy4YpSB4fQww0UIDb1gT4XwGQHcM90VauUrYrZs0mfEvcgLLfFR12tfaPvRSPR7r
R2VziKHTnc6LIpWdQjVuJPplcdhNf30+gOpcUAiJCQl/TtJTqBdiH7XR4nTA1SZvPKsKqGw194cQ
Lnfje1Llf4jaeZ55Ute8RpKwIFEJAg3wc9ZNs1Mx0epioop0Uh+i5Vl4PZqPXSPMm6zzopaOeOLX
fMnso856LO3Yelfh0yPtjz8SRRzr5U5IJjKC0mPn+WJth3BhKmFGWdTEyloB8Cu0LvpqsE4mzEBE
9VnmHArRVfmby2ovWf0sySPPV83NMQpmVbIme0B67snst1YW20bdOidInZWxkI76XX+OpxrKCtU/
LnPjADRMHzBLabM8BIu4WNIWaqXTCnfVWjaxiAVCexQfM/9w52uElm05OQNwiEEVn8q11QMy2uQV
Nvez1typgvAc5y8UlQvfX7fgSCXLek1IptRtOQ5j2iCLkL5j+Gok3oxedQUfDIQBvvuIm8X5U4ZA
qlsjMaCOp2ZTOQTjFkUzP4WOevaKkGZ1SuTC2fdUmh3Vs+4kMvxtKAI5tc2A+hayDO2Yb6uALgaE
ziHkotOHRnPycS2Hvd00T+r5/iDsCzOFXW0G8+GfELJ2lDIG2/JjSgbMpN+4yNeB+KT6FCDh3KWi
5/+TJHRl4augSZ7t4cnrpCE8iNN9eWDQzRGMfbVLB4Yfd6u86+cBuE1ib7x4aKBXlsXx3zHclj4u
PodVg3i472f8v9EJ8EZ+BhGVHlkwxNKa5VR9NzpnAklGNZn4QmQPf+Lgv9D2l4RcUQA/83mDY/kA
lr9/lst2kXS5Yp8LVGV+tTToLj1YB/fvzfWKNJFtxpI0/mNa5Kgutpn0UEnnyIx6DPyM+/YpA6ht
0nO6T7fnu3iULqG8qdODVz9l0pjm0v4zPNCU4gimU4N2eJgB6RQWlGFPE/3F2t34ccPgl0sZWz/0
VwiPuNVd/LguzLLML4lg5kOhQlymIzrOaK7Z6u7YXoxQut7Tw3k/2H+79++b/+rkQZmIix8Jc5UX
9XMrCc1CIYxO+nlkjlnBLdpyaqM2ZxSor4dj8VmcHrFUCSVt1Qj9hM4PAXr1jZdgXGYPSWzjgIsB
OdlcsmqXbVWZER/SvpXiXeOos3gi01wVQaWWgCF6h5lFoQ9HJs3L7g5IPlSnNF1coZLnPFipyBff
9ZTI1vFNV6dle9XttbdSW7XqBPLZIZqDfpFrVxHhcYZ7XeHyY6f7ZM0EVt7KTT+H0TiJPGVSrwBG
T6ztXTY3VkHo0ZsEQ0O9Cwb+ZrQOl6gNcFgY2CxnWIzKkt/0nO7pdZpxdXUFetYt5La24MBQOzpM
rVHqPErEg7Szc22hZX6Zl04x1xcSEsrabp6gPCjjlo73fU/ZAJYFSoRohB02TBRlBjl3lNOPZK7o
JneUmTWGkgCu2i5dCA+PFQoDcDfePvQqUjHPA6oyR7GR7pIVCDF0DwF/nf6Zzgsm0kcOYh3S+X0i
26Df57Bp59kohHIp7KB+ku4HczFcUz+PCCEY6J+yOY9E+72cvUONd3raQTgyXICP/0DuTqxnYac9
Y4MIYJmu7o/Yq6f0onvGnTI9DIRzmGpOeR78eCqu4SJyUPu5mBAcJ/uhfdly83/mqJnjkIYvhza1
3GpcHJ3mEW0qHq4593nZ5R9G23/Pf0G3eDBXUVu4Cq8CPuQGvOn0zE9mHwM7Mu6exHXxeZwCtVp/
6nCRdTDikGQ7R/KaEVRZ1xwDpQbxWYyt6WnSbcLHHtB6et/wMPG9Oqmw4+EfQ96lTH2PObUDsw9e
OZjWdPQCVZv3ZNYlfOY2XAFPqoO7o2ONe8JCeJkMBpINDS+JsmnrnsAmPGhPZxoTDqMzsg7OgMpt
RhhEDL2Bhkv+iC/JIbAoPFLyXoNu1LXeRRhYm2h830xThCnHUfpmuNhqQFynQflW8sC4TOlcLryL
lFKjKn0vJrmyqsHL5BCwRwfTkSoH7LDlxmCgzlOz9iphYmReqbs1oWEwCmqHLjgDPdjRxf1SiR1o
hjpgASgU1UhIPZO2btkLKTfwAqEE6OMkB0qxRQtZI6CBJK1zXE57y4OPBbIwQ71znBSB10ezcHHA
BMBaJtIYJq8mYim3Dotli5n6QVj255fMl+zTYVxh0KZ5LVf9sxNowDtnJ23M6zJsCzoC2EYyTQdH
BtJSO+d2htVyrc30W/U/9erOhfIAdQcZMVO8yBGe4zgV6WRK11F9X5kvJ7gpTY/pQfsQdf9kEEap
sTBg2wA/pDXmZDw2HeAMCDPtfX4cI59LjbEirrPMVQk0zgucr0+nSZNP5XrcCne5v4GeZ1LUIciw
ZoW6NURP1GeBvkJK7WtTX1vnYG5011emVvivBqNv3Sh6fNUwv59RwyShoiMiXTEUSf16B99uJ2kh
CKe+CMloOtXgNZLfKa7waLxpj+HLaVysRWhW1c78VLDPmDUP8qi9HxBaIOoALvQzYdOOFCcbaU7B
btWU02ibbbH0wSkX1CCxHmvfeMZCzwfNcQR7yJqvYJPgo3zjdvdLpTo8yeC1hMKDp9G/pHDfnqRA
/KrEVZftUtz8cDPRvI8EuotFHe3WUJd31mEog658kQo5nt76xZ21PhXxSaoiKIvmND/SPeiWm6JZ
GT2tCQs/f2Yrw/jtDEXymfgoKhaqNsmBYv99tErqMM7lx/v+Oy4OeCNIKkUxBHVlGeM6HYmq1yNb
LVyB0LOcBNbEihd54YoQTeCq30Pqlukew7uj8YZ0EknctwSAqiO2tqg7ou8YxVitvOAd1lhRQNwj
zncyyRY194DBGrwc/pbYgWgKaQ3Cqqm66aIDsPsFYCH8LwCwcR+LHHqAIW/A3O4DT20co/ZqclqN
CzGr7e1Kmli6dxS9vJ0kOFlsj9a4kGemOioMF3KxII7P6ag3cNV1IkbifCFy353A3LGjlB8VqBlg
tfQtG/bpH6cgQJETTjDKwHkC85myaceuzuVv0b+ewZN9ENWX4Gn5DRiCJaPwTSLVnLh4TqZ045dO
XYz9A8hstwH0A+o6HMX/qL35vduQN9xR8Ew1r4umfTGN9bmQL3tKmlRVYjekO6wexHyDUzcHtDwq
6lvNo8OV/fd3VixCOHJw7EY/AzlFOSdBUKV8QzDv5r7qVhILC3nG8biqRRKIj/hD4UzYZnNVhs8d
jcXTRGhfzHosiSOalkpxxa7fhys9m/w9Cb/KZr9+G+0Yoo5IQlMuRRJ6HffSMdT1lRDLoxNAFivV
vcRXgGql2Dv4CyqPXisBmWz1NR389jkX3wQdKp8RUt2Owniqn5X38BDcWzU2bVU8rrWPsA2m6el4
H8SGk5sYIPG3nftGG9U+doLHI/QEAFKi3ttFnbg9ogUz0jl0TUdVq7tc1G6stWsrfuhLxONMMukZ
HM7ab5uLoQXhQTbMeA3nP4v3McJSdVnTwhqatyR35o2xvu4838aSz34onU29WLWshgIHRTFMxxFK
sUO4LITdEeWaLIbTnB9AE34Fczs/4uBxwvZL++h9OqplaIMVfFIFM/l9DEuoAMQpSPuOJdyiqagr
qLN17pUYTQnie24u/byFyfoRmtNAre3XvD3iaAByBQZN2ODr3hSr5NyOakJgBRhM1Hi0dNsGYAa1
QduQbZIANQQOGhE4gbgc4yLsGNSrrYqN+CyzcYyyI7F6pM+D8KNEIxQnA9IJ3L1p3EMgGUWmtExS
kbauUX4iN6fAkho41yl0ygzqgo+HwEl164pdy6LbixjCyPelsu8yXCP+ZeWLJsZTOVG9irfy9yT/
WmAXkxytESrqQcxHteMiEujFLi4wqU13VMZEZ31yFJdWltShRQA+3cJ+HrTUJKMbfA/+HvpX+pCz
hqI84mlRscjCf50B32dDweVd7fp4py5xK6J90W622zPwsGCVfZocp+9/D3gl6MFUkUujrNBcRk32
50w3Gz+yFCk8rAyoXBYgaycN5uYt3cMQe16+UCqdJm8TCgHD/BzFygVdbZvivErpvtI8XX4BUC2i
Dzndnfvd30/0q6fk6xV+G+wiEMb68nCwjkm6my+ju7VE/tXmFoaZtkfT4qd7Y7RLjeDXaAYNBdQs
EH1eKjqsrpWMw0kc4pBmhMESniK6rUERu9UW+lWT/fUSv410sSlFZWgdSivQVtKT+pA+5E/Vgrpb
Fo5z2HyUD7b4JnGp2miLetu+sUf4L90SjRl5xf15pz+cXqjNBgB9yeZAiVy1b/wv7lv6vbxDWsYR
Cx2+flbvk4duAVPxweJG8xr0Nn9sVCdjA96ZoMtkj5Js/1FwifzIoDKjwadYdn98EO6ZsjJK+JMH
z3rjv+VsRS0ZKoCDQNtk6JJwCN7aW+1TNz6BfpFDzdRM0gs9zyjgtC5lWoRF9PFAYXNufOsrARjn
AZCmL3kvXps/p7GUR4VxDk7ZjjhkhE8MLJSTKyzpwMSn5cZY8pUlI5PN+Q9n57XbuBZs2y8iwBxe
JVJZsuUgy3ohHJlz5tffQZ8DnG61sQVcNHrvzrTIxVq1Zs3A2yKiqNCnF/ePQqDkpjtIQZJAAZex
kiU0CZPqmkn5pE+4qd349Wqoto1JtkGK6dUny5SxDwzYIAfPPNfJfMxtgp+kUyLZpbTu8j0+pXKw
aATpRqn99WVFoqdIVFlDYRz298dUMzeLW7mPnpq5vMx3tH7z7ABzeoHdJ5SkjHRlB9ts6dbb9I+e
dnpv/7yw+veFpbTxlc7zY3CqctedcDYmMG09LkQ8kMk0ie+9B4OpmH6vOf3GI9shXIzb8l3D4H8W
1Et4a/PiTl9Va2VgA11SQFXbffA3+RGbxBfc1crFjRVxPen5+YoRRE9sXajQ2tVX7GaqryVCYx1c
Dm/GpeyWXnJq2d8rcTtYqzJ6UaV56dk18hc8pYO7Yny48SX80plKCoN/hpawEyh3f9+0KJb9UUhY
lIUDHL42EHpM1i6c3+fGhlJwa3X8M4yePrPCktR1k8OXdL09KWkpqTE+SYeR+PQpcLH4jj9JkVM+
3FP/Hm3Lz+7BUOY+QsELaUQXNLYHE51JOuWmgVyN9/GuP0dvLvms6rdYUchmGFqMWFm91S3JGrPi
1Jc2ddR/Hdfkh8CflabYD0ol2l2wSowBAFRkTgTYNX6STgOcE39LJwJNtgDO6/FUYfCLReUzDqpg
lu3M/FAJUj3jVSnhWO/PS2wMcaLhErjMyzP9KX3vHyLsTc/Fk7ernjowu0sG8nJpDwYeq+WztE+P
2PImj5ROTitUWlDB4UG6/+/H+duu/DMGJqyYW2tePc0mkMReUCLyUMyVJtqEeIzqQohWXeEUtzQf
vz/Jaeb8vxe7qmdJE0uZlNTWoRjvNOkePREJGVs9IIv0BOt6JoofSnrDVu/X6oL2A0wHWxYd9cDf
63WsNEPuIjZntOE2GK5DXVnjerse7kqHZzKvXqoVGVif/31jb133Wmyo1EZseil3VjfOmUqIJ5rn
ZpVAUcmKReatxWzv6eCpe0QgSX0U8IlWzjUOpuONAaP0W9HAqwB+P9HhHGSuOi8hab0+9NTyUFcb
KL1hZjm19qVavg0x1tG9UwuDRa1x4x2Xmb7WQAWAn7Ibx8Z/6FTTezxlmMOxgOFB9fj7QahC6iox
o86DDm5NIFnLLMyHixh6zGXMYK7FjjKS8Tc8B+Y+7MmSwWezCN7dYkPW3X8/nZ+icd1I4TiITgc7
OwPC/99fTFdoAZPWSDn4MVDtjDGhRiox9kiBY2Ivps8VEjF6W+TtHRfkTWXmTpHmImMJpl7NQsCS
F/E6PmhMMAjO6FadN/HHu2ohaY4mzItoq7XzpFho5kIql+W467p1b9n+uMr6R71/aet3Fa9cNIni
vV48hcDN8twLbMu0Www5H2R1zrTGsC2shNSFj9REmUJEGqxqnkcIBeGSbNbetIFHVZw1CakTnWF4
SOs7sFGJfMt+ZzUYxt54ij89x3/duKsdaDonGDyY6K5wNII73/Jdvi4O0XbYt4TZFI6JyXd3YAkR
NjaC/hWzbJMdI6fbw5+zs6V+bziFPQo76YKnh6M/jpOzNm5YLeMScVbuy2V9Ab2BybpnT3sXX/xL
9xJOWYvdNv8CYMQXF5yGw279pb7zE/FlAFR49r9u1at/eBXTimWJoChEdaTq16WjMWCPpGoR3bkl
oXLa08D9TksMbJW7Jj1GHo0RhqYbQ9llGgOaHABr+ByYW/VPLfmjxOLUw4cWLw3yXCqmILF5Vvo3
ydiqHsNl5TT2a5PVY+oPnnEXSe89Lg1ysjWUl/9e7f/w3H8+yGTHA28Yl8PrDisQ5MSK6qA7WFhO
3RMG4RgvpPu8WwdyhkpzCsbLiWlepgcLNezaJG6aqBZtLRMp/Rrcop7+0Iv+WUN/fDlXa6gNPCGO
pCHZid/gtn4+a97k75akg5kGM/Ct/9Bxhv8QPvxP312CrL/6n3UwK8/DA2E731Mc+vDW3hvvHGTK
d/Ktnoi7OhRn4TIeh7OmzSTXSd8MPKXn0j54bQELP4an+hi8pl+Y5rJvf5pnC8nvW30sH8wnmUQ1
46k7onBhys2A9PW/bz+3mGryHx/4utqYvq+VeqQzAoX3912fiVjkv9lL8T79mA6kPzff7ZlK/OGd
xAeaFv+Svedn96JwG1J08t/+WXiRn9s79YtAxHuyKvwPkYiIhCTwt/SzvbdIS8f0GuduwgAB4zG2
eGU06gHV/ER+kZT5mr6n7+anZJCphufLTHqIX9IXPcTnMX+H1rCozs2H/NTH2PRjaj5+lziUT0kS
wnfy2t11j+a7+D685yBPd8rJOpHi3D1KJ/c8volPWFLjlvuukrgBRIbRG1bG7xOm9OVf0q/yi98d
brSi0751fVctGYAUFQVMRe1qZy8LZjVlzzIiHRg0NGFEO0VZOmJ8C4395XQJbWfqeiEoyoiN/94t
iqyNsiLvhWOUOsqHUQC0L9N19FA/yihym8+23Hmlfcgv5nsTHw1y0Rz1cLP5/2UV/fVVXIEaQSer
+VAy7jCP4Q6bGqbp1eyrsOMEQvIwi2513r99agAoRJc0DZzPrj61q1uBL8H2fapteX7BI8KmXYKI
fase/BzOrx4kbOf/u9DVg/TjoFdMPa73SXpQB9muU3fZwprtq8rutGgRdMwA+3wZmngGNsuKRIC2
fHIzptIqXjydRCwhfhLjUna//Hw1MD1IdQVhHKIa4yKYj5WKXO5coDXosIZHt68Nx2Z8zNmmOAE6
KeobQ/bsoQV9rfV1O9Dna+KKYJrW9I+5FS8LjYSddlW6z3Wx6YaQEcf9CBzvd8fRR08PDcgU5C0y
kJ3R7wVfvc+S0imTt0K/3Kgmv7Rz3C0wdJT2EEivl72cjr3pCTwW4MH1mTMYK+HJXKdbiSBs5nBk
Yt1AJKf7/8/z4ZLT4HDCQq8ayFBLqmwQc0KWzGURj07UZnOlWJomU3Lm3CnBQ1W5vPExf1l9fDrG
sBz7gCV/RHx/gB9l3cttWQHhwedBWwCJiU8ns85vQTrKL2egH6K/ic5ekhGJ//12y7hUplHsVmS8
Hz2Y4Am48rcGORAu4iROSeZ9vaRjzs0vXPb1Ck7YUWCspZLunWoLWSgWsPbtwFS+OtVRVPiIAUbv
TAQHggurfc4EamD60QivVlgyeMe3nu+l1Tt5hROhHKzj7LmP0xtNrvRzert6cDwwE4WHxhCJZubv
T5bBMeZ8V6Q7DUxlsioj7o45qQWiDa3B1u4aCAzC3URjkBZoT+7pZm1wRLiY394hOlizcictJv/M
2t6SbAS8SUdwNpfRg3ZGE7FoTiVh1eZSWugD5Sh6IPVpMf1C9kbbvIzX8VreaB8lWdLrFGRFWihY
Yk4h6P/zNZAKifnl04hdMGM8YASiUlekY86N/cSGsfZkOdrS0dr3BJMsBEgimFgQMAMGBl3uvneM
Ze2QVYQfRw/RtXXSU+1Mzh5kUxKFVDvdIneI9SAHiVEmv96SpaIC4NPF832cw2ufwQoCLcShhOtP
P8ZdDMMqd6ZM7JvXbj2s+0O4DbeSIxJ44kP4qHnN0Jw7WDBA5yXM9IAH/b7CaP5Wbfxtxq1N0Jii
qYapGNdKTCFWTLHS+mw3iMcYjza3/CLxt+mWisDD7J7hHPjIhYvn/379fnnlcU/FLJPTsabCJPt7
5VSl2fupYP3srWKCmuNCAKYeOCN2nVUIx+9GVfvHNJLiwgUZ4qPzZuTygx388bpX5RDrQq7Gu+wb
euNH8+a/qt/qREKQT1jTP9OmMBGe+hf/rf82z+5HJMxK3se35LV5HL+mzoREBuETjCS8VYumhvT6
PcIJg0eAq6sFMeTvu4FIyDMaN0l2TN0zcoI/qmqWXfhigC7ehju890gxGWzt6b8fwm8Pf6rxMA6o
gfibXD2FMTcyzY8p9cpjNnsi6mI5LrsF/Mv5rViA34ZOugQSxNBLQtVzTULuU9f1FcrgDo6NLB+n
YaKmEpndkOXkfxv1JuuOnvqlRa09JFhW6WururEGpB965B/3mUIFNIRlqG6pwFHWNX1R1d3A74M6
2Sk/9crdyxvqw7a0YU41s89opvO/ozk/baesDeWxtAcKGZI1EsWhHMwQ8b4/PWFgNcfm05m+J5i5
T9a7eC/Bnp69BxMR32722YbEeL6FP8OhNTnPPyMDmHYEmfGT/gFnaCqJfBYXAw4AHPZn2gYiPWTS
lbwTbQUmf4s+Qp7B1WZt8g0M6ScP/sYiuNrvp5sCz9UwyTDA+OKfjVCOLFeK0yZ9gqlNZrq5MWbV
7OkL9BDzQRjdXFdb37jm9cr756JXe+Ioa21a4FZ7Lz2OH1669E4Qn5uNEsOAnlUDOOZsEJcWxAtY
WzH5zY5O77Qbvk2Gtk9JvlW/U81JGV8aq2aYid9VALUD3NWxzmyo+WcIDkaI70WATFXN2mhev4AV
xJ8482XLFqtwYx5+i+v0XdkiCMsehPMQkBFvTH+7fB0fqrO76h+afF9/6xbSgk3yNJLyxix6Cpux
C98mOqYenRjDF4M670zsxpiITn7fU+ej4MglSTMt2aPBhxci5yLDJLLbr3SJsox0LgZe8m7KyTty
WExssNGX7BFMvzJg9N3qsK7Rwn/u9xU0KvvMgXJELPfZMLcKON/7Jtq4G31+SY5YYslPRFyhmFHQ
6sLX+kpvnHCuodmf60+iYoU6LEPZvapwZhYloevJsCgPwFjV3mR4oc3ks7ky+s1Nt/b/EZf+8aaz
kjE3oa1TQWTNSaH9d0U1+r62dCFu9i2nbjVZlmW8EeAGCVCHZEAIE1iCpHhySGOw8VCbUr2VuQHv
tBjMWeuFc0ZYS2/gYbSkFY7PXfEZECAsKRMelUnzSToJr2NvIA0REsI84fj0ZbVUKnkZSenMhGuU
CaRZP2QGVsudsMRyY+sOLXl8x6TXdhpIbcEcTIanaTQrLCrwSC3nWkHgtkijopPc6QVzqy22paQ7
RWtBpzs1Y/RW7nQtc4KAviBWCFtFTBE4vAcmOtoRG7E6sL3qe5TGrUyGvZBiU5t9RsXH6JN3la48
aZlFG5l/z0O6mAzBVuVvBC5D5QpETfZp1Nr0AH1g3kFq1vRmqdRnHQ6n2w22YXw1auTUHhdSNlH2
GSDjg6k+p788VCVjjAHpbBmsChJt9ew+7nUEk+rKSEJ7lMSNP+VwZl8BseuK1s2DiSsWMMNtlfmi
12CmdOaswEg5IohdgVpe0Ia4IwMyKTyMQeNYKWFNmrcyRd3O44dc2GfNlymZ3Lx0JQovlSytDCPa
+APKH6Gwq15hrNhdSGA3lK0r1A8lsGpXfBXEUHs+pG880ZlQeyOlXMKd05VXOnWlxp9bIE8pSPW5
Hp77ioGYWjpK99jLZBt9l5gbiu1d433gVNMidQ+FY6mLG1Fvl5Wic8579EMINtF0lUWu2GFXLARi
bzryt3sLvcAbzgIzza03pdws0u6kBU91cUILWpe7BEC3EuHftRDExHuVYZKfgs5i59ChOyjceGnC
jU0HrIEizO8N6Hd6S7Kt4gSxu1A9zSEla4pR2+B9zoE07jhMafxA6sklTd7goDr+CLHLXQy9vyha
kMGw2rotOCocpHhM537Y2XJ1qqeQC7e0DdjZgS4slZFY5JVH/F3uk9lBwp7sr7vopI+OIdWXkAAx
AZ+oyIOOHFqzrG6dMn2zzL1ZvsrancRrD+hJ8Ki3l62Ew91DwclE7CqnMYWlIVinWngeYAWiR80w
zpz5JC2xgEZZWOQV3E/XnzUh2Z4slg6Ivw5PYvMVE9oRKqcgOVS9d28p1JdmkE5C4jtxRK3mhW4K
a6lA+Q8Ftu6KGVq49MTzTAXCqmAnxiLEpP5d5X0g449wM96WDs/h6tTpVKpimxiwGvnQEJ1XtbHq
+610jgYHspjUzBSiMK3ZYC6C6C6CvXyXH0fNbq3dgCviS0ZwYGeLxbzobaxN6nbj8eBqByVCW9qj
wsszT0NbHey6Yw49z8J5zOz/ZAgLichx7J4XXuKYqKDrTSjbVsnyIsacYFgy48vHSYHBjmItOiLW
iRHn+LH2UtsSFsVqfCTiqmQrUuaIHnB6s/w3tdslhIH24JtQujGdfQrjkyBXds19FxlTCwrZLc26
Gy/hdEbtUjsP031EoqBOjEpMolKXOl1yrhAHWwJR9enckngfNErn+ChXYBQ+bH67T2LbtJidEjGg
t7uASNComjNL2sZEFbqLzic4pVk3omwrP7bj8kxMgY9zfR0mGCWGJiOkVQaA2YI1KvpFpwi2MPKC
U92d6f+wjtgZ8heM1fmUHVTk34YKlapYUzHU/KEvYXvH8RrrQLvse7t5aL1TAhVfbRUHe+dFaH2O
eoYETNlJycWzOlsfECnEiN5DYB/P2MrtexS5jgiwG4TJMulK22+qO92cgxoeLeHdHNtDD6N1RJFm
eaxHkcdOHS/bmQo0XPnznBdKYZsbffngZu0arhRbBaHW4iVKLJJn/EXAnwwJcjTzbVO+CUG89vv0
YKY5DGBSAUtUCH03TxLPYVywEIw94sRxMOCxoxrnL77qkXqo0SS10sysP/o8W1TFoaHPkamlQTnO
SbAUtTX21LO8g9QbdXekd8zB37BndRcFG581xk4XrGIyNeT2wi6tFOgi2lOMnL51t6kKDKWX88og
MRlCTu31S79goUpkJbsrvJdmjYbjHbfChIzngYR1CFXoszI0XoP76ZP/42J90exalQDx8cUzVrt1
nxVzMATHJ2rQDUgZrhBsCI8sGJqJFzF91YP3Ibpopp3DFNTHx1o4AZAaOlUgu8/S09B+geMxF8qX
RVqgulsHgufgorjSQ8E2+mdBXRh+Zuuebne800V5dssc7uhdACFQidfdQMem+TODTs71YOj2cyHT
53jo4CSLkCQu56A3pBCexvTcFSs536EzKNQTB0pWL8AR1UipdjLYtD4UNhQXMMCDzj+pC0c1eYbj
sJTztcDqsmrSUaRLnH0pw3PxWTb4jRIvq716omS7n2a6C+lWk+Ssa/tRH1ceNDlRBVAQtUXHjdaY
TLmRtSilHVT+BhxRc/27bFi1qrySS97cGkTD7ZZGhRAY3VBZIRcx0cqGr1187pL99PtBt67LkLOX
xPJQH0QsWFS3dhKf7ZUNQQvTjVZpm95hrO3oCpCNxPQiOrAbdAakhcem45cPCre77N2ZJIKFIjro
25NwQbg2N5R9xAsSWjpbAIY4xrIijxtH71nuw7MUjkO086ODq1xKwbclKBHEAKMtc2iNcryZ6bC6
jwqwHU+lozvc5Wk1j9Jl7Z/Aku0C1icBKIV614vl3vQuTZfOGwtEF2lPfFIblom7dfFwLYYPyf+O
aPBoXDr2zrZZF5BbJdqiLklnvXyOLdHOjOAFJEYpFmIXLI2xJQsApI2jnLRQ16D286i6kygAZdvb
Xk7qIuPZwYIHl8lPrbWwBCdVX0Vau1R/HJTccdOdUtVU8Q+/JgOjWWcj+5mu7EWF/PpuMfV3eO/A
OH+MPLy3mce0tJF68y2xcah4LnyFykOnMXrFNr6NGUWyn+GNalf1eSzpg9YkjbAVYebif3Mzlfwh
gVZkPI/VuKuTw6gjZpLwD6k4sjT0Y11rjxjpR1q0wXyTLOt9pJi7xryr6Xy71sk1ssk0CQ1rOo8w
ZJi2Bre6DyHdeyrRW0mG/IAZZflocWQxGZZCUjuaobyyuhU8XYGyFodfeavNWzLbvcQuZePkpsox
l+k5jNLujPe6If1EtAjj3CWU8xwmsJrjSYE2dow43sYw/ytzHlnWkxKrK5PBIE5FIOfrVhg+6spz
rH58Cy2UbCVgIce2qBn2YEvzJE82jelhPU1OPFlh+YekHxXG2OX4jpXqmkRCu3Mvbg+YpYq2QO/Y
EPHrJdNxa1kKg51qJMEm9UrQz4Po2zXNeSKSkBk4Q9POU3ew9ao5SL35KIbdOk0JGG0wTtSOhgt/
N/A2YvZeIKKN8jfJekrqM87bqubQh+y80JzlbPCVoTtwYeaZke+VYlhWZGsmsG+ivEUbO+4k6hsp
mMZdnImoJ6UDRh3rzmp7vE9grSXJWhW/6+6LPlHnkFAax9qY63QtBluObqCd8k1H1opt1Kb3uhBx
4IgRtFflZ2B8D+h3h+FFUqpDlTDJ95NXudHsFJMnOQG2DFYN/1IZHDpcvMNcmAVJsRWa97zGQ87K
H3152dBIYME7CzR95iem3XF4qhvF0ZDeZ+lTHt7HykKy0Msm5sxTsO8RGBulX2m+043PPGSSrryk
IqyxfmFWqwgJjyZtcmvK6EWd0T5MBc6Hby8nEPKD1qnzN62hehgUaxG+3ph9xsxjtJgTV/MVUfQx
NxrYZ4IgXwnBppqWWngwTHyAj1INEm36O6lIH0MzwrWwtEPmth04q/AserzdFX2u8uz2mJpK2iKr
MI+uFrqGUI/VnxtvBa+76u6ELFp0Kjbnooz1ytmkUePyMdZVwy7WkWc8xH3ieN6holMu8pJgUWWR
hTuj+hBc3JzNL+Ic9mLf2WV6SdOza35FytfgrnTxPtFzR/PSedlcJuOTzJz2AxQifbEIpdwu5H4/
MvrPIqQoqAIjmjGjW7fTM/LOmD7OmTJNpSPRN7g9Ie5X7sW62ajuHZZbpWKt/LZchkgoEuFi4INt
KR2KeNX2hBnuBw7qfM57MIkBOuvgW5efk4lXpt1NRTRgGiaIeFCLAg1hNQc4m1SVsr/zogTJ+qmq
qXYo0fynCqnzpETUS85cWDmyE2pKbjdQfmv1vQDM8dOVUN0HaALK6DiM46rwE+Ji3VllreL4lPfR
IeuK5/ZZVNFKMiKQJHLLpTv6j6g9S63KyVubD7QoGrrB6QLcIzgyxUz0D1p0oltth2OYfcgq7QkZ
ySLt9zSuBfRpK2XXCMuIl8bz2YObyVOoHjZxIi2sll+M4CLkH/hlzaZeJ6gLupfCbgsOyJmduOPS
a3GNkJ9ll9F08+2q7rxUaCHSV1XmEFbTn9MkiKiBRhg7hrgLZfpBw1/0eAz1RXYLPftlUItzK8Yu
uFGLjIuvxi6KnpWjVADbsh7qhYWEWP2MgBSloz77ht9xCyb+F57WAG4hJQOkwPG6VvSJWuFbqVpn
8IRLvBr73b45KHbEcCPlQPQgzm6RMv+dDnBBGfNAYmigdF1z+ascBCnXuaAxczfBprBfM+KK4/kN
FPLfEeDk1I/ISIa4gjZh+tx/zASEMcq9LmuIfSZJJHAA+2cQF2xGgLdG3RPN8W84yoDxDPAF7kwU
6DXQTjaLMpoxV8rtFEprClHpo3YmPitCT+fGx/rtYui6VIjdsLoxQ/z7Y4mBzNg64WLn3pbf+GSz
9YuwFDbl/4dqET8RXdV1S9YZHl1nFRmhJgxJzXNKZoCvxlmeByv6oTOUEXsNnqXORUDah3p+/O+P
+MtEn3ZpYtdhcwm89wMv//HkZDkfQS/SFsrhyhU3QcYR75zSzzbVTjQJZ5aipVauMtTJUrpWwCwC
klf0qFrjJ2AHlt3Q//ruIsfjQ+cgqgerLvgWcdSI8LsolhZJ1vi14MjREjoaYG4A9McERvWJrHt6
qSJSvM1HwaDV7F869dM6umoJ7gRsiOWYasSLMQA4V2Tork9BjbimhLmXsQfn61RUViP8lzgnvRQz
0uRO6PBCWdGu/PddUv59jQydFacr2hTQ8Y+QruWJiSpy4oMSPjOHLY9N/Kgrx6G6qOhJi8hWvUe3
uqDoSgLdVpUXwQUZ1e4TlNT1c54vEXgZ0VFXDxqnCwi1/ldY4lIWwktvHgUNXzztxaAGNwlJ4eVd
RzB89lyzt8beY9J/hdmNqeEvU7zpE5miAWNbwXb96o0dopAlh1fOwaiWUrLoE04j0ntRPsvVcyDv
PWkvattB3Yb5sdZXjbzKYkxbVhK+u82X5C+6/DnIL7X1Ygn3LlKUJLmE2muk3Ef1y9B/DUUPZfSl
i2+s19/gbwZtBBcYosiI5YfA9cd6rfxKLROtnuQjg3PnOR8cM6EGf9544Fcbw4SyExwwmafj8QfZ
+kpiATSiI1XLot1Y4Mojd3ZoSB/yIM/TVjuFUFZoce8j8CaRhLNQuzRC75i03GxfTuV7S3J0HKs7
lMWjpGF/5w+ryIiwjAnmmdediATCuPnbU42Z3obLsV2TUI0cFGO6Dqy3fnN184Yg4aeC/FE4/3du
QNYIQ1GLne5qQhkJ7qBmg1HtxaE6yE34nsLdK7PCCaHODxNImyjRAkfCWVjpABf0UIBQqnj00zvO
G/BGrGUBthgV9apTOt5Jn7kaZztjIJEj3lnio5DETjUWyy5mN203ers3OdsljYod+qswDCsReD/h
9CMPxRICuwUWAlNOzRdhEczo1TnfDtKiZk/EtkiVMGIQNEeIP4wNREdpeKCJKJpXel0zmAnVwoxz
qHSgJJhyAyvbSvukmed4FC5NIKwIzVlpXu7I0D+LWLbVYq2F6HEMGAc0YGMq7iwPwWKzs6KPbCCK
xDPntC1zBbsmXwzxmDYvsviuyDdIOr+O7NgkRahBZAthX/D3tuI2sRI3FF0IMznRDZMKrcVbAxtN
zB/+eyFDgP17w/yf5/7Hxa72MNkX41EfmFfhGeoucZFozEc33WLaEnZLWkNsNrK5vEIbLcI7iTZq
BTlkzHCPcob0nlvivZQC3o53+BtopZONq9Z6yI0Vf6TfVcFj+8RsMeKdWGnnGjVOv2BdVP0budTF
WxC9jIx+9S1hI+NCLj8sfCBZHemwBfd9FLtVwlDp2wifu9Hx9Qd9A9qarqxwxQE/5Bxl2q6d17AF
MMNQaUxtU94JAfKZTVA7MQdG7zkfL0n2mmkfSmur9+NKCRZpZgdfKN2lAXppXL9jt8VcYpZ90YzL
FtjXfVBtiuDAaWI9NftEEH/F7GrGjrQnRdu74kJ4wHQHcxNYthj6q3TkGFnaQTO3AKMdpFaie9dv
Jq+48F30VgGFvjspAFw9wcYPpkvOCJDCrNiPdPOKDzAOsgs7LdsRcjwCgVjD3LE2EalZZfcwVOux
mFtCPktY2ipFwGLTJ88V0na714QvH2OwYZXLJzlcS/GFKa72ke/SXfStPJX+quzW+kuFWnjEaoPT
5kozHM+GI9sL5Qx4OQ2X8mEUv0zfmn324dKSt8q6XaQ7xNqZ0zIEuklpEqcd5J+C838LT556xj8q
dWCEgYWllrZjp1slsfJE6DPjaLHkoeXP7UJRK3r7cNlWz5oAfyGcG69xMwdmizLGYRssOj0sQGOc
oapzYpgLk1NtVbL94mowkiOUNKZTB4+Zgfl6in8PPMRI3EgplGSw+EBUHoO8XLj9a9fjG5QF80qi
0vTNkn3xtcLF0KdQx5gWmMGbRwLTNO2DIBZ6UJeOzb0pvE8nugj3VGUp4c4lgecH0EiHYsBGZGZ9
6/qnLn6Cvw5j6TRpvfCC9DXVm1mhEykC6GJJyUagiUqF7GvQWhR6zK6bxm4r6avBAkz3DUZJip1L
w7owiBt5cRWnAbtZNf5JkTbRwMAlkL/1sbB9CwfUZnwtKxLWItJnDfdJKxkQdMG7Apzdq6wuP32K
kSakdXajA/rZV/95mj/KHJpTuB9XTzOXq1EsdWpW5QiP+XqS/nlbb3ZfxPjrBosb+++vRQvdHK2p
yKHl2l90tILC9EQZOVi9HDKmrA6MJm7mzUyNH8Xv9efSNRMzv6mH+9fcswnh1IZQkzGCXfXCpRwN
28Wyqd54A1S36uJxNJSZW2nWcxGYtlFrM8E7SPI9RKgZXrRASbj32fxJHdGZ0IETds9GES4H+cvT
LBvLXAHHX6ZECf0B5kbyA1PLrYdVXHSEDTEYim11x0Bcqul3XSC/JUMk2uTdPnLX7khma3GMpdgu
R0YZEey3/jJyR3hxXQbjLZ593a3AZ+3q3POzZ+iEL4tAAbQL16fGxh1GbajN4KiTSLGDyOuJawjV
BiE4QIaXeNdE6zR+KulXGO3kC+hHgrbEUcRzoIqMYD4Cfc5jLD4MoSNGC69aI5AZ06WU2jID1m4R
DkuJtxjD2up53I+YkLx5REj0AjDoE5Im2gZ6o2056fn2gbJCoBHc//fWiAbklwqlc/afnD9hzylX
LVEllY1VJGpw9M1lmj9teYMGnKyHKXtYhJCiOSVm0oDnohOgD4T1KCPBbmZsVKP5bPZ3rfqQeCVY
yD6EeorBAPbJ6iJ/YvLgf0ajM0QrVEhetELNgRFxrtqMfkA7JfI/dJwh5rm1SZgxmitL5dY6JVTM
abT4WjCQCdfRcAnduyFdFsa2SJdMVcJqP0SPAcY/xWdkbCtUOsY2yw9Rdii+R3djFMe0eBrix3Y8
uPWDaB0G/P+0baaflXKvY+fhIhx5HOpdYB16HJDcvWqA4Duye0jygzfeedmX697jUIOVSqZvFUjc
gtPT5ZHWKuH0uCzVUynbBj0V8zhQX/xkxJlZzsuzxegVJyKS3DHfwrqs3ON3UYxr/mClbUmrwbZT
DTELBWSDtc2EZc6pcs1pLWDLlhgYTn+fO6kQVfxV7WVuaMr02m6bBXyOfMsGbBHv1thDyqR4PsIS
F5zuwd1MCNesl+z6NVWdyYzDPKQyt/iBG9ooG6al7bDgGRj1UqiXcuIoxd5Ml65EZOjOd59deZNa
ILROdgg/qnhjBc80uN2wdr+E7K6tV6WOwdXCldZcUI0ea2NdQA8GtSnuXNOeVgZZqqTtoqyV/h9l
Z7bcphal4SdSFfNwCwIkNNuWpxvKjh3meRI8fX+kLzpxTsXV5To5jpNIgGDvtf71D5RNdi+iQ3OE
xKlHqwydOUFyRitsdZJDRaHAB31a7hsBBx2rzjdl9FzQWMsXM77Lc0+CkCHvm2nXvinppmQ4KTOR
29x0J80uzepOX3FgQmQr1IvBIV454HqQEoK2s5qVHwsb8bZTqjP7mTxYKrZzkASabQEvILKlxr0R
lI1w+2eUu9g74K85Y7vwIR1NYUczkkV+q/sCaXnCPtdOUvqgxmdyJjPGruU1lzYybOEHxvURI2Zh
y3BUN7ax5HfwcuR7RFiU/hiUbXPmdMmuLLbmi5yuxdA1CFM390XlrmAwJ2vhVQaNtPGnzLX11L5h
nR6LG7U5CNkmuB0KwZUKJxLOAlMTRB10xrsycrFGEwJe1VLkTYv3H87eqCsy+1Zv1+jqxPhYZocG
/rBogb+qob3MfAB6heYpVLaa4lHk0nSPkqOv7oTSF24/2u5YUMBFbhtRobqZYvelp3Bftt7wUHxM
MOTgubFJj2dR2dwAyGHFsRuJzmy4sryNI9iu5UavHC3BhdZWn4SbLRBSGvrpsGmBOxRvVI4KS1u5
YfzLXTyQk5L8oOUWsQ1jIlE8axE2aSGGuK9i+xRLzx0T8eyBYXyb/yBuTKnvMHNboa+M3mfpLIc7
CRmmscmEo+kmytvc7gblVI8bkUniqtspuFug1dPg1bkcHjk5Abhf+lD0x244yyucSf2q9RTgdfzx
4UYt7ZEdDf54Z8R8lDYV70RNKe60cEP8x1S55vgzNZ1I95gFu6vYhSiE2lJTlzZConyHw0Uv1eBZ
64jdE59pmy0rVk23ZSJ88dofSxRG/BqJF6XeFOY5Vm3mAerNmXOvlm0FS0IJhxmWKD9oNq1wxniq
nqH67zWMU5PtaKDEfdGrR6E4TdKejF2q8CreBoiD1Z2Y+Ap7UeA3xXHKX2bxwcw/UsUJobwrLt9E
hRfdMUNSbF5XQIqBw5TM7MmeWkdc/HsckxzK2E2vrDWCiDHsuk13iP6E0clq50ZSYuVhkSS0DhZx
QQRrwx6RuQfVSz1h7uhnzFVhO5hMDBsxBARiEE4klwDCJcQGoidhGac1zF06HkutvMTlw017KYQ3
Q2UzX3lifc9N1GJTWzup7HIhDYgWph1odh9uy/QYpk5mMPN0p4+scbXMjdu1mPpoYZh4QKg0MYfT
n/XxjX1VZ60V1iEOgJNvFNtGOa66U54+5Nqhl9eidIA5lWrOOBJedTTCHXV1ER+C5BoagbWKtylU
g0YzYDwcguYSyw4i1hBBFedCMsBllOyg24n5e2lextVLXRz6ieFw9ySJmEfV+whfNUaE8qEOj3Ww
rYV1nbsCLP/O4ZuCkR4DDsUONUcVD3nnFCxik1OvXHlcGxuKGqFcFzpiMXhitlm5csZ83uHa95lr
/BiyTRkvT7ehevKwCZUTtKYxeJEYKuWXzFemx17Y9/ppFW3Nmkqewiza4sS67lb3sfqpE2ckjaal
GhV79utEDzBUj6W079q7W3u88ZBSpDOmaE+G/maYhxAXNiV0Vvq6ZoZJywqHRcCszAvYsGaLdk7A
pEV0q2Q3Rz6jIRZAU74Xq7cxeAiUjaned8Mp1/HQuYtRQlx04N2c+ZDTmt4Y4GoNHuGJsa1HGyl3
J3Eds7Nwp2DqMlkSVqwoi4NjEx9yWIsQMFNf5pHqvCTZVpBPMA3+CGXIZvTE/kryh2LdQcRmBQ9f
lcAVo4sKiWWrRs967ouALVPvr/Rdbr7LrSunG2asOlwsduYAQ+d1WVnBk9DZ8luPZ6bkBzu4hMLg
RtluGB3KmL5ybgHyrW8E8F/lr78KT9xwFSL8JJLdvsLg4HDdNKyUAoMRQheeT8nHwxNSitjeZueF
EB5umRB52VGAWF+tmXpvvhuYfKXX/3UIX/iuXaPNYh9wCIs/zSuEHUsgvvCF+a8T2NPmm0bnKw77
19t9mUDNclF2t1JbXGqqh+QBLYWduFCadCfeI4ZZLxIWZ7XAnIY7PDb2LtmuXIS1O3ZEq/K6Q3L5
dprzX+X/75/CF3xKVMaylG7Qxkp4MHRCXb9T0vWI5YVW2crzLPlmSjPgfdt4/Be6S5AZAkNGLkhp
jC+wazXOKYZbLcLJg+LhDWipzmCzmljfJXz/oi3/2fchRJXlJVOMBg849k90oiqSSlFig6AzRSPY
i2e4DF1RxMJDujRYKdJylgw8VtJrDL+EdmhbxcpD8cSkxqIXzVBdYMou4cWQ5SNMYAbuNGcLJ6Yu
Z7sXWJWnb6dsfzcsiD4EONqaACCMidWfB32Tm5QJxTxf6onno3wLZF+MdhVLrgCnkiJVwY5Hu0gj
wA9FSU7LAX1N81vlYH6IOJoUw8torhUHBqxJ/fLe4DQrX8UWytJ1JZ/G8s6YfFjsRWG13tzcj/0J
KAUdcn3zm/5xQL8vJve3eKuMnrEOkaqlu0oFV33o6BG6d1XxYArZaYTHDa5OPZQg2ZLfBERa1Gi0
H5gtw2ghXQHEJ7DeNOJKWMZrGsLbpvFjec0sNkuO8mjNMCV4wlnYmYcHMlTiTXOBoZ2fitCt4QQF
69RwFwBx3UJlgEioIYhjv6SScePbnrHUv/vFX4DV11tG1JgEkvdhSAxV/7z6WdXmUtYnwSHBgUZO
YRLrzW0jTmTDlXaZgz4OrwAConpJB3Uzc+RGfXMLFnBZeSC2ZF2zy5XAf2rfubd0/ub44AFyAF8P
UFKY4WmmoOAX++UAq1ubppEaB/ss2edtvtUylY4i2gh9/xBUotMEK3cp+rP+fS5W27oYj1WOgi9p
11JJUmojWnjMgJA/isY1K6NdK1DnaZlp19zuCq3kSGiOnpf+7UZed7mqvRlfv3T6oakYm6r3RIqz
pwUHVchORbbyYGfVZbdbiXRWSvCDjF+rkknM0kGh1RYzMuTz3c0dQgMOb7Y2K3E3hTh8MIqFzLOy
k/HQ5D+gCy15CyivbNJ10nF/05O7KAf7F1Q7VPt11oHyJ2CvyTMUcjXRPeyB7Zr+sYsLh5RkS2Dg
AKgaDpAWblhzGuE5xUtfDc9KCnVbaKH8UatW1KGjoGP1ne0jzaO3Xy/hRk2kQm2Acwdb4QGyVPOB
X1uysiG7N+9xQnvmNCyMzTZhS12sw4fCayFFSWsBf8cYDrIObUoiWjKANThCTX7smKPdXhWIIxlF
tIbv0LRwJo8jtNMGTlZFVvmt2065sV2pg5/MrW/CerzZatxtppYZSl9lfkqthveYmxnjOk+Ss4DN
p6GfDFXa5oP0pBfrgBZcVJttQ6UlwpkeseUwlrFVJyxuaC0UPmPwCupUlkKYPW4Sf1aB4HHNJ6gi
iOnpUnEHl6kGgSswRhhBfRohd+OiPk7deKdAfBW7/m4Vzw8V1cUgpM7SCk5uLqsbDVYfig25jdfz
JO9lE1/1eLyX02wjQgAOjGtQn0KEFTM+tUr8rWPZr2DIfzwTX9VyaqbUUymb8UUX94w2ENPe3HRF
bUl/54TvZuOsfuS4EnAHnE04r24krlvzSaFMV8x7w77N56WxR0qiuDDPzdUhVJ7wiUohx3TI/GR5
k5Kfviq3aXXNmqeUnjdZg3TINVihn2keSGK+hmFMNzbi3hHuG2Ud6c4gH8vGFduNiY9K5QvDtoK9
HELdhURFQNW5LW29xoWlf20kR9x3kJigEN0euyedyKnCgqOFE8dNvha3135w0B7EK0jfsLvWfevP
b+DJAnZ3YABrXUNhsWzXsejcrup5Uj5nYk5TZwrW5Vlwm8nO7sToIFdu3Hhi6ZJd9mS+ThpHc4Li
JxyZULOVBIqXc7dx6vjV2n3vGQo4N/keG/U8eLKjX28S1CF7uCTGDqE197dhbHEOWsrk27UpWLIt
2IwrO/supE/7u2iBwfN/i98vTPO3cYPWYBGLZDG+3NptSu2besLNj4Q1TU3kF5U/z1BoHcw2gDiU
U1f6ElD7+LSabLK/wt5LByebnIzoE7y14CwfG0YjyWvGlEVZd3YUboSBJBds6aed8dQmG/1H+ASW
N3nq4PTiJYzdqAbdPw7CMfLz2sv27TvUhQ+uRy7ade1MmM0xnaEDg4H4773p19n9dZurmD+A1sIv
+mUG9NvZy2E/G4UyRRd59dqhwJ0zFxnJmOKYsMdy2PhAg0sfrgt20e6a/BAYjqnC/MXxeT1N3k0C
24Tcin0veBzxCmiLVpErm2ukvLVs3SabTqBM3IwPVbDyep3ULr2chjrG9MvGU0eaiw1qlVW4ZZR4
m3w6oGaJW3uMuJ3S71Rw//1cI7Vd4isUxHBfsNtpuq0M0ZTCS8LoQ2WupMGLHu+VeQsNPpUvLJqB
L4eeCC/U1O6GgYgJYrJ7u24ONfxLbiVEJh4DptxBPOD3BGuWO2nGOOKAkiRuXUaWcnyVid3Ud6Hy
Qs8+mvYtvOJ3RGbEjSy3js7rJ6Okej/UhT2ctTdxdTIAYEihHiiQ703JkSoX1gdRdVlDDqFqx+Zj
a/4cdUcrXSDCUXI7n7QFo3XqPV03cXzRo+7NBXi/l3n9u1b60ybQX9XqTh4OwWonJ1TiXlP86NVH
OfOXcip3VtVjcB/Bo3kMNhnsYiv1U/wQ5v1AZEaHdGItV5+c/tl4SZN1k256rgyEDuwhqvpcqs65
3MK5T9cmJEKD0X/llYfkaVxHxAyQL4OIC7RPwUVifoT1x5ZFiuT02etQXpw53Aw04aBwUuXN7H7z
d03Zr7r/6+0tI3fGYVvQ+e9LZTMUkqSFUZdcgEbVk1yiXI0+gHin2UYFxO8BSYeOy0ZeEKXvr4rw
5q0etGNOK1Ut1TB6gfFndW4pKV9DdQ18pylIGTZhaKsLFditGmA6a265Il5kuPqxi90Y5AGZ8Qhv
2c7RO3aUqlb+PN8lPxnH0b43d/lH0NsofPYgLrXbHPAZn4gtSQEIXSzKeXPWzihdF69QLiEqyVTh
sNRfYbDebKYASOFN2JXf2hH8Ry+NXIBiFUNGCcMM6YswWBhavVl1OjNiTCQEe3UigmOLv/Qv/TNu
iQR0IFXhz1AlWO/5hrm4j3/ySUeHYCEd9jB9W5NLBD0Rza8Vbm8XLIPsYBtfEjda/yBAxS9+IkfC
jmH2b/x/sWmA9udaK6/cGtbTbKfbs/d0pmizB8t0fqxwjkB0yL8+Xxv7SmYo4jKLnMC3PVnG9z1t
Hoj7DhSIMGf2sBOajSMyLDI4eks9G7Z+RiZj/0RnyhdX217+fb3592L6H/yM5cqpVNAyXkKwZf4s
9PU0a/KyNUtkQ0f2cINHOiQrK99Sv6IyGIPtCmlrKHxXwC/t2193+W/v+6W9a6eg0vq8Ty6MSKqz
6daX/pMEc3rSezLAuseEmG1jl+FtZKXv31kYQG/65u2/PGRpHmnCIKKcIftz3a3B2kDprOgBRy/A
wYfRkexqG95FD5pnXBhSOoumsCVgASQVy9t4I6774/yQb2S8SVaWi0jPXgJ6insGo2SOXUqPtXpD
neKwkfBFQOe9/pStR6j7Tub+Cv17LS9II56QkF5gXOAJsPiNLK+0/KPlV+b+TuGCZRL0iqaIezjZ
LpYpE8Ob5RBb6+7Hk2Jxr4GdcZc0Fiwm6/MTQRTjyWQdOvx64hU9WMkEOQrXh9rPHdOV1/2FkIMX
xpmOwu8XadM23eDpVbyobrrRHpOX9i7eDNvAZ6gyvYWb8a3bBj9ndoZfv8k+UK3hg7HYsJxM4KO4
tWDBcI3gJ2J1kHClWhtBFI9cbb0/LEFBOT/laqwTiC7LnyfuyubrWHq3Te5FrrE21tJ5ocGAkFrL
s8Ya5S32KLpj3kHi+fWaTNh+XajU/pHyokQjecvLwiuCiQvrneuHcon0IhoDOyA53eQr5mtxcEGl
daGW5G8th6M7N+uhth72e9GTvfNgLe+7vEjGuweQ7ZY4EXzO+FrsFMBgrcWwZbFnQctthQ+oMvl+
tqO7ZW3QiB5ZLFreNOvpCa4L3xq81PKXIM4dBdxeRv7xGZIcHwhGibzeG3gGXgkhD/79MTtW/Ks3
zV3+Kekld6wwFkyNdYaZC6t9vzHyxWZj/RPzAutGMhDdzTr/mJ0lwrE8L1mkAi7MJAWdCg8lz6Gw
4zUeZ9ZP/RxAhVZZobcBzKtyV++WwKGCJcZwVqQApafoEl0IRHpfvGMCW/+gbOKNzfUyZjmPu9U6
dJGthHRDVnqaiCGqMJzBohITCs/zXui5bd7cu7683LyEE+BM+i3N7XrkBJe/+7J/at3925tg/fxY
rDKQi/LrYpSBFAyTmuhA5+CZnC8+ucuBOxUkgreC1E/ZM369IjUp6+BytZbLgF8h+zPN8Dqx+Gsv
yzOAj+0OldpG4v1DluhlYcZD0Lr6x+OL//HYuR9UUBYJQ47wznzZhQh4SXmZzCl/IZANVz7gU6+s
vUdOl/W2/AZIkvcnMor3ag7pOndBtIEracr5ktZvy195Wo70BQqFZTzdg5oTtMVA0m63MLG4DOlp
+Unz66ItrxRyopUn7aRdw2uo0LoXt46ALxI6P5hpHPU1F8MN74vD6rycs77+butU/mafsP5j47Nk
O7P8f2WzK2MxyF2QQ2/jqtCyA/fMg3IYkmDX6QjXwttaE8FJjE+G08bkNijjFz1eDeg16Hxu4yuU
E4Yba8SzJtWQHDmNEGx6U70SaxiiuagXehxaPTm9ZFhFNMPnk4FQWaNGKMY1uUyCmN/nI3ARdh3l
Wi7lbc+cvWZSNBMuPb5npW0yYfn3zres8H9tQIok46SJdR5E+z83PjzrukgszPBiEkr3Ebn4UaFc
Bz6h9/wuSuNrPjXIN1f5tzf7UsGPUZ4BdurhJZxOxe0oynYqebnkY59xNLgXpvcqJ0XUNV/RnUrP
vX7Xk+/4ady+23YXUPmvs9Y1ePf4t+Bns6Cuv/VOSqdoidgCOjdICp7Z6y1EbWvJTazHf19efTml
f73Tl5KszYM0aJoM6yRqyzEY1wF5hxNEkUT71GV7hnyLV57bdJeV/BmmzJmKn7L5WcmNJao85kzu
iwA2Tsz34/9a/qjwk/NSu4sX/VDWPN9kGZYUviPFa0nAHdHdEukcNUklegMr12DwOJ6b9D7qemKE
csChS1Znhy5S/bnv7U7Af1O6kZsnuYCdBI95JsmvN/kw9QxEEnRydbS51ZAMuQPLMV+P+WsQTY5R
XzrxVTNQGTUP2FJr4qdZd3spKDcplCmxOZfBsB1GDsnAxSHFol3CtAFM+t/X+L+Lt98+zS/Avpp1
6IUGPs1qP/mmdYKj5OTb2bn/ZnLznxME+bc3+lIlTuYgTGEj9/t0gK8xsSneQAUl8Q2pF4Ap4l2z
t7UbO2x0vOEqjDY1zn81jWNR+pmM2h8No2w4lfmZMj8wVjPSNCC6ZZGQwfNOhvydb9N/Vph4NsCr
000Rt6o/b/VIVqd0FWGXE1JhAivWmh3lKizv12GkpyRQihgmJf6chkvVVfC2DsSkriq3K9/7FJFj
6nzzaf0XZM2gj2EGqw2eSV8uYlSIQiGMjL9ax8TMjkuEGRyNwXe6If0/1/Tf3uhLbY1VdiL2s6zs
g9gEIsN0gbLWEMtzb/40ljk/LgKQi+I7LWtABRCv9cw6KmAgpd/MiFhuEcbBvtiknsTEohSes+Sh
MSWf7Hmj1R6SaLhbwTafB0w2cKuc9ftZWFdwfgIzJbE23/ZR52pGt+0m2QnjDPsPSKrz/Zjsoxt6
0M43k089/LhVHyJ7XvQhcLNk4kFvd9KU4d50nJ5jonpvlCOEtd2SG3NhMBlsETJvDrKTqD9mUQpU
u+0xMxHEtwHSNA+bYxSPzJwbMhoYq6hG4czEwxIlsxEJHfv35yn95wr322X+0kPUfdjlfcznuYYG
hlVCte0wLMT7lohPmkflpB+IMIHmvEY3cw8tkB3/m0P4r1tKYUqoyBrAkPiL8fnbcl5Mul5XwzCf
mx9QN8On4od4L/imG+Inv+TNYopXCFb7op30S/9g7L5zfyW+9T+W+d+P4MtNLZrd1JSiPp+D6wp9
5DNIUvvIZxjfpW/kHexBI2TimB3xR/O8+kjfJ6QL8S5+J8mRFph675Bc1QeCtFnvKQqmi3qfZ9bz
ahefiGjaGRvhSd1G21Cz+HH3MryQUpn+zLY4egXN8jOYaRlFNztDbM9wFnPbbNcZxipA3RBYLHqa
iB32A38TNLEivSX8g2H5WTuzSFlgXSL3DURqHkoctSaL8FKJiwnW8gDOghf6I+kxweSkvMKPprRE
FPZMRAEOyKAGOIXJEOOxbo13Gvjb+wAXxnQhMk3XFqQARpLi9Ssrec/FXU8pTLm/BNPgDmsNE3oO
XskDcMTLA0y2xeF4IfeYryW0usCfjw3ARW7hUpC9J+D01KXOfBSPwtaqetc4G3sYDsNP8ubYOGXV
MjA/o7o4jKRqfZrQsu96tPMtvstp4qFlFbaK7OShNz2z3bZWsC4SmAYx7lRWdNe9mX57Li7NVQZy
CGzO/RRgZmLpb6iZQepfwb1nGyl3+SFthB3BFjYMtdghVBnizD2GM48i/pf9FrmCiHsBVJ77+jSe
ym1yJCmMzZnLdxGPCPkDwDNSLSYveJDO4quxN9Z0m5di23vaNtwa9+IrvDAPiUB5yi4mEgZLKq0K
ycpbQKNWW4IB1oeW1AJ8zy7zZ/wDI0wypk+C5IQY3byqnzhi7vr74K59mmBRsGN9Rge4qbr6TZyD
9J+g3e+PwZclN26mlWmk2XjoYLBj2hNWx04ip3sc92I67QMGGBrTLExpN7XQYMEPS804hktqPLJE
f0KdPiUo41fE5ZY1SurQZ8oottjyaMz8DCsyiS5c3R6xyDhjsuXWmrY30C/rHYtLWiI/n5AzM96P
86dZvIuIL0jGZ8nk8+6rs1Dq1065HUzYP2lATOBCocy6cxEHttAEawWucy0ceqDOlKlHQ+aNho/d
3LhEN9/F4uTVPY1L3K8bxj2lurrKwVXy6piEX2VfGH5noq+uN3FI57+C7oRzx0QsspiFrkYmadhj
58MQedTJ4gufhf6oVDeryvA3zHa5VNhjJa8lGkupfwbuRV4LZe8YGRe8Hx0qD1tYWD56vB6iB9GE
LNFhsjoiMsxVz6yMtWAgHqhSbxj3fXuZcFqr+MSN8lmCIaso4hotr68MkCxLcLShtgeGdEPuC40H
/yrW4rXAqec/B5hgKZi66JBmr9N83cStZnwkiNkl/HhWONQM+mFRsteU7XkGMlwnjth/NmS3SDEp
rPgcI8bJsPYS1dDJGcLm2U4NTiwJRV5j0LSyp0mDv8ASDQWgDq66ucdCyFtJ+MpwhCTINoOyK+Tn
mSd2qkv3NjnhQhJIVq7UPqdEIZu3XbCYE6HHCyfF08s9Vgxqd4cjGHPPucMnP2KStfpZzoPd8XkM
RoyXfrku6dNyAsgBlGBkKvEOBxpDawmOfw87vOcr+lU+Oh1xesiW3Eo/puZpimFxE+SYK1cDNzpB
Z3dTDAQfumUEr1QJDAtSG9chrRrwZBGIPpTcAR8SPtO6ekxpqvLwZBqJK9WPYdric30vSM+aJtvc
9y7kFEZQsOp12VEEtsuBBri9d+cafEjX7FkMN5oCpRO56IhIZJL1Q40Cs59gdjV+VdB6diWjkGit
6JoFPXBMQiL8qkuSwGTnqRIgH48QJzLd3Cwf1Kp9C5JXQQfuZUKg6zuQf/xP0hPePE5ZPYfYypnJ
023eGLD4MPqZ8oMuxU6ewbGstjM9sdFcdAqnUm82Ym9wa9oMGccl1B2Zy783eeW/6ozf15YvdYYq
RubcJgxnZXpCLFVi+kWeS5xitiuiToH1bAI1/WEXueWy5OOyXx6At1C5vhdP8zEiEmj2IsUtftbi
Gk7G7dK69EvGfQpSETnU4zmm+e/mgLWYBQ0xGb/juolfCxWMQuUFX0BrimUtJld/FuP9EElC0QjF
vvUj7Jfz422/4Izz9vbB2IH4A0w3cwd2LWugiClqAhgobCuckgHcoYaF9oK1MFp8EB2RlF+iNvyB
8jnfQgsCJsQhAkdlsk3A9UBPRSLQQFxdOjp3SddBtIFlYLgptoonebcTLg9P5Y5qEwDqrB3F0YLy
0O807mhS4qKDduR2AfLa4jGKwuNQHeL74Ijrg0rLcKcdy1250dB1CX7gxRvF6b3Mrb3+KlpbiTHT
fXmzs1N6aa/iLr8U9+WlvES9VZyq03iFFD9dFQ74vl8KhPbaHtpDeHngr/qhH3uwidcd1q6KW2+p
erYBsXf98+qq3Kd7DS/B1/w5f149FlhyXhfvUv4n3Y8/9Et0t/ILpyF4PDv8+rqG9/jKnZqrsIPu
DvXUhlX0aqT2fMDn1L0d6lN+Gg7tSbxmqtX4xia/j16za3I17rQ7ugRO9U58MR/iJ+G4+ibxWfoK
RXy5Jb62Q+mk9vKsZuXdrPxoH7MXcu4HR62fsAQ7sd4msO4fpZPWntRDnL5K8En1vYJz12U2vsEq
xAXr+R2rWA6FXUCjglZlEaX1n3dnAOjQlnJs7AymHrkGIEI1Lc+f6vSuhxKGSMk26G/eDL9e62Ia
qO/q6K+9Kul2AtllOiZ2RFEy+vvzADpyayO5zeY9CsBIdUrUvDqCKThkC/fr3+sJjsVfTxc5roT5
F+4ceJMaX30lgtVQN3RRwlWqbLADVybNCCX+pcBwuNtTvIvAlW+KX0NZorRGoIU9OROGDyatSKYN
ekWMfxzzSR2ASCADsZO72eokSrZYnYzHDtOrbtfUnihyNrgyUz1bKwBbKk8M0GMbi5/svMIKBBse
CdZQ4aN9HkJPuhjH8tccUTxRjqMlam1EstMRCeJNfWVYmaBVZBZxiAqboW3lTLrTMPNlxcPu6txL
nvigqrC0HhLDH2siP4iEf5zGzcCYEos+YUcuLJZPo76JEaFgvnyzSIpECbmWSIZ1eNhJgqy73RQg
CziQjjO9Fxf1mrBBvOrGnuLyAQ9T7Qf1jIpdZ7oZgKs07AoP2kIrAAqyFHSdJ1LTyH5GOQgCjEcd
KfGKsQjBVh59LQaqK0yFJOx8fYXwAhy45gPi1Thw2Uhu6Y6U+aE/sRircPPX5gsaEBUX4NHpbG2v
HvrOgc8ioWlF3QFRGP9E3OygMTeYUtL5XMTEiSY/8akKIIcpMIfl62hehtlfXOAOxpLclF2zYXMZ
O3t8YpScNa/QbP59oxlfe0Puau4zjLNlrFQXD5M/7+rQjPUwTgVYKYf8WJyMlQVJoyb5s2ZdvD3R
Dh2W3/HpkXaYUiXSFLIlNO16wgq7vCan1bF4Mva5aZX78FzBYthL+yXf2r95xlN3GCkYd4UfnrVT
s1PO4SHcZ4+Q9PcTro6utsFkIr7nltolZNxYOOHfbHkr3N1YVazoQE3iC/v63mQHoN/kyd91WGXv
bydEebuEyfo32yCI7l9PHk+jDrESz2xFVb5yvk09Hk2xSMODfFo8FC/Vyp8kv39UhG2d+eJz+SaZ
bD0Hc9P7wSHC9nyNBSoHa5K4CxmT8eAxO8/7eYtK7gACEl/Ujb5R3gI/MbfjY3Su2TKOBBblG/Cs
+/QaH8Q77D+PSe7jIwNzInuM98b97DeP/b45VrI37gFmtVP0M9jTLIJLXdJDeGh2wabaYDd1Wghg
gTXu4zNZmxo6nLvwTNca3IsXqorHkW+5apfkyGXfxwwh/RsuFWgIGGyghehP3OTv4vbf95b294op
EvyBbYUMoCYYv8CZ35APWZXqKs3q2yFnANlay6gRUxYbzRkmQ/MzPz601mm27h4YMpXW+xb7qo8f
n/vCOdo/9iAx9xCHGAnm9pOHQo/4Bh59a9wYDHs2y9RrZGJ0wPzOYvAFRsXs5+d34aa/9pU/9h3i
S347CfnLvqOUEk72QXs7MCKltoASsGPW+75iA7R3H35vPSa2vz/+LOzraO0U/3FJzED+Yp2I2Dnv
n/a4jYMjwuUDc2L8zJwZlhzjRkQmTDFLihAwDrComAExboXLyS2Tp2V26HDaN6dhMoWNM3O+Z916
vF4vhf2zsn8G30dG/L0YYAGBjb+A7w+E3a+3vhijsJmUft6/ir19o1u8QpkU53XCZDVggXebTxIl
e9HuvrvMf2FUwL9LMA3GRqQykVq7HNpv90rYCtIwTuF06H02l9Nq8LS3EM3ja5052Q/jjeoQ9RZm
vwMmK6tj6Kg7E70RbmVueMCTYac8CPfmwThJ2MbvC1KEb15+Yq8g9u5CHX0UtwbhIfEdLq8ocorX
eI0Tm1UcSdrs3rLN7YiGJj0p6ZL8tR688BwdjR/lCy5Od/WOcewZC5TksPoGlfi76F7Om6nTUlVg
wCF/WX8TvEBbXN/mnSzfJQN0Wjhs5whTyg2+Zu0lyd///VAuRfyftzO1i6HruiqQV0M03Z/Xua6E
W6MlDNIqBK44uFaeiDdcsdDQNO112vz/3w3+H9GNuk4+zteza+pUn2pFKtFs+90NBgElgF7i1w4H
vRJdaf5MVp//fkvx75sYrtwSgQ4ti2CbXzDQb3dSkZhpGchJuc86X42LA+5BASmCiXMbrpGqbSZm
loKJdUN+KIpijSWQ2l/+fQzqV+qKjm2WtkhGcGHihv4a+1FAc+6xeCv3JH91xnWVmU6QyIeyQv18
MdLyMxyFn2Tk2kHmdyJufL0XD69SpttBic/JqrbH0K9R8zHoamDOacLkzBK2y4Bo2JlX3WcxXlVo
LDq+KbeqPS/wexund6GkQOXHdJc/C8Tr1Nkm+nz2AMQIGIOHg+a2aogdarjHs2PQXmX8FufrQDGS
eSoCDSm9CMVFanMCJ/tv2gnx762VBHdRUAk7Z7ryVyRNL2oi8gMiCtgmzwalo1ucohM62H24DR/Y
nbbaBs41t+Ldvz+Q5Sn6ctf/8cZfVpekE5qkKAViIYnDnjzI5owt4/47I52/ehST8yOZgIEWtzwj
+z8frnHOdAnhxYw3uN9jEhl6TF5+mTH4poGYFiBWlP3E+GZq9Wtd/v30DILWFoUFLlRkNiHI+fN9
u/8h7bx23Ma2rvtEBMjNfCuJpLJUOdwQ5QrMOfPpv0Gfm3a50YUfP2w3+hy7LYki9157rTnHTJdg
L9nq7oUnE5rke9o+5RQt7+nUvqkurTUHjI0rHOyXnOyXf1oegjoUPXR56622Aaq9MXaR978f9Tb6
TDzTMZ12qzvyy6LZ1J3A3IkL0Uhf2Q4qG6cFr9jEDu5JTrPNNvZyr7vMJB1pbuxgTcULMx1ir/iV
PFEaGa/DnnmTM7+EHrKW7Y8xNN8fuf9dA/YsEB1UssZyoPrHYz+2mujCpsvO1WJ3jgLXjm1HCnjw
Et7qgHZk+AyDB1YfpURzmb7qXfwhl6mT0Q3477tN+eu9KMICpURwLmufYRvLffLP9zJpeaCrlX8Y
IYBL2leSMm5Cam5FOLTDN1V/bcS5DuNjEhA0F+OoDN+CTGA+9v4/38n3qyIa04qD0MaGDleJMaAl
uX5DnBfzmDRlJL/Oh8/Jpj7J6pWpdfCUKFYnDFb/z70EC7IbEDNylOka8px8m0L1daOrXQTph0Ew
5cRlxlO5zBgskkXju4FQ4SFGfMXaN0piXbQv6DFWiUpIeATvowBpkFHkwpyQ3mtAdKDYV/99sczv
q8RyCwkZmyc0RwPWyLdSb1ZGYyZPDm+DO9ws+AZ018nWmneGfWbgxNgMchQcKiZPubQvj6jtAdsI
cy2YEz9VTsrZnHk55EwiNLjpkJZVeHcOGkGZmpe2h/CS0LeI4ext+ExIrQ/pk4JMqjk0qNjybZKS
n7zIuCuxidX7DnDVsUheq2MVeOaeYN+QlnoF+sVhz1C6WzV3Ynnd3a0LgAb7sXA5adowMA5xyshg
bXJyD34Mz/yrNfH9Mn27p8ranyVWcuVYHqULRzJyrYrcG+0HrERZDuS8WMBczCe4Hrj46VfDq9Me
8+RIF4JpYEleyB2/HdqgLzZp6AiUd8mRP4R2JG225ER9if6hoAtMp6MhYuOoERFUrlJaHA46k/9d
0mQAyeh2LjM1BjUyvWfnmE0uHinTBJmwqr9UBG1sMtGTzVfIlJCFLnBUr2YpfoeTy0RBR0BLizKj
d76LXsy97p+ldD+gqdUdHxcJOkM+j7bWH4v2hsmEuQo6HOIX2uXpSY82/30Dfq/Nfl9YwXoBAVHH
TvftwuqJpErEZmbnLnP84cGYSJjL93H52WovxvA5xj/sG385CL+/4LfiM83wi4Lgy841eL16plOB
HL1gvSyUDtwZWY3NCK/XchIt9yazcJPqtTIIVtCAbkdYCkEIUtJEkeYGZYWw/eG/LwjwOVbK7zsb
JZyt6iwbNMO+bdx112cz9rySXK9una0ezbsWKTDAZ7SFzDQIEmx3UKQ5P46cz1BJrOrLcs5kJLFR
EP3Ss0bki8x1BWd4FW+KteSEaG4XJfCit13krumGcyly1RBRq3nG6LzWrpy2MYUaqx4heUOzF2jw
utuMjsIhLTrxuxtM5652mdwBveiy6+U0fpDPIEsEpryKf+syO7LFOmdRATPcWH/d7b/S9eMidW/2
/hqR5u8f4X4rk/UB4GIb3iwyUsTl6/++jr91NN8v46Ino/RHR8hZ/M8NSQ4G4beN7d8/HpYwxiX5
jCDH5/aIlnstO8+cZc3V66lavRYr/zSDDFqk+PPmwsX89VqhhLncE4dAGfBE23sPznxTLIr6ycW0
QwA3gYqPze7tAUs/0skakeS0Otz88HjgLP6Xu4HYdZozytJQ+P37/9hX86QbsWPaPYFmVDdr6ybd
RefglokBKr0MyXbltVtkxk6JHKFwZE9+rV3JLba1K7yWX9apJHUyd5fKpz9U3jJ3yPnf4B93iZec
Mn4lpxwluO6SgOLpru72B9NhNXAjr98Ss7380eX/6Nz4TXZtuoWszIS6kXf1pjP/AMfpkIyw0VGc
6qSHFa76uchWc/6Noyz1Uv0aO2K7wZ/1027/vb5enud/Xp9vdYdmdqk22XF+1sfD2O3j9tRKB82/
jbXXyN+aBJSNcBLXBci52O21J8Bi6Kxm+Yc6X3yvg5f3YZEHwdKgUQp9HxsEZjvLoW719xQV2vgq
IcR/U+4bj91eQzdeA18iPshjhQ7J17Q9DQS0SRd5Nb/8ZJ74XXN/v/VpK6DthIq2HD7+vPWbQPUN
PZmyc1vPOwUziYjKnUEwVTG+9qMM4PNlhv+eA56pI8IilMTp+8+wtg4hi58YaKajiRX3mb9TypHA
ECTiySvr8rJG1tJ93HiW9DnBW238YY0feyWW/27+rMb8MJnJZkrjH07V/7YqMobQlomIbQkCrP/8
TBFyBTOxC+WIQPVcGW7J3ogUW3blB2IglrTHZEcYy639pblQS1F+ILqwB6e7AjIzf2jziX/Ztv54
N992EaPXM1nqtO44is9WOmUaY+3EsUncCnBtV0A8EcQzVJDIA9erIxbeLjpHiDAXrmTHPUpJIyov
arg9sl2ErzlCtAnhFU4TW7NEBAOkQ0Mvf1pP/u2Na8t0RdD5Jr/326o4L2CDxAzbh+ALJZHmLzlM
s3shevzQ5esWBT55pXsQ+y/tTXmyN8YP+++/PK6mZinMW01DN4T5baJUoLqzGstMz4YaOT6NcL88
5XRIJBQa+fBDT0IsW+W3B2EpbGGHa7zqX9JGRTUa3yoaBUnKUpPN70tC6l571AGn3rUYqaSVv+Pm
4Qkt1+bexFDrQ7nCS1YEG3nbHeTb/96V/u02/uc70r7V24M1V4Sthdk5wrdVFC5Iw7BjqMfzE7Af
mrnmSnHqMK734OPALM6zT4NVpCU+h3IjmzF5vy9tDfKRwc47Jdbjn5D8fwk1OccREs+eQyoRjj/1
e1E21UKdOjGdaf16Euo3B1vEjiCx1UAXe3LMVbprqCXGQ3xJHPWYHKg7LqSHPeKS5ui90HTDDRO4
dXzVCRNdbDUaXiFUaRJNcSxEHLRrB1LfSnXa12mH5f/okxp6Lm/p6WcvQbmSj1ilNx8qvqd28/EF
2vZtoseJnnMdn358LP7aZZdPjHHXoJmgLAj9P1cXKxS13CqDfxs9Ro8m7igKo22/p0VwyO7++xZQ
/jpyAYdgK1+omswJuDX/fC3TKOOyyzLjXBFnjb2vZcR4EMKVg31p7BlP+vaeAz9+1B0zN3na9dV2
qH/Yr373R/54NHgXQBfhVGCuI6r32wrWkBRg6sAx70OSppszRw3xOYIkOb870Us4r5orD+d4Rmtn
/7CU/759vr00l5huGGZSBszi26mYLKk270ZpPvpzf6chTskgSZVG+CYThSrlrxp6xTjt3xHCY/CX
byqU6oMhXOScq8D+7DqWLB0kBNJ5n+i2PuLAhfzSnB8yFXz+mMIHfM0Dg/QeIEpoIquubVbjYDuR
IOwvybAZ/3SQ/p9F4dunYl8ybdI6BYd97dvKGilzOFqSzn2rHGv29SA/lM0+bRmZooZaVebdSDvK
dBsKgYjgyswbzV2frgsggjE5hWswEZlxQMfGz5zpPgqYZ+UZeGWcvBIY1eRsF+8+o93OK60HtDZ5
wIwWuiDZfZSC0tHAIohvLmSAYu7kzm38e9l2tcjtBrJrptvSflQQbDULyGVTGQhM5zNJmyMKL5ts
UX+bowTR2NMdNSC4PL0vPzKmeLa/Th60axivq2f7gXly+CQ+Cgz5v+YnQrbw/yJdtaU9zB2UZBAw
y27t0yaIbsFp0nE1gRUi6IHfURwGcW/aFxiXVks6ZrIfkv0EjA7vX8MbPxmQOsFY5vdRtFD+uuot
hPVXbEPtra490l+G/Bc4B2zzSXIIxjU/q9+Tf1IAStsFdKHXVFYM0WnxOwp4QnOVYwqPr7n8KyRV
sNj6yqFX4B2ug/KtmLwECaH02atbhOdpeoIOMTJi7++F6YjCLZVfaB5m3dOrmsiqg+STr/sp5Vt4
6zrfoyK2Pdxuqt+lmwSDA9h0dVLrO9E7Pp1E1LetsY/zXRSdbUgg+BthACCHw8pMTk5zNLBPtetA
2dhv4ZfcsMBDqsz3vwMa1jNjsIf85DtQkbATPqkvYbAfSGclpdnYkzdqgraLL2Le8NOw73PLsZAh
MccmplEi5+uJ717RNqRO6ceI6DT+bkFYAOFHXtKeIaCCcsTRHiM7qhxNI7pwNb4YWKFIxXoQIFOg
yaoPIiJRwm3yZwGxUQcuc0wJbKWtiRTqfpHoILBz8rUUg4f3LIBp48oaXFguAknBY+/AyhtW9cE+
50i/BySOa6M4RgiNmDuBvrtg+8wpj7YBbu5gLQkHld9SJYlDYgDXRNCwH+E3Y6q09mg2F8Bn7cG4
VWREETsF7T/ZsdFjU5CM55rRfUDgPWnU/raOiQZYCwQdeXLfzrcl20po7PlpwaPvpudhem6MasMJ
3x+fw5YQheUr6mlAqWt+NsRMIURMmd9bO4XHFPs6YjQJpZuB6pKvLyUXbl6L+YmywVb3Gc1f9jC0
pJyQEZAE2jFIj3l+R3CIKjk2nTRaQEDG4zuIiZMG8vWipquRxCBcPgxRZSIVLyXPiO80qdsxsUGK
Eco7iaosq9kO9mWy1Zir6gj6qLzFvTXcDerHVPNhd+F8IcyZaKYB32cG0xH65EGouH3WRNtELwMO
CeiprCcAI7eIyvgpEnoYCN+bgxW8dBb0PE+xHn3O+Yz+9DMYzxyS54wbhAw/81ir06fQFC+J4C/W
h4CxKMb8ws3HPfyBWto2rNHNEhB1LJSH2nQ2MTUOPSS7uUTtuYa4JM0/bGV/11SKYlLkLRIGVdOx
2f+5obaNWqASLabrkMIVKq9mfWOgp4mA90npaxrRvbpVCN8dtra6y7pdkL6SZQArwKy+wvFXg2RW
ZzWcw5OS7mZWwx82/OVo8m1nMDWaOTiVMNnI35lQkSayIc776Tpml4m8W7J6YSZWT0GwS2bUbNAV
0REpnlW9zMWvubsIbtQf3sN3oSMlHYIXHcefzhz0rzCNpO8bMrmq6dqi0qfD01+jDg4MzqLgyUfR
02vAhC///aJ/l9/Li5rLuZhKR+i/hTj/6F0ITZJySe79k3Fqca8nW2q/E1EWd+A0i1dGo+vgFCHB
D64TwYHgGHGTSsfgaf747zfyF6lk+fS6DKlEF1Q7vJ0/75CmszNj6hX5SPrPQ5s0bwGRfKVxCoeB
FFrNyXzqPJxWswKkMrz0mbQRnXIwZ3+roUhNin5vauqDErUvWjC8R2N9VFSa4aKB3Bp8qLX+rOSM
oiK2DPqt47SNGTjUtnb1o/lZTqdTjLws1AF+qSNBhPkvrFhO26abOSM+KZgfIkSGrRLhW0pvcj16
M5Wn/74GzMX+5TY0VAZmQtjQ0/46QY+5xWPUY+yVimtfjvu0fB2wIAJ2T98jhfhL/bMeSkeZUB5P
pitDEyl8qLYDoRQqvTp0PWTFN9jDkCPCfEltKHtwNyeWN9NPwfy3BJyOG7n5zKcWPXKyDZvTiHw+
48AXX+OczbwKD7VJXSCXTlgJJlX41Wt0POR9V8U2uITiKBARxSdrRF02Vetcj11d/coNmnOAwHt0
fijuV6raOvNUOnWD11xgnKHtD3xGYtlNjdGRmJqMaeyWnC3l7MWGNYSMA14NUDH70QJspjGIX8wy
4l2PjgUJAdMMapCTaExDi8xbNoaGJo6gd0nAK86NqElct/TxcLXjMbSLUyUiROgFPAqMOBWHOfJG
T7lfbYyWMkJS9vJc46V5bcPuY7bWeElHA6JtNG1HSoYEdK8FPzmUeBRh0pOrlJAnPJdfRkVzfsIJ
KwCH5utYrBNb3qpEeSowBDrGkdV86gts/StbzvYlIU0tZp1IQckun42udmRd3Zv5ddB/TSoioZxw
pEldSxopdcVnpSGsB7ayBEZKVGZ5+CSNW0n4nM/qvaI8oFRh9PDIo+1Y2S10rXiIvU557OGt2Wiz
w051G5kDaotPVuVknY2rOuiQufdbLUvPisYlMBtyY+droAEylnonr8KV5spEIUN36Rh4q3r9k4zt
39ZZWyYFTRMC/cX3kXA4Kn4cJODEOxJN5pZDJUF2o74t5jeFkiEpSGvmjlUqV5cvha2uJI1pUbGx
ip/eybLjfF/xbYXUN6EQZ2B/V5zMIq8L5gp0OYihBBdQaAyBuB32bQHKPnLG4GbKEUVKLxYsy/9+
0P/q8LDWcQIRTB6JGELR9+dap9RDEc9xifLiMb4m+9j1MR/dl0hRf2jliL+uN0gbPqS8dJLMhdby
5ytJljxFSJj7+5N2I+tUCGBAeEgZmxMvY9znX07jBt54kJxq8/QA9OE0HJpt8cNxUvnrYi9vw2BI
uSiKSBL4dpKNJ8XAxq/39+0GtQhAkl9QoemwvnGG+mGo8Hep8e21vh1dFTvRTaKbp/vD4/PpFN2+
NqtfJNJ5yfrJeWl24XZ9N6x++IC/z8N/3E28qBCMaNGKUUP8Zk7+YxtNZebo6lhM98lqc3Kb9SVy
bvuDsfPeV85xv17f6Lt0fTdtv25+qqz+aossr4y4g4oBqcVfStkk06VZofN6vzmdfjXr3bza3a5W
jrNHgMyPu8NP7cm/ypRvL/jt+rbCGtq0MZYMPrSip9sllpHaE03Ffz8k2l8vpAi6W8wdSWakW698
a3Exj7TaqG3FwYIVrpJuvaS3d2jM8x5mdk6rIOk3VplvjQFFywgUoNOcslyr9GqH4lSGNzjdVpq4
psNbEbz31s2E/2uIHxMJTRHhi9F0SfSJLJOGqPrXzLiZQoZxRFBbZbSxuo86frfDryi9ny36jQUb
WNf/8CHJxPu718THxAtsMj/SVLLm/nxEp6nQ5jJu5yM4DcTfrMmWBRjvahocAyhBxly68ev+EHRL
lIj2IF2K4S0WLWZXEtqNxO3y0JvtYa1EHUnRtAyYI/afOYZTpCaDnnCUTXbFGF5VOT6dKhLf468u
/EqVkAqqW6sDPGvcpGGHBINOj7WUQVXAr3jdTkSJ6bRcuVyt3G2DZjhL1rboLzq8aVV6GyrplUF7
LOzHfFQvUqGT2AT6bogZiNb3wrrrjBu7qDwkLWztYku5eZtiBZBa1HeFtPVVgtWlAV3hEqWGkKCv
p25VMAips/EgBlxWcTQ4Rqdse/WYz915COw7YV1VXTqV6wrgsAJpsz/UNg4DdRVgxPWT8lqOJcf9
l+wpMJobtZQPnNS2KTKnLoVcWEVbqqBrKQ8fAaRaXbtV2EURolB+rxWpl4F89TgPAh8sPLcGx8mc
1i8fZwFHRJx4lXw86H3lBqSzp8bVzEfPjq6GdmhUmT52cDeTtRDjJjP0zslI1+IdjLiou2fRvskN
tsToKcL/pon+rpaJ5la/itF/UyXjkDYCjD2FcKy/haNNwsCDAdZ3thPPSD51643bhJxEbH1HXXlM
p5YKhnei0Z5b1wMx4wrfDZEPk7ifKzDMVr9FfEhFxqth3CAZmuURluEpyT4wbYj60Y9umuDUlLcB
g/ZAe1btdxI9V6VEzdNA3RsCR66Ya1vPRhvgvl6rHNp78yPM8ZSJ+jY0Em8O+mNi9M/68NTO18Qk
fBf/3IChwyjvJEvaFAgGNRUzcgPuON4u4Qw+uIfDPDKLukduutJbgJnaewc0JpjJ+tO8sMTNMz4r
NhWKTi9BiZ5IFlzRyZIl1Uuj/CHKEZQYxJ5kR22CFcGtpWWKh5oQeTDW+kRy5JneWGbDjZcJloif
+y451Bp5soE7mM+KfzJhL8pJe52jt6yOtlKOsblQokM1E2QIrgfEaONTgHEMb/m1PGrzta0BN5Lj
i69KG7epvevoGS1u7qLd0sc8S/JVs8Nz6ue7rH2XoAVO9Xkk5rcqfyEdWPfFTu3uasKgJR4Dfcyd
zJBxD81OHxLVEtk4o2mpoK6YF0Me2VxVquLfqImPm7E8BteIZY3mZCRofJkc8NMSbElJL9LE8GZx
YjWqXVAfU7RKhmaian1TV4N8qiZm5jzPYY+NOsAlQABK/z7lHxW8lNon1yM7q40OBMVY5ZhumQet
euPWNIDf0zeqtcvsc/uWj4uvVzZugjC5SyJzU5JENsr46DAJ21K2TWxG29PgkXgS44xJimKb+6+s
YoQ7b2ar2rTxV2/5j4tWdAAH1I90s+YYCSSVYV4QSQG3enCRLu6GhZs8eXZy6DuED0bHZ5x30wDg
tetpiaILI7FDH+7Rcu0CBDphQXss3IcWwBdiiyJvzpTHTGQrq8QgLz5ps0ZQIZRCbFIJC6G970JE
QPZBxE919RDOoIyG3ZDcLfevHPQbHlqMKq5eVIS53s196DQtdWP+hi0ZZ+WDlfu7UNFO6CyfRcXw
miQC/MK5Ytz0ovnKlOgo7GpjY2SJE32fRY2Tlfd69lmTexllV95iPmERU+Wv2n4v/Z09fVmCRG1k
VQxrEy09jPDUrMTLarBU2J5KGTgEh5opFpt6eVQYoZpLPw7muYROi6xU8wODAKZiedNk1l0UR9tS
G3bKMJKFvsTrkRgjVYfCjuhoo/DIFfL/4nVOQ0mQfBSTFTfqO5inflM5dvxKy9FcZbGgG2I+9Eq3
bWb1JVILz2I5s4AcxOaxVNWDVeiH3H9TLEDm6lZAzV7SOO5LQzrZPdNEQJEDD9YwukXPwysfpfBh
zKSdyX0f+aADZAjaMMj6aAnVdhITY2+IhhNVVK7N2wTiAzuekZ1LYMij37uRAqUN81JB0BdZt3U8
c4KMvMJIT0qDtzLejea7zcoQ18B+ZeKZkt3Qvsv5XWQnrmrWt/2kHsb6uR4irwkUmKZPaQW9ndyf
KEVgkt3rxLgbzXQaM7im7SGbHJ4yllRsZOrk1NNtQ9Bj2CZe6LPHDUhVoA+a4rbhQNrlx4g+klw+
2D0PNk/Rcz6dc1qiih7DvebMaaKQxWTWZw+ibreqakO6VA6aHtzOZDP1YfULg9NlmD2/bIi6p0Ft
ghFl+CPVGGZU+0lBFQWm+lHJCTGy+BIVT1LRA6E8a4V21MkRjO+m5DorzatePNViZpParsp23NRV
ujZpCSJF5kh76X3TBM0Kpot9JVD0jcxXk0fBUbjAXFf+AmG5yziEW9Wp3SMEfwENM9ZPhn402+hc
G+HNWFYPathdk0Yld4THfrKcmr9V17ENtp6FHxrLXxjgcSPpLKAzMJAoNdqugns6ruhy8IfTQfPy
djj0aXaSiEppyIBMadj4911o78YxI3cm28+MYKry2AsCDYkV6h0tJ1y5TmgAtA4EL9ZvkzQx1HJ9
tFHSeK2FgGAigipZ4JgA8cLGaHiJf1YoedIx3VtlSd68FyTchP7waEYgjBkBWhXaOrs8NQzBp5Zv
v0KpIa+U5txq+knTyHlJziJBkVP8Iua1vGjl7VC2l6HaNu3zqMCLDbxIvW1TlAe4NWe5xZdIzFl4
LyQ64EvUq+9TnRhe1E6XbNyl+Zl4pQ6JRNyTpXNmrw/UcV2cx9BnpHJJh5ewdOX8kZ0oHp+KNrwa
RYQSsHTFMrNKiNXMWNwIWorPYR2ufRokWsOIuGSXksGX2Oa2Kd1R207xu5H+EuhtjYle/XQzENXG
9s7UO5Eaz1evFnGMOUGjapTvejHvmwBEakP0TgVcQx2RkyytGAZ8UcD4JcAtwl5iH5jBXaO+PhZ5
ui/t6R7ieZC6WogPsnlC8jO1s6dBL411unEkjFKvp6QhmHq5NdvL2IDVLe7KkX1LW/eDuVbLLykd
KVvvzPQQGSD6GnGb3E89248OOMXeJDWdMBtVnZE4fig7YRi7iWQ4tU7VAcMcdHg6sHpGNHuqYxaq
u7pu17Lu78dc3UDtWqkQb5CHZAFsT2Ximov1SMdqFvAmEYywPuHw7aPwiOSJsSiOpCFgBgEsQXUq
LkskcbcYDcZWukMJelgGTEHtGOJTLl8TaTzIUn2WuLQdbBp6y7IAN5TjTX0P5GdBHIbNh51eRKR9
xkay5XO1KtPENclMgpyl2cDA3qug8fQV7BD0qcVmnoGLXbnP+vlkiQ+pBTNjksVWPsvh6FZDfs40
4DQGbTl1pyAVVue3HsstvvBsrc8eo5Z2E0ge6GAqd4pzrXgotOxUytqTkm+7VP4KbfmoD9V+TsRW
IwqX+3aKIgKwyVtvTzbXjmhaVX6c57M8UAhQi+Ysm5l+AtrGSEFpnmUVDGCWbito6e1wTawL1O1x
kjYUoZlxmguA3wZb98W8BMOvXnIVniMLFS9HmH7EFWswgjFJEQVpEhxi8ZgG1yKfPJU1sIA3lT+M
2q54zePQ0SasBgXjVmKhyse4Iv+8c4PkrEhEaDDWSynW4tY+9KN+h+SAXDSggaiDFsSEaj8s9hvs
XOVwSAJi4kgd1Z8q+zMVwXGs2TWJXRYBfCxyPEr1tYj5RmzckKSWWSWSYJ0il00U6fzG0u+KJc1a
PM81fLjieUYFHFGJR+2zWmIDQ0Ichl8LmSN4rrAFwbyDE5s+0pxiQ4/XM8jsuuT4xhG4yjnifPQB
FuvYBw4kDZtuvGYNilEJer15kOxjB0prykOHPRFsHJHF0sPEQck8iJq0X0tZdzYjP2qI3iTMzGJE
OBsc8fqHPPtqfZvtjFQhWVmbROaG1oA3oN5H5bCJRjKrvhJS2fzkmFKm1f0vK3gbm56oiEsSUcVm
XsqWPSrmSuvBa3KSKB/GskS/RmxCfUqLj5H7q0j7Y0O2UxAdTCkG+EjRGnhDfSqidJNhmzabzItS
QKG0oAciUnKpIyTKXe6EKb0QLsqef4asodGpjuqNqjcbLRROZutnNc3dfuZrVJwlbQsiDVOxYX7K
u4JJrUjRYVIP1V4HPmUa7L3OagefjiEb8StUbUYfUiKqw1O6zJqU6WCLG76atG+YFyhebx8t+GVk
kLazvhk0ezshhdGbfRFlO9vaW5K2IXuW1pr6YRq+Z0TUGcZwUiT/Ib8Z52Fj8uCC+0zsK/3aF8og
dwC/rxvaHYwYp5SNLeQA0WwznfgNvUcRgeioJDLMLMFaYGXPMNb3OuWhVgBmSuV4XVLHpjoAlkxz
a+IhGyqfBuJPlMBFbQZ3gpXZkS8qzfOHiW1Azw++ZrCSdrdaCiygUdkBMDdzFq1q7Srg02dScBrk
1LPKh1o6TsvnVR8wNnyMEjjPIFxnCyzLibuHPuqORizvjKK4VkrC7q8zLuE9ZlVJeDTplvRjEHNv
DD86SFNw6kbi7BghD0JHNw9bTkM/pU7KSdXi7Ugk7/DcG0SeNyUNeM2N2ubR1uNLp4uj33ebVvPM
Abc1dnc1q52KwIJgeGHRNfDdIs6RsIi0wTPSulNdfDYjc9xR4SlTnpqMHAvpg96Q03FrVuz9vDxd
HobJg3Gy6QjoxbtkkmAxnZdxo887L9keVR5oy6maO9OG/cMyVIzveQFOWepxTGRrHo7lwA1ZqaHV
rx6ViZm7mT2gLIo4ftavJTVOypMck4y0sudtPgdkjLwS61kBYyr0cF+AZiFGl3F3si51FkO12PUz
/RK5P/XRvVDIhiG6pPaNY9jSgIkVVyUROujbOzCVmxpEQEQxVQYIwfsWEiWI93BtNFBuA+ulro92
XRwsgbzXBnCXXecGOleX7z+y0vSUgdTnmfYAvCGLY5yasXn0aNiU6SXWrQPiszs7bm/s9lfnW6+E
3kNrs3Ac6OiROCUfbbIP7BrrcJWdLYu4mMy8FEVKxqN40kz/EBI7ZCtbmtDXwZ7ONgso/TSOllQb
vJaSii3Jcl5twv+fQkgH8TaWSIwrVil1PQI4p45eIlokSjxvAoO2tezvE4EvNueL8enzDCNJSOCk
CFnGJrNliXZ0VtvAFO9DRglPUOeUUM9NibzR52ZXA0lVTZQWA4tXQPUZ7W1STSfGzYa+MH+ivbB9
z9IlWBXiHOCSGfwypTwBvmLsfcg9Y0fCj5kRds5CNXRQhhySvLe0MjmbUJrOHwb3UE2TJil7167r
tcb8XQ77Gys61pG5DW3xKE/jCXXMqO4lYmtwFSFJSegutFmyMSv+Zi1ON8FMIIqiXmz5pKPu9U/2
uEk6jrg4avQUHKkBCBems59tx8LLm1f+OTC8A3dCdHZI200lMydTpdNE/Hk9qbs2CZ8d+Olu2jVn
Ec70q1LISqhWKvB3UKBGI3NvZSIVlJGawB+cfiYiz5q9WehryaRrg78IexkXdFrqDbtHEVvddGZ9
VNGqNrZ5aeT8C6ApXR6Oi3eB0jExbeFZNETVYixDNuZ18odervtIW1t2t42JbCxNMLoTvSh79FC+
EfDi2KGb824kW7yUQl7FxrOiXEYgVHp4o7QG0UD3Us2T0v9isOeasUXSI4g8kgyTvtjr7W3uW9dE
xo0hnguVWBtW48i+xJbpKvm7PwzUO5bXG3Ds3ofxOigOCbNpdszax3oitqZ9NsZjntnbNn6UiHEZ
jHE3MnnG18QkYDNlxYZTK8MNHrdow3eg08XQxC6XD5oUOI2hAxd8VqST6AsSb8EIDbSxEFvEIfyQ
VLhGkbrKpB3kSL7Xetyyl1hNzh3J0WVsUAjYPJh3/tJ8k2h407ATrF59SFYJyRcGC9ewSwhDXjoZ
U94dJiLLIq3f9OlwjWTw5R+TCV2EOeYYvg/5hwaVrFPQ2tsGZVeAC8lyRHJrNoUTz8FGNfnPK2Am
akrbTCFFefRCs3dHM3keqNf7KaA8rVe6ptxr8Y2axm/TMGzzlq6zgA3HsrZonvDAkQ2wD5ZlQujY
rUiGUpmzDcOI4OpmUaK3ANwEeBNLecJAptOAwF87axMinA9rvjFC1GmBes6nntVh3iS5TjOZdiON
1uepIGmjF8Sd6asZwU0eENkyL8+0ctOjOpLN1InsWxJAkQ1ZeF11+vodnMae9yGlppcrHH+zm4Q+
HThaZWeiXLKEO2HA7Uok6cRY2xZPpky+c2/RjarW/0fYmS0nrmVp+IkUoXm4FSAQGGMw2E5uFIkT
a55nPX1/O6suqqsrqs/JtBMBQmjYWvtf/9DEk5cQKzJyy2odrnuRCasdTaQEUn6eahiiQBwpQHuQ
vC2VcbL06mPYZW24y+G/ZZVA0u3JdVJlHTblKafMjtTjEonU0nhbWcPWwMV6pHxLYuuF+VJG6kij
G5vKITNMjDK/jPhqQZJp6JCK+Zspp69FLB3rgQiqRh4+Y21YRVZ/c6RoWzTJeTC/HUvyxqzj2sTs
dMatonagdkmXxj6bgTeoFTUh86mFe4OceFNLZDrlTIWNR6/TZ6HggPDmJA1eZjerGE4RQbRSLW8l
yfb6SEOP4j2U9cl7eLiGuKcH7BHXEw8f/PYk9zjSye3OrczptI1diMYQd5mkup7vX/3r1Re/+Rsi
grpe8O4KXfHEBQgQDwoe8dzi8rNe8VLezjuSNb/9cMMTocurQn75vC1au9cLYRwXlsFndoed707u
hecm0RO75Cufl/Hz6bsX8cPDwsO/eLzF9/16K57lfz47WF/dKx/BP54eUz+Xe4XrXvn02PXxyRCb
db2Kbbz4PH0Q2y+W+p74Tlc2T7yHJ/lYsV087fJC/nhi2d/PE5vGR4mV8MYrkVcelhu75BSf2Ul/
NWHsEGBaYkD+vll81MW/+Hw7Nv3CT7GvxA/WLpITrjlKFr4AG/aPRWLXiLWLPAfYS+KbXUTAAisS
G4e0zPMv5VZ8Cx7AXodSLeIXruxZtsGPxS7my/B1WSdrxRLkisOaULFNvnwkg+IEdnjhUPMnPKDT
0lf347F0jxiiukfc+froWPi4wByEmKk8Sq94d1afzyf7ZXDdC67PrthkV1ptfZelHC736UurCw8l
vidf93l58q2f+UocwOeTA/d8kp2yuXB82T1rdqc37ditHHXvcmU3+2ytx6bXN9HYdnmr+Lr5yuW9
vu9Zn+bqeDp5xuF6EgdM+buTrn935dP/5kzhNLoQGiFeLd7L/uLkYMV/z6HL8yI28MKmiQPCubph
+8TR4VMQ8bl+sr48t+LNXAqny3UrzpbL1iUUgHMSt0n3GXE82Ezxpi1/WSPn/N81/D1LoOOL43oR
R5WXseaNeMiyCwqllTiGfLTo9P7zPSxmAVvkB+Ly8dk6dszlyYkkDpz4Qn9Pbk6Qbbm6/N2Z4zmX
knOMV3nUvceYoeLBiORv3EyQKKfklHR00ooXq2YWtJmqkzmcW1wjC7leF127lRYcb8Fh+wDFTHi0
c7iK3MfwNdaoxnHHKbpLbmovMt2TQb+MVvLSMLsbAaGXJXatvPBrcoMwAF6tieRNNoaJB4AIppJI
AlAAtHHLKnJ5z80zUT46eeL2YREwmK+1sHSHCvCNgXAWUUwmikp54b6zEtCHSXhfOTOUt0ROwEDV
pmdU05RpqDtMxw/iziti7VjR7pAna62yVQZ9vtwo/HTImDmeTDxOK6xia2byCYhqIe+TnGq/PWd9
jHfmu1Zd/jImI7QqDVwealwTDYaMWDwe19pyX8x81Uz9yiIVsnGC1yX7sUb4PA35FhBSp9+NIq8a
5hO3kYDxgP5ZhxQpb9v1kr73OqEvI0bE/SjvLlTB26Z7jvp3JrDABdLuJNE7atZ6StZw0h7G0Pgo
NFy5e5DasvKCXszCrgpW5GakrkZKKTlCABa9E6CQhlCRQIvTZvJsaXpYGOlxJ30PlvnIK49LkB+W
BrquVH6OzNaaRKLv9q2VzWs8pF6Ga1ssB2tzby53aTGhZJHnanjKMm1GFWd8Zu4yWcrl0rmRvYNb
PuYxJqFER9cCmXu1DL9ILyrTMRsUoW6fcgqqQo9L9Jrm9kIV76ukbteS9kjny4IEXVbIIZeAhoJo
bemXtoa/2mj+snyY9kGDyh9RMEVu2L20+beUY2PZ6YScBqt+IbBF6fy0tr0cdEGmFHLMN+LL1FTZ
GhJVrxbCvParTFsnVHr1tBtn+rUD4j9jPlqgODWz7mTGlVnBQlj+hBbGOZv54UBPO47d/pgkkKYI
cg+5OCKtfglMJQYnPNam7au0rEborObUrzVzbSXXfpD1rQbcbiavi0y5Cdl5aN8rMMmGSWyZvNkE
ww1MItVW3fTdOSXPIpnPhfOi40Qfj3u7TzYWzVvZfp2klwya+pBcAPBfQpICQF52kmbuagN+qlzA
Q46hIkN7KFOKl2z4MzUxLg8lh343AP4XAp+rXpdmxKt517UHjIjf1Lh9w6VnGyrOi7oYxybG07nB
mYcWSl8sL3DbbgZKuFQxLs6EqwtXa1iT6+sAFwj0SyBfi0l/eZZdtVO52ovwlE2woZlg1qV0kDlj
BE6KIRBrfOi41JX4OU9qIxyLN2WCT4xuKY1bi12sf7LBaWWfkybygw59LChqom40HvZa9zsetHdH
q456dIAtmxGjazCEKWHwFmEYE0/6gbKKuDFSe3qDg0sPCmcbg4JdDUWUGRN309ir1VkrP1BlbpWu
OmZkyy2Sc5x5NYU0uZbJJsBWNmtwao+GQ2lMHr4Mx4CQP0e1XpkivSe1unJm7RriTFtbq3YutpnE
RMOGTTgpb0OlfSyhoCesMlQv46xC/saXUGvxOHJuOo+N2PRKjPWmgdxiryWAItHVF6bixwpZSmZG
G2PGQjf90mmvqGOwSevWk535JGUPO/qFHiAJjJsz2pwy2FJgpNuoldvLED/V9bTcZ3vfgyt2uYST
LRVkhe1Zrr6lDbZvvaXdSvmPg22/qvbE8R1r/AkY77T4owTzA1FtJGrBjeCPDyjISV/otUdnHvAy
nOdPdS5WmsPQ+LSZ2gsfYDrBbhc9w+bdCL67RHPn6dNANlPZhxr/YwNZrZS7KIw8YbHbmw88c7MK
G0fK2ODTqTKqb+cVaas70ns01H3kbDiDXEvm+zNazfOqVQJXt4mZWiK3gTpeS+m2BpxrCmKy2HYb
aTXgoUHyRk+s5PKuReXmnAH5VozdbZFuR4uQA/oxzMtmBx84PNglwiw7hKFQihKcydEtCSanZX/F
zr3DXADsbtVPGLR3mNxlW2VpEKIwdYMNGxtYzebU6Mt3+hxrXO9QiiTjIQr/JES3DP25tfeQNWzI
JU10bsL8IsDYIMKO13kGAtbklJ3+IhGAAMu8bzAimcJ5Jxv666Rr3nAPHvLiSRPCAEou+7tYYG0a
Cygxn+Ip2i+EBAOSPkQL+b6hCur3xNWnuTf97t+W2u3ueJHG63knopuCy0/7aB+hZ63tS7ABjL4l
R6ROo/vT7jBTTlx7k2ydK9MN4K4Y5vGb8lat7ZV6JOeC8I4XOvMR1gE4H7rjKnr+/GTbs7bBOP03
aRD9Iz6JD2G6urGuNnlR+oV/rfULPFean2XsZRj0aL+a555hbhN70pu8yz3z8f4DeoVbj/og/K7Y
7m/AqrsOhZV7k13Slvg/ODCVJudeHtWNxP221NYTZ12vYzc+HRvgVgNRyrAoH5FJ/5MwQ2E6Oqkb
J1725Pm6YYy1OENUMmkbGa/7yvRsCNFtyoZiqB9SgOjWT8wNkEku1vuMKTB7g+CYkYbczWDcZf+S
DOcQ15qZyyolJNY8S+w8wPZdgmAHwY0WNWh48qMSElSkv3T6fGzRUMl4Tlfq8oj0caOp46ujYZMa
JUed4TOb6Jum2aFySK2nL1A19rfcwhPlXijRscqEfxzDMX/hGtN4iKdjmehgIvY6K+FAWf0vjH7c
WXRFEnpfcPmTCm8EuAYWZRxgt7VV648mmOj6Tr+UUdmnMT25AeQqTLxRqGcERhUgf5mHTaVlPjFQ
F3jCrZTt5KzHuZprY/kyJNtt28jLsgHHFNPDjBaTaazsy+xsww1ScAtvlo1lUcqVKSoT4rUggcV6
uwVXdCtu8IZFNzyGNfKtz5m3wDO3mS3aWIgbyAMxabORX9Mjkm6F9S7VT906VXmyz+IfqXH+9G39
Rtz6dWQ+KqPaSvVxZ+QdfqgLSbwhRe2gX+vQAr1Y5/rSopzHYUiD75NlzwZvlrp1DrluKDQhgLLR
Nylc4A1tpixINn2f3eSZJooB0x4BHM4xJWq+miRNspC8ngZOb+OMONFOMJW9VdkI9smDCkbPVk/4
+UchUrbGhPjSXuhUwUz/JUvm10AMPe2DlV5+ERFOg6neSn7e0n+vCCmFFBER7jU94aRNDrGZWnka
Q5kSc4KH1Xpd+McCgMNxDe2TJK/t8SkPkJNa0/5olsanOdpbm1bGRtB4l+bhVUIJaGDpJmvjV/5Z
FCgrtTy91HzbNM2PbXK2CBgKQWWsKPsK17ERQqYCqkmcXaoumxYc1jbyQ1NNvypF9jIZCyuK7B5h
UYjprmS84U+rLsvGQRU3F7toPGfY7eQSsG9R7vKKRmnP6ADMO6eEt4Xs98T8E5fmagp+wv4ty+d1
CnEOFOOWYIsvyDlqDIaeD3TJZ7Dk6DCW2iHogVum7KsE/CcSKBpSd4bK0NXmR42mq5QHZiqYn3A2
pPjoaoA5eRn5xRL7cXoOqUYUUqrRjMntZQr+zPoIpUeDFrMJTfw54oILgNzmdPhhXMdVuE2INE7o
h24SqhibSRH5bbb0qlqIR40vYzrXcrYzRjRx9RdFmap9WdBHavIU/NnEDyZlOpJf6XFaQfM22Ygp
qnInTqkPI/qpmBxPfq0Oftsh2dDzV3Net7XyHqvpQ0kO87yE3PZqxuCBQTbVaB6ZtyKkP7HOUDci
+sgzNNpEEYzTQ4r27fSUFwmGofnVE9i6JG9zvcDW5LoAT1tQ17b6XaUylwoUiJCqGKqs0aIhj7Ct
I6MEj/85Q9ZBoJvzjCFBVcel0lYxzXQKvccULy+1fLbbv+QyKKEZ954UX/Mx38LwcRxx6bD7aBFZ
MndNFBXiyKp2C7GKDFqdrO7qltpXKD1a9Jome/gxbsJRUmZjqw76q1Pr+wkdJJSIOqflq+unJCj3
WhBtgLq2ek9L0igiRIJD/CI5usYFSfc1uCX9GUqqO2q3Rb7LKkd4eSDVUFk/IRoxJNNYYyCKzBvO
0RtbIosqIrm0nF4LiC1S8FFLzudiGMcomQ9wEFZOxFydj6SlNqirofERX5AVsU37hpSjFKUMnhom
o/4sj9jo4bmDTK/PFHfdRQzBwY3jnoELG9yHKMgeXcacBBexhpY0s0ZaqlKxxiDDhu1AQuWi3muw
QjsLD6ms/j9iB+P/kMQFlfpfOMb/ZmnQVZZUtqQsvVVoib/KdEfUXtZvqn7TIb3LvYBstV86Bl/L
Bn51jVg7R9RDMeYOAVk1+2zxx+8qd53jW8JN90ESjYzJMU0PUNhsNdPApfR94j+lpkh9NuFpY80U
Q5sW0ZjsJ52HQVXrgMcypr4Wydt/p4qrhiCd/y/+PV8Q7ZwKTVzVTIjU/5tEPRVm1XR9lr+qI/ND
KCnhb8P6E0uUlWnvTZQ9dMl1XMDiBlCKvwFsRfj8q1waSs5j5onSXqdOUpjjDDHKqjH6KmdMV5bX
vvozCs/X+ah1+PZZnjFSPjyXOltjbyJLr/ZirWyNUqZLfZXwr1E7t91tUR3XLpxVuRAMLqMW7WFK
7/G03lXSuSWNRoqHbdaAeHdEfye0KXG/ZZyE3dZVu9oqKT7XSg3DLJrdqcDeYdfr7W6JSAGTAKtL
TmHtWU+QU3kBaWoUwJJrDREh6tmhe7dk5nRjdlDsfqf32bYeCFKWgYCLLbuWSRtjZwzEOZfEK9Ye
hntA6Y2peRjLBGEFpeLWyL6dqL6khfuiRbBs1GurJOakYoQ2TeTjK4SzIBPELhQJcnaMhGjp5A3G
Qoj+pSk+9fC38a1Z5GPX3UpaYtJIXfJnTj4yZ02TsjKIJqftg4DNX+hVWqTTLtKbU6Tk7P0YBD0t
ResZ1bIdkxv53n0D4qCZQuTrjxp5E1L6exwteh/zEfPEvsOXjy5rW90SC6fyOYp9PHF6/Fra8pK3
9zrc9zTVJihVU/1Uimcnx+vSNt8XbvGRvJ10YO9dkuw7Bppw2NrLm5GZcOV+dfOtGChZYCQTWR0Y
XAbhH6Ocd/qSrunGOjikisaGcEox8sJDgVDYyklCk2wSGNVs6zldh/Fwiaxop6OzKY9DCPwzHxln
lepoGZggAcZVsKqK5hYNd7mdueLau1Kh2kGmZkVY5aSRoI/sykw+zvYvByH9HG3LjhmFVnlOfBxI
pxNOkl2NuPrAc7Ag9Ip0TLdWnTdJIqtXGyHCI+Ujj4aj/7R7GI4AJYp81PjQkel3cZedc5dy1Ak0
mMKfMkWGabgVERbzcIusW29r0BrJohmO1ngKmfQ0keBYWNBQau4psu3rkRfS22qYbLR19DH0nTfv
5u7/8TbFDv4/XPmGJhumaeKkpPwd+v5FeePUSZyE5IO8JYjJZqaz1KdrRKIxnsze0iPahQt7gGkA
tYdbOWc8V5ZJFGwugjsWbifU8g55UGSDzWeaVDrgN5QC5hAr+yInu+6LSzK54rn1mTGvdjzO4ui9
f1ansL/Pt6Rad93fDAGiZmnZbgA3UexhKKjf04fxJr0ENwYjAHGsWT6tK8EJEJTAHiHqgmV+9bRv
YfFS15xwZAhwbZxd/WfCroFC82486ovzJdAxx+8cn6hEIMH61To0cEJAQK+ap6FfcJghw2LGI8It
YCC8jhh7ErL6heSr/NB/6L7cjM+yX5u/He49P8uVkzTeB770Yd3sP4Hmqn6EimPeiBwxxJrKuhFx
LquF1GnLl35LT6rJFpOChGg/kTcGFyLBvmlw8+uI0IgbHoRrwnepI5C3M1g6XEYDthZYpbOvMc8t
1xJYz304NTiYWGC50GoJfF+RHyH4ImfrNQjX8BebQ3rk2qveoSE61P4f5kf3Pj2yU3NSf+v1Kvix
DuU5vqu/sk/pJt3rl5ee0gyt/sk4d/lWOdMVJMpsObdQpO4t+/a9/FTgOW2SaV1eQ30ld0hS3ea1
HlwZZBHbTDwtBiE8HE/M7OT2XcCV02q4S3ttD7AL7grzBRqzTtKw6tUUZ7gw0EKzV526phaXKAfJ
QRx2ucLwtBPJCpyBuBxDtKGH9s2kozrPwbq7kNKWDyvnQ0ZrCejlzaRklO4mBHdxpTukh5HIu1/y
H4ZJFVeGk3NO+xVkbSodk1RmyM60bYBfkaGvVayR1qYCk+0QUtMAr9le8ai/mOZpr2P8hiqKcO4Z
qjUJuy5k0xHuEQT7biWQNTL96h3z+hie6Bs3genH2o8vLPTsz/wafUhHa28fUAaXJ/ur+TC/qlcV
p0ubx+wMy19+aZD7QXiKVdu+Ln/mS/SMbo1HwA0kSipEaFvyAXAdbh3KZe5twaG+Yh6afoen8kHY
E8yZkgODbR8BdpzwPZxJEsLAFTfDsGnbFW5KUY0x5/8jv9SEz8u/VwsY8upoES1dsR0hV/yXMQON
eGmaQS6/wTcOL2TxWe9UAfp+/gj246XD+fVb5RJ1s1/ybyTB6X7Y4eOy7hafYZiJOylgnPqcQ/NV
2ziYRK2ay/Aaf2m/8DhlF/z36sYUQrf/s7nYdeNQgDxMlf+tehvJ1Uz7PJFfIvlH05DLcE9pLzOa
50HmtpBma+jf66xl67hZt+FqCMd1UsibYpCPQfMcC3Uv6/TKC0inTD2n/G42E0xrE2JFSiIe3SOc
iUcixGzq0hB7iplZKZogFStiUuPrfq0Mid9kuZ/E9GHKo5rp9H8Z43ChRHRfJnsdUmRod7teOkiY
b+oSpL85A2s5OvLXj4wsqxj3M22mwARVhY6cM2GWjd2MzCQdn1lwx+Dmv++4/2CgpCqmppGXgTaS
5Kh/23EG00hV7/H7mcwZLzcdrfu6hUZMIYNNyjceeUJTP8AIjEofZ4D9EhF1bvxikhIR6SuczEdU
2/99qxBn/qcDauIPhWREATj590irpM6UPNcI+IuKYDtEOPkMzuwagtpYm9ypcsHHcvK3Kta+yJae
qVLlex9+gZ47u1DWiH7s//TFWzM+y2kdDMGmms2NGo/eIj9hSKLO+FBLkIEk9ZSyYeB7FfrJSbEv
ZQ599yPCb5JReqCpxpS1nZ2VIZdbLUR1HpI+OQ/AVle0PGP+JSeEgiyZDzMuyIGJoxyO+6Sv8uki
/gTdScYXdjHAFBput6OkvdRFtoKdPC6zF9nDzUpkXH3ijyFDPZXSY7Ba1ctLuFeQsA1N35jFM59v
of1ZFVdVTTcNVPxyzI610Arl0qdj0V9r9ehiwKKsvlCkdClNLO6Zif3dWM2ms8pTiBrf87z14yh+
gm/DP1h7J/7cWcKCO781T10d78dT6XrzxjvygqN3ZNHR40nxYO1hNcoyj1fwZ+2Vr2KhuW9/2zOx
nyuA4OORV/7zP5H1MMFrYA3YBVf+XayB506Z/hL9YUXlK0tYfeeLtdIUv/MfG3q8O6JLzvv4/+9n
3z02785D8XJ+n9jZ2R9+aypf5QiZ4u45brhjJTNGbUd67erqHuwhWeir47LmY08izoNP4HnxUUzJ
+AC+KKOvC2fQ4/0Kn0yfXnin8szpKLliY0SGyCNandh1Dz7s4bEhdMijlecpdK/5bJ7xPLJDHt7D
51/QMLyr+H3yKKtWp/vJu1+ZefylgIiXn0gaER/CULUS/45W98edJWwtj9QNkK34df/7zod4ee0+
TgqHiyU8uqtis3mPunnwTOveNY7hkX/rq3+u3/HuItBk8k/08/PdVVt7D57E6c5lQ2NWZ64Ufkar
x7Vlix4aRJV00654FLvCQ9arIHPwFYh3XvE9eJHnn1givhpfUPybbic7AGLH1fu73BcsEHgrgh8h
GCz+FfYAe4NO+9+f9PwFmcIT/XveBhOElwnCB334DdQLwQYRHXrRwWcZPXx+ii4/SwQTBrM5GvYk
MfCTRVA49oJUsOEldO6vLE/WriB6/ONdF94o3g354e/6cvELwgA0CugHPHuBZwHpBDbAJLgy3Mgg
vcAVEZ/JJ7DtPGAlrIAH//hHyNNb1gGhYuuuIGjw5VzyNcvfUiKqCYrBRwSLPgEjnNF3PaFsr0n5
3s5B9VVF0MdIOVsmwiCemnGWML5Hi50LyvSQ7OpF5pYf+ME1a38iTX5RSWDsk7e8DC/mPCM0Q5kz
j2iBy22l0kDphBr01zRn+8lKPFrRI3Q8eYLcVS1QtWA9o0uR0iMc5yF7ZlZ4XkbOCqpjuSb77a3q
f9oSAvYIRDoN9iuqWrtrsLvS0TxEsNSa+KWIxQRVveWTfFoseTUo26DDrEwXrcpgNRufCZMt2itZ
VEPbE2Zg3c9i9LB/282C5YadH2Sqo86yPWv8HlUaJLDw3UF1kAVTt+nS1xAbDGLFRz0IB/GQnk3j
wbgmbuvS6MS9hLiZJJq+w6b2V2wAT1RddwgAlibCME2ZqOCJagWN2coKok869U32PqoyFD4QMSYe
dKtSsGtMlKJdCQHAxnZ6Nlahmrx0wF+ahnN80rv4RIBpa1ugZkQyNIn0wCfKvKgpfayE6Nd8QrSi
klzUYopnyrsYOIEWCRJxRT2l9clGYdxAVIoXAGKsMPNqo43MVIPRuIR9c2hiONP2T6hjpToS6pRM
+mvZUwNaMbRKxoQ+3w0VCHlIIIWprmNSkEVf2Mgbok6rdTN1rxEwrY7KNY9iz7EfffzVo/0q5miP
Wc97mI3nACx1zMlE0wev4nZkIQHW70v7oiy4UaLDtduUSVOzMjjkuKX8atMWUTjy3UAB85V3QYjD
2rxQbIZ+M2orVXE2S+kvWkf8Lq65xXcxf/hMcqlRoag75maw8g84tJ4yZps0Dm9DSxiYRBeQ9qN5
BjdcjyXdyHytj7R8mnA/cy+1gJaiRHqrFPQAoG91OaI2wyFwhGsFUFV2XhI9wFu8dKrfQ+g3yTSe
Slv7o0qUxKjkU5SfxJfR2apocKjl7LUclbHEmzGy3Yw4YJszsDDBoIKP1EBQh2NdMj8z0HVzOi4j
FcGfUHM2pSKkK9Umv8/qu8mhngGVh6VDUCY9CvrnMxrSBl+zVI5I70XzGdOlJj1VIfcVEXAevKQF
0+eBsh0PPE0O/BYcwax7MYMbVJpJ0esU199jj+fACdEeGoY4/5BoyM90WBJdXFGA3OVjromTztDq
qpnfW7TD2nI+qE7/ZciXWOc0RxxpMoPPMBzUlfETRaXbjZhBWbLfx0vhIqyeZ0/BZKe2bnpfr+Gc
vCUQ+mVSDUznJHf2CjEoXcDjsO+dDu4ls0HrvYwRGy9fdNNd4Q+nUbpIWucFcYGWuqRL8kkI1Bol
KlEQPYcVW0EF+G7Wd10keQvKSsx0xKKGU2eovtEEq9lbn/82o72Z9iTrEUvSz1cjfZ9mVLjJCNKo
HKsepR86bFkjcXSJbksHF6lU3Y5o+alwdrHBPqqS/CXW5EMQpNs2wqrQnmEDYXFREnaH1k02uPRj
RPqj6SGK9frF2iiIpphByykOgeWx2fSN4yUtkATmtCaueo6WUYbX7xNhyAFItNw6XL3JsF0SSAIZ
CgMGBij1y95MVC+e5i8d9XhpYz0B3m2p9UlLpZVWvxr1k+Tpi4VXr9vF9aXRzHveXCWuW7K4LcnZ
ca2fbWLmTNAKTQxxpfW6DDQuRYwj0aWfdmVsZy3dair6TcT3SfBWzpUbg6rFxmqcorUMeXhumSam
tpujX6lsmYZnf0LcZmrAgDOSzGg/IooedoqEydVdEbwGEXWhAvnGx7LBMS790RVID/CrJ/ykmqR+
6WFIB9ldMcvtoBzb8h4auJvh+LM41qay6o3GjjSJ7cQ0IQ0+YikBwD9rxXvLJT/KwMlK4+FJ5o/T
Z4hFoCk5zOtjVM3NS5C3v2ksw/RlhqPc5xHFBLefqkYMqL4YOeZPyDRrZyTm8SaFDMg4KiSOCICS
XF3/ypavRVlnGlmWer6v29cQ200pJQWJYq3dV+Ut4hZLS0nrK7eR9U0zdH43JWvDircApFyTbzOd
PIvegjoTDlBV26a6oXBf6u6EPpOg+U/uWCe7dfYmIEC2D1OuURInMxv8IRlOVkj3L9B2RhyuI+Wj
t2lHCsEhl5URRaceK1JHUNtS60XrIy+IFK+dOQ9BWpUZrkb5u0ysbSBxwiD9VPXu1a50DxUmbIT6
NEEyHpz8JONlNdKxxubgldSgjeyEm37UX6MIgIPVlGW618vP8NMKvmd5RjODrAcuYIeXZhijXRG+
X/j3wCodLZrkhrVviG+XgQloL9thjboPqtZIk6+QvK7DKBN0zw6RR0bHHqMDghyuMrhTTVuj1Enz
db6TlOhMjEIV+V7DOuBJE9fHQHsxzP6XdqgqBwINTYGs9vMYM/04BvzXrxX8uIHllbzs5AjOc/6R
aZsBwRLUagwvMX4kQRzIwHTWdgQNIFbeC4eebw7EhUFpHvHVYLzXdL7s6MOc0FWjigDE9i0nWsWg
sUtO2DAtAdgDdWaupbw+y8kfM/nTEMWC8sqYgnUv05SZuUMuKuyz+aVLHRpVzMkdol7I9+5VPFgX
2pYS9zAJH4sRdI5k7EjZjg3FiklXZHmONAKWmgEVe0OzZ4ZZQb4D3LNoPzTcSmSQfg22oRExYwNZ
bmDIBBgfxAO0Lvgqw/yCzG6lpfrKnLn0qUNUtCt4F3uV9qVnt0oIK+HEBBA+2ijcFtWPHcTrPtXW
nTmsKqbgsqOuAOhqy2+qC70qZIuaNwaPJc/Btb5HXcZVOOY0OdtcKDmXa5ZhaE/7nXpGOrS4NORj
voHFVWVvupYf6jr1k3bY5/CDtCY+zeGLYpHAjbndhRP1x0LxMWDdbhOBZjj6e18DYLa4jjh1NnO5
A+EBHSclZDAZ1D0ip1mtvKizX2oA3Cxt9sybtaD2BhockNYIv8wCiPQdvD2MIazwTbWB35Jrqs2c
+XR360LdaQGkOcbfODo2Em1cBD2ymr3XtF9COtoRfZWIvnqoxWuizP1JG2+CrmXihFFa8WVs0Z/k
wnViJvxlsibidQCpzD+2Eu9G9Khim+k14xd1UKTONWvPQuU7oKoNwTobahnTpKMMsjzOsIoa5Wwh
Bs4VMvdAu4cKPFy+LkJNQA3WxYoL1yVGDye19zC9TsE9g7vWqSSGBsFtSXBuQ6xtW8c8s8gXevk7
X2dQq5BMhNpmWhCWWMgaW/3HkCE4YZ21pZE6c52nMNLmYNfSh62pn5QGht0yHJcGW2lQShtoaoaN
4iC+1uKcb84kHy+DiHJ4SfEGXDspwCIAImXdzpbfy+xSocGGAevZY7TvzfjYKBbHwdqGNFVqZVj1
c+lnubEOSTEac1KCawsubsN7YNWa6R8YN+hN083S5W9tD1tUZf928heY7BBo/zjZF7psxbIpqKRq
HQ0Jt/W8Kdw2gxhnyJ7J9bxoDcTJ+Vio+mvepjsZbuLc+mV7J3kvp1usvccQWMUWGaDPWeqn6T3L
FWAoOpPURQmt7CIsNkuIdXCzHpVyjb2KK8faS4fJTdNu+sH6lGMKXquh8yQxKcG1mjgvQ/QBTeKQ
q+TdGO46TB+CfavunLdwkk+do5x6uhPl8m3T+zdGAJ1uVVBmKYu5dwzOewbMOSNlnY2rUnVVFZCQ
etwvBwVPYPXQctZIGURc9oEsHaeJqoxG2IDkTNWZkjpc4PK8KnMHthxN5Gl4GXELsqqJszXY5xVs
irZCMM+AU2+t7l40IbhctYsdk4Y9aAH8m4HgV1uD3kI8Jgws/L1axvTWkDcjpCOzwRMAW+KuxekS
5rKYKoak2DmdfBSVY0CRkGaCexKt1bpYT5X0oonbo7Zw0su0pZGDo0hqkpcC72QDzuwYRltL/zPZ
cETY5cF8MLJqZUq47zSlF4v9xHwukbE+NaV1nrHSSFuHiIV07rk4DK4Qq0F/oa+xxPueLNyIXIBV
V9ybKb79D2Hntdw4lnTrJ0IEvLml9xIokTI3CFl47/H050NN/3FKLIY40T0X0z0FENjYO3PlMiBk
xyJvRuopPGk2fjVq9w3bjoiziBoXPC3priw1THCNWQdDgl8IUveWgScN6zp7ywkwlnb9ItcOIL5R
d9ZAVevz0Bzieq9WsBolbAYUzFdiEVW4lgYPXdVi2AxVRZaXvkU1LhYxGJCXbdNhQbBBGb/m5hrW
I8prB5moEFZoqBNb6DNYojQSAZ1Uu0jNUx0gBxa9uSwrMxGajFphMsqICQ+bTlFQONfTIt6J8CW8
RKUmJyGCU0v1z5aFawudQVGUB/YcqXc+BPrlupA4kvGKJ97XY04h1OTvxdS7obPAZ3RmKuK8aoRp
46F68vJF6n9FpXmo+q86b8Fu1W0T8CcwNPOKJ6+H5BmjJR9Y/yGDHh09s5+vGwCBSgtofdmVdao2
DpS48jhJkrWLj8eXljCjbM5Vcq/C/hAspsMutKdqsBVeSAmf1CIjM507+qrWsAMVtYPoHuhh1sja
xU2Dv0gTxRsjx+4qwGcjiQ+QuG1KA2SuTMmGVwn9QehWizTYafUOXH9Zj5yJBt6pwQTEIxTcEY2J
ZvpbtktU4uYuC8fnN0EyYUmvXn4cxemtUk3qrH5xUpixLLYQApcSQsL9yKHo+riNtv0qBpFt8Au3
LP79s4q/Trxnht6AVLhpvLCspywb9uPW5VpnNJAjSlCmZDWH2wAsWbQoFfA8cb5i5lkWMwIDUKVn
GOnDwpGORvbQRcwX5XU0xo/BonYTeVb721bm3TzAsRsXQku6MyVMRsOjlQz69GpeUcaY/aIwbB9S
YyWNHyDwFtuaABF/7AIcIs2izofglixGs4qEbgIWSocsHlPKbl1456RdKzFKNVEhcIMSyRo5UOVJ
LbVlKRHpeERvyif9ZXyCC7wpH9YDPHf91DHTMI1XQw5OfMRMsdoJPHA25KknYJEOeaVKGeTX0kaC
WGc48oJ0QUjSMWzSZr4aCmkzKg9wsZlljFY5uejbuO/DgMlJxoFptctGk9emmvExwGaMOfekep64
GLdAK2w5R2FX2gwbxIpxXAZpYi4JiE/oOhOGgJW3Kkt3Xmkmj3OlyWeTcWAZ4fwh+ncRBrqBjpCS
lGFRgXOczEqNSV0mfgyRCBW6xxYB36ewara8q4EZTWlBPuUIMohW8HH3antS+7AbmOmK/+Baw0Et
YS7oEj8mkHeVINvtgOBmTMgrLJS2/XfdWasC5UgrV0dicOY9gfJS1c/7LtpaDfH1vrrqSgvbl2ym
BcVm8IW5ZtYsu0nS46aGJAPwCNv44Q5sIaQSSgak3dtIKVaiRXWNBt6iYtcVAXv/4rHoDqEu7yNV
2oUyosMcwQ05RVg7MFzQnjPjrQfDq+PPsMcQEAZaX5izws8g4TLmT891o6wDAu9z/By3Sr3xe3ZB
/PBgnkDgNeQC8TZzWw8v/IaA6wqvDB+WRHXsmw/LQtiDHqUYknPSrLM8fIwsxbY8WMVmgsZJQJxv
D2EKHwjfgPDJIHbahfcumo+DtXf6lSOvdYOOIPlkqrbvREhkAfHyjUkcdMd0WH5o9eekvEu6vUGV
wfC8XIstEF+a6LZaQLUMIHBjiae4ol0n0QLswjHyWSfO3G+n454M4cloqE4h/fcIRZC1dPIo5kxR
mVe7xsnmDVdWgExNZBMF552Op1CuAhQKwrrzurvG/M5qZ6qCZBTF6yBnz0pFQ9xzmGNdMzohFVTE
0A0FuB1Kt2I612PezOlVVS2rFZowQl6SI7CTlKECelpj6zJASii1DxoHrZM2j2HBmWl5j78PyaRr
tA7sMC3GtDqcLvXCMdYTBccBrFL29bd7HNZknB3MXfpYnMWVatyYB0vX2GO6hm0rgUemCt/u5zy4
kQIAgaJFp0ox8JBZjzB2oJLiy4d6xliai+pVcNd8shHZg/fDGMLk3bgH6x+nXhhs2J5jkYsPqGb9
+ed/zaTdKGhiJdOxTjzkb9Ia8nxeQSGJ7s1vvHSGZ+c7e1Rot+h7vtkmSp1GDJ75BIOZMwHJTKcw
hOtwfm6mBHbrwx2AhoNpgky9Bw47Fd+MVTDuPdPsCUmToq41ZxZ208qZKRA9oCdP4W65jwUUxTc6
hRpwByYKwXs8Art4zx5iPr3tsKrQfgBsti8CU15a9xziPSy7KbxZJuAE+nZEWsMNnKIGw41Q5S6x
jQsRAc7yYeZnuM5McBZ3zYnU4k+OKn7CmYzYGQkXTj7ODT9gaaT+XU7PiXE3RALcTekfs2U1cszW
bHRxVxFv6HuvGDut0mIROvxaOmCxuiN4RNKwhxCGVe4LD0hopoN6M2Lgms+rRSKZaMgaXMXLWK/Q
Vf8LnyFTyM0pMxpC/lhnwZJRs4eCMplaWI1bh8xAWVDemDprV2bOsiiSIkR+IctLuXCCVq24BzvH
bS9y1LXiaRjW1ItWVNbQQqfldyaP3qwyYpbwzvjj/grQQ3Oo1sj3/OILMx4VslvWDzBisVfLRvnX
F6Y7s37oSW/JH2ROKaM+DcyuA6s0CZHw75pWPnldjKDrpOK9V2X6q+OS+0a40KNaCncVpbcIYwgW
JqoqFIQjQI89jDCUR3RiqKnEZSb294kj0Sj0xmsYZ4sm9+a6Lq1UIZ7/vusYVyyHoVdIuihbuqLr
xkVA0FAGseElxnA/WBPVjr/xBr3DCXYXH/NDte7P1rP8jQEIAN699tF9+G/FOrk3nqFljOPfhr76
zXth+CCe27dBZtw0yQ/DrD4oq4k3K+blzLCVZY+BwYQgIedOv4uhICHeWYePHp8cTMxiUn0zFpD6
CdZCoJqEnDWvYADDqUNpvpe37PHxDQ/pf+3IZRnunKlroszmd2nKngUIzHosvPbw4FrEoGcdPtej
9l1Nh6/fH/CfFIeLj/HHpS52WosBWRO3XAoW1t5/tf5k8mSIi6bBUVhXJ++rXLXGxH36/br/moJL
dCj4Y2OlBN3C+sMi/Gt3xbEyT3NMXvYtqacccosxr5WYpEUzMclXde4RTJCZqpMa7kyFtT97S258
gJJ5hXUkK4bMDgArRfsfk/Gve5D0viMmnXsY7vRvAAW6FOyEHrHrm9fH8jXBGcFEqIMc/THc1ieC
UsLX9it5CLfpMfgwnrCAgmOZv9Ifil8y+6XdPfZvvDBwuVWgIv2ZuLham5PqCYJ+NqKxk2plHRAR
hMvuEW/sJ1pJrvscrNqncCYssXJbgXAdcEuFyA1/r59Za3ERr/U70FZ1Fu4wqV0qRBJsoUULB/eU
zbWNfx8dSBaYC3umGNYSEtECC5C5ZUt2tC0n0lOyYpDxqL12x/JFsut1+y5kE/2Yb5MNw7FtcWqf
0pV2rx6zr+4Lm4ov5UV5UG3lTrmPvpq9uQ2O3hFeEinJyTlYxQ/Ci/WCouzJ2ws7+aDa7XeEeuvo
2MYdAiJUXzPrM3l235pn2W5Qm2LFufOWyGOiU0tu46Z8xFxqn9AN7hlEwpKWn9TtqVvWDwyqlu6s
3fZbeLIo4I431p147dv6+6VfUM16ZQCTair5Pn/L7l/jeb7xdRS7a1N5CsDyUqytcXf0D0n97fv3
XvMtN3bHpJhPUKwZ2+O623crbZe/i0sMu2HhIv4KbFTt4VJcwgfFeBDjzZX8DTNYgSsYfkef5ll7
xDAJczfyySNmkFvxyZ2py7EvUG11KT2AwAgWjwOB75JlU+B9PIc/+EV8Ev4n1AnitiP3apj7OR0T
AglwhYU2M195vEq/RYVkbUF+MsheISDcCFrWMSXAuXNf1FF1jA1j2pF/TeZwV2M3DOpJedF/6B5m
KKPj6LCX+inV6oSJ+Ytoy8u2nzQfYrxNCS/cgZM/QR0si6dGfSCqw1kWd9JKBxjeaBOHQv8F6TmO
OZNAmNd3bI0u0hpxHqG3kZp9v+LRao94gSFmO5cb7+TXzHG1V+S2yBhbtCRzkQvu8KPzD5YzyTeG
umJmFaHh5Zx7q8C446+y39AqM3RmX54hM8n8DyOYhYQeYnnVjpjshjgNrMGcOXnjcbtrCO1tyMma
ogc7KMKyZeCYrB28ZVbxU8ahOUVj9u7BjRQxv94a0hZhYr2VPjnXOPmZ4az1o9LsY2EaPf++Em+t
wwuBhCMmiu/GbLyIvygcRZwXmklyCI7OVrihxtCv1O4yVTSZnirhhYpycS0lMkXG0yGhQd9U0PAG
GBCD479mO+8eGmJ6xpoQt4Sz/BYeMXKUJuU+3VtTOBeTagoHbmo+Jk/aXJ8lW5VQY2WffzRYbO41
ZrnSwV/viml1iuZopWbdxnwYoGcfx7HklMSWGQyD5OQcB2HiIxRd/f4UzSvFpKwhUVTGKk6mVP/Z
KaR48kVmVrfbNKPobd4Sch1MeVuMgjOTn9YM00hzkGMh59LwUsoaeA2IUBloKsoxNoEF4dXin6/y
XBQaSo6lZc4ELEcBbTjPiunPgxiuQQXEBPBVS/gZ14cYMl+rYcEK0V/y3mRv0+DU32kGHhjVRjM+
iLTZ+SC2NBhTInd2QqgwmRxs34MZYp2qXNqUeU55AXrDfbn9e9HberXJKMZd70OSbSE8C035ic8Z
SXZbxw8WZWq7HahyMcswa5LCdyerl6UiHkoHZyvD2MkurBpcGQ26C9qGFJdJUw9Bi+8Lz7VLFDe9
K0Agx84kZEvw4hv8Tu3q27AsOJQqmVGaOfZ1f5+orVTLkl/Ue1wm5oE/H3YkGN0LE+ZNhENMvLty
X07jlbOJ4KYxzZjhkbFz7qyN/xIdLDumQpt2DIwn5cy/Zwq+8h/MA9SdicTfTKimxQzriY6Ud+vT
OYYzsZpybM5u1V/Gld5Ppib/v99hXURAiDFi4gQPz33VEVYFHLGHk2wFOzXddoz2kPlhnaHNcPZF
bQAoEiT7wVpE+dxBatxOZagNB/1OOYTp1AmwtJvky3Dj22EOADhNsTPt1snCtatVtSkXxtycZQSn
IjWZC69FBN10GhzABA7o0tg/YR4IIyI4yY5E5lVnl23YR9mJaQIqR/Ka1163sryVSOg8tmJULPo0
cgnxmbYe1JTZ71/cNa6sbFo0x3/qRvPPF/nXO/ZjpfS6HAoEugigiOQRdw3lrt7UDP1tqnG0CHcs
UesgvVYba+8+Skt2CneiPmr7ZGVsmEmgDygXI1+e6PMDU81GJemCTRlx4iR9kQ84bITvybP4ykHz
+91L4/F+We+OcXIkHgHDw0T+uUINUU7JYLCSI1FHgvotMIaM90Cs1rCOs30jLzOoruqbdqvwUH52
MgAIpoQWxiDD1hBVuEsXnYwMTyzunFa2IdIS++0uw+TsVj3mE+yWgrr3w29HARbzhjl+7fiZmfd9
Ej0MNVP2dk+nN4TWSsvPXvBQKXaljMi6A4EPbmK89YxwKQHIpscOP/4GHp4YljdY7/LPfvm/X8A5
YmC+AUf/8hSRpZ6ZEcM6m5gKIVOPYbgqnE+BuRJTt6pdBj7yw+ItM6hEogIr1hlOOds6NCZNcU5b
nC3j+1BXZiWglqs36zy147rbSBXWlnsD7c+NV339font03T0iYp4UemJelbDOytlu2ze+rSdBsz0
ROOM05rfYCjcj9kWw0aMTuPzKsUvHzeAIM1I5CQD05Nu3c7PPeW/xwdZyTS4GVW8xLTYT8yiEQPZ
zgqyZOdeSv4z7I/YJMQONMbM0/sood8pvkS81DvcMJp2bYXWrh+GxxuPZtyH//9X8N+9qJKlWZos
ibzQn18B/gOkFAm6bBcj3xHri1oFi2ZErGR0FoO1K6N3yTi0AF3aAMUbv0okLy6cPkWSJi3mei65
rTduanwf/9wUksoREpEMjPN+3hQfR+dbRi/blnIWUS7mG7WlI2OFV6jFamFPEjWkV2IhurNY3tCt
XRQS/z2SEdq02PlJxrzYGDTXq3HTrGS7xr9TieFejRyGiNhF79A4WG0q2qroHozKWLhCtdIsJEVY
D4QaZClpo6WIybp53PrzFB/QEnTbwuxUp+IY3rxaeG61aaXJd2o1ym57vFpWvmvhyl3ivwwhqWGO
PEySzIMdHMhwgjxrCsFhGWtHMq6mpfbV4OZQWjJz1y8TkKIW78f0Up/cYjdbA+tANJkWQOVti0pA
+C6Rxwc5mqXaRCe1rvVvJCnzAUv87m7wNoEEF47BojfYTVHPmRdjJbYpVWnaMkgIDyGlsVq7E8Ha
iDkbuCWvYAT48RdWhKMT1Z0q05nk0i1s8Gel+t9bQDPM+UISm3R58Cqu42WSkcm2mp87goUVSCZ6
t3Rqcgsw7t0T657hj6p1N8GAK4uPEDxMLqwR7r3cLJQ0iyynESS7lzdytw9qRp79d46fgae0G4Vy
SXDvqM/M4E1qXmGhgngxLXWDZWeQRXjQhBt3dPXA0GXRMknlg1ahX9Qgg5DhiB0oku3X1TIFZbLQ
qXUwLHJ/gR7GlcGsqMRTZbmWkPr0pboJiW6GLDZrSI4QumDpWT3simeN47i21mkhgeO9atosyI9V
csz8Y5dDo+RFVtL694/5Arj78yLBsGSZylwVQfEvcCWlYLyqNqlkx8lSKEcv+qF9rpQdvO5c23DN
YZToZctMX5chlOyFxnduAKJn2V6sFmp1J3n4iuwdj3VwDuDt9DTqBzNcYLuvZZjCfZX4aA8bUoyI
7z23uO5kzrzVP+WWNCoac+hcpBOpBZGTc71lGC2pjLuSiU58luLi1+88FOEihmwFTjVpRuTL/7Ro
5nVxkw0bPNqavdS8yOZGjXZKdqibTdp9q8SZNRQJszJZt2l946X/bAr/76mNdadMYcWw5ecWWDaa
UWSErtq++Kqbo9huTl4FYm0+UI2Xy0L7/T1JV8oSJFdjTwiirqPZ/3lFK1YbA5RVslG/GtYp1QTU
pHZeg8jbjfTqUuQpwa2LXjkKZcUSgf5EegTW98+Lyp5QOVESMmcLHyIYU2KK8ZtPtuk8IUyhBI/W
EoAJ3JuABYpNqRPc47iTsj7//uvla79e4z8cNiDM/zTGJF+2Ft5mhp13CeQbnGh8WJQi5EvMoLs3
fzj1knMqPIykq7uUmHWXQTCpubOWCIcyjWZNRh5xsWTsKfXC/Pe7u1DL/W81aNyVbowyasW8KGCa
vosHhrSM680Hk9iHTPSfAgwSczJnxtWhGLYxnKQ+miaNs+jkBuquxqCnmkaiiVMBBXnuYYzn3Dip
1WuPTRdF3qHKeJFMwJ/vb4hqt9JiQbfpTFSoDgxCd0Ow8xh2wY7El2eFgbpuSx/RfXMfvwZ31Raa
e6scJEwgkW2irNVnWPoui+9w7T92cw2kgAOnxeloQvoJ6e76/HQDKrgo/f88ToW7pt4xVTZU9eKu
tTyrg0ZkqlziHkkpYxZfjnCUSDGul0y+ysiO9VNA4Lui33iT10rnH5e+2A1VIajVLB8H2sq55Pxq
YWIYA4lZkGW78CVzaXjceBMK8qHT9o7VbZ6M7tVnKNzxb8RFQa9HRo+rYL4NaVfRF6LO6K5cEuRF
exksh9q4YVFyZSv6+5a1i+PHcboyCjJBsXGMRJcpE9Fr+Ssckpt+6agx8/O3G8v9yqrCKQSmsUaL
RA1wccW+cC3RTH3VDqpNQH8viHdN+oF6yfNtIxPx+YFwSsf5+2XHt35RdSI8NkxNNWR1RJF+ruXE
q3yIh7Jia9aJPahOMLw84y0aWnbU3FgH0s+Z3/+W4N8XG//5371zR0hMXHExdTRhOBc7N9la2rEl
CCVeteox9Y++PnenuX4Dmbn1Ky+2+aSM8yBgq7FBuxr9mwOzE+d9vUF4hf73xtK50l0obFkyOzxd
r3LZ6gpdVwgBFvk2FTHcyQLsl+JSwROtu7GBX1ukhg5DALsJQ2GS8/N5Fn6rBX7D88QWgueolQQW
H1mm1It0l1F/44fJV8pThc6EH4ahOlPJi75JLiEOGnKn2J1zCiN/kecZMuVkUaTEMSDTDVchKo7x
XSYi6whxLn/3Skeu2SkY7LYQ97Xqz/yYGD032CjKjZP12vMwNfYwhWhf6q6LT6hrAsuIA0YKZfjk
N686Xcl4LIy4YgZVuQDTvvEG5HHlXH4/qPaJRjdNPtvLR5I7YkVkQaXaIXC9jFd27a6GvLfFqr0v
TYfIv+47jxh4wCmIMTsIvY7ORtoF7Rt4Zo0xFGmxOzfDJR5np0ywjlYZvAl9tShaJIW0Gb9/79fq
agorkU2GQ1831IsPHqP9SIn0QhkrfZUoIDHAjQtMppK0g0xRnZKgFObYVODMevIqg+OKwQxVSi74
GyQc05rxaG4Yi54BS9O8hdpOIShMMrd0kFMG/TkhQyV37y/CEI5a4W8ULL06wehunMPXirfxJZsK
TiuqBTvn5/LXgk4xHJWfYoKoyHvDsol5nZSwEOONFZ7ZouNb3/aVFcYlxw0aAFBXtIsvru0Ju8FN
h43EWBbmO41xyCKDkg4olQzL0rRvvK4rW6YKwo9C0QSrUK2LnUvTo0BMHVOy3SJYwoUGz0+Tgzym
f7Tuc2NVhwHCr+eTaiD7BOOOXFZiNpKt5oPqEZRqiBtTmfseL6wnWUebllU2TwvhOwX+q1/9DlWc
WHbY3gJIG9k2HqyXUqVsaoFQk30BMfr3n3StEOGc460BBYkEKo/751+nQGu2be1kqmzHBuNOoVxr
eEmSVGabNHgI+iyt2Lp6ywgsmFQsula7tY+N+9TFR6tLJhpJUTKYCv0xuPjrDvA8tmJZBRoDappE
w7dHNIaOct7HJacAZE7Leo4h11wD5dGBGWspmw40aAnYBt0IRP3RPVJiZFL1OL6V/mNinlMUeJW/
rTLnoII83D6qr633H7d9sRYsGM55qoMOEC9MGuUcAHfc4gghkrEQJFW6IkT95hK8oL79ObV1menQ
CN0q0DIu1jyLMuWh6BLOL8fIRQNY4MgTEUc2J8W6944ZjmatiYtofOsDH/eiy/ckc4iOOJ0ISeli
rypaNwgcwCi7jvHLq48jPQlAJ6OY1t75bxG37P99dQU04BvL9MqXxwcO+KCaKjwU5eLiciiDJRm5
ZJvtm+4/e/Jh3PVkiLykBk9Dh9yaA84jAyJVErPJA75Vs1ypI/ju+Yvz3VJp0n5+J2ESFb6rCaIt
MfhpD8hdDfe1apaOt7K6T9DxSVPOPP2YNm9qcl/2uHQfjeorjd+KYqkq2yrZ6+oD/3ZX2m5+b3av
cjug4lxLo2rgPeSfIfUiQXXfhmdV32FKKaSbLn4MoSC3PYNPFHIKamq6Y2cR9DuNoNhg18F/GJmH
Rwlz8nKf6FsslwN069qnqO4UetkG0+gKFG42OCRCL0Nviaa7TPaW8lS0Ky/8lqq7qrzzpXcTg+FW
W9fk49Tmvq8PQIVpjQ/aMSlPAarJgsOmhe5nbRL/3GYPN97xtY1A1TTeL23RuLp/PuJ8CEtHADu3
Y0gBroRzYwU+vaRq811SfLr3QNrk/lFAIMM55zGR4TTrlmryceNGrq10U7J0SaML53b+WWxqABbW
8a69tzjbFjFKB2SszYe7NAu7qE6O9cgUvh7ef7/wtdaM8bGumgZYFc9gPPD+2gpF3oCr+q1oV4G2
M1U8DpJsBWdTxXotfFdwPCFGE/qENs3TkqhKiBfFE88HuYIjk98JyXMULg8wMJ3aY5r8Nfjom3rC
gMfD3yJKOkhmv9/0NWRgRAVljcqLyle6eG1ilnStYhWDXaCJMqhN/GAjk/EQ0r1ayWtQH8zuUBTF
rHf2pf/mq6THWq9Bj55zQ1Gu36yqrt2RAZ9TA7+nIJf+aRcLAvDc1hdtjBcat8ZLeldle0zSXBEf
0XUZ7BjyyRUWMvYYEESFWjECmafpOm8+bzwd+crGwY5hWLLF8Idz7qIMHsTQDAKaaluHVOLaln+M
zE/Fe28AuPw737vz3RcpwRtHXCbKV1XYXYPQ95Q1h+zeU6cMr5jTBeldE+3oLZR8njYvGgwUKXnW
asz5UE/4kKeKR4iJLZpOzQ6ZVOCHC4K/IrfIMh5M/6NsoR+SJdpiHyF9iViz4kCNptGbWM1nOzCh
lZjVm0SHD2+Gd1f4jwiwiYHy2lfT+yhx1o76c+w/4KmjZrRseLDBZKyLU5+9aczANVtv8V0tD7l8
pnccYLtLLq5z3j6K763iXOXBpFFfNOqb1vgozIe2WJEm3nQrt1tEAwSDDzwS8QloIcjfD/oh1E6h
jKHxtE42lrHW8ZBF7huF73117301Pq563aem41ymM9SOMNRP05muvxbhPCu6qSBQcGUoQYhB+BQV
BSAP8WC3l9RNAyWofWn4v7hCjZEADmMgsr+/9istrgHrgERuYoRpSC52kLoRZNTO5WDLMh/ntEyO
tXwma9HN8VS9QdC8VsKZnEngFTqmpNrlco/BmPJMhs/BYNbzyWx13ggsFJ4qagAmtDRcvrXKVWZE
+Q0M4UoBbkpQXUyNoYuCeunnfmVazKVMibkNJopUBJFli9JTUR2Rd3Q9g5rj709V1vjzLkoQ09RV
EbdaWmwIyz+vJwY9YhC2GZudsHMmQjEbHfb4q5kO5iSE9IU0MJvKLnNT2OpYkFbWtFenCjq+eNo+
QgKMCM+eUk4zMPn95q68ctO06AkUTZFM+RJoGFSDCIe87Pj83oZqGofzTsON4LvXl35z/v1af/6w
iwdhjbNSA+SaGdElPFX32EkMEmlpiEISvEJW6TtZY6iyRgYetei79dS/iqPLZIWXDbmcHw0+JCc2
ZwwWE2GKxSspL5BIg2cYVijh9FHPMameGL0Kx9qdMnLmpEGt5yDjN2H6Y8EAfWQiv9QfBqwQfyKc
dGwB3zykVM98P+wv8P0hjFTn+BMKs7LHAA7pCOsxAFB/Y3jlPo++eGQlQFN8sSjXz3FG4EDwmnyh
DzU+ITkx8xtO+UN2kqCa7HWCs56YsRqP4Z3y0rzwL0CVyh8Q/rwrj78/UmZ6/y4uYApF1ccJEezu
i40a8bnguk7ckqaCOmwKehx4s5lxZ77mYxwzbtqTCDo3opaNtsJASlmhAzpYH8l9fY6PyJCPWJCf
zTMPWXmuHpu79DQ8lm/yG/9D8NKf+7fX9Dg85nQ20tpZusfcbs8kU9D22eZntiUbp6PDQY5Pu89m
/AyJS1do2adKNMFhQRynpOA5M1gZ+PARSYlTKDkB/SjCUL2Z30xjbwYxfAx0cPComHj+FCk4xTg0
T7RZMeUCzmgDf8xMDmY6nuvQFtFmsCevAYEpaSQQ3GqmqDOj2/jhlKeN/wb5K6Qrovip40mNQSkM
WTgK6Kc/QxGy/vT3F3HlO7JUmXmMwb5Cs3HR4Cit6OSJoiEmAsBq1oozdYtV9uY8OczAf7/Un5bl
52ckY7Ini+xfFDDGn3rsr3qrF5hkOA3bNBNetVcnlYwRSkFarPxhtgHiywfLEWYNU+yCOZCiHCXg
+D7FOGFUOKA8rDxrkY75Eaxb1OJZECwyuH+CjC5MiWexdawkH6ALcZvx1GbPBnEegCF+3zz1Ipzu
IqfdT3f9zKR0s7Aczze9kR8hxN7cM/74Bl7+WAvZAqA2bAvQ5Z+bp2fkGe7mbW+HFt+3eGgw99Al
IiwPct6ywEkTGfp1J767GbJDnIq0Qd5XfocrKMzgNn5sQiJfRNFEYRveKCL/fekyNyZRrokmjKg/
R9xfL6LKXSHQIquzRXFNFcVgBr+89iTn6SKRngftxhq7grvJNBjU2JIm4+90SbBwHAcGfhq2doVb
p9X0BLoPM03kO+fCJpG5qMHvyRdbyGK+VLpPNcAtPmb5k+6INASGzoYqV+iGVSQuBVeYqr6/ttDk
icG6VIu5JZT3PmFfVeIcW+SlI1MhU/obP+NCMDGCAfwMkyqDmRyzyz+151+PrRZ8IVKwqbeNdtvg
2JXYEjuCM9Y+/p0B/5PKEYNxjIrccku0SvqGlfiNj+gKIsGXo6mjIIZTmZv6ua6MrFT0Gt2GncdL
mc81Lk+UqFm6dpK7NoFSSjxPgjzZVda/f74Xyrz//fy/rnzJShCT1iJXlyv35U7x4JSbfGDmqyNT
Z86RDUJR89aSuPSCbKF3HQGmElLG7SAI81zHy7O5cUN/yrqLT4xNBDtRKEN46l+iFKYrlFHfSq0t
aMOywB8kp8fPeyhN6Ni6xrB5Bhl6z6IpT3VE6nu5M2pcAtQjf+C+k8Klr2CQgkN00Dy7hbSIrGVY
yMcekx0Fe7a4cmdWI+5L8ABPcVdu2Mwd/9Mp1K9U8THewNtJPJaWvDBnoRA99EK6S9DVWeURUbUz
HKmsJgN/WOM9D9kh22CIx3xZQmbQPXeuxedNCQHLT5aULSSkvUc6hEsgdIG2GCq/pT0nJMI3pbQi
mG3mE0lAsK6pIu6Ds9hilmyNTBBHwc4iXnmo15IRGy3ye0nJJ1qMfDW2tsVgbDK/WsaOvM1F49gO
8fL3lfEHKrh8ESpoIhTKsQK/3E+S3EfQqhKojGCLtFacYzBlyhD5K1iSaI96a2M11tZvBsypfHjN
9Zkif5SyeCdSC5ms3lbAioga0ktPPcOCcCixupHwtBlmXobLvOdj1rbTC5toO3zYI8JaXQ0lm/yc
RHMGNjicM8VlNPn7D5OUsaS++GWQMRQOSAsc7J+SmwjfofEVobEdXLqF9CWJ88XATuMn0jzA7yEv
PzSEnkZCW6P7lAML4KjCF+cB4A2zCHLh73TDHvrRmxdNDwpLZ14J7ktlrZxzTxSA5LsYeqVbMXip
hUe4Oc7oj94ZRKMsqJBmWtZg9k7jGB/N8LugCjFQ/Y6a8M7FX+UUBTuj3JRsilX0YjEujlwcAgiP
IpQ7xgNPJt5sbGBzp6IxOvlwgxNrmMfe5+j1n8cZ1tXi0nT7paC/BF4+k+Cg5QGftTGL+DQIpkRM
hx6k+xDQvuVYkKiuP5NwigkR3xGHS9QLPtV3ClZwnREtWaF8c6pL0suH4Gsk8SyDZsDpJsDeBYv8
2lnzdYThSUmeWmmaOtsy1x7Cx4z8og7BqgI3zUlfWgS2JmoXfJxN4nqxFwHdNfiTlV5eyT1FtkFo
JQJ7E9+U7FvRiQhp3jvuFHSbNhs6lCFMne4+l54FZLmEs9f1c4xQXg5PGeY/TRvurcS7gVzK/zZp
JLdL5JyB2ZJwrl6c+7A2ksSV/coWcLro4fhphKEgFeNUz0vaaNDBwnijfYu96k+EgIrAPcP1vBmG
KRF7i4iTpMbbpy0pKesSDk65rjDBdKk4o5LEP9mZpuLJEs9G3K1V60ZlfqU2+HH/FwWhJg1SKI4h
84Xwapgrp+hnojbF8Nd1Tyql+e9fmPpvj8nj4vvCD0FSRAqm/8fZee3GrWVp+IkIMIfbYqiokkpZ
viEsyWbOmU8/H9WYGaskqIBGA6dPA26TRW7uvda//vD5ONPnOJVzzWpOhnE9YPlSt3gvGQ0LHP/A
GOEJmQU1KWJCSz4Lrk5iVVLg7TLzWcZvzywI3oaKPyOvm4P5oai6bVuQmxsbf1oCBNPpaKjt++D/
joRXvZ03TODtPDXcWT0GohdLQBenlkQtDYNNSd5bvCUJsxYfjRgbuS+p27T8BSy4Cszwwq65LISz
rcUyYPgxPoV0yjzo8y8f6G7z1KybU9tsGSno7H9+85KFe1m8tEFb8tdrsY3pOtwyg2yGc1Ssa9Rk
VkS9Z5L2xnz1rs/8nSJGN5F1wEKM0iHH9c66qYTy1u9QrDT1tSVVjoJDWcf51LXpeqLljw6m/lDT
3qgS0TIhbJl4XaBOZIKxIilK49CvaSUZxKsjIhtSnxINNOuUGwwusnUudE6gkRaVkT2nzl6Mu6k5
KbYRhr9yxXypxMX6pl63QOI+DlJqjVhdkwj3dkNzHY2/Wo68KsYWDQdWpO9eXh1Ts1/DppWnzitw
QiqOBLVhwDTtrMIgFUR22DWS/L7QMHSScfSA9FCmtRegcMtnTFysEtel9VT/LcU3M8evYfIq/Noa
927EsB9nekdCaRJvl51HLoz9wB4dYV/YlheqS+Wb9YDqd9HDStTlX2BUTFVV7LY04PdindEzqLpX
EusxhSdFTq5rXbXNXL1r6kNCo0zqmqCR3tjvK475ZWPGvstuy4z0VdC36mFGhbQqhOmk0ISy2Vsi
meaPuZpzIJtHPbvpI45qJ/KzbTu8lKx73yz3PYMVuXv/+RvXvjtEafBlsH1dVPjP55Xu59FYh1LZ
nYLiprVIEjRIPjQbbEcJ/cEQwTMn0BQ8iXsmIGniDfoTmMgQolmq04+ap00MvErSAwRgTiJrchMd
yXnilL6G742XN+kRo8AZZxg/A2X2RQfTPL/bpapOiVbioXbSU1K3xvsZaxmppBAM/8qyW0STbZLC
zvrNWJzINNyGfj4oF3cHI90YheZZkm/36wxLhZ8fy8f4+mwDMA1GwXQSUDC/cGUaiZB5Cyz6NJA0
qnXifsY4IiSzjpzBNZmhTja86pW+HqU9HvXYD4IixQQXYu2i9mxRL3OgwlTo3AiTE0G9kbujIBI3
2+/zPsVFH9xIvBPRJsnoCLKDosprU/SPFaTyyvAs6gI+tE2ADYk2V7uhv24QSeLOhcFeoHQwR/C2
7w5lD7evUScC8jAD80vEWFq3VqvMFiaiEz1p0NeajwFu2Tld3+3ImM9cjFrIosVLgcw9rXu3rOMU
oJ97GMGnWpPMihMOUuWS0jw5hrGVq9d0Cjec86QrrCgKKvHNoMzlTGjCbQZpvjevROoSyccRg5CM
AQgM1LEk30LrnaKV8FMyzGMeXkD+vjmdeEUgfjLzIVDQs9MpizNZqnA9PYXRaxteK9lRiC5c4pvz
1jRp41ElAYx/4THNemMkU23gdzL/srDsxgC1f2iRULLrAfz8vOY+pkPna47pCFZqsF9MxqufP8Wo
MkfMXIduiV11w8yTCdlTog2hmK7/mHUosQJAsfKBGt4K5/W4mJUExJSwweTxJST9m33BorJW4GUu
hKpzPDtoo6IPpJRcZbQv/kn1FbI+HaPejeatqR0NgaMeK9TlBvpM+1Vntz8/jW8evUVdbxg8d2hk
50Nms+01q/W79hSUj+kEmihj3MPTj6Sn5aT5+WLfoQec9WRfiHCuGdydnfdWozFCGxRyyyWdJJjK
1ivkX0TvdLlH+x40gZNpxyAm18qHYEFpYoVb2SowJrlAFfsOQ/h0K2fLetSGugFab04aW4M1rfm8
vVR95YiuSm3bF7OtL47k8l7qXv6bpyCpKm/bZD53HreRIyMrdImpfGs8RMJRYjvBMjjAPd56HS1P
M18E5qzG8FAoKR6kV3eLXPXne/iY6559BJyy/3cPH9D0PziOn+k47GZSA3FPfAylQ99MJGv9XpAm
VulNGzQH8m/0mZw32jU0eLikGZLtczDBvFZf43IpDWl4SH+o3irxXsP1LTYULMridTK/xVl7LTfz
Rhueei2Ft1FhtyPEjFEIaYs6t5sUt5nvUxFVQhW4fTh7s6zQZWEnVXO+J5UTJMQD4aALGUcGHDbb
fG0QUxf0T4Ee4Lf81A5E/W1HUtjLxJHQBwRB6pbBjDsboWM1gqAl6g4b7andxoRE6YF4bYidi8lv
Wiwuij31Elh3lazEGntAge26c+uQjEac4WzfMt2R+YE6XfjmlqX15dkv8jNdWkTC5/Sj1kozVSmq
5iTptDiJa2RrNVzc3y4stI+d7OuFlkkZJB1DUs4YJOEghMOUJg3DXHHfhq9R03qppl/P2i81wsKz
OvTapoqLh5JtpoKlR9UaTYFXoUTW5rfZIHeMyopBTmzp2F88LIXVwBssJmNXpW8FUEdiWCuFtzhq
CB4DNPZtQ5wlCJMbK1gS/ClQgVu4Pod3mW6b/VbyORpTUCOZiN7uGDJMgBTxJvjy0xwwwTJhWNB8
5LlrsP9kQEBqnR2XSOB8wKrTusWUNsECpOh0LxxfBPOGWeSqYXNum8FtyQqyZkzEKa+qJDnUYY1T
qGYXEn8gWBwIlfpC0foNLYvRm2qaSAFkBR71WbdYKkqXV0rf0O3+0uqt0tyX3eh0AGY18axB3Xwc
HVjNXbrwd2022DW9E8NYyqSz3bQ2zDBMJ6M+Je2hodQX6weR/q/ut2IAJYMgBnWUMN07+sOJ8qMV
aPLSN1/FJSW6E7sj6Ddr4JKI55vunzkphEWMmM2FtnT2PIg5z8tJLetlEo18nwZ+dnQTs4SyPsZS
txkYpQbG0TBOKjoJjONWWmmsitipyCuGVuyaWkW/S7WnszbQEIKkXUtojpaSjo+W03Fws+hJi8td
RjBX1DXPP++O2tcvdBn1gtcuNkT899lP0Ihx76tIrLGXY95kjs7o557fo+NnA9Ir5E+Md8t2M42/
xuBdrhGE6td11i3OqxjvPYhDdSfBTJOy6iEJ3tsqcdPFzgOtSgIJmDLetbJ1Kj8sOE2DR8dQYRnu
QOdYjXAxYX25jXab8vAOYZCBnc6erizKB7iaDCiGhkQ7fbiL0byX8bw1cTKFxYBrZFP80TLDo2i0
GB/FPMyEb1O/iAouD+DzzvL5AS1L85/jQ24V0exVqT751jGyRAcGuKTtLQzrR3wjrfgCTvB1pXM5
Jg4Lb9liNzvbyHS1T4ckr+sTwR5uxTq2ii0tXJeRzxJgOKzbF8vEr63ocklTlSEbYEJ1PqhrrAYH
TjOvSRe+rVqcHICeCsyOQXDucj+68AO/fZ6QO2E0MZPCiv7z87SCXhjJpqhPWXI3j/uuesBjt5+3
QXvVXmLJfzOWW8pNkCbYt5ALz0f5BeWePqZhDf0VqC05pAwyaEzC/hlwGtSBduXYLZspduqih1cH
iG2AAfPWqgnkwvJBG+m6tz9/c9+IC5a7IjN3sSZgVnj2zaV614pGZlQn0zo25DQWwCeyeUNqAwgn
kRxLmQg5adr3hOCM+8nyZN8DwKoxc2raAEamgQn/Mb50in53Y2wE8F+Xd8NBerbWw8wHH5qS6pQS
wRMicCgUCJG1t6AKy7hHBT8B1DiAOFjTtgmJDSR5PMh3CiWIgqVPzXSk5DiYpf1iNNhfGmX+h3zx
6XOkgodOrRjMsWUURGfoQq+U/az3UUl5hbrCoWNPsZtOQQrtbFO/TAlGoKvpaGm/Dek2QKiNnX67
FWjpC1fFcYHIcs1FW0RgaIp8TnaxY5w6xy/sKGDss2IWkb9AeTEwvADBj4AYHHmJClnhfwcbSrAc
fK/nem/A8ortlpILZCO3ZdXxVUdN3IwOFaZy5JLMEj2QytA/5a/5k/WQ/q7xu8BlxBHvy8pLMKXD
mglJrH4TC3AVEOiSeLmptSNp50kBUMPz9sjakIh1wpb+vWscVAz49kE6APAAuYilTUmb3Hq4wBZQ
8QaXvxUzP2mhY4EH2Rjmw3eHklLhNW8jPvt5JX/T5SCvo78RMbpQqAjOVrJcZ3km1X11EhsocYZ+
h6z/OcHsohpPvjrfpLO/6Ug2iK1g19wkErkBeVruimG4IvncuXA336/fZSNjP4NNrJ2VCVria0Mq
W+VJrd9q6kxxMtihSQZZaB6LWl5xZ2h4CR5BXa/ZGNjsjYIIZQUL5cFatXPmlASGthQz0Vx5enYd
w/oYYX/mQG94qdeMrhrCC3TyWklNwdqOzPTMjlp5twDTWhhtM6JIxAkHpchdINGUDE6tZ16X+eiJ
A1tuw1M6v6VRu7SBGbgoTt5uG5yUONxlhGUdw/EXxWMgAqeOIU2RuAs1y1VirHCUfacn16pTKD3x
XwOJxxONPENqWwQYCpvO7pmFFlWNyGBdzbETMRmMpNgZu3kVGcWzbvyJ5b1eknJzrbTEY3SvMg9h
GbKT36zrby2clnoo1ilfuhpVV2FdPhrla0iVtUD2o87ItIXzCZGGKdMygKxETIz1csemmfnNyugY
H8S6K+aQYx5TOSN0vnNFaNV9646c6oF1CpVqnYfBo269JoSYlHxLgK/q9cD848KS+ArpLPrP/18R
Z72vJUUd8SUBW21G9nZsGzkRY9GLAG4dZydFBEnzliGS9ndQDNhecLLaZpV0l3rwb049uBDAfpzp
iwz57NTLDC2s0lgoT1ZAUQeZCIxcItKeFoR9XupwmsWzlR3JV/+o5DkZKSZT0mayTGfGpWQ2BMbI
lyg63xz8C0HDRNyDWokN9fNR3Plha82+Xy4PZzAVuxteQhN6SGNXl9vwr2UUMzK8YNHkwh8+P1rI
c5NSlA/liXl8itcDLyGOt2pzP+Kz+fNL//ZZ/9+lcJ/9/LMiVQnwA9JL/BRuQ3oSTtHaOjKVN8C9
Q/XCq/2GgwwLFd6MulBe4NecLTFSImQjK3i1Q/keo1Iq/MmLFX9dje2GYTUhPs1GbKXbULySFcGe
Y6wMiNddwOgmUQiww1VKjVytfEh7ehUF8Zzb1aVTB0i7FQKNdNxqpfIhovb++UF9o1Jdbh1qOSAh
E/1zZ1pLHYZCkFgA7ZDbc/CQWgHhQYqdyYqbycwHYCGz4Yj55C6roiil7eWh4Adf4NORbn6+i7MH
mBMclKY0R0tzF01Ao9XflnwpTpSGUx1ib5YZ6zJ9q4mr0y+Z0XzT/0AqEcVFWKqJX7QvfiSmcVF0
5Sm1HpYpfbyO2eAagIALz3op3D/9SpYG/CtmxJDmIfWe7QCkd4EIjvw85H1QAV/j6iXMW5yfR0YX
kNqu6ui9lbtVlF8oN790FFwY+jJwI6xpvvJlF/ingYn1WrSGXmxO+GG5FZQzw3oVxLcucUNQxz5N
sRS7cMkvX+DZJc/KAiOFuBHhJHxKJhypmerdW9ZLYD5gMZT3Lz8/WPkLrrxcDGgRnhQPF87h598n
QBTvlGWyWgmHvsNadAicEiMS0LdlhiKIDHnIGsuJ66DOtuBbZBHeHrU3oPgZkl/MYLUGZgZMFISp
uIcI2JrSjofGBRTjy3Z7dqPLi/rnRQBaRb4otAxIVZcDwY6fF/CTI/giBe8rUPP5UueYpxTJcqsv
QE3cYFPUuQrHr3mCM8aPXcgSUopLy4UV/nUjPLvoWeua6vgIQXhoTmaybUSwT9cPt1ZPOfs2bsLp
bXEmZYexI13wNJe2qowZUT1IzTXnrVy6pEQQ1dBUax+XLNU/KDej4dLw/rxevnzwZ3d5duhFklxI
ld8hFDNtbjRLRQC655b8oJ+v81Uo83Eh3F1UYEnMwM6OISC0pFf1sqGDYmhdK4c4E9eM4XSUAhFz
Sbl7MQVtHcvWWoSTmoVH2JhRHLvkZGIFuCfSdS1Cfvj5trTvViFolcJpBaLGrX1ehcSsJFbRZM2p
l+s/bdB7JkF+9WLmOt8XlHlF13ojrEod3kS4pIz6tEO4bnbi1o+hcqmvvpZQu54aRnbkHrhZorkB
lK2CnQWP/IqG1tDfknQ9j78Ew7xLJk+oXxO9d2RQuEjYLGXxJL9HwatPoGUWK3ZBVUZd2GnDb2E2
T2NTuYkU3TbGnQQnIS4ahn6/WbqR3N6lhH3WBLqMdGHBe8hXKuWXhLvf7V//PKMPW5R/vtReVmrK
65yJCX1hXprL6l0AeSWbVjMCiItAhbo89fPTwaAOMwyELTo45+e3kkd5MlSpXJ8mV3nDGHeDqe5V
7Kg4CZAusNJtSE40Ktvqr7LpbsW/0MTwP3gd/pi28c7Qofkj3zdvvmyPUMKoZztyZlYzGQWwbqOV
/ObfDcwY7+EKYkr894gTI0mCpUuCxM/L66Pa+eGHnNNGCTCNi6zih6TkEaIlfCy3wa5vV4SadsS5
4V8PaNYS9oAoyoaMHJmu2TolRnwQUFInJcqRIaW88u+Mk3UK7NRG1e2emMeHBFBDEqZawub+Ad68
djObbr5O7gaVRBB4n24UX/g5XyskPmKEd9jIoAbBAufscJH1gDfWdTXOPLZmfAAgU4UDM5ApzumG
39tw2IenksQZ49LJ9t1O9e+1z9aEH4hRlQ5cu0u3Pq5IIu8zsLwIMsvPL+3rhPDzrzw3YyuF1Ojz
eqxPRnY9QkuodWFVS9laqA/Ev6XyviwIi5ZX4nD4+crffWhAjuj3mNmo2LJ9XvYwiYJ8nGeW/Ui6
8RpiVBhdJyDFPNU4/28uBlLP+FmHP3wOHc1hLk3qzPP0p4WClfKDYjSLvkfpfZE//d02u0BVcLaX
I+DcsESWS/yZo7A5hd06iU658gDGGamvxiU08dtzBtE0rjbAuMhbz8rnqgnzROosEPxkO9UPBXO8
KFFwNkfjA1kdCrkXihAOA+m4UDUhu+mxeSsuSH6QXAuduk+r5KosvJ9f7befDopyjj7Z+Ibx1o4i
5sEyO4Ea4922HdS9GWruMnTHXR4ZTtHvw8CGPb6U9/BCf778t8//n6ufPRU/nK2O2MWaYus2gRxD
BlgCR5a3/d9capE54PqKVwwZDmcHfQY1K8gN8PO2XU+FiyG1YmIwwgZ34Td9UNzPNlcuo9CwL24S
X87uKlJ8Ra0xbMukl7BJdylpOZq/G71mU5n3PSdEz+kdNtKqLdEgiQMcK6cZ77TmdekzMBpVcsre
hpjQdcWUBfCd83xmlkwbCIsWG0jUhXI8/dWq2yr2FzLSz6+FOc7Xk+7f33B+tgYCs652TOuT0siu
mfZI571Aa5/iEEtvLPrYcPx2tiXsw2BEMeJZD/N9JPqONelvDODDkGkPR0ZeIbpCXER29xJLQvum
z6dEKhac6uPPgNwtf2HWkn0HF2lMiF5YlEag0quQYoMz0n+slPh3r878yZik7L3OoHjhWGl0CpVX
z70n6MMD5KkNf39THzuZDLDeZP5uTm5sJkB64HsdAQBCpK5E9d4Ywm0Y9LYwGNvCEt1Bqo8LSTKb
lHc9nvYZ1quy1HsBoI7JcM/HNLczCd571ss9fynJXRoh2M2tgbeQDKt88QjtTX2VQM4Og4ca1GBR
EgettNKW1CtZXQ2j4fWFuRXLeKdGyATCzDZJHqXitzRhHxvwhiE7gEnYNfzedgKrh2WcybpbWa+h
eD+ycAqjhv/D7KF5mDt1t3AblP6uXVjN0fUcP0IWIrN6HUbQVwlwbKu/yzhTTKxbKW6OjZkS2IRr
1/zbMka7lLpVRxKnOa4jIVovmfKM11em+C7odwvINgf9vm/rtVQeZ3SMluINT2Yn43iJeXxf7zAr
dGCFMR79wEdaYXC03JUgP7QjbUU/erP+nBU6nks8jEF4K2rYGxQ0xNquROXW90TG+W3bu3FPzYbW
f1bBcENwtdau5BumJ5lRoh4+9UW3jYJDGTwr7BIYJK5SkNYIVWAfGEyUX/yAUe1iF52tEzlay5rv
5sWhq/ID179qNXTT5S+JmEkxuNbMW9J62rrYWX6w6VJrJcowE1sEnsTR5cZW6tDGQ6s28flmI065
pCZHG+tGw68Sq3pXS29//uC+Ox4WN2q8+zQ+Ru2jVfynlm3LwBrlTK5Ok6pv5b7a6K12EmI6K+tB
oazSzeRBwqa4z4INCMV1MSV2CC9WgnFrdqhqGK4nS6woOfY/39qZ+frCfmXSackmnisSzCxR+Xz6
x5KY13M0VSehY1Bu+dlTVw0eWhZcDGKx2i8cxoDkTSU2NyNDFVVUt5X1UvE9pcJMEGSxKoNocc5Z
I21rTTzPoBAH24b5R9N1jqEIt8w7dwspQ6vrPyYf39KE9riqD7ibjMzRWt+zgmvJP2YlPml+4uTg
+JDJBYPWnCatGO2FwArBh2FYzDgFqS8EosZgFj32N+Cz0lRiFC+7qCiU7ugjelGayGkK2a2x+Ekm
QjNzCItkbA3a5Khg7wkpA0HkSbx9KVOuphwf4uRNEM1XzXR7KPAmPVF1GYJanueX4+Of531WbWE8
OEjZIFanIC63JcK8EhxSF0iZG0zH4JpjzvKYR69jULFM1ANSIrXk7efX/u2KhAgIB1CBaflFH1jp
DSxIqa5OBh8tAiFmLK5FkB4k8bVRyeQ186qnfg2tNDP+DN1zHnCbaroJmA9IS5Lo9BZow6V65ZsW
jC8EMgRetiglzz22eFl92/qkfQu4gYW4gJg5vC80vSCfuUgfEsv3cz26bRnuFhKVFPRbvCeYyJYr
lYcX5zWSsoScUvjNMzzbnx/bUrCcvzyGbJBuwLm+EgOssksqReH2dH2v4ukwkKz9cPF8/koZ5Zv8
9zJn8MhQTXnSVlyGuhVBiEg1qbBhjUPjCI+SPjl1T15bcPRNBlfWMlisUXWO8Ru4zc8/mFn4Nz8Z
1RTUBAa+Szjf5/1BL/1ubv2BN4L9Cj6aRJnmi3K+LNGKUq6srFfC5RmVq6j+IEWTwQ3Z2FEtR9Ns
XXIJ7y6DDSeZFTkE08epV832nDFjWeHiQaITLksRFm+5g9lB2u3i2cPTZ/kDNN000Rn1j6M0rpHa
texkeLEWtvTELj3FjijtW8k1SrjpNtVI1TOf2YRYdZrujJEnVe3g9rPTvqrgXE+ygPX/fqalDT25
d8vICwK76a/491pyGSLj+dER+boYe3AAEQ1o98wNY1zY3fB6xBlA3MaP8S1p1svM2Gn4Cxyj8Iii
nCRXyu0KmhiqDJWPBjMfonacRW1OkGK7YoQQc8uSjUkHf56MdCy0KHkyWqzegZwYdJtAwbvAwW4A
Um51n1nr3nBKYRHB4whf6IS+LyB1SZRHfVCjNRny2IZTYBFgwUlmmitD9rpyM9Pw8zGAJ50aycY+
CAAvjHH2tUlupMOILA/YJisvHCTSd9Aj1kaMseRlkGGc69pJyiT1RmKlGO26x0I89WLYluES4BES
7oeqWl3xaRZoAyKH5RMhJ8eGmCe+CK4JeMFdaj32nsqjK1GrEOppawJCbmfu7Ui+6jCwsVAnISMi
psnh/66EDhcqQ0xZ3ZmI2oExMZKvFXwDAgwznD1ZXgwS4pUOKzAHYbPRkwY6lYBbLkbWntKS4+sx
xQ14QY+pdJVg2UJgbuv6xoZcbXNfads5cfAcYiad89XxA6pdPW4FzYEWEEQuUb8KIpZHPznk8rqi
uwrJfscjz1YAsO3xga0rfMiZIQ0rxrRR6S7//hI0trKi/C9VRyHUN7e1l65dma8Cc9+JvHJXGR38
eQtsrTon7J3kjgji6T7wPV2yrWDD0ebjJnfJmv0DGzrf4mAEoY+iP2d+f3Y+8bkLYS0XDGsnm0xw
ZaKsXcWHWtg5pkRgDsHs8C9W9U22qXhaTmUsX09JfE+wImZClvYZhvbBNsB4ctiY5UHt3SFesVQX
VCzdkHtc+BiRk+KyhtkWxA7TNvnevw8OrQuqlMAxA4tqMSWw1WptSV6gbttx3RruxEl+vSz1J3V6
D/Qr4/7CZrfsq19+OzRlZtX0kNb5XtcSuRHqflWdSusVsvaik62MHlFc7aGFXeiVgriJxok4e8wp
OIZ+vv437TLsDRWC/uJeIOvn237op1qtpdUymxhxDgkVTM+vZfFONV9+vtJZAwgOrinLCBhOuMFx
q52zn6S+kX21HaJDSIS08WtiIcb1U0Ncbk5KBm6IM3adFPCpsY75msoIxw4Zo51g9fONyJ870a83
coavGQLRDkIT+scRjMu8NpWrrD1AcVolfUSU0qGT90mM9eCWfw7+33Q8yOO4avzfGCOSwKojSYm2
dXtUgPWVgywNOxWCyc83+bko+d97ZH6g4reFRvDsvVhK2SDVy8JrGSORtrrH7yiQ97LxWMovdb4T
LvXnuIp9sxB1/LSwZbZU6QunleBfpgNywkA0e5nJGQ9TZ0nDKMnOuqrFve4fBuuub3eQklP1oZdf
TeOmrwmcAB3f3nS4PkivVnI9pVvBX4ku1NG82dTFi696prQuDwliPsAYdbSj+G/texEzBUq68qCp
mwJmu9XfzPXa6G6KEdHi71L+DYVagpsu3CSDQw/F9xnlG4bjg7LzNUcjQa5ErL+PgYvDnd84VeKp
ZNur23H4i8lOU0CfWKVwk4VVKtuy4rWKmxAxr65yqvbC6whw1NZF4lrkKmEYaGCgazd/0mIrdg5H
vkK7brnFL6x/mJZ0kHfxe3UIg1IwH1RXzbxTkzXtBmdJo3gl+sFhnd9Yw43hv/QzEXcQh0IMwbT5
VZDxDabAJU7eFjCQQtQ4IFBzKGdIElbMBRdXQ36Qg5UEKcFZuAtjdkGeJR2FTY43QVPYy1CAICGw
SJRvr6PEbUqPW0Pxr/Pn9fUs2ZSfGKAiZZiGDVqrHt4OfmP4My0ENyJwqW+51KJWICwc8hjb28aQ
V/V8p2X2+G4Gng7z2HTZStGf90/QVQzqrNk2/aOuvEQU44WbBB7T3bTdKMG+SzcN3VqyFdiw5UMt
LbF90K+i1+j3f07GlAgz0/aRnHXLX6TIK9QW6btyGOBVYZZEBcQWPG2leldbG0w/68g1NiwimlPd
dDRrM0GjIhOaCkvd5vV6mNaxAAcLc07kjI5crGcG+A0sLLr+HaxEod0mFqmBdtmtQg4zc5Xpjkjl
SBIlAlGcGu41Tyfz1ncWmj5H4GD3TCVwsfbRoNs1sYnUlJOrprapupMFXdktmo1S3gyho6lere3b
aGuongR/tUEC7zbmRsjXKv1qdIWQQEWamK5l/mlxZO+K8GCh2yQDmnAwDPO7Y6StTWJtQ3SHe2Hc
qdpa4V0uwZqeKTzE3RstpJSu8YOYm5XabuBZkkMzX+nPMl7FOksGdGhxhjKtxZFIV5b/uQxRqqUE
0EK7eEMTAFKTUJTAMbNDRjH7znhcxNcove4oOuLAawkq+9XdzX9KzSF/Dhli0NriK+okBSOjxOWf
luL0sMGHgxKtGx8cxo4EB5KaTinarRScmRD828boFp1NorXEe15S+Wzi9DDiAWjIW04zWxaJ5tsQ
ZK+SgRa7Oan35s4Eq0El5YYCNEUHcYpUe/rkQXXkucnGTsYPEoWxbmudo4xQz9f+7E3+ShOvi/nO
Cq9UYTc2XpHZzCNnnf/j3uCfiGwUbwlKSOysckTiHqNNbx2kEm9TW7qalb2U7oGhCcpmjMjIVRo3
RuIOxXYwdkKwo3LmdiERjEQvW25d2Lwla7D9aNNeG8/AbEznmpLgbMOh0rWEFZCmFNjWHzHEQWGV
J6h6bIBX9QDu/owuJ7X4CCm17fg32ludXCAEAj3ZlFPjylSRzOx+C7uhPUH0HH9xdywg/pYCtzDT
TQQ7/5VS+w3kzKNFWrd437zOisvcnMBFH0tk6k27esoP43Px13zwT9GrjMvwy/TKyJVisbsXNM9s
NgTI6/emufV7aRVHV7wl0dok5o6CU4ZW7OBgIIyoPfXnYPJqY+GWYiEfdWxemE0+DMpvo4IBmFwv
StA4dZt6bc63sn7VJae0VFddT9SHeYyaw5Q6Wue+UPVjbUWymdPprqq5Gu1aqDuTtpGzE75gK2ki
DgmbMwVthExwbLwPhT9i/16Ljz8fqGflx39AJ13VVY43HcrquQ1omHRiO+Y5bKNH7dl6zkZkVleE
RKjdKn3kXWAr69ti59VwfS9ADF9F3zTX/1z7fFIgZpM6SARpn/o35Q6KRDKtJx0ykA0VsFjAPye7
L66XJQj7OMZyx20Sh0MiG3dttk2GPUJ+Drh0j9W7kq/pDIzcprYH7K/zW8HfmuGTYawFYd0mN90l
f5SP3LfzGhVrQBNPl6XbEs+KkVnKNHEWhvK0HMMTdMlyBVUxs2wQEH7EpDkY86UFLfOqeRmbY83m
y9lKJKKwMUS7/ot/jWpuA6S+nGXddXfdYuaQrAuV2KO1qawLZROLlyYO36Be3C7kLpUwQGj3Z3cd
zYo8pR1oL9pmT+WwV6D6RlDpFeA/AdBgrpEZw3lVJnbB6a3Fk8IiJxdXjpXUwwvHmQ+nl8VayB9D
W21GV20Ba7E0vcRg/m6BfNi8yoiDIYgYZ6Ok3M9I9rJkFif57+JVKd4E/nEanchyp/SohludbLAA
JBvBHxFJd7JEIwNHzyZ2mnZGzxkqIDj0KpTZ4LZm68oZBFsQD7sJ190M+/xWstXkAF4dyTZxO4Zz
4ftamrSzRYLEHRYDbhdUj+f6jrpMGVnMrPFaeRdxxDFOCiyPDiMff/K9PDzE1XBg7jqFhJMKbMLP
0iUm0scr/XIPKogR3gqyBtfzM3CUVBg7EloBJXN0U39X1B5g6nRV3lNxUIOE6sqHCgyYz+CrOWTS
rkAL67sYS8uVHcFeJzOGgkJeL+o2eb28AA3Gid1NO5GmUfJMxUnkJzE/VNLeZPsN/5SWl6DhZUU9
kCDP3HV+7MgLAH9BrS4+dTcigdFvgDrqtv49tRvRR+371jT3geIogd2y6baXXgXC6u9exjJXR/VM
Q/3xRf8D/kPcFCxBHMtT8zfRAchs8bF+j1+aR6SM8DyL8ApJeH2fv6Qv5mNYYvC+0h+nalWc2ht9
1z5HaNru662xpwBnXF5Dl3Li56XeepT/AMaJf8q79q6913fNsS83lJTUrc0vzASDhIBdOzZXHoXy
NK407H7eQ8Kbf7fv4YvwFv3mlXA58Xf60r+n3Wqhk1/nT+NreZ/ei3+lA2ZH7+OzjrnQLnjEv5c2
cLSH5gYXOLE99MTHPwpPLH0q76RErGsXR2IZKEhNsBNcMKvFrzNAxrPML7AJWhFE+TfE3WBalVjT
Mi/CjGKnX5Gs/Va/4fA5UAS3hEOtYGOF42rEbgHg/ym9Kvakdj4Gt+12vG8oHwsyrFYU9vGL9Oav
2+vyunlQ9tEfDIkW59wVqtr0rbntTv1T8RA/m39FfcXD5YO0rv2rtlh1O/VXfgD+H6+Dv9TJ9Rt7
jXhbPI1vmEHof3naxbxC3LmYfrxMv2UGBWjVzW2FGCX8H8LOa8dxNFnCT0SA3tyKTr6sSqW6IVSO
3ns+/fnYFwe7s4MZYLA7PejuksjfZEZERtjTl8SwAhNLtQ2xr9cs5U0IqkEwwi+fTPiSvtI3HDXD
X5x845cq3cTvxk/+FSebkHuXr4m7DilqC0KtjfGTfiWH+MZ25A7mCgbxHV+VS/CZU/ui1sOs9Kd7
Kr9HeV3Ws7xZCld5656Gi0iwGyGRD+03f6dOo3MTX8fX/Ht4joCRdBiuDUWaHh7I+uIQWngs2mbE
EQZn5dI17sR3U43+qMdxM+/7X+lrjfCeN8ZN/+wuyU/8SdmgfvS/9T260WjpPzlc33OFvuEe8vGr
jXBlrWZf+MOg9mS22TosRKpTYK3Ps8vsSLGLL+3GW101Q0/Yv5n8wI8etd1D8rTc6mvy0+8nFuPK
EPWQRM4iw4hRCwLFbept9QS+Ft/W6/atW9anp9zX58NDyDaEM1JyTwz8MqPDL2/TKdtGH9YrC4mx
cIxFVt8aSHbI7BVSLp+TL/mHhPh3/cS1gxhi+eqvw49+1T+zn3GPyT7GjPEmuIRXTdoI0UY9C4+d
T9F3IY7YS47CrvSmS3FSdtmxvzcPyzW+0EamT+UzSwSAOj2Yd+yuReZMLtA8z7MruMHjQNTah8Dr
W69fm4OgemV5Vd/KZ/UZXrorA03id/ep4UOKMouZpXXbaO8Rq/DMHEL2Pb+xdltS6t6LHftwedE/
jC/SgPmvjPTzqfk67S+p0wDxSAClV9puleF5fBlv1AYcB9ktexwvy5/tgS0rZYOIZy3Ye2ynyBEQ
pb0ot/4wPTBtZka2wnTlY3lNr9J79FV8N6yiXyV0sVDgx/N4tW8UFuDdn80xf+Yn8nTXbfULjZi8
iz/9x8hK+WhwJKzQZW1U+HMQ32pj8kZ28l15D+/kCJxk1Rk+kXsv2H1AJiQvBow6ZBxG/k7/lVyr
T+2aH5stzVMjrkca6mlwmAdOPp5piq/ue/o8nvm2pNUzIa7fACPVb0YLlY/6fXoeVUf/rpWNeMse
lIPwbH4P28xRvHBfbZW99Ct+lbySb/m74vOzQPhu6O8h7pnIXz1maeHWHs9wWnBdzTOaTXJemwZE
f9xHChE7LjK/6rl5ip6nX0BO5UP4Yd4/EjcNaQKEUxvQGRsTwPsHYkF+FS78O4EIP82ndO6/GN/J
aENAu9AIvoeEnLL6eDvf0BEMzr/q1Ybw5tjgI2yC13XWDdgAw8m7eeT/qkMk+Ul9jRQn2GF9H7Dp
ehLWEC1gMop4UYEXc9TC5jGoncPdCDMy0Drip3CbPknVqAbPal4i2U1H12SALsEW1Un74zSc1438
Fr61d5GlcmGcvec4fhnfpC9GpdmkLNL+o+ZCuMSH4hvKnjOTQ4DRmk6102W9BFZO2dpIR+Nzam3j
syg2SUTMApGo0HMb9g2zIYAk5KzNwjYu8SS0U4LesX6gwVpWuIDBKtbwWG8kyaZRiMksvwY3QHxQ
Av5h5eDzq/8BYvLeMdEuTNwOtOqoGTdAJ7wBckoQOPS3lcKkKVwN7WwcbnjLa5rfjNqB548sYX3X
KDXHV5rp4HN+gcI2dFu4ocidn1POXW3T8FL4nskqgyQ0uJwJk8dlnnE1XrUNgk+DyIGaMgh4r9rN
tLbka3TGW/Oc3MV+w0KsRqiuDa7HIk/wu38ljO8Dcrr5qekwL+On/Cy81g/NGbWa39yRYeK8Y2GQ
XGAxgKZlk3BYN8/xrasB6LEEQkvBSnOEyGadxjeGZsErwq/iKXw3uUk6W/htlI988VSCSQVgvBO3
qo7KPhRJ12CbzDfN4LCiGKKZngjjIPXUQkNsU0Tl+erPTCutFMM+fbRIqaEJn1yjd9rEoycN4k1h
gWh43F2DZRcEBNnLW6U7MYclpp73MvIFiJD78Lzcqzt/pfVBm8fGYXtBA5gIoj7oufHaXgJXC9en
N/zQe478zDuwDp58JX0Ciw85EGaWeCy+iGczA1/ijlmPovt8Nx7UE6kZrDzWn3rnlLGoQe7Mok5c
les/nA9AW8In87LW1ToEv0a5aUE21zOr+cIsHVwEhAVFPuzdAhsEVvMbP6f76dp+4E014tBxj6/5
1Tjqp+in/0x25ZsVEr54WvQNFmfk01L5tJuo2cic9QyxIZDegDNpP+uV9cZH8os3Nnn9Pj+UR9PL
Ge01N722Yz5w+JgAqkoAiv5lvpKKbq1/qH/k4u8uy0l+F+4sW+1jTohJ2cg3osqvnYuH1Wm46jfj
BKxhzWyV9R/xXbhED+2PebSeVEwZvBA6cOB9rnDIzPJk3zB3gsKBEvKSv7Haqi0/KO9s7FXG1O7q
jShuMnzRUZEfYxDVygFAWW/uT8AmiBHpB7uFQ3ERjsA+18FP9vUWhGSbPUknXqhyr2lGVxM7W7ug
8MFX9V+oGmXtHv6nu8CJApJGkQzUAn/pLhIhC6q0rp7EDyaQF7JCOIY5o0lkqBja4+6fStzMmSee
LyifGTLUewfkmRli7UozWXzO3wu6bBQPkZNBu06Y5zpsKeovCqkckouncE0u/9yZ4WH1Nx8cIh1F
M5pM5rjW1u0/uoFOruQkliTy8iRHr+woYO/ag+yIoFhn7SCONhIxbHksXHCOyQ+4Hw74UOY98/Dp
MRAJwcG5jDN2Iyk2B0+lrnUyakO5wmfOp4cx423S+X3AMAFmewhh/DrbVeDL6Es6m0E2lvKamp14
SrQnEmRe3b03Y+FStASjiyqX/1WqrarbResLKnAxLaOrBQ91SEqjPVt2BowlgMh5YNRVfhmTUzR3
bqG4A3psaye/6bRt+b5U9ku7q9t17FSJHdqDJvZw2pdTZsZBJAlD9xLLSyCtBacTbB1WvnLJ5Vpm
UD0H5DRGLoATh+VIGqnf+4nfM+2H5iBH52C4agrvmP0wNqHNCDT17W8Svk9vcu/rzRa5yKB5HOkF
xU1uGz9N5cHGY3QvtagHwHAdLXGWcC9CPICqCsCaTwbKn8VyJwlB2kEU9n16JBYXuwy+n4AjXnJU
l3PJ1gv9wrS55pXYA5xvCyghmi0+ihO2WwE/18JOkP9dTNlRcGI2gSD5EU/y6DWo7aEgTKgYou/c
EcsttB0Muav2ongpmdsGSXfo722d44GO7AdVQXs1EQEYTo8wf6JUsGXDkXPXkAEb+EH4+nCduCYE
CwQ6l/xttJxF/Bfs7O/kxAbdvMXahTrE0ey/F29hjKNeREL5tJgXE+w+hodvsU8pq4sm3XRz2xuX
ZLYjXESLrIS9/zdkQ/87ZAOvFzwHkKKI0p/t9R/bJ5lHURMqsySzeacyIVmRTp0rr+q+LEq7py5f
vSpLrtf5GWO744CTQ96LzsyerofIJ0SE0MBPuY98gx2HoUqJgATwo4wol1rJXe2pR10+K2SGMiIu
MWUQva2D3SsataotU/LseiH0Zs6NKcWRl7KCxYQdSalSL0op4RIC2Dmp8n23Vyq89kPztWFR9yZT
lcZG63EvQJEol+ox43xax0tzbfQZF/tgOcirgjPUd2W5PHQZHT22RP98BpHz9N+M5h/8dfUx///T
8y+sa5DGQS1nnJ51xWbYS8GpyjwTNYngpgtLyNGfq9PQO7OxScn6NHyFxIgZ0R3u4rx0EBqaiQUE
L7YtvuAWN0TLcDsKTcvBE0KOd4EFi4A/kj/8ET5gMAirQQP1RX5x8qgc6z2dtfCS5g4qWI1dToHD
M3nmCN838VpjYb80jmQ44O3gtuLWYlbcEwt3kR1yE/CbKEKXT9x05LDvk861vgIKdQa2FTv+ZZS9
hRr8XjK7MrYlDRxVCnY5M/pPd5n2hEirWAFM/lhs5fSU0dF1HEnMVlAq+5q1A0mNa6/SfTqnAcGi
ZefoiLMdWQdmjduqvUTkIEB64U6OysfHiyeSoKlPg/pQKVu1fZgFv2rIJsIxxyaOAjlLhKX5H5kE
pEa3ocQFm6EXynnfTHXguQtDFToNIut3YBmIQP1H4tzhtA0x5aOF9dXeKyCSMCgWNpQoJs224df0
Fs9oCHsIRyBoPlGDDHbT7iMgkpcMxOsN743yQVSQdFyghPvJTQ8RdgoFJa9tMe7OJGbmpdJ2DI5m
fTe0hwkTXsFeXzSiJZqK3FHoyhsHT/kp82IAz9lF5U1ZZL33XLnc87UzYcgN0vYoP0lf7Ru5RC/S
lX4VRpb7Slx2Ceydj5E3QVklr3SPhwacFSXi6HIUh7iGhKYnK1sBXuUqhKR5kSThjKvxCuarXtof
6vTBQhZUeh0CJsRBvZNof+oM2WbbpqR4sL0wzK5tXPl5gOvtfx+pMUEjXj9a3SOcu21soDOMXnDs
YsRldvPf0ktaPLw3pCqxWivJGWfYVBfMSgOk0DmDWUWuVXrMExiht1Tka+Ov8BwHWInvx9gJrN2E
fg2vEGOfmcfZjOGBb9mAPz2VZx3dArOFFlA9K+38dehjdeeaYIhH1MlpQ3fXwMuqYBvGa4BoHWu2
dH7I68MUGShkoo3ZmnsclrZVUntxXFFYJ7aQCo9zxRLKfUke7ewdZ/I4XpwpBlLjK0rJUYyuXUD/
T09iWO+FPNGKlHbAwLuc0JR1CtcGbVYnbAszgFv+FKIjM5KycMUvWyvvSfhb9bW7juyTmYcXEW4e
yQtziyjkCK86rBYb7VB5AUxZ338FueQPc8TNtVCCQRQy1qkg901FP02SowmDphiSM6m/KgjL0LyM
w0lUFpjCmIEqFVlw5o4TfeVAbQfspj9UZB5Z0ltWm2i5TIG0tTCgBRK8lgfZI+3SrByfG9XHxmDW
MreYd4G2HXVeYa+8W8uEGN6Ohk8DLbwFGGcsTy3dYtyjnrvUiH/VI6yPEU7ffdc5kgxWWngpzuDi
vi2c6rF5yPM3jHYibMusHJU5uFZrajD7GMs94WanUnvxLODNG/ExrSn8qzjzeRNSNeKvCzC9+CMi
R1KqSOZ5yPCCyRH7WRO2cfVD3W7bgXw/UQLQDDlyquRRFLuP1dw5SwbbNAa7DrLXNum2eX3Wy5bk
Q9kfBcPN29GLYt8srm06ubPO/lfOadAh94+cea5cqUVocMzoS9UyOqQaGK4xRM9JoWMz62YLXJu9
1jEQkQbZ5tuUdu+VPZ1ELqVgTI3BS2dbcg327nxuSvqp6lPPAq5IYnYAj9pc2hW4Bi+vQja60hzv
e+OQ0jbi5YeaZNAt2hI061jfC+ZTXHfbpVUcVS+2mPfZnU53rELH5y4JcPwL4qeHBWlfu1r+qPG2
n187SKEF7UUyPZc4/8cilXwSURvmSC9QR2pw4KXFJEPTuEVePGMsAm5D1VUJW714ySUUOwBtavEa
1xaySSCd8HVMXZgPfT73KNBmBcYRZ+2AIqZCFc6oRVQCJjJ7a7FfO1wr6vxJV2NvBH/ifLWMu67R
bWQfWdk7OZdQu9wH6mpjQKpItHJaOSmT7DWGLwvzDmJmfhYK+hLI5WKeD+HQbwXKtwyVQAgaE1FB
KZxTdbC4GJF6A4MxOj13YhwppNZRkQhsZMGwcy0+YmVBV5nvV124ED5NZfQhEWg1L4gBeatrpSEw
WTL3gs1xQ5DeYfVMXEJcLtqn9S+RGW2WlOycdoNXw3CL9Mz9uF/HepF6FXG3lULmQSHxm0h7bCqQ
2jz1ZzwvMVuM7NAU7DA8lOnsrINOMkfZEhiO0F8N8g/WhR626jacZadms2c3REYALZGLtcVhTVXo
atmDzkiqV5H6Ckd4I522fWF60fyEuQQ7lYSC1eliLgCBDH3XoWbtEVAS/oASl5EDxmFSkUhFhLkB
Tt2+BqYTGLIfR0ymcITLjcdw2EZxo+2aKPUuPo44yctw2xt64fwrv8kv4ndKUYJ8FFEKXOIr3tX8
JuC1CgXMO1oUVEnxPvMm7VSGz8g5xWOi+InpqGS9oGJGHYzSFy9oZswwhaY3drSnxpUyJxxclmaf
eoPoZ/hYi7t2PozWLrHsJt0GGdfCZjjh6owkoTYxvXYojHpADaLrpBWqSZkeuxAowugO5abhDCxR
MuAE12C1Eyhm2sUdnIrZrKRwk1Vf4sohnDUcqovsolqQVtlkOEQAlXQHpt0iweXMQmWw4v7NebmX
MRTlZs7t/GbK6ISZmKLC2FwAIEyOoMmj/WA2Y14oXpBUb4ac+SEaJ0fEeRO/rdEhgI6hARImYWID
1SW2C00ukCawin5f875OEUoHaANho38X5/S9PhafHaUPM9TgAh8RmwlFB4LQ/UTQGHUWyql9KbpN
7sWyj/UKRMugufS4CW+u96cYdMtbhss81JuimRlE0O1w3XRc7JxnvPvVpNomOgycz4oIgXDDzBsq
m9kzQFgEROh7UcPw/HDsAq+J3zFWg1fWdDv5MMKdLtnyZ3ozfnUZENZ4Eu7Aho/SwmS8U46rDqCJ
VrxXfx9fZdB4ApL+4HJCuqN1lEiVRO6L7RkVBa/VYnoGJ1jmyJg9ctIBXwub+XmWCr8BBCUDxfdH
UlVY0B8zAgJ0N79JS+/nnIHR8lcwFBxJK9q9r/BUmKwMTBk9w3IlFa7+BTd9iyJO387v8gPodYcv
Ye6zwjCOmgokKU5t+j0CuHVejPIOyb3fX8oP65MJJxY5Rv/grMLVfEMIRanMgB4iIxELLY7UTUlw
PYwW1Evox69q50/c3xHlKwSs2yBEyWx0oAP0rGITAPiAZwee/TX12E8K971Gs7hsEF0ERXYFnfIN
qg5v+Q8DPLZn+pPVT9u+UX70bTAfCvkUYtCrOMae3wj+ubwUr8DG4DdUCR0Td9S+CNsgl4hYopUf
8XZbFd/z6AQa94FDTzdg0kWnB93FS6asYaYFXDRzzNKNP4uf7lJ/g+fUOItQ0SXrCjCFFdMKU1sb
bYI1NZYIlFPjcDzpl45AbWYRRXvKcInie3stIFPk4Fkn4lgM4YSPFkNm/PKXFUv7IcyegnkTqcjx
pgHbhO6HZMBJ5r5a+85295VrNCSMyOdserTnHDHslE/xAzaULHCu5/iuvAIgAwWXL5yeBjlJiOW+
jDcOLqCq8mvCg4pOk7WY2COM4Ax37LLm2ePs4QS3D2rbwV7V/xjrEeBRg/qDojM96PAGgCf5nWTu
MYxcCG6neTl/8Ro5sw4VCMC3xkpXqC/hdx27ycTUBFWJjdCcgfeotDvuRLZv41YEctMoMQ4oEV9I
oSN+iL6BNPZLPinfqJ94hhBnw42rRDwvL+ndQFkFi92tW1oxtzOtJC06WGbvhm/CdqKNJscCjPKX
JqIEn2Tu6zv6ABhlJ3B0o9DKwc5lwiSI9wMQd7N5BzoCZsMOBmnUMRSG34TDrzfi63Bv1nBUMm02
ywdbUToBuBu0upLPiBPUKeJqU91m4a6/0ieCAjGc0cee+ClemQdFG1fLHIAOMx3KV/LNG8JaIGIM
5RYD9Go8YXcBmrW5pOrVC8Cr4q2s7YBUrRtf2Cvf0sMMZ7ls1LfmRfxBqRoB5FL0SFD7EO4zFh0t
1T505PSdgC+JGNHMPxtGWn6g4YtvNLfDhlAMahHE9tF3e69hLcjQ1XBziO/aa3uNZl8Kt7nmS3Te
kmf07tQzX2pHkTP+4ie+nqGcno3DBW2yhkHkwvfxnFSbagBfsnsLtQqzdF4qoh9Ej2FnMa8zQyJH
oiJY6aZAwJYBssOOgC1DjbQejFBKp/6x3CzN7tHl/cyUiUQmcpqHbmf6K3U4OrCQ657IPAqE2HRo
cdnNpRsd6VNXaDm0twaCnk/jJfjlL26+jRQb/PXzQIwGl/Q652sjXwycopvAF97Tg/WZfWkIZuhs
GUYEBCCf8I22Xrz3GN6p0Mz4k3jVDaVD88lzZr01fIXv4bV+hnoEW4MOpZdDXvSSPbCJImzAug2S
hIyRjg9Z/yNNhkxPV572iryEB57ZfOGBy4SOwCQyj3Vmt+RX8KI5GNrN+MznpWHpvoM3ftDbvAoA
7NFtjiHZYx3Qj83dkJCsgbdG6XRoXkzmf5xhWjWYEBrZ5KK7RGsqsqRLF+6mXw9Bontl5EWgiEyE
6/aErzO+xPQf8qaX90i40Y2An7DGAkpJbhFmKRcXAER8Unax13xww8PpY7v5sB4slh0Ubnu3elBJ
ly9C/TlSO2ACsCCf5SKhGnJAi4lo5L+QMdHB9dabSV5vB9Umex2txkdE9StDo6M03KAOYZz/RoAB
8xAuv5dXhxKto9TrfQFSlAvyLovETHxju88GSoDVA18jxJNiSTih6VFpMSowtw0e6D/ia/yi059F
LsvSvM8//Z3oFN49qDgvbQIBB5PfRF8zWm8MR5joie3qhZddfwAcTB1DI8iDN7XmhNE2prwAWvjT
7PPZzF2FPSJmnYh24WSw+0YHntsVCHvPhI9yx1sG9SMvnvoP6gUqD3Fgee/e2724qjbjzkaBzxnD
9A+KLcF0A7w8W78cvcDyukv2sVwseFOUy/AlBGxdi6/23tDDIsuWHfh+iSZFtplf5eeWPO734INd
A5lHbZtzAmG0/Ocqk1xoHP3LhQk83bo39aF8Z7xLZV58022n7fwzn+Vb96ssNqRbgSQqWS+y+ts8
WI/tr3nOX6gS829Obsq/BKIs85SMGEdHysFibjEwNWB15M6qO84euuOG5Jt+YwLPuc2VGfYe0r/1
KCWzzkutbSe6Krlx1tZAGQl2HjgRN7CAtYGvYoRM+o96HIheU7y58ZVym0dU/9wFXp04JlBUcLLS
7SJuy+VqZbshJsjwymeijKFKo/Gs4EItNLNIwNa5qbJ5nWbqssek+NERsItkl/mKuFOMQ5fvEUiX
Na4V65m/IDXCjrXAqwoTL1a3TvHrCymBhPQEnsz3ts4BvDMzS2QOxc/T/BBwkVbZS77TwpUwy7td
h1uH6cvGLuJOaE+1eoy2XJnU4t1a0m55yHx+HtPywQ0rsW1aQF8MJrYcf1AzSeoTpclokqS4OKwC
yA9OZ13wOp7mQy8y2ODLPM10N0V+t7xAjXSv2eKNls2aWMkYy02Cfap66PIbZcOZaEE7UsSJO+qv
lvIBF+LFF1suX9uEvYN2bxzJWgXPA4hib88Y1c8eUhlqH7jLTPZWIS8rOGDWD3OmVVgOGb0UznJf
Vy+15HPhBi/QwRLq7BYc1I8UPwygMw6FtDNzj0Ja26OooZ/OaAefmnS3DrhpDgfX2FGveTkcLNqZ
LfgDXQstDeL1aEcDAfCC8lyWjjQoQOxgFCTt4sfepUTA2WRViQT2pTfBOva6H4RHMunX4e2R65xg
SPwz8JmixgEL87mXdca/wq24+j+stUz52Asna3mAazbNrZp73P5DDTiwy9J/06v+4Q//h18k8VNf
1cm4Dq2C1v/gGdTIilXDGlAvNutVUgW7BbCksPUeJInDZVB/UdMx2CHNR6vaNu0hjfYtsuzxRLLP
nL8NGvM0XlX7SWAjR5h/AiIM6fNnf7KeYhD2VZywZeClK7cphT2rejnK4wNHRhL7Qv2gZo94Yw+B
32fXJT12OnODjiydyuonEh6y6FjCsQ9fmnisbmAkhvhcVVizn2PhLUamWl84KpP0Yaq2HOIMhwQy
o1VvQXwS77kJu/4e1wdL961yi/+2ysw7ekjTaSJfQlUzQfHZ7XP32C0HE1hUWuFtVXE7wH3GIDKn
IM0Pa7T2gZ7Bkrcl+KiLzlhMzmP7QUheUbskSSLLCP4EliOSAc5lhCNnLpXBv4Vw3h1QEe1jcNW1
j7J/TJVL0T+YjU9wI6IJwoXXNnXwOpOq0RFmdzR3S+sBUQQ5wxG7KjsgJFM/5dJNUN22DG0ehtkP
1G1C5cfVn+3kwM+1t0Y+8bMpekn0GyFdVbiprdzvg+6pGx+wqMhbuwpfSLnDZpPBiwlWlEhsDVvn
c9Bh0WHriUfRWCivmrTr9Bdu5ISgbB6Zdh6yN86kIDtqNBMZTJynt7v0qwQEWjsmCs0B0QlHFfPr
P0wmBJQFxiN5FqnsTuFu7M/FiVlh/TO7YFrsSLD0lc4PxH50eW4KsOQXpgGLxG9mv5EPZfOiJWcp
fWu0l9LYW8m/jLr9r1k7fknEL4myrOsKFN9fhNpFBqc6GGL5ZNY0X4yfz2eduAeaK33+GOMnQX1Y
zBdjugvFT630PnBAE5+E9LEr7vP8PYa3fyarCCxjp/11J2JghK52zYXCp+K/d2I6DF2uT3n5RCCI
NYnPf0yNNYOCh3sLFiQ0DxlY/0wKTE+qFw4czA0upwLFrLELdEwlcbEBo10TDTAP2Xf0srIwnwTY
1ECcTw08yPoHdPNdHeZ9Dd/MXB4kD6vIALJIUXzN0mHUkCiBxaypYeVI0NeUIp06VMsXOmd4AAgp
WfV7SqsIqFQxfrPsbmZfAo09Vmsh+q6AKexavFTKWwxSRfjpLngj0HceIU0wpp7Cs2olq2FRVhHA
vXZ0hnzuGpzu4PWz+SaX70V1EcDtxhPgfqZ+loy9h51vWEwyjWDuFqMco+JhLGMP4znVsqNaUrYC
IFjiZcBhyByJOFeIGbqoSQfWg4cOdeiM/UpkBth0DkxkXzr4gaD8Vtd7U4K3P2Rox9Whe0sVHiuM
EGYMYBHDc1syxp6iFCqZeANPkfQdhqp5yB9KqWxIyUvTr7hUHRn+tF3BbvGdAowPjnFCxAyRobzq
7PB0tJgs5EISt72Fdq23doqebQuFkXUN1Rh4vDSZN5kTOENGEKgYFi4oi6PltYPOCc3P3KR8J8mR
9jhYdR79uaKD7mumyAi7XOlpk+jRhYmHOY1OhL/sV+44iKEEBLDTKaIT1tMAOBhwoO4AK30BGKQu
geOAXVVm0gosOrS0e0xJKW4Y99NSlBlBsGe405eywqE3w987YMy+wU+pspRjgHm8kews4GKteTSj
W8ptbsWkkCOm1sr31sydWwgh1mH8IlO1T7mr9NFGo9VrogepLbdz8TzXy85IC29ZZUxR6izduSgp
t8TzKEmn3OC8AnbVcuJwkCFBFPSoEPSqflQ4mNEcZa0rqp8pNkm4JmHsBEP4WkMjLZJCmSfsmhIQ
ulX8Ikc3N0NWNvjnB3AdlSjTJS+/0NYIfYlH2IsGRbA00L2IeL684F+az9YvpqHFKl6JZ0QmOhg0
8Rw0zolBRYARj9DlwmbMG8CGa4xYu9/BjiAfsMpbqb2aYMckj5pPJVRHguEPTIrOLsAr1ejPAzA8
njpuBadRgI7ikVvqvxaeAp0luDxRYTlHAQ2HQZjx+KlTmFJxxXK9TVImbwz687EEAO2AMCAIV8q+
XIshaatVvyrCwgEZWwE6gEVqLOzByFcUfY3Bii1G+Rk1bwSG4Lg/42qTUJGpzeSLX5mKwdi4XFfX
zG65EwoxRYhKAjTwK9UiXVcRwfpMCLqS22ljBq8rfdYCrjDx0JSPRfDNAJ/IJukCkTXNw46fx3rh
IgPTmZ6yCKhc5cHoDYB8MqPkSJgXZEYONbiiOGtQKLZhcj3s5qze5zkhnsS7W56YV+csaV/Vpd5K
GrPbAl49jggEBcAuRJW3skL5fE1YKzL/VQ9rb2IxBwu9lfoazQ9y+Fxbn2yUAmoGmEzDz4uDQImm
3brV178jCSsgbAAVNk2++kkUKKzRCOboB7QaMpB5YBU8hhyNXJBtntbdrPZxAxjE6v7n60H62+sB
gYPEtLRhiIr8lzGTgWCAdjAZJRuT7Sg9RYh0dcT1zVkejqkBy7XrlJ1k3oJvE3BP2Ha0Z8Redju9
84ru2ufnKnswrWOWPyhhiPE6AumXWL9OJTOl+KluV26PGACcRBo/xkBKJkDrhLcI4MFA/nm4z0eE
kjYKH8x8CkSY12V25uw5iXdt4eGoqSqwpwxg28hQ8fKRNVccYHEgBdz0BauUet6K+cEQdgmDjcbR
QB4w7bnuYy+Z/ZZKonIEMMHHsd83LDzlUBjXTnsp8NUSts30Ogc9tMRNZPcY1bFEW13d0vZU6GdR
30sxkrAds9qx6RXpQZVBW4i4qP7FJ0b5G1mbiZHUmlyjrj5Xfxma4kafYmkil4eZDjr2+bwcgtLD
ggOAgqN9lY10LBVoSVvaslJA7T6yN5M+98psnV56Te9FGK5wkABQKV427YbqWR8fO+Ugq3i/+h0e
JmdwFLqcf15D2t9UGHx2RukoLmQLE8f/rjDmecaRzCz57L6+RxYqMMNhL8tBC89J62NHxd2qmbtE
dmRIK1Y2d47uJbEDv4cSXcevaovD8lZ9CDyphpO14ZdQ0BJmR5nMxDI4JGpW9gQ1I/a9gJj6wAyb
05WuTLepuI3iAVMK0S9zpvG1+UKE9m/Zx9LfKCb/61v+RTGpV006LZQWT3H3LFc/JMJH1W5aCJne
R8VvIu16YiAO7QNMKHYjufaQpv8S1I0R4//WcnwGtGOqts6mWX8RP06Q03qmUsuB8TMUUK7a8DXI
g7kGu35bONVEe7lRael45DAXgKcOKagkFWY2Ct3i2HxjDNAaXPJAwpesdWCrQwB5cAjTSZivGx1k
2i0OtQdBw+MGhMlh3pVMX6zzUIWq+MdBs0SnuTuOBenI+8Gh8BkDN8KtpqWHtyekNettjwpwHaow
n5L9crIehRdWBT+ceSV0JCBqiMuU4ARExV+4oF8aOWZX7Wn8Of7SQTWMPeiuvK55R77LoJq+EvpN
v2ewZeh9hlwsfgk6D6wAzRWDHThQBww0KTByNdQ/Lka2CUderB8m/zUe0HIyiK8NeHOgjFqNjXBa
E1+Mjx7dMMXpGVdfhqzEE9NP9H4E6kivIcaFnQvuKV/mj+CthfY3bTHdg9+jWwdRGBBxAdYCNkOe
otUtD9IXmCeKGTDA7IvPFjDaLjtd5glkJNLii9s1dCX0ifCZwAaRwXd2yeIlbwetYs8Z9E5njNZ6
PMGjQjBD9mvAZVvjEyUL8Cp8No20BP111l9HcAQQK7B1pBHZJu72NIkI2mXkCL/Tb/MWM7zDLwG1
GSHLPH5Pe0xf6Q4XHk9GEo9TU88/FG/MUaAzL3fquxVcA/MSJheUmLBjEtswdyEG5QxxuV1ljoVE
nbPmU6w2KJ5u4q1mggBWqNhR1JnohxGZAI3DvqBuQAfFjPrKSTgVI/K76ajuJxodG8Fq/8FXGhNE
MFuKUmYP0tRvGPcC3kVhLdhAy/OPCgLJ7ApqqPykPCm/5PhmkLdv6FPrL0Y4pN/qDkdb0zXgFsCo
AuA7slrZB4VDDAgJBP5T2EwiqOnK4JgRpY9Ds5lZ7qhwz6KFADB4jPNjXNMsuKj10ZYXIA3Tq1B6
UuIicmQnhDcxwiHKab8nf/Ll95TpKLyjQKIWW2g9PG1IXAd/xpEKjpsepeiO3PEMTdK+A0MOTJKy
9BguLD2z9OjvtSOGDdN1/ibk8S1+nL+SN/ilnmUNI5piFcTTdtGVlxjKmXtrdGmdMc8iFAnokzDo
btpVP0294b8FrZ1CyeJzQZGs2aEAwLUZF6gEF53XAmL754/miNb0Vct71nsblnG6c4ImSB6YEnis
TIdLXlpsSGG8mDpysUbO3BVL4OMHzRZThhDyA6b4jUMYroifzU81Hv/5Rvk79MgUUaUjk8UlTjH/
cqNIVJ3/R9h7NafONWGb/2WOhyqUEDqYE2kpkcE4nlCOCiAQEkHo139Xs6fmfTbbYxdlG2NZWrFX
h7vv3jZFuptfvooFGVZ9Is4IMvKh2vDQI2c8Mpygwr0OnwPWloBGiireo9btyqe8Ga+qEBsfX8HF
jPBpNucIdwF5CavXXxr6rUD+T0NvDoX0aJ6cXXdFrghlwcuu2xpJdCqfsvOOVJxcm+7sfK7tKkAG
CLeWOMzGec3YFGAIKWRgmYOuvlc5gV0bS1pfaWBc2KeHXfdlc+lFZ0qZpABdzAqiSNg9dbzfHfhc
f+6E9g0mmIqUPV0qnVPcw7zxEJzSvpPmDqdKqQgmcahg8YGB5CidH4G5AZdskDhu6mq/oPmtb1J7
+5pBGn6vS5VAqDT/1hx0q80arbPmTMVWbt10HxPK7W5V0YwRALjB+vqQjHz8vUTjBFd0Cstz2NvM
Doc7234p9bdMe7LXSwBwZeETnoRGo9cZrKr5vgg66DxjUJ99MySykK09G+GSDSAh69jDqj9sqNZb
Rr3LaLeLWkpLZwOopHUYd/LhthP9MsZ/aw84hIQwSnixpF6e8Dbc9FS3N+fLvs5GR46hPnJtm7zq
+vzQ+9qfx2X7Yjek+w02W05EwnHNS7u/gCh4KdEmfm7JDc3cPy3Rbsbc7FfW2lwl5ahjh2kMuVXU
dIrhrg8SUDsgI3FOnq0j6a7UTocNcu+swcQQDoDXStvMjSTYo3XWYDp3AAaxi7HqVsWQ3Uo8ZTdM
+fc8gYuGdLX88+em3yzUf5t+s1C3OYVSt+c0nfawOizCwMmTWHe7I9H0guwG8bVsJikawKnXIco/
6+5e9uvlz63QTRmhG48aq9ZGT3ccq2tYN5u+Mo02LbXOdg620Tfc9aRVFy+J7Cj1II1wTR+aXtXR
fZB5UD2+oZqF6xdtCCnxcEuW9f5lPTeGS9q73C1I0VMou5NKos6d6WG0m+SzXgiCy7Nd7EUXUKv7
RqKdbwTVDJbHapa1IV6g7GWjiP2FRmQT2zU/tyRkZgNtqEUEdxTVr7w8ANrhm/46yobrCIqF1aBY
9AeEgwnrk2hIXuKGNHVyZGe71+6YQmezbFHGvYGAu4CVC/Uf/rvqzVmAV7ExgUbMPPlylP9wfSK9
nq7sByDHruHdd0ckCcT9APdEkA7Py8soXxxHTgjIYcDJXPn2XAsvwU7lUT+AjW5C6WePoNz4gNIE
j/2gq4gkEsNyj9NTuPUrr1D9SLsHEdreVwM9woYZrO+yKaiFftSL9gHfAywK1/JAyfqQQPEeULYP
GviJ4JI7uaeUo0fyom/4G/8wt+4h1Hldk7rEwdy4ehSRQx9eIk7EsxslyomT6eaerB+Xmrfuynfw
CZA2kkwhN1Q5KuzmF5vvalr/s45MWBxsp9enasbNcm6rQ6+3qjnlQJoTiSfZGvlebgOT0GRXdZnH
BI+Ta5PyN0Clw42HBpGgUNxZ4+1Cg9UD5xVkJTjTLI9iLD+vc+Nb4fyf5t2EcMip0BLLoXlEV0Gq
H9YBhFgFmBgySFGGCEdAfF0EjhNQcEq7YKCqPSRzOYUeXW1AnmFmilw9NL5hDBK0DGEKVpcl2BDw
KUDNf2nv3yL2mpQB9+D/hvPGOLoYp1OWXfLd/ARKpB5V+2VaxyQ/aJvRnmBsDw5CX4fFegcDZEA1
JbxxJ/bmcYAmTDS1hJS8pjqxhzdI63o4bUDbdo4geL3OiSq2nmbAWE65QmKJ/vqAxvQLOe53uoRO
BTPTwLUkx+LfR0S1WhUdc1Nv5xXRVgIf8e5C1jeQ40tEDFncEz8PmPXdgOmWbUMoQ4wORt6/H2id
T9T42u22c8D2wKMbhzQHfLWcn+tsbOuAukriSKdilqfQL5RmpjbnwtePzycBxtiYU3CvZMDsyK02
cNKs65HUT92i1VeYecQJNBPAk7l0updFDblefsEgghNCq4fCG72heKMGtmUPPkG7UPsdnQkPQbd+
SxBTxWd7DsBpbFGYC9hFhDwe9HyH7XDZPUL4SR2qxQUXgnWa6mWU8vXz+Hw7HyAhdQMuScexb+Zj
265Olw4sS/MdhA+bTynAYMG3qt9Ts56y83GX0OvPT/zOCaRT28Nyut1uH2bwvyckOVBSe6Pl27kB
7Yz9tCrZaQ0RSBvET/zzo76jkHIMlBKS0Ay8fubt7t60+91xX27n9cB6rzqvjb2Amq6Djgyrn03K
DZ6nRWk9Y3TQDAoE/PL8bxafY/UoJA7BDWV6bysOOka/LYr9oZhrqUViDlSUlu21OqGJ7JFIVXOe
OOnzXq/mNYAIKi21VtAWaHIt1eZ+UUO/S8tzLGJ2sIZicFCZ4u9xr/NL0q5r2tLRUqAPnCnb+Xkd
FutPErbKUAP93UR7LOmSWld1/xdBq30z7dSDJ2xIgS2rB/Pv34/v1Ze2BxS9mFN88WItN5Im74B1
2RAc3BxIst2mGDtVAOHXpO1aT5ti0hw2lBtZHquj0mtlO/Xy5+kxvtFxHERqT++bpNqyTP5u02az
ShurSIo5S2Nz7t4fCfuw8/pF8kpZAFIZVKP3w0N/erLfK8LbZdBQm+WoP5X5AfQ2oSBWrZGYvtEt
R1uwurtSJx1gjU+WgtTUOu4f8llHw4n/SomJAaGenzugy5zdHK4UoTIoJmPYLDLrRs0ld6BpYdTa
YNRQfIlyXOiqHjhKkt/qHmEkiBj2485ktcxGztgKrS9wGHucA+Sf4pVxwhR94+cmfTvPvT5RYaLD
eHpv9cZ+apXW6qCjRBsfLPETNPoluIx1OkmTjwu4AO3cHxtHAO8waWzaEGmAaWu/U3SQuMYGDvCf
G9T/5oSnZhE0xSSE4rm9xgb+A9IwGs28OE2zEaauKsF1cbexfNxstg5GJsqIR5ReAp5zDWgYEzbq
lKEFIIMihAAy+25HsmxwlYCTBD7jJeSS6V61xbExsnaRju8apkNKm7WqRK2qo/MmKLvjFPefCZIz
7gNxcIBNBMdkCHLoQuqzpXqWT197VrzHFcOVh0g/BXBKZIWwKWhfk/2bCUD27TJff10G9vumDEDE
4TrsUAj7iSO6Y6gu6BAzgAuLqDAFmlMwn1CDd36RYLrI/79XGET71Hzg1TfsnnVzPqSbVtP3bcZ0
HlOqah9UD7NOS+xAcsbObXxKJpozt2ySV/pLSgieDwsLorisu9QhxDhVu2iXPvRWq1nfWjOunxjD
UUX2yZmo688TrWmyXW/bqhnYKkASusY/3OLt2iCv6nBZz80ag6U3TE+HlxRury7+tyOEtcmmWGw/
NDsfbyxIFVJwkym5lXuWZ2dHufkeMVii5NkFJDcsc1lnciBMuj0KZJvLM4oBwz5qE9ysMupEUDdZ
bpGQ96Klk/wpOHeiohMlneiEa6lXvqBE7EhHKUzd/9QKAomHMaxcTZ8sWh6JsAZduGz0lBwSLWgp
4Ex5WWCKlv5ycdLI3FrBMQ8b8nJOGqld+mq2yl56750k9Y5ES0RYnsjM669fj1STyuyGWFwyTKHc
yk535QCtLgX1KUWJL8QXmZR03Z+ZLTE+Ey4tA2W77JIKmUy3GYm2lzn1BACRQnHbR63VL2ZoOslo
cwGap1dxTsM7YICTRAomEWMlL6cFhANmsqrGp5Xu71I9upAhrG9ACcKHWI0ksksQ6ZIWs17//Es1
32/IHUB7GEyzMMnrWk/O3v/sa2pR1IQ6T+t5M80iA0JDd0/GuUtX2bJHE7aeDRxJswbHGswab0UI
a+zTaVFOchhG6pmYW923+jHHLfWxeyO8Wn3aUv7Hq36LHX27MHW03a7RcyC5M282UbexNulhU23m
u95wbww3BFUpEMW0WDCkxo3xlDWJm9uP5x2OalDpP28M/V8JqHXhaTcc0bktPFF/j5TjlOlFa8w1
uMpR3ZyG0ANk+D5LWKMwmCXDswPlwaVLRKsXO/pyc36rO+Oz0QMYjklByLQmGfQQ7wAD/1rl85uQ
E1zqNqYhYCIdGXMzONWhMDpoDrgQhZ8Dqs1+ESe9Yb3BH2YSOCMXH91bd/YKdm9b2MRYyPkHeSVl
+fbzSGn/KgS0hYT3a/zJoILH3yN1bo62o630fL6Hxp26GoLBaZ3ArODCIXetC/j0NOz/VgHtavTc
CC4T+QoPiNPHQrlVidt6dak3aZ3P0RBT0nQ572dwTzlGnFA95eKtu+MkbUYVnBxE843C368uswaT
UzvMbEq4b9eWKsliskw9yo8Xz3DupcCnrpc4kstlWhwf9mkSrq8JdTb59luSbtNyT70Hdudv9Avf
qACaRezOsnTKBemUyvx7FO1iY/azdZNTveYuS4CJ7qY9AO4ZlMfQox+IuYGWogjPSizNoh2bl2Gt
n0BAP+swINj44n6ZVpm2m/G1oFQ0jS7Tq3e7N6Iiy9si3ZqrdA4batqdoH3I4WT22tl2F1vO8mB/
lYyXUy+kTEy5d8KsmWwxTLWUfDPt4WiWv2BH+9+cq3CdaralG32Bj96ses2+1P2tbXdm5CudnDDp
E8EfEnZbb8F6utt3Zzfuc44Box6Wc+IcB9iEZ0B2yes/QtiMJ0dTxJqT4+JSzggtQtXdOhQCcy8P
5SqE0mjQqGrqABEhnDbYP1H7YoQIj2D0HZh4zFLVu9OXVdRZwC9MFbT7AwlxdqiDZfLL+Xs6fW/m
kjRGCLSK6364eS2I8kFqSyrsNkwKoEaSQ0Re+zkdYsdv4Bhr1GZBGvpvs/evicooQalvQCnCkOk3
Rtyq2m765KtbTBYQzsNobyyJEfiaVaFOkakOIUdSxNReKI/UwjASUrjgqiGk2PH13uJ8SINNL/gV
BNm70b2drtHvA31EXAA6xN19Y9BsLnXKacgxSQF54gniFM3ctzfNJb8Vd+ZWTd9qd9m6n5+UbfI+
E96A/nQ/He+x695PJq+DL3DquD8Ld77FS5ip1L1bBykhiNHzyr3feg9E73yuvbhfH7/siOuS/8+W
uG39reVgmc66tMzGDJ9iNB537S8bGl67b7la9OOT+9nxFrMZ7gv3c7H4/Fx7o60b7rzGpRN8+/xc
wF/mzVK1ALqkOt7nSskfGveV5pId7j7MP+4S9eWoOe8/8nDl4W/k6+PjA1Ipb3h0hx8PleKnfPBA
kT0vUfOvOf/tzu9T9+LOj78chLdy9p9Oy0H5H5WhAjJln5sznbZdCo8xX2DWvL37gq9Y3nhQF3ia
u0AUhDD4uQNd+a/Ebl3aI45cevLzPJg3kumfFolK+58W5WZrbPd7pgEgmvuiaMgU/kYXPnb3TVbR
++PWnUk9yMydlf7n7PG5ksZ83d/fH90H253u3CcGmF8T9UvbbrWWf9p2s+/MbpW17YG2bUbliISz
qQVZX2yT3zr8gH6j+/LzWPz6vBuReOrV291RZqeGhxMYvNefQewIG/F7v4Caj0jL73CXmwP/nz7e
OEWMuiwuu4pnyvi/yTBD0MprQa7EdbnnAVxsLBESndRJ2W4/JEfNJYLBxgVREVIp2ZdPyLbgX98s
98Nyx416kf+ASEyx0my34Qx3WFogfPynrtf1+PMLjFTu2n3CaYAE6Hq2aw7I++SFe9J7mxIYd7fu
CBGrRiMqbI7gLA6L+Ln1nsGJuKO++35wH5+3LkF8vp4f4fRyn6GBJHLBH9muLJXKe218PpxonuY9
T7jf9np1N+AUILAAWwnbbZCpr6+je0fthInsVtAWvKR1P8+wIyvmJ6Fzcw63/VOno29ZUUMZnjeS
hxGY8vZp5168QgajcB9AU7sf8o6xewAtct14AEGuo0xpbbXs+CfpyYidQQ4rQoeUe1e/G8227uPj
Xs3YNBs3fCeLziW9ypuwZ7ruoPIGbJLrNLfMlQheds5afW28j4f53dfPnf3/2do9QzcpAocNfSNs
NmYHDKTN0iLH2IVrziWJyl9O3z4Rla3rzpYwY/Fp485mkFH4r2QSepV7R0Qh+PpiUlL3I1Eb78Fw
Hx4+Pua/OeJ7N1bB/7v0/9e+G9FjFVnVrNdMxkPXA3nhvi33XuEtF/AouJxcDLNE5WSkCn8bv4Dg
9q7yf/ZMliHj+gplgkc2NiWIeG08xDXC/ItkO84wGC/V1x19mtz/KsbR2b5dR/9r+o1k0g7Oqtuu
GFqJHiYL2ViwmbHJyJV1n1hMsunQkvhNNlbwAsEEV7LprEC/Xvwk/ysv2bmNghooIIdTPbVBEyCE
5Vr2qf/UKpSxGKQbH8mmldvIQswWsnhJ2mCwZJgWHJXPOAgZDbbd9dvpofWfJ2y+ZycE9u6xKUlK
j+WTlfvsTnruI3uSQjnuI0NZuc98nzw3fuNf70LyHouZXU/KFm/lNoPnVz3ohPeTrffzWjW+35j/
G9Ab0XvMq/0lEW2ABF8gXabjJ5x/EBlRo46k1MarSKOgt6DoLMLABUpMCZlCiMtpe1LWvRPiIKF4
R0pz+ZeeR4YaAJ/OQA8oEbnN1c/tdW6cyf+s3RuxXV+6x5Ne0F4IG9SLnJhI6fCP+JYVi1tZ5cGS
zHN2HlxUfCCXyEtzlyJz1u786wNR8/T2tlG4Zlx7suZ7+Pl5Goo8+Vy8XlxIV0OUr+tiJnM95MsD
DuXdIy0LWer3bNd1cA+uTtS3Odv2C7ZG9+6+QJnber/JFOf7PevYPZAsVp9iU3+rC465y3q4w5Ep
nBVybhxYmSgOF0/2JwfOGzv3Tz/fWgSst/h8DyG3cReiespunr4RYnCXf3TUGoXv4r/Ahov2w5FH
KlXAMn2ecGqwGO8P3j3xZSTRn++5e/96z54mDM1gZGreUWdEqD37+PhF9/h+g/+vnzeys3fcJW1D
deOQ9Omq77YRNLAbYR0F+vXzUrK+X/r/e9SNGEz3bSfvAnEKOXzA1ctRJFtbvhfui+0OYXlWVxVx
544RAo77lqpwNuq5nL2yMzfuI4wcj48ybrK1GSAGDECm99ug/NZU+ft/lEW9LU5F1jmQQOQZbu3n
o2xy9gVZoSkYanilnu7DvzPUVJeftXcc7wakFPCOxHGlRYE2zFUa5EHip+AmVgqCdo8kTAVJhgtB
lNK8CzYccmyyQmIZvMB3LiAd8hKPKksepdmnlXfwdFd3cSLh/UsURbtd6PriA+87itzhYOX/dlhR
AEF0g391h/9vnm6dCmVq9NaWgcw3x9odOabe2av43hufvVNQKWIeY23aTsF0jGpf/gannZ/HsA16
EKEqS4EE5ZPaPyibdoNXVfJf5JXzE6enVw9KZcA/IHc4BafAvqv901MygSozTF7bdzM8BfI8mHaC
A09+sniYHgIlnCYYMnB0Xm8JJPWufCLmOwV3z6d7n5sPVp+URovJDed6BsyrnvS5PESfE7J5OKgm
IA0rPFauHpphE0grpTaQ/OkUpDF5z+GKQgQUVBhAKO9bU7nixGEFSSljf/bgUY7zeBPDcsZXw62b
IHnNXimWGRx9dPiYR/AFR+VdQ/trPjvSZLTtLxDtcwQJzLbX14mbyqt92vIoHj2w7y4DawrdGf9U
+9r7Jr7wQLlh/VWODpwI29GGYZf/p+B30B+nMbyto7MnA3VQR3/LX+Fv8UUTPvqrFxk5SrSN/0zI
n7/ZU2IiNFcGGgJCnnzkjkw4v+dxj6RSCj1Sf+BMVmmwetkwGtLU9l1Gp8QC99OYyWOI5EndQS80
B6STqx4dpZ7KoA16Ier7Q8vdgVcO8Kvzt978pJKJtFEGUB9UozNDKq2QgZLewGIYGO8yaE2wf9D4
eeLqNoBhn/vIE+R5Z5QkdiPXmwOdCgG9kHoc3KsXnkbylws71eYu5qAftsGKJAJzICMHtpxWnX0x
L8qYXNTJWAvkdRiR7BYAGgjAafAo2NOCM4+xn/LZ8UEuvfhJBDx0eYqtIIs67ikWIQByOaDwRYsM
IMsvSKIkMgJNbQLI0NWWT/cP44vfH4C+8iloFiYRocAF9O0+Nbe4UztqFQnVIKrAQ7uU2uYq3eNz
pbGXDnGXp0IJQEE20v753YTKQh6WRALzymcXutKqKpafu8mBn3K//gD8mE/GBP0BuQVXfpDPqrhR
DY+rlquQ+FmcRI0qJuuJfG4ExYQafXEZ2090nyua6/g0asWIQp70JPOiBfrXKvzz0D9D0vAY6XMV
VzT1xN35v+V6QRUGPul9QWmPx4YQXmx+acFp1DD+F18Mua6Hs4vRIftFbnwayQjRzI/+1yE2oGFn
sDczYJnxamAw4FZAYl+wX1BJjO7bAczMDMl2thrI7zqDdw77D/JXTaF38gnIIh9WwQFXqTVf51BT
ZZC+gwUFR5d68p0aHOQfugh0v43PoTEC9c5FFrNBFdtgN7gg1CFdDuzhVjmPxpB6GNFuTiWq+324
DyFJCNuojeDDUyRgqzokOWlK5jfumrnxhjnraxEhCHUMj+F+vpuDqPalLVwcGFEdruE0kxtpUTKQ
M+PPlWDqebVDGEB9eQgBUhSsXMlBQjVlfpKRGtThiUjbuHhZD+TAIZmJr3MIdRfxUl74IgF+8Tj6
xaNgUfTrMON36IyhwLznnmo9aIc7TG/+MMjm68E+hEJjTuIFz5fnthF5rGHHBzcfUBWA003ajukS
St+g/yAUxB2NiAax6DNukKvtdD1gvLgF/AGhnIDtMPGl+XINj2A8gULRbWmPFsmRuWGKjphsW0aR
cSQZCagjV2tDeI+UNZRhk+fUIcXA/DIApShX8gwZyMw3hnmgRdUdd+b+cgzboBahMIwxBMMN1wuW
cs1nXP/ItY/1uB3KEHMlrcnkybyXrkvH+w9rv4mKa1sZM5a46UvbUevkFjVNlaZIk6RhdPo65sZQ
VhXVhdnCJTJAdIFkAOSSfy3G2bwYnyJnko1TRbKkKodV5PjU3oiqCCyxt4trdfII842PgTOuVa00
/xgQtfapoDiqFZBH9Mt1TMFvtxuc1TmATTPsBuAag/0INwNqQwd8ZDbbxXogL1i5OAGvB66/84mL
c5ADMwr3PiWbOGHyGLoVD0bTIA+TwFEQI3BAG1PIeF096PKi8o+iqDJqCKpLcAERSZuUqC+tL/hI
+Gl8SOl8uCi4D4hHldwRM/IJ3kw3Yc7pm4bcLSBhAHCn5u+VEZLYoMAh+eTqqYx+kXbMvRuPO0ck
GKMWdRX5IJE8dx1s8GaCn+S06qMKWV6fUx6neIBaElX3FFrnTtQhDUlB9TuMxoXW1UoPzjyFGg4+
2QXQtZjK5ikmI7dmPeODVytfVBRLkaBMy21VDDsjwxUNgjKjHrUmOXuqIPXpIdhNCMP9szqqgyu9
7zIr3QCSSvZl4sviJqRAO0CLDrpRCtJT7gkNgsfdfTuGiwmFrgzR4SPqngz2PjnWfh68wP/D0Qsj
FJMkL9DRNKAYyu/dyZ+JE80LIrSrMgNQIdC894Y5KDBWNc8O6aFf+fJ+Hx98G8fVdQzoa5f+w0eE
DQWBJOhX4JaoYiQAhBe0WrLmOC/1kGgWmhLqFutDHrv30XjjNJxvvEwVPK1WjJqDjdV1O/x/7kHi
h68kwaFFAmkElYyCkyzWmDk7PDMyay98J9+G9ZvRmnW8VwSpfTgroLSBlE1oYtQR1bYMC8a3o46P
fTYem9QnD5Lu796Ax/KMs/uVBHWUA6nd+oTmaA0ZJiw9ppShZil5a2V5eJ/IikV9phg0ajIdfZ0k
3py0dO8clWHOzPUDQQDLbujEAi52whawMHVax2s+22JebUPqSLPK4QkdbkPnWVaYQLE7I3JtgiJY
q5KflB13oUzzT+PDnBrIPPxM8zrcgxazEqlK5K+GB0/mAQ4+l1m/rr+T1xtthiQchGM5wTlLGFUZ
kF3cehPBH5M1xz2yaQeyqCQ4U16rw++JIrZ/1XXJ4GUnn4IMwHPGfpXWVGE6uBoAk3SeBZgDIWtN
rnOBqIR9VqHsamn1LkjAMfMMZjiXFeBX7Er5y8Y3wT7n0XVfx9Q4x/zQ2dtOePJ1BRgzAOKKnii6
V3vVykykx2qy8nrsH3YFz5SWAp5kV8qeusoQ7p77pNF4egArWABddghaJ+rEHeZIno9Zw3qEh9Oj
3ku45j3VWfkUzLeSNU1h+pCJ5i7VmL/gNYWplf44asOXvBIkA6zUilzdCB7yaI17lcSWoGEebGaD
AN3gEhQxJehx85AAzCqVl+Hl0QEUd1f1AmrVevWUhCjWM3udO5+HeXh+lJGT8dvidqG2GNcCh1YU
Xmf99qaQVvnrAK6VKPfJ5GJsu6PTw3om9zbkOmX4FrsRpHoormRZ/+SJIQExAiOHacc3Fe5C5BG/
H4Yimxyvh4GYjM0Z1XOQJn3F9xkBRK8IdPomEhU0OS3chLDx8omsgs29zGHuD+SW8JbyT0VIKSG2
PWIOEbrjxpCH4aFBxUBQwXWFoMTf7jmLZABP6SKB/FMOoU7Y+KYIAA4Qhw0l29jx4XkYZB5KR1Ag
rA/+TPYCreZRML/REwqn+esR7YaZgGefhpClM40Fk5ex9EoWQsHBBMPFANY/hp+/s7RgqWZD2SxZ
JhfRbqt5jjSG48/PAmI/jC+5NNGOtXWga6BjvcujzjrIByUyh7Wr1oiDasxMzWVVZTwuU/K5vOsw
JnkIfRMrk/3PKcTKQA5CB8MJlyIRmEfmjeTUuKdWd6YCi+GvQ4DZHqXB6AjsmpjsItXhcOU0hM6A
zqHmBZspoOJQhswKGYOR7ZOqqYo483pxn6Hv3ENnhSSRGUKKsKLMCNnLCpc5hGWc1agHhFGRgwwU
c1lPU5/VHYhMlUFDykTkIeAcaJkA+OjwFMmkaLyXM/7AWVKwai1q+8DZ511Y8y1ruAx1lUad0GLl
kykZH/GAkkoXwt6zNFnrZDUwCWfWp5y18KsG9QiuC6ZdpAMZEB+WZ0YyeuDxOBsqLCZsQRwMsFoN
5VSjuFFMdWImGLR60GGR1YwgY8ZaOHAq6gEJg9wPOcIVEvCQXYamwmkp++8S39NjeISGMneyckVq
rgPKINN3h7FAkiDVZKyu7eBpeAWHXbyDJjIKhkjmDhkcGiJB2I9I2pBThz5JTyEJYcTknJa1SZGn
61ibQWdM31kDchL235ErfhHbbAvbe4ddAhkM6dmgRv2yw31sh1QB4XJOHF5QrKnygSpX/FUkds2m
PqPEIKC4Adx3qGXrWI43Ud7OATSkDEb9fAxqjsIiZpjm+9gZdFCCiAExSUxwIJ0hae+qUuxmUNNy
UFDMB9uD+Bf5+KJU2uijhztNQfuLsgD0CtV/heLoyO5Fmek+rWD86tBaGQZph4lCqvGVoprIwiFb
lX3YisKGAtJB4dgDq8UACQr/MobEiPcZqpNovFg9QYGWaygytlBgO66N7i0TfGTyGu7EskUxk3vJ
hhSRKBOAikgvxH8l/Qb3plCJB1vMA5E3VIdhKhrEBQvFE20c9lsi2A3L58TUsVUQ9igKLMRzcGJL
VZz0xPDR76nOIjbWIA1Wah0eItmekFd6Nqqz3JPxplXkcXoYRFgFbFmklGzewmMjcv0BKXZGiW29
HVG9/tXAwifHO+pjYcZgZEUnjn2TT1LMdpg/eKahxMUnchK1noRasV8Ye1pBcgy2hhhBRtQydmnQ
V21Uj3MEuIFmAnZRRppFB99vjJqoOkhNJGdIhp7bCcX/R3IZK0xaL32hBDdmhBi5WI6sNofnIoho
f49VIVKdNce4g3Kmn3B/+0lssVLMux6ihuRUFFdRlahYgygEE8s2JVUXJZUjjUNeVgZKKyOMqs38
iH2zYi6YQdTHLnPQsAXRrzwOPARwxf0uKCNynF5VqkAkNCw66jlHJpvoH1B0h2UoZzayi1wsFrwI
fHSFA/uL2jq+zkmfh/LqIGvLsZzPIpnJneK0ZNm4hwcYSdlEOEMDWRzNF+5Qn+okyETqmXEXje+c
0ux2OX95IdnEQWohufIhnGssvz97Wha47OwL7aGCCA5k8XsRKwnFWmAwnii9zFTQVq6CCNlvH5Cu
rjwJrDFSKY+Qyq9dZX+RlaMsBgueSjbuBf0WFe2e7RTChMv2TpZZLFMnmw2hwYKFHYDJvmDfYPsx
bafIFlkYQcsYwC2K/6PFpUCqPouFmg8YumIS20ysw1LFYxyxxIJGstgJBWFiG+xyqBb8EkXhjCBF
6CE6RZQb4So+eQa7QKzmgKAL9xUrXoz78g6zeEqpvquhvGGDm/indbazEckVYlKLF0LMfznX0EVp
i1irJYYz0UaMcU318aYkqKcaPrOuOJo8HFJ4snABYjHBrk4EQ+wW+NDYBCvOO2xSFvFe7LWrpSG6
kch0sRLJWwdR0x3pnC9C/y4WQo/nkgchncDmK9kCsKqKtienhyIJkZWy5XQWq4FiEpOe0mdiG9oh
pdO4T8F5KvaOzIII4Ay7QyR7unDCA2eauNdtlr042ldT9DV1HGUzLFlEl3zaICz38cotPqB+iQ05
y1BQ1gHpqegbJBoEuNfRkEVz7i+c2JklAdoF6z6lXzAcTte08sDa2rH55Mnn0Z4DBB8bp8/1iOD8
sxE9B/fd9vRpMpLdLLJDJAvFMY2R7jvXETzimABShdUmTpLt1YkEEpoZwmkzLplDDAWuvHq1lvAZ
IZZwYiCsxcFxmonAwvX30MX7ZQRdX9yC1MQRAeaKSyVXGZ/pMp84YtbjhEgiShpCAMpd3FYIyhBR
6Hf8DDF1VvkCpW22W1b0jZw7MU6YyQ5aFXo5YrQaaOw0GUERKIAH+c8/AY4GYSvAJCg/EIs40YJ0
Br7fo7gETkgcoHj8dPwg4uoT7y1cs/RyN3ZYO2DC2U9yzIrVfsFqP7NzZBexe57F/yVjgzMTT7L4
WK2h7BdMZValBBsq9ns/1PAcS2CZNIzVQH9tYoOhK9kkONWC/Txj0IhZDmC7vcdrJ4ODwYmLgQ7g
4rrXmcKWxdLSOSQzRh6KUlAhDqjLG+5YMFQviBKmWQ9Y1Mq8KnBnhAfSEaUC8l9/szADAyFG3RaE
Ik4bZP5u2UU0wPsxwCCeol94eJWYQlF0ITQGrtC/brR+iNhi2A64YClLgXMW5ySnZyZDKs4lvnLO
RXiDmVS2MhMLJR0n1wEDU5adyPR9fEGodRlIjYkjhRW1EpPJK4fZmLyIP+4P7og44ySlmomyFnKW
8hvWAd5CD0qEcBunOK44JdBDVogD0RrE/WgzeTjp8S/r4vlGx7iebOgjCEi8YxSi4FyTHgpuhHs9
JAumaiSCpMTXLX6/I+54ghosVpPFsVU6znyoSllgzasY2byXc59lzrJn6XQRT1tZVNggeFpxUsji
srlGYmos3xGeO3zcEhTA1Q+2QFz+CESEA/E1d05pU3cVJ+4STGDixzoCLeBXFH1Gdy9ijLCCLCWC
Fl5vsCXYssKUxWBg7cAGyojLYtxzfsqqEFVTXG9/vhpEiTZANJGH/OcQEJ2mxhVHISGC5LFFTL7l
JGv9XsYKkuNHVGc5mFBjVfLUwxTFgYWJy6ej04Q6FAvMSdaVHF0cfaoJK67nyESdluMz908IrJ1U
qBOvHJM81PFQyZl5xu5Aj2cRUv2Jf6ZGFMeHnJKieO6u5y+YZc7x4k7OcLGUyASFMxzDpIsOgAsB
8yiZrq7OiGQqTjKJL6bjPy6yPLRVHe0fZYTEkeAoa7bCqFqhvMNaz++ig/wxUTEWJuJahMgHB54x
E9eA/M533GL7qOAudaQ9d4LOCPZmYHh4LkSZocai/Jtc6sOEyjv5PQ1FyRHfwoGfIo9XV+8apZme
7dhc7IfiazMnsIiHVlxHGzQUUAJ0RPq7GeADweMkL8qU4r8RfQU6xENYzgtM2voOhxSaeYGSIE4p
AOkI+82gCiHBkSHlQGM20IoYNnQiDgYaA07D3w1/w+Da3+Pk/hd9lYD9++si2yb1//N/af93tW/S
g7EnSj6EMBAYQeYvgU0I9EBQMOSZuQugTOqN0I67CMGePYK/DcAgXAGjn58gs17vr8CYrvsKpPIK
Xizcu9K7f/18fK3Crw+AFqC0vr6+8LH9Cnf9rf03YN0OhJ9VeiR0XuECFZezBGHFeSVBW4Q2IT8C
s0gBAEDsZsJDS9ntWC6RNRLFYotufhyLogRhNeYllkMgGn86adiNUMejjIlJLoqMWBnECKZib6RT
kXINagYSl00nW0ScMrCDeU0o7//spCYcyFtZA6KVii8B/x52ZoKnKmFiZanmeLjk3c8QCONvNE2f
5DhdJzmkR1qBCR2NcQOB6B9SM03Pp/3IqXy9XuzBhV8et9XY7rs6jTpT05JqvNNecuc4z4cihsio
r0FlnJGHdr+3AzONeqbafq1OoeV4p/3nwXlqzwsrG+f5oD5PWu0p49jsvmXOsk/aP8jCwy8wjr/R
Af924QYasT6vSjNPrHy64py33w+nzy11QfR8+vNQ9f4Gpvz7nBug1GrfW5dOvS5GB5uarJYOC9R9
fbg/JjWZQ2FJ6EMLemRs68OO5lFJ1tQgbErCDTFjmGDTnQfjpIHTqKJSIaVg9IziuxcXguccaq3e
CHYEzUT37L6cj9QarJP5/+HszXYbV5pg3SciwLFI3mqWLMmSbNlt3xB2t815nvn0+6P/c/Z2qwUL
WECj10JPJIvFyszIyAjbI5Y2M6UCUwnxxdrXmH2oc/zL6AV6QIXttKLpE+PGsNCyu9r+bA0Y2dKH
KNAF+qitFHc/OpENR0X6lAt8iEkjsnw6FO5Wr5DNt/60DU4narf0lWRjGPUM7b/auLFyyrWVw73M
VnRNaGgwXlC2Qg9OT+LKwVb0+fiAUYWl6i5XGI1GHHOJiBYSu4bx2krQW115KlE3Y4swVK+Sx8zw
jTHVq3ejsNsh8Bvo1VzcjXDRvM3SGK4ICvh8p+HS7aZIXSWA8O0NRbsvpuf/o678b9Mw6gFji+Ee
GbmBvw/PQZPkmBcQbjNGOfp50S49sYsFuDRdAwWVx6UTH125v/FNqH8fev9e9+LQy5WuSsPCjfAb
Q7mzmEndQ1zi54tyNmNVx/bDgDXr7XVnU3OmB+jp3qGd3bzpw50q4wh/45xRrp0zuqobSA3IwlT/
mcZPhroa1DTYdvUmqSmb0nkr7uzyl6tvAv3ssQKldS4E0Fu0iQcNa48UUMu0hlddvaWkcX1Darql
WYpqMYVzcWQYZh9UiBWF25Y5TKoBbESNhWTgZjA15Z15doxDgLPbu3asEfXFUg2xzWL0Av35SPkS
vfxnd3y7j4sjRR1w25O0KtyGqPPLGkxTH8plvGmZvFQb6W4wQG2anW94+IzMHQuyDepJXoXWiPo2
aP4vPMXjY2/OJGtp6uf0I3IVRsUAiATLtpNtHZRFThd9Wa5Ua22Xr4O8U1H8ZZFFgU/0cI74R/F6
R0fxQ68MxpBrdMSWaiIt7PbM/8nm2Y/QAnFmvV/gblsjIiw/uQmyo8pG1Yop11FCmD3aTioD9PsZ
5Y/NF9weQh37qOBZGw5I/c4LxE3d7Fgg09jLh/nKaLJpbSOwE+xLuUA58dWIY+T9gOO6bJqkbz8v
tWFc3YHM+Zs6GrGy+aUX8S2NMdzIQzw9wmbSwbV0Ovxi3KoDI0HucN4DcFFg8uOE4nO8V0Yft2lD
gTMsDG3qU3Y694g9pnA9MX4+mQ9i79/jNhq0u6LfIJki9upOPeLBXT1Wh+LRPsTxvdlNs1e5mnhn
TczVE6J1GgorqIQEd7Z2KLAoJEmkZAOFeypPKD4dMtTz0mnxoFEs7EwAmWX44b4m7/oB7sEkvHPf
lT9aMFHaSVoh3eM/OHt39E6o+6cG47ynEjo3h6k7Mx7s94RkXCyVrX6uz4zBolxYAcOHKEg9aojF
vbon5d75tGHKU3J2UHgPJrDXqjx5PiCvQiUrziDvEGmgmCVT2VrE6tl7HA7OyToOB3Llg6HcoSLd
0wmA8IZG9749/jJJQ7GZ2vcAs6wL0z+HTr/30VG+jy2ckU/GswILXr0XB+/BGnfMPkaLduM9GPsI
TaKXlCJFmWfURHvtxJaUnsId/JB0VXkv+gt5nOlO8AQxtLXDEr4gmtwdm5P1oNdzE1bwE9K61XtA
dv5nOMWH+LGsR/WbZl+oC83c2o/O8I5NxBh9l3W3seWp9yzfx+kESzzXXmZvyQlvWeOEIWe/hP6M
bQOa9gEGj/AOD/HZuMvPzUEWixJE3SLHR0CpX2O48KIFi/o84BXA1GiwD56FsyjZSLDIaI4dhr1t
bJRTXs1kd9NARUDO6hhZR3sPf1o7OvfFW65NDnj2qfcyxc+upaq+dx8NwNyjdAxW2QYdA2/C0PBB
15f+Q4gk+bZ8h3TBPqbroP42d3ha8csSE5fP2fNwFzwkOW21nFxzLsG1ohElLeONwILQ2FvZIgPv
bMGAlHnn3PkW1j9zXd/LLwOyEQ2dT8S+8+eeEeps2p0iuEcAs8FUOWblwSRX5HEZrxe0pfflWTql
Z4MVQOS6XVXPnb+ou6nzYpyGk3zPAaZH7M1ZTdfqye7vWYAC/fxtAtlyr/7JngtZm4iHbJ8fsmPT
bepn9Nkd2lcHdh/2ik8umPo2P/QP6UGDHXHAjxbblW5f7LRmjStifK+8yAwuNiWeybPo3WD0/dD1
UxlQbCcei+cayW1sWx4XKajKY3lM7gOM9tCpQ+x6F1pz0793qMeBZ6D5H72TDE+iWETKEmM/lJ+6
bBlRs3JHFMjVBPlDTDvoWdoIbsw0bLnPmQtZAaHWWIYttGDtGtzCpVXbzFN3hUg80+n9sPR+NVQG
aJYC+JnTyh6N3aRf+tnBjQCLZdwsFhktlHoxaLuaCRYxS3oG+UdHyeiXhBv9tH1XoJ3sOV9y9Nhn
GQ4n/aqQp/lCjae478i4pYJVU5wCz7w7d+z/FF0x+d7cSIgY0Vl4sB+Gh/zdDNCz+sWZpIvXhIoU
+oaYF9jde4vEXVX+nQaxpNrb/px8gNWBJQjNT2LD6BHaoDrtZNM7qn27k0P4p+hLjTElgnMIPHcs
6pV+dEbZqYVdrCoNx6VZdW5xqn9ITry9GmnnbpIB/kgYBcyoP2q0m+Gje4ufj/6vk/2fKItWimUg
saP9MwLcq8hNSr0Rb2vlNdabhZRvAkPZKpAwiKYNvit5Zc/kUkZGGJdJCx/vY06cEuyKG7dyMW3x
/+Vl3+5ljFLfolBU6lGttmW8NQp7xnw9Tj4AXC7QBnZiMW6CSsLUicexET2J7lhJ6VanPMjzZ1T5
ZkEAKoQUg64i5c1SWlnIR0rECA7tAJyVISDqjzaH8Gn838KA0xx7uGPCHqvtRY+HuqaEWx/PlsoB
7Mw+G4++BgPPgyc2mY5mXiQxrG1jVLMPLARk2JCpF7xZbbZqdQeZfnfWFFhm6lBu5QD1MIBnuM0V
WGl3VGniL31ObC37UyGz7LTqfMDfXiZeSVWH7WE32YW1jSFZcNID/OI84DlkOBWzQRkOz7T2rPXg
N6QklUscblAEqFBWw9SA76BivwsOkioEZEvxbbTPCuZuEiya+NN3sVnFwNSLWky00RVkW0cmMssQ
uMsHx3tx1Xlr0CQfzq6GTjsObbkqLXRxdsudSvYpl8ewJkyMRkTR3Mw7vGgR63Boi+kw7jv9ZLdH
DcdIUaUYClLpU8P1GuoEkjyL/Cc7gNNkcioY0lwvdzIy8H2HAwp9+DC9MQNzLZUxhDKq2guZ/1yk
r1psW1UR2/62or3mzx2GvIudykh/vvx5v4qx/L/8dAzkX1HOtxTzH1VPKwjl1hta9RDjEre3Nrhr
oPzIEWs8lx+ROs8sbNfQz8jCI7LIlTQaiO8Qs1el00cGZq+9hcgLanzUL0W4t/9w5JEx/sLx/Q1o
Q9lUryPFzH5KDzJ8Gm3dQpjR7ujTNTP1aD7kiwK/OuetoeOfL4W+FggDDhvxHFhzQbao3Pg+r5WG
3x73SyPi29epuUFv4i7ib5N6WSYbk1dspBviTRLiOpaff17dq6/RRB9MQ1wefYaL2lD0VesLJfS3
fbLPlR1vsu02gu+nFP+lDMXzWEN0GH0G9Ut3/duD9TnK+3JTRtsCbWjo9yp7twXKJPEP+3zSYuFR
7nOLRlN3YwtdrYCRmGNMXlij+P8FwlQVuGcNtgi3urxUQ0AH+q7m0Rk/F+eTr278cMKaac7wxstU
rgFD36988ZlEdhxU+LXHW/E6KB8ydqv9R3hskl8B4np1AskIhWUgAmwcl4JEvHbHKEC53N6ofv9W
MfjfoS9UU8WRXmgowVwsQd02Ye9LZrANM6K7idtPv+JV1044kdRumpLS/yeU4/s1Lx4+rnPLEjIA
gEnbwz5ncD27jdNjexpRr9yortRbT3hRyCqCraxjQrJtKhyExL6LCLNQ05JTHO5Bx6y0Rpw9nNTu
I3diVHsvPEX1IkKq1C8Ptr6yE5D/Q1R8dA5tqWGJ7KfffZp02RN6nSh2KORJP39+F6p4/74W4+9Y
bOWSFxUhS1Rj9le1S1d+pab1gpMJM4SqTt91qNQPbkfc3WTFja//+oehIYj3ZXiAJuLfly+0Fslo
v422nkcvyn0DGQEM1LSlOeyyPNvFxXEInppBvZEPfWEtl4e6MDh1dBzqEPi9eFnlYBWpqoQhGRBd
dERYSinbaAnUGh+akE1BkTArgtGRhxObQYxO7yQb+n6FZ0BoznRsOBTpSZW9ZRpHe+LfaHuDdHWy
sTtUXsk6EF7DJbDFi+BPUzUzp2Iy0s3WIYwBGzSdTEsxhr1hl6jedAsH3b1Cp9lr0eMBFCtbidFS
c2EP7Y01v1Ck/d8rRyrP1hGjHZHviyM3ckTjOlqabmumC/PmN8+y0x2NHDTcevjy+vpSePTasudS
glmGcxMqtCaWHq4zynmGE10Hlyw/FDx4GnjSk1zGDaM+5zb28fwW/hXrn3fptZD0/Y4vdonEdyU3
iYi2jroszX7EgUx6SQAzFOPxje/4wn/j/18fHUQMtSpZyGPI+hYnPK3UElfwSegOnr3dMgYnIjFr
hnphyH866yjwKnPilxE/SnaGXUwqWlgmdi3MHyDeLOATZc2Ng/zqEgigOhMIFbXGi6OMYd808g0t
2nbF3C6QFN8RQIb+VfE2TvP083KP3/zFt4FaqKIpNqqK/GeMKd8WoIh8ERhmTswAhw/mTng2b0XE
K2elpoGE0nuxEeM0L9Y4VjJRIasfjkmG3+0EMJQDJjAnzVCq19a5kSwqV3I4rmeNoR8VZoQZ/36k
wAt0Y1Ard9/zrgyPufigY9/K6Iz608JBNkgtVoGNfF9C+ttMgCRv7OFrFZimjZJQGri7EOLiFiix
SmSYdG3r6r86Z+eV0lyO4Zcq5a4kDtcGRlfavWZCcxEoYSv0V2SsQVvUooeXn1/w9eUQCG2hCKUQ
3S+Wv2l6tbRav9iWHowqqmQKprqHKM0bSJ8ayILRhncuBc45180bmcBXBvnP/vp29YsDSNUULwlV
zd+q9HHhwIOalVDEcamV7tttEYPD3Uz+rjUDND7o//vIF2dI7VaO1TSDdkwpcH4VjF0wYoQdNKw3
Y5FCHzB+UXVq4aJyZ8VvENJuQrZEBdb9Bg5tfme/8GhGKplSzSK8S5MIDjCJP40v4Eu6ldmiId5D
07EXsTHD43eoUdo66OYW388OUI/BLJaXB43nXTEV2UQ9tMEMH7fMX5AeYMlcvDtQhcQsuItO8e8W
TxMm7umtgh4wRgBWzIgpRJB6hUR7pMwHfUnBEYLf2Zh9r7qTms8GZQn8gSG8g5ZmR/Sautih5aNb
iJ7NLWuhQ+GhV/9l4myiuAhXYefIU+ReEwsnxLWH+cbHQKMOrgla3xjCwIwTswhmG6iYtdCSEaAI
JOSl1h60I5qZz5p3Q9zw6vFg0pqybAALWhR/f65q3qSipFTdKnAw1CPdALICjiI9O1LlubhQ//xB
qFfPB9MGGbFRsTa+ds+3Iw+Nrc6ufTc94XmUS9vBWknqts8+ovy+ic8ZRay+t/745roP5bndnWv9
lDArBgul2efJMXI/oEskyfnn27rWo9F0dPhkUhVEwy+PSVVNbCkfqBtcuu8+4WYpNRvdwH67/SCV
LXBADeM3zP0i9mjBSAbYU1G/0uNg4ZrihkLRtbfy/W4u3wqqnZZLQTHejZqjkL7ssk3zVEtvan2I
bpRrVwIeAcLQSFBQLxfmxXFplZmvNmEWbSVm4pjijI4cELz8Ujs7+o1rXV9nahM0e1EBN+TLJ3OU
ynMyxduy2ZTy6NVHxdjp3h4PUIWeU/laBx9p+VqgINGdg0Red+6nU39q/ofd3Dodxwe7PB1Rexvl
EG2BQPzFvVhdkdlRlHlbS9lE7mtcuQtwYcgmWKcY9522a6ulo31E/k5JnXnlb1rxH94zBiZj6FcR
7bzMNTpHk8qmFUy/g0TYy9Ke5u0UP3QXAjrJcHojF8ei9sojf7/gRTJuO2YcVfHgn0S+aPtpE339
WMjwiZgGbWcJfuscndXSNRa2DkI/7ZCS+kzgTdKaZCbst/mrQ83zyb6nh+gxIafOcnpX6qQo13p6
V/FzssxgyDXT/q25r971tfaqHQm/Omhvj0PatP+jP2LFgB2G+iJeLFh87/6H/5HuEJF4Te5dGD4N
M57Ab5hvr/xXY0urzsWPvsLgiqAArUCCjhZO0evgD2bvfb2TX/pDjIRVvY1O/rr/rSKbgp0zA2jZ
6BBlv2G2pe3y31lBrJkOEH+ZQmofhDsr0eDpOemRzZ9aIPar7ph9IgICcaGAp0wngYodQyroW9Lc
oHQYpiXPPCxcf27nU5OI9VY+KojZR5MeX1Da2sbCZA7Wm2FTpeqAVlO32tiQMcsTkmapNy8hc+wl
DL6Yq5KnYKAY3brv2GOgujjgsN6OnbsBpR6YrQxlQikz5yweVrB3/nP3MvCnXgzqpQ/zRXt05fHP
JbAdj4DINWNV4STa0bSRuf+NVNz75kuorsDHfz4xr50a33fSxakh636SGEXnb+VPs9pIxprOMbmM
3xMwj//hUqqMvBU6vEjLXmza0igKT8XKYFtmTx2alJK+s7tXClZHmt3Ml68VyhpQhqLyPXIsXKJy
ZgKyJdMS36oxFCOM1Th6rfCcZPib0BkJGPTLN0kQz5ubbtfjg1weSN8vrfwdjAPJaRXdh7YwYHhH
vqakryrIdgUHOdlY2Y7wEztrWf9o011ZLKP/UitAmQEb/NIx1y+S1bjwuqTPhbft5aPlQfdNPoEJ
zfCo0nq0SYtu4kb61Ucm3CLjDlyH5eXFI/tykJalTDzArtjXOjrhKLbqGBirySqIjDWoND6ClbJC
f36Sh2ImAIc1aDuNvW4DcXYIFfaiBO2JXfSqdV+5j5Op3jBVK2F4lTNrTna2xZJ1ouTpyrU+hyDf
xs3S4/Wmw5/azmaGlSJxDlzva88uH6bkw4BAbqrCAjmw5XVhHVpLvcVTGh/tn7f97dEvVlvPBICJ
rsfbuNDmDe7Lg6JATXoNKQcKLLHb50wxJ8LEiZHpHY8u7lzymDxqn/VbX9i1fIPERyERFFh0fL2l
b0mZ18q5Hycg0QP+KP4cdgU2WnzNslgrHca+y58/6GvAiIbCu5At/BBU+9Ke1U8N4YeV2T+Gk7vd
YreA4omI1nopZof+fjmH2vuwAhNCxvNW/nn12Bo9YYUpEF/+0r369qRFUEuK7yZfed7Y9eHjZgOR
7Yzv+Bb361qC8b/sAucEsK+LzW2WfjNUVhxvpXqZuijaLvX0Br1MvfoB2bhqkcKRVl0mriAIpkiG
TN1WjISb4k4JmVtRGWzrJw7ambU5a9JknQ3aSYukrdRX+xwLgC5QZqkUTcMyufMLQm2RrUwlWhZF
/FCZ6eNg0RXJ25mXyrOf3/3VXf/tfi+SLqAITli7QekT/YFyR8NjcI+3mXBXGGlw/zCFgGhKgvVF
r/z2noNYD4XrR9lWb/WZnd57EHJLc+oeCNApPBMEzdwbr+JqtY1uMMA77Su6vxeFb+m0Qx7mNgpF
qBgnUwCmZdscpSKaYCE/9vPCCMJhNv95Qa9fFgtbgcuNJpvWuEO+PWrqtJ2IEjO7V37lA8QbHP+m
CCoHG1qn3YdV3qjgrgHZI1plaqBJJPHqZZQKDCi8uhFjeRlNhiHHLjUiDv8JkETWllbLEIaRv2RM
OHfLZgh/kbj8/MTXvmFMPzRYVwocx0vUTBoIGuZAmAzJkaE8i9e6XZIvU7CY9Y2C5dp2RaadKAOR
dLR6+Htx8yrQ/VC1om2rLGG3sF0NZQ2d9OcnutY80r4qcA5Dco9L1KwvHDUzFCdgu9KYpsr0aLmj
z0+TgOIvBBQlvSLj6ZtuovhHSoQOIrQKycNob23j8f1dxiWUpm3b4sQyoJL+/ch6WNCT7FzIk9VS
sbJl6W809QwSbNRnOd/54qM1zjdL3qtI2ffLXmxjD9SuYhvH9y64GFmeGM4e8INa9FO/3CkGnr8n
uIGkYnp+6xO6dlB/v/b4+98+IVl2pcwoImDvAG2nJgfwKRe1vIFz3WLxKzB4Npg5AQGwStJ5J10R
MRxjfbO1dRW7/H4nF0lBJ0nyEMphNOIxwIYTU/1kA8jd2aWZWfZnfNv1kbM8vBlasUjjo2cfIJD8
vB2vgjTwh4Eg8HCCxXhxSMuJ1aZ2wq73Hk0ELFCm65gWhbYZwPYYwTjclWR8C4u1W8zCFCrIBJ7V
svwjnr1wrts3YoY6Yu7/bkmcG2Qgedx+Lr7CQopaO7cq8hNrJ1sY6Xj+zpEAFJNNI71kVD8h5PYo
wJpGIZAZ2Uy17zU1mvUJDRNQnIEaz09pEWUfKgleLSjWYti/7Y2Vu3oY2yjHywKnCRkD9793klDL
uhvk0tzz/nh3Q70hiQdx52QcGzoDLb7bwW7cFP8sz7eLXrQsMjXMFNX730Wlhmw42SjG0dDPvgqB
gURAnEFZGAEIIQpyaGcdlXWMS7x0LJVbZPAvPsi/d2MrOG1gh/cP3VlrPNUt2tjaG9rJ6B7kbp0q
8YIAYeob+MMFzVp6PQ0m2DUnd1bBEmIanU3jOUhLwV5zYSra2Vqv3yBNmdC3Tcddljp4rP2Zh0+Y
3E55HA92f5XnWMvkG1NFYbnb6ATYTjDt+2vI9rD/J5qY4BgwyOtSyXdqzPaQtLmfbfwEAou/1u21
Je87ia7izrkzJGS/FYyP1NqfWwjKDXvV3Qn5xbeOVYQtV3tjW1+LYxQ98pi14ZVyGbgD4CettIdw
W9VTCugKQhC5KMxpml2p8G/AXVevpmvj1iRFsfWLsN26XaZlgZ7dqwyYPQGmUFwUOQyaJezen8+P
66eYoeGHZ4zuvJeocur5XRK3xtfQAwwM1du0lBSY7wp/3kWfVBYGpR4lbFVuAALpTqiD/V+e99s9
XJwZUe2npp0RqkN2vM/kQ3tsTGtGniC5G6WsFj8/85fd2D/bXsg87lhImZe0i7QK5d4M4f0BcE6d
4WxGyF+xZ4r6kNN6YFRhoWmwEMvnvoLbDZygWW9uhBmC8wTxPs+gXw6MTZwzZaOgbudl1iRnQkF2
VpEhQxyE4fpY3bfiIUyGiSqjJ5NuvfLkm+9ZBJ1T7KT+NfJfSmj3tJHzaqVRLbe0ikMMtEoYa6WN
hjbXVqVsbTfm1IDf5wYnpTjV8dHHELMdnN9hME3Ha/W38sZxvf9dHypM5jJsHZPMv0/G2lZ8Igpp
quseQRUi544miwfK5m9itD7MGzH9Kw396XoX+71W5doM8yF9ZH9tRj1FsdEQ02MkhlHigaHV8LCP
Vv4L3EMEvqQb2wFX9X+fl6JMtTgBaavQX/n7eU3HcxIna619S5YsEHggU/bpc3fGmSIApvtdDFNR
drAGo9vFxJ5MdRAjM9HmJLPDLMEIHZAUJhwjD+mrgLhUdH+K8J58zEnf7GEHt8aXPqixp/C5amzk
U++zSEaIEdZbOxqoDJCP870CyyhbZQ706+hYJf3Ug4g1xgG3YFYUf/q63/VwYxz+Xm5QHFndnRzN
pUiexPyLMuz31N7oAvqGHG2x+Zq0sEH9QqyUMliZGNZ6WPum0l1Ib0TJyl3ONHjDhKv8ROCe9sGb
0fpTjOqwQVw5WofFAxNsekSdFN3XsXivK3S8w2JqSf1ajXZasDdkdNa0E3VziBq4gzxQRqd4nsFh
SttsJmm/i1Kf9xGaB/CkNYI/ScM0zVmZhBtnftxgerV+LSyDKz1oTcrR78+Hjnl0eQPn4Bjn+CDA
vEjghkMkjieDvqnrgID41gusZ6TfpXzsa5oiKxvHvJ2fHaQcJBlI3B8BXNKfmGQ8VX6H+Zypu6Fe
ScK4ESHMcZNebGIdYgR259hpcbZcbGJhSE2GdX2wVRj1dDGXER34cLyiXSEiKizz2PrWY9AFs7js
1oZnb2Sln+vWZ1u8Emv9YSIrNb2EHSmAmylMhUiTSr3HDQjyU1LhIe2shflRKunKsQDMMc2MjgHl
RlLPbImp3F0PfO7Gi1amVwwrnL+Zmegj6h/0rolWMHwnfgpKLZvQNenJkiaPSU5pUnwOqLhI5qwF
yA/woasa+VMqwXT0YwY1TM9wkHDdSf8e2QF88GGq+fUmwL8UvHcBu7QK+TJuzchdA0xYUro9Nj5g
8CEuvssyrd0gFEr6GDNGrCWT5qFElydZDeYUyv/W3GT4taGsNfKQFvlq1HCsFi1D3zfixbU3i0Gp
DkMSEWrjouQwO5EWkcp8Z2CfAaGYlIrzW5XcFRAEA2cQAVsXo7HRRRqf5ZYqaW0U4ku4TpPRqNO3
53q3kYM5sB78aNb956fSrjX4/rrmxfLmcpfZdhCwlNUwCeTi5Nb+FPZQFMgTN1XmnlVsq4ccnZ/8
KU2eooEh9w5P1ifJqbdabjx16lOT54sMB/ocZ7Y+amZtD2MaIzlY301mnTkVYqOcuuXZi6q7oFxS
m4taX6v0ZNMCMUhLBi0OFnbXTqwhmniPgoEALubp7ntsM5VIRVBo1LDTSu2mVm3P/Oxo6zur3jWu
mIyDoaqDzkIGNSOZxvqvyvgAfbUhDgzlfNcmHqZiCIUYyPdw7DYMfigNcnA+PAJuM3I5JcWb7GKj
2X/Q5VQS9En4KOxhHOXhcAosqJ8fY8LnB8nK6aiwgNvjkIpSQfjOeAUGLvtjxzBIo5fTFIac1tor
rWSUET2P+K3Pz7UMD4KpoE6hLYdMTsh0nqk+jdVhqotpxtpZsMNTL5+MdyIzHmWzGLH4Ldf0uGN/
3QTDY5FC4E/R/uC+A3np+xC+pF8EJ0vY+H9pU0swTu6Fq7TjdSoJGPm8gimRZkvNQtGYmka07w7p
JEoZHyIdJraJU0H+hzsrlN9t+u5EyaoQwb3tW9OYWaFK/rDh1atDtqg4gz1XbCQPmkWOl7i1VGls
0d+hgokjZ65HCAiZCML5n73Oc4zVU4S+EYdOFn92lrFQStrxDXNkDemT205012Cggikyw1o6Dq4d
7VHIy5Ra0YSFG8oLCv1NbweYNiaw71r4GsMO/uiMpo6Wv7qudqdXkyZ5s2Jk6Hscg+N4KfChLNN5
I17bAq2lDqfzalcMYlEDDpSwaNwB7ayqWnQ0LUT0arNmngZxA8ZaUnzYzF5l2ly0H2V8FglKdfZr
4Wz5KEgYZ2oVr0TxUgwZNZnA79swJgb8v1ZGQyXeU6WTBcxDT8XqdMlGjNqjbkY09Mq12iAKUuFc
1EBhf619/Smuh5mBIxmP7WjITPtvJa/Er357irRQ9XJjxzLzew4Y4ZEbNTmts8qfZiNGmSJx2tdT
8K2UrENXD6pLZiH7y/FyY4jtGH5oV0b0Xqgl40SIdFfmrKeNzLtoSiJz+AZqNw3hOPtmOYvqdEUv
g5LbGI5l88GAtZVEc3yQ54r7K5GVzbg+svcMiSLymOOJlh6/EGfQb7VnHzZ8R/OrwDudtEIjJult
vXBbUmgZzRbvSSq7Ba7l/DFuRwoipkXZ3uZr7No3DlLzCv5A7LU4RbG0VvmZw/wbPtQyiV8ZJUD+
+HnbcIPH84eDamAY1q/fimKn4I0oq3CFaE5RhQ6SORmXzFQZRvHvhmDelZs+WO2KhqrUQ7I+fNWb
VycpGTJ5Me1zWqAFab6Nf7eomfPDx12yyoVroeJrv0ZBP00VhtfaD8apu9CYVOR5nekujPBoM9Lp
MXddgNHYe5Ed8z6Zu60B9g98pn9U/Q7XzlnNIQFOGpevZUAY9qadlM4TN6POrbZBguYQxuxJyFks
f2hGSm34DlY+MLBabMDY1xkr/HOw+Aq1l9mNgoku1YBpwlG8AEuyImlEofbmPjHBrP2+njg5owLe
c9yjiiM5OGK+u7V6p0KTID8LJ05kY9KpM708DgvKT5W0SywaoYtMw9UxtXe9DpG3Khdhps6j+tML
kzXAZadQ0BQc0OVkzE+6EhkqL5l4A4LINjOUEx0tS/8982JIAd2EcSMf11t97Yb7ks+ycMpFm7wV
lbQxCncxftEc/klxcEJrTa7b0rvTkuGx1uUnD7tzdtJd9dQjR7GrHxAxk8Aqllp77MnwSxM2mfto
d+C7vr+iPOVxRwtcmeFmzXSWUYHcDil3BC3s5+VW9CsphzLaZdKMgvZymUw6iV01lmRQES05NUkT
pzZq4MwkImutPOmI9KCW8vM1r1H12RxgU4LZIQsH9L+/HE/1zKxwDWmns0srYlMHra3t3mUdWVxr
RCAYi6q2kYbUkH9nWRv7TbPhgCuI/bB0wUtkvMTwvBkK8unjEkim5a+yYpMEq4ARrZg+g2HA29AP
P9/5NR4AFMaRs6nrpE6XqxWFSlxkzsiMM8/EcJzdJ4CvHuwTr3yAQEsGBSUI0Ojn617DOrmcTmo6
GsWb4iKBynQZj1Zb7x/vNJqju/fF+mStUZU+zLfnzerz8+6WKssV9JB+KMDqF0ld1y9eUZQDOCuN
znyX/0Z0p1FJowGGgZPdaPte6xz9daULcDuzc0a/qjjZtkzeKuv8KL1VT8x1lcfondREF0/jmKZ2
aw9e2/c2dGCLt0nL+R+WVRQMXtPK/aOB0c5ud69PF4/IYS2ryXZpLufnt82KYbA/N97jtdLt+1XH
u/oWM4y0rBJd5qpPxegFt1vcr9drxpMn8znv0Z4df76eotnjcXl5nNJ8ZOuAOoxNhL+vOOSuPKid
IfaW9RAyNmf0jjaxNAq4WKalUeMTILuT2JnlmBsPpvfbg1glPHuWpvu8E8uKPFbTUDIj7I7Ux1wx
p2OCV6veKXXdbaYYq0DLF0rDJKdNbFPhYuF3RQpsc0B3Ovr62h8VipeRi2d5iE52lG79oMXCKzmY
cfFn7BhqEtVlUW86qUPk3JK0RRKguMY0mMCHw9lp+UuPxWvczqO+x5BYmlg22m4t/kzyk4JmRkEa
oiKn0KNg4TCEmcj5OmdivtbC574+x/be82YNE8mKC+jvw9BlAO2uLJBVQL2iHafgC0GWziT1MPTT
MWQP4t6woz9G/tiaGuY4tJkkTugsTnaktPOCUe64uU9iRHbdcGuA7AUm/Eh8ZTptVYX2lvuO688W
yrvMALU7JAypkPulTPTJYkdm04fZXKoQN2TBEltMTVLgXqMk8o+JB9wgyB0kZxXb3X1evVkj3xjz
mZIBB6hl41+2VTT+hg/aCgzSduRRPgI/ekpVXZ2dPIf2lc6MEaBI35rKWGiGNS3JESIXUcmiJ6uU
JuShI+vS2inxngw3IXVnTpbvfyuBJMWnPkDcHI6Cfo505voNdx3C5tKi59xrz2WEYmiwEVxxZCt3
v1PVWVia9FgU+k5nUrNkhDyHpdo+yh6Q+Sb+P6S9x3YbydamfUW5VnozTXhLgCRIkZNclASm9z6v
vp/Q/3d/FAotDvpMqupIZAKRETu2eU1wmkLIX9j6QvBeOf5Hrx5ybx8kM8t7MLeNfPSD8+A9TM4D
K+6q/XurdYgV4U5CWpRoXPkAYsQeVQGLR+25d6znILvAyNDTD2pB1i4kx2oTRIXq959abD/6QAwD
b3THfPGnj8YOEiyhJJf24iYPu3dTR35vOOhkOFL0RimZDEfdeBc/FJlXCZAxySiQO7jaY54uJbJj
hvghJOFBQ4XRGVmXDPAA7gIl5BQkEmr7NS5/+kgGVN57HL1K0y4c9pr2xIy010HwGMzLgB/tdH4g
7VO3bj60ajtoT1r4OE1P0ogViG+Bg25+ZGGyCcfiRP2j8ubSYIvm06QjoxcVMG+Rx09G8oxh05e/
0nLZ0gmW2vR3YHwy3WmVQ13SzeNazPuzmI3UAUBKU1pkTBMKG/VxouxosxvUaqX+lofskrU9zGVg
jXWykdONHIXrLHJ+WGn0EtO043NENNY8jjfaDP7IxYtYaoGNjLoiBZfrR2RL6PDbw4pBDpm3W+no
4ls4KcQvSYhMQGGKOjoOX4Ieah0tHzhR7KCUwGTOmnRhk9wDWkS+HDWJ3P+wjDfdYTgBbVpjLlSM
15rW0oBIpv2g5NTBIBlruzt0IS9hJdEQVMPmLAomEcJKs9sK2qPpyK5KG6/vinmSaLN6GpEKsFis
aNlF2KqGxKzQpvNUryw6qw3ITCp8s4ZYBdu942xUgz3n4HYpfa1tkALvH69Sv/ZI4BwiUJspc3gm
87FlLKpGrkpRXONZH0eKi4xBGdeuPxhLs8BgQkae2/nlJPgGKOiUZDQsjAWA5KXZam6VFOs4xQVV
3vQTxJQLkIZOObUD7qQMWx2DyOpsQKOn0ktV/EiV9ZgsPIn51pvsf1KINhK6XsWqrC6jR8yxt113
7NB3nEZUJt70aNfhgFEYdAFitw+qTam8KKup/Uh81VXV/aKg1lyaA87aHRq8Pd6KTIYiv1kbDIZS
O97lsB78qN4OGW0ZSsOsfrWaAAmG4ciQXrwQwspEgPZY4VEv1oOFa5GKdwLlWbdR/MaNOF4CbjU2
2LzRQlVr0Xs5Kng2KuGxyvHkIZyNOlrnpKfN42A8ZuV4nASlE1JGE6Pub9I7L7GtMiDQYRLM7D3V
poX+mnS0L6TP0KLwQTXX7n4Nvjor1HwbGrsqfdOtczR1f8q23HnyevSQSfTryYfadhhkMRT1ByAV
9EgSVGv4lJGDRwei+9kusjeyfFDG8uDUtL9LaEssYhqQwoYz9MQi9ROQZI2gStwumw7dx4EMnlIU
naH+YKvvhnkV6A2rAs7mITEy0b5FhTr9jPRsU0nbZCxACPu7zkIpt9zVOgap3FRDai2N5KEa2n2j
ofjRp9AcFS91AxUscjnNdRmzgIz2SZytR1vdJUx2URSqLVXQq7MYnVG81Nuy3/XwjJtYehbUztzC
Qc8/+gVSgZ0GJUVZozvgKlz4The9KYwncjme5dY16sF9J9bWh1cZah4Y6C74ldpLL0Z+mOW11XrT
O8/iFNiKvlJwT67OUaQtqwYtTiNA7mteJpjcGFfTvDpKtTTlX+XIrcJ4CrCmP5HT9yoAl5ehOjEr
Lx/9nlHJRU4vtkRFAsq8GPEkblFeYV9KJSokCE3oUTA3/M+kgeHbvobDSYNNO3SPwfRs+u/c9WOO
OrD5ZpinyfvM2F9y9WQO106qgMrM5OQwhks5fpYHLF3UU2AyGAgWLSoYmaD/8H8yUqC9FHNrVNHV
CnGY1Thi7am2a+604Cz3lI2BCga9XI5mfogBmHVUk2VjvShpvZpqZGBSXO7Al2YdmrIqDCbndym9
5i1tUHRMaJAlPbeFAX3VuUCQr5MX2zv2fr8F7TkTBF2LkOxMxcoi8JrKc+A9SFa8kaVX5MOCYCYD
wZAb3n6z7pNVm6wGOmfkAT6amQDPjWZc5MpzUtPCqyhP/ddKeFuOGI01p9GWXB2BrSgtF5L+FKKm
5aEa0+nI8RG/AwBIjaowkwNp1CPuMsgo+TjMiOBi1J2rTE+N82kqF0k7ZoOCntS4y4Zy4ye1W+if
+nSZEL4g+veoLVlALhoILH6fubVb64CpoVL55cV3uwFPPO72gbkjvfCZVwJy939nIiV6t5KlPK0T
nKMyuiZIEaUYPoyGa5MY9OUnnd8O3EIEi94xUIhEwQstDB0FxMTfqQmOasgP6WP2BL2Ev9tHSE9x
zcSQ/+gi6nHk2t1DgkTv+Cz7sBS9XYXk4VDRyBu3JBZtjXh9Kt46fAz8CdCgQWUp4y4HPjyEz41+
SBIMfzRiolG4pYL4avFYIqk57LJoeM1sur7ZzOZnp+ap6oc5MZ5Km2/ijZi+cKPG3fNkYXoXt8Rf
uvN+svVS+9FLWxcnlMzZlwGioFGzyJr0M63N48gHVenjRkIgKVFQnORIMxhTOFPxlG9G8JQJSUIZ
0clJGRATh7VAOjSt+q57zjwtmuegwI5WfQ+Tl4ygoGrtjk4hB6FRu9ce0KhbMgGMpaujs80dlM0b
RHR6/LckZQ5XEsV/2kFZ96Ll3twwmlOeOUtbwXNaQlGFU5FHv+yGo/dGaTtjdrXppmTWp/FzyQ2i
Sv2myVBt1hDORh+Lz51a66481ZsqP6ba0fbWEa1Xkgm6McZVH1+Tch+oa6t5DMlSqhzKA+x4hfaM
bXpuB8I1GIeZbDBtcjZNdPXLmBHStfZ+pVkxY+q5jALk00t7GxX2FubTYshxgECtcyrffBVpubH4
iJpwKak41pjeqW+MtRnwwpm3lxPWFhY4r01bbbRpM2TTzIgZrzF3l7giJCCWgcwdZ+IB4uwd86Sr
6OLXycHY0kpXmWIgCpVb1kquFTry9OdUxF2HcQl0cWXLGNT0lFyO9KI/ASh1hxEBKBS0KY2DGjiL
6kcXUzslXr2vkHXxQ3/etegHMe70g2JuBeBrmpdOy4+K7SyclFmWrZ81o9sWlBXkPYtWlWa1kSwH
C3T1i6yiyFWjRG9jKlqrs1ZH3snwUWnT56XvXOTfmFSov71w2uhSdbEJQAMw/Kbrdkn3UdGdb1gV
2VrT6wldjWjaOQ+ZBYwgkOuFqWDU0eCKEMpz108mV59Q/bIxMlHzpRSZC8VBw6ZDiMq7NhUFYYLP
jaA8Vgo1JPMcaz2y8F6nL9ReX3TIy2SdtkiFPBEOUXqPXIsUv9pT5aojkvOttM0LdNOyiZpyWNbR
sMsVbRva0qFuo6M8aTtZ++3p6VxCU6vTbKrUp2F4D9qflQmdVCc/apGiTAIhAxROr7B6TGKL3e5l
Rcwi3LahW1Ce24YPCOei3ZHNBz73i/fsmMdYfg3Q1guR5k2cRWn91oY3rrAIra6+Rildv4YAixDq
QvNhBf9U/9Tk9KFK+k/kSY6JjHtgEAWroPUXbTvLiOt4RKUH+HZ2xIwlwJvd+d3R1y+1fD5ZPyR+
Ve+v0qhDw+BXqhN3rcfMPDbZzyR/hY8YSVcPrJvmXScGN378wB3olAEVImoPozfXp3I5edStJMZd
0MyOTY40tYUytwJfS2GSbRXGLrSohxy0nftAdi1DugxKtI2g8E6J9szCLye1WvqSvUg9ieHHMhkA
Mkwxvt2vGV8FNZJ5ZiAkHSbzkPQ+p9kdg0sPBuTM24aU7Sn35zG3vTkLkt+prYFj4RKMrllFQTDt
Ujyd8oOkvHdkaL5pokzmMSAdNn5ub0ZkBXOUvIwXrxtWNu647U8BrAaiLlRdHJDP/c8cDKAQnkxB
AT5NGh56VkInHTgpWKdAxe0VYEs5XSdJWqgkxvK00ySbE5+5EfSvfEQ/rVLmTmosvBIIJgQsR7r6
BnjxFBjDVkPKya84No3sJm9ITp7Ng/PUOehYuTjWQVukxaK+FuYMoSxdyFbOBkwCTzFaZtZCRbjd
+DkYDjmNMxt++I/VptkzgtN+1GPGAOVT1d9tNqU+bgz1Jea80gl1PfVsV78CegRoEnj0cjqlWMy6
YDMlO42SquT+rWPKPH9pSb6bV0+Dt858n6kRlgW1d5wyfR7px2o4NAPKPy/1gHZVr7826WsFB5AJ
lG6oaD3mK8WDDKeiUp7hXUOt76OaZtXvDhDvoq4vot/jDKbvNnwHNdD4UjGLFM6tBOqO/FOnbPZI
LowWkXd68YnsLGxUPAyU6hTrNARPXo2gtfU5mvyD6yhDXmvimb6HL3LwNmYvsURXiOqpASyVZ1eZ
SsGzCihJ0Tb80Di0iKq5MQ3sUMdMoCY0NmgWkurkLSll/VnnL5FHyZ+iY12gAE8sLVDglLAGRmXT
YH3okA3GsfKvjXUq03PTZEyaUOjKf0zak+RcNRpXzbMn4cvdv4wTpWDyKJUYkBPgwGwZ3ofnPdX6
oYo3akw76SXPX8Xf9o5j/1tnZlt53zSFRefuP509oZ6CRgZN9D+i6V96ieFQprRqcs47/kz6NalX
3JEMLvX0kctEzMD+3Uy81xKGCkQfUQbgj2jM351EKgnLD0cbYyJMUrVPH5nmfjU6HLDvoMb3NEAA
Sf3Po256wprV2vTTeFTbTfQEtI1koeDNTDUyHwp04Pr4wLNbdjdVykw2H4awIiW+EvOKPtoIdZSx
mHVolfy/LcENdiIvpAG9O8CZuf4GGUqrnuxqrVTXiZz130+6h5YEaQ0qAWF0y/wPoUKqbLkvbRiH
o3wA7A3d748KSoMg0Jb6Xky7QUzS/NOKa6dZM9R0wNx8M+O8i4uB+KgjE0JPEqz13+880U0fvL0/
PVuZm7rzw/tyuelcuhD682q1WBwvs/X5d7D6rjt/T6NQ//rcm4X2K5MZkTzEe1tfohRhp9vYfA3x
7g3neYKc3Xx4UvQFh+zcM7oDwZgddPWIqq+ZgbZA622eaFuVAB16s/wnlztpOpUAUnHhD1i7aFZ2
0erfb+ze8fj6kW8a7baeBsMwjP9buI3tAWiX5ui3BLJ75x6inC302hiS3p5DQGayTkuY0Uy9DfxL
iubN2J3ZDDyMdEGjH/bvb3aPhcHbcFSH+YKtAdT8exdE1SSrksXbMMsX39v3nU30zJYoAiCAqA2H
oS8o7t7ajgouePn3w+9BNv96+A0mCvE2rw9LG+pteNaCj/8PHKwV82ebgSsKDHxrBm81Bq7mqcN/
PqMRtM2RbQFZDJSfP/4e0H9vjAOGHfaPikiPrN0g8EbVoGTnje/jzxzYrgDBuE7qSh/A5cBRJO9Q
yf69DH/QBLfRXicYgCPWUC+Xb7aXUk3l1KRO9Ahg3cJB7KyZm5Z/JcHS9g5qGdOmnDb5uje29qP9
ijGK5iIH2825ZOmuc50xlDnY/XPkPRv6+kUiyVsaoCffgAzFoAalhwDkqT+THjWmGDP9Vxwz+Zv5
b4EkRFEX7bCrE3tDTAWV1O+HflF9p7L0R/f+H1/yFg7sqXVTBzIUUMN9+XGYL4PZZhMtV4+J5f5a
bC/r9e9Qdn9/N4++pwyvC4g2MHiogRDm/t7f1aDbA4TgaC/5H172AsHAA5Nkhy8jKvllhUt0eIRu
JNMVEeIn8MlgQTGlL6Xnb9Uf7pFFoCfKzCVBeAq9/r8/zNQG2QBYDLFCRjHZSsR+TLItGmMuop6l
c878b2417V5E+frIm+9fcuObfRSFj/2wiD/Co/6ZHwFayMEaHyh/W2BibzyM0c6rSUcR0tsjTuE4
lDHutN3Hm7BeV+pKe+mAy7nl05NIukno6HtL/VbJLrR6PX1Fe8DH7TXa/ftg3Au7xEHVNB0EZPQ/
setLFkQdrSAqlaf70T/TpTFb8Lnbzv/8VkVSE1HuP5sTUIoBPRtVjtu46zWdrjpZ5FOpZTOtoBpc
1XQcS8Vf2cHJTp9zG89O/iuiVR6XGX1tpFqls9Rqy3R68suUsdy+Sjb6BGy2+VH0tCMAksgnJzM2
AHXmti+SHaR9YK0AoI4KtyPPYukRIvr3qt194wR0G5iNYJTfvPGkjmB5lSrYpWInmau6lNyAZKbZ
DoE9bzGD/k685u62Bt+PBKemGqZ5+56MQlWHjLbPfiBjtNg6An8I8wM6LlXaQpwrkBPyd6zy+8+F
4wymVjEZcN5kEipsi5bpc7aH11R025KBX0sMAy6JfJuw9xC8Ce9bka17C2yCqIFtzM7k5vz7FMeq
3hdNGldCME4InmbHKpV3QdFuuUPH6AWnFA3xb4exgKScnemj6y4O9A/g+2PwPq7N72jndzG4CNqQ
Mhg6GeVtXBk7yCRGaRf7MPC3E7BfjUsrbDH9picXhsqWOZvA3jlgjCDDNArmkgXaCQ6+Z2k8UzyM
99JjHz7/eyf+EV67PVZohqB3g8gSvKebeGcqpWc1kNX3gaRsjAqLsP7FDFkW6rSwfDfU8SF34p00
ODOZ6UUfCWQrAxEg+v4FttQOSsfOL7V1qgWbQMGQMSBY2s6yo4mlqJtSzj+pipRJW0Vkh4Oi7JBu
nplqsk0y7C3cqfbxA/kE6Xbw6F1LBaoRzJ6y9DOAI6GNtC4yILOolxbbMXa2kfdpMrBtDeZaTbvc
VfGAjmyzlzJ5qcXVDo3rj2EU4mQ9QHYJ6oSXFHPNB9faCWJiMO4rOrz+t54i90IhYrOoNun8A2Ti
33vO6kIlDNIs2qO9MlhXOVqRgTrV9VuphrsJ4dcn3eRkNrJYo9ME0b5HwA33DQayiv8CRBdlJPxy
wK0DFfKp5Lkkv9kud4Lw1yffFKFBaJhpU1bZ3ku2jJBFVzhcjP03SefdjODrY8RSf7lVHD0xwsTQ
ArGUIagXCHtrQbVQ4IkOdFyDLFknJW6ByrRAg2UC2q7zr3L9MZIzTR5+GiB1//3VRaT6z0H58npv
IlldjEpXWn62lyYc72N5T03omS8xPUmISLvyWw2Be1nu10W4STmdgW5R0oTJvsxPORDG0dp72UNO
rVuBI8HOQ5p36c+o/yYi3A3ZX57r3JDCUslQ2lzIoUbRxQY1U+jGPAwYvcXOSiqZFsoM1jDs6Itv
bsW7RffXJ99EbQBUhe5PSrpXynWNK0Zk0SJeS96l6U6a9awgkCE00GyYzxBDsHxAfy7xvtl8Ygv/
4z3/QXR92Xu5M2oA06JMqFUDSpGK1eCfp+6bg/RNsLjNAKgkCmUatXgvenvjpTVOfDM0Xb8tV+9f
PP+zb2+rx1BLJZYUZYYcnGbZwXh4iqw1YHS9/uR4lY26m4arwBOkzsVCUMiKGIVF1jIy3jSzdCU4
9f8+SXcv5y+f6CZ8Gb4imUi6IjEbpvNy1Y9b8MDgf6viKBDmnnL59/Pu1rCmptncvzZyEdrNjm4C
SXX6ygO+CRGPNgpOOsvHcr7fvx0X4Ax337Xq7h+hLw+82chTWymZk+vlQ2Bdyv7Dsh6ZPjbw8J4y
JmWxdLGdb06tJhbtP9v2yyNv7nGnUegFIpy0h0vX03TOrcK19F+lYr9OYKEFINDEWqn3D1XfHJNU
eeqjYm8FBX32EHr1BnuMdYC6XmXUWy0oNmOXPygVPj3je65UazC97E2BGwm9dJN50sZIP+QyeA1T
0MKAtZpu1TXf4aP/lPL/+VokTBr/E/nJTaaMRmzuhNhBPGO9MwM+v1i+b2gwuQjSSbPraZJnp5Oy
Wr0V7mK7zVafLYvsvjRv/95BdzuiSDChOaKRIoHU/vtCamMf9Y1CATjaz34cHh7czWqlzxfuInCf
5r+/eZhIFP77nS2RjFn0fP7Ui18iUOhp5SRlLTeNd/DhNOnKpjMOOPU4PtAht/l0lK05nKrkOLXv
+bD/5vH3GGr0OWA2Alylprv5rn3gVWpqm+G+XNQKlhLdoQaHjlJw2a2A+uMMOf/3E+/Gwv95oHFz
PNFeT23mL+EezkXGfKvYms7FV0/f6+DevcNt/DIMmUJSNm/OZZoaRhJo7KaXOZ1U53g9iW3zNF//
rpb//k53IeMk1f/nUTfnsWljD8iGNj7Pd4f3eva8SbFsv57Uzav7NluP7m89dX9/17i9u5I2BQbK
VmDV/iD/v+ycVFaMfNKUUBAYwSEuWMpeVldDLtol33zBu1H8f551G1RHA9AiBm8jnM1d6v4Ijz8e
fi59d3WlDbdHKt3dL47bp/W63lmbl3W++Pfj7z4dKLdFBxBY9a1yAjVlI1rjuBsWR9lP54gJgFLQ
PSRI5mGPwMjw3fe9dyotRZjg8kxET25eaO4bVohyWLDXEMEdiHS52bm1gqHVAAoEordHm4CEoae8
tdAZjgv4yees/2NpaCrdIup7XN+jEZVCgCpeWIAEuCL2XeHZ9u/FudvI+4pzv7lh80SO6ALBV6jm
Pw7aD9Ag7vKKTZq6ucobd+ZiYvcUP6zP612w+qYhpIp1uI1eDp141UJxi9aQWMevezAucvjJYOx3
Yl6BtfXjYzw7rdzFcTY7I7+w+OaB9/a84NIiBYVsnW7fnGlpSpwsa2LKruwAkYoG9BisJCDl7Tc7
4O6t/vVJNztAYS5nAdPjSXh2WdiugvWCDAookTnpb8U0XL/9JozcrYS+PvPm/mvtsGpazcYtis2F
CfkoNLcR7lB+2ifasuBEC5AtwOj5g18UZAqDWfffuwmVzbt7n5rWMYV3K5L1f79ToI66YwGS3Kf4
6mrJErSZhehSAPSD+bvKKuB/BOA0HsGLmH/0mbowmtM/FYZIcCR7G4cgOHRS2j1SOgpKHc3e0OqR
QyghEzA+9N4zBY9bRud5DyrIPluxYMzzVlFSMPgBC+VJHGZnzDvHFnZvADLvjJHsVJ8d+sU5NyUz
qwXTOWni7SCe0ENX6hHRFYy9Nv/UM5BUAD/ryt6a0vX/p7wL/kORwbwKr+L7WA2O3dngarn/XPf6
hopkFgHcV/2LhEto2J5pkmXV2RhWA4BlbqrYw7EbJIosf9TFC6DkAjS1UQd4SQQCrE2STfRFLiqY
rqxRnUNs5fMmE2g1GAf8jFgduUQTqD+n7ejaANujvlhMarbItCuqeS6XtVsIPQoxIsjGeaovlGpH
o3dwmKkNB+TJUNJ8aNgifAyrprliYToPK69MkzXYtwg9WH9LB1uQr+n04RcgJLNL0CBpiFU6dYGq
z1QIBTGKt3V+9sbfKvasaeeC6paMadmiIFw11a6vf3VYCJilAhnkFHu4pBnGTAqBRkNY9NVzq+Iu
z4vArylV3zoTw7z+lyVF65Q/18waF7JPAEVuKL9bQyGmqxns1AmK7zhU4LWx2O7Ovt8eMxAkPsHW
Zsg4MuPSEBCFok2fAw0RQKvAn3C79Kxd3B/a+r3vtXnb74TIAf3oFKPjx8xzpSe2rI9NobHI9edk
fI2LUyZsBavetQCOiHW3p0MGTFoEYrFkQX0AoSjJJY4An2MoYxYq70zwljVEaLNGywhT+xi+jRCO
t7G7GFe8YxMZOpAVvsbvzpdB+qixm2RBL+SFZ/UwL8GUsJt7gZFrz1Mew//n4KBxSkfUzdWrZ558
MEWtvAn0NYS2qAYHAawHHw6BepReBpmeNSqkxVm2Kdfq97jfBvI7PnzzDEH2dKKjWP5xVgGwaQuP
DI2jGQ6L2nyS4DhLyiVCOT8vp0UU9/TEZFF75u24dSR509qVKygXQm++P7ewFsS5EfjEMjJdMf52
fGvJ6RMm0gxhjOLsORr052FXGPCj+QvCSrZvPsV/wlTDOqSwAuhCOCRyyMRJx4eIkxLS2PPy5gQL
18QrNVjIBdBhHQKtg4PYTMcIKoTrb9rVkt+R+VutvlBi1Nm1tj20BTk05rlqziXPEQeF4yjxoEnH
xZIOL18xygRCoSi3gijYrXoULxD6QaJNsJZ5rzgLy8I/BbVCCEgq55OTGajyAg6TeA3qWZz5Mr2A
W/Kzz4gAFSD6KthYen0BPwYLRFz0WmPP6RAATBdacB2GkAJDng6wdzuM42vppJZCV6XYEHBkuK5s
FIi/DxAF2FtC8hRHzF4hgQAwYbHP+VZeLyDen2oEA0DX171ZzIXCcjhd+KhSGlxA2a1KaZoNgYcc
sfMk0BfMYOlHZVAvMuvdASs/tioqnuabDDK/Sed8aqHcJ3goXnugzH9WrZOw40tH7HbA2Xc9GNT3
JkoEP9zneEYSUhttOJejF6zLiRDBrFXBbOGjFfZzVGskT+yMmL0I1kN6izkYFoSntDgMwKE1hLj7
9L0AbKV21hxXF5xC8Rdt/BmChbwZKVT3YIhxBH8D6j+i70ClUU7vHXccEousAGslFh4TPTCdgvky
wekwIQsrKKWrtAOhtO3s4rPR3z0MEuiF4iktAbwpkw1i7fm2BzkHB97sZGSi52ppLOkQcng7w+fn
SYKqYaZK9XwyceFKUS7jEbwLOjOIdY4g2OjNlDrYzm3Dr7Fgj/35ZiVtsG3GleGn41pCBABvBhj1
TZHuJqVfsPFkDzuLYkEHxavNWTsAuSuNuemvhEHhEG8NX1sWhIPaJm2Q1/wBx9pqXmy8eyc6l6AJ
6AXFPJDjrScoToNwG/OZDYBNK1dK/Rmi4YNiQl2DiAwR7fAWBHnk1tSIm8x/ceCMI+VV+B9+HkHZ
JdfMUDuHPQM8gemp8AODsxM8I9Nh99fRWyrRZ8RBHcZ2U4LTqEtwL5l64OSZ/TZHWhtYXx6VSyMo
FqOD5ysMxfqkQP+XrUtvm3gAOXO6Sh2UEJLvRmcHxea6DLErNd+FtzTOlkTDQmxgFtdPcrFSIcM4
L0CRC4sJAWZCURrK9Vzga4xoi7JNF11D3GtxKpd4HZhBUocv6RTOg8caYpzD3nhvR2fZKA85CGOm
ORlmthwcyA0BEhFgcDHHrrCwfu+tq1CRrrNyVrPza6RzUO4QnzDmHs56aw2eYVCYEPrZY6GcYau5
pPC2+lmCa2UCIQhELXsnRcYOqIdub9B8FGA/ljrpIvRxUBfgnNPEijX0dYTYgEbLCcYBvRMDdLNI
CRhJTbrIFVnlaqVQnDHcJuTV4BFLPI1r7VIhgRKExZIBQhJfxbrYCQ7OPB1yIBVOFNvLBASgmi5r
71xU8nvK8CpAizGK5vCFxdUjyHlEKMPIZ8n0qHaCNKNCiLOKyxC9kJrF72O8C8uXss43hD3NGZaU
jX9Q+8SyoYWB8Vnj2e2NNFvxalEgkTbED/FxxN4TERIUXuGEK0uD0uE6BZKTrCSOEblQOnGMJV/Q
iCEVQMEogH43l9K/CO1vBRofUTsr6r1vrpt0RQggkU6rM5vXHCzMYK/CElCoEPncG35qIa1wHSyq
aFJd9GVElxJ2xrwx+S1EDP/i8XtFImhU6Spo8ovYVqFePVg64JBNfyghP8Q5k1aMsi0zXRnthXuO
oyb8Uwd0ysG1U1EyvPo1yYeonDjXc/M3ciLG9E4DaponXPQfQb1UksU0buVGSAMOsSOwASDY4RIV
vFILzwJ0A/xywbeha4bNmhulH50sLVKnRXlipvS/Es1ctRZaElCHajLlWDNONvtbSuM/myNDzyI2
D3J6UBkVjnjW+DKbaczWWGCAfJnjCEPeC9o1J7NZT9FDJeFrQzKacq9N2DipWwf1JLMhhHGvt8kH
3wnXDD835mNyaVoPPL8GbeqtJ4tll9PkZquJi7t1tZ67jPuY45oMsAvSc8GI711GGQ4LeNc+GFG+
jeqNkoLJr8gv07MQx02JXkA1RLBS7Byqc7ZMqqeMa4LrmGCuSxhbDh/Rb5REChOao74R0g96uAgG
i6P6XjC7gpUkYiahs3KiB1XVl0DqFaufC6F/YTHfvRQ5XWndmkOj3mtQYgRGQ7sQVsW5bLsrmCNO
e4v2SySdYvM6DtlCpArU4iaUo2z01yNkQozENAwrGhiOgl2fzxsNjHwVP1mU6EqeHOycaoa/lOhL
jE+Q+0czMU58dEHEHPSqhBhV1RfucRE+rIa6jMUZB9vFDW5C+mXLH/WGujYI/aigtWSJLx34pOdj
PC0z9GiMABkmBxkkru2YN0UoExu4NwYXDzI2ANxXkYFdaYk3av/KoF6dVLClCc6y6UkImcCbgWzV
oWpk8it2Qfjk55hUxyc+eKEfMiskaw03eTmKZBZdTiHYlBjJsznt0W2B+PhcXRr43JQ8Ci7BGAIe
DcwreBXIny2ZXUKj9sgdaQcvIV2G7c5v1xOD6eAY+9tAXxIzDcS4+pPuwyufxcmngRKdbeDriOxJ
dcC/WOTEHGgB/WY8GRKb7RGhV4gjDYlfDobc6h8ISmzALgkOIl7q1FBdas41aDNtfxJcjTqDqhAe
iS6Qgtn/pVEvCW9vItu0vXyBVSIbPOy3yElGmQYPtduTngHOI8qLypCLMibjz/i6HQZoAcMNC+og
yV9VwQBHrqUB/2/Jq1ibNdip1O9hkz6KKkSDmDGOMHLtE/lPTzbGRxVB3HCcJdFDauVZO1Urce2C
JDBHH1Ki6EOIhDizjU2UQMBPPypYdkOUM83u5yqkLsca5q3IONqDRnrpp/4GwQd6Wa38ozVqWKqF
SynC2ZG6NyjONdzcCCI8UlL21Xkwqg3FKKzUoyjBudahoQcFwt/CCKk540UhYgqQKrYjdTqElJcc
kZmRJw7lBYBZ+lbYHyU9DCYEurZCOIN8OWDJuWPQ7rUdgWnlNo+kBALhxSHwiAqh1ZtVAquxLj4V
ix0AhiSmKoJEO8bg0qxjqf+srGrJyxF3YJSu8P7ysvcGcShEjiT2uAyrgPhe+PlsfUwtHLvK7RRh
uQuxWT9IpbrtCLyAgahkrD8qS5S24P7WGXtssrNDNW6T4PpNp0N0U257V9aXPsdN61ttEXk08jze
Y4nJvucmpYPKvUTGmipzQ96WwQI4I9qohPd/P/uPfvP//dk0s/7usfBeuViB90O8B9Lt1o/pe3og
ZlcLrtXmwQEj/+hcgsf4d7k3l+mpWnWrYZU/TNd+Y+8ist7GxaDm35/qfudHYI91BOtUdL3+/lRB
ERWqhMn7Xi9fqBU99d3piOLZlgub9K1XrxalHbkhCuhOH6/17xBE9xq9vGZFlXUTA8Nb/xM4vGMb
m00igNjxiOmGeuGIx7RXuIXJqiq1/OY73zPL0y0yRBWNUNwKjJuOojHZhaWMooNZL34sf6IQslpZ
s707mxWz9ec342btXv8S6X5EUFQD6cNb5fxOC0t9wH/8OV/sfmQbiwml+fLzebO56qdHa/Zrb53r
OaHfPe1tdzE7o1LS7z530Uw5DW/fTS7vDUjQiNbhGCBJrN9aIw6hF9RZALgZ+y3absj4s/t7dCaz
WkSQf2+uPyIv/9nySB8ZWFKCD7ttK05tV4xtP2I3iCCmiuasgpYfIgwvefM0Vru2oueZbKbxKQDu
By8uTQ+DRz/gqDFMLaR9WGD5rj5W3luTH+uYxj8CYD8oEv1kmU8qtOoVhJvWggFUrAojQpz/8L9I
O6/duLW0TV8RAeZwSrKSVIqWZEsnhC1LzDnz6udZ6plpiS6oMP9sNXob3oYXyZW+8Ia436nFXU1h
CI07+4fCVuOgl2G8Svn/pJNmfXq/1XESVJmQv+mTY09yXT9RJeDyIlohwyazQW/IO4srOIVeYPKI
iwD7YVWz2q+6VMIQb2bEDhEnbek9CDNLk0TyzNSdqgh/HmdV5Veypm0cZCSPsVVelmO7N7o7TNP2
IfFbaOXbLs/3Zf6j57dGaaNlxU4uL6tWua6hbtp1cSnPqWcN/OE+86WOLC2CKtTLL01r+D1ZRyqX
t1qnwoEvtoUh3/UD5EUcB8LM9voqvEIEx5u4+a0l3feF7InfjxM1cvNpq1poDkzjNe8NQw8SVPHr
+9c/dSjZMtBCWYaIA/ro66koG00L1qsojnBp+wIbOn9MrxNuTJLrbKPMu++HO3ki2XSdFHijaCat
nVPMrg0RtzTnB0DZ6eZQ7u531eZI83n/447gwrv7fryTp75jyipHAd4XUB2+vl/blmEjD8N/TK8o
ESTjBQoYif5YTiQ0JO5ke5z+wq8WzK+Qqz3zBB9dovXR8PkJVh2HdCrbGeZBchSqtBSDt1bwsuAv
Cv9A5NCofZC/vOQBOjZoHJCJEhqJwiAbrA2NHbGuRcyCh4dnQ6IHbloSxkVGfrGAsA0gOWbA6EsC
EXSIoLhSRfEiB1MruhoZ4pPdu1BGJ3qV1fSDyYjg89gj5UgNMPw7WJsqPXMPnDp5HYy+FB0HFzrv
qxfWQqGM3vPCIs3N7qjxYihC+kgGrVbntu+pO+fzYKuDqQicrJh1yDJCo2S8ooHJqzbjVX7OW/LM
QOuNkjvOsphWCSunuaP2LfpljCTEh61zRmkn0WM0qBQMLBHUQ1D/66I168ie4hbcAo7eZodUzoLw
BH3WJ1RDu4naZ/A2VLdCmgK5nIbzSIRyZzbO6ff97zOs2nVzghFClAfxcUb7sLmFXE1qFxg7GNYI
VBVkOka77NlBYnWS7nXZvs2PGlKEuv/9o3xc1f/uoP8+yuqETpW+l8o+Ez07dF5wKyW7ZVs0rKll
alCZuYPRM4+PKYovd5E+sdofkXER1Z2RWoXT/Q2GX7leQNjn/mzfNEUYrxGbAi0NnkUJ//sHPt1e
tWSD4402O14VX+dPGeNQrmN2AK1OMh5uy3bOfNXCey7akPoW7Fbcuc/1ykU09893osUKPAxBREhd
X4eNFiwHZZ0OqwVL2Jbb6zC4dlBJahX0OcMFHjWeJsE7+WzT/RbirE7OkYcoCzIgKuWi3hkflJoS
GYJfQqA27s0zX+bkogLLbukmqJx/Tv8CAq+dKbAFUM0V1WvzpVGuciF9cyYHORE8kHd8KFMbRKTO
6tjP5VAbkpxrjXIgiU8bX7NYQvX39xN96jb7Mox4jE8IARtpw9ZJ5JSNetGLhK+BmW/6XfCYqy/B
+MhiRfVhOw+ih1OU4Zb6KJY6RWV5C/hTZ7RcmTLWWe7PiSP4y3OtFmBNahm0NQvwf5PcjCtwiaJZ
UXlnMdwn5hQMkmKjZcmK/0fgEZx4lqsGLvNzcY27H/4BfHAhEIvc0fef++Skfhpp9Vb2MiGOOzKp
8vwSqDuKXSnqetl8Jpg/ERJ9eaHV/RUa2jhL8398KlmkQkKGiplwNEABhNrC2RDhFDTiy4jrSwyd
cMlgwR6FeqHAN2o9Kg/KC0tDuQwQsqgzShC4VFJz6tFWAcfK1a7kFzPhZmS/f/+ZT2mT8jhIcOP6
BxbFWq3qQo/jbjKt+Eg/E8QDHRZWMy5DClJzLCK6LKI8Sb3mzLgnP7wGLtFUAZsBk/y6m6ZZA4wU
4+vCqg3pRcjOTz3+aV+pGcyRbleZDwAH2yPM/6OmaIdweeP1y+Q36DpF6rcoYH//QCdX9qfnWd07
apXJco2CAbW3R85wwgthAUSFYKzqM2f36W9Olor/FMAUyFRf3z2PK8VI7RhCeEaF7AKMRYEeRbqh
G4oaOxXXD+dQsoTvX/HklkKxl/l28HM2VlMd9r1q9zUQ8RTNEIrCGDtRQD6LWxZPv7qZOBxMTnyw
QxZ+1F/fDiVmyW7yDJaYddmX4Jt24XD7/ZucHsIBKwa32DDWbxLLZZ2nBdUVLlyqXTQQES3/foiT
65M66P8ZYnX+lIkUFnqSZEehB8ghAbRlW9xQVpAKhcRwhzjm9wOenp3/Drg6iSLaI1aTCeM4Ah8a
w7DcRCfvbMB58ttRsKFUIuMos4bpMk7S0Jsi1e4vQO6g10n78/tXOaXOSzgrYzVCHmZYxurjTdbs
GFkMpygfH2koiMTAehI+HlID7Kug4Lyx8t+MK4q2UOzODH/yRvzv8Gu8rBN0tl3bHRaI3aMmRH+C
n2YQeHW0+N3i20vnFXW4qWWUIMG1O87sI2uD1JCfTy8gGwU3PS7PbPpThVK+CYrTrFgT25DV/CqK
PoxKiU/C5S//Cp/ah4fD/f3bm7t79q69ix/vd3e9ewZjeHJJ2RYmGpyzQBpXZ+wcIpOEATIiydOG
6MSMn1DkB0/1/ec+BZ2EXy5cUATDXHdWN5o1SXVjpTImmsuVQMx06B7CWqBRIGQ7AYCMtF9L2hqB
NXiivyXgGmopbUYssU0NQFzzg/816OAA06HjQq/3+0c8tZn/+4T/FKknI+xL8iwumx6vD7pO9YUw
Y+R0/+imSLe4H34/4qkl+HlE5eshaKlBaeaynItrdVRewH9VCKo1Vyn6h+eNaEThZn3kfh5tlQxk
vV4bUZeKtfXrJXbR+Q62u83x2UNoY3TPgZhP1VmYcEjFyDvoFIFXS3nJ5loaszI7jqA6gZ2RiYXA
SBtVAGVE6VX4ExL6CmM+S4KPTNvSip++/8KnFvfnh1ituiAO7SXIUHho4nsrOGDjJwIVSuvfD3N6
Iv/vu35kBZ+i/tBs5Tm2HYyXJV9Pfgo9YcxbeUeTWv7ZVObkQlUVpNqhtpI2rV4qqsHKtRX4cLGP
uNmItveK/Ftkt6B2vGzAiOOcVsYploihIJwDT0TBN31tNqxSM9PLueJGqK7U4THJpUNVP7RIPS+0
WrkjrNnPwP13feylwUUtpEZpe6EuYOlo0AINyEAQyFJ++P7Tn34wJDFA9oLYR4f86yZq4lrro6aa
H7rtE0fmH/dg+ruNW7nehefv/z8HW+2h0chJiyMGu7wsXWgW96ZvbY7uZu+NLgDwc5yH06fmp5db
BZxS3cHaSUS7Bj338RHE+WGnXO+O1xd7bA320ebu7zknuQ9ywz/nhAGN3uECIjVfXQhLDEiPijX4
PVA86awCTMpudaoCcpCgsSpan/Y2TPILML+2gKfE7zFoqCYLt21dXlB03NDyEeiuUiDCyl0Xa1eC
EiCkPgVAhh7tjpLnMFCWu3Myh11TbM5M1MnDDhd0WQHTDSVGBDifdmSqDlKBsEz6UfkQwGtgNWSh
4Gut/Dqj9crJQ1P9+1HtU2ETltiaoqp8hH/UPsbYak1rarLjgESrTwgBO9uoEHTe2sjR4bS76RWM
VsDitihSL2a1KwcwkplFjexWSFzbf4VsONKawr8sGbysBOOCK1CojZsam7my/N2Ac7DUyVXz6mAv
Jr17wQ6Jjckf0gfdQEKRqm8/PCTtg51zjwA4CHs6b9FdXjzlNPEJ6gFscmAIdxda2PAZRME77q27
eZL2RdftigHoZ6pse6olkPpf0c6UuqMxvCQLQERD+i06k1ErH6R2uByW+qbsFXcCv1rLRE/mXY0m
rdNrm0rV+QovAY15Mh0XUUO6uCSQAsPVyxdZWJzZoKeOxs8TsNovZOlO0uPJdwxrb3Je5peCyhXJ
hYJc3thfggz4fsZPJYSaQvXKVslQqXB/XWZSZ8dLEC2JGI/tAJqSep6AAZyNlsWTr3fl55FWJw8S
juaUBISrKPIjkVbm72DMgaYK5CsSA232Ow0OQpcQcVApAQl0rtZyinjD+aqqNI75h8vn67vaZdGn
o6FBMJvhCV6Z3s1hu3t7Pe6uNxvDQ67Lvzyzn06VTb8MuUoRwKXr8ZQZ6RE8EzmwMIIASFcJZ3Lu
cAShhDTZ9zN66ir//Jbiv386OIYxTNvBotRRl9dD/kLCDR6MjiYwoeJcXelkmYcrS+EOF135dX88
SNvCLCOLsrDziCypUK4XMO5qUQ5HBF3wHgeVk8UJahACtsLypbLfA3leULH4/r2VD1r2eoV9fpjV
x0busa4kmw2P74UoXQrzDj3XAUTdY91EvQXx5LnklKn2AJPNCnGsOMDd+I8ZbqfqhYa9CEew3cv7
xI3n0CcrTY0jCzFZwAuHwldBdrvXqr/TzWf0bkAqlRs0S5KmdPXxfsApFK5H1VAojB7I+7KqQFYx
3QbTXwUPtDi9G5C81VCPOmT2XoFBgOmbPe8EdUBfblrtgbKMaWnYY16IU9Kew1u5UzZGceWgE1mr
wCCRNa3f6KXSYqeQh2sWptm8jQAgi6L4YqDKbcrIJWtudCt+Vy5Ro5UsRAneEQAyTetXuezMqXvG
EM23m3vGEr052aoQA6PVlmIGUT/i0oQyu9EebAq6bf8Cn0HN76mlCFDz3KgHxSRWK/gi5gX9QL+s
r+Z2M4Hcooxndhe5c9dBnCnRAcL8oJ0h5lzVZu1pVeA2ee1Xge0XwaGJkRLFnrPHY5G+Ry+gWsp7
BaVhkAc/nJMt0ji4UQAEc1qEgOO90gVegrEEaIFA0y4olGGIBgugxvZjAMKkJgnga5Iy7JMmg4pJ
uJFt87JuwN4S4TUSFJ3izZj/Uj4ehhhFcr0HQ1pJnOf4mlTqBW71XgPGSQIHBiUKRDZh/qTsdSnD
1QpnNmn8owzjuyhfRdH7yMDcCKWQPUGZJlcHFLWTTcu5rU764e/U+aCVKlPfUsbRLZhTb/Lwrge/
cjPwJ6QbzmyDU1c4pzlBg0NEaX24jX/a/9a4aOpgq1zhv0BEI9UKkiGfLxoISrBo0BaCzoOeENgt
Ojn6T+fh+/E/qlLrXUh3GlksNLo4E1bRV6S0kz43NBAUJHEFISDSmUkucJMpt7MKxsMuS34zT5ca
fnlBD6K78oIIK0iKaSSPIdrFvTG4FPvxKkflH2wZ6GaSy2jK/aHeaFV/DHUwisj60zyOzQXgW3aZ
49SnD9JBAeiNHdqHCYMEJ0e+KgreOOyK63KKaJlUV5j24K0L3zGyEL55q5irkewNIVm8Sx6zFEYD
7gqqwsoVtnESST0RwPcfShVX6z8fSswRwkMGitWrq74vKq1RIFQ8SPsr/8b0KJVAAL2Nj7fPxwvv
7wR+9MzaOHXZ0zgyqGBQK4Er+/VqKDOpy8YB/EkSXFQNFCRYBBfwXK3k+vt3O3UHfR5odQc5VjXH
tYNEDN1CSgPwxrmGuPlgS4BJ+H6sU4I7hiUKP6AvKDSvQxgDpFRsAQ0Wg4FDy1Nq6DNuHrsAyDOD
itOAIJ7O1AYw0ZnBT4XpnwdXv37SQG2mxiyoZ+aZH6AdFXjqjfEIZ2Uetl3nQ8D7fsBTU/h5vNXu
CsIx7dh8iO+gLtlewTfhY6MNTY5yZg4/7u71+oRTTecCdTBAYKsMBJAJ/EGFgC0L74UdSRZol6CW
jImIm51RB3tZOMs8Oijq0h32Ov25k5fbp4mr7vuXPoUeMIB+yuRBDqfKB5//05kWWBLYmyIF+in9
KJp9CoAA+NkAvVJqfi7ZDdfcpO9aB+v2VvMxA8iyzp2m4X/y8XGzlGGBYVK+FpFKyDZjbZbjY5hD
BpMu8wL89tti3c7Vz+/f+FQagMOjCa5SkNq1VaiqNQ1khxhFuGDeaOKeqYGbwEMC747izTvg4e/H
E3/feq5FE9sk86PUtf7AaZabIw4jxdGydxEdO0hTH7j5c+OcLHY4mPSJJpyBbd9qv5hyWmSFBrOM
yKsF+j76gtT4O8LcUHFTIO7avij3sbJdwqsBeybdQ6sTwr6OoVe///6lT0Ecjc8Ps9pMmMdWBaI7
+TEetePQaZe9jt8izNHJqq/L4HpYECOXVM3twLZpoKhD4Ro6WOjW4t2A0ZX2i/WwrdCcyprwipUD
Txd65JTC+X1XpTu8nT7MgvvYwt/H8JuqvtEb+yg8h6u+/zkqFsFf6Mszrsl1gsmY45mcxh25QnSv
NcV2yQgpZufM3XPqfP784qurR8mtChkVNFqFVBZxKFVbh3jJBmAFErzVz6yuj1ldLS9mHNU1dGFV
AZP7ekomI2FiOFNWaJtqm0zPSv4czSYETbyTnGdyI3jWwl8MCXxBEM1AadRGwUr4LfIm66Vsw3sV
2iPVA6iQdC175UVF0Vy3qoNaPsUquKEct6PGvIRQKmhdTh5dwSJV8wvBsfpgk79VZuw76UtXmJep
OWzTRofxcqFDFsGdIcVYGJpy7+sPzbsjX3BpaBX+OvfKoEIUA0Rf/aL0U0FktKPWxxquMB7qAS5n
J1+WGETrKG2Hd2nUu7a5n+WnyZQPxlxSB29hf4KPteyjrO+rDDevILoIeUdZLra90UGrPafidEpx
yKQEJlDC9J61jxP104mp5blCkmBx1bcb4toY/bWS0GeLIycyAGHi2XCbIBVs++sl2s2PeJ+hXB0P
FFd+c6FA6XEu0Ao0kbs0t8TMiP4ZnZ+Rp2CsAjMA+VIXw6rvN+QpOSzTpFOsKsRFmvYRMn16aoTv
Z/y95RLZkuyvs8XLeqs+wlT3FhShHlPMlJE3y7fKY3ZmQ5yyXUU+gYYxmHI0Ftb9wqxVY3sYMLmv
fH0X/84OzTH5K8Sz/9b3mH7fKPvkJn4UaqZ4p7jTBfwgz3hUB77QodyGvoEMrOecRfifuO7J9xCm
FOrSnJirQGp0Wt2Ja8O6TupfRY9OLP65E9mdo+Op9svKYOhUk4w+6fIrDCOfhDcJUi9FvcAMKzeX
LgPt5vs5OgVd45HIEy1CLfAUq+I97E7oQ6LrGUyk1ik2cN2VAUKtRf8Apoj6otIcIaEV/uNQ4A0y
gGGSXM0u9mC7jenCHN5KOlM5cGEQh2n4QlnCTvHxQKtvuehr5czcgq3+93YzuUx5MARpcNddRTJL
GVVKEWjZsVlunfnSFA6T4aWYXedKp1FmxTjsQBKcHfwUuqMS32fQX4Dk0Fq+LGXjw0doNJ8XCYO8
sfGG5EW1tmFKKRBTpmweD6D1ZPzkoSQdeOFjlS83QTd5zdJvU8PBeodsWaLyQ5VxDA5JixkdpkH4
NgBGXAavSbCeQG60NG5DC3Jme+nc2qW7FJuGS6PAPae6hZBru1AP/anE1gISoDL9hceka7ey8Z5A
lJ6tHhGA2Bcm4DQCwVrjFBIdxt7BgMMv30YEmyUl8wq89LLGK/hrlroHCISX1uxqE3K9EV5e4ODB
8tXFjV3h87XYGytkrCz1lRaNzyUhgYR0qGx1+SgbPen6jLfOK+horKGA9ZjSmaALwMiZ6VsFQ3Ix
ZPoyk9E+5fAvXizXcFEy9cS/c7Swi4PjvtTuH8fl38PB2g7b3L3hz8Ld29xJh9Q3f0KRc/+OuDU3
28ZHw9TF6N6VN8XtvAFu5Elu693U2GI/MIf8/Gmeu1vjaG3/8Gu+4k3kA0H2J5TNIh9ly3ssp3av
A7jk3BsukTt7m9y3ab/w3ye0xB8m9/b6+vlwP7mveObarnd9e4/80v19xy8TTrDE3Rxjbxfv7g+D
i+5Uu/1pujvvwnaffwND9VhR7mPkvr8/8dQESG7i/kZYnh9+EeE7/UN1L67do+I9Pz8Pm+hdPuj+
Twyfbn+2vuLhzmO6yLS68hayMGB03aco52LuwU+6pUDvzfRepAMeHW7oZ16yQ+PBVXdP5Wbepe6v
l9KVvcEXHxhWrO/4f/9ePt1dis/c8n2wNHUpn1LHd5+enu7+vmfei+a/dL5/+bf9SetkQ06ykS/F
QAU/gZd5sCjPrYyT+1pUHQ0SFMoNq85ZHENAKkedSw4FDrjytLyxP0rcut4i624+GbjrbLEG0u5D
5FG0q2T2cSGEXrIghH9Hy/bM0XgiGaSfSQqq6jRu6Bt/DXOUwJylbnSwVCrDTdIQJczXGrIQ7W3X
opxByoKPlyNDj4l/6knvm2rsylqylcqnkXgkuFUS2W/1xivts0jaVVkIO25qQaQuSPIjsghq9uuz
zapSa5Nh6UdZSvzOob+TlVsd0d+5izc0AbwCxuYHFWTW/TH6FWHmkxv3vYM/DYZhUtZ5dQtne9Fu
rWLcIsCysTQiZeDSISDp5rctmWfSPuvkMzsI3QG7B/q6VjGzLcleVEjTt9oPyNlVtq2vmePoFmVK
5wEPpCv9vjk2h+IQ3EdX8e/mKAfefJmr3vDWguN2jciPBq9Eoe/BrrFfwNzJc/5YNp0f39C94hmT
v+jGvrUfir1yFx7mzJtvLE/+0b/qP1Lg4a/1bQWITPfqg/zavrbDBsFlY2NGfqu6+RFPLoqW8a39
s0ixsuPcFnFSRZT4aN+fWVtriXUxgWBPdEXXFP6x1smnNIG4iYxOvlVfEM0hWrY0LnovgA79WjQ+
8iT1E4TV3wpWHsjkIAHwd3yfGr+KfCejLu0taKzf6o/0MMP076Ju+rceaGbh94vncKqh7vMbK8ra
dKvb5gYXTpwbKld5gM3VFK61nf4aGF2GXn4Vht5MUfZVf9MuIfPwXU2vvtYnn4Q7CVznVcq8ob7j
obAUYmxuTQm3od9U5Vs33xSRW/wAboZmNtoBdxilOZ1bPw6tl1R++diXW25cKvCoKVID13/r77hR
oQCiFpfSa/Ng/aEn1+Bk3XkDpwuFQdSX6EVWHsGHN96C/I5+GpgnvmqQtn+Ff+na17f9g+rL0YZ4
PLpGobd4yvjpcVx7LHLf/kHI2+v3du8uwWYB165QA/e5dzVoxegcaaJkGsH/RpfiijhYkriBDzai
oUA+TNd612CQu8GP6B5/1T+0EaEDD1cLNrkmUTL4V9fkk4zATVGWQAJ547yoio8Wz1P/oNme4eU3
NlQ+/CnfUBjXW697Wx6NN+M3HpGYNYOrzt7TQ7eZrhfaqBV6P1AnXIMW4eSL5krgKpvixfzT4IC3
z8BjNyiYbyJigIX2LYw7F2LyoCBT4kLWo+aMoybWWxOqnX+XvwHSFegnAHKoLuTWw4rLepbPmXSs
W2H/rF8R6n6K7YsplfJmrosH7u7NleK+tX7v4yZ35tBQ1gXo/wxEO8oglse54SPU/zTQPKaLUY9d
fhxSe49MxoRXW6pkO7W5nhX2a9Uk+zkPNlIw7ombtvrwEtAuFnZKqUInCOZ4Zcl7KdQOIHNutFT3
tTq8j+R3rXVoIuBaOcuPUTlvZIsznIbyMN7KasZiig/YdBwxibsq9AxvcvW1QyK+6+ynRnsURWxa
1xpyhLSv84A0bNpjMNLoLxaxrynk2TBioz+G0XGMlIA67KJ42GSoXzhWu5dZPfoBfvZtzW0RS7h9
xa8iqBORpiMhMyBa7+D1FwdXrSA8aPobXOA8eCrVLXBno7zoe/zU6r8wFPdNEbt4aGfL/j//XyDX
IIzCg3Kf5+3exnb+pxItGwVhk6Z8gxKOU6RTabsclbg8ki+scT/I7T7v1Y0V/OhRpAhaYz8L1Y++
9PCFu3MQpsGsY9dnIKYSL6eFBVgD6wxOJELMpcouDS3eiNJ6jDxgcCiUq+BVqAAMKPpoDoIeS4WT
HjIsaB+HBxAPVI+RqOq793HBG5I8P0XdQuDtgJDbfYTOVY/IC44/kOGBEBXj6EfoOJSCWG8rPlYw
3bDZj63XUCtc7CuQeOW07EVHMgC0+f2ZfWrJY1ICERGYsKjxr/IOuAVtFSpG8RBeO+4fzFIPw4bG
9lmUjbmKkMWSdwRRF5FFkTWvL/ckbmJpTuROoLmvkmX+VbGnVfpWsl1e2QayXGz+tNQ9cwq3VSXt
NRK2sk79oAp8ux4x/TNuKtb4hO1CFx0da/Eltk2Y3Y7gFeXp4BhvtSHve2kXBZQCuCQrgl/7Txli
kBwo13MEdiLr/bpFw2rgYLLG7WxEm9CStjTSsLIobvsqQo7AzU1q8XuIdrAzS1/Nf0nzw1IPB03m
MMRLscJiGLPkZiTQrqD3z9g1vgJb4tYmGiU60nC9UqMzee0azfvPN1wFb7Nu1kFfqfMdyWDVb8D8
wZTt6Z0RJin+YGDS6GOEh+ZNU585s9ao2Y+xYXQrAnIjgjMR6H46skqYU05bWfmxoAI3y3d2udCX
Xj40HPUKdR3OpC4tfBlP1WIpb3r5ABrRHr08Mv3CfBSKTLP6VppwRxBVmgrK0yPOKgNagpbynjmj
O7Ap2WV4tp9Z5KvS8T/PviqiVu1swTdjkU9b2aOGhwuOcx8c6TG7j/G2/gkwnozrzKCr+vh/BjUx
m9HI6cFnrj6YYc/lZNrTcovG7L3kKpcgmfMdTqMbZRc+bIanfDvunYN1iK6ac5i2jwrHp2rmx+AI
25J1WIajkX18nS11DJM611He0DrDz5z6bzMgCwFD7c3E8HupbU9TwRqobUIqQpXX1JqtFUMlMiME
OH+Y4X0r14iZlW6ipVsE13/0MS0qoyXdVjgWr+M82KVD7XdaSXr+Vsg47Np441I67BRKKanu2R+/
PoxNgV8lcH0K16FFzSJ4c4Z8A20fALhMb4+CnflqXNSqRYcI6a3hveyDM0vg1GR8/h6rnTNCjB1j
Ud2FHiaEdViskMKQwAK3tABAOMeqWQP8mABSGU2zqIsRESPsupoAO43DNMMGKpk137a2BAG+oSBh
06FnuE8wmDUpxc3NmxYVeHSTyVoqIlBvLR7S6Y/IeNaLl6Z4U5XjgmOeZrV4tU1+oJkQvJpdlyPb
M7wYFSEphYJzQPI1rvifp1/X9EJnbKEsJEdQA0qC6woxxCPHcX8DcskrqnfkHlFJolcJjpsS+Pdb
Z912/mf1robPEtnO+8IcCVFe53rchrFzqbW/hqHhkL5Gx3TmehSsAXuAo239TgBOVtoLYiJoArm/
zfDSxNY5trAwjV6/f7Y1nIhnA7UObwA4muh7rbEDmhZXVonC+TG4GpcDjnYKYQXolvjCCoSUIzJS
EuVEQDP4HEdkpukjqCLC1jPPsUrk//MctFnhD7HLwYd8XWBWFuI8HPXlg+UG74ofu6+jPx+Ds/Aw
cVJ8PUkESwldXM1WNc6x1THW1ulkNf3SwlJxVcS2dvYFbYz4ght7QJWJ9AY0D8Y5dAoI6M/cOifO
MTG6xX2DO5gMk2T1lraSVFo3EzVgJDLq8i8rRjg0Di51abhCugFXY2x8yuulhB3dRx7H2azQJIjf
NZ2TTH3pK2JOA/zn7Cs4RChHg/om2BPXUBHJske3gVM95+9J/BZafivl3mz8GNJfS61tVEcoxDhX
aYP+5BjvJEPaNUWyq+M/XMRoXuWy11TaU1QtG61GjdTa93F0aROwh/b2zHz/e4cZgiiEVSz2ZQ5E
kq9fYlGWokDgEzyveqwp8GpN6EVESzFKmCV1v9kPbiIn8br6PjQUH6IyKuKTJ9XkGE9nnkU9sSZw
TwSojgMZ6N/V4VabRlWOg1bQA1m203Hx6YO4r9l1/Jz747l7VCyw1QKEXI2FKl65ojC+Ogz6VKXS
HfeYeDd/ko569nBTTgd1eVTyfd6OrkIgbuUUUlHdPPOeH2iT9diExVAr+PgOaO2vH32wukZtAFLB
PXuh/ye8z0SKtCQyMd9LkRg7IdtahdcDeobwaxDfGpvsCg0VqtMXsyGUI5otbGgApRHKmQ2SkZP0
gmpL1TzqSC61QMwoI1BlAGnjCj1hBLScHgU2HcUZuP90KpTyZUF80+RvqopkY9INCFH8lANBbK+2
nWL5aHdKaFIoOBzaWGcnNmX+wNNa00XraBoQ3vqg2aBMC4C2QIQCkQj0TYWwKocmkokN0LClvKVz
SWZ407Ctk3Arz5fJItCRQm+BzGaUl0NiW9cGih4YBNqZtBGZ0FzaHqg7GUxh3Am1SjQANf56KnL6
VezQLuYPIYWrD9cSBSF4rrs2m1FMfO9ygvSOJisFnxzRvlTHmVp0XIwYQxf9hZulIRo/N6snFpSt
Exvh5SLykVU0aAS9OWijKlavfRF5D/eThwYZJeQz46waY+KEhi2hATvV0JNgBX9dPE1iOZKRTfIt
0MupubvKbpEdHNyquxxvh4sFyd5t2h20ZdPcP0794czoJ+4HRofQi70pfLCPjsWneH1YLK3Rac8/
ICDn0xyoNs+ISvrnvDc+GlP/bJFP46xO6FqJhj4P7eEI+lu+sJP9+I7so4WwY7Ibn9GbzDdzuEMA
kxs7ObdBTxxEsNzg1VF/5XpYv6SepkUamCnenpk/dIe2jNwuMzw89LzA3JqEmL2GjiDFxrRBcrU4
ezid+MrkzLKw79YQvVojGclou8iUyvTefDF385t03VxSc71eHvM/38/nB0Ts63cmoMTdlB+BTvjo
eX6aT8VowQ5r6XKnRj9l47Ijia3GYoPxnzr6qXTtbCfJA7DQ6YfG2UY/kj9h/atBVLKlImdfz3+t
zb2CQuF0bKcdpY2y2/WvM728DcX0ZKLqqW4VtI8N8677U83HiC72g9xcTckhTl9KhJGww2yL7fja
XJfPUvRXqR8J3RUNttkWkeZ51r1w8fGSx3kQilaT/xZ4V+t50H3zfs5dJbmclB+hTeC6b/dx9/++
rW3khqg8C24nvo2rhZiMST3rsV48XNHivY13mXtRecatufl+ItZYPrY1/WPRQIEYpoow/+u2dopB
7ZKAyy+l0xdf6LeORxbsBhuUf/j5frSPssjXaWc0yJzgyqCGwQj4OtpQZRE1K8omyDr7I0jU2IAW
0hftYe6k60CJgBEjfyn9iQbN02TMi4l8jWY8ONG8ReTdpp6thBtTMraNOYFp1iI3DX+pXbjhMHYX
JfJ1K/QbtAAt62YppX1tJReJURwmkM0dkVZY/1F3GGK6IXNNQN6T3tkUrSCxSupL3tc4J1yHSGQP
xNstfRin6DYREROY14QAK9aPdhTd9GF/mekU7yd6z0l1mVKRySealtmwHfE5DMpLB2RXtmA5k2lv
pmxQw9GMLS7q/I3vi3LXB/lVoqAt2U2uruWXddD4S7h3EMkphuewUvwWva6GI1aflgNAikNdvMhq
cl/qlpvELXa8t6kquVlzSFR59/1E2fqJo+DLWbRaf5o+co2NQ3ulm3i35IfQ7hG8PrRy+Wyb7Qbs
ZfyWUZl1gtw3pgrzg9rn3sCHEKHcRNmNrfwnxHirgSddLGC9Dn0tuUW8681fablc1LK2DWJ8jRfL
rZH5b/LAA83lWIEbLvlGlhEBQk+3olGOlde2UXT2MzzMwi7cxCbvHpsdWqFb6BzbBZE0YgdKvgSO
CQvEeZGdGQuQaPSG+bo3fqVGi9eC5dtTiujxKxH6IxCkDQojN8pYX2nZ7EcUMu1gI+t3VUv2nz85
8W0ZcbI06SbXyj8VpQd4O5uEPkA1aX6i9jupfBmjZRunyr6iG1O2wSaUhx/07i8XSfcyrd0G2S7J
k+u6pomQ5NG2k80Lc16uC05wXZ0Oqa7cJZ2CYHTjGw7C7xHhkD8LYxGaPyUMqKLD/TO7QbuW1TcG
V2Ws/JIGx08iaObZ86JZOzk1flWac9Fl5oNiNM/ReIdIPQaQP4DLq1DvkDgNKUZMVBsH6WVOdC9V
pF2SGbtppJujG1xw6oMxyU9R50AESpBJDqjKt9rdkgQci6k3/h4DEo1ZC7YYciFDO9U3Q6HdLrlo
cyn1Ie7srd0Zl42G/0KT/ZBr+aiXNPNS9XKmMzPO2ibexzS/xjGmbPkWksjUkwr6Ad8Taial7BqE
cIHjiMrkvpTzGz1OfaJErx1xNNUdpNLJU+N+G0Z0vkYtu/9fnJ3Hbtza1q2fiABz6DJVVlUpSx3C
liXmTBbD09+Puo1jlTYs4D8Nw/DWEfNac445gswjTnTmlLqymWokaPOp7IK9LG0tXspSBKlSHjsT
47N2HvaRhMSDtzgWG7/WyrMM+HnZZ53i6Dq+eGGHG/qbVogUNkBKaY81GgyAfm3Ae+1ijSkx47Xy
ORC1rVpiqNXQIetCz+JyExq6GyFLF/XnwsTSXE787JLjAhBk/khnV2o7QbmFfsjrTEPdDG5p3qUT
HV4/IsBLJ6/jznc6D5sk8wCZiwJPjdQ8Bo9kWEQ36kXatiQ3M2palVNHyHv7a4jX/aysVZbNlnmT
klhuoRmvafgnluDQwdxfUGEsnYihfZsYKub6/CoFVNmIa4NSvm+Np2HC/hp+B4BN0TyNBVPnTPZn
3pam/j3IekgWR/3WlALjzPxk6oI7CxdHUo/SvUDj0IgoBMaJ9DC5t1dDxvRXuLiVdcHaq3vJUbww
fbjTwmalz4KT9DAxEydD5JGanTMWAghD6Ek5KSEaDmAYJudMAs1t2jDoIcN0aAenDSQvjVVvjBbe
ZLaak9bVLwyQTWzac5bv8PKgJApLTeqNKB4jcx/F2CFaodNmot2SnD6T9RgAFh6BuG4iPWT4mt0p
CIsCSD+KiOFl+FaXuZMs9vcGeJ41olV+L43ing5pnc+JbyiHSu7s8EJEII75o+WmY33AOEaUnFxM
/KjlOoZ2a87PVXwhg9dw5xksRZy8xuQhFJt6WhJSwNflxI0r0TX1vWredvVDK70tTe7I0IUyKPnI
TXOvJOXamogitJBBEyw70DPNU4bhd263htdyq4Roug2As1qrIiL+4nZSshKLcjstDQhdPMkhFzJs
UI7C08+N1h4JzZMX7Y+qHPMIEU5vbou6PVRoOfpQ65lTjgB5JrbXMHBrgpex+6+Asedur4cZizXj
+0kUnKjDobKr8Oe/VWJrVVTNXVKmq0Rkrqkrxzo39x2EpVrLcWCfmNNG/SHS2y2/h2s5XDTCposA
di/U137by+HB0KRdGER2Urpap6708tfc1o6lVTs8wJw6xE8+ll2KxsHWKrTFvbaW5nzbh7dDlPpt
3q4kghfjovXoHP2gKHdinjxUGSxRq/AWhLbrp3vDwriZLPQwTXfDoNtNIHvYQdlJ+C5hraol9dYq
sVKc87WQROdOuR8v2DfLOpM7eJljsmqa/Qz9rxQWU+gApU3tpUSc4MQfOFGeHfoqeeWoH3BCbIK4
T8nYrKIMf/N+fpHam0uK46KDKgpaSpFmLhM6rDtNvxojz5jv5hmyI5bxUrFpzBtNL3d9bXnWpPlZ
ci9N2BNF5Qmb+UNqyr5IkZIxRk76nVx95PQoBfsfC91wV0sFFtQYJEyvWmcwhO42Fvow1egcWdlr
1VvEm8z7nbCBxgJWhDMZPFAp8sYThA4n+Yf08lEL06aBXM2udW5wHZPMQ6FpHr7jZzPUHgqlWNPE
nzSrJ/tyJKKmX03Bcbpj+IjgqzuJqlfHb5oS3Oqp6Hej4g+yJ1Z3vTS6Il4oKniT3N9NxXMccr1n
i0Jwg7ulo3ikLNj46TsV7betbLVtu2eU7/QX29paW2GrOURg2NiteA90utuAHzf4KZBKs+fu2voz
H6lX2b+kR9klg8WtzhE8rCa11bXp01H5cDWF7bAXVgvDK7ol/ccBaLAfgp3GX4hR5p+VLbXaavnl
9R/dZ5XnN94k6+XkqhvJURxrq3Aa/V3mlW6/6TcWaQmbYTOuuM127j6ItrojY8vtVqxCRxhgtrXB
1HvNAM+GqgGXS18hJ7STTedCuFhpx4WylRyIHACJen6M/cL50PjBR8GHB2nLu9RF2wOz7iP3F06a
uBbXNInyuvRren6K1lecyxHlbNQ9UmroaOFGtb0QuiwvhA+Tx4795TcM/I15rbNcDRkrnuiGL9Hn
lTW3Idf1IGwBR32+DKhzkV056rpxcPN3uaez90C0KMQdDs+h+I0fcBuO7PAzcrPY5mPJT5U9P8L6
elSc6qa5CXq8eTT4m5yhDMuFMKWUVIY4SGzUcjkbgtz5OnBUSW6WZl3W/QWeXHYfVM96GHkI1zIl
tjsFD9IgdKr4pMOKlBfueUC8AVtNuJ4Da68lHezIeBVcmK9Ct9blwmH+kmbST93ZAqp87WOIffur
U7/qmi7KHBapBhxx8fUVgMRsWx7BVW7AXY39n4AB+Ydi/NNE4K9uOY0iJcolubiXjp07uoNHm+QV
DiWyzUbqlSvtBo7UXXBH48p78u9eAGbf96tlSoC3E6M3bDzUK8yyY+aVXvr+chjke+4pqRAwFFKE
o6DR0gylyCqWsigdFKK17CxTEfIdknAvT6vm8t5rlSsjU51weYjRB4fOOAlkVt9Gm1i6p/yI1P2Q
PtaGL42JHbj5bRcMThYcjST1rZSBXPholIVTUbeIdQa1Nlwv2VEpVgM0ZEb4S1e2ZNs3beURpbyS
+CDgz+v9XhPe6monWJEDHyNA/zxWDO+E46ALdnrZD9O54w3MY9qN6j0RViGEan3cClYO3hnamNAC
tCz1+JNZ8PmbNgYWwUOPY27J2NfM/N5w0vFRDFm5osNQx2sTeJC5uZqf8A53ZvpYS6EzhRMma+gi
Z4IKrKeLRHcNxNvSFjTP5EqwDK7nEHklVOCoM7dC9WhAm+xHGeXl7YASJ5SeovTGCG+raq8GKPYz
E9MGzFEqCRtMMDE5caomwEplL4tvGQ4RGZHopbXt8wfFAucHRldcNAQ5dTgVlmQ85RO227K2G7vC
nuM3fSLBPSLg5IHtYU43avcsFrnT0H3U4ehPrcJBnlvdHUyH4KpWeupPA8OH+LI1Ji+ZDvlQroXi
KZ8BS5rUz6AM/PAe/tdrqCBJg2lE3iiQ51fwYNJTchcbibn3W7QJVq39Pp+lMxZ/rE8/IRX/wSTR
NAUmJF56pGRjCfL1YBcloIOMOBjia+9zyO48xafE/vPvi/rEV65Wki/HubooYyoHaZZ7dS+QpidV
95Qte7HNbqLecGtLhgIq2432JGYYaS9vsFmtukm+gzSolNS+ksz7AA/XFQAe4ohhEjMT2uPShLkh
Me8hxfHtUpwTEfOXQHPMXiFXUXZnmoGgPZnFe6m0/GsFa54cEH2bz9pKbGXiFWBVJtm7Nj7eh5tw
ukFGY6fUhrkYnOo+cuUgPCYZZPxAtGWDbZgZecX70QhPcTG44H6uFG3my311cZP4OWC9WOYaTd4S
rTf7i+kF7VJrml4RtxsLLhgaB4T3nY9xmpMr/wcEWVNFbIhgbS0u3lfQU5uXpSIIZXEP0dqLvdp5
eqm2oEc/rJaflOMvDxR9sSZpygJumgiN1a8vDl64Y5nWk3SI5U2WEN1EFJASjaviqHfdsYyTXV+N
Tt8SJU2vP/Ixpj0ZOXXrtYnsKnPnRtiom2PiqL1nsHvGjWvEz0Zv+nXX2CXsUqVsPcUc1/WFGMVd
pwrraTK9qT/lqmLXUro1W1rN6adL+44VXl3a1TcRF9IsZXNa3ssryX9W/Mw9jU56P3oQvn+4jd/J
QczGdBmauQIarcL7+HobJ6WVh6IupxOph7NwmMb7FLZHfzCNlab6/UKb9To4wAKkSghT//4ql3fh
yzNEewtzW+Z9WQKOratnqM5qUssKJqIYCJDPaoU3ZDqRboXDe6kjvGl+gNs+xU7fDwgCpbOuof69
GkEq46TVxlxMpygCeyJvQj6yqseaH2dPAnK4TnIu4V4jOa/pt/QdU43DwAFTpAaC9UQqUm3sQ3hS
dAYXJ77cYbkyxLdB+9xlTzo/n931oadKEvkA60voD7g85IdLuceQB6zD69PK+/cdXEqCqwvCtG+R
LZF5TO7x1bKmZmMsVnM7H2g9Iaksua/pGe17nzsiY71/H4wq5NvhEE1TkC2IOXn017ksjSBUE+pd
8RSQuWLd9DUyE8yqARTTeV2jUzwZ91GyAlBMe7+R2dOREba2lvvZH5CSMfMZRQbFNnhn8p99TKu5
XsfJZmKOmKd33awgvkZOv+mnDb2mLebvUQ5tzit/pSMJc7Zs7sqbUXmP1Mc8d9vsGMHYxt/MF1FE
Tk4T24tK8hl//iH7yDNb3vZsKolwSOFbloj8uiUobhtOiFv6yznu3aaE1pfspsTLEO3uNYhJkvU0
95NviF702xr2qoRVhx/Ng62rbhG9NIbfQqEP6R9pggw3uZ0/ZFD0lUq30ftTsoNYzqein1TFSzpK
jY+wJyDc1wSvNv4EzxQ0w7hbhJfjcyy5PQ5Utmr9UpVbE41yRR+MjHGP2yFzCarvwwQF/izBnsGa
sSWADwWxUzdPyehUomfwIOhahG1yI7JikYHb76adNK7i8YOAJLivscP/ezEidWRUNVO/iuWPrOvs
KP8DDadyM3kn7AnKhfewbnGmmIM1LuvpTzTEa3kdExAELSrsMj51eKPXjjqaUFiTIJf1jX6A0m9J
Nm4W9BTmh/HMk01eiqNyqwoAeY5Aygyl4VuEc1NN1hZNHUFDA9ipAC8cH1B7+P3Dm/298mcsg7kH
nxGet992rTIQ0osUw4thW7jYr/edPTwPbmN//HCc79NdHWYAAyB0Djo2vle7o2oIkU4KHx7fGiid
mPmXS+vKvCHiPdgG73e7z9fddJuIa6wmgNzKTTnnLgLKJU3GT8cfwmI+SRdfF5AvJ/TZEv3V8nRN
PcRyO2qHDuGCSmh75QUZfWb5AQ9z8ZkgW77QYLRoRI0YB2ytDO11GfhrM3lyp8uMwdn0bOrxKj+U
AmW/LHlm17sIiewgk70lwhTOVxvpL3gkdXPGt01AX6i6bT2s4yb9LUkCYNJPVezn/v/twhAJs7PI
aG6vV8Y5jCdBEEvrRppi2cYGj6ifs6Fue/p2SNGWDlQ5do4efNALW/JJ6xIUwcldoujPEA3c7lL/
ulCLqe0BVajfk/Iby8AaMwL54aL9sLReW3hRwUgqOyAWJkQQiFRPX/fhQZljDQei6b53FpXaoV8d
QzvyiWJa7T0PrGb7Ebpr94eyWP7WYF8d9oqnVSdRltQKLoZ42r4KNqlTm/fVaQ+m4WzXHzgn/nDA
bzv+1fHkr5d5sboxHg3EoRlSDW29RLFbREM/k2JJ5ms8yD9UGJ9e3F9eg+WAxMksvA16auXqAjM9
UztpUCfmrs+H4+sxXeN0IN0f75PjZiO/rN72+d4jNdyN1nvvlD+vQJx+tScwpY/YPZ/ZSBqH5ejl
8YeFYCltvp0Xa6FisBBA9Ly6ET1kdAwbMf6Az8PGDWNSls8kLRONosF5RvBImCSiAF6/cKAcGQ7/
PoFPZ4LrE5AQXzOK1jQVE5KvT2LMsj4nyklhhiNuOq3i+OZOr26srubTTN4G5JDWMr65K2GIj5zY
Yx99VOXLiItUhruVhoPRGJHdi/hwihVfYHgTUE4HzQNzmCYqSD4sz3U23+Gl9hKgf8eHu3MCjBfF
MqaaonlFtF/m6zTWV9ibbEwCevXQeKmr9NDp6brBiCKYNDQVT9bQ31tZdC7zcn9haKeLd2H00iMN
UVPUr8WNPu6jTLHTCuTSFD2tNMh6saG9ryzdl4kTxRXJLizc5618u0T4zqNrWOlD1GNy7cXF7Qhq
mVXivmorv8fHHuPH8S1kJjSAM6MXSAAvCrK5iRUNbpkfJDMns4v6bdrX26mad1EoM6owmh9Whm87
Bi8w1iW6Tq0MlVG9qpGRFiiDFAnUyFKzWMqaIDTzK6/Fj+zj773Acig8v5fO/5O1+fWVKMfMYpio
RXtFqp1ALu4Wk+VUIYBFfRhD0udhZJHDkvd0rHW+M2GETWbn/vvFvHbn+VwJ/z6LqxodPoailEmS
7OXmtyK3fopCe44oqh7iRMEWR3Jgp4noYsVTxVB7UXon4aYQ1wgqf7j339GJqztyhcglVhdQ04yL
CdIWq7dhQP1bUK7a3fRQhHdm/hxqPxkv/dfKwLNehC/8bhKFvj4FIQqjMCe3Zx9PHrAnzn0ZvO+0
UQmCXvxEKyLdLLzmCsY8rzODgx+Npyjnr1cnSn8SCOkLMX+Hp7RsG39VBUbBcLE3JvGUhasRoC8J
V5NuW/WTXOwvv/tsV7gSRk2ED5+0UWOz9wU0SK98KG13F3j6g5xaq95Tt+r0KlUHbOqUPYm4w0aS
nTDaSOsAVDVelYdJ2Q31rordklJ2na8l5XdIsP2tHh0uxu8yZyAk/mqqc9nc8qeG04AUncxX1XDg
ASq2dp8gqjSYqLpZ78TqSkWg4yb36byp28ypunVGpd7eVm/F81Bu6+SuwQko+DDiG8TKzCtSVJBr
Ydwm47q3KG2eSJKU4r1irDvrd36DDUCi7KGtiES+z7Evz+v5sgvyFRCKFTzUv1RGavw4zk3lThG2
irUOorsLITmo0PNjWPusQzJyJCxf9fxNF4/B/Krj3ycjNN1YKtijKzX3MWk0IeNuUmmLu0k+tLci
XfDQPjaoPWYnvxEGye6X9FaE4A2yx1x18IMky3YliBKUCi4yU9cK8yxzCjd6eHGNGXBK3oof7Sp2
3nEdFaynsF/Gnpt4aSvkx0D6CKVHIql9MuOVnvl+5SYBwwMbUAp19ybYTOlKZRBoLlLzIHzX8kP6
LiVHy9jOs4vPQ/tUonZbj791aTebvvJUj+thuE9ZHvX0reY3ZathUepEwFYPUnWMby2mD+KHRcU/
FVggzY4R/SoGEl8LT/wYqc36xFrJeNG0neKFOLc0Go3eB7h1U68z6xdsCd6q7eyL27RmREF42iIL
UUBqaDcJkFsNpL0CWUPg85rYVz36zr54p9kvNK9/xBAy6zkcjP8Ku7xh1zXsH0aLC06Gq4Xk6GwT
v9sH0ROOAgMiC+Mtm8hu6Pi2/JLuxWeCmYae7YSCBZoMCmM/aVH1ejWon+zo91BgxjsOGhcr9Vx+
5JGD457Y+33l4RXIWLsTfEvw6Yxx+I0xIT9WW9W0Z8z67PhJgKcRb0YVDbrLAx8hI2CX0XgWHI7G
Vw9ydxswA+l/peJLV7wAWjMCp0rvSSKO97qaOIaJfT8vtiGUTm0MZ9pgHQA97lEcIlZ+5N3YpQcg
HzcOt0ouOfD7csPDNTwXd3J0M41+lq8mrGoKXOZqlly1I0P9Vz0aq9bCKxmxW4/0BI1ilW7rCoa7
Pt8w65+pluNhZ4mr4QIKyo+084ks+CI89H5sHqWzqQpwbWxsYgP1thz9UnkXul9R4xNgJTNG07fY
viFCstXil3ZT5sDwdyXc5ZNleV1wot8WhNMonJpYh5WyN4PDZKwj4USLCI1h2Z1goGnpk2msx3Q9
NGRVEcosnQlXnnxA3e4WzbHKlABL+8Bmhg8FApeMrl43qmpX2m4mJU3zcd8cmBOLIxQ9sUeGwTuR
R7cMxqPxgVAlhJ7wWQbCt2ADXBj2myVPNdkYyd0onSucfAZ69SD8FcN0ELwCmWvJJ6p1t/V+IdYw
YzNeFUYsurRv1Oe+PbY9KIWKCQhP8rHZHPStKDzVj0VwHF5D7GTGrYGJh7YxAaz3eevEfnpM75J5
i7djKjih/8fYpPGx39YNXM2nanhSaa7h+T+2K3NTGbZ6P+MKeTE3sv48+4ziUabKq+YUYIe2koLD
Tt4K+m829JIQzHq8z7dZvEpDv5cOMjvQJbwJlBcoHK0HynwfbEL1Vr0r32Y/vdFUjw8lU3jxDr1+
NqE2wE+hb8L9wdZ88JYP4a0KV8adfnEndSUn2AN7yWWLeShEAVu8MLdqbH1yomRfcN+fP5Hj3bgr
5T8VNBN8K+EFBpZD/mag/qF5i5o30XzILg9CsE9YgiK3x3Fmn3QnqQE86QigftUSAH3yP9kqBfHQ
K5JbMRwLgqNa4KZp/g5RchjVyaof8+qFL03H+hXw2k61N/mYIQtST9KTTsSJi34EhYRxU5VuXe2x
hcipwWLdaS/EZ1O82+nr0ruH0woa46jvGlatIXtNg2PLMHVel8BEAvI3aYvHklIBpx6M+i5LcRu/
EwInWDcfTBlwWStfhmhwk+oG/50JuWh0auuV8GItAdXPELrcKatdiBJh89KLpyer/g3TqDlPFm6t
pJCuQnNVCZ6qPqoMkYpdNB/4ABkhdDfYJuX3JZy/nCuc5828DQHCGjK7c/iNzugla/LKZTyMNyaE
3OoIWVJTXSFeGcVDlqyEaJdgpmmHAwPFEBzmN14U9azZ80NW44yMgZU+ejUzSnTUMPWTBpa69mtQ
HqwLHxkZYzBZpt+ythkEONarrnQG6147Jaw4sz0Ltqhu8FHv8/2wN8JDopy9MPgtmLuwu7M2srJm
xpI40aqd3BDecnWKcvJed5q56hmtW7dSsM660m6UJwlBaLIaS8YyCIbfBTK5whpdu2ln4bGf90S+
d+N6Mdc1bLylLslO1Shya1IZbeUYwzsLH4j+YG6+Ycgyxo9Z8zqYZ4ocSEbDjN/rqZJ3WvErS/1L
8PZD7bvUVV+asqXuWip9OkMkO59s0b/qLj1ryrZIwuYG8z5Wh9SzrHtsP4FczP6sVe+LZ3ARYmOQ
vpeW7rbJ+YcTWLq+7ycANg4uDyz/ySf/6wSmsIw1La7//wkY0YRBrVeaKF1ppkwes1Xi/QSpLosN
5Ly/RqqFH87gu3BnuQX/O4OrvtRo4ySORMr/agKZR6Inj2cCiHCkxEEX6aCob6zZYCO4/feBvyET
n7f+f8e9Knkzfe4bCQ+sGwO+kJ5DSKbVq40NEn0c+xw1eMn6H3rw/5R7LljgMvNH9fEJCv11t5s+
j/FdVuZzbT1ZihNnaMj2lublW5PJ+aF6YpoYdaf00KvAycOiQMbGSfCZT6UYm3QQeMLwd3nZwTxB
Cl/ZreRFPzZk319KIDRT1xmYKJaFdvBrM3CJs2SWkmY85Ma0VSN8JYS9hZletL+UB4XIUS4Rji1D
bSqxC/I+DfD/3w/ne2sKTIHFGdgseg3+vHo6lDeB2hlJcQ9nDS7P7KsYVGG0kdyA1Dk/fQWfqNDX
z+Dr4a7GKj05V3k1J0TTRsG+0XHHwVtIyys7JdargGo6CcuOjw1VRxSWGO06kyVwiG6ID2aXtfwu
wDm8U27qxcBVec91EpUgULX12sJ3KLY8td601b08t+DvnpXcajBFe5xiCv1QGncF6y9wtJ3lz0jY
+vxGTOVPsnIUnAfxXmbTUg4mOHkrt+4Id3TC81qPninLEyZVqvVHKwlYvSNDNZcwz/ttIbxU4zdT
cy7LmCuGt9Vc7AlPgPRGjflbr3qVlB9hmk9ltAub51xKPKDQAGbsRcM6Tb+Tg3eTAJvKfDNaaCZw
H2cZhm207S+vYdrZ8GaGZ8HsfBT6qLtPdeLrxgw9trPTowCRGK4CqBGxFMm9UpSOVsKSJpMmKJF+
UQvIh1l57qGQDOqbWWl4AR4v8ToLTTcfcLGQXSYvIlUMLFFS098o1GiSmvFtnF8htV5qNq7xNFvB
1splatvQacynDtK0jsLgorWrH17J7wvVAsqgHNFRRUJhuFqosmJIoliqyvvGlXzrGRd75zQ78R8N
Wce/D/UfWDaHwmAU9RnjUMa0X7/AApFcgWIo3quFtu0TwccjuX/NgA4tHFmwKUwHrECqFcq5nnyP
sO18I/3QUj5N5HU6ThZT5AZjTJsL4x/FlYo/7UcvdD/ck+9r6HKe/5OvX0EXSdqkuthG4nk4q9vm
3vILvNmLrfwm9S//viX/ISD7eqirufUlnyvDaBgdM/js1MgZg4eoeKDtQicR9eccWKT0TFqCrqMo
q97ZNpTMcH44i+8AEevS31d8tVC0szaHZdbO5w5Wr7kyNcTb64KOU97qKSQPOyxX6K2M0ANp7ZgQ
S+FOnG212kfhPtiILzMFO6O4Q9sd0/Sm+V1UHp8qXVeUOkinTMbJbL3aeWB0CuFSJi0HK68MAUWP
cA33dncSbjs4j+Y7Q8kY9Y7qKa8xNDUJT/pf3VOf/VqsUTs33qCqCDqP4jA95Z0XHMPwhH1c0vk4
OZlHlT6wbggucEZ1u4wOdw1RNQeILhYailwkw3MjNFtV3qgU5TFynNUleTTYdMptqcIW91BACP15
MqEYvijWrZjcZ2xfR/Yl6a57tu4iqO9vH1Xqq+2NdvpJOfkpq/26aINbMpyWdQlCFR4KX7+SdDAT
K526dC8Ux777LVCvDliiWcSKzeO7dIFfmRwhotXpqdmlBg7f+FXahXCnQuO18ruwOfBPVBltuFcT
H0hejTeZsMF5Sm5WkvRDut9/sA2h+BHup1HqUfSZV191G7OQiaQ53Vj5se3itU6bIo/o4w/W8L5q
pltmW3g60WJK98z5/R7M5E4sdZrJ89DozqIHlp/+/UYv4Or1PbRk2IewCgiUvd7rJanLMHwOCGci
PKPa1nSKYOWq9iprP2yy6n8eCpMWfAiYvBIy/fVxJXAaonhJkAFk03UHvFdcAQlF0HDuE9UrQef+
kF7b2mSNKJ13kV32CnnYNIJrFr9RGgTJQ6OcrWjdRis2g70M4Nfaya+odAV2I+LX4eyTcXU5LTGR
LUTdaVsUTj/t1WpbVsuUW3wCJCn/D6JCYhRVciJIj7GwAr96E8NQjZpJk3F1H18Z67AyLz427FZh
MmF37liqqw0/WTt8W3xhDckKNB4V4wVNMq8miFk6RAZSnXRJi0Q7zqgAT3sqZ9DyQRU8EphRbA/a
n8Q4J8VyFtBrevKSY+217mbguPaHou27+c/nGaFxFSUGXdhNfH3Cg5hEpqIJ8zlUn8PqMWo3JrYy
/WbCUWugXN1UcHjRrIEvQr1kmVNTvzNc7C+62evvY/nUgu1TFynuTFb3rRnA0zjn1d2/3/n/vHG4
ttNuYRcgXktAES50U7SsG+Z8KItH5ITLIhFu84Ri23rg/vz7eJ8uLl8+suW+/O+A+lUxK6ZJHGRj
QHTMBMN2OwD12sMZzh7CpMbFMReAuZ6PabZWnrvOy3uqwwNqptxC/r6qxrsIGEZ+7HEOTLfD6jjg
bKo7FFL3nUeP7ksHQYNYX78teUz12YjPJdoNCtj0MNerKnNFSPeLT+6a4jCV9+l9Pe66wMMwMDAA
NZNfCpUFSoDRVjzzBmPdRnRYCKGVh0dJ+WHgoy2Xe3U76Hcl00Qfq/AKL8/nry4oHzNTLom0vQlV
f+n3cKsDfwSxNJinuUrPLNFVcDjE7RCAsXCNzAfJUAI7hvRvOWXtB6aXVGvDhHwD+8pvqCsLu3mh
3ITmrDvh4m7oyKG3D7pVk67Fbl2hqJq9yVzrCuaWm1Fc5+Za031dJEUJCw+/NrY6kJvpjdIPn8V3
LxgodxiTiDoXzF4lXlVJhlRkaT1I9Q0mksDeBjVL6SiBy75Pb9CAv8k2Poc9vP5XyKHwXuAqND8x
DqRlff122xea+cI2kM3Pyflftz3GzrUNla68HxzRec3c0nmDDoWJ7p9/v+7fB3qypC9EYg0DWcpk
/WoZmPrWEkl+q28U4wFPua3yPJiAOFgDXfyxvxnnF1BnMLpS+1P36EVCitSG8umHDef7Z44gGlMt
kxwI/rgm94txVhtFR/6B0JxT5UBwQc52Yg/doZsUOGLv/77s71xDaD7yQqvE+J1ImuuiPYxDvZcv
on4oJKTMT0GRHSZ5uo2N5wKxjYq9qnlZB3VHOA928J3pzKq8FhR5lWcYw5ivBTQ+8gLcyOqPfXu5
yeNHlUJMQFM9pik2LZqPKZ5r4FrQBZ2Pug50ZG7fjSg766G4JsDDCp8aZ64fRnU4GniK/nCF36aE
XOFCHuUqMVGQrim4UY4aa8hH68RkIAdvllFMlDeDgWOqHeMg04Czuuktwm6zsZ+54j7ZRKiY1soN
SSpTdW8tZ+YW+Uo9yu0zxgFuBAcBp+B+h35bYeKUrAD/IN0XP3JPv5Ufy8kv9kBcgM5DuvoKK0W2
xCAQlQOCQkcOwNWSdTfjt7iYl/2ww3xnWWE8aRCEqi6vH/je1SfQ1Pjb56EonyIL/VGBh29sj4yu
hoMGwjvtpZ3gWQazTQJvcIQFOH4IjnHvAbRtNfFdO6Vs1JWLEfjiubo3VyUAwqoq/RIpTEX4mOn8
+vj30/3e2nDOlII6pAP4evI3Zlh8yRMzY/ZNBROPB0k7EEUp1gcYjXXI7MVRop+Ceb7vBNAOxCUt
1oLR9m3sjBikLfXLkKD9S0H7Ddskrteqt+Fs0NeIXlAjocIghBnilGVMYxg71g//vu7/eC8UXmj+
py72QdduxLWiBno5tsme8QQjcEzU3KVWUh6CavXvI333S0PzQJyYRiAEjpmiftU8QpGrJDNVS7QP
suO3Z1L0mL0+Kd4ItmLv+h++1/9Y8dFYYEGG3TIZP+Y1lcQSszYDs/jMk5pnpqc9FjzyAwWh0T0y
SGj6VwLGe4Q1/77Q/7qlLBCY2Rgw3IzrylRPJSMTpijdE/RQh8dZ+tWynQf3/wd7M7YXDDZQksCV
IeflqqcoQ+wBuqFK9+lHyui4w6I9ZTZKivWSEjnxpQw/FfvLQ/q6jVqfziGLoRUI7vVNnbOs7JPK
KPYU3OAvXFk1HOTsB573dYAI0R3sXZaIiwjeWXh7XC1XAxntWt0QAZnLiPvEBlfFBwnPo6HqSJcw
7M4wEXJnR4uQyoJFYz6L/FdTTY4Gk94eJgKOSVryk+neArNcX/3fp3X1CoPZoperpnQvFx+DjOBJ
Oev9TwXEt32GBgLLdZI5aPB1FB9fC8RebUZtqGlKI3JU6c0nhqvtK6tRPm4rKJkv7QsU7NYN0we5
kGxRfujF7USARxn89AktnduX6706leV+/FU0Zbg/tH2qlPeYxP8/zs6rJ3JsXcO/yJJzuK3kykUR
u7mxoBucc/avP4+Zfc6AKVE6WxppUM80y15e4QtvmB0O8pxzfGbM4bUur52/l4biUJA5BknGOY2+
DlWWSueaXQZU0qG+uRl9PzFayqGb1Tbv3lUoTmy04SG7JtT2LVDiHbEzorJJTP59E4VWIiCvycGP
/Fj3NyptGY0tj/D6bni2KvXK4aB8O/TH4XRVH8lm1G6mZZtBNATHK/BMz6xXrAXmqjqL09cS5RXB
uDe6aFaYGHWWDyjp01fPZrWV2r2U3TiVQIwMQWNMU1BR1NHqiHPRtsiztWxfcVUK0WseWCvEcNZu
/7dFqEBGHduv5tpjXwsrxblmbv1tO4zvgoI9V9gY6E6pczKesYgiDcrYxIGehNQFPfxr5eBL2wGj
X9JqKs+UhSeHXCbUiOoqRnbSUEK4j+icwpSgE6rZ9dW+y7i1puudEgbp+0e+8i1odkO5Inpif8d3
TvKHAiZGymFnR6QpFkxyCKBZjwDr9s4Kbrxrrt3fC98UvcVRCFVT4AbSfvq6B1JJjK22CJJbQCz4
61YYFFUoDACT8rErm8kPCtzvZq1bqGeIO1wLCrSk8vWAXEixyfUNKydo1lQhy+T6YaBdmJzPT6eO
O/jTYaBYdRNEiGnsddJQp33RBx/VXLTQFXVnNeIhiw26uDFs+cBZFPoprPFdDUYHI2VVlujaAglq
pcwOoRlxQxUU/1zjUQXuC8yPOIfKDbeypkD+6nCchRGlqDGIsmeJy02CwVSConZouplKbGsZ8liN
vorrd6hUcjjWylTS5aWc8aloolDPLLF7R10Y41HUPDxvlTrG2mlR/lCGeR/VV7gF3+ONr19veoLJ
SqxJVZxHex29HqptSvvLpQdl3ibOUUGwPwN6hHrQtUX77UZmWDD0YFhHDzwinq+fpamTyuwVOYZ1
dfjHnXNUYL+mdnthq4/VNjqi1Cxwi5qMEjKHuCPjZ06trW8OSCs23ZWS3oWNzlIhc+DyJ0CccmND
ysZKlQTYPuNok28bzOBiW4K644S/Wunh5yDte5rOtJEQ8UrE38o/7gOfVnNrRmEZaKxmS1womCpo
b1jH7wAJ2PFZhs+cnQJQErJtunaUtYgLubu2ObbA939+kO918fFBxizdQsiK5xjDyU8PEjiGKuge
d2w9t3btslsJsw0mqzM736gza14u8o25OptzLJrWPw/9vTQzGXpy3hA5+qZTRg7g6sfcBXavmYdB
t+ZKZthZrQBSMjd6DYwVp2od5ku1L/BexXZCc7h0okfJuDYZl86YT5MxBWR0mVEUSWtgSobDcaa+
l16xbGGeZu+JUM8VyHWxgIKM7yEeBZBrD41nEWjPQm0r8gNNQBHESCbTvy3OCfp9DTCqUXM9Va9g
GS4ehhhT0BKljEp5ZRIJpoYVeFxX4R7ZSk1fovQDds5fadZD1doJ0feoeYpLREBF1U/tWNXs0boB
D8OUrC7FwzZpNGoIwPSMt2xA9UL77XlHmROizc8W4u81elVInsJo1lAsyuL3BBsGVJJHOEjdWtSN
U7R6zrHBr6RqTBSseMrGV/KVFvzJBPyTo+VgZnPTfe6BI4Wegk060kYhvDrpPYToendlOV06Iz7P
yWQlGy1iP6Ejp/fKzIBb0y3oBy7RqcI5a63QJk6uZJSXDgxiAioyIz+TRuzXnSNoaoPnBN6IJTo8
rd0Hj0K0Na5aA4+/ZhIU0CIiPaVaLlKwnQQgcYOQbKFiKei+j3hAby/OX4eZME927mGwQT/6s4dk
bl6JvS+eC5+HnVy3VpaGqhCn0X6Q94EJKMpaaRSqW3SCeu53Kc0g76Z48o1I9dfWBILboyqg/ZX9
cB0nAq3Mldi8O6wU6n4/f+oPOtl0ToClKGh8A16CmP516uWgcgTDdfSji+gERkBm+bcXzTFa0vRq
3WSobErQNiGN4HIomjdpu8QP1HExcxuo+Y/K7N6dWt8kQ7DQMWocuSYoBnlveovOBrTMn5/3e0Vq
DPBH9hFu1hY64JOTLtAEJegrvGQ4TFrpuW5o+1JSgfSnyqmtDi8RqJIuQzIm7ecW1JPRRjzMk4Up
PTWmv6CXFBSvkrDPyEhM4HEKulZj8ls/44czDzUaqCCATYSi5HtUiOTqCPn6MITSLvL+GvwiEZ8N
q71S5P2eJ399L2NSacOEVzJrI9KPeDsTB2Xmm1g9C5G1LbKNhKKHq6PBptgUR1MVY9R8m0U+cmTJ
wm+8uV5i4HHliS7NtKqQtoLoQ5Qc7uvXleEK2JEoThvtERvqbxCATrUElA7HsoFYs9bN8RMYumNV
+E+jQbEeANsOH1NdsxsElBWA7DTxQnoZEpSstv6dheq6BvfU4cwELg8E9u+qvhVLTHkpwmKtk6Io
W1crBATsxHuPOArjq8HCuNcmy516PgRW9Ly5o6eFlrJrQ6coIsoRKAAWZ3jnXvfe1ORsBW08vVzx
HB0+mWAEVUAgPy/e7wIJCs3pT6NPTgK39noxaml1NvmZsJYLA+Yc7WoyP9r33AFW+5ANFCuvnK/f
a6IMrIv6WMPCaA48ztdvGUQSOpSemo8RGSIyFdrxkCdqyjH/qPVDM0M868rbXrhFVJ0KgCxZKitp
KgsEgVDww1T39l3FlWkLA30xNfuQ/66J57NtNByQ5aZQWVJ3ihwVqQEVRZ3i2oNcyNRJ00nWR3oS
JajJuT84fsKrJsgmjJgaFqcqHxxLsXU525bofUf6Wgvo3AIa7/1u3iejY87jz7PxkVRNVx74BJRc
VSL8b0hA0URL3Ejy/v6ws6B0Bptfq9Pq3gYVTe0UcTusKzegzt662chjfdi+Jw/va0rn+/U5vMvs
8+K/2d/jIcrhr5P7T9ONNuxbQYvdhPrFQXXdfTL0e7GubqpcXMrg3wUBvD12A625kIV2X7TeCuH1
uHJXKR5vBZrm8UjRiF/I9WDXacDt+aYOdjxNlCwHeMduQPm7EE/JUG+qAFyECjAaly5HLfZVnn1E
RVnHrzecde1d88W9cIBBiB8VenCaHSsOk0xHj61CjmF4kxhwFilvFWLAlbo01RVVK2yCwc5nElZW
+UqUGlAFCA00vxP9XYcMGlKgETTbqx+1YhUAya+gV3Y+XmUeumhww4nJSM2C+GV0KcvheznOa9Y8
0lCj2sUnxY4zhAxU2Bq80StL6ePTfF1L/yBaZTLF0Yx4sp2LxKsjQQHujgo5bCJ8a6J4DobLQlOn
npu2Tg+8nncxtjcoS4HUXFB3iB9F+s50aV9AnFsos7WLrAYfuUB3fyAneUcYWbMwnkNLcqmiwIY7
7jBDFFd8BwYKl6xOljk5Y2KPxSvYauUC3XqnXFnDqhzGvnb/2B4DCF+IyUJNH6leI9oSwYBxy7lz
roHmr4LHLWgyRIx/EzJXDi4w8+IvGKfqLr0133xjFomotC4kcWag6Heuz8O+2knZggjakxEHoZaw
bt8EojZlGearzFmp7kY4RXZhNyuVIjLPgexYOssfm5V4UB8FshzIFQQsArSgZSJAr5vp2CELswBN
RHw86M5jAf6U7eJNueEssNEVHZ1ak/fwRnsR7HjVPfinZIk8yR4smr5LjiiNj9/9N4yxXCJsm6H6
C84JI8NemWt0o6Es/O3yuXnyqXzDhFwP+qz+228wQrXTk3vv/I4fpLW7NLtVYM4Lnhj9Tn3R9GtZ
X+I4HOFgDwMLZIWxiK2ZnsO3W0XDXIHA18+4+00TghPAuoVkImmIoRoWwjMAr5K1IEDL01XdLI3n
/o/1UCI26M9IoqjqACnA5iMk+gwWTENwEn/D+mASRh4dMImNcpb/9u3cBepi7GleVk9WCndhYwrr
LNv64c6H4ATKAgQrfwkHq3l01J4TUGvMgl22a/zLumHB35RupW26N++zZgVbJ8ZUEl+EP8ljf2Pw
l1+d+/5P/yc7OndIMbgY/jzoN4qNbs9e34un+re+9w/+vb8v1uKvpFjBmG6wmbgHKZXdNkfwEKzT
X+ad9cLzQ2zlffJmKeU2CqE8mZXf+f4ie0ASkTBvV98pv02kA2+kB5Qt9Sfht/hkvqJvJc4cEQmX
eUZR6kn6W7SI98wiuCbuwn/X/pKeYtUoIGnnzoDliU/lTXEOdtmzdSO+ojp4Fv4KsDnx00Vv7lW6
IbdGQ2b428Yz/J86nim3lWqhog3C/EKPP3UHDY34D/sYNMZ/kfNp7Uz47aprHizcI7YFfN9A/HPG
LYTmJn8Pb0tnWOA7PUBrNLZtjlDFTH0NE1LKWffQABMkQjdn/EPpVjoZM+EvwRgHsfC7U2cglgt1
ZrRAIWfa3x5ZSeyi/2gn97G/FW/lbb8Vb51bHD3qrYNugP7c1XNOiPipPbuv1R/nrb8dCAGJ6/Go
R2AfBeJ07hizGq2RaoaY33BwdtLBfFJ5ASBv8q6iEIg0f42W6hKFbH72woUrzKGhZA+dTSl7jx0n
EjgBuTYMJYSx54YCY3YGKBZM44gPvlfuUfuj+OY+RW+wJdO7fq3f/nyQfkfnj6VZ4qH/PUcnyYRJ
h6+ENhHvA4va1HgUWeYMTJ8IWyRA2A4/aSyD+Q70ZJrgyjE+/vLJIa7SodboodKvIPf6GpM1dYdl
mAILF/hWO94s7OBkTkAUeHijEKm0zpURv6fZ1Dj+b0QkG7+O2BlKL5aKSj+zOIvxlhqjNWq1/Emu
5Q7fUc7wzz+PNIm4otxBfK7g3WLejX1bJjdqcGfR8eiDetU5I+2KzCVnkc+1+sHkP7QdmYJ3pRL5
8xwDF/r6xm1cp0LrC+EYgroa9OGPEnVD3CnciOKivRrhjy/27aPSGx8bUZZGA+zrgKnv5B5/Howv
ngkLpzdWHQ0d1cfyd0vfOMKn1rpNhGsNnA8Bnm8D/6vDok6XshunSpwhiLJDhAWJEAqOf7A2P87X
62ueEGN08WkokIbUpvHh+oA7yESzX99RSbGBRqbG37sWVwDVgUa1i/HywabsygYdV+RPQ40r+lNJ
NY8wVhU10d93BQwdCJ6LEovMUa2byw0XMmeF9P2VdGGyS/55PRJEkGU6GLNpRcTp4toNQhPWHUKG
MEIEKHzdbZ3fA8XPw/uf33BaHPoYTUNViYKUSCfRmLyhkepGGZUVptfOMtt3bnvrcVpD23f9tUe5
cDSi7UUk4tdVc0s10sN62C3OOYxzWMjE3XJw0uorucEH0Hc679hNGBpHIy7WH73PT/OO3wH/t5Nr
x77EMrme96TERv1Gy6W2HWrqpY+TE5JopK8BUvilUi807ZkHUmBDtl6BenAPxH5v8XUGbqMrRdtp
h+afWRszWkA3Grmd+nVdmL046L1cRftKLmcDrNHwmd1m+o8BwOWB8CuZI6NyJYueavJ8G3VyYusl
yYpSm9bOF/ZavhbxqE6JPsR8LFPDUsfIKjGNUyDlK/BHqMSoK5SRsI8r6mUkEucm7Y2OCEk19EtZ
PprurUKlxyG2pdeqZI8RnbK+QYe6cO5N4pKoO9ZVusbA2Opgh8gfNFjU1CVYngBgA2enROqcNaBm
UPILxdkbTfqQQjpCtOwQIfrx82Kd1i/+MwFgxHWJPNqalhHUwk0VT4qdox/cedkpHewGU3q9PrfO
CxdnaSdzuGdh7V7ZkpdOHNAxkBxBQtIinlxcbRvRug4BUggKghDqIS0OyIhczdGnRbiP99OpKYLC
IUU3tEleZSW162VBbh3D8kUTFwQCFv2ijSvvnA661wOWd6W2xHtBxuThNfHfhVF2Gntz9Od/nuqL
5wKOizI9OnzgqBt8XeHMtJsOWuPv0+qlwWJjaL21GmO9U2xdFcxwottN9e5qd1Vi0aAsx+Jg557H
rigeGucqLpcDnhVX9ZemV/s/c/TpwSanv5QVEO18UTgO3Spxb/thbRLCW8jt7/GzTsuT5G+s9CZR
tnmzU9S7frgSxSiXDmhDUmkwmoBqQNd8nRozTyTcC0rnqOWbzDmZ6U0qLItkNWjrGK/ubJcNK36I
z9U9CbEjb71h19OEV0+c41qtLhBlQhK8naNlNZP0XYCHiLHsGsCr+whku3kbgToS1qa2HdqNb56F
4FW55yb/+RN/lKqnhywfGIQQyAtMy8ay1adDdhjcRs5y0T3JiM0ob6508ABGhgfRWwk4NYATzGFJ
YTgJeB7Txz7Y+tmuxZACLJqGkLpFo0BeK+LRC2+lYptTkc22nW4HVMB9JZklzdbtNkgTghAd0iMc
obqZ4y8qDHaV7zx9Fbo7L0Y2eCPkKyU4B8XOsQ51+IwDluCxr7UO3KbdlY/IpAcnVz/ASlekteYc
MZKeycNKNh4yfRSfqKVZqZ4gHHkFOStuBMsrc8VUfJuqEe3KdEkjVOXrVLm96HqiBaaIsFWnKhFF
W+AEXnz78zAfJcmv46hg+UfVKrSA6cJPbmPRisNEFjzzWCCFgmZIVW7K4EZHmVNcI6li9qcEaWAV
J7tXDBQxz1jrxNE9JIfHVMvmo5JJsiyc11yZyfoG5H7uHEZ9j0G+/12DjK22uLRwiiTgQct7LdxU
WBzJJPTpXsoeyxbt0bNFN9DdUhKlRLXAvAdajNdcCTs+CPnfXhTmCG16Ig/gjV8nVNRQbECBVdjl
1UuPlnmjP9M4Waoa0P5cHB3JHyCidtKcipBsHV1LoUqAc3hlpvtM9TZ9JCFpmWzCyuD8j5Adpur/
LJYi8m+r2Fhbng5aIr6zlcY/SeEAzkBeRXK98VT3QaeVGmTLgt8TqiBd1MGGCOGhd/Dz55xE/xxV
fE1TBW8Erkn61ttqis4Q9IoCtFu/qPLZwaipPXfKAZcNKd72zfvPw30/lxgOkTYSK5Ub5Bu+yUoT
KR8oM8NBq6gBmZ2tV1s3eQhL282v7IiPZuXkC0qmzCtSX4c4NYWfRaJTW8Gg1ve/qHPheHhP3RVT
imj2iv325v73YulgWhHMfmXz/d25n9/dXUMdXDiIR8qWYtG6IhdQzckB1g8uFq06j/AcnG6RBT1B
TFzlY0/1xp3NXtrZ+ujP9t5sAZLJLuZnb2Zs5n+8xQw7nkW+XD/+PP8XDtTxeeDfAcYjbBUnp0Qd
BEOnaW19pAbKCTbTgYAQfyJVi+RvsUr5edFtqMsgAPau27DTh7U8R4XpQXnq1s0OAzJHmaFeoMzQ
+F1hzj0T/yRHed8vMLBeaNto5uHUgbbZzLBdjDv8hXBoZsJymJs7ae7et2iG1HPtbDwnj1TM50BX
K7s8HZsl7rVL/8oFIn2kr9M18PmFJ8dVkrqSnuhFdQw2+DHOo/0O3EmP+wMyPysCVDTFpIWyaBb1
HKn1lWOf0Kh5vr9fHUZj+PFH/uygzQ7D4oT/+cyfnQ6n1l7lMz5jOndn1tHchPYbWORZNeu2xZI7
ZrZ/6ub7aPZnj7i+He/R+lnIqxQ7Fh0DENQUthTYV0gPLEzcO/QdcmKnfl2v2516zNfp+uePPoX/
jJt87C+BEB+7+tr0agj6QrQwC4n2alXZ4ZPiwuHH8SzeyqgSqOXJpzgmiaOkFCetuSlureoPiXgS
uldOmw9Y0+RrEK6R+ROWgGGYutCbealnuh+EHDeAPys0Liou45JoPDEOmUnGVHXvAwxmXbnppbve
Sx34UlSsGx+/GXWXxAiJUaAQEOzvwpUW4+yMfRA0YAFnWCqqEUrMEm81x4NpayQroyvnmkAZsjYp
nzTLggJ5FYZXZnjcNdPXgt6EpB8Iq7FU9fWqwJI6pRplWLuinscqzdoD7UozfIBacOVTyhdHsjRT
AwVP31n9OhKy0W4ae3kwAngt5Y34pdC3ofzurRxjqYm2H80riqj6NeTWhZgWXiO9sP8MPD3ICoAB
TeiGHyc3HC+qb1vasxGHR1BtpfLsVB20z20MYNWq3xXEDHT9zZWzK2nth27KdKp15hhwwxiEaOME
fYoIRU/MKSnVHkiRYh2jhic3EWt4VfU7333qvTujXCPrZg6ozt+QkiT1EwJuhvLbqF+4dI3+JPh3
gwsP1TfRBccgPJYQCLqWB45f/NtjahCtgVlz1U2196uwcnrPak0Cz/3oBw+DoMZJMypBiNIcuBKr
TKu04w6HHYGAhD4CESiqfZ2VtnODSmtTDK/yTWj8Coz3xtowK0m28J+prA0gOYSwHVEQenmF7H4h
hGBs4IVjOjhacn8dO8FrUs8qThccXfCfIC2gD1EdhPp9JPOYcrVxrhEzps36/7zvv2NOygxosSKw
C0J3D6mUc2wouXFA1Na2WM0V/62nQwFV4Oe998HZ+fZNP72o/vVFnTgMA1GIIsTItizNDQFdp7xj
SV03L2moryL8KmmDQkVEV8xGh6pHNMukV5+mTxHScg2SYg0MHLcs5oZ77MUD+KCdoD+C/aPbb6RQ
WMjBJG3tOmjEH1GtF1MBKhRSYDGgD2xLoBOjTkgLTw4gGUZ2VzzFMH7DDM+ZVKMjGK85D5KkRSRf
+220D3qobJMunYsizp0oTQoS7FmsJ5XOQPO6zuZ1ddAZuKdAA8gVjiEHKYaiCyeLrtzFl7YE148E
hg0tWm1aE821RoycpkMWmclRzr2LOvctJGwnPgNs/vlbXSjD0NMWFY2uAXa5ljYph9RozbiyXkLT
lwHNbEXwrb2XPwO+dmBb+/7SqdN1ywfxMn0NPPZaGWhS5P5YoJ/Hn8R9nmuWbh1y0fllP6sKG7Yn
bjMLEzFA4moLwmbQbylCBMEVot2lqwjCJjE9WQu3/iRrETQtify6zPZNotkQPHhjLzNX//Tir0zy
+BLTDQGXDwgBhXzcvCanTl3lRVQXqnlssnPFxZOdxpqCt24FZD4PcTnKcBQAoshc/v/ZLt/309CT
GzfQfEFAKjfcgwVLhIcYwzjkJNhzP7/ipSRwZHeOZW4uHOAnX/f8EAyxkAHz3OededcX4aM7trXJ
c2VXXykYIsfpU+ndaymNfDUQye0oM5ZRPMsExY4lXCnS9waTbKOX5JlpzQSlX2i07CgFixWKkHlw
lL0Xq3hTs7OP0n6A2o+FIKiJmJ0WvnsyMHcaa4qxggDAqWEuFMex9QhdIP6vn1/246T+/j3/fdnJ
pLayI3KGkaFTMnW4Gn3ANm55bPJiS7V/o7VAQALxkIg5wDY7hMjOEcThJTrhO506bOce0DzDC5pk
t99m1UsGGRxyKYhmNVlWIAgq4RCj/D1eEQnyIJngzSOkCmPHQfzG1pN8OeSIHZh2Fa57koR+52rB
MhPRFcfzElK3hWOGZPdUDuKaHn/9K7vnOGnGQxFv8cJaZ01x6qV1Ed/TJB7BxNBOHx35rxFvTLQd
Ux90RHMbOhs1iw9dD5r6PTTAIQ/9PO/fGktepvVZBwYwtC7KzBiFcK05oXvMxrLKs0e5I21/Be1L
8pJ20pOLT0dMV1h9kxt5EwDQasA7cPeoin3l61zabOjnGdJY4oVD+3UlRnXb+4JXOKh1rvrmgToX
daxKPwcxHu7OcZyCnwecclj/OcM+jTi578SiltQUhhal7I2EpZbAjbEOwpMGpTuwDWdJecttbeqB
QruhHvPz8B/Z+bfV+Gn4yUmWOgrYuDg1jr26I4qqjLXiPpBA2F4TgZvaUNsLTTjDrxRUg/RGHG4c
GMzDKXWXYCjBWZb1qa3A1K1b1EnKTe4u23qsNjnohaKq1P0dArvO735+7A8ZnR8e25z0dTFjD0JD
qYUxFxhxhFGyUQuSPrasA+0Z+ZC5K3XruDyJ9X2LXrD/xHVkAZTCrgMF3mQ/sMPdprd7CkpXG9wX
Q6cxUEPXDNcEfcrcYSkbDkKMbL5ipNAE7HENUAm+WfgC3knBTV2XV1bSxTtpNL9AZhBSyVSOIu6U
XPKR0hub6mzzQj/TW26jc6le2SMXQ4wPFj46k6S7k7kvdTVLq3jwkOM6dEAkqLdx/ynaPdcapkRX
LocPMZdvn5omDyONEjNToLXZeckQ55JxDIptmCFGG7ykqK12dmve58JODX4XwkaBVimLD2m+64u/
SnlPaDKL6OnnmCb07UEMdmKBa8LJ1G+pN8fVycEKsku2Sn0TZliWttvSfBT9ndivwDmFzjuG9Shm
1patJg9qaxvhTpLvPeOMzESCLnVz09ULxb+Jkq2Q/g1e1EOhr2uU4UzJx/3h0YFEZj15XGFee+/U
VFQ99DBfft4FFxOSUbALTjiRAUfW19NqwJ5YySvDOUrGQ1L/GgU3W8M7AY/G6rA0t7n1G6LSTE3X
hvA4uG//xfAmVXCRFFm3vnn+aCWu1TiOGEe+h2geAeSp4sZCjFhd/NMplkcPgoXqLz3tyi06hRl8
HJs4HUAf00choI+21acMtaqDsG40Mdh7Iz/mnV5cEWVLGq+Wuo0FGy7YLJHOjoF/M13APj9EarPS
uPtp1oWE9lJO1G4uf56RS0na54eapM0uH6RpkKHmGLVryeZgQkbPk19g0hT+9jqa+lJoaEp05xAR
oQk9JZf6bmQUbRHzAaKFb+w6aw2OfHQKZW0P696Fr7jEjjuJCA2vfYBLx83nsSf3VuMWEeFKYRyd
mF7MjZosCnS8N5G/ysVd6t1U4Km0FarB3ibONkSneXXU5c3PE36hUUpPkgKAJNEkoWAxmXHJ72BS
dbKwc4pbSRoWhvpKghX4yxFTVL/7I9/CeaclOaB4Lsq0htdUTGD0LPBp+vlZLh2Lnx9lMiF90sW6
YEn6MTTn4rDsxFuNQia5STTnpPp5rIs7//Ng49f5tPxbY5BiNQx1jFkVsK1gQenfUP7QXX1BN7yw
flfGygC/VYCotfR6cbUacvH7f8hhIHU3KgJ9fYKq0yynCJAaIR4t2jH9IwjXk0NzLQm5eJfScwcz
jwIGpMZJlmlibd63HprObvoYIRhfu2OsuNTqt9qhY4rKPIFG3F453S7uZUpKlgSsQ4eL/vX9gjZL
S9+T9WORL4gEQcRV1m/T2dCn5YuW1u8rX3T8fdNrDkURlU6yBBRven1nEMVJDSj9pdLZ+1i/fotU
q2BzeDjahgIIScKVMS+eH5/GnCxZOWybuEsAUJke7uFQPsw3uCi0qH3hjdOzgIbg2Q1bG/6RqF25
2C9GvnRrRrtmgP8Q4r7OsCNBzdG9wTpqlK40gJipL8/YOYWAn8kTs51JL0oJE2wwoXX/KdN2J9T/
1bT/+xBTRIea4FXqJ6U1BvxquTdJe+jC5MtRUQu5RIDO3J4/T/vFg+LTkJOdIxc5Ts8+Qyo4xpUF
AcqwleqVGpizpH8hpPl5uItVGpjOMO0VCd9AaxKvodNTqUMbe/ueFpIMFXkLi7TVRo+n7aCD8UrO
pvEMb+v61r24wEbKFrRgsCMfdeZPx5Tlp3Ii1pDJ4ARwIVKPU4ITxetKX0Dxh2yPVhxU6Ez8pVyT
Z7t0Pn0og6JHCM1qqpnjNLKgZ1n9ESAYxrnBqxZq0xA85v21QunFbIRLmLek7UJ3bPJFG0eNDF8E
IxNKm6Svt2gC+TTb5SE5DLReLONOxO60HFKgISTe7kuZDQsxcddyg26AnwMbcxdjyh72r6r8Qtj2
8xK4tOI+P9/4mT59hk4QkAmNEQ2okCnkrCYoJkbkJGt126Vm9vNo46kxOcnQ1MAEy0T5CjjJ5OTk
v2WOWYfpXs8fUe9m8umzwxv9L0ZRwPayumS6vpPTI45LD5J76Y914kyIF+CVBdAMSX8lQ74wd7SV
/x1nvCc+zZ1qll0CjjYdC6rQtRDTJ9kp+ofe2MqvP7/S+Ku+TRzbkUgeuqM8bXANYtEIldcme1fe
CPWdKB/yaJm557Y8W/4bZiU/D3dhh/BmUK7IHygYT6tuQV24MM3CYC+Uy9rfJs1jJh2wariurHrh
bmNrwLwDNGeMDbWvc5hHcVZSvEMERT574q3n/25SYTWkS+IFv1M3bf14JTy9AFtT0d8ZHcBowSMb
N/lslVYnvdFUAHXSxxarm0x6TIRnWUkwnNc2Roe3kpChyYN7VduBeYf4Iufdy5AFiMpZeO4SOmEQ
5iqP4KWvg9cu7ZFPj6dPzmRB6aweczTa2ohrNU6Ee1JG4PyrdawVEBdoqelWxVK2w/pGKJBV1R65
GDBXX+lmjNtedSV4lcYBp2sPtUWZ6cKngH99/URhHeZiyK4+GkWOgAAHBO5Pwo5yW4xifNuvOCpS
tGKC+f9/EX4eV/06rtv2BHwCWBWVmuw4ZrbsCNWJeDiqfx7q0vb6PJT2dSg9FfUaxbZg34lQoIr5
JhTenCSZseqdOQLwV47BS/cu7AMiG3yysV6YdpElv9ClVK2jfQ/yz30QR7d411kY4rytD2N/Amt7
V8TaDK+Mzr1yPF6KmtEgIbaiQUJUOY1fC1PVu2pAZpwOmNDga/QgBo+Ek1LyjtpQ5xbwfa4cKJcX
0acxJ6vaLC2nTShK7AVsifiYcvUsNe8FF24KtAwOYuC8062vzCtf9kNh+Nvq/TTw5AJO1TjzJA0z
0E5/LfsOMdgDJ5qAbEelPGTNdtz3bfAWGzcmjDUhQcremrk1xDtIYWOXL9aeSvFXpY20wpc8DOZa
H819S1j0qP0UOvRDGekkKVnEAvY9lPLquD+2YjtvYgMWL0U92j9YZ4IOnjU07kc2QA33kl5JkQIC
GbWiNS9b0IYjns/SJyV7YyaSrFu5Wrlxe7hUaNOHNAl/XvSgIy7t7E9zM1n2biy5gZhg31bJKBbG
wrLq4Z4OuFC6M85jHULWoPX7VklRvUbOPX0JAFtKQTQ34ETJ0SmtZ3WNCwI6ZijiRXQEuCSiWF5S
gNfFBIP7YUbSYgkPNfB7F96mEwU0Oc9Y48797D1HmqRNnIMr9jPDzefMiRa/yPWLWZirFBEyCTGR
UaiyN4vNr9iL1rQ+FN/Z+gVG3DD6m0hRwDt0M9F4kChr8U3HFgUuBRFHNYoLvkMH0AOIYC60Zm5E
SFw1ELay5AO1KkrRJnZfmhjkVGJ7CVW/OFyIwtbFXqzqZ1q/kG+oF2jBC0i5evRcxuUs3XhiakdY
Igr82k5/Hryj3sQbJMoQz7OwyjjHrrZvZNBYpc02n2WVtUDyc45Wvs6+hxZx24fNSkmHRZ5aSx6h
pXpoMGP4jyp0LAm59f41C/ADoXZNt6TOz73fbOnYjj8JykPJ1PZpd3QyaHFSttK1fOXL3srHfEoD
hC2EWyMvYCKmTwaLkD6vNzxIcKgjPbV189mCdCiMAuAQ/3B+hRvhLShK3vruwyBS4URnBqC5/fOS
m7ryjLU5BcViHAREcRSymRwDSaOoda2rCDZkZ8l99CIEO9rHhnaUiqscB9NiFKXh+i9F9huM0hL/
iVG4hrd2TOVjCcrvCcYwSH+1+nPZ0NIPllL1HBVvbKSi3Kb5tmVKrrYiL6G4eHY4Y0h8Ij/84ZHw
KdxLCCW91LW8vWAe9P7gpFhIYkizDpI5SFMlmHfwkMtfaH8ZSAig5spHjK9pAV0+vMEdqWCdABt/
AB4/PYWTotbYmCK0Ev+FGRxBC0wXyx9kPdybgX7v4P8X0Sf0H5A0FNupKk/C9jTP3LR1VPfkKbfN
aP1Arb2uoQNtHPajIMM9vZYJX74waJJQwyQSVaZItVQUZLMdKHo40hn5mTXu6AJKL1lTziT5fGdG
GMUqWHjSNfl5jV6KfTGMGPUZUY/9VjmNaNpoTWfymds72csZ5SEq7qp4a6TpldBKuzwWChSjQRUB
weRyEsJIHFwBDmKYFfM0fMvhqFIXlnXhVpMevRqeTf+geADpgKCQBGoYvSakaJRiWnyZjTML30R6
R3c2JWqsBp7ygvviFO+6X6+iplg3mB0lRLWK38wFFGfq/kGAz6uGo6+ndvC98jyUEVrAGNzQNR57
+KnbrBq8UeLGQtj+tXbktZdLSwWyqd4HM73wX2LkZTIfs2B/qSKgaagz0Iv/Q9p5LTeOZOv6iRAB
b25pRUqkKKmkKukGoeqS4L3H0+8vNbFPUygcMmL2xXRM9/RUEkDmymV+s+4r7UlrDy4Y7ctfhI7A
3EXF9hPyrNQJU1JPrY65loY1HUVBh8eZom75Ma9dHywL/1Pu35Fxsdwdt/q6QgZaQsvL0daUZXmE
un4Sr0WZz53rcweL61igQRKv2vkJl5f0kUUKPnvW1vLHG8+XXhp6w5GH4AnfIo3inV7AaFBB7ZRG
sO+a+Ka0o9tBlZEX3w4S4gFVquxi07+1av+fAoJzBzUeWMOiGqplJWxeK1eglTp0Kkwyh5BrqElk
RjH6tk3adczXb/x64YA493occbvsh6psVLeFNoKmYSKvFfm9ybU/seIsw2xPNPdsYPCIG6rpQ6y+
+ijlNVxYo6vfWOOtuWwV/sZq8Jijst+0ow9Gr1zChYtk80ffc4gQ/yfeLsbIA3z0PKCXaFrGtqvG
ZWwd+uIALXVjtOytDkRB3cPBODnms6fva/NQ12gThKsg+DSt9KPogTHZL0JdQ27rjQ8mzE5RSHDb
Q+G5O8vACLHeoF/jvVvjL+dUe6hNHjyAzkW66IUaOaRyIKnIB7kqfp7ZO13OHqxVYg/LphmWdW+v
2xRiEZ/PBHIqheYijj48i7ZI+eDCpQf5qPN9huojRbZKSJzViH8I8RiDiyKUTnHwo3sN0KdCVn03
oCiDzKtAvgPUDEycUtE7xeBLSG8iE9l7zoqgCoPDGz9Evsa/XyKoUQ9U2y+a8qJ6uLTdjMWAlyR+
n817LP+j45KMg1mmf9rJL9WBkBg/5/xQKSrX4v9sqAczUm+86kA3bF0YHym3rwN93pcRCmAuh11B
qhFJrY0AhOHjE4bvrcYX6slkrJciQ11CwO3U5xJmcis96Fa+AzMxNu1Wlf8gUi/2EAq2JPEBD6Jg
+itV2wQ4sffe+yjsafderSOHCSvKOYw5qRRqfF5xGrORUe1Jq3GeNTFVNZtfZsmiQlIFTK+pPyuD
vZLpROZauIs4TwH7TQsOZrv1cmiXIkcZnNuYHL77rJCG1sd2ZfB8Ovlbq/5UsRVTy714YV2aLPAQ
My3UMZo7WyuWXy8HSI6sfzSEK5fks9JOOTaTrbQHEo2exJ3GVJydAbB0tE4ASjL7j48YiiV9jPoH
SZavjsBHntEEwLbDxiUJFcE8blHsPGZavyjMK/XMHAxWo3cIzZAJo/3XfNXIGj3F7h1OTINWYB/0
+9YjQPtFhAz/ojK8k7ClYRP5Vr43sVvsOGe4pOA/8nCMGYOGdr+ssBTVOvZVmG09zbsBoLfKTPN+
sB4q7rnLUXRuLnr2k9WvIHuWOehDGAyqFaSi7KMCCz0bFZXHso4h75oL5qOKk9/63cZS15rM2Hxj
e9pysLyN2ANSS/YKdeY6D3/uDkSYHpSu6UAUmfYEy16RgmIM/oPqNBFcRdnDPJHvZRF3StHdaipW
gc4q4mDjFOhVT0CvG04o2xIMw+WXNNfSI7ejKkeIycZS43sjwCu0oagKzHLd9AXrXp/aqzlIKnAy
5aBB6rq82uyjK6ST0LiFqvokGx4HSR8w+AjuqHislu29BkSrO8+DfeWxZnteotkFGQfyCWTu789l
OrkV9noT3Q1VTuh4DdC2JukXlVNhFCibVUvFxukt1n9QhDKMWpJcd4TgnvhW1T7JhIxEDjIggbUe
aVdcfhFzWKOvZtz//r7Je1dGJWjrjN+n+O+ydRq4nPpm36fxRxyYD6UfPSXQvswUz6Lms0+Tu9ZA
aKcmlMcbRflR4p5JjCaD3RSZdyN6DIWDaXoa/kRMxMzdmwIRPq/F+6b/yBiDD1zQIr26Ojib3UAg
UpDwEtYvUyC4q/vJWHhleGenL5TQ1JyG9aD7RyX/uPpVZ3NkFe4Y+bHNX6bjmzJpDF9xGC4QzrHx
6kEqkj4uqD9pRBvSaSDm9FiUpO+XP9dsEQKsAJEwDeA7p+X7drLUwZe7QGPjQq0rRcXrLgf1JfCQ
oyJv6rIaUZiHLFD+mwNztu6kFTkqedw3oPDuTLjsJMsQ6hHwWpMkX4W/zbVhVcHmtoWPBLYO3x8x
8+RSj0c+ZCfTl3mMQfmhu4e72OVXORsC/l1mWlrlwdiTMEJVZsgYeM3GZuoVHQD1oKx+c3mpuW6P
ik4CQneEWzjq359IKlSlVqyQfiqATRc/6iXQUPpVSB2SMVwNpYaIKdPO2/l6k/4t0PnQtIcBN0N/
bfYHWjYrBQ0E7V3S7vTyOcqqTSsMs+L4tkXkGyD40kdGimnZRgac00TYvkb40fq4tDb4BoPVF+jW
rq6+Uoaadh3ERZQpliom4kgidQ9leAsjAOhnnOkr0VQK1U8jecwcTIjM1eC6K71F5IvLI0TZlyNq
0Ifq3X+G+jTUx0aSaU86K1m+cl5mP/LZm5/02VI/MxizjeFdgbujC/TWE7C4yElWVXJtdD4bgBB2
tmUKDBwAJ195NMy2dOo2xGZxnxu09TDfRophXyXSraQ+K10yrosoXjuAnsilUiQkF1ra0OU+imfP
9HYltdW6uMqcEg/513YwkQ+n2nXAa0wOVJ3kipNGdJ2/ppndu9Pc+m4CFO/QkaWqPn6MykHO3obE
WHnlNh22CTf+1W05fxXiiGCTtRG/vto8Z2lQ48r1mAsjHA42QZNWYU6GGFrW1lW3lvPD6tKNQyo3
aC9KfefBakkeKHQzOh3A1ehvyt6rbDVXIpstTsPfr+ffnyW+69nP8gY17aNYLY7RolkPyxI/z90g
36Q/jF+1v7aqde2vFG9LSSdhWPdevae7AMJ3Rnm/8tNNjPtx8mMobntsTKMlamM0Rqp2WUKvbO5k
BBTX3ZO3MU7+1sSd/VA/KCaSP5ipriwqmGO/dw7Sg7YGr7tLnuDHfOYv4aO9CH6YT8bb8MeghF5y
PW+HzZAtZPwfmIwd8eO97Z7Sh+KpeRoRBkkX4DXQpQvX6fYalReG2dwrooWIOiYMe6gs319RW8U9
42M4B5ryR8rJXuN+UWFomfr3LbwrLVYWcC8XY/1k6tCA/FXCT8KETkt+mBR4g3X0zTurdH6NOkWc
jIzzL9GHbur4xqmSn7b6VqjFWvMoosiN0I4RcxAx7uuzLX/42rVorUIvoOpQI0DfUkzlI69D/Vmw
d0YbGW3tINwBsJXPqImzgf+KDmVHeq/goFzmR3Cxomp16ZRnpv4ryfvHcgC4OiCULeoq2EDkX12/
jykB88q9EdZB9klo1EDJ26A5y1aEZoWInGgFiGIYpjhAy01s1SufiAdDU6MYssjV+GN8+Y3Kb0Np
JbRLC78w+HYKSfQBds4iRD4WNVCMZFF5KRG7QlouNNY4ogySvzHqUxOuQHBnPHen9GvYqQxLiFyD
Hezt+ktDMwt+9f+pdUhdaV5TTJsVnryHUCOV9944L0WJH2L3EJcNLlzxGmEU7NZceKKyHH7G/WOq
jWuHFFt0mXJ6SZ73TPLg82jUSlXwrnrPYnYSqO++hfgYRhX4fS2Catu0+lvX0OAhTuTSo5e0K7PB
kChwUEcLN23RroJx3FrZk4QUTtH0omTw6AsMXr0yaeno1bPGRWgcLP5mVPVNq7zh/Gqq/wzpLeZD
i5LqU+l01Bo/Lt/F8xnU2V6ehGl1lFBO0rkS4EeBuxCwGwgEDOFAoojb2HwT3Nori87eDYh4CG0c
TKO+TEXPYgy+bFjKJwlj/QRiEBwLcmyAC/+pO9DrhDjz6KdUV8VDkr6NxZ+R7JlvYR+8/qsauPx7
pu6UX9MASIv/+3u+9APOfg8uwkMbDVRbjbxn/kDOiKJkft9y5LouuVODnxLEGzSLUNx9tJCtoBcr
D3uR+8cNeqfwva1XbsGlNiq7ABE8Pb4NZHw1jaOVlrBHaBklTNr4QxnZDdIq7iwwNkdreK0cJnz1
XeX5t3LY4D3fbQIaDzDC9HpY4qoM8ZnDKDaN4akryT/qvr8UkbjfJgnecYjsXAeUzKEhyDZJOem0
/21G3lRJqpcK0OUIW0q1w8JVfwmVk4m4aaZFz7aFAjVGenaLjbVzGEL6bj3qiU2yAscqM1YzvKWZ
H6yO455ujKHZ8M8RbDaxvuu57vKPDp1TBsyi7yX6dTrdG7KERTg+2+YzwcbT4nVZWIDt8rWuY3TS
uhujwxI9pcnLgK3DOu82hIazle5MVHN3Nu6faH82DzshtUs6WY+0/iD0kUVA0kKhsK5uPPUwNC9t
vYqLhfaq1Db0P3QjxewugsqVP+hO81Y5O8/NudWaZyl9lALpVnO6e13BQnTM3y5vvdmMDIoedF3T
xFJoUsDkoaJIWRX7d4H6UKKhiLc11Cr8ts117/43effZWpOjPnipnIyjYNCgxDAaINwOxFAxOREZ
KmUrIefy083iC1TQOzJkDyBQU/yOb7Rl6XmFfUxVuqjWL3CbRfuqEsDLz0G9Y17bV2+IW0bRw3+z
MqgGxmT8hxL4+x0dKCOqyVJrHxVvjeRR690Cpwi6G64RiyZ7suKGha1UXQOLzMjB0TzC1QRYLoRT
1DK/LxwbXS3bvuPf+1nOzcdYHln3cnBg8nm7yAFyrn0Y1kHVVDb+cxhlqzrJbtrkSQn+uEa9Lg3I
2tsiMLj47VVbGXRAkv8Cb4kfIbpQwgsGXeTJtuuUaiiysLKPvBo44ipt4YK72t0ZSKj5x66kXn9L
kOHVuh+XP8xc8QfQyqanJdNm++JWn4VaP2nksGrZhKX9nIhJD018RiSEArAGYK2EkMDlFfW5YHa+
pDiDZ0vafeJ3SQAFH/6YlKAtdMrTe4B/kbKtkSLW7SfFfseKBnkuoL2OhMpJlr97zp2Gn4Gxb7NT
1z0Z5o/MesG9ybV+VuV71D1FHpLXiMtmaC0qJ0PeeWQsw32Ed438NFhvUn1/dVt/tW2m2TmzQPqn
vEGixuQMK5qeh6GDc6Wh0PjWqx0mEqsKVHtyzE0T/p+zHFrUTJI9vHEtReI4a1Eu3Ta5sxEsdOi4
sXc3VjUJYXnbolhIz2LEArmgr9p6yVexihnfMjDQmYXYmXBsetNfdXaOANNR6rWbUHP3fvBP6/RX
vtQcZQAPMAWmEOb0+KpPKnWCkt0Vmc7IE0UujoJyUoNle59AE1t67sI01hU3YgAf9fHyHrm6skj5
z/ZIFpZygn5geAf4g/DIQ8PVzspPPAgH0G/Rvurgqj974N2ugr7+P4t/QYCFEupXenK2OGoCrhUr
aSg4OZkCGfXOe4COahW37mZElps+wweuQ+NVR5PZxh0QLAE+/lp58thWr7VGV7r4QSGTrPTIGWjF
qpcP0AeQU2maF8N9AwqVISV+5YXPpYDnK08O5YjvgiJXoSS4C7V6p5q3nD1ZjxCWU+6gCA3RbUMi
itsn856fHZiVANSfY1crNenWnfF+FYE8G5kwPoAogsrXX1qmSoSEgNmOzP9sTQwkhGiFhoU68ZAW
ZiuJ4Ze7vfIa5kpJ7WzRyQfQaYP0bg2plj6/rW5x2FTJg7P3ilGHmD9WR4uZbHzU3XupPUg7Mfqw
c2lz5WfMPrtONs5lIGD/k68R917c8iuC+0g0a6pFkPypsg8hVCbThpHUcOHGuK0UW/Cf4jfBqVKr
Qw/Gw+7sXYUjX5UoyzYzrvywOdg6jcJ/f9ikGxF1nV83modxZEaJwMS8Qhw/VFLOyUMAHMfp8ftJ
2Seg0wE1kfbR23nx6G0Zw6tL5udgvqJayYo6QqueMwayV17dXDsJtU0Q/KjiCDzv98gRNT7abTLo
UITT/KZE9r1kFmkiq4rMOQEU3BMonjupfO7cZ6NIdiXWpiLhkmH1Xv4t4iv9dTkYmMhaAt0EbfL7
T1HLoR2rQQ/vsgyLojvX/WyVLTBVlDwuLzQfN85WmgTqonOGRIpTgaIUsZLCzWaYazAHJlrSpYjA
NaSGdyzjK4F6tlQzya1A4yAeJf+FWM3UqgmMDJXj3Hyys2hfuwc1gQuzN1cdZXnRHfro3WXe7TQ/
226rtNsCrbIGMYr0PVD7lYt0ggA3WisleDBMyo7xzdX7lWjphvVA96Zdpy6schofmY2sFwRFN4Ea
wdXqINoQ5O0yHh6s9LUtNJALeyGQRdcXLJgfjbsuPSnWSew8Uh0ofgoKmuUNczWJP0tPr53cL2mN
6TcHv4umK15PhK3JAUmzzK8NjzYrVPOtVDmgHoaFX//wE4QwsafsSK8wk6eRg6tDgyKN4687dOmt
oFs4ebmoDcxmXXkjwyTq6lunlzdJvOcVyoWOddNnkBXrDNEUZkgC/JPSggFoOMD7qqmtLMlBZspd
IhyIWflL0uApSCHlIoDTdx8WtW2FQ1HYJItMRYmnPcSRu4y9N7/qF771pfznJvVCG7xV0WB/yZyI
I1wlwbryPlO/W+qxuQJTARYCPbJxNJammWzDdN32v+GoIJdR2M8CvGsjp1w9C4iE+JUR/STRqqIt
b42vpntPu2FLikldSfSKQmuBtSrynwK5Mix9f18R6iz6iWE+HnvNPGgGXmP9c+lnWzF8vHx65q4+
ESqY5YgjNG1AR8Zg+pFSMI8IHt1oLeXbZPiSomELXYXMzdFPmciZBrKp5It/kQQtKc/pw9OsZAQR
KziOwJWrMWrgzKJLteGVEBpxIeVHrXqMGABfA/Ok7yP+ZQcnDCAfl59/6sD41W6hayrTXIAbg5na
9zilCD6w5cEJRh0UOja08Dr5USqP6DSY2rF6zevHunhRimPvI8N6dPWdlCIUeaU4nW3AC/A540P4
X3jpff8ZLVUIQi9acsdvWURRu3Zj/HVahiM3TSMdU6U/wAtbdIZ/TLN20zGBVht97Q/anaeVDRIN
7h4Akx3Yy0xPb62rlctcPIc2DugQ/KGJJ/j3H5iOgVdHCtS0JtyRHKCuajv31OlDf8XF9dpCk4sj
ajS7MEqw6Qb4LJpeKhrbqZeuGYRUyDpf/vzi604j1vlTTV77qNVhyuXoHBFud40j4E2AFXJ9urzK
XEZjMXkStndw8KeSRGlSjpJTe8G9lP8SjYeIgRwq5C9S8skbDKVrfVR17qnIoQWPAbm3L8DxWQ6f
KbUUjAlpAGq/o14JWbzQOnTYcIoeC9Bue8W6SbEHjHv5Sec+nkY5rQAStcy/8lZyDVMfJIlmqnOg
j2rGxdr08V+x/jM+uLzYbEdHnApG7iwFOuX7niz7CKM724ChQj5GRxpUASFVNPxD64Gr1KnevvIy
YBoy5PL/4+riK5y9ZaOTUyvBo0zIxjIm0YMPB7ikAroJIhq4NIOHJzEFgB1L28trz7/mfx98sm1D
WnW+2+IFbNlbNXjgaUkhVPmogiq8vNIswPv8HU+yqxKTXhOtNtrRbb4CKmnUwOeLvbiiq+YN2hUU
/h27ycqLG1GlZMmDpIdrj6FIynu/8mtmE9yzLz5paBWt4xs6vbRjlZWrov5tJS3jJuGbWy2M3rzt
q6ceY61BQXQHqpowXTAE7hy4mR5f+TFzseP8zUxuDkN1garFzEyB52Ruij5efQvw9Kor81z00JEM
pgmBaAXUw+/7LLM6w+pzBhQMBEJ3o6AZ34i5tX4gufUGc9OM1xytZycx52tO9naRKYBZhDez5z5J
wSbvDHpTnDBFfQYAqsvRPjCTH2H45/L3nctGUPSk9YzLNZpSk0umKEbZK110NMnwvPzdNLpHwTZT
gPvSdu+s/wZoguAzB4mHRTFusrkZLydVAFtVCJfS7JCjowAnqgfS6MsPNkfeBxVEn8wWrkHcBN8/
YqCUuRpLinusyk3Z08JKfqrBn4CqSBvpIu0i0J+FaHXU3r7Uj33nrC//grmQcfYDvr74WbQqC92N
fI/US9iya+TPhy5cC17M1Wf98uebXqrnS02iU9LZTij3AQMbtMEXT24Qrlvno1HQIK6626F7FIEh
SrMb8oi6w6RZLRaMmgumyEZrMHOsb5z2j8IvNN+CUt9mlYRkrrMCiLjSMeUZem1RBdGq1x4NlD0j
phOUtvQMAfe2Q3jT16Sw6NpI2cmnLFd65Hoz+QCS5XHM/gRjvnDMh0qh5ojURau/F2De5MGAjBSQ
0qe70s83cSxMuP/UsNd8hkrNsyLfRBA6ueb3mhFDFEDYrceEiwzl8of6kpz86/UZaIQwpUA69ave
PftSeck/UuouumsyRIhAD3hPgUmxoeQLP66e6wKFvjY6to7xz+jId72u3rZat/HNYFU63jJIrHXF
zJoqKEDdxDXrQ2PjkVB1+D7Ciipo8pfJShQqYwZFB60XLGLHn7r/iqQd2ADcwKLXDHZd62EzGHVE
G6YybbtuA1GWeZjYgQ+Kmp2k+wADkMSTo211zS1iLurRdcN504Bhg1vM9wPTVqNRWxnKcoAYGAxQ
2GP8riW7WP2Bhc7Vhttc5DlfbhLM04YYix4nvWzo8e0+BgMKPYK5c4VAIM3Wy994Nr6eLydO69k3
lmS5cspxCO9G/9FhzyOx2tsPeHLKJoBeFbpS+NIDYb+87CzT7HzZSRRq/brPh0Iht3aeLYpX1AxT
pV3FcX1LDqG6walSzGUe/fSYUTa+/IAx7SovnmxoEUgtesUbhavwRRA16deo1HiD9reJ1Ipmw7GM
rBXkXdKTtdqiq+Okq8sPMAvXNkVPHocjNAymKhVSTVHZ1SluWZvV/e5DPS3ixWJ9fFqFyz/VlZg9
vyX+XWtyOTR9YMuSRsRsCwFZBfY8QMuAEsmIW+H9XH60ufiM6S73HghZ4KOT1dBCbxrDtSM0Mfb0
iUAh0r2i4X5VCGK21DxfabLVI1/xo0QYENweogW8g0Wx+LF+fBM2BEdt/biVF0+XH202hxStbMw5
uG1RPvu+29sEkc7W62KRKSPOKWAusPQES4Q+mDBnxYjMw2+JWCS4LmBdRM/OkoRRR3Ht6M2lbec/
ZtIjzZvUwc2XAUeRv0AZM2BbmgjfmZtOhkC5KH8iJxCgp7lLlOKrJUMCfzWn+yKxTYO8iYshc08c
D3BG//5KJBcKDx1wpMjy/Kcjv5jy3h12lvlbb7lkwADk6nPt35bwcmVIUSgdLUmwBxQum9sueYmL
eh1UOj0iJoR9ukxDd1Hq+G2eOnepy09pvlfqx0T3Fqlzyjt3EWa3qX2M1Jcyeqrdn0WUwOmBw1Ru
xxhKLao2MLdc5bdq//G6F9ll3oYWFrVUudDCFAX7z6p6HIXrvfLTYPzDTSHZL0n41BT3hbtF9oPf
eVWwWAT5S29psnGaQWqwCEDLl6FEPNziVuTEDwEWqdKNHOJlvunTbess0UwLovuyuW+vFVqzMYD6
En4AyiwAJL9/pjHRQ9HcRrvRl5eB/kAQEGgO2lZAra5Kos0fTWZuhoYiJedl8rwD/oKBVSCCBqzH
g1CUruP61fgRYTWGIjehlYBtkNIIbkpu0ihSYePDFpdPggkkmGsCWpbUVyqd2SaZefa7JmfGGbps
qFvNPhY5G+O+0vfBAElqryQ3fnrjBxs5xjiCCUwirW766DZMfjfazZUoItLGvzbDvz9i+i2kSi8q
1cUFE4kSSaYhXn4KalquZOB5a1RKhwyyt7Ud2n4xDtEhU2JtQdv28s+YnQKZlsBwMxR2cCf/viU0
36q9To3tY2z/tuRjkILRbRCSlB5r79gN27I9hd2HqQa7xDjpxjIzliixJ5vKQeDcH24CGTopSgjU
cVd+2lzKBIf8/7V9JoWiLrlhOlqqkFXa0xGBzsTcmFsErBMg3avArNnldEVFpsoW0OFJhoYpECZA
ANLvBO4TXf38Jfdf1XDFjDLEBfXqerPtHuvfBadY/dGyu06WfPeI8Bh92jJ7kAlDJdRAh/HBSw/W
Ddk+Y2VfY+jP3c2MsfDNg5IM33ZSDXuq3cqhhXYS0wgfYG/420q3XAuiuXR5d82+07OVJu/UKZTB
rcbcPR4U8ya3HpvuRvE3zoAv9TPx7fJis+348+eaZAJ5pI5absj5UY4/2yhHZwUWNNQ7pW9Xvmch
Om1sxjFalJly0yTNqh11fNShchqY6oGnLmPMTrDfvaYlOBd10TcHu6ST/dtTCo9fypIeKKDic3Ot
OncCQ+foB985JdZbASDxymuYCyyWKUQE8YES9IDvJ9oNFaCAhV8em+Szlvp1WR4sV4L/jaLJhxk8
S/my9Q92gYEbrgbZlTRzFqR1vvwkFagTtTeqoUTJUECQuh6MgXNjVAe/g2seIHLuHpxGoE3sGzX4
zAyD6udgKxgqNm9NgsF02N8wrVF14So69g9SfLXVOftBzt7QJObF+aDELXiTO4HpZgQmxOANBjY0
sOv+N+r+HvbPxU0SyKvxGHfPFgTrBiHCZzFbVjCGtwY1u1ILGHOJHD1mymTNEn+ZhLvCCktjKIUU
EphNSf1Tx/oLHGnfAeFtqIu+Sk6ap65Hw1nmmNynujBlbTdNjakEbp9R9y4mhgyqb8YYiFm5d7Vh
KdHdjI1F3h1N6PR+dmz7fwaEU8x80UgffURKGqCeaaCBjPJGAu7apNjO4njVabiGBlj/cBMX+L/H
horYZropI3dd4A0nxrtCvAvUTha0CzUp1zV4wLzaxLoLtjnddPa4gKZzeXfPf7p/35LY/GeVZhk6
nk2pF93ZZbzo0Jw1JJB8+rYis7OTeAWS+fKCs8kCsqMaIrtCaXZ6L2ROClMhhlIFlUjou6QIuWRr
BZt02ftAWB9yJYMIfcsQtQ0/YGiDtBP7BKL0//GXTA52mcaGXBSJdLSMAWkEfSV7v5xexTPxPg5/
CYdeZP1C9wm24MrIHbhPbwg/2yRWqJfk1woPUcFN85fz9zI5542Ro7qEQBmimfsqooehHFrU44y3
Vt4LUJf8IimwIhdNLkyMvKt3y2zTQRjiIFeGNSlyM9+3AqzIMBsGoVkWbQLtlfxgpGPd3uCuaet/
6OFnqXklJZmFkwHngmLiyMw2p4fUiMsudmsDZyRvbQ5vsbTH/JEyEIktBiZp9dmdGPI2cbe6avs7
t/PPl548btJUpVtIqLVy0qH2ouwRBTirZVtokaAHL++1uRThfLFJ+e5brhkbfYO0uBkIfJKX3bGx
GP9ct0D4OkDTjXS+1mRbS05mlFjLMkUvY8xisxXclBxzYR8kq4tfO8D8pWU3awE1isJq72E2ukLN
jN620763xsYx3CXtdfRBaoQ2uPmWg1svZQl+ZRQtNc6ikPNysMQbxp+Ee4yTeHuFWS5OQokoQdTD
R5FBKE9kzgHQpk3V7vjaHt6YgK6IDpECoqjwu4cqbtYoSezBERuQHWvUGDyoOEn7Aj+30R4iyD6W
fq8GwY/B/kJ+68goxFq1AIm1VtBkiQM6knh5tzetE4OT3sf1W9G1K2bUqzqv7216dW1I18QuNqGh
blP3ZZCdJ4uuruOfwqUjXZOqm99ZtGc1OlCgJiZVYWcqgWE1TGSEmoT2aUAkgL+womGIndWvqw11
de6mswGOY3TG6SVX+H5wxxojzrQUCOkIiRbpw8TE1/8t3nRESzbztYXtIUIDXCFcDwYU8HVQokZx
r+OMuBJJwbjNMfrudm2dLO38p2e8Ne2HfM2Lav6wn/3OSZoQ+EbXKXpiHzXNX+iefRoM46BV0pKv
iRtIMQSLPHF2cW9jFfXUZ+kq47K8chDFy/jrdEDnBckoBBSmyaPOwFvqXSxnBRboS1iPIYe3BwJE
KaSBrRGCIDE6BkwMABjwXppjIFUrFLmTsaIv3n5hUQxEQVooAn3zIsp9vHwCeCTAjRgs5Lq88vJX
H7HJpkiWZVjeCCgPKZmtnmREhVZJhUWvh0Cdp60snt7n8u+sj9A8Svmdx7nxWnxSOtRk4aBgUgPb
wU3fBtRuqdSEzJc4Loi0cDubWArm1rgTmClEjIbqd6XpC817pzOIz0tY/0FexJWDpzg8RnKxzlH+
qAGIBrBYAuu/udzRgEKaAQsrYWP1fSsGJlZ/jcTQM9HMu0h/gOfHrE5F57KUfvRwidP4XaB3AiFf
A0QSnl4K2EwFu0qcSDiqlz/3bEcYVSoHizcTWayp9Z7T1/YY9HF2p0nJySXESSIvi4BOUWOLykHK
0Ay20EFQEcTL0G0GoFetSydfFjJzJ+15dPaIl9ledAXIMjvzO/9pkztBsgPNIyjZR1nJKGD+keO9
qtzE3cl0H5P2gW2BpHAc75z4GEWP0dWujQhDf52Es1czuSe6SGqVWuYCLORhBSJOlj5VcnE2MMQT
5qo+Vm3oWl75ICLtnq7qoP0CaQR91L/EHuQicYtkNGCqqQ8CYccmSYY91pOaLLTZAZ6m5Qf04cvL
zt2/56tOQk/da3aVGap/19dbP3wszQNboUve4mv6xnOxGO9c3MsVFZTtlFKDNFkpIz0v3fJ4PBeA
msbZwZa8/DizoFYHIhYwOYOtPVW0CyACxwqsneMKvfmd3r6VcbHELIOIgAqmJRQs8vb1Skk1d6+d
LfpFXjmrFYJIqfRxQARYAP+jd7pHbrsM808OsXmt7L221iQ7a4LUbZK6LY8YPKdYpfYu7n64TW9h
tgL3v/I65/oq5082OYrW0NtmrzruEW4K3aMwfx3dByB+SvYWBq8C2F/W48LBUd1XGYHCD8eb0i72
IiOOXG/l27Q78DS4/LNmN60F9JI0wjLlqYJbFvlq78Sme8zGAwKQf8jFMYKJPP/jaq/n2lKTuG12
caTFmRPcVQlE5KMIjHxbtJoVqNmXn2r2hCBbTdvchtWlTcJOkZRaHulKfsy65yj6DEv4XNnDVS2S
mU/KJY+og0lHTqf/+P0mMlGC7h1R2NKUQzuihJTKJUxYU/x9Tkp7XZlo5sGE7zrQBuQuebLJJmoc
xGsxWc+PzGgH76EOH0ooS92Voz/zpZD+BlJOU8NElGhyMDIkBvUReIOIn271Al9dqJcpgjR++Tsp
M/cDdyaUZ0w7QKRMdZ2YASp0s/P42CMCmN9jguU2B63c9OXd+G5bG5GnXFlS/fty+Lbk5OG6UK3H
Ue2TY2s/m8brkCdPZtID236IpZMfMAHHR1nxlvRBd7FWXFt+bs8wx1CF3oaFxrT4388CXEl0A5/J
6PNXuto9pouf98Hi9LH9Ke2a5b5bPLxcedy5N4zLOnMCLJipFianrvMiyS6VqDim8KfVwlo64bDM
6mLB01Lp6/j/NNBZmDheXvhrK04uYcxfmCMZfFhs+SZb1fczLct0Nz/6CDAUWMox9r91Ijobgz/s
0gI0dXdUquqz8MaDrUHoz95EfhvK7tr1Mo5us+qtZCuVqEn8E1k7zBBPnRau/W48pLm5SodyE7oG
cKVxbYeY8CnpskqE9phb2GsEpexsWAaQyPMKQj35KnwxgYLnp8TCinHEMNuQnXURjDeXn51LeGaT
iStTHFZKpimFrVPDPpVjNTvGUrRyqnWuLrQn0EZv3tF5Cl7o+izqlbrt3qR/tDu0M834yXTphKX+
xvONRaR3py7wf1jyyT106a3mreWM8dJStBkBaGGZSaL/Vn2m7gIxCygYdBtbOnr0mLZE0+69bxch
zcN8UeD+CaZI3uEfqanUxEu/ReNigZ5kUC3CZKknq9HZjuoKeQZHRXtkWWK17qzxgUDxJVfXFoI0
BizhNVLLknaj3EKLPdp3isegOn5CllBalnAWinXyYO+0x+qXu0t/O4d6kRzq34/571BZRgfPXNq8
iEWw/Imm3eLV/CPfG2t3V3y4+YJ/AyxVxCwZYZN9so22+Y0hPzev4K7ZnC16iQN8il1qVGtN83aD
J29VvX3RPQ01RQo5ZAkW3cnau3K3KOTwprEhRUSraoi2Vv6coUUS0nmMH8SoQEaEuI22XghhZTHm
ybpBI6vxr53z2XNn6tgYcMzBTE7OueWqZdVlaHinLrYiKLORDOJpBnODZtP/UHZey20jXbR+IlYh
h1tkZlGi4g1KgYNMAETG058P/qvOGcuuUZ3y2DMjSwTZaHTvXnuFCmt3WtU/qxv+elUyvqA/Y8by
x1EkEcRGkOUwPlJhQBghDqAoVnQgP7txixdwH+v2/KN+4W8eOTBGELbjHc2u+322C0kUK0bfY0OD
V90VT0CUHAXaoFFWA+xgF0c7yBYhz57cwLWbsV9J8YxebWOm1w0XVTA5vFl+2Yi2JsrGDm/LBwm5
7iLixXV1O07KOoXow4l48S+gD+dp13vYhBijZG4Y65YBFYBHIc5qT8/OM6a4+HSQ52hdZeQwU+US
AwLpkAMIDqOLxybm58PNW2W91RlwjqSdwgFZAsRoSm8BkxbD15U4+It2agkBWCD+lKY4YNSVxECd
vm850U+VQ3exrTWqfTicjGoXG1jdMCUTTFIVqBD0iCW84pdpgA3NapgfqWuXF+P/YDwthGUh+VCw
jC0zX+HhXUKkFlotGBiOI0s1kZxwXIFMXiwurHhHob+8ie+LPBnHAJqAY16Qhr1fGCvhDSZGjLdG
8i5XOyEePZg2zpBf3dCsSD7/n3NgzLl+iA1bzWObbhq6IA2EIocNk2NZI63q3aJzQPUp4LOIp6v8
hLALFH+RDeJxuyDoC9QQXmcna3xBBuzrWg+XFnyzBFqxqYl3kaZauM4sXjM5BmAfC01RI1F2RMyL
6wwEPqIFbmNKAqjmZIxmP671wVVylej5QMZRFV/7JR4coLSpqiXb101M4ock27ivrqtfa/nSQkjk
+p4whpTPlOG9U2dQNRuMkHD6WYJ6f1ja/3K2VHmERJ1+BlklfxD+r/q1yxfBviYuHi0ZKwrsUita
PEW5Ly2+H6vosop+2FL+tqP8dt2lrPmtbhCMSb2tysOYFUEbCfcrqYV0oD6xbQ7lvMH6ypHSFAjy
LcyAGTBW6ucCM4V92p0Stjkj0fB5s4eRLNjRrcvxsZRMhlv2BqodPZvt2ez5FBMT84t5hS7TwQfb
UxvKg3i0jaZCJTcdV9Ho5mW7uw3ppq5OWqyzXT+VYe0Z4oUArmCunvpRfVGkO22sY0tOhDesoR/S
5BoUqf6y1FQkGDgY/ljhaD7/9/35dfj9VnYwTpqG+E8Cf9O/1eSsQPEtkXC3oybXU/RzC5mSucZ9
Mnu7lyq3VkhALYeTnMKvNdvdNCFYwoA5XEszcFfPco3/f9IYi1ciRpTgMyEPr4EJ9KT+0Hld3s1/
vdtvu0TUyg1pD1qKDxjMax+E3ERGSFuqpBWCWPK/B+cvdf2/x+Y7aHzLbtcbvrLaIQYdq7b0oDo9
QNaF+8t/X+gvRS6VE3vCwnLDcuTbx5ogMwFvYvpxk3bZ6pCIL6iNaHRF1REs+Ee10d9GkVDTxf+f
rRY17O/PRhrXQhGWZckobjghQ2MlDhYvLWDwH3PkedVv90yHd0OPnpQE7HHhCCwrxL+eRKnu9KGe
OuFu7kiwX7PM3xoX3WRGz+KrfiagoSBVIrdvBmCTp+PqNR8jsr1345JnZnWDI4uO3CHItXCuVUq7
OchHipIrE++jf8WCTJls8ww5XD5rrn5MZquSLaDXPGR5tkK/WkuaHeG8FdnlI9byODJH1BcG9iq2
+BEOlnEOrxYr6jjZUckqbeUfAwY/VEpYHyNl66ypcxL8ja8WDh6sFmJj95g2CZaFBysvIDd29jZe
Lc3GeB5eU/OPmdtOtl1jw6KlDk6PQ+soZ6XDV86+TrYh2SIN1cFpOrswj8nN4eqhaFWTVXv1cw60
Sd1qxfdsGticVXjXfhbIOTprFjYSjWwFqxC6PW6EUBZiOBtb+ljNdo9z+Y32gZXfJ68wH+a3TLTw
kWnZb19ytIZe6q4CoE3tRMRCbYkXFhxquQeg69f8hUbR7bNZK59ERQ1euc7JILb0DLVsUDIoj1mD
FM3CS2vSLR1bC9W+QSsxnZvC0778lUbB+o/4Ga+Hc3I37ZTWan6wnvn+SDKZWKhEJI0c5xfT6t8n
E1bDUVTORkZ0oW9UjxiVN7ELfNCkPx21/8DzuJS6mNsoixoexuC3A1nbmsg2Q7Pft562Hz/Lp+je
/BzeQ39cK24S9LviHim+tBFsKKiOYYMw8Iu5Yk9uA0O3d27OV24bdu+Fp9vOJGJe9mavc2+Obo2O
ZO8/wNCc2SEkz8VE3lHsxqYTeEi91KnOhaXYhZ3ZvV07eGPxywcAOiZnE+/CZlfuirWL7bzbORwP
2id6iUHjzDb2uRt5MzELhLsRwcM7rokOSV+24Ki2kVh5UDrp5uqrjv4TeC795eb8NmLfml5ZpIST
IrTdnkRkfy5hmNX/yMcKb8ebo50kPp6+TZ3sUY+s8C51rg/VcfzSnuZddt89rToKAb6tLy2q4asz
7pinkriJ7ueXtF4rfvxVPrWfnZ1g9wUL+mZJJ8XXg9zL7NAx7e5VWEM0XKvUh2vtyyzdloKWnKLt
9WOGkotZ8itnMFa99KHkWUYHm1n6VnsyjaC7p/u1ejafy7c8ttIj0djRY/rBi+1nO7INGIBOPq1J
Dwhf4vuxcK9Pt9oe/WqTefHmtpca+/pWHhsJE0acj8QxuL2Jj2TTGqE1+uVRfMQwME4CugnWdL4d
Rl/Zhj8Apr+6ZP/eG5f5CrgtkFIt45f1y5v6X+usmQnZdJuj9FD8gwn5WT9KlS0iM84dFanUP0bo
jl5uo7D3BrwfP4WNcUrvRCf3TKhAlmnpR/WTQJT0nFilHX/UL8NnWjhhkKwHps7k1DsadNZ0DB+K
0vokL8ViQXFwUrhZygNnZBt3bZZQq9wNphVaQWjPR7yvPzsrcWSbrzqPqRva4gOEHkuw3pPEWj1y
zowwuNxRSQxOa6MQGuyf4kn+QM1+jQzHLETQzE/1ezO2M1stl8i22JbFNhs7Sw7fV/UGb6a5qxy8
+5+6H4G6/w33H7dj8UMhbQ7dg/Bt+RhMCPRKnHZ7MyAc+lydTW94jFu7rRxkMWxH3UUhowmq3qvK
ggwrlrmhO5RRuP/T8eo/9avVd8TGOsz4OnRxiCQr6frCv0tcFCpkAMpBOFDZ848hYF/n1MF1sKEk
jex/H+WH/EqlUn+Yd3Hn5Cq8IauIabRhBzQArQCbR9vqmHVO/CBu5+AaW8kpJrDtrbisKpfUget1
3RChRLCHhHvTc7ZXFM6oAcmeskGY69Zg5Uo/i2GdDfsiWnMeM7VNLXmNelDK+1xda8buWsF0s6N5
I8GzrV0+PdIM/ibjHGObGdona9wJs82Ch25FU+w2tBJ3LVpwEuwsSOCplr5O6vymO0S7WiYJYzPb
o71TrN66Bj3DJPu3I4fap8G/fVWv1y/2YBlGh+4A4RT35kvvjJ68XnmthxrzTHUNx1g4FAeJqCqZ
fvOC/FAocH4E6uGAJLOBJU/UFdIJmCRoAnWNZ/te8Z+Sw0yO03jrDwBBmWav+O5eU33Mz6TX5mn0
hpOyh/a4+2VB1cu2+BLf3XbCyl1hDnEu33tp2TBAnTayw+nV0iwfDq6LWai/sjnW+XhBru5XFCgR
DfCKSJHncrTriywi8SEyw6vzJ0qTqnLI95oTbw4Uu3yjQ5nZpZ0fpWGfnORyLQz7Kw177rqBMswp
iChN7WgV3HCEMl6jR+lOvkdjWw52/gGahgT59pEwhOsu2hSPxSW6tInXh06UQeXwAJqS7lhfYsNa
qqg3VMUYvsG687JNdWwoI7ZzYxdvjeHOz9dynZ24LEhF/tBo9hiEryOmpU7s1H7qic/ZBur1yPvl
JXwiWq0xtoRH82N4G/Z6sK6tIoBuLe/mtfZOUqTXvTXW7Vif5EAB4Kw3N7ZCZqaFlCL3cnbAJW/G
xlsWTIMlqcS5w2K4SEHhCCM+88RxVjnRNxYGd6GdLFe7UYW1doTN/KU7TYc2tm6VpTwyMWjwg6ZU
tQPyW+MA3zu4r8aRY3C1yOEnZAohgs/wiwchNUDGbO5Su7L1xs5X9hIGWwYqXkbtNj/OH81jtjET
PNAt7po2+by9FNNPkY9gfnSMwFv6uXomfTpo9gzPcXXonwvmPRPiFEG9YvjSh/kZOUe9549WCfjY
iHrzwase4GRMe15EfR4eKVPVHW84/TTR7fvJJqN0/aCEnbeiaNdUI4Z1y2xuofhspOwIlrn90L3O
v3oFvllWsUEeVm8ytzzNVrfv3qa3ItAu1V3/1Ryk904M0C/MZzAilDcy597EAdupDWf1Ii7riHFB
gldL+yr0NQnz1wQLTSQ6luh0PgE7qvV2fZ3c6qu5Z8Wbz5Jb4mOOmIVn/i7kvq6bvcQnw9Qc99M4
iEbugcu7HMZl5OaP8XkOqYN9xhWcG+VnddRrl4GMbxvu3UhjLHZuoSU1yyctH817nqSotMPUZYEL
BxbVgBlukN+SbnlyI9Ux5SAaXOp4OXS6wW0lzuUBDjIsYLnJOcROW5veu3BhiHVulpM/sETOFBzL
b+QkW9zGtoDizR7Hv41AbIAV3+k4fBDq5OvH6k5xeU6KU3Fo14yCl/gYSaI6sLDuJQMLhxCA3nGb
kzm6Dj0w6c20Sy2KBqu1iPuzI/8Oi0FLWjcvIEUvGVQc1qSHhPGWrFjakJN0QyRq4TvEEaZ8UY74
7u94rsOd8MApQTkOHftuVZB/bdeKc0Uu9EpCBgMZRHfdOXvp7hAwPU3r2lMvoCOnG8i/3xyN7bi/
bdo3QLDn6hSfzFdVBQz38pP0TLJNalJ0W+OjwtzfqO/CuT2hdiFYF14NQok78Ul8ms54f/ConDAD
qq3rW3cFKrGTl+glq6zrwpmxsCvVPs3YZgn1sf85lO71Mr9pnr7JtyuXUmKTra8Hw5t23YPgjAeT
0KlgdJkcX6Jrp1Z6Cu+pGe8MJrzX2lJm163NiUayZ5JHNu29sKtfmzv1iZaf+pTcKcf8UJw7ziao
XrJzxxZxlLzuaCcPqlNsh+fqYJ7iw/RinuQNlZ61Wkv38O80t9mMnuAbPvt0Z+tOekKGfYyp4aAr
b+o71uZDc1d7yvbmB+merknwBMpl49XpgO3uAw6SDmae3mdm589VgIqXcop9xq09wcpdnHi9q327
TxmuYWtWVu+tAo5XFMNTMLHsb6et8MFxrWIh9rog9juLqtMm7NBu7dsm66zx7coX8oCzoJ88cCut
3RLiSYlK0b+Vdvol3NZHKZC2ypZeFkdnQhR50qgwTkVn1ccDrQ736iaveaB4yWtzJvt5JzlpgAH5
sbLT0/SxcuTXLtDXWmgbh4Ck+q/uYyksanySLOgxDyUX0J7LB44Xb+1b96BtsY4SqCoGKxVszrPZ
6/wevZbnMnHmx9ITL8J2vuSb+dI89I95UEWetEsDI2geWn8KbvsoRnZjDbw4+GB+gYDLVybTmy8o
4i4taylRUpckxNPPyvcxdru2ohNa5FOPdxmCZ0u9FK/VQb8UbEgK8kQrRmsSOvMlfFF6q3+TS/s6
WqOK+ZtF2Efx2eauUdgSNYjsmDkukl7Hg/mISybjSUKIVtixaaPOQ2OxqrwRn+JnZtxwHL5SzsWK
LT415+q+8PrH+NQF0za9xCeiBiMnPOSdkx3HwaVB14+AxVZ7AktKAnp5+rv+626AGd7ugUeHtRaY
4OiVFb3CTu3WG8lh1Ia1fkleiO+omfKll2/afUW6RHCN7NubEGBx7szvMD23qw3G7y5+pQ7XVgeb
0z1nyEvxUD1mHtR5jv08wlSDVWTnb93Kzs1d9VYc+0v43L7dNstrZy+l1zyYF+5gulUUW303AmbB
lyS63QfWXMWKMCi7eyjvAPkfe81Wngnl0T7ayAb+7BHnvxWfxSdcAmYxETWxxR27ZQ4riJ5+jZlj
PPeXdFN48ZvwrKBvZChDYRkaFgsiV7qH6HPgh07k227Cj/ohe1itr/vbo/hYVXbr5284sDMpL9zG
x/6t+2rvxzctBF62BG88YBBwlqzqlH3OfObqsfBUzRaC6IisoX6OL/kl8eByueF2flqWmOsJjGPM
fC5ueFSDzOkPOFejXR4TYgG6Bx4zHhbwHsnqztyU/gnpb33HW+SZO5pD0CvMCrc5MrJ8JBbu52V6
BCGsxMijCwMgk84APBMGKJvOEbxnRsqtOPQkx+EZkcH0Ud580XCZu1IwX2Y382qP7Cq+NQ1gypJk
aklbjFvdwis8Kaj8+GI6YxToXx23Or5kYFqBfOzcfCeuSbDj3GFsooA+BRHhnLDcedmzvNET19Sz
+3hlDaf+imuC1RALcN+DPpyvPvmYbsGzvNW2k7VyDPfmDRt2Y6C00SFUeDu5C+ahWqkvfWjMOimA
duTyEMb7pLWSj9lwpUPydN3hpvOGFOZobF6iU+6I2/YYbc1jup5Fa4lEuUPtmj/mpd1f5LXJvSmP
0zY5ClRw0KZeu4/iebqfTuH+tvoBcf0Ogf46EqLWxL0LTS/d/m84kqTMeimlzb4qXzu5cUgKGzh/
tRRJB6W9+29493t3+/eLgbz+frE25S30VTVupeqQpAeCapZFR/T++yrSwsT448T5fz+TKHxjahSR
siJeks5lgX+jsonyJ4Xb0YM3loQZYYMK+U2dUMok9ytzs/iNTc191Pxz60cnwuCkKRoYx7/SaOoi
9RQe6bSQH354l0vj5du7RIqJYP6XUEz9znNoGuz7xTEXdiXe8KtxWItGSSq0cmrHqxdT/M46DTQC
EsnKSQxp3Q9vSLmgXhjx1cWxrxebJwMdCHxz57q6V4rGK8efwJQ/2kfg1MvkQOutGTKGAt9umVxf
q7iKTP1wo7xoSR9MjrdmH5pbVXFvmEfJPtkDGDwutrPxqC5nLRPh9woZ2LjVIdPnIX1Lb2EhDLpj
NLuGbkV10pN1vSC/2UbRfTyhTXXTpQddWufCK97K8xxk1bFsA4PE5x4bj/kuEu9n8ynvjyv5kJuA
AJ5SWO18XLXvBrvk9WjQkV2pB3BMPIftH27Wd2b2/4YBO3JBWxzJv9MLG9lsaCVfjS1RBTB2NyH5
m7lix4qJMOnJlDqvNp5uHE07cwTT96f6n2r4R4kZFs0eXozyXb/dx4m0hdTZFcn5mn5Owica8Z/e
qPaXZ+y3afUNe5zivM+VlCtJWesYYm+NONBZAumTFQo30DemSmoLnU7x3Gwas6Er3Pmo0ZBKskrT
KEUB0gO+FGQRv8f1y7VN7/P0Y+SQbOhvaoqruU4M6fN19Rh2nLpBU3qiCUwva7INlBYIQjdrRsEw
pPlBDd+jVXjzDJWjVYELZFXvpBTxQ40zslS+9KmyE8aTKZisBjc7Dt9LBZQtfE9k7WmoZjdkQcZo
RBUT2nCxu7iEoSXXRnvVarYEZCaMSxfjQwwlV+ufBtx5Oq8bdrEM54VnhdxW5QgbMlNi7GTHl/bK
lsxSv1yigOQeT1vsfpybsa+w5CRtid4iWBPt5ZuB909x9ZFT+3N4jAZxU3BWN8hBGePJ1Y3NjKQu
CdGNKDFq/sjqlZWF1NytaAUW0IcLzPonQMUxWjlq4xuD7C6+n0KEnS5Y0CxP9xL5Ou3VVTPxLjJK
Tl0FxOqrE8q90w+SrXS80wpWfzV72VXb3Ti+j+HjXAicGhQn7knIUUbiZi7a1ARKaNhXonKNgyK8
6XLi9AJXz8izTUPFCXk3KVBvv+Qtiw0e3JSF0CkgkCr6Pk8nj391JHdn4wiREzUgrJp0CkmwNM9j
NVs0xgS14cgt2ZWcBfQDKRPiJaZiUigIb6+4PVi3aP7IinHTxaoHYtZ8iHRezCh8XiTPWvs0a60N
uyg2YR9l4E76za+0zeJLndZLfCvEchCHa4j+AeXuKA9OXPETCpt2RvrBOcrUXYR0MQF7nRPaOY1o
Je3kynzXxyw7Ecdd2IC50QbZyr8poSdFQlCCT4nJa2wkkAPosHF07IzAJNTICGoTFwAIbWWFRw/H
lQm5w5WDfa2eumbaXSVhnTftI8SIQnuc8bRG9bqBBz6ueO69uuUY3F6dW0miU08EFjqWGhtQnVEX
JJhVsVcpjtREQZJEx4wOurEq1iuBiqwItxq7zED4Un4dmN/SZ88Jlll3i5ycBc4osTyevDws4XVM
m/LW/9DX/UWT/GMPgvSDJbeqiFiF/74hD5moTuE1ExHHTse4u/qGOThKFnmEQbePdMvgra8Jco83
okjPMphCt5+uAJz6vZhlnu5A4aNfWW6MoT2kV/U+19CEYoI2TDp0MPEsThKeYcm5bMqteeu/hrY/
XOv6Tqgxe7henSEpXPg5hbAtx5dS7+8yk6mETVRcxTTetRw3oeQeLaoTa/uyfrw2mlcidA2RijUK
G0+m2wn6nMWNOLnMnMHKdiIYLg5q41mzryu1QjAzboBC1W7GbRDEY8i3UYWqU1bIzY5h32ARzq5l
EiWDGmoFtiCvyCCUirV6u/2jdsnNU7SOrCb1JU5SxdHLat8Y01oo8q+iDu9aSYVTW8DDbObyMWpZ
fzjcNaX0Q6mm/rkJyUgRIWTShGMn/u7ZPNTwwqQiEu4ATuEeQOqhUVTHtpwv3DzpulWpJmkmH5v3
RvKzEUN4J5LxErP03orwDb7IzwbwB2ELyK7O02u0J1jHzVJ3PtDsNUTydmwIkVnsTsYadRDBL4WD
uLSaSBfdZF8cw8o7zUvfOo7c/PdzundWPzQ2xT882KgScZqDEkZJKvHnUjj9q39jxFNX9l0yQl6i
yrgnDKcT1zV2YLBS9AD76OS9orKXnJt4mPDLxE0x8vQja6alQb2ywnk96Vtk08obHQKAS9UB05vN
s/LIMA0+iGyXu5kQ5G0wPfWse4ZhjS/TpnGTAzB87WucB8AW4b0FdMp0t/OSu/S9hP8nMQMXV8Fr
ZVp99KRql8Rk+hy0TVlysHlqY59eOR1wJYcrgqNZCi9sWKcQCuoHfF+yeK3k6zzxpfxO5/zVrw2m
WmPL2qbLDsnoz9e13gCH31ypPs3JWr5uG4X9wYKL78QfbXJuK7d7LZYqPYXnNu1Vttv+UVYf0OLc
5D2wEg1uoSZG2ylkSxIc8A5tI3Fry+4feTgJhUk9tRsHwyqGi5R4oUK8om1wfht5qZq9cn4KRZtK
U5N3Bk3B0mLOMR0MIpK6z2Z1XHGGJi+IAsyoFm0eadfS/NDF2znytOeu94yP5muYvLCzh9mbGqdJ
PFWBqWrPg//fldkfSiUIwvh4aCoWyLh5QKj/fbY0qjyVxVyalBpeBjuujwCHqiWlZogeluiDkDwR
zHFHImSW5A4xWkL/zv/9Lv48RSnkXuFCLTBXYEt/O3GMFbq2otc5k2of187n4mxqPbDCFPt59kOD
U/zz5MDVDFOQIQrjH/A9dcZMsNgbpJV2T1Ray42z0mdsLSav99nHNJIWQlv4/9QIU//KS5yzIJni
krT47QPKtRSX4VyEh1i5IL6mcYd3id59YFry3yP5i03w+5b025Wkb1uSWKSaUoa9vC0n4mP8Iq+c
tIT3HI6OkYMA4QLcZQToiQ4NHXqdEI/7fdy0e/G2kSkfZs2/iu83dnoRY+xBdrRWub8BqV2JwMtU
01fzPoi8YSU/TYXmCj2MatqEIlKCuNgohXb67w/056KNcaap44cIV2PJ2P19frbEdBND0wM3rvZo
cr0xv/kCQTH/fRU2J17n27jhAcIx0iREAT3O93FTOjFhh80PMp2kO/qlNyrgJ8NPiP22WnSFMTF/
tkDioQktB46e+kV/lQbq6qywJsCC6L36kN71O611krfrul3TcJiiTfamvXJiP9MBXc1Wq1sk4dDj
/jKfE3Ce5zi2csOL6LyuLJGQs1e+b9ya92r9nPkp3Zjn/Jw7je5qUaAesjUZlqRO6EAkPKG6P7zM
br4Xgm5XvNaObg+O+Vo86IM9pvSgrAKvBb/fDXsCpJcFLOgSZ3J0wcpob7nCy+Tpb9f3YTdJtDuc
ZGGGvNSvUL2LegGJRCrNhLhHBNl0mqg7BZ8j9IGujOZWu3Q/HsdDdFbI5rw3Bzd+JB4QlFL+YeNW
/n5voJmpnKJN+buthCrcYqlXhvSoqJOzugXiXK+T+uolCBomGkB69rpo79MJ/m30WkO2vd2OPUce
ob5iLvCWoj5W2XAN0KDrCPtw+KwJNrnRJoq6c1MfwTRWMI/MVQYp872a4WQ0bwXRQ8Otd9XX9voM
yuODiuWZnyh60A2oRolDvBUvGQimXr//MB2X2fbnbPx/n/jbqrySzTFZzU16HJmGIR446eJKD5Ov
oW8sIyFQn6CVU2L993X/wrwxNEgfgiAhNYce9e1pE1b4mOvdtTqMkYvFT/2UtrC894Sx04FaWqBv
HwtVuqdz33mCuWF7reCXiXt1dtV5o7Xb2vQAdMXUH2gP9YGu/fCkkhjw59hoPKkLD3CxSP0O/Ex9
24urcVQPjRs96cfe4TDpiR7qjX8wvLJqV/Gv63430fgwfMFO19NG2CxMqdAH/b/L7kVv5GcEm7Q9
R1+jDqHiOIpHZS+8gZN8zA/yQ/95y+1mI65vXrjvPeQPsCTgQtmaDwuAX3vJRtYD+wnI/8HY9y8Y
edrL79bZfk3W49cXr8sVILhZonf0zjS0LF7kmag/O3GgrVCjWzlcb1gtlF+gozUNGc01g2njSBuM
ZOz1/SWzFccXD8m+ped+lnwCbiA09Nb6GL2jHrZUT7F1q4UO9j+umMhbE9wzRReXe4vt45tkE+zo
rL2PxPLu15cLdCmvsYmWptF/9WbrPnYiN6UNmbmgtja503wDXQqHTGbaZz0tSs7SzuCurGXM8vVk
04OxGruxWNC4jmAf6VvY+a58wjcWcU3vpevtCD+td0TPZNwmG7KG27idq/nL+ME/8RU/XedrzZ/c
7H5wdUvxb3CNRtAETwVbLm062JbmqG7it0G7NRxjHd6NAflbqFT6bbvV7qJ9uNOcwmYtgyDvh1+Q
/5XUqj7U++o5eTTofz0TDBntb8FlYSZFNE0/TTvz70KnhXjkcK680+6KPUYXAlKDpbsduec35AN+
acHBcBciHUuBpbxKdwkd1pEBgR7BUMGUOI7P0UWTLdqu1TZh4KI14oel5crgpUfjrtrefwL+W7CV
Jvo2RNHaSBZ83QndU2zZhjc4kFDsdCM8TwGMJuudtrNDzKYj+/LJ3D9XruChX3KlQAmULUgMbCek
qdDSxnuauBpjS6o3o6C6xc546DeohR1sNtf6WwTjTN63m3Ezb2pH9OdDsgOGsen0e9rL4I326ApO
ar1foUsJGPhl6/wJ9tSGUFxH9ed/Wq79Wv36PMsYp15kXWCq2s+ds5AFB498qp1yXH4Nnuxn6w7O
oOBhFOaKm+XlJq9eax45dhtoJB6nWD6q4ImciSS+OrqRLTm0jdiVTqEbOf88qn7jqRvTL3bV9lr4
Oq72XrOm9+rljEDhTUHs0oR3Yn6DB/HY5TY0XShhUBXtwqNBFdpf5q4M4Kd4K2/hS0IX3EdP6Rqs
GhLlwPOoYheL7siC2GGXaxlSHpDeZtg2W3mtw+3RaFJIzE7BL7d1IK8nX12HrrlOvCagaXkH8c0H
XfCvezqnvApdSf4mtzcQfy0ovjZhaUsnmpeHam/bAl+k8WhTVVqZQ8g5AzE5ksMd99P9FKAa8c11
5klbwXqFeOvSpLFowqynYHVmCXG7rXRPkebD9nISz+Tc8oMV3J+0auO35XQpwP51XFypTUmIUq8e
WvrtVTBAJp7pHIFXycBvvS+Lww/7ufiX3e23S37b3YbkJqu1nkDEgu1qOFHkweGqdTeB6LQiX84X
aMAL3g97218qSaJNKfsFkT2Ogvz3DzqMDQHJc6oeYpUCnBhQoD2vmIkHR68T4PKl3M21bxhI1Px4
toQvzMsHCFKlE1HnniURe0O6ig+gUuLww672J+PVQJxqmpzbF/Xv9/OB0YSzPnUrY1sM79d6A/Bd
J/f6tBnUH4QP2t9u97+v9G3slWtamY2IRFs9tp50EB+y98mXP2dW/e4JJ9olbl30BPcKElC/9+eR
MFia4qULF/0oO8YrPNmThgEgzOTCzR4BGS1tF8M9eRAejDNUV3KWvGXNiGFtr7Cm9fN39WYrD/SK
h/SsUbqS2G3VdwodyPC5+DSW9n66IQBKXv9I2Vxu6rdCSlNxbCD7FVWo+kfLrE1XU9cPVM74uYQ4
DFyM63NLv7j/yjuAHFhcnPgjirg5+yh/ClNAHv7D9b+BMY0itoY51/2B9Gw0andw9h+bTbett8Op
3spWuk4O02Zb+anfUaa0L/maLisVn+jdwJ2Ot93tjFyLekajAVu4ZIUFEN1SJ4fjBUETcoGtbMrD
7NCQeL/tRGhYMOqO5UYOwO/JKKwXUtbg9+fmMJ/rU3PhlEbxXq3FnbyNHrN97uRnbVO48THkAEGj
b4ta6a7Y9ZurR4vdlo75VjjSgMqfru+QH+yK5b9YU/9GrxNr+edZDJYdVWRSsGbHW/Uiu5BwXc0x
D/lDjSVrQM19X+yTfbXNtyIEk4/Zb13zLdlrd8ZXAg1z3uj7Kxs9ezK82kOM6OH/cHZevY1y7Rr+
RUj0cmrAgLudxCknaDKZYIrpYJtfvy+ypW9nPFas/Sl6rZkk7wCLVZ5ylwSmtvEcb/v58Y/6emjs
C3lUtSy21IXAKR4e0j/tczunr3KkwwU0YvHYO3Rd4RJN4km8lHZ/4hkwPdwCl4cHy+UUgzUrv9ZY
F75y1p/fjZ21Or9TPrJ2/XPrl37tMxxAGibiLFuYXrO6vOEP3TyFr80SOmPhcTSBQEBdx0ueIdJS
VnIVkrbNGJ5JK2VXg5FaQ68Qf2OUuEVygfOcU3AJdvLBpMNCI7x4lpJJitI2slUcDwawi37J+19i
gzD91X6OKnlBsivtA5CGs5ftnkOOVWNmzLR9NS3fDm/gc+fCQiTIc2T/M9zVS8FpZjqtiiloU1v0
yP1My64VQKiEHKva3tZTcZf/1iYsd0gaE8VT15IXBaEvecqsC3JO1tM8BQd0dFTOQuwEXGpok9aD
lKHZBy9971khJ45OI0iWwG5dGnmF383jaeVHTrk9BehzcUQdPHaQwnLCJ7BFk1dYX0Qf2a+zO0YN
YEk4Hwu3Uyly28X+QK/eWjzIv4VtucJVAcTL4A4u0mXg454sZwMNYaVOzwQUIpsuNsCu6X9aC2rm
O3Uuzjl4vdobB0QLPuVpuer4LTdzkyWxdDMTWlvwTWgXwuIExmFEhstrmQxhgdCnzV073Sw8u/K2
2XPkzE4zwaftSmGyAGEyyYLzIp4Th0/Mp4Qgw4l2GlG27CE1DBzM2isg9kD7e+pCJzShhrwAjaC+
ZRmjNNb27/Iibu4llHaRileoZKtjYvTtpB6aSo2b01lfjdaYpc48vXgDFnqjmZ4dVtsDmNI6uYM5
QNzi1hb27bJXEIdQP/YJvr3qSiPWH8iFdOAbLB/i+DEXKjcW3xfhWQ2OxNc7uH/RfZcmsFJy5x22
BiTNI9kGGEsSh4pfLvhvhHTG/OR3RpAZsnlQQ2YfALc0eV09bx4b+72wd+3k1V3APiEavbCUJLtz
igUgb1gs4Lbt2jXsZjrYYFsmT6nzGTL0jv9JdD0jti3th9DezuGJOaRkBGBPrLrPE+fZmB29bAn+
ylVKYD5q4ZPDuNOX+dPq9dcDODtu4zLZ/xyBKP8WHjnlscjCoRPRF0W6OnsTQYc9cEIkLdqfjaAj
E9BeUnEZkaogPFvVTzJU6Np6vUQffR9PgrzfYxhGsRCtOzi2f5A2OaSeknnJCIV9U/s/gjqC8PZZ
4YbDvqAUHaD29vNd/yOzNfbucT5F9AQCApiKq8pYexZTs65iY9VGv+QcrGj8VgDzBQZJQid81LIy
GcypNATl5WxfQG6x3Qr7i+5ZCmIzy7uquTdoGNwQpWLc2zAU1K891UqkLGG+l9bcoBucGiTS9B7T
cwi09BdNS72dDcJhjiDYw88jId+KIA38SJDtpzQCzfXvBdjgo5oLRwwDI4TE2l1PYd6u9aCWdgSQ
lvk4nD94e0gaAspQmJmaO5zc5Ozpkh1dAHWcgrEPDJpDR+HXz5I7QaR08/64OzqRlPLVaz0APJOO
dVe3aI4E2aPw0gfSRKC7YnvmRF1kfgZr6fVOu2mcstfxFYX7/1zyqmBkVaVintLBnGe9NRGE9al+
iw+lj7aN/fPgSzdrU98vNT79t+0vQTdP7gyjWlUEqA1NCLv7PISUQDpvjHTUCZhrqgbvOqextgO7
HAh2Odfcy3iMTNo5nW0qV1/8IlAdk6ai9jFVncLTnUkJPrhfeYV98lKfAvCcBrb9p1sW9u/LVFzs
pHcmMpUACAlhcNwm636eobHxrJF65jCbjkG6Ob4269w1X8C6+pzbXjeKAcp2OO+ftMJuK3DAAn1D
97BMbFhzJNcr0z5BA5kCTCd8IwDWNsZH4kGAzJ7kXcdmq0xRnvZBU8hetqDetZPpsjXvB+gB95b5
rdMFwpdKw5CCu2lcMSKzRBOMQzrKFNIyP9q45prppoWq0Tpo1Uk1cH7F//mdyrc2xO/XvDrRhIOG
crMcYoUBGtr0rNaroNlB1ztNRNDMkc8eWQJ3bx+zzh/QbfgsmpkBlA8RQjyiSOoFN2zvFEFv7i80
AJDyoF2DENvVnE4GbDX7kyIs9WRW9AoIOyKhk3dqlzVz6AgG+EJkEd3JzNRbq/f7Za/m95CrYVJY
lTk3Y19EF0YP4Tk23QoYEUC8Ed5TkoNaeAAD3rB18Cmn4neFhBo0uQYNteRUzPrIekPJYdZIfiX5
cgOftI2mqsquOIB2xQ8A992sp++/b2Wb6loTxPFpZ8WXXa137gGoqHl0zMMvuVR3ZphNk0Fzs6Tc
60f5Q7WGdcJ2+/MkkG5Ogm/DfXUqlqdUviCtN6zASLv5pqTURI4xOS3G6sw93bVbxWMECse+H0LI
4j/N8fgk5WbTs4DleJJDMtGeKf4bFxcJh+puL/5WWo91gAzvfpxHX1vaty1LF1hV6MXoeMfOq2YT
UfU0vWIA6WLzOvvqAS3Iqlkn9Ry/PYlibuxS1s+1ezHcjV3aEPGrQFTMQlhfHbPkb/dhCadzKeWd
OY+ShzRrHXF2KTxUM4ES/uLxrQT6N1CkPgvkBSK/wyInEOnNw509Rr6xx3Boy5AcJTQDePS/76Ou
K0FE30Wdg0ETQEMaOUTFEo1UsNRQnhLUsTO4y91oWe6B7pyYfY1/DV5kw290SaJRZDVZSve8AG9N
QfrgyIjC6tQQX7san1avi0JQi2Rd9yqWKhenrx7leJtKLyPIpqd11MuAl3UZt64lkdf/fwX8dfmr
Dae5DPmpLYwDyQlOdkDaLtFLTXYsz3E9Ey5rC6QqS7+Gm3E3vL81Nb4/+tWu03dmouMdb656w8dn
R2m3g+DkocOVw2EONPRAmNr6ouYjJUzDSYEIotzRvbsVYoKNpf0v8QEG4WoAckSDz7IgyfOmNyay
9pjXvkoaaw1Ta8SDFXgZcQpAolOy535InYIumKkPU6H7PXSqkxmnSYt2zuVe/eZLsPAqvPnrxq5G
J03kDhegS706zSjLWC+ye1kOvuYfR/BLeZyqAJ4m9Uc2Rb8BUdzF4Vf0UTyW++7F2Mab4pUZ0zx2
m9YTwXNSIoHqGQDNu8OYN269RPp1mqpS58Ij9eocrVS0cdJTYaw4LyGJlpELmiNOAopeJ/1BK3wp
fazSfTGM0Ao1XNWyM0T0Ej1Nsc+Wj/1xdJiBQOb3+2FUotgeuo3WrrJydiyRHZoXDXqZc3YoYIMJ
EBs5GI5zPpkcXfWoUa4HuyoGorgi4h2gl8ByK1zgLMAqs8FGYD4tlqm5ZHfjp3ySx4xSHTK2QS4Y
Nm5Xg4Wl+G2xkPpXRFUPxVSXg5qedjoFC5qYbgPGMbmzI32t7OsXjI6kNjqTGwYOOn/vSG2X9KZ8
LAuaiYRXK6qvU6h/J7o+H9FcIqycYee+1n/RIwPh9ZraAGgV2ivGNn0UX2Ajry2PbqkH7aa0xcKH
PuSenkvvMhc2QmBKdk6V4PnOfnEjUuA8GVMgysUkI+M2+207z4+VpNd4ja5CZWp2C/CNkbVQlKfU
dE84xw0+MuDRyUvUOZnHQfDj+k7UfytEGnUqaRWryNGTy/59B0beIIvaJNUKORJbctYbQM+23U1+
ftBx2V+/HAzasd7hOrjBjJHDt+fEB71OLscL4Hh1Llt7wEA///s3931DRLYc2U1wR9fudE1bp0ml
lRg6dXZPPaKcJ7V7TOdFt0SgkQ2vOU0b6MsPd647Ds8/DwZbBC1thHNQiPz7wWq9kAAca+ZK+yoD
DJ2bDjOsX6p4XypBAtQAb/d0d5bmuXAvupVvjqqsMrAyXoPq9SGcFpqkZJZer8LzZMSxrBuqzcWo
bJgHyQH5o5n0IM6031DZ5Yu9TynaUeL0hHWPE80vUCiwqmiobcx9NTs9UeefjiT71Ds4FV1luB5w
apMHqLIDundwutMZ7eWHaEsNY+zJ+iE90/d6rgYUS5G1sgE5zGu/Qryhoan50q7OaI2Ue4MKzO98
n63Q/9/pil0tdOTpHqoLfVPIHraG7NgjfRrTN6ftLqRRWtnJLvwdTh4s+mYhhCjNPi1eV+I0+kAm
YxLZR1h0COmIdvjLfDvOi/eEKlTiHN9PSFR/KI8/v2WiyVuvGZM4hGZwf5f+AZr1vdIqJhqg+pP2
gKHyXlicN9lLhlhGPGE7/lS946oMutUQpPN4PgRQ3OfltJzmEkWpefd0fqavvQgfw0cFzO5G3AA7
X+oB2yQ/wFwBnQBhrnrWFJET0EfdDI5IRdPl6EW0q9NZPBOeYx+9kCkN9A3F7rkZpJT6lakWnObS
WkFSZSHPrGnk5rCx2rlGORgZgXIC99Ef7Iz6Nroe0wEkRUYXNXZ1mywhoGvhV54axMtkzL7R/oh8
evu8eoQfXXNTZMhdWnNwsJPQFT0qsHPLsagam8jYFGMt1ss9eI3zIz1NEeBNIPoXUGVGoAXHOV3Y
lRAMQB/6WYfqR3D2Wq+BZwDtj0Ld47AVg+RdR7imW0Qf5stlka0Kfqmbp1ZHQ3GYEKZ85Q4cPjwJ
7Wqq04eZEVR+RzUZLZgNVfaEmaVyL8arumrm3RzIio+Yy9xcHe9sl8qtuJdTeVxskk7icbVhx7py
kABiV6t+Sgq/H16Yd8jDCFTHzcBwBTfihYUOySydeeqW0QMFZXreQmC8Rg8WKJQ7U/PWCWKQeVMp
skwJAN3fG9ApEwpVIUGaC/XzIavdfPi0zkwF08LBYz3opjM0Z3Biv8wO4ES3LcF959YkN8V1b1ZO
2biJspFOz4ayLfr5ue8nJK0WtnZHZJ7u3Out/cqUUPJkuzQUtsu/71WF6xHpVVyTHxb7an8+uM12
lP9Q8Xli88EbBDEBYi9hKQMh38DvpOdDOvwnSsfTN7lzaNxa1CbgcUMCR05Odx1rXeJzfupKFi0y
ZCLiP9M4nJTnO1cxbmwd369y9dBKWYlmmYv6qoifDfQ0ujUY3P74IMUfd4b3zvN8zd1vhyxW7FZj
hHFEM350t8oc81xPUe/TqFgpnTGt29JupGWhb0YmXW7AAkHH1uZ2MlAvp18ivSyreFYq2sQKNHRs
OWmLiNWybxEhSO+My60ap2GSQfJFXi19RSbfbjerVaPVzdpY6ZdlkTlV5hpFAFr4cIR845/Onth7
hJtKB8J+im5l+N+0lLkDOsrgeceE8Woxy9W5SkNdOy5yY3AQWrZH3zwtWVdPINyPj2Lj92CKRejL
IxvIupex3ahg/HX5q6UrSBcrbMPkuFDCJW7BOupRxTPioOJpL2S7O5NDvLVRmAw1McEYIH3Bx78N
91EXszATm37VvuSL0+fwgmLaBMFkF7QGPeqIxrPmA6sZg933zKvm0gMH/1oKinnxiVDqoNjDy9g5
Oy3TbfiK9MKjsgqd9/Ix9g8b02uD9kF4V/wCFUzQXu0c7ZMNAh5YyOUTujSHoJiQevpIfYFQIfZe
NlPL5m96EC7U1/CxAnd0tMMNYE1kD+dgiLzfYVD7Lvq7v9WAHxOYYPy0Q6/ECad6MMybZf0w7htn
6uFPKdgo+eEypTjs4RL2SmtN3qRe8ZsUhEM2CqRt89rPLi/C1pjV+/qz/DQ8wese/ze4hvDkEntv
lI/0mWru9kDTHn7XS+U379Rxk2X8LAWiJ60boD6w4X3zPV1rr9Yjfg7NzHzqaGvZTyo92RpYoLKR
l2hIgKGwvHpVrY8PgHAtWNW0qBPHeG18ML10YtUV1r6OAD6Jfu9h8fQaPoBjmWBwg8bQz1Pg5nSD
UEJWifgULkRXu+8FsWetH2sT+hwvt0p8aQ3kvx8MgMnx/udr3V7cKkUAlB4RgLzucOZVp+nHKD0u
yP7LHhBA/gVIj6R9dVoKJSL1Y/eLBg+GInzmg3fXOuwG+xnxUhUQOOrtGKVd14KImsM4KxVjlUbw
aDdk1I34pmFgna01YzleGBSCtGGfq+krH9cZMM9mIaR+ybkdT6Nug3+cYlBQdO6Mzs0zgTIJOHi0
rale/v0qojwa4E2pvPzahduDG28GMKQBMeEgtyWi72X4Vj0XqmndLJJyTn18wP3obpvp5oGsgw62
OAYtooer+6gUAyOgSziPTjRSc3rPxa9UWZ0Vc9KY+17yYA3qvS1D2jnbet4i32r8F5nhmABLkiTj
QWuNt/htW6rCc5w3FZlhf8ShU9wm5j0pVenmaDPMJEqYvyKy/fclhLgyDirsqxUl20v/lOMLeJkb
0Zwj5iR4KZ7pliPFQWjNrM+L5YsGZG789P6r844W7Jhmj7quV+GG2ZO9NrKhwkn1mI6JsMR/Asvv
VArkbMd0FIv1KYJ46CE9wBQU79XAJHFc4tfZqiXDjRApkEj/HHidKZSacGyN1dnEPDGfcA/V2YHG
QmEJpXMT3Ei2YG+IyAGPuY3o96QE9VOZB0o49KcN8DCXF714QnUaR4DPQwnCKfxQw11GpTe26xrp
8Jle++fBtv5IZzuixdE4lIv0IjCAIGmTAw1X1UHFaRYLo/83fHdydJwizgpk+hllShzRji38KDcf
BZFdeNZysi7TfUMhK9/VXKt8srqghBs8lbJdKnkdWQzW78Mo4RUjZlE6ORA0a0KFk7KTWYP3Sfws
xBeSMtkqO/hGPBfQokANke6fDvg63Ok96AZKQlW7onJFqaU9z8R2Hpkzoo9RHoglkdh39oFb1YPv
7+NqS9arC7GpeqaMVzli9VsxRugABTw5n5Im6u3LKQwEcyFI80t459rKvWuPP/+28MxowDnUHMIV
XiihVyBphccmcrtFNmMS9O2MMjIjqb6W8bMo7tkI1PdG/KzC2fH4ymtq+50OwYTuqDVluFhbUj41
0RKkGInTu/jWoDIm30khbtSXLYMIBtKXTuwIzPLvu7aSPDFLQbYe84WDTqDTIGzW2OeFMKFHnNoQ
pvfNpiaA9e6VmAhJ/109OEdzkhArjoZOV28ry5PRMjyqV+iJ2hbo9ssK/AtN7GGKAkK7OE6MYB9u
UYQLTNdyhtNECpq5FrQO8IoZgJkZyQ5CZRCiT0uE56rt5U/3lDnIjMFVVUDkn4B80aSdrmMayZPY
V2fnhTZHlewtdVOXXiFxCLSHk9ewR0yOTy2YAA9zRaa9y+88mR8jrD6bPKOI6L5SwA5wcljQ93Yg
M0+iP1BcgdwjkVevqe/8UnkKEoGp7I4kBapFfvEHrUHgZ8vY04NoC7au+xO9hQ7t9Q1WE6DoIRE8
I1MWIaFGFjN5Lmco3M5PfgEc+rn2N5GtzP6kT2HvnjlC1YlESgeBCQOOSTvJfkXI1gF4NCa1D0LR
FSCXTOJHzUPPhrJr8YAG2ccZmaPHiK/BxeZkptk51YcOGFfrFK660ldWUC6B32+QAlrp74c3FJom
R6BgsEwBdG8/KXLNLnZFjQKJDf+jBUEujBCzJwSRkN8RZvUMiTIIYUho+heCrXwrvqvo1yAhBqOB
dv0rBH4yTqa2PIoJOgma9NJcMBaN38wrvtX7TvOuoUkQ0M0Cxy7SHTC8JmgCgGRO+5RtRR/UXzJP
gJyXnsITtPcUa/6x/h4PExIoDZM2mgX/iIRjCxqXddqGc7xYVfQJSvNPmvPYMcOqh7Mi+m0hQnhU
9s14woEdDZ1UtOymfojL4akR4dwmLz9vabeAAPQDSTFEGpQAo64WyaWSTUhdiYGv4HHdZqKLjYsr
ouTQlKcXTUxc/Qxc28z96vB5MCP3VL3hTD3pLpdFhRafqn5Ww8FpT61pN5cWidw/BtSPQr3TqDLG
tPvqKCT1Q3JGxy4cm6sxmf6+/WXFsRjO4WVVOv1UnpVBHxi+MX052cmy8Y9zy++nKNvvQ8/cht4A
KclwCl9fCg/CutrDOwfW1S5Et2FNQqcAx8tccQ+bGNDJwXmml+BmzxSc3eYNYVyb4w7QieRHyNih
Z4Bw3yreVHA9DvuYx809+BWf+hdBolqjcHek/pG5ItyCn9/Pl3r/9XMDWMOBVJHIeqWrbT/rY6M4
dqm1S8AhD9PjPFo3AI732jrei9uMYYhXGqC51/Njsonf0l3xp1wLJIv5WnlGx3OTbtGFqDeKr7+G
H+EGz81ARmjwvJM30sxEaSx3uwDxRVeXJvUyn3UUdNBDfZEgVsSPzaMyg3w2bWbF3DE2xsJa4JP5
xFRB03PVo0wyidbWI/S+n5/75lox8cIi0pWYnNeuBlabndQaJ7gVpYbwiFvPAvdQUgKh8S/ZSrX2
HdDX1juyTURbui7CwT+epslMt+4F/+MRdf0GzNFaAQ8ymcrD1Qqhxlyc0TS4LNpwSZxSAZU8TDHw
0aArIZMNYLZ7vfPw4z/50yWvXroUt/ERd1ljUbh6YdlZPSuntAalAj+Qp0x+izFBOS6zu/SQ29cl
saARj8Hbl0D1t0U2SKBghCgdFsgd1cau5eRRx53UbUCaItKpJGgeAvcqHfPeMOs30l18O0cMFC0n
lRro3wucHrNlFHV4wGbJ7ZJs05gbU/iTZZYtaSgJH/B1X2M5IyB6lheOTuO5jJsldmpumxpOXZ5X
0mAh6uNlY+qKkVMUVk8HFr4ir9Uywvj1M9wbw/wEsx5PIhPDFrGBjgvWoafWLbBIis8meVcwYGtO
S/PQ46aBLBQS7EB8YkyjIoTym2yHAohd8UPhj4aYqlEjJT+krycUPGJMlGWJOSFbQDBjLz6W9E4L
h98vh3ltCo6Q1nOAgssmUR+Vy+CIPJoGK+bO/Pm3doQ/MquH7YJasnhdZO7LU15YZ9qUlTodGh8N
HuLtvvEO8RQUNl1lQ5oBaQ2PU8L2FqlKyf75Dm60uqhuo4QhsWyARF6/zU60hiTsVX2VKxBcGoxU
ond938Qv4jBT4lcrg7OJygXe4CLtPtrhua9vzq4ubsoTbhIUd+jdc/SbPqAqIt3izv5yq9gwurSa
ogJGSFeMq8BUrA2Bn1cD2Or3M9t8NDMDNZCDKBCeWnfV+GRYU20TIbhOPAjor/B/HiLtVnhq0Z6i
B0CSS4z894RXz2dTiCTpvOhED18ht8mdywF3bt0RWkQSZbzdclpmQRJ6og6L87iSckpT0TPthYll
HvHIeKp0u0Uv0wKBuTqPeqE4R9RUqebD5VFFMsacsj+xSzWxk1d/4pNHjlek6+PppYiP0/pAV119
PHfyTDHtVxCy9fCGPaCdqa/8f1b3zuddzM+tk5ykgInJs4vUkv9+7j6HCSY2Evup7FjGrB8Ww8nh
2tVDOCxQHfp5mG9Bh1Ex+L/LXe2lh1ga6shkT2uTN3ZwBb11ZFqHP+cKKRjsNFTv0O4uF6ympTEB
VeNAkBw1eYB9QS0JSVEx68cRHroFv8FoWMq9E0a7Udf56x6viypWX4mWGcrzCChHTosH1TUkzZvx
fMl/i9pEaODFgPMddcti7WhXoL3bPHFObfT1/aLQtrVQ70IIvNnBE5jL4UN8rnytEtYWhTLzeFo1
qdjY5kGedVK774QMU+I86GralOAdZbStCbxmGEUum/rwZh7Pm0YHjz8ME8MI3SJMtmrSL6sjjUmK
AweCeG4R4HcDlw2BMMtwpBJKIUoWIxTcejIALHaai4z+szBwT3097U0yZISi4swfBKhr0MBkmBuH
+RG7GGPIfBH8x2iZZTwlQGlwpXK6gbKspmAVC9fj8DgoERLixDtd5KrmMDWNnZh0iA+QI7FNd1Y2
xQnbvhx25bH21GRV12bQZCCIzHyG89iqy7qPvl1mGLjURe2WAzIDCeqJ423jnlhKS6M+bg6EjKQ1
uAqclE8gm+cqdszHKvw4aPRgwObyCyhpKWmzbEgG64Jmqx50Wu5merWOz9RfLvVCB6TUoV10Qbo9
obotKDYSSY9J+ic00o8+wSIj+5VouVedtAnDOCohHGUdYT5qzQSz2RSJslM4rCk2CUIXjOp2lZT4
Kd47AgCJgrZA0s9Uss87i+ZGzIMsDcuGgxjqpni1O2rdRa0OVjIsksyWVFds9njYhF5uBahqs+MM
2jzu7Uh2snTGJ3+mq8yLCu3DOSjle2v4xvqg4gjUXeReKAxerWHj2GV6LubsFGDx0NHNAqQbeyxF
kucY87PmYB/iXV6CumLWmU5lDajsoWxe4p2H1wjs4LONAHZcw+uTQLgZ25/H61b5fKS3cozIY3Pq
Wr0hTUHYiRLjxSXY1nSS+HKOZVrY/qqaKRsOjgtGh5c8Ll0I1HXRpsvvZHI39IRGZZ3/u4cxKPgW
vJViqJ3gC9FDgYcH5x8qX3b+XeU2IGp1kY4Sy9KrhgTD6c5hf6tgi7iODAyOMiWV4avXM+hHw9Jb
80LoBi58ApTldMFN0yVUxrcl9iprV9MaFr62eeLHvF/K4QJ1uTtv4UYI+dd9XI3Apc11sW3AM8OX
cs+BMi8fIlf+IshXdPRR3NqN5CJMDh7uXHl8wquAnSuDZZNGtqty7cdVJ2mnng7WZXEa1iaWLRrp
MK+cb9pDs0kbhwppjWAwpANxGMfozvVvTkCCPbonfI2CPX+//LRrjGpImxacA/0JNCrqBUKHi3dt
mrprPtGnc8kEl5Jv+Io/QDGOTpSg9NfjUwoTddjRgQuaqRhY7mgTYuxgA/iwT/ne7whxAx3rmJFY
SeufTt+w17x8DrFz0f/SAGJ68ovg5e4AuOLpvExcWPaP0QM4l1cFDn9o54uInllo02ic7AWH9v1U
+VLtAFQCmga+xjTxoOZ4MBRtKQCRHRTP+gqCIxR/Dq+l4A8b3T149+AYX9yKf17ct3Ebp9S3RdOd
JSnsLhSRNXQnRJRFOqQKUKAAePXSoWeCw479mXtffwMrxo1ba7meHPdoID+mq7OTb/DQdDnERnWK
2cFBswIhD7yKfg8rlNgg0IGimanrxmFfdyDazZBtKRZw7txqgfY8Eg0adk9V8FQ4RyejJnZCnGRr
wun8+HmS3Ap5LeDfyqj0Barvq8L87VljOa77y+Fo7SjFI7seLQZk5vNJIL0fJGi459o+D8uxsIdW
/5ICmYCMQkN3dmRVkabcS3Jvbeo6aDgLdV5FRqf376HPWmM4a1kEFTp5uBwtLyv9mCB4p3S/6i6c
4NFI4GGgergxJPSPGkw+LneqK9ZYNbp+/d/v4WrHkKSTcDFLqd1q9awFHBauwejiCVagDXFZNc2O
Y75cm9uG0Br8LZXI1j0iOVUH3Zk11IANgyNLJK2jXUB3wsMnVZWn53cT1PRTaMDzhaocZrvo4Mdn
r37HvCFLptbKWGpHVziuzrOkmBt7RMONhSEE2Z8LRVJjnrJevKhzidO6WUnNGFBWgbDHESlx4Hlx
stAgTuho3McI4k/jfkJPsME2IYRE269h5cn17rSWwWMh0qkgUF746o7TG+JtWmEq5ZA/NM8ASM6v
unHnuL6RypP8gbeiRcl5YF1XTIpLdznVErzFIUHhmQ1PLJVJCXWH3imMwYmJN4MI1AB0P92gmHPR
BAZZF49N/Z4PGylfHyjKYVsj0osiQMzP+GAEXftCm1ViJ1VJwvPpJcN1ReBgT+DmmI/YMffRPFEX
/GEA6S0uS3nbh8/R+RldZkiBdK4kbalqdqMQ5VPXnI/ul2ewkiXFdWFLS1Hm3zh7fF7qLWgWWjm0
r/AWhhciUWbP6rcoem0xj0nvlDf/PbkYsZHbqNNeMsyvXPHb0syGKD5aFaAjmjhwY0b+AXqy+py2
4n3iwT81X5HyDpACC18rJPHoLP698mTB0BtRqYfHPW0zSqjM94nFLrZOMZ1xIPmnQEyGQICaOzgD
ZiX+ut0QZZ/ZL17VfQTFaaLnHlZjfB8PsBa6seJoU1omqwHVssW6mq0x+HkUVn9Op0kz9fLJCjL8
8IdkdOG+FkE+SYNFcaAPgHDjKxCiyZMVI+tizVwwXcdggTCusMTJavNqzH7Neu8h+3OafMBzf/08
zLLlQz57iB3/6elXFayoYp6CfitztEsqH/WICM9tKkT0CIzH/c/bqHF91o+jB3pY1YHm6CO08O/R
Kxu9LE/gLNcZwqkGCMFhGiJHJTyi9TdJ/XMMeMtGoH0hIitFAW9/WOSPaCPgErnrgGoijh4kG5Rm
PWN6ejrPOYMRlzAuGCm1847hwuHmoXgRdof1ERMJ5NUuByf8fd6DydyEvxW7gfZezwSGoQOvokC7
PwH4JHl8UFDJuacBdz01vx5XpRHPs0LR+epRf5uaZifrSVcMEewAT08RD4Cl0LhivlW71eVwRxJH
G+OU7xvyeDVD52LEMbooXzMA1bjU+6EchrmByqGIDlBC9xdx2yOT1NKP6KBqzllhMPETs87BEKXT
pj0uLq0C68J8TI4RZGl1dshfQ92pMScIzfQJTfeweNDiKjg14gJw3+TQbQ2Ss6FE/UZ+LgCSZU7B
9+Xo6WRYXt9f1jXNb6lAGChGYis0n63j5VVNw9lZSWa9VniJVrkHjZEIDUTT5UBuGk8ujKkQW5se
WTbRdJpiW0nMxxYVwTsR3/XB9TVOpkh97WvXMMaff3srIniUrji2qHYhHm9Vs6xF0klawkj/ebZL
15ngeCFaVVS+KcwyA672ijTqJJkSVvIYrYSeTom5MNeS+3R+sh5/vpJ6XRf6uhI0d7YliAcADP9+
pIPYnHT1KKL9gKJ7gzobm7PwwSdYm9G0vFQ/JAmDQZhaNf0dtfbl6MWiFEAZCUlZdF9xXLm4XTmR
LtisCmgI0slE2YgEVbSWNWd41v+ZXEgErHXVkvqjq4Hhs019+zj66cRuXX+Ves4IhB/bl+EXQll0
NGPdtsrdRXJ/fuAvAMn1XGf7/c8DXxXChGIozkXWDI/Oi/jZ8oCPZ2f6rrrBeVT8qhz8FkEFD5/u
qsBYkSR2uUUcc/rzXdxa3uSmUPpVAzHaa06CcbL04qJq8cKAuY33CV2Nkk2M+V3sitO9ts7Nq1Hu
ZOM0qCpcZ4qtOJyF/tydF+kQ9Ch+lTOz8qvGETqnvtc6+wf7PU6okXQJYMvCr8K8Cu7iVq6Q1yq0
R2e/XB4+6sXJdV6On/PlWzzZoUNnvC0aeZKtRisq2986/++BxSud7hXSUhaIqet+Rh4LFXrq0aIV
ZkeQ9rncOnW8zmTPQMDYEPI7sew/4T2PywWBRo+u6SMZ7e/1A80qGyzpHC009HOq1dnCkxiBPoA4
Fc14K/bTYpd22puI2WQrvWFgkl9o4dO6U5vjc+ZZDWJQGo1SBP4i9DnbaFK2dwblH97P9U2OE+Tb
vmUO5xbE8+Gw0JHLAchCpJFuGjRPyyPQ09lwoF5gUKgg2vr5dfxD8v66sgK+UbVE0PRfw/ftyqqe
tumhL4bHdOJgz1nZS+xTXtAz+IUKgOFPiXgmhym6j78V7/lV/e16m130tmOiTNzXX/HrjApK5T74
J3+b3rk36SviutoKOF+J/fA3FRHWuNrOlaiqhhzo1vqMO8+eru5DSGrx9D+EndmOm9rarq/IEp0x
nNIa3LtcruYEVWswPRgMXP3/kC3tNeMqxdJSlKyZyrBhjPF1byPlW+Le9a3ehx+FMu+SHc9FLOxO
NAFlDXOxfBiarQ4hBHcoLzi77XzYySE6UQ0MHAeDtFEoyS1orrrdDr0mFcdOF3doICMpLI/pSPiG
t25J1DIkxu38kqwm9QI5XI5+vb3OVRAX8tkikJ4ZkLmDOrqdTa0MCUvM5URb/lYc2cb2Ca9RFzsY
9LgrugUnQ+fXszlc4PDiHWpl0XZCaflVLmLZUyH4vkfIAcIhej0BjEEVfs9t8NXv//3Sf3Sm/rx0
XRFH2IWIketNrhZCxUomddxtTrj9iQep3seqIwtWE39MNDii6w64XE9JMlG3Z4XKO3rAfCzCVS+9
844ViZ19+4qxUJ9y+dEj+pHZpJUcaL2oKweUjoznFHPpV8V8lxdgDIz38ON93+E32aHLs+23iESp
xovuQu0bVmfjAY7O06himTySBNfzmXWHJiP+EMgZHxS8QoiYGtQ4JnZ/n8usSCbnpBSVzZlVtkpu
UZSl3ykoBwpe0i8gNFSRvXWh+hr5ZZhWoE8cIAwlmlfZCOhsD1YA9zRE2cDpHgTVmEqw7R1qK2id
CNbg747Qt59+SV86LhiobIHQ68xEdZG516ZWjUF774dAlXJmgnb5qmyzd6ALl20+NQfUYEMjf86M
AiA30uT9Kkh309Dv0MM/YYEACwY9OXOy0p5OD5S83YqeAbftW7Ymzl82l/dTYGCyxhcJdirfZjkt
jXwRvPZviJfoC/YtuzF/AjV53fffMmwcUImUD6oZcXt2xqUzo23xpn/NdjK2vYDnc1hvmwpFkQjf
BwZFzAQMnetzlXx1r/VgXdAefeno+NAAAHVSm0J558r/JZoCSaAvDhyGNFC6CTFnzHJm1TQVNtnJ
1pCwS1fnwboq4sgBycXBvHOYxj1wu4M5SCCPydH59Wa5Dkm95nzpT8soeTr5lwY16k0THNv+O+79
i2BqjduW2OSBp9JsLdm13fO/P8GPWR4xfJwajiEd2y8gGX/v0mIQknPUDuKhsqzVM87IxgbNCs/4
GIVIW9Ndm75v7Rai9+91fybBN+uOZ/s/sSOmOppWRX89zLA0Tlcn6lmaMMDR7mksj4/wr0c8LkQ6
hmUVV8EPHaFZxOmcBXl3kFa4qYPzMYQHafMi3QvD44P61zo396I+FGou1bK4KMTIbcp1GtJPyRm8
SzZGJcBxVUNVv07IzMtpekdu5c/s/3ZxQAGSxC4ac8Cbpzk0ZaTUVdQdnicfpzmWt+Ez2aBmaG/d
UoURS96ypd9oCx/qoXSZ7bxk1gE/IEjhsd3NFUv0q/VUN6fthojcdZgegUXSnOQVE4c7Sfovr14V
ZlOGOhL1Pt3Tm8gcX2O5qsc3UlmTzWl+ALEK2vFs7P69xegg3L4SbmANHAARAmltJl1/77G6GwYl
bqPhsICVT3POlgIb53BOVo5zxgqdPMJGNmrpRpoZ9Iw4ASbQTmOaagCFtIKvXT0/Qpigpb54bclx
Nq3nOKV7AOCy6Ay07BPrMDE2yCmsNl5ieV+n1f7EFts4rwOC+uO/crJ7M/Mkn0JkFIx7n85JlT0I
Oygtb7Pe+tjq5tc+Nx1n8zr7eC7thb4M3o6NMQ+/PiGaknUYDQPeVWJqSC0V1rF1nvvv1QYe8vgv
bWf2domC8tZFrPmrwGkqNw8YZ+/RjfTQqtuf/MNsL135VOBpjQ260PuNA1Td8Pbx4/6Qzp34dTAO
+/0M+Aro2X3HZ3M2wRHFf9V4HTzovT4KuqNYlLkNMFGASwmSL3ZTEyDjxATUunAjGlDBZv3CoKyz
IkDzlIv21Lef5B7tb9Xy3EP4wDLvG3zLRYt6YXYxPJKm0vj6yt4vhvsRea3/VPXGk7uVPi/GsjXx
FAAy1+QbnK0tnPkcd9lFXmWfj5B5TXGdB/PYDJZh/BxdLFl2W7N8prvOrm4ccUf0g0i9iyKjVRy4
7+Mfn3ADpmeBljW9CDIvI6sg0T4J0CIaEzE+DKHf8AmYP2IDgI4k5l3I9z7i3jq/kiyMAsc7HLVO
BvjIyxoFrMCukMcauXrLTl53eBIYJ83RDxLW81Bvu23cm4w4zsaRwXtuTz8XWJIhX8nEAOFMQwAq
3TX2p7ImIgbzfx+A32PZ/7b/TQKiVmkwSa6dsIiQwemRC9N2p+CNOqUFyji9E8p+6+Epuiz+MepB
0e7POO0/F3qlRsUlvKbR43mpP+jGIeDCea7tGRSLUYBc8q8mNDo7Air2Jvmiw/cH7W23XkbWnS4u
zh+x2OubvBxVykvolvYAmH2kiLejn4mvbQp75D9j8+wLBiQlQ1+RwcCwMCv3LTsqDjrfnxmteSaF
At15uGiT3eM47/r3c/2BxBI0iDoCShGoLcgI8t6M8qVQ7fHIusiHxQJU6CsbGv/vjeN5rbF01y9t
ZDJVkIyH+eJOUvlD8FggiIEg0LQZxTf+TzcFaTsLsokK2gd+a5QZaq3T5MQTzOsmSMfOg8SHlQ6H
aRYjhXAZmE83Zpe+CpdXpVIMrx3QSD0Xdvs0CfAH0gLripf3qUlcTYyR9KYq0cSHabfvu2RzVsbi
RkKtBlBkNQhePoTzHjl9DZHwEpd4ZUA0MbYKfLnkE+jfE1b1kAGby6bPnk9SthGws53K+b4+AesM
07UkvHVVap7k0AUiguNZVdfvsv6NaIVxVU+xoQTo8o9zCiJTcu48jR8Mz1Y/e2nyyhJjXnUZ3ktE
tDEK/B07SQzI9Eh+RiOG275ffVavTVZJ4RqCmNmUsiG3DxTVqD8ead0aFw3D9eYR9RJPU54HGa47
BB6Z5xkI+jafiXsNPxfQTGFXojI0xel8aomdtg/FmD6ZYikAxFS9MBuItFnmxel6Uu0YTriUrVZ3
njlh2ZrXVN+qdfJUd5V3jUBEhel21otfcq1uyrZf8dAe9u1Vd2sl8sG5Gcpl+tKFlVHLy4g/Stik
NUD0o3gKMvKlwetFncu5rwonsukDF/ZMfTlj71x3pdlj1qImr+Nb61EdRW44FNJDQbjCvUXVEqQH
KEm8ZLKccXFSgjTQnUrAclAEpGahp+X7pU23mBAylQXIGQSPMU4aVMaloTxOpHmRH+NTQcH7Kl2n
lnRRHvtY3lUXuLWx36fVu9Bgytaen889moU08jV0uxDc7PIHTWUr6YdSfZEmc6Tzk+/r+VFsVKsr
cjMVRVPtAanIOi+FEzBJy02CJs8w6POL1HkArjk89lnX7eqsNQTy2IoHdcFAy9UT0cUd8rwutMSd
CKVdDtN5cJoYDdVSPMzQ/wk/+7x2ShWPgSCdh0ruSBLvZVY4/Xl4keV6X1SQV9AjTvTH+rybXulv
A7ka8DROIur+Jt8P0+tGF6h46q2UoUmBnpN3vTTmJWNiN9TYT9l1i3dkq8q7blJERlXgcxOuKxwK
s5pOU2fXpwZ/GuaRQGB3bTgzBQhYYZxZFx1f5XsNxPHOuNn/4H/wkKMQ0XG2G8PIfy7u07WYANfq
w2UsHJg7BdGX0K7yahULn/++N/+0In+sRJWhjKNp1hvztf+sVEtC0dM/CNHffoLwiQpCEr3IeAUh
25YO20v+FaE3TMXIbDwVH/+9+h/w579Wv8kG1WCWidOM0aMaUlfXXzovTah7Q0IUp0mJKtgulpfC
mc1inDx1smDRCiFaX18brCC100ZEMn9WVPb1jHDmgNNzgFKXmrN/CrPPcicMTmABq20tLj9CHDkv
YPum+Xc/UY26eS7Qmc3aJ0V4vMvk+DPXv/1qU3rAZP8jofYWzJWUpzZUL0W4EfJjKqxEYdsWmzJF
8NEqkIPh2TaTVQ2bG9Mdasm7Rl2/REQZrBICBrpKzv2jCT1tpm3eizzbnrs8ZfJcR6oxYCg6UWqj
Q60kfi2vo/JdY51jPM0zlFBUhDgJBePFoZ0jtG/Bo0svhfh6gXM5oI8y7vZueBSk8o7E2C8fF584
ChABuCwf97ZcSifqpWoSvaNxtFitVkTuyyJyDdewjcdHcz7ffd4J3H/6Bn+/ob9XvNn6MrDkup9o
HfN443l0jWEMdgnt19fDwdgr1jb2nk4pdVBnMqIojO4t2fvm3Pr3Efj9e1MR0b2H/C7fthvUrJsI
Tcan4FsL9pixeHsFzpr9ZJv+3PpujM/pnTV/3i4jZh7UPCMDoIbqTbHHwKCrq/YUweBsHzHZxo8V
lYdM3MXZ9Pjvr/fLUphB8OWgWWB7rN00U7ILF4wsFsF6lBItP9NwHjSeFKWmrDz8e6VfDhxzAbyw
6e5RW87+dCb/c5OVYTDwhK8Rk4iVSIofSkyZs1w59GE7V2dTt5Cvq6x5L87FUg5BnLaz13AAd6Hq
wZ0H/LO/wUdhzkSnUYDWo9wko5OpOpyFjo/SVXZyok4LluUEjt/FH/tVUN6yeyI2vxTwWNcxTRyd
R0R0FG4edCzNQl0upMm6w6dG0Xu3AQUXOtHsIwP+Luh40yTuXUDHL60q6OtMTvVRsBqBu5tlZWkS
xnpSCqTdpDMGNax36N73e3cJFCKzK9NElmK3uEdR/jlU1JjjTRlycMMJ+OPetMguKOfwWsd1LQ7u
KvBpWM0Pbvb+NbW3L5rh55Y//57jhDShiXHn5vhRxLE4My9dGIX9EIm5eb0JBttVO+T5uknxItkB
yNbEL7zfrwVdjDsh8mdv/2axm1sqanIhl5syX6b1ye5OUHh0FPlXoaMl7x1COJd2NP2DaBuslLSx
Z2gU6YnPR8FHLjSC9t5s60/38ebanI3y31OBKgu39ptXjol23ZQXWkXH1LCcsTc5GJvp8gAfGMmp
g0iHQ6dHWRgPfofCj2I8mPO7o6TxivrHh7jVyCnipL9g7dwdMJgtluoOl7L5FxmygVshDg/Etbf7
86uf7UTeOxBn1OHZ7Gyxv3OlS1nJVTOkBAy41YqpeSpox946Y/N2jwf/c8w5vvb/rHWzwftJK2gh
k3MO1it9LJxYjP3XR+3Yhvk4B2Fqfd5j6vzgIkKl+mvJm4Zl3UppLYV8PcGs1+222OiFRcQ3qO9h
HSqm6hSmpYF9f737Oscn9/N1/u/J3rRF5ALFq1OsXw+r2Tx00i94bPvr09m8Z3HxW7T96zvehr78
dI5VYi7RVvg6eJf5lztOPk06GONddTW+P9X9nRj4B9Lx49vBAKK1yl31ow1zZtAQZ21IJ5hGX4d4
nmIBjEUNrp4Ld3xgf4uCDLhAIxLXZTbqzZMsL1IS1L1wPQSu8jVzFDs3ej9Bhn6yy3xlHn/Ed2Kd
9OtRHGclpJg4S/0JEf+Ju7NpQRI83gfWSjE9L14dEPTzMM9Y2su1YJlmtpoDL76bxfwAg//Zr/9Z
+OYiCtVYE9WUOwD7WQm7KBqsuEPtsgXMDQWDGTi7Zr8Isjtf+PcL8H/r3gqalViVtEJQCIcjm8hc
vcrWoTQPOY4lpI3efvtk4CZiwyd+6CEDGIxb3cU9PMuvewqrCCxLYZcxcL25H9RYPE+lgT01mqbI
Fp5LVnRQUDvYXXd3EqsfI13uhf8udXMvpJM0z3RktQ+TDej6R81KnvAItK5ILsovmvnv1caXdntW
tBHLQuMS9cBbJQ01F0rhdGH/wvdDB2xGwxFfnXlzZ5lf6l68tEQAQTDOKTlu5xBgp+qqCILrCGds
zHI9dWYSvovb5C1kdH6s/HvC8H80V2++2V8r3pzMMM9ncR+y4tWXrpasYxY6e4bon4GzdeMvUXFb
OhcqUhZ0VPrzcRDflM8L0i9oZCSphRzpY7VKLQySK8Pv56nF9CqxH74j2bg8VngWolP9qnu+fDWv
tamsUF8V1rBhAIgmdCt8UTt2d3CMvz/FEcpLIkT79ZbkOEwyIZ21vC3BRGiUfrn1NazjEAtgps1X
A8GKO6nXT1Cvxnv7z4o36VBQZFGFqMT1UD1HR4xDQ0QwTAFmAvj5FWowL8oW6CaCk2/tOhIwcpxs
PyfOv/fobznZXx9C+TsR6M9Z0kelfD3gSIo2LUyPEEYHg6SI8cHjyXsRVwM+d8adZX85G2T2YK1E
Lne27c0OqhoxG9T6ej1gOWs37riyztwmN9FJfBV3Paf/bMP/spo5KMA7i/9yC9Dopk4F2gGaT7tp
SQVCE1+SYlZv5HqlZN8n4OfQJMUVxWM8+bqg69jKK/X6ld27f/6Ii98enP+ufHPPA3BTz1qi0Qlb
SG7ogaCyV6sW3HbgruDAe47n4lX1UdlLTMDWlbFu7Zlr2+eFYJjm9+fuHlT4t4g3Dq5n4mi7wBT7
5gOVSalRx/Ee0M3BcQqzbQxtUR5cKgbEIQOAzWnF+JZxQ+ECNDqIKOicVxOHZsu9a2x85T+fzf//
KLelyES+CnFaDNfD6bvwFFsWDM+p5nQMMwN6d/GVb5Bb//dO+LkLGRUzvpUh10xHhba/N383VNKp
mhLvywrDLRRBnMIWzfW9+/Jn54BlwK9BhGSg82MEMEkmfZZlaniQ/PfkQf3IHf3OzOhn4jK6TgFq
kBFtol4f//t/EpcWdHGn4Uy/uTIZVKRVGgo2JMq0vveSfh6dvxcav+p/FtJmlyHuBjk8aKtieVlW
XuUFnuwGm9N26ld3OBa/lOQapCeczGXMOPjt+Gn+s9qV0yJelVLmuEzmKQaQzzg1O6Ll7CdHtsV2
aUuOP3+wzu79suxnhUQ+grYiLXiajtTnf6+dyGcZzT4RHbvMwIKjgX5uizF+R/Uev1HMzWPUVtrg
zo78pfkxLksPB6E+rqjZTVAosnZWn+VSWOGc7eG8illys1TG/OTeSj93paayZxD6GgdUPxCMSpSC
DzqH0mq2wY/+sz2ggm8FlrCVPoKPK17CChLPunXvDvx55liWfpLKLFelm3Zz88tqVvX9CffqHPVq
FJP73r1cUOs5b5irprNNMOz/fch/ng0WJLGE2YSVDXzbv19kfBH7oAoL5tSZPW3NFMUoBHHuwe6l
X/bLaMwDwF9gzge19O9lyvNVv4haIx+O1mpiOM7hZLj72KTIlQwf38fFndz9l/oPf3mGHWOrWWLL
3HyvYlo1WSq3ythtXWFf7njjDM/Yftim+WjGm8T9Xhz//SjF354lirqwC5geErpvducsZsYi1JVA
XYLzQz4bnyZcLQn2cCQhWHRKzLP+NLQX9OHgCc20DL4ixsVSMq9BoJ4qzf73J/rtsdOdJIKhM6Xy
6G+O6TQOuZOkimH584oGjjfyOb2nF55BaDzs5vf6Zb902pmOj4qCHBouBuEmd4Dz1YbRhfUa87ha
ILJz7N9WnuG6S9FfphHIY/9kzimXvnc7687j/2XGhOAOTDBMmSiUfngwpFehBBrbNpugn8eRfz27
s2Jeguq9+nrghMp3Gj5VwYukwHBVkL6Yvva5MxveI+WpjxYdMvXDKsQerbVKdXVFFS9ZFqhWd+g0
+F2+L8+b2eS7iD+0aNODWW7t8OyW0p1Y9RPXjWWapOuAp7VRsug26gZxdboqfd5s1NhQkYp5kmXz
jMyMiRGe8po/pd/anllzvgDSi/Wb5ON+kkkG3PQMqf12NbS4dFklGvSZKWF5c7HCowjOM3hvUAcC
XlMbOCL1ToEinK06aD+SwIKrh7SoOf/efr8g46DSgE7npp7xlW4jlNT315Lh82UjPlTIMaPfgv/q
B2AmxboyKu99XB/zCbQki/+gnheyaHeFq13BmJrS14lv+SzhpCuOysWR4vX5vC4QEzHiy6LOvC6G
Q3UCyTPlndkRznzMEPGDvhfWfwm0lKcIEfy5UGB63IT1PJyUcnOtOUUXZ/E8OKtoL5mbjgGOEdP8
6Jmhoae2frs7MxqPy3+TPspWqiAmi+D8Ry3hm+PEKYvz/MR4Iat2o29c9RrIXzqsFiTKFfffL+tH
I3JcDFVJIIF028eB0d9XtIx1ldKEqJFPGleIIzPvlF0B3r4VgAgU31lQmZr03ECeM9R2V9Wqoclg
skZRn7Mwb5MF6IjtRXlRkZZEL8mUwsyeTSf2OdXufNQfJ534gX4Mo0O0gzVk5G5eyInSRY0BYWxD
EWNEv1P3ifpdy35CeXABhYAY015GpMTfl6sKcRPNx9q2SO1KXw8ZVo92MGfmXMVedn2Mt0P3VmgL
ZJmSL61+my2LFoq/qvoqwobRnY8O9PHHO53ClxDHcT/JKFpNfz/msAe5EkShsAtOKym3GdeilxUe
UvTptMfaTiJK+jQ0wD+f5qh9YaTOpLsUvGB1rp7zjnQrW6QjiWwKWTMH92dnz9EAzq06g3GTvrvW
5FwA+K5CFxOLrLElzIVi4yR6PbCvZuqcivUp/2xhKE+BvKMiEWP3+jRFZFmAo6nERxVdHUhicbwu
sWY3r/qxxT1Z1LDltnXgRFhRLlVUpDAdT63+UwM8MUFfT53a9SGWR09DbVFyYl/iEwazXj/dY2Da
4gJoiZhBX9AlRPpHBn0x7V9f2mNbbiGPn0JbD7l/G0N6VvUNfPBeWk5nlix0Jkobmf1YglAOLCmy
JlJh9O02QJfxTtfh54FD3JXZrETCMEIybuKl1gkkn0GZLsNghSxxz7c9D+j6Jr6iPDZpcW83jCn6
3wd8lMOHxAPNCfsg/aa5hyVRr0R6HS877NF4FXnhnurHi7pqYNOeQoxfv6BMF9dVyDv993m/zTQ5
Q+BACNYQqcbf3Cw9PddtqcK5HEeXJT0FyRe+i8UMMdJQNYq7bgtkzOPDu/2yMG6hA2kIhmK5+/fO
15X0opdinR8kd1S3ZIuW3x0m0L3ZfiiugGPq+aP7PD8Xm+49tq/r5LPzRvguFCJDfRnNgQS7XJ/2
FZl/B9KUHrs9zEE9uexlHh6m2seZU3jaTjJnTuD3drCqrACVi8STN4OT7wGa+o3d2zKat89T74wF
jerj1oSEL/IDXgZksrPOiEc+d8sMxDDOt2T4l4+r3b8J5iisSyPAR9w1s1XMLf2R8lwcRrcazAar
p9HQFed7W0CrtsUTE5OibLC6pzo3p080/BDebR/OzyGUlE9UyeD8juqeFbBiGgd+hyf4dH7xep9x
HqoiJ6sxz94R/Kjkq75snYA9H1BRsms3XyUP4vz6qr/nfuDzgbEXNJpVPE9tRK7ts/UlbNJnVOdp
GqkYZn8AqGM84HwM3gHrThOOuzH+gzhyLuTcOvlg1UwsLHf4ltn9ERnA8GyApho/4Gwu2NVS8fn+
TrM7g10vH2Oe+9fgz8wYy54vgL+gfHHI1ZZXNDcX6tXMnmSU8D6DZbTSC3sCNUtHRaT5wgcQZ4tV
8dCRdRm5YsCNQ0Ti/RKYQmZGK57iskGgEGg32qXLLxGXJ20pPFR0IJ70N2k7uLod0yYFQlyjiWBI
j2c+KfmdxT/tTSFtHACHiybpRmTLT21mXOVFjKP8dD4dFlLuAsU95S5N4MjIa2OG0MQx9eHTeKnk
ouAtcikhrHqxdRyOkO2VzeBqnZJ5FHunwS70x4JeT+PmiVEm/DVfOK2wD26R7FXgyaOj36CSiIim
maBW1DtNZYjXh+FDwI8yhVptTy8uoHRg7+1zI6xAphVADqF/F7u+coTK4YeBw8Mmxbu2TEktvPyP
xT1lIF3WB5hl042oueXMSs9eJdPuBfJsRm/Cd9pZxMC38FM4qkcFgk/li5g9gTxyI3zdUXDE02Yw
r5ldKKaMVIHf1M5Jcqcf6tXKkWmTLKk3yniehfaA+RFsIK/QAQ+TxbOzND85kAjIiLnhgnGF4Tqm
WwUuyG+wlUIVH/kG2b+vS7kLBq+6wKcxm1HAwA7xdQpWwPtPQAFxKRs8LT9OoqV6npexr8eOeHFx
TeNrKFRM9ZLvLCNdpz4WrC04+FoQ6mK4T6S0EIc7F5RTD3FlTf/m/zH0iq8zOjOtnXuVoToX5l+Z
iVL8LjAxUnjhC5v4o700C1BjNHKRpQE65uDDaGKEi2OUvpwsk1XkzACk26Ed8Hc/caPzxzUacP8Z
IGdcRQ20tWv7E/67IX/XHkVc+nDBFYhqYgH+02rRWK6QkD5ZMZO4bAkHgU0w2UTz1qKN8FCw7KjH
Z5QHlEd3F2I7fdze0Mzu40Iwtr61+cPZrO3JRth3G+SmnuTcKR4vSCJM3EvJeIQmN0NozYiX6RKU
v3md0/Q7u9FD9nrZxS+XtwnsNEeyGo/yMto+JYvCRn7CGVbtamKVi8rCqneBDwqS2bPPwkqP12/M
AB7U9XRiaEgRN3hsUfVAEuDdbtH5mjnNMTv0r/ycMXrqpmvU1Te9q2M+yeZd4hzzoK0y2tQVrl65
DZBzJfWWsK6eO1jgynd2UDI3OUSlyZkZTggqA3L04u+AM9maAxhekNRGewbm69BLujjFsl0OhxMO
re5p3XD10Kuzp8ty3+z7R9iNM8zCGK2CABbRkEUpzyw2uPesOHg2DtyQSEoataKhfQcub2+fk7S3
FhHjPTJe46PgauvKUv3kpdhkVoWmN4Awe8bCeKCZgll8BlB0cMW2xbU3eeBRTDYiZNqU8XFyVEiH
kHvnT7mb8zMz4712AcxbCrepZCNivsofTwSm0e4FyWX1JXvqt8Hh8iQ+CapZSPja1TMzOHaBccFs
RhivHQhCWvDQlCD05vXUqRq3qqxVLb2INUR+F02G9I2jp4OITM3JBlGfjLv0e0r8nFnsnBMCOGAe
YXOYOsKfaz4zJw+zHNzbOayTB66qVnORmDs3ruIWszm30BktnRi/zgV/NdIfsmyD5l9EBDphR2HU
bMzpokUeu59rzHeIjKEpb2KuYdrgZNYCUCdr+kIByv+gx8LGqAWjCSwEHOEKJozZIc/CvEEZy4Ok
KE6MKyI2L1A2HHkzgaTRu8VH+0yFGx9h/FDsCmu0jq+LaBOYvRsuue9mW40BL3HvJTMF4EVcYHbn
LCpzaj5MnHGr9N/qTqcPeCw8Hc2Xj2CXHruPYYMI+S5Z9m76Ln8i4jezQk9CkIuniI/pyWj86cfw
fD4Mz3BBFTIAxU4OKF453RNivbFxxjmvdEFBDovuvXxUvoTVsKzQx5oxhmnMFDIotAqMK4zkkOaL
hk/x3MnmlDvxufF5fsC5px/xOt5H897G/jB/u34ny7NX21yL0bF61naoMsnPigtBeopOucnRsSBY
bkK39uOrVX7zCsYbI3VSR18C+Y+/cdW6fp8P/bfiR2/aqhMNaUo2bU6RUviQ9uFS8DVXhseHiZQh
LLBl9aebxhjd8o7Ne2O0DkR61UBZ1ek2sie/lHNp3cz1zynY6IduizPIWvwMzNgRuGnwIDJPa0g2
68i5GjKWjtFecYdNtdQ3va/PZ8vQ0zf6R55afFt5cyK4babotXyEW9ERfAlEtTn6J3JVjPb0vooh
EdcV8r3ob/fv6ntNcMZo41XD4TR+yNyLefVQxbfCx4vTswF7MrvQmy3LxcmpNUOE4L+beOoaELZq
Y7Dgq3NtfrY/O75XfzxvU0NwZ0a4LZaSG/HsRdwZzs7ofhhaI49FNQLDZQqLodhcXIQP6WOiGUlh
de+g3fXMyyZonkFrXXXLfI2aCnQJ9Vtv3OY4ys+RDJ2gB1Nv0SpBye3p9DSVzPExylguOSOVJmNk
RSv64Zgjvzb+zXhDnEZ1KPfrx2hXk2IlB0qbjbiZzCU/XqvfQ2jHqkG1DR3HBxWfGPE62QorzRVc
hbuVveudVxTh1nnbvHWO6uYYZ7Ye9plrbXXdAdzGOmvykWyv6L6aqd0u5fHgw6vrR6IzO6T9aPg0
3Lyjt4ahvkKx6zbTgwjxYKfMdS9EBgenCP0TcwP3xI4dXRpVf9TWAx1O0+tdgm8mmG1rtthMHNRv
mQumZC8Cox2l6UkFwm2677zcz3m0wVJew79XvOYlPaPCl1iidX5BVXoOuyD8SOeKigqrnUeUVo7Y
uF1lhfKxSR40UgTykCXtunm2hJ8NN6H5Bt+JXFBiVTVyJjiC7MgSumh5FdxacE89vaSF+irtah/+
vYktDHraXuEF31TPg52eHDpnElUqU/QW5WCHPIQQYGduFJvhjoDq5Gw1BsvFAU8wryUIkJ4jM8Hw
cbwREqu3Vffyoe7UFVE8hI0YrfM1785P550VHlQXIQ5fwVNQMC9sgvxLs4r5ZZ4+6nvJyxYaUmGL
YnHy+T/WJ3+yl7azPQYU4lP7xBMdY5UV2RQzLXKa5L3yckZLYAQHcMPIBhw/iItAd19kAFOSl7yr
xJpdCgGS0KdAMNGMsjKJl1XAW3bl8jBrzKvgNalVcjQlQ9c3JKYZvhflThIPOloyurFQpwslsZrz
PMWOfApf0DkN8wbGSeT15Tv90hkKsdQPLztcKXCgwJKogcuuO3lpX7ELy+1kKT6H5pSm4jGYPnET
ATzH5VhEbcxuvrbbszN96ldY4O5VPwYyKMFgxOvIg8ryzANzi0N5jN+GD2yZCTQ1A1Z0DJCD+wxH
vSvdFbjJZluFwdYjEYj1McRAlFzC6mPCSC1Zz97kN5EYG9qZ7Ke6N8HdWy7NpgXosa8vMD0YTRno
b10dgRjxPF0LDwUPGcLrcrJLt/lWXMUbUBTnlYbg1wXSYGDWc7gYxx4rrg+BRBy+zndDtVc73JwN
hWtlIcmL+ng2OCfVSWmmxksKMH4zQ9yYBIBHVjmT+QxHhoGClRNk6Xa/QePYJKPyCkc3xlrvalPM
uih1r2ZrpO8f2B+ucjWCw4m4Y2gWAIPEuuDmmjkEoMlce8kfIz80OXiCnbNvsDb7EP3BVS19T8c0
2uU7AvuS87QYNxEx3G75BDGDW6RALCSBjzE/7pMsSR4VKhgY5djURh1jBFM1hvI2sBkHW2LOVJpK
7F9kU25GLYsgNqRXjbqLYIw8QUBSYJKwJ5XVNTyeJDXjzroopE7pXActUPoecgq6Yk7GAsEUhFcV
45PUeQ/IANmkCDxxogVv8hGgbNwbXbkSYr/Jt4p4yDNu/fwoYR75GvWbGSLJGph1W4duBH6GggJh
tx4FjnmISNj1SSW3ThfS7uqLKFOezX6nwe2dmpM5RGMHr5QFIQ7yLSk1aizP2or4P0cC3WlSW9yo
axWCMK8C6ztppexHG9mEuR4mrvxa7Cr3xA1ORHdwKmcOqJhVyGkk3pE10ZFpCHmCP2ygmA642dcG
JyYUF9ETNyoaf8Aa0VimnTf2pLUcQ11zxkfbnn0Maq0xBp+/+nlm/x9JZ9akqrYE4V9EBKPoKzOI
s7Z2vxBq20yKjIr8+vOxT9wTN3r3oAJrrarKysqMTgz3ETDkTUVcEz3pRqn5hcoJct72nThMwMc3
wkj/mJQ2E1v8V8J0prYipNuRbsAEL03FnJxeeN06H//hxJbmzyzeyJJ/yKSQm1hQrpGQLRq253s7
YwFtn2fctv6aCkpPYvZebhekxK/9JEDZx9Kt4hCZ2AJ7LKVxUji9kboHF1Jjc7aI97Kj3BnhveFl
cH5/1RBXWT6hbr6OT1fkoF8T3FJDBYRlCCWcnSYmSqs4JeH9St41qDbSo9ahplCDwYQ86XiPHxCY
cuevwwRHZr/Em6dJasGtZI53+alYyAh2WQ+zdKCrermrec1C83KvOWvk0DxRcCQ8qDni0vObyKkY
Exe1eVbFnZxDsCZ2aaVLnXeBDHZ6f0lOa8nL51GwikVGtZBi3j6DSFSYCTYktf+w0esAVZXIjiqU
ctqeMwnnn728xDmEfI2Hfsq2jCsTMl6OdOK47Qpc3Y64EjgIdtkvHrTk8xS8mqusLTFAevqJ36Vk
wCOkDiBpILc6JD8FqVuyj7ejKWZizQ4vY6U45Aal3xjbtzOgxPFXA+/MDGE3OMm6iN2BsuZl6D84
XoOuJN1okW1rjoQYbbQcA1jhiKO304fR9a8xtgv/Gy8Fhd/Q/ZGsDw5kOwlTAHEuG0hxjqIT+LzP
pQOJJ/YyXzs8QRdvD48aa4a2kGb8odqDKtvoWXTDIdoWAwR9xsVz55jKOyhKH2yZhxfukSXBMXJz
zNwMTl96NuSzlNVjaQZk4+K3Yj0ueBIYl8qND5Ow9ND7gOdE2nmebljyRvTN2DauWpEzrkkSidZQ
4ChLfyUj6DMn+0X1176Q1MLFmaEP1Fixn3JDgKV0fEA1OwV/4xYMHsCbOV31LJpRWsOerl4BSick
lI4+b9w4GEs2cLXEaokPLGV9XqwEMsIykGEfoTWsO5+F+qT2k0iOYuN6u0DpA0fMg3Ua8qhkUx4F
c2EFibjsaGE0mCk+2PGyxhqs3jdm5oxTTlnNA4POhXEcazz2nkvJEMzqmlw48Q2lIFdUNy9LJ/Tr
qBpTy3ocCf5zCRq/4UaO6gCySaTtr8WHZLDmpiRO/zAEuzGydYGdqrRMHGWuOYBBXB7IJAhgyyui
iHTWTwUMpWqucIg1ZoVRNFsYH23fRS4gRgqZCttt5+r39BuErQHdVO2Subu5FHZn6dQ77TfigevB
mSw45x2aAy5SAoa8+HBAfRgnR4iKN3vbyLbQdAeNA2mrw8vTlViqkXWVV1dqvYCWH/chdnMKberJ
wVTgVeH2LrGQRJbwPPXK/RDqXnfA25qgHO8+IC2dcUG8QLSZ3RKujylzozRx7bJlitYFncvPre5R
8x2Z7HUUB9ERjrqJW4bTYPCbJQG82KN02/xNf4brmA1qDvgV+80Rlin7inSzjt33H8f7iLjev6dB
dY4bhwzEBKwxZOcMdg0DELByNDG/cr6xl+Nz/DWxNb9ezDg22ZqQRXpkLZ5zABaDZO61QtvfZ4AW
e3SgsvW4XDUmxwnG74CiTucsGHxsYsr0wD973YdwVZyQgaXyNyzgbP432z3O3Vf7MheSNcpdV4Hm
cNQlfn3SVmTgbxvIhkSXrWa3oWZECGdmjPjjNEg1OF0Ke9iidmExTfk+tNA4WVlH9C3IBlnRBXPf
JieNjdvsHAEHH2VUcxbiCFWbf0yiI2q9q/YxqfHTrl0Ur83e4f3GBPl15CUBGHmXyIwIeRYtdL+3
IPU6gze12oC+lIs5rkvezl90xN27H5/HD6c5GpXYCJkrbudsAdQXtT9xC38s3Z4LhJzN5nxpYIzE
WMib9yCxf/GMgmldBDkx7s0CI6I4OMtvyaP38rkajM4tuM0ojngUQeRfzYas05tYEgoVghmBD993
2rz3k28GhPUr6GUbqmb181rPZOqsmdfZb3ZTTHom2w/bUQ9PkyTLZkKSVTV25FsLE/vv54/Au2Cr
Qm4lhb1fbXExAiA6RL8f9rwXh92VJru840uO+reB4WXNkKGIU1c9PoBzFAx7biAsvuwv+RPOKBYi
ekbzxRSJb7v7NaGaJ3nYqAfGSV0w9AL589kOnOwOSJ1Y0gkYpwBRtCeHDFFkjFsvOFOEY7QTkdVq
uBIUaHrr407cvvG18MMBJuLl189HXdvckzz6A0uQq61s874wbMFYQG7MelEuOk90wWDvZLrGYxmR
Cy9SL3JlClWNJTB2UhB93o6FCnuPOJlxLHT2gBPhL69A0LgQsxeAZ9u3rYCEUzdTm4yR0gGotLn/
yXdJw+PjvgMxAL5xsYsLuMlXris/iwEJ6GQEEMgPRkR2sMrdxByo0aQ11+wKRopp4OQvXfJIwGrH
B1PvpyhunKcBZLh6T9IzWKS9t25B6iYcgTS7nx6kgdycIVmf7Lqz0BpFkjrojyjW7vVTGfbXmUe8
inA2mGuW6D6+MBaZoo3+ZJp4KRa2cmqtlNppnrmg5QvoWlblpPwmAOrDemzFM2fYZv0IxxPu4eWb
giI4WYNUjLf2ULhTU3ZLn1jNekkh9mfhQPunCvS5TMcr8wdMyFCQO9EGUK6cbYD3NfoBy4dHIwPw
DcNpYCviOLASOOxC9zW/JYOSK4pQ4BA6STr+cVTlEZ7qLGtld/fL8QwwpnM8TrmheKESVpkb2TSV
wT7kuEUf4CCxuJxiNVYm2ra+DB6MV5DY8bQfKOq15eMw9cWV7E9/aXo9bpKn2rH3+PpwuEAvYiqj
vOQ37LA3iuX0AM4TVhR9NqRHEJyx+Zf5mo+/Wnr9vKUW82p/jjbUOgf6aJZRAKhiPVk0UZDb5Yq4
aeDlaG4JvXNML2Wmk406BHq19LUAhj2OD1QuVRE5G4e9X69nfPzcxjubPUJ8HC4DaVFMkgg0CrhE
cs/NZ4ubBW5AFj561VIJX/t/Ws9qAO5OxEVHcdSHlSifHfFWBdOA1XfCf1bwYN4gY7XEv26Dk07S
2umyPz1ZzxuKAhof1JMunQb6P7JV7O+/4rlaCjPjuaz3FxAQtbfEw2gYmtr5jcqHxt2GNlSS2jVx
IOYZ9y+m240JrAsW7l+8BfPhM9WYAfZ+OsNwwY5n/6CGxLpmS/VpCH/v33d4xayG/cglr5P3iLAo
4SS36ufi+fG7QxUMoRROvtLByCY8KmLvXv5iwV0US7hyzrrK/Hl4eZVV//UmniMujYuGuK2fUHUn
6oGFzhwyljMLfAAmIxXmOP3p/mi+Fn7r6yd024nqtV1/KWOaswceJW2hczndFD71AwnA+ON2TLUW
HYndpnQeLGR0mpx4HuMF3xr5Jo1NYRsvxmNDmOd/FfUh8GweRP52RN3HlBYd+Su0Bjp8r2PiXDbo
pCjkNWpwiTci3U/dHBPlf5aoS4obU1leKiqUmZMCwqA3sIk4a4oQLrApeSC9G2HVbGTaBu5Arky8
9EAJG3YlHzvoDrQbdK/cUZ8baL+4VE5eHKSLF+XM+25/egMu/Jhlkgp4+hyoq3HeXyC97JvnNvqj
C/evtGG5smxfxG4oKdgeLaMfxJ3Z99KKg1I69sfpujhmnIzcOOGaLh9fNSf6sBZ/uoCZT04/miLW
K5iEMSJYTnlSVk1ABU4a+jkIl2xHUuVD1OYurbnJmxkGtd7zp12/fuv1fYVmn4c7mhMdxntXbWJ7
TBZbFLFAKXa8JWXy/kHuS+fxPK7s/QhmU+eHmv9xX1ZLVqNwkrzWsZ0yAGC0c928XcSvxDyBEgAX
0JAJdI4DkA+f/c5uxYjsqnPAPZcDKepzEf3+S7Q2ZFh8hnHjInplswIGozwuJj8fswZmBqZXg2xN
eA3UMWnx3265ShIKozHgiGZ0GK7Jr/yVxsb7ZdWrB4uj4aDNXdX3I5emQADUQLPK+EAtHQMVeTaJ
sAxwbNEkASfunfHNX3RuKguN7LVg8wl+R67B+EHzQ+vRjrJ1gj4r3eohfcXenfsfhavRsJN4bqnf
BPHuj6YA+Qe3fRmRYcAqClF99DHddMpr5qNbFhC0XeSpxpwbNTgLmPBKyS4bn4EmfITC14ePVII6
mPqIKBj3xYi2r0apOFxjlTWNATIw+G4g0CiMor4FpLO9K8YJn0ASr5F/QN1NRMdDdD69naaEQ0gT
wZjWIjsGSVo9SLTHZzbI/WM5HuTKYspbX7RT7ZffOqsuPcQ2pbkvmxlOac59Pd2w7/hgGS2yykhW
i/SrJOoRszu32la8Hx0T/AVI9LDppL5bTslvRT5pSxkw/oB60Xt4nxFssafuuNekIzkNeuvBPTLu
rQ3+m6xFOjDmKI+XcxkavXprPrmUi9/E72ySeH8qraqJpd7UGZDwhaXSsETHk/39xY6b/tz9BEzJ
edjNAajffd5y77XqDhwt24Hxfz5tc2j4BcnqFu160pvwiZLKQsOGYuGAFowMC6E1kAPi/L037ie3
qp83anxesWt/6108BA1wBhn2olwxBs4+Er8K56X5yuVu9QKV98SHrKA49U4hRyGLNtkg5v0PrzBU
vxeGpEN5gAd3qeeDNCK9Qm1SDB6S1pgwwEOGCmWEE3sEWUez4tkS3B2KJBiv8nKib+yO71QfpcH/
P+JA++fWCX1C0Y3q5Ws63lpGRvqWMp9dLXJX/EbTk5x/lYdVCv/BjP3PKnaR+eR3ny8bVuibRCCz
+GC5avX4xmGSzH4+skGm3UJcz+zpd7oRie2R31YujjrYKDB9dBCz8WpUyZkitvtkC7B5sQE5JgU0
QaO+3C9158wgP8PAA9IZsWqEoyIrCqfW80B2rFxYXpN1efx8P5DWi0n91bWwvK/eC2r4w+DSQRQN
xJrkNbdINaY+7VN/6pdz1Z+sQZCo8Hka472ZMXeTzyUd2pqVYTPyys1612u+fonzUSfdQVnKgHKT
YwH02I8jzoGc7BAKagGC2DP31eRO+d138w7tIvKB5yWLQMHJuIrFXaJAThB1UGHOYUR459aIn+8h
2iDrggY39/GnmC70yflZXCV9pbd7Ob99ohBXUVBwGtKfhWKJjzX6s++KW2IN+6RetYr1Ep2I0hW7
QzJlvj3zMMI+R49Aaz2xddQH/VPEKsdNrmlfChYsDKCX8yHUpHWquE/UefA11H/b+6FhQpPjTnar
12WKBgPFVX8Gg4bdUbzcXoNQZ/F1VC4f+ryWUYolnaRfl9EEMD9n+uxWs+yW8o2kbMwSSeTsyJp8
zXbKFeIG9XCcIEVZIwJmwVYsG0+4mzC2mswXqfb5PjSYJV54CmkS2Ua5Vjp3RvTSoCwjwvZXP0lO
GsTLkDdzi9/JYDptasN/yhjZVQPqLTg4+LANVMel3f4VhuROuWu2ckXVsdyLX9LD5LKkDkNHb2jt
+8tsqnUMnpDYquhLjffS7CIyyI1ppGv1QuZmQIR5WG29IFl/hbN0m6Jvww8T2Kg3Pqn2MgbuTuJK
pMZqeJ/YTWOoyWastKZzWly854OkV3Y/sSPE8xT8r6XP7TzhJhap/XiFd8WaPcwOyOXt1uteWiL6
NcPwzyF/K8qxH0OTv6PivbAMJ4knv738Z/Zy0InuLFQ66tSZkNSKxoRexkgldx7RV4rnRmnnuZ01
u4FUKecprePcrUhe7SrxhsuNpkCTr9kACrJX86K0SoR6NasqHWqC9Ee5FBhg0rx9jgkMcG9iNAcV
0ev3d4XaN8y1DjUxE4lj/r+ubHZQpvnaBa00qFQtrYIhmELiYnZJgL4bpIP7eZqIiH3eNtVTsaNf
CvEu7s0enzqjVT2q1afsNO/FvXbb1MHKoOeuvpcvxIN2r3Wm2GpnTUrn3u7eBJHWfJJlKvN+4kpx
qOtBBzHtRvkllZZKyk6VCGbCr9zXY470RuTCju8uLC6ZQ/v6YuOW20kSyJzuMxuUGaoxGmv88J2j
1mxzjo8vwzvdV2VBV8HiPzgjmWx2P6VoTSjm7l9kxe/JEnOaaem09Jwe11fpPzcltaYKQDrwLSBL
0VJ7k2IovSOYM3ZJOA3i0nwVm+nTzPLvWDPqbife+oyeWVBEDrJKMToRudXK254iBiErfZlV1pRJ
RhIc2ZwR4WJOoc8dSTQnzpCSg0JmJqe34jAswgtOUG7PIIAgjGlPuYrZz2wavLhrj3WhXl7JT4cO
yPS9VXFa3D0/i2kaTKZrqTs+qelFmG3yqqGTSVGLOaSySNGBVtYxNfBrmGtT8JpHMORbJd9WNTX/
u7By0X43pGTxMtY2+cOr6M4iVttYOrXHMz119VLo6R5zpGePg4IXX3d9q5CORQS/MUnUb/cEKj7E
lFABO+hrU5f5PJyBHzgFFUx9zJ25eEQSG0uMUalhwjmcQMPT9iXD7PwUdF5aRRGqXhXNKCIOBsV1
8SMlbhmvJxJtBfiF7wv/6GKHbTqZOIl+6+5+jtCu6GhUHi8XKav7d9ZuJuCmzf4zO6Em2D/pibwC
rlacmQpq2Z2X3bdKAq9vXeurfNjETHFpiDsb7cxpOj6N06nHVzMnsA6ExmfYV8esMZV2KVM+ZnMi
kxaZ09bSVPeuLWrJ7rrvJlt2TJoAET6du+aywTXJvsO+ZOETBSMTGkmkmTL6AMTMwpttK8ETIKlU
bke/pDpOMkvYapVLP6AsgyTfK5Nghm4YAl7MWyuVK1VQ3my9tMd4SIvwbdaYg2RWPdDTdgaKL8l8
gCwRwu8c34JRNmYz+4qy5SRbRum1xz2rd5Eh77u1HN8y+GOcI09z9rR09HLVZV4eulEq0ZFhgUlO
fuPn8LsjxchfXgP8h5QYfsaxl+xm6gp7kfTtfd4bCFhi7E0gU9yZQQ+QvFSa+aCutDcrLXPbp9dy
Pz6uqi4f+L8BQUs2YC7fVN8b+XluH6fnhJxruHKiPCgVpzaZjEZDBMX+YavTOSMjnH0rKq00FvfH
1e9IklOU0UtSfYk0XFu+c5uzrUuCuH8C6YzZHXgkUHmNK854ZvEvNNkn+cjr0UIw5GluSR5XMKAH
UuVzqKMA+xp84h+NRGs3O+qXbMVijw0ZyZ+xr26mGexJBKWdZDUc9SM+phktCzF1m9EKx47jADMu
5WNVpDRwZUrWo1Mxx8pMzZrXwYAi0DxwybVs07r15LWy5XGkhxmICt7H2/wmUFjeaQIMXrSe/E58
YQu4Iu5uY5EmnEmgvkFQMbTjPeBBQbki36G/9wxeqhsJ7rMPtGfwYCk+nQYLXUSBPvz+MfpmIZOF
Coqb63YFNAF2tECB4JPZrWRn98XwxMXRfEm2CBBOMzZVds9s2RZjXin2bgPoUngt57n+DDo4FS97
UDydJ1zSku2e56wMmmeY8Avsmib6EyHLsdaHjDNyQ9L0eZvNe8NOYAmwTssXUC335f9O1ZQhOBrW
IccsMfhBDabZ1DZ2uyIXZmADth017X5kNV9VQzyxpSy1pPBkYcBBDvEAsYe5YGMqjccuOj3Rd3ND
eEVgWMvlgvjApNujAD8Y9EGCqsAmIPGnQ8VW7lg8a15oCPIf4QgkvIs9eF0vyk3Sfc2D9gqjkL9m
6fKRqa8vouy8b++bRNZPj5H0n4YeAxHMUOzjObShM6AsDK/4/DiTX8HRLlY3/CSRCEnsZb+hct9T
bYzE61cwkgZxKnNe7HtjYszOjYNdwmZmP69TK3Mkr56/zPw736fhrZ+ra/CiAFTDkBDj/VzjEDFx
OKeYax2houOKkUKnZK1vUObsl4L/9sEkE9SUn34P7c0HUF2lq2YlhnVqFluOUxLdxKyg1P29aIxJ
ZKTH17z2BheHR7tfpswsY25uMpNlfxzG/kuWZmVJmNCi/tvbLTzYYhmxlPkdJG9/Po+VoC9lxZY+
i65fRhNffS6q3OHXZT+V5uhVT9acYepa/K3r+VadhIXi9ZIdjeoX7/U9M8XvaJ/eFMmebSMUDtg6
39z8l+o/fiDEMLJNL48Drj9+8DeaI1zkpD9v0tc2jLcxRqDahYTsV0P22BmO1PeeuK5pK1b4vlGV
Bk+WiECpeuOc2TbOhLns6anxK98tnW5U2aa2rg3ARClsI7jlYM1wc/iLx62eg0mZVOAeJeFP9Mum
4K6kFHLxptjFG45O1WcagczUSL329w3pLHZZzq52gVfoUX2V/AHJP81IoJYIjHO2pUU5FotBfxmO
XC2sBjMKuk0VpJvHQfeqwwNZJj4O1B/G22w9mECyseR1ZQ2BuIsPqk/1dC6PpM8OvxpgY8DbSEG8
fjt3SkyuU9imAU1CFm/DVVZuTTfqiv7hV7a8xgfdnlqNNduoq5GgH9HRM/WtPrYH+CNSeJ/CNOOv
hnmzmNzesGwJNFDZYjOiSoyc1tMo3ICs/jXw4hsb1iNGsV3KS0bnMQqIZCgHoLuNdDiYA0MVtrQd
n6yVutSIE+wTw34r/aAU3v7F+9SU1/i4whujEtbtGq9wO1+oEKnaAFHqpTD2mndTv7jk7mxbXJge
GG9m/pMHgo1wtbiOw7dTnnUIx9+DjU4Ytj/zAle62H6tqKvkQ7GLvlukBjBMWQN9E9RoFfM6oIao
Y/5mwDyCyS44gPhZhfc+xdT3/bHFPVZZCsto3dO0Ghtb6m5yfTsR+rQGR95kr9CDWaQc9TIVG6iT
CtZNx8lL/ftXHg7bxOlckjfwOmAlutWyn/uNxQhFzqmXQyHPlk+KJ5cMqPLBQhdMIC1hS1gXAQxT
AO3Ey5BEFRyTXHJ2TCxAH1ufa3MdfhlXuOi+R5LjeNk43Vodg4mnKmwsFbC+5/mjnZea6hlow1FC
2ZaM6lAtIJCVaH2YGs2ah505D5ZI7+n2tbMEJpJCbUOwifb3OZuU1cBQS3sRMAc9FrTRPknA7fTj
QzICdM3twQo6SBymrGlvtqRKeHkzkyR4JZ8aq/nmq51uEtOIq15p13eW6/hwWQOm/qcHL5vb4nS+
7rbU/qw8czY+Q7Omo8qv9Bt9idUTJlekk7vpbroSDtw2eo3n9+mpmJ9TRSmKOgrIn2IyFUfn7rNq
beZdG76g6brs9vlp4skOB2D48MmovoHHjOXTiSXjOzdx1xtXg61BarBJtml4dpBzYtijCE5yFIq8
9NSRzNTXzWRVg4Fi+rKcnqITFV2gH2jLn2Bo3zFnztcPv4bKh1RJfWsXTHJJdvz7CCNn6l8Joc+w
Qz5HNAqX7sduupS3B9Lgnf7BNxJAZaQhJ4DlVPnoLcNiY2TWIYufIglUuglNiMTInY93+F4PEoyw
yhKdZi2BpzFNsKTch9CmW29v7J0xbrWXdnf3YdGUMPqgCRvns059zT3/JW7Ea3FPhYBJia1m7eiM
QVNseUBvrvRp5b7khjg+u0wOMmeBPyH3FP4oPCaQflsjukES9h/r/o/DBKJPxuaKN+3liPWuW29L
ul6Kj9mbOfubnN4cm7qpudmWigyAFk8m8w9zPPvh6O7bAa1yJLtymCIgGJ9x1bwLdheSbO8UFC3g
TKJI3/gH+L9z8djRpqPVDXhBK7tw5XkLjyVZZmeZmbBVsq2/ZEv1xAu3A4nt3wSTvD8qHsY/JeKX
Zqg7UTI0EfqYeVd8sR2TdlokI3/hBNMgTGhTzBzQalBtFebm1Iep9wMo7HFObrHh0diEWPvCe6VL
zd3x5F8SLvXNAcm2C4UD65UxjOb0OInf0pZBTgCwMDtSCUCBAcHOOG30g+4my2Y9ICiGn/gcGGTk
QK7hflfm1Mvxybx/SX9EALOe15fpPl/A7XXUUPbkxjwQG+BYQCg3Y1IvCjujDqaGy6AR0LO0befE
i3GIZZdtRB4/5T4TWYyCM30iAtstGAg3Xrf2sKalfCR1g8aCF1ZtCj7cS5y0w2oVOxttxK81Y1O7
k3nxA8MMrLsIMb72xPljFy0ZCkjshN/akyhvxrWWfmd2tplZyi8UI14T/o4O7YNaGVmxu8esjpuv
uvl98Vj1B9lLr53fsD6Xz19GksKa2ZXEKBf9Qmasp3apaXcFm0oJcuwpREc+MRdkiZ7KaIAGAWJK
KlaYfDY3O7znZ47S3EecMraQQIYDDxZrfQF0umTcDOb99O6UcDxdiRbsOwhasdW/DenNhMBIjnJE
0tmjsL5vmE7a0LAF2XHV+YsHI2Ff3NP11W4kdmcmbZTg6T/3M1caVWX6Q3TMNsLbhCJlS2YjG8JG
wT4j1F19Afhq3AOUm5zkIHIPusQGIvSUQNggLzkv3fe8PZCnORxHK8Yq6EA/SBeAJbgW5jRDxax/
Jrn52TNVxhHUBh8HI6hqj7B8B0eB/oqpuPzFlj6V92Iqj3e0nitxLvjdLmGygf/IcuBDidQdFDAs
DCFg9Mt5WP0tRyN3nv3cbfJJmBKD24WTOasJD/SfA9xx65uet5NtYod8fpluI9pCoIDG66d0Z9bA
WNN3tNWtcnFu4Grl7vVcc2hgvj2HyEvzdQqtr/tSnHlqZZtWdqodnes1087pijGqx1Hw7gv5othj
PvwyuXPW1C5PbIQbJfWSVRqm66Kw+z+VMElSnZ4SpqQyut8dUz5FKNCPn7EEtnCWmToiTSV7cZXv
/KLAweNkIH9DNWu6benb3+43ntMEnC5E/WTsJls0Et+eesS5fF3YxD4Prfp15gq09usfkYU1YywC
SkduFpvsp1goNzl8h9lS5+lRnB0UFtnIV4CL4CV2fHotgdosBc+9M5NomPloNPQ087HH8NYtA9Fq
mUSH9RHSGXB7szxLQfvV2uNBTp3m6OFIP2iOzKUzWOALv4IfExduZDkOruvJUnB3MEIP6pKfqw2j
bOo2v7BwVRhKR+JZ8WJuGkN7CXp/gLUdSA+hdJv/Tk4M+WbnyS4OWVdG68pWe66/ZkG91fB1T603
ubshI3MDK5fPUjI+JtC4XIheSkhi+pKJu90LHj1tYFyVQVGYw+rNJx5oM+dFQn4TjxOmOW8TtgCu
yMCIbyqCFRI2ImuALrCOzCje12JrSl9VY0UGhsBfQiCWfsXMCsPqEDY/hgq/hcEK4NiINreCYh9a
eEzZretlXnApzfr1su66iYzgYH6QwgxFBjxWyfwFxrTPZla5TT6HhH75VuPI/lLpaw4G5HA5hY9j
Na0XzdxIs1Uy9XjO3SlBwhnCgC4IS3MwxcSeIcWHoAlnEXnh1KzUcDq7fAg3+0mzkc41l5FaBdq8
lAcY7xFhp15kRLFLCtqRQoPD0ramIdTQjbDH2IwZFQNiD4dvosbRjsdEi/sNZhK/GsSQ1Egb6w0/
DnUPIhWmHezSYbQ1Ye13fPTEKiCjpKbI8/yAYRxAR1ScjEsErqxkWyylv+n1wR21J3x3PzkB0Ybx
L3lRRcHxy99n26liduSkFKCw8reiUyz5dqeESXeRGGBlRC5a5fmhbpzHZxd9HFX5QoQemUsM0PGA
95C4TgYz2WouI5pQF8vfpNtOaRdGO3KVnkxczQ5dtEo/R/nOOI+FUQS1Vc96TSNzBtusXN7LdVmZ
/Hg2eLlsITw0UcZZe1TDSeMyvngZabrN601B9fCwIkhmNUhqQGzXc0+u9syzMo0araJ+J0B9YAD6
uZIVs5/MKW1lpqqobvmCiSWV6dtAY9bh7vAmw9ejJLeQ/uKRPxjCV4jXaXKgl78f6PPOmBArwo8E
JoflhTGFw/DYDPP6qGzv889rp+CIUawbwfk0KHzvpp+1olJ+IYEg/Ai6+aw9RXRnL+vR0kMA0DaT
hzt7zKfPTUEprto4e/DT6tSotsQ0CrSjYt41eJPZd8Y8y7XY7/BdegKNSO7n7tSCzeNSIBY3Puti
Jtg67e10MQw2K6rGQXBGF8iQEzoZ9OvwIDRKlu5zJWjgOaH2XPdcxGf5nK2i2G4ZxjrFpJGdgZuH
1hgydjPOWAoKh/hppJldwo7+iRPrfU1IRRcPVCmMJ2LUPznRxmcJHUCtgFcAMsSMT02LeYBBQpVb
e5FHuLDPTx/wN/avbDeQHGUJfum2duxDG/Izq/kZJ8AfLtUnw1E0O8PxLTeqYorXPBRusU96uVWC
KgTXgUPXOcq28IAeD5/V/VgfSSE89W42Jz7vNIx+gUufNyC+xFpPDMFFAcjAf4pKNl60SDZ7oF8c
GKqT+7Of/I70jf3wickxES5Cyw9seHNnE6rX4ktyAWkW2e5W2pMV0m0M4BEzPxeBY/IxXhSOCW90
LKp1fR4gIpNl9HkgkeWf2V+DDQTTrKNT3No8iDEuTI8fHyo/IP6uhB24q3/ia7XKhXFSGHck7FDK
YvRqlL6ZeyncQTUI02+aOAWTAuQeHs8axg+p/4RMZ+oVpLSkK3ykh9X5bMANHZvM0BYlhQIW6+71
OzbbRREwC02iSds4cnpKIVqiUOTp06FSm9i9+ySOty6zTw5X9HGwjv4wtgkSTC+8NZ47PpTZrzJz
l80bsBBwLRvEBLaxAGYxvtxnPl3235EZJN59yb7uQvqw9n1BgUQCPtm97M6HK87LjLNZoEZuZsDX
is9MFFhjKB3lFxo7flp4TdZOFmYz+IENOX1ufdesF9kh79jIIhFPvhSBYj9/NQ42YfEKdNYggBWl
/7B8X1tQE2oLDbrGxy24yY5IBMW0CtnUlmFRbDxvD4f6xXiHw3lGq/WPu7FD9oRZ0uZYHB5OA4Fq
FNTE8w0t+cRm2FAMm1VuzaDn984kGMl7CbNyUmZRq5B6rOKd8s282cRGq3IPP2fRxQajFhVkNjK3
eIcC3n0zvbx3zZrQwLlfhT2jF4QV8/3Cw8bEDluylKBYamZ0jIwPmM3T10lr/qABsNq+BrRQFkwX
qrFRAYzT/ELttbjGjF5ndNLwqEPzPguKBdO3gp8EpVubFUAfCVV/i1dNa3RHwnX2098oFQUEC7Zj
9ko74Fv2q2sDnspjNCbb6bbx7syK1ExH5NsX07KlNc593gOi2QkBBB4fqVCoLqYLwSPDWd8X92LL
Ep1EmLhm1O65Xd9mlIRj6U1tnf/epxYhNOWikuUQgONkf7HPLfiST7Ng6nV+5v3H0pk1q4plQfgX
GeHI8Mo8KyJOL4bDEUVEUBHx1/e3b3V0dFXFvWdQ2XsNmbly7VZDY/OLAdIYaKHN0yvgVAS2h8ms
9YstRQMPn4VGHi9dPSvrns1l3NIImKPlY1Hu8whWNByg/E2/JpnDe8eNW0R3d+dICworTnduUrjT
3g42cqtdxtoEQcK09OSlhIpwXy2f5w99Dq0HkKE35lU14Adx5oLTTqllpnTu1O40Ml+BVXQXY3yk
ebZKBy0G4BAdV8VoPrUa45STDfRE/5BjSy/M6S8mk8EUtPmW+7SjgL0Z41Wx/Ya39W41mBg5s601
7QKuNvOOgi2jVE34idsdDS6zCi/34pdP/YoRiV3djcdHa4JsHfRnj+OOMQHEgk8jX6rYEDAXvZ4g
xFk/z9AQ3gDYiqAs69T5FLFuL+SLNk8d3AKFLv22U/MjZZvBNVZYGRQCyQiQYmxBBfiECEU1hiqz
GaVd2fIXJXBz4CzX0GSpKP27l6+2+n9/8phKB2aWt6/pb/v0aA5ml3kdkFlADYArJALqi56lSYY9
sA/ZE+G0vun8rOGqpP69LgS8UNnNAcmFVziqVxPSXg+xyV4CMCpXX2iYZILlrWoDT3igKLV2Myis
U0rPlneUnYcokhG34vRC38kAVS+QIl57iAxKuCO0TDpwE3K9PrTOI2EW1CrmPGY+Tb3aZrrs9QFX
AYFQ3vwrvanB6sVrJvkP0Zigi9kUdoZHQh7m4TMliMvMiEIXJr+U2LiYnF8BrThAW7F/uer57rZr
9Pvmw/iajdEC82ubIS81Sy7xL+X0Qkf4oz+AHCrCEtoDiGa3rll9FmV/u4W0qMyf9zUn/enXFFG8
AHOBsV69Dr3Av1CIP+OrldvSfDgwJ5Th074DUop+vtTSUn+3+nB+y3Vame9msHMefaS1jxUGC9VR
MbHMeBwGp4fPSH7rOISPbDohKusy4IWiNYduBR1xpzKgz4g+818KXmD2HSbXSEbhhzz6WBT7n0fa
65hxJ3iQlu5Jb8Y160H7rhjmtB8L2at5FIQlmQ1yzpcLsr4yaU6Ci99ps0JGu2j8nX5GVzJ/sAnv
pXOJiCG7n9H5LUeKLITb282qp/R+KQ04Si39k/KyRmnGJrMlr3HH2ZlC2LauPDYav1vRgFTkag4X
oEY6XL1h7dhcZ5dx2cV43Em4xFy8D5KAHs2KdsdLeloDmal2i4u8kuw0xaLY0On/VSQHkXrKEo4b
4RTaPUMJ/yf/TdLvc9ZfXJl5BiA/6vJVf0aMoPatH2AScs2YYK3DiIPxsSXTHujp1Ri5r9XIhUNb
yh5dW8jKYWGdM8UmSOMbAhXYCN5Lz/dfsxcjUZsKWdTN/tA90vlj0gf24AyIk5I2iBurIsrWTESK
6dje5hlK/sV/LC6RbGd6zgRb7ZOBRrPPhoPA70ZQNWcgjM/l0KFqYm7+tx+Zhfffeyu8UXrjY9/N
M4z0UvAGgiGnvEhlNzuQzkiQHA9KIP4BjsDRS2+rngsyQizO/27Wj2S5UNAI/zRRmXsUJz5/juHA
NWIw7xZxQ6PJDDAjkSPw+B0YV2PsgEzZBmo9oenDQdwLd9MP2KU1SsdWExDulOPEHsU0urQ3QxLq
k8k0EqUPMWUPvG4NCAn80bh1Hx93+lpQ0jXguXndtMFq6NqMeu2IFS0TbbzFoT9efaNi/tyXP7Zx
6tW5gO2JhV3KDq/cQdyu78QdjzqVQkE5jkFEVGYayvWDN1PZX7uDdBkQtBSa9xMjksHXEqPk8uxi
okrHEkbhzIMwfUHGFJ1sSlUi20BDxtUY+4X+S5jNMCpWoJe6wkzhwFWIVki045slMjB+X0iA+HJ+
FetJO33NPfSHvgT+1xNZ0lJjevkIbx0MYZjEtV6rq5gs5LcAGnImSmYeXz5SGH9AM91fZ4uOKtka
L8pD/QFnb2eQdkRnOqBe+ACI7YxJSkmpfVDFATn/y8KYQxrSnPH4p016CPYgEYiQsZkDmpEOQER3
ZHHzwsnwcnBNaf3zWsqIof+aKnSRyvTqIoHQv3+vKRllcV/cXH7ph0Rq5meBa9LR8zJrUIo5ta/9
A/jLqAWf65yeJLwBRxOu85Cx1iEYUkLyJK3i6GlJB6otv2eM5y9PoQa5gTLiW8MdeFSeUoQdOMVf
Xs2BInJZl/8ULtfXqMeiyeYI0aXShoLr3xpUCRbSyJquFETTrJxrCmYLuQHZq4L000Gbu9V+Yj/W
IAKAqW9wtJ/5jAHoKFUL+G7te2T35m/KhEpLEc1EwcCtce9x1BnCKaBuxiaHYp51F6kuZWJulzaA
yDUh4G6QSR37tsDny/XFvqTAX1ROY8RtswfIpkHnn5s944TyVxZhNUeuRZWjoGFAt2h+4usa14Mf
wDYjWcxEjo8E4xtFl+ytwGYiWBVK3+Gq1Tp7YuA6a45M8h5IOTIVh8HpmyYbOJkJn3Lq5UpIyIwn
4gmHOvFJETOxCcBlWPKY2xcFAzvpBwAjP2yd9SKb3kbGBKHd1bhdzeI589TlQ7a/VydTNeVl3CdB
ezWZzG9AUdZjCu8HRLVqC5qAETE9vcwzEKiCTa0MvaDc+9hZvQEVYeF6H1eeq84Omrs76fRq+Yb1
Yqh+NlAM0KtxZr8Lr38xbmCeH/QJPrDBoDXASC5RRthZS9NhAtdodXiVo7+dSQmAuyVpRDhsUgMS
z+ZuMSkNtQiIp6WF3fl3i2KwjPrrzrhtlDUQgwDhhMV7tSeoTARJIIFUCVz/pr/fGlwv4wnwPj9T
ogqsSbmUm29K0H/GKdEP15Xkx33FLnE/ACAZmG87sy6BbPSMAeHtubyTHJ6rJ6o7OmY5JBrSs96n
xBFa02JZseOUi4ssgnK+7+zmMBuUocqaRSfkc87TBCN4og8WIGIwmbdBy2F8QggRR11QI+htALHE
824ID1M16ceS+Z1mK84kdRBKiIQX4ovTzCQBo3hiaoV7J0UdHnn4iXMswT5pIXJJL6lcoeNWChXx
yHi/cHCCfCAE88YQMBp5SvbvH4AFmwMj9fiEVg7F6a/TwJfeAqhEwQNczxN8QO68rP5MCsTAL5YK
bklKI3Z+gSDLaAQBOKQO7Xr63YBO8LuhwePeHcXlZTqxsz4dF0IHMmmP5gXfTr1lRFWc9w1PCPDr
ey6XlyWtDQ/5WLvXzdOb0BFOM9otwbZJmIVjc4MR0cX8kFRRGtOcMkmFeyDjuu/juhEOIQPiaBFK
iB2TCe3Z/DqVVvorYUUm6OD1VP7M3XSsEtMaK7MZ52TQgXEICEBFIwqlPDSrF16Z09X3F++d/tLb
+r5pAkhCtKbW9zy0+sHYooHZg6JJ01/MxArU4nA1xFwM8JVHP0GvxMgBRBWs7FLhEwQkeZt7Qf6p
myeVxRsjOa1eE8MaAIGbNYK6nt4t0Y/37JtFm0TwaugHoe9wDhm5Goi+1TRCIkA/vlQY128Mj9Yx
5iM3ZPuHn8SDoHEaTpFxIWJW2ZRq1MR/+v2b1fqQiUiiyGAfIje7/vxPOkaUTqn/Cp7A9ZRp9N6k
5xhIreaPWoa++3guws3RETDdf4CACDvHuRqUatfjzn+5wFUUkl8IiFrQJVcc2gLyVkPqMnp2P1CI
cry9GQ/fm4R1ME7yZbPmuhjUr/1VuaVBPDdBuRRqGPD1hez2XM6IpXqAm4LKeDvIoKCceya6WVAl
nGJhl9Ev0siLmPS2Tg8w/vG8POb/RstEupkQ8yEhEk5Xa7wWlf5YcfYMbhfePfhK6mVISU89nnsV
l5nBUyDqu/FZjmW453f41ssIfkfl0QohyJgN2hKykUnYC7+mmWZ02LUjDCkUqjs0rcbPFPwexLZF
JgeTKE2aoUgQAwroRsHUoOA2RxyxB8FM1BfPKJ8Dlg6ffE78upQYbxR7dqL4yqJ0XkTd8XrAg3Al
fwe+RqtLPQTbzKAiC7/tHaOWN9ygOBBQemJShiu2r4LrUnUgUphovk3p6cc5zAJeQT7c3psKqhff
3GswXoxe+DP3qT0SPnqUNX+N0f+Q3uk5TYZSGYb05NOEtptnJ/gYxknnKrVQCvTq/fQ9BwrfocwY
pa2Lb4UmsVKqN0dMUcEwSzA177AF16B8pYGXZxWDxQ24ZwB+FPwA/8nDCpVEZVNp+COmhf4fvhjr
UuxdyGYUrI7Qm00ZyrTxAVtNZrBgivYLgWX5NqCdGX515iB9zoFPb5DhuSZaklRh75qoNt9LeliL
wta7Gbnz3gtZzdvDJRWXBIi8lHqEehwJCERzvcjnAw+XKeOzejty+lyp5usI6TurGPzoZj9d2NgQ
cJxLCEyUddrFLsPuMERN8FsWEb8eSTUPjCOvXRhvYGh3YjxE4wWIASEIWIUdSevncO07s2dhUST8
9mA7t+PV9fij2ayN7sRD0C7b/sMA6MPhNE/LtD30HhYfULt6gtJdtAkGFy3Bepp7IBAE89eChEqg
LoGbnzA8KNPe6AZnA/vGfWz0HuAwyrvkiogFVV43m5hoyip0d6O5qmdBfpYCFlczDu/BNpHAy/1l
TnL0ed0L8uq64WiJ4C8dkV24sChg/VRibFwGbv/pG+6YGn/gnwAFHLpQvw/q0y7+gTSwqyP9ShR7
mRfKdop2JELIVTVBkfNIKd/hwt0GiX64cziIWk1eooY1ftCbIw+mSw7/j3/KfAsalJdRu2x5pl+i
BQdVEqur8bKCB/MESokZiLYa2CKYExYsLFdsbFAwqMRnmUnYqcITgCOloRQEDLTdWzfBXQLab9CH
BYPqnJ9zjc9MQ4ZdKsw+L5lswzCQzuCmLXOdP8brTjtRu8bnhNLPxxI/D8G9uD0eqWpD2Z2bntcZ
kSgN47jRlnRSmn+GfoSDJXy74FV9ACh4Z/BYgbrLnmoXcDk40+8bYvbgjDOz1iRpBcKVe7nGzVPj
y7yBsnwFCIa1DdcwvWhnx1kuFYa3b5pTpIhY+V/N7FkGXYlEgEjrnQFyzXNNG5NRxHCJh6hikKKS
QLnfTD+jHekc9IasAy2iKBLlZqvxsp3zleby4sWnE2XvtHauQrHBz6LS1FOE0USMu7VbkbeEQtHg
314StYbpnbHhMmO8WEiMNPR67jO8ob8Wjbsvokrjg0mAo059LW1xwwR9f7hUjbY0LZYjGqWrPokk
Y6UF3kXD6qvTeKNDKoCntin3SMM2yPvptUmiVHqz49+XsbgHufyu/4niEDYv+Hofr7XMLoiC64KX
FClOgVbgBmoFhgnvD75DcTnWXhatoY32DsKRm1L54vvx3nSEVECnv++jNJK0yOx5UcSD0aNmVpjf
FIzJaBeZnlKf5to+ogVzeV81RyLtB0MDf36OOVgYhURtlPh0RYw4aMfGCBQtSgoEowC7IF8xJSEI
mD5hVp5nItyLqABu9LDCLXGv8Msbjn1j/ewZLcJmh/hgHEyWKUxJsN+jBrb5dP69gpfBp7kXp86L
FNQ9kXeOKx4C6cbjP8WIZt9UtbUfM2WjAxBdHD7hmC2cODBqsmbQzpbe9w8jPx5b+jOjh7tJeYDC
2k/jiVM7aZvOgni5BoUWbMzc6RtorRyaaoY1uRGY0fg+eckES+eakFDgoBOTpLGy53+54c5Wm2ik
73GAEPfpjePhiS/zk3QT2XBOH+d4DII0afHBwcNInGaHk1tSPN9BeMB4uG/enk3XZER9r7NHFpGc
Nvu7IWacwSGxVoqWWtWPgWZGHV+i+KmT8Gq4r4V9WkrhLjTizPDM1SqIzPR8xls1dycaWRQ9ReTp
MeZh+Ibkei8AEsA+Sqtg7qZvg7h8084IZbSUB6CbiCa4vmbkpGeEWhgEwOGjsimwoqO+10+4zzYC
VHd3/+bgKai18WIGruU9Ag7BQN97Jc1VxC3OrNrnc2AMwHY8zuQs2Dy1JHWW43C9fmjTqWs9tOUp
7pwkCo4cA+9OCm5wWGJCkcne1lyLAWU2hVy17eGAiQAD/Az+GoDJaG99ti/abytk+2OtrYlpp/ik
ziaz+PS2rssRwBnwhQXixIgsDjPozmQDJNidEPVkbTux2NrzCb4G2xM8RL383LGdB9h6AbZNUHpc
QsnsoQwhePY4KSI+gD1wXBiqBSqc4QNpZAlXQ8iBOFDi5GekwkI/3bX11Frk0x9OJLJDXcIvnDCE
iisUcGijr2VN8p7uCEnQvFh88IeRkzyojIlxsW/IFMZYfondrtQardPCYIHoQ3HYPlScLjHYD1GF
P4HmnxwdTdwbhBZJtBdgTNAJ3PUbjoRpXYXZGTIBvWcAtmVIeK6JuIj3KVUHVv1DWs0SSoXcYSGg
5dmBPC8BgunsaBjuLrotrvuP80DthgT1iBCPKtRzHHpQ/Ev5vw0/ghMxJ/nc10BegMwi3RlpBrE3
YfXmSDvxl6hP6ML8p5bCbNMXdWwThAjkNUhuudNroMGrpah+TzO6V7TnpXCG49x2EnBbDpIRJ1xU
oSQtkBNQO3pCOjMTLdQopvlirm83gJaFhiXOSpASV/sOiPl1MDnJDTw8/Moa/lkL9PbaDNlXLKaQ
PyxhnZkB118PVmRha2LuArRraH1EeCrBsFazGUa2oWQ8EQmgimXSM2VrTxA5YCDIUjjcyP1m340I
E0nE0kiMYfj+ick9JO6VOtqLmg9yU2j9KdeEkQHcmr5U5sxi8KN1bnfE+hssoqVI5OB0P9ID2nC+
VnzaM/uhL1x7hQrGMHXvjPxTlxPW2Zy96G1SW7hBIOqfF6LMDUkIYNjio39qCGkUTXdO2Zkzo5G7
aodX6CFv5q3hMWL2p6ubPr8YFElvrKo3rKuOGz0miohEmjScAZGcnvrYr2i3BmZy8bpDpyXk052A
9lUj8SKRttTt/klORnUCUHjB3pruAMHkECrn4VJnXd0Pv6JC+/+cbzhTYBkSTiRydNOPfNjQ7R9K
ppWZOs44Ep0ZcZPtv3bd0+yIN83B0vfRfu+R088nAvuSx21vfZ+ypdGShLVi7NwG47J8J0U+w03k
ONKuAennAMf/KF/Hqdhe6Te4AvvUKU4chipj2OyPxEOjJcwLywbwuClmYpxaBGU4LXc65hxMZ8A7
N9pjRa0cV+E73K2kFR4twIqKtR/oNN2Bvk/IwJdoZX8403+ziqv40z36M9B2n6OBPzYfPFOE2uqq
d5xBCl5jtTrO8CYj+mjHFcvDqeD7RgrX3a7iE3u9tdjRPZFsRZg90tXJQtsQ/eYi61LZapv9PgWY
G80IOmxvCvn07fPp5bRYxejGeirU7gtL1tZYN+z54E4nGGWX4knkQm7WaVm4Sz8G3QDzRC1GtBQZ
rMNPqe8RU6EVQlzHGbbiEHEuvOs6jWpif2Nw2oaGfjaw4QJuZMMBI2raEhsnPKJwRRYf6b9niWiZ
2W9KjDj+WOP4LSK1eGMEi71HqHBPp1YzzNXG9IQe8q75Dgc4pRKYwL55J8Pv48L/szBBOYoh/gEp
oQpwBULqCWBoYoA7l0VjdvFQM9hvdJ4jUjjCqepfREMEFKSUnOyG4SDcfXHEZN5uXLIB4eNCwjCW
8gLkXKMARb9x/Jx7WyljUlSDxhQiAYxo42qky9Pr/gq2IbyPC4ytxxYmxyEkLgAkzXLP/tA2X6iC
L84XSUPjlGvZuFKdY25uQPhg6XqZjY6T6W86nA+47wzAj3GYvkFSE4HzOTVOzMSiNwwKM7NGmwyo
GQQ3R47arIRkVGKXI905t5I+DxSTThQHQbZJYN9Zn3FOpykdCCQXU8ndHLUiNaH5CnJU69yKTlvK
U6mjqT7BbgGdW5NZvYKv80dmCbzLegG/z1yRfUXcyiZ3zLwGx2zeh33izR9zQKQnUKzWEvIB8bhk
uMOQ4B0CBM00jpMMZLuQOxT8AoKHm+RjeCJrHZnSqrBpLnCZm09m+EYH4sCBU2LtSDXhgYGFjOQZ
3+iSsQ5KMI4SkYftI1ZnFyQXoVqYoLOtgEhD5P9oZTClJsSAUgFP9LixOfbPYyqU+kDOxo70Y9LR
c+EdwAOuNnwmu6g5EqzVaONB8jHwgvTf7m89RuuTlIWOXWd/LjNOwKQcP5K5xUx/IV2AOIqQkpvI
WyHw9z37yt/aQFzTUYysawS/lPOaVhTdPBmhgEdzQ6pn6hmnjAFDWejdcRmkU4GFB94ah5QZCXsN
ZOy71z9hQYUy/iT/ky98QTC/du/r5eDhUI7MDH6x4PJL7DBp0icQmAeUpLCKnz9I7/y2fLx9fM6A
y38YTqAxidsDhHg1Fm+BemhgZQQmgTqWst4nsU/clhdGg/ZHJTcmDL31kTmBdbaPmfsEvQ6QVIVs
MjR+SEsgrLRRIgteR2e27vTFbhXstF4U899ZSHT4qQz0Iw1xhI1UC4g/mdFeY5NSuBySwfQ346A0
/uWLB4PWYebVcz7s+yDc7PTBpuKchS1kWN/fRYUcDHrabYAn4PuDDJyKeImksA0wiM9oZieb0hY2
oMIa+oklKBqTkLulwxY7b86AyiZi2AFa5NqssBMQrraqtrwdaozah3hRIadB3iT2ubJQx6qp+rCl
FYgTYuFWNd6bi63Ms6tV2v1VjdkFuxe4fkkfO4swm5Z/grGoKAY56wGcuJ5Axt6ncACgZOOE8heB
D5EoJVNQyvdROn73OaKQR/IRs3CXrSKDpaHg4vuy5HX4tnhE2zXGBw8HDh8Z1vvmS1erwR6C1UpP
RlPPk+xcVpbCSEWo/kmWaFeqLacEdU0fsi2bEcm3VKYgY454lUU4XiHl8i8iGzuvhCxF9riF4AOE
YrjrEMEq+haiOoENx0vUyvTUnPChVWi7UwuRZinU+FDibF5BOCA2VHCml8Tt6zH3BWHwcj/zF5Ax
VFq6879hp+GEB0E4dD7h3VKBBnoYiz+tGlXQBLn9k7oZ2NRB+w7qBVsEDXMFNviZabcqeEsfShPR
a/M4NQm7KSs7Mem3FFoICVyLZpH/1IUEIvmQ5ibYkAtB0M6nW7O6Nayitud68ACFpdiVShxPCZsX
MoUrcmHTaKupF4hd++YpzIQC/DSDJ3Cfe8OSDSlACMdImU1rWVt3ZMYPQzq8Q9XlWs6J0shKWGO/
bhYZoADRNLMlFeW+Xp7V8L2EaAaEZ54bSrY+9rZoRoS4nmdNETdMxm9KaOYW3WpemFfDfxvFrCND
AjvDu7GjysM5zLgiVvhuv3T+D72efqJ6gR6jH3h86F57QPSgulWITptuGXHbRyh9ClvCqZ+bvpvz
l0iu4Ib/2lUZvsc0oC9nYlwZ+VsIo/va7itWD3dVqP+AZDKfCJHKdrztY7MvheqGukSrQK1Vb0Ib
nUe9bf8IXAsQ16j2tzWYA0PB2R8j4xUnxEVFiDzgxlzO/IsV/ZK6QGVe6O0h/DcKGgdGCznEIDvk
SKaHqPL2vfD5D5AYhQW2Cjpzwk/E6IDTT4bxEKiLLNg5BH7GnYbH8iwIbpErBFTbJlekBAhI9o2r
EoB/duErp9G8w1lGgND5NkvAX+k3adRGXqpumAJmsEe2Qbdl97z/mCOQt6GBYJIaFSjXeZAOncZ/
pmPnHY+Z97ksURgxE4FCxmBoasAkIokkEwsiDpXNYkAOgmzkMrUSvkTAWYwv8PzuyyGuaFRd+BtM
/4GAh8oTVCNVBwXJFcD59DTe1gMg+zat4ly2eue3DSVm/paSD2uIZkok9TeU/MTFl9BjMcUsZ6qI
DT36d9m4n61KzceI0whnPezK8RfXvoCYwPAGLhU++YVMiLkHlRqEf8ziFryBKQlpagdTIrOP3IrT
bZMEa18N+ttx1DrPlIr4jQSWpB9ynuTNEPGRAC8q7/Ojzc/eOiNTOBYtB4QPH8n6FZbsJXLGmPDW
R3uazTBfNgmrARcQRLei1MAmGmGFniKlc8cJNBHqA/2NCcOGVwECDKAaKxbfB041TJApS3Ryj2Cn
XZmFYUjnP34M2e7irXuoFoHU680YZRG5gW6a5XMoVRiYFVqVFZ4A1KdRa9e24goZnHoO/sjMxt+q
DdjRA6QGXAeKWrsVWFw/2QVDTjuAGyseaFbwH2R3A7D3yFT8jic84Pw/XBS4vng/j0CNYQ65us7N
8NFF02PtuHXVX8OntJtftm9bwPK3pLLJq++57N3dfPmzJZedV/AlIwRTYJN0EkhYQMeAYnn0z32O
cw4zzVSotANAxYDDDr8ULuhGxS8485tx+hjAFVRJYlCo0XhECGbu8EqcNMC0x+wVXPZYUhBdin1j
Mf6HsxaW2NtfLAgXZoCI5XLYMmgHppd2iHZJUktAnj+qKHql+YghuV8kuXcyxApt17F1v1tKA2yV
P3YDtijmc+iqaU2uxzcmxcjmPrSeCh/OMyo9kagSvI34KAQ5LSW9P0alVG14bCychfQbWOOMcWve
JI/3+A7RlBx47UhYwBreEgLN53LPtAu8U+nVp/ts4KlbJbktGB41OBKDsNq2jhCkMHWCxIfGLpti
COo9ZpAFd84EtQ1QI+IVq3D4o916JET7BC41HBI7aO7iMWPKTc5rqLSv/flyssWs3wO2rV3dafW/
GnNS6FRy1l/M2Ev6ZboKlpnP+5Xc1q+ELG+DIQEaPgAvegjKnhlCwgmR4zQ4/cd+Pb0hWuIM6k5y
vtuWpqcXjtl2VJCucbMWA3EA5bO+7+HTt6jdHh8BsyqIGoLv+YMv1ZGG/kRiNJYfCwAPscalsiTy
u1egwzYvBIqbxYYoF5aTeRxRfdGSIR6m/7GpPs81ZiYQuh05UqSeZwRKeiOvUHld4qHPsliWuEwv
TwTUOIMjIOWLqzlUBTWCqLHZO+nVyV6igAMLLVc/W9V/TocuVFtJVnNCj0G3VHk1yLiw7MTd1L4h
57qEE/RkDzfN+UAnSI7oPxEKQD8YcM3WDSjA3i1k0gGfGxV9GwukQygKokoIfakPqCDwWAOrUg6I
FD5mep/yrLnvgi0RsMZg9vCflpjc2+BL5IId+RQzXKuGorugh3gcULUwzRaM5pUp+Hdhm+/gS0io
VkCyf0DP/804DUDiObBAGNkB5av7WD6pAcuU12yLRCxU44yMmX3t/LEeZgYLQEEyOzKTj6qdpSCE
fSHtfJjnirFZpuA4FzjUM9RYMmZQAlTJX7j9vn8xcyp+vIhtWQPo5IXAGnQEanQTTMEyaZoRSa8Q
qOOtmOVK7ws2upGUvlM+Jfqpl4/BJ58YlKjzRYxRG8XqGwvVNFMK/s6BMRG/+kLXxohZ2qdifrPI
SXvw6SEqXYuXCi+tCM6RPumeBXeqG5RVzF9a5RbfDt7rzq9PjCL1F2NF6xFfXqJ9EBJKvnD/i5Up
svDKH0KzlaZCRXi3PqUZ1UyW9TxEyE95vWMog21lDAE9kKkw9Mv5QSijIi/1d4ots3aIQRDZkPAE
xi9SchnFvhPqWus1BB54GU/in1hANvTxcCL0AmGCZd5dsw0YaRTaO9Kx/HNbQ0CAkxibeRwCJaNl
HcBDEPYffZ6lwtPBxdKLOXk5uhhXPDGFkBGnrqiCiSruxi0gQRwmJtohl7DuYSTjXsPMHnB/OpRq
HUGzNjj2Q+rIkjFmBdNjBmJpyJaq3oFaLiTSI9Spy1ITFPKvgAkAKP3LVOwG7P2BdhFz7zOFdRjF
GWSS8MZVYJ2HNT4qDcog5gNubo/f3Vgf1vG4vGxsdDlZrjLb4YOBbRrWxiqmEvbdbBEbMupIglNN
bCvcEbTf4suYlQtluWTQZn136T6C1nie5a005BU34eTwO6hz3NNwTRgcxPUV64AU/G4xMyESX7Gj
z9KHfsEN93sop4r7b44CW0gcfDAlwbAFs5aFim0M4zer4QZ1jJkt3mch1mN4N/5+zfpqSwvMEw4f
vzyIpCuuBCH6suUuA6YOImz8dvw0/tGgUPb5LyjZ4fHBzxrMqwPaB30P5yQ6P1pgnOzhTUT985up
QBsCPByOkaHIGIxchC4uC/O39odQL/5vqRrKJ1Yxh1R5ahAz4kYSEGssWMYEXgk8QAsFEMtcKsX8
TjtewR37x2LPyld8mncM5KBki3OISghyEF6qhD19wpwbiTQWxKaLLyPYGhGDdsjqjsIdAV986gbm
BtDrUGJNjiONsZWOwgQoE7HhjIi+R5dsNCtCPXeWonTKGASQKztOcFUF6gN5hwi7kI7NCHJohU8o
HwXK5jhn+wYtB4GE0WkoCFZmO49p5+DyxHAKBi8/CoHhCgHzkM9MShtPnVbuJ/jMhDEpQAL9F8Ge
3U1PaxxlEG77PsDGh3cgysKn9TtSOuCYYfwjZOF0/3n5sviGFLOsQNToFoHWv4QzYWdZ4Fm/pUuZ
PgC4dlOxWuJqoIE89Ag5+CkZmG2aA1w1+7BLiESpvOjCFWx6hzxRhmXt9/bCwLUYh/6xPPWfDJUs
vTNfQOP/sVw0MwT36wFBmib8GMQ5ihH9PVnB5uB7gwfp2OOf/GbJGsMkjjYNGwPGUD88Laqo+4l9
Q6BXO7ZUdXu8vzkHbzQ9zIhEexZLmu/NG1WZWF7Axi/rg9GuEP1MNjC//ahYd3OgY07PhaK1s78k
3kJPqWFpzaIMVhABGK4DqRDMQg6diOoCfov6LnQs7T6BWYibezwQfqPzQlF2U9nNx6ADTPhRjr4O
wk+7g4tki2hSrxE1CMkfBKDcxzSe+pqDiYyBvcI2Z7Oi0tr0NTA6njUgKdcambvoloEax/OWFVnF
egKrct6MR8YrozNG10RlupfjN4rWq77bzMAG8Y1QgytFgrgs3dfB8K61h+I5+QYTsSivKXtOPMJ9
xe6Bc8vhedttUM5VL9PjCSg4Tb/xW8LXgJfzplwkFvryvgdv5CyVJC3QwtGMpicPS4ZxQWXhPWk6
RSkouv1HgvE7ma+DiBNyq1I/L/ue0HpS13iKP9Jhi5iP4S8R08TXMytEcYQHhtMes8+ektr/2jXf
1ugKpxBGGR0sB7PzgDtRa+7ZQkbhLqZHGGlE08XEVmWco/Gx4oHKsXigmZGCn8cf1C70vB1WFezx
c8ksLG5fDYB/4KJ28GAMl8HK4qCESznLsGZCdijFQ7EGh5ENvg1MAEU7g1P63zhhgA9aQ3jftAG9
kWTVAQY4zAnH0Q40FRs49FM3I4ZUDNgXFFNmzqnezR+qKtKdfUo7d0C38QSsQOUQ4SGevdE9LgtT
Xf7gehb/iiSs5dV17wiTjYLkomFGyzXIxAQEDA/fyp3Y4+7EmAySVX03BQAZhjtgh42avmgpBcTf
ITFgsmCMUp6ODGkV0Cn4B4IvetOXJ+COIdzRxMQYjH1mADLfbc0Q9B/96sCiwby9kBP7S8lrl61+
VnBeEhPDnXszeoueVd2oj/jo2B1Bj0Xz9l1SzBPaxNwdQDCTJ2BDzaKdvmaFUydwpZj9Fhh7LbIZ
CvZQFGEP50tt4n83L7/1/4UnWGh7wLywthfvM0uYCPevF6BZvnowqw+XEIHBmzdAuJN8cgQ6e2pq
Dqpqi0g1iocqqMOd7CY2hzA0oWdYeeIME97XP+T6d2xoBNIgKtNSm9E48WxRfVkDpE7YkRDrMQny
WHfJbBnhyssBN8c2s3Xoows7mr02ZJOpnI629XG4mMQDMUnBKFhLpBTYAswJlTg7BiFfuaBUg5xJ
IcVBDg+fv0Gjwk0WuYqHRoWANtYWMgAx3t4elHl3uKCXRPyDBcpoA56l54jZP1wrDGJylrJznpju
DxgKDsp9wG5AVhS/IfN2GRNFT+2sJuP4RlzTvdU1YCbrsr8tkBc1i3qmciW+jKU3py5hkB2LCmEr
44mNkKypOhbULHZMjZUz6ukxRYSC8nkGNAEYEwFl9wcN8j6+WU8NW8Tr7aP3AyEiy6GUXMv2Pxic
mpyL22K8zDYwMA0lZUlEjHzUHJ2HkIXgoe74LP42VvwcxE4NUGd6rPMgAWibMaHfLqJyeQU3OdN+
I4CjEGepg9u3a3KNdlIcReu469CCPCWyOfKqUKG+Ex4S3MjlE1kL9Kc8ZVEpa6UkHkDAXttPxFQj
nVEs9vqxmhMsh3l0gKIn254yYw8HPEb61rLuhGtNBKbDYG3rUcaSQ9VYfDWZjlndWro84UZLUPqM
ADCBbpkRx5IdAUvN3CQ1AiMMiPV4xIOpwKZFqTFhKg0klzOXMpQCKYryk8O+hTimJxeS+L59wt3Y
WJUr/FzEnFyLowTLmJF8tV7GWhvmfUxG3uBs6CToN9+WiJsf9HnkdsiycTxRtWwumBxwDatFc9YZ
pbdvLYSw5CjyFJyRenwCfeJO8fLFyKjgZgYo+zAvga9tKCrxfmG7FB5LcDSUN9/lgzj92/yPtDfb
TaXbsnVfJZXXJ3SiLrZ27gtqMNiADba5QbaBqGuifPrzDefF8cSWLeWW1pLmb8/JCEaMovfWW2+t
F7VR9tZQ3amc7u5IVXEv5ABA70S4apxAdRd0wwmOgwFfgwwtfajZQni0QOewxyZxzKeDTTATO/az
pwXPCDr8SBMFbAw2TwAmqCDiSiF0EIfX6EQYQNu34BiyeCg2cJPpi31KQ5ywsbIXL6CJkB4QZyFu
BEgVAJ2N8pYLEYDyc8dBHyPFhYzASQBPAtTIV2chUdQsEbM7o7KwhqdHTZGSqD85BWzhAPxEGa5B
zpHXcuDYP7mDdcH5Tp51+u/iFSTpEekOAlmMKKpQ8RvUjiWpHbelefcI5AW8M7mQiNO6eEnpTyOQ
wZ7Rm+/RRRZ1rv0yV0eWgU7FgM5sadFOT2Jl0WunLIqLQ08QfcNA2Yj45/TiPu4imJ9UNMWLFOSW
9NmZ70R6i5cE9UcuoG609ib0+NOdwXFv0GBMFy/i/AOaUTs27AnHlAcPBFosS3rxJ/rEuEDtGAgN
eqzTI7JlsRojxAYnnzVJqlwvInA/OwjArT6EJIgKNVTAQ82LAF9Pgt9CcWfFgbA0FqBmo5pdNI1P
0fgCUEBsEPDNLvZwA4zPq97Eg4ItO4xn/aQZsuYBMqEb0XQKz5nUSKDlnJVUckQACC7BLjUGHS7a
3G3XgsAfCSIWCnEZIpor/F64pyAlHtHtv4gOxJZ4ZdAjguI/UPZbiL/rTUeeg28dESMUFLJozu3p
uZnC5yVHdOfmA1icKCheApYkIkhSNIpoGQ3XzVxB4u9AjoHT+4COVjjHwwfI82vzdDyxQJ5glEx3
Fyw7ySqmxI/2lY8kDxlIE4pLOmXbXU9Rj4xXnTTcjNVcrDY67mFmcIVOjJfqDblH7A40CuonBFpG
opT5St8lEWLN5VIBWalUTj87dEUph64RknM+saEkdXJmUGxZZeGIo6nG9AaWiPYiNjYw+JirmS9N
WSrbVo+iEaMVbm7IJ8Hqc2Briwp6OkKPkVup5JOu9MnF9/bFmOD/LeIOUs5JeMqRpVv8d8pmhpxW
XF5QNPEwwcWF5rAZF9EHE55M9/UI3ghvPNhy92UDY6vOAez3cF52LuhFzfGCYfnwWdp6j9jSvPgD
oVx/dQkQOO0hnwy6t6cWRiRYAAnwAE8PHdsV2I500QGxGURytA9PLtkIJJkZZuFy1l1oPeSA0Nby
vTzFb+kl3FK4QvOHOzH+vJIEL44aOhVxwW/vaGS4Dx92vHw6nliwaB4Q61MZneZ758VG7XCy568v
asCoYk8/DB2kUFwIR6GLP5bjd1r/AbwcygKf7HsiVA6OOa49EKnYYEQtQ+pFzDDeCQ03PO45ooBf
TR/wHRsRYHEdhMvXACZWtXxFmP7lOqZFbO0yIWsRxlEvB5c6LWiu5aNLVMCEkYO9wD9DoF/YgtBy
9onDS3St0L4Il0U9iNeuANOiIQ8TSHS5XSfKB8eHSZujwJgwDhxFAlkiVEtma9xUaAgwVtq0Rj1i
b00TdOKawQup1zi9kHPT7wTWByXtLXgTvDDBKW2p2h23FffqnrvjfbdG2ZDUO36yLhZsX/qFuVZl
MjtahKkN2wb1YNTF70VPf8mOJtZhS3tzUO3hu46Rk0gt6IqZyPBazQdsVQdnAeHkhCCvNKqMie2B
bsRuPr5XpIcU0cR5Ozq15Nwneegwn/f7R5oMsA5EU4jTWRK3HB3t1hr4HN8jPCGKwZ7EP9rmeLOy
Y2YVNJTyvUJZgTrJUL7sd9RRuPcJsRc++UY+PlHxewmfRFWwm1lwaDiKcLRB55pLonuEMkAuMhui
Owa6f9zCjOXqPCXQugSTUaChwlARsYVls8XzjX8GixT8FlJGNOfwA0vQud1bng4UlFwXcYkhscsR
ld4rya0ogovJAkipuWY4k8VqCHk3JYirS6ZVgaOC/g1tghUu73TCvzYxB46ow7PXQQwifnjCzDsV
lAhRSwS77ka0xYw9JPDYkKCwJ5a9ADU9IWvVjLgyVLzsht2lIxb8TI1VQgFjYb/AwhhLsxMAIg89
ONXA7gWvg08usSCC/vCcj0VjCovsbEC6pKFy+WlWbYzkTXmnPIg7n1dIVI1yMuQBbpD43r0P5mAd
oi2BcZwFaL61KO5lUBbSEfKkerTBlpv5oOGaAsXIXFTUSLFIymECcaEyD5T/YPASgtjj4iO9k6ch
1TlpyR0oinUo4Tza0BaRdKJfzXtyHoWtDe00r9e3dK3tEvHvqakJy6Ug4DDm+sHQuSDw9cZvzkVi
TQu+yXXUYGW21AmPAvzNnFE5E/U9/MpH3ADbaHsvhNmgm4GoCnPWbCnoCG/Cagooa8B8fdp7zniV
HMyQH6QnRWQNnNVUe2kYEmEjhqpTfIwwZhTVYhHOqSOs5kgs5fFBYCwbJE7ovBWPHO4L3Ewx3Uje
AzzGZOHnhxCNx/1yHFPb5sgzYRvziG8iK4mm1VAchXBy7qPpLp1DAHRm9gGCA40eWHKPwndyMrRG
LG4SOmTv1INR0cBiYvNYveEm/3Y8ME0OPKH+obQG7js3QvEhIaGN++Zev+ioVe7bD57Afc5Ituiv
pXS6LD5yrAhzTH7ifWMgGzE4ng2KCugOUIY/3sNlQZkNlyeCfbPHbdWgWxDxgLU3JfhUyHvgMfNJ
BBVzuvoetbmmTCD6Lt0367FclHdGsxHlksNQf74esi2nevgBr0ilCxOYNIbpTlWUEtbxkeZM0rWI
1aISSxOBwkIdwxog/NzbB3OXUEsGL0D/rWCWrLVHIaZCimro0aftT672OKf0Ko/oQkYdxIES+lJE
84qEidIxjYY+7Y5ozE66D2OlPgHXn45r4GlrJu+F6CpSa5N2QT3TfJAJEmH1vkQX9YO6lTihL4m/
TI2BtLRerTWbZqq8mBgLi7jW28I2Qzq0XKJclSJ+fUFSo1nnNILubK6pZwN9ogZDyLkJ2Q10W7MG
ljxMyO/9NdVJXj5NmmN5ZG3wXOA6TQAdawIsoA8Gk+b1zn7OgQoE5gIeKHKZbEbKaS/zD/uxIAUi
jxElERpCCaXD6XXw3JEFfhj3QgW6Qd6rofVAmfJXaQCBck9/c7a36FhbxACzj1ApaEIGRf4sKEFP
Dh/MmfaGHkE5CfbGQZsaC9GmqqLFQ3cf3bvJAikI/bmDrAd36ZOadXw/PvPG4LPTQCWKb+5EzJNH
IzsVe1YsrxJa8CJ8d2ZoyCzx2n1E04/ui2Ba4scsiuT6qj+VsIkm5dj0hP2z8SE4acWKaLshiAER
pIuPKHe2M0AAJtVDexYgBq0LBAEXQZ6hdMl1qGyEdEw7rjyOaXEwSw/h/XEVoyY3EVZpGrzF6yS+
C9/9d50mbNFHFc3UCWHoZ5ofEPCFAuIEI+dyEK6JHOcky0BMhPqIyL/laI5N45mID+m28hHgaJ6N
1/iOltu7K+LghBoH6gI5ZcdgT5EFXAfBvzmchUn1TGMxBxO1YjAZCR5FAd4H/17HEg353YkKMBe9
XAkDn7KRsDrK5jIRE6naUptbc5+7QbD29pzbvKvjuJhg/Mg9CNdwk6NIQNZerFC/gRWgCTQVcVlE
07kLFDB0zjLRjCkPnpH5oVQAlXBGvDARX5ST+MVHJuthT1+l6HBT72haDwhMKICBgHFCkaBXQ7if
6WAVYcwE11hUBn2R2IjDivMTNRX8VkWwFQOVUodjqjXYdfA5mxGLGjoaIY/waKiX3pOHcNyj9SBv
AqgVQjQpfdc4DtAOEgUIIfpSw295CWZ05IqS67oefxSz60x0WQsdKDByOpMFYA1E9WjTx4TkI7Sw
eUfTD+uGIIKHFjLr4ppKEZHyH5vnDL3I+EPFsFiflKACg4+Sp9GHT2d8F9C5hNwhjKAxB4B1xxri
G55EnRAgHRPj8SUl6+XSH1IvEAAFLcj0KrM5ac7lp8oiIF5jSe0Em4jzcyuAVxIyBH2KHQ2oUwqR
pAkZAkDSiRYl2t8ZBgcmkQXks14aoNFS0mYMhV7Q0GiXUxAqILmnhWxF+/MSzhnAtDczyOh9YGVz
eqVmCHPJOVVQdupp+URB3xYqS8KYluaWQfpmU1AVmzF+z9FRgU2O0BGYSDOgf2OerFizxSZfR1tE
2o4fBnJz97Qg8Z3d+5AoMeBdhtDEqF93ZLn0TsAWdOawuruZSSxtboMzUke8brCOK2VOWkNAkdSJ
zRl9iDlTBCNPfvbYAtLoigk3cgjInT0SGE7SpbuO7pt5JQ7bimvywusjRIO9LqAreUFhhSVcT67c
ZzwxHbiQq2kTweqS2sgcc3cURgjTd3Ab6QmNztkqOaTgexpccBqCsuHpP//j//0///uj/V/uOV2n
UeemyX8kVbxO/eRa/td/qtp//kf23z+en/7rP21LkQ3FtBXV1G1btvkzv/942/qJy99W/h+tDCLF
lbVgmSurvr2OH2Kf7VsgVTc1OJ78dCFVU8kLZ1FEu8xxblmbJCMldJ2x5ukzMyKXcMkWbf0OQaTS
3kTt9PdHVH54RFU2HUN1HFXXZcP49xGVq5Q0TW4ESywkS98eVcE5OiJ5Xl8XlgFm2gPGyvnkmC9c
XCR0cPy02v/xDGIabqZJlS1TlxXbUmVbv5mmNK2zMOzSYCmXW7NQpsfkOO7qDKsBwHC8oqL+OpNQ
l9cKYcyRTa4tC6qvT7p8CguWp335/YGsH5/HsTXL1g1HNcWcfXltRuwUWR6l0bJGzz5Z2e20iQ8w
eoM/Z192/hhK/3co2w7KNLRCoK6NuqvO+qV8l9/NA5FzeY7ycXxwnkv+X53TA+VbFi336bk755w4
Z+Mdo5IrGv3Q8A/VVt/LF+MpfS5e1H2NEQluCK9PGUcs/qwgJhgXUKV7F59BxQcZZ06T54Jft4NW
/BTRfT5OOtSbdic/oYi6R3Lgkcu7e1T2/VtO3fa6O76b7/YzLGfrqXhp3rut+2w9gfS7r+0bLJat
YJucKVSZ7/rz8T1+FERyNnz3Xm+qx+5dg9NF3ZVd/wqpVn7nV7+/OdX+Yz5vl7PcSlIttTRfAnCM
u+r9qK+KwpsYOU3N+6zuhm5u7av04pTm0Ckx++p1lGKdoV30w9RdZMd+KTXB/BhvfDwpvG5cZRLQ
lq6u6YNew9z8/YF/fP+2acmO5WiGo9+8/7ItzavvB8Eyjha9moxr+FYQF71m5JarUAPECv7Y8ary
wxQpiq44lmHrqq2JR/qyujull+xUcvAMNq93HvaxtFL3KhBclywUD/X/nnvcpMbJrFhsr0TaJVbw
kCf1ssTAxWqn1nURa1hQV3hbSoeIHfr7pCjyT4+oc3QamqU7lnV7IKh+YWeymy4jd6u3KwtmfaEf
EuuuxqHSXHU247uT3wf9aeWojmqbtqpqtqyKZ/oyLVVf2ddUq0ASIX419GXTe2cu0nBnJ4ey+OMl
OD+9BE0xHVWWddk0zJv3bqtlZLVqa69aHHpbbaw195myVos3m93q7RLusDQBKWR7l409KZE3m+jE
qtJRGhauO8w8gt6GYliyPBoTTSivuk9VT+Wy8/EdIwXCoqkNPhQ8nKOnkOKrnq0UiaDfQfzXpYjb
7/SoFG6OMh0EJmR1C9Ih96nHE0Qy0g6JPZNKDgltVVv6zHHhNfaUzZ3gDtLaMST8Crq9XrSD0HLx
wHI+VOoQtKA4xHcZ1VlffuxoHVc6RNZNZai11A4DercVuGioTlyXnb/iCB6nhH1Z0o2qxsMED9Zx
fRxKikl0lw2eCg/ZsHAmpTAVaJLMYwPK6VztQGzSS9xfcuePZfDT2a9plqEZtq2ZtnyzDPJC0szQ
8zG/pI0Oy3cD+zWAAyxa6Kz5fcX9ePd+HUsski9LzjXqwjMKmfYSB8g2vbj+poWKbW2OEO68vZJc
VJyF5ZNuHIJm8fvgPx08mqkYtmXJMt/25qB0ZcNtHDNL7svEGYZ0CBXNpVAhUJSrzIL/ZFJwdv8H
Y+qarMmWYlmqpdyMqct1516LNFwCBRWYPqgrpjcph3mxkiCRhKPfv6L2U2yjM8G6phiKIjs3J11h
FEklJXr6REYD4EQkQwWR/ZE9WZN86GL+HtMNv3Q3xUxA2DQwgDIjBze+ImIvWDTEoaPiHAx/fy5T
HF//xju2baB3raiaptqGfbPGjrlchA6ztApD0mbvrbXOAUdqg0MjSFu7kX22oroLTf9B8TdG/Ca3
Z12eSjWRf7Fz5UMJWnGV8YC32DKUFG1jUkVvWbzBEg9XrzJHwDLe5LQ7pEKqccdBocjBojji7xBt
1Bx05Q1HLsSyaY/O5TF/LiGz1bj3shBK0CgqjjQK2FDlpXzoS+HIveJLkmsApOalwiwq6zGS6aIx
R6Pv0EjcUAasLACn/qlN3n6fsO9Hs+0oimqZGpPlGLL4/Zd9EhZGeIxtx1xp3tuxp/bTCFc7VYan
UpyJy34fTazCm7fDPWyyKTRVURRD/Xc0p7RUQ+4ZTbEQh8nVhRx/OD6Cib8Po3w/afguhskFoHMJ
cw38O44eVnXd1eyGQM1fFQ8KHX6KvmnTtza96t6Qo3XocP92BcmRH80qPaetDCKAjI1deWAu4ir+
Y8so4svdfvmvD3VzJJXkCmbQNP4SiE9VN06x4Q+RQqblbWS8IfRVeyQhUc1Rc/xj7L/m42beq0hr
07Zp8E1sYcKGe8PCHe9QAOr6779P/fez79+Zv4nvTT8L1FrOmPmKOgAlsutG9RZVM00TaRwf52r+
x3X/w0nPiKapKSopFv+7OYlCLW9L22miZShjijeNOGQQUcvenASr3wmoALx61MFarJyq+9+/rPI9
1BBjOxarzCLHU8W8f9k9euQVlWGm8bJoi7Gmn4Nq05bUio6QG6t9Z5WTXNspJfpCmz9G/oyZbleT
aTqao5jsxm8HsN5LhakUrrVOyCuSSWw9qd2q0IbYg3YqSEROeoB4uQwN0p97xUua3uvpvZuMrXxT
V8OrPUttWK/KcSTV6xiSVw03D1gtSObHeuZT61IpyiF8SJeKgT84JTEEF06wxcG3l7CYXePcyiut
Zih72spTXb0vnXCoUyHsR07/gcUlhthyMvGlhTHWnxSEj1Cb9wzeDm0gVLskBpwm7fKo3KHUd917
M/84DZAx2eTGm3adVMIDgg7bUYH13rzLZ1TjG4wHqDaG45wWXW2m0ZVCedSg/LpIERQ8I07pRkMh
sOgkZF2okqEe4c8ifWxJhwwe4rpXJma/VR6sqWlOa2QT5AkqtcUBTwkPkrq0/ONNibPm9kXZui2b
qsqBRA7+7xqpNN01pPAK86jZ6erKrw9HFW3jdHEErICEHLPfoz+Wxw+5mu0AiuiOzT1om85NlK/k
bZb4SRIuPeS2unRaS6u8wV7yzDKQmk1GlCDyEvMaz7MqWnBLkqDp2ENpd3V+bv2C/hWkZfqHsCun
3GUxjbi1MhMogXUVmfFOoAO/z9Tnbvk2U18e+mY3SYEsJ1JWfB6QDf6C7hv7KejOMmCkT1uK2g4r
yUE69Kx79zyUOK01qh/VznR2sjn32pULN4G0lP7pdNvStmMJEoG3S+Xwj4f98TTnytQskBXF4PT5
97XmqkXwWinBspM3R3qwymThEGU0i0BaG+UlIEzIhpUKBU/Z/T5P2o8ryiSztRUCPq64f4d2oj7y
jYIz1quVQWBAJKunR4uY2jx7R/iEPZLMgO97Sdn1urvMMWkx0IbUKBMBxwEMEFi4qTVS7MeUqmIZ
0nxKY0V5MCjTsBYVi5uxBpPwT3XwRwTw87wxcYblWGSD37aDYSZu1NTBMoQEI70ZPk+68ppFJ0MU
qYcOHDC/XHUolzeX3+ftp6vJ0WVbIyInPL/NfLk5SrNW2mipItRqx6MYMBlAgPflqSvTPZjG4fcB
f4hFHcIdVUCAlk549e970tUuloKjBAAF7gbEhScsPrL16vdRPkPt223zZRjnJthRCl/vuqbT770n
Vntzb83qh3xTPAJAVatuh3fgIphUG+fZgU3cCpirp6cnHdIFkeEsTn0Qwep7G65RP3KR7EYQ6Zm3
YNIifp+8YzqmQuZ6b17bTfWKYygGJdah+SCdRaR/n+wxyOKOfYMvfX99wxZHu1zfaqjoyVbbF/Df
og1tceBYsTouqdHQc2mdcKPqRtQvw2fjZJwgBYmiZod+Hdku6PLJpRHHmhiQlahxWoNCEpVOfugC
928RDHxXt3/eqD/Fpl+n8SY8c5QuLeIO7AZ4y1VRApwCIIMZcdxUkClZLFd8DMjabbpIZKzGFWC+
gBD+99f5A0BjOw45la7olqGot69T7booidVjtMych5BaoU4VnbSh1VYqbTHXxyMSV+rb74P+FB9+
HfPmu0eFohrVsY+WkT0FQ8/DKQmLq5+lv9LUzzz038XqyOQbpqaquqEb1s3Z1QZWF8uFly4phikU
C42RtuxRxoAAai5cdVCejJCdOTjCzAzvuu6PQPj7lhTDk+eA0WmKpuj/bslKi3uOTgFBKCtObBls
ptl1hGy/z+f3o4ZhGES1HMMyTeVm5yduZfvtleuXCF/kG0epGTGWyXVPPkkYXMZ/nALf36AY0aLU
4JBd6Y5Y3V8iUdN35cwuxOFGZQ8AQA723EUWsOqfr/D79fPvULexRRm1V89no4S0JyerrF5w0STN
Ls0XDtxETAP+qmJ835r/jngTGGiRRB6nF/FSKdGqoQBO+REDqN/f2WfF6NvSNGULeMpyFMu+WZpB
QfLu+DV8eGmdhs+qNZIvvfxoWHgqLz0DwgVuu+6mqy7mcZ6a1+Fbk/2B4vy8Pb48w83CiXUzK/NG
gn/uwb6gyaa79HcxpGSKkP6YmAfZ5fLxsThrp9+//Y8r9v8f+PbU6ftaSo6KF4rT77oM3Q0YbUpj
gTjv3qlU/D7aj6v1y2g3541R2WXQdzEv9Dqs0C0TIvDOXGtX/8MZpVqoAzzLANA3t2OUBYB0GkW4
OF0r9rbAVU4n89ESUhX/vUXctXvNvAWiKia6Cfk8jiApav0fYc+P00uqZjimTsio3WxPuWztq6ta
Ys9Mm3SckWy01T4IFrK6S3UOoc3vE2z+NKAKAuYomkp+atzMsK53rZxcA2j79LA9VhvpWd/D0tIP
+ZvzrFM2omD16pEB7IPX4jV4aQ7eS3m4UsfX3xLELlEaPNMHo2wx9j3QyH6AZyy/Fu/mk7f3XxG/
OZSPmEseaE+L8GukOTw51GcbngbNVSjpPFZr8Sv+A9rKWX3WhVNNlg9wn7jUWDQGY/WQvv/+pX+I
LR1Z1cECDFU1FPkWYFaitLNlxaJCVYy5vK/aTitXbUUu6y+Ivjp6djtvmjnL1rT/OD1+OqK+Dn0z
31VgmddOq9Nl2aNsjbWMBtonffz+BcUJdHtCfR3kJudwi1Rvagq6S7+8NPARaP1Gft6Yxuk8s/5Y
sar4sG+DGTKAsuLYjvpZZvlyo0SSX2iJBoaWqN7QxgwFSmqxOEYLoiEgHSIjQGaNDl4uNiIjLb4o
LgXj7HyN4MRmKx9/9mJHOmFDYv5jHn66gkgddFulUK4Y+s2FUFS5Wzq6BOV7580R/kXfOF+VCHvO
vJF8nGEEDjnGw+Ied/sHmkU9WgaJhs9lD/9w0c5zYXAOEFElH91OM1fJq4ZWMe67XGQmbUzSzu8m
un5G0QV1jXxyAcS/vsAyJGOYVUKbpPtw5TXEkxSVdKRMX+hdfzOPd1KAkEEH5o63BvSNGg4aFH9D
mbVI2DbrYkWH+quJvTAcnBFdjFo7BUWm3cu5+32KjM8Y4/b9ceYB7Kqybqn6zYpsVbkuVVdT1wa8
S1RfHl68p+gjXJXZ7pqNJGsQGXM3fQ8hzFS07XHGV+mbGaHA149SCO4bdwy/H490KI+bGAoRhFqc
RxFnLuRN6G5DadrgkBDTp/lcujOjH11RD3KXhTFtFFR/o40f4pVjLpc11tK0syIy1w+yiYzLwE4a
m/SVItb3HKMm6ZaH46i4y6Dib64D76GFL+HNHCgvtDiLDod+EbuzWBgJAkwhVRjOFDg/dEch3qe8
eEiAPMDawTwIHAjInW6w/r2kKi/hQDDEERVaGM+57Pu7PLujCo0VOk3fNhIY4rMtqEZPZv8iByOD
tLedJXDFjtBxtIe6B3rYFVY11NzXXn/wg2n2jkWohCIedtuKcEJhPVj+PuTvyNAAjuV9DsLVL7vu
PaGXe90NBAksX3KbFneSuaHTEzmZaiQjIUVLrWxidzSxoaBRmqP3Mpu3yNCgEeygEEannzqUYYOi
0+XOa4wZtamF/Ei0jRc1x3QPg5HuQ8werKU+V91wAqCtCBFFGaMIecRRv7NwJz2ZlD7fUxqhae5C
CUK+l/ypjbgpXWnpIHaGbAx8U6c2HbLD8r5pRhISEP7DUZ96tD5WY4tLxF8gBZgur8/HkXYFf3nJ
uT8ye9IkS/mRSGXZ7pIDwsdtsM4OMqhdPC6sSYf3Qo6NyCQhok9HVFWYtVB63dgQMdEwbAb8E/g4
DwpcsGTSBk9t+MQL0JHL8WZZjUHoLCh12LANTFULMWCkBdC4sei+Q8sOSZJ0mMH5l8eVsfavowIS
BO3WR9F3f2idsXHBum/VnXQUMIxFs83vRU8YCPi8RcRUG7UvyYtSPZGL4mV+ZmChcx/Dpm6Gmcg8
adeXtF0wgQmiPkm0rC1eoUA+IfTt7GP/1cPxRbGHMvDvFpMHwrS5/JBBQbPQ2RpGlFIIou4qd2FA
DstmCuqKixaSZbUHs8yZLEgnA8Uf58akNEcKjdjlrPbXrnYg+LPju8w5mTAl6b7EJ9VbubBNpBEh
sGuPrkT5/TCGrAsMVg48MH0dCVwbjSG5u2/bB2ecQGuv596xxVqnBHMd+mGPjUN3n+k0JLofVbrx
l8+mNPHSDzN+1dMAypaQzU5wmi1fEur1SCbiQpRAYaOQeixfXFrfl8fjyMCmkl7nNC1FN7aqjCWd
NUZxOgr2Mdy4lU2t2r/3EbjroB1KUGdn8RWqW0m7DvNFh1e2gxjZpm8yvofZOEvQFoswgqMQvrXz
KQpwGkyWLN+VqPzUrDWvoo1KeyzLYYmAAPo5KX2SMAUXajzIvNP1+qC6FBeBAFNunXSRpotQenFs
5Fi0h6KeGyewYrmk+sJBUgfSwNSmnby7ppvC4T4FuNbXuT5N8kN5BwW4pd+Bc9ryrEEPz5HDqQBt
tti7ujXQNPRucZRFr6+aXIJd/ow8MStNmcjpTDq1iB+As2G4a51cpRhekUPo8ZYM7jzCqlnLo/Kp
r363lcr/QYqrAzg5mgnORWz7byZoB42RBDq0pwK9QIP4JyO4rTgYzr/fMD9UIKisGcDajkl0oN3y
LAgNwsztM3OV+s+SQ3rkTSxYuubIyug8bOYxApAn0784vINm1Gg7n/ZT7yJnUx3xuPQUOtUfccEP
tSBHBseQZcc2FVPTb757W+l+FJjX9GnvfAqFPEUTpISuY5zbj9vfv/7PY5lgNDAaTAhtNyF9FadF
Ffp6QMbNAU+Cr/qbGAlID6j1Gk99CIaSSpmkx0W63eTKRmEh/f4MP6VRwPwa+D7BrqKr/75q7n4p
u/ZmsIQ1BAacNpu+O6QoUvj73wdSRLBwG0x8HelmYsMMigkRbvpUT95X72cDS4s3JEX+WLo/xixf
h7mBZxy4UXYcVPEyhctG3k3/td8AOcb9OOTEa7pwpYNRh6F0B7Gh6p07S1Bqaly4uMSvFl1mJTlN
/oyc7e8z8FM+9fXJbt622YWxXgR5zN3zdvQuZgftWJPHerPQrVNXxyx6Y/L7kD9E+6xk1dAd3XQU
KDP/vl0z8nqtzLJoWcbjisYY91KI42sDev8nW/IHXEzUEmSNArxjf8uSncwIlbIHqo4xCimnxMEK
VEXjD5DK+GHBahrpKJmpxu7Ub2ax8NNGjXINbPOlRloV4zIhw7tyKVpslaVb3MN6cGhFjNvHlq43
ONzvyjRfKkPsMDKa619xk8ICAdxwhgBGQU+4+I/mQWjPo+F82SPff8mQWQC8kEZlP+pff38nP20E
zRIsG4HqmwAK/76UsD32dSr50I6hYpc2ZrvAmLsa3RV/V6cXrz5E1McU7w9g6IflB9dG57g1xAl3
m/DI0VXruwi6TT6GHDjId5+9K+5f+0/sr5ttzjAW6R60Ocu5Lc44VlFacltHMHnQX3EuEKcsW1u0
5sG3MHU6Qg2TV6XsDM0EC64OBu/0TyTz+xQrikZlywAocSzbNG+SO89pyGksOxZZvF7tnKszyPtD
nF2aeqP2EM6xuejzYdb8sTq/7Tcwd5B3Mbvwp8zbYr5cOJZ7jK8UAD7RA580ghM1LjZuf/6zQvvD
YIasalSHxA3KVfXvOmqb1miUNI+WNIkVBTE4MSvoCfdHm8Jk+OOi+J7MQ7b5OtzNxtNqU4uovHZP
qJG/0OkwOEwmg601ni4HyAqOHy93s983ivbtxrgZ8QYlLt0w741WQwaj1e4FKA2ppoh9+qU6ZWRj
S2uUw77MMQykv5uQLTDJ6AoVwzslkeUh8AIEAommqTC4vx7zaSzCqKhERbcP3yTluo/iRzdzV6Fc
LKlXsiD3VvXHof/jS4JO5hBQgKOZN7PWVd4x9GMYzwDqVAvAYQE+sv7QpH8Dld92uJivL2PdzFeV
KXXVZ8onxh022fBq8HX9VVskowgkmDYtffr7K/osdvyz22+GvNloeVnmZnoFLhMRjBmHg5beOQ1w
G2qS3yOxpa7tHHpsujBbB2Hg9dVrUBOijvzHg3y7FsSDOKpgssDWkm+PHbf0lapONW+ZCe08EkTc
9az1EVQ4ak9KjXxqecgRH8OSGwJ1nfQ801aSXyKKcnWy/f1pvtMQbp5GvKkvwFdeGp6dBXn3NFod
WrCCycN2e9a22/FguMCA44JI/WDx+Hg6/T7u98Lfv+N+/v7LuHJ1zAzNZrVRm4KyAcxWxahRtrQs
koxVI4hpeTb+fVDtp6kndrcJ4rn3v/FGtab1qrQ+dk/OLC8Go5fVZIKLz3k75UqjbS4cPh1HZ3u0
Nv0RUhfSbolFH7Ynp9PG8++bYvj74/y04ahicc8B69nOLbOhjny3NsI4olvlzUREMUzm5fEs6U95
Q0L6V33+py2ngMcr8Leo0922EHlBFZRNleYPWbA7wnzYWvIYHqhKwxYSze0f3+3HmTYt8gWd4/4b
Cb4I5NxxA9Vb2uhiKyvFWFGda9Mpzt+/T+L3xIyFpADbMoHEc9ptLTCGvmrWpo2u6viOw/7wMHcH
c5L66XiML8pu9lfU8NNbI56TRR5iQki5KbEoSl04sU01R6KJt7nTinmLcfflmA/1M6dKxc7dtDFY
ornr6bm/juNwWAKxWX8EzD8eaF8f5AbytONjGfV5Bum7mpKNVSZSyfo93uLDBIw2q0bMODUXjR50
ybtISML8PvPfomgmXiURpgxLwxUv+t+TI+7TIy1PRijuC3orAMZhltTu5f9ulJtbKWsj+EZXqgDO
deFze1KWTHpIZH8VI8Xn3F4PX7/NzY3k6NwNmcG3sfUNY2Te5k/uiuKIKfltkJs76Bi6rqc7AYaR
2GZhZekCk9Iu16fpvAWj1o4rH1MM/3qXIjgWv2Xum12cuwzmNbifpONgRZeE1eyzPIcJiHYU4qE+
jfr+PrGdiY/Ml58h59Mj+0g8F2vpPXFIktN6zZ5XFr5MMnUFo9+aDeIHsHLLQ5hYoyYn4Yj6QaRe
3BBM3KhWBbbIarlt8nMFWlsKk+SK0OWajIoM1w80IoOwXMdysoCM/wwrLFLQdkmxMihpGO71jR4s
rmGzttv3+jVujA0mnx6GITGy1Ho58oyHTHoi/QpWNI9MugaQUN7bWXmn/3+cnddu3Fq2rp+IAHO4
LbKiSqGUbOuGkG2JOWc+/fmmemO3RBdU2AfoXqvRy90skpNzjvGPP9j6ylC4PS6rRXgvJ9JjEM8P
OpODQmt2yjjtxxbqRGN5VUZoxFTugvJ11Ikjx+YkH28yOVjpPrr2pHIH9c2Hcxwnb5KEQWuAoRhA
rG4dksxN5uCut3AW9K9524z0G/uvVGKFb5FGEOM/BaJJeqmC3bOzF01vgeoMrENDv9EV1q+wewrg
1ztZd5dxeBtVdm91Junzb05dHJT8NLfmJhnxIWesjPISYVy25Rq643sxvOdmuNPtfdcPXjLfJVKz
0ZBRbwEFvKzclfA7uVXCBX6L30RtlGPKxGmxxgG02yqEx7Ptbsa0u5/mGOLpKaeGcWZiMO33GLpA
jujKkEKE09A9e/tuproPcvKKjfFY678cHrVAEqaJ12/GcJpy7U+olLs0AZQtTTfi4j5EwtohH0bv
3oMHvezu5CZ/idBufv+NfzR0330XYs/9VAyweCNkU3F19B0iU215k6g4ftXahuXb6Wg3jRs5VJ8b
JdvAoaF996RiP9TjvrEYegT6Wm20XVUatGjpTdENf+QAi0rfvqtkHMGbQ9IyB70Rsc2DvwllnAR9
lKjqj1a2jmp4Y2IDPJ7i4n6OLbcYe6/SsnvZx1zXEDJVfy8HybZscUcu7du6HR9nANjvH8G/ANti
N13UYXnRR+o46fmx/EPsjoKtrZhAufFt+lvnd+NWgd0BlND2wi7+7xj548IQacT0/F+JXFB2eWdn
KcheCuuCoPop9czpF8slNzZtiA5dHlcZoxR9foPffeG2z2+7/736YkcMxsnuqzoD1KPYpgii5Rj9
p3rY8ubZIZvuJaRdgka1hoUbsv/TjYzVpV9xrn1TQRYN1ZYdDUHN1/WnhFGpSplFSQ4yU7x0GbaU
jB3m7hkSSq9dFyDd43iQtQucyX/JreLhG5ZMMWqj4luKp1JDihQjp/q+wuNgk242G4u/3272d/0K
q4njek362e493Z5OzxeevHbuLPp06cWBBznUaOZWS45a7ax65kFNsitwVTBe5CRbCQQkKh8LfQ1x
m8O2jS6oCc42HprMJJdhrWmz53595q3dcda0Brf+kyTH3wy1d8ouYlY50qq7q9WasJqn9inC1Ct9
2pGA+P39nytQUXMx8ocyrtlLvWw8z2UTyfC6WPbF/JL6+2n8IDxSMn1/JfEgl5sbawrdPmgjDd+i
TjJH3e/lNsmPsz2t4MSDog6wNLLqwnU+MPjvLiS+tU+7aOK3uRy1sniirCI8Ee9+Z+v9Jt7c3w+/
7o74vZIHGmz+ervDgeRKLBZ2z5eYIWcfK3xjxYQorsvW4q1aUt07mj3FR52cynzNgqKlyxK+6Av4
1dnyF3jVQP3Gv/Ul1SkudLnR63Z6bNblXqOVu8XJvV1Hj8ebyPu/v0FB3wSms/n7h/b+04PV8yGC
uqrDRMGMp9/a0TOaahgi31/lbEsMUxsQkOZCVj9kDp8uU6pqYaex9OGgMJe4uTCEDd4oPuAa9jAW
JnjCyoWt71w3Y6qKRocmxkjLp2hmSjxaWZMe2zbahjirMmGAJq5jI5Gz2zqX+JRiDS7XKOolEwkP
jFRLW+y0SSqx8cxNfIydp/80hRcrefX8NSCkgh4b+EGIf/7pOU7WXDpjgKDZwku+eY0INStWkn3v
J1fkoOPSAX1FWhf9FnI4xKKqvO1C1Kv7nim+CBPBqCnxgCexfMLp+v/nJbPf2FhUMFFcDu1YsZnS
BmF6hGRTkJgbrvFLkF5jflDmTo/KcKG2Or+qBI6OUhZ+hbFoEyu9ajs1ZUJaFTcC8soLzDimbS8f
nJni+yVO3sdLTdvZasY0OVLpksVbWOx5LXNA+pMAmZpxpWdE7Chv/vBUjfDIcacYtjk1rTT6GzN9
sZK3mZHIhcd8bh/6/AMWa0DS+ziLZ7AVxGkmQL5X3lWninGl26IBwzkOr707PMJwnCB5BBlrcOEX
2OIW/1npFsC6ZTgQyj+A/0+rULUSfTbqmZWeGdvZwYk22jHVysMr2FdOF2IkdurLHcz7kRwLtJEF
JJpVjlN4CDI+3DSUXsJAxdDEqLOJOIJfLfulpzydE44PeVjb6kukndTkh28Fe7l9edNHwjntvaKM
rs4BbjfqXsuGG/Zfqcfow3xpMbR2aphgRLHqTzHDmyEltR6miVH2Xo6yvofI6NT70lhP8rU84jxZ
4uzYuxNKe2ybC5pVGUTbmzBrG36MGKRDKHgfsRsVqQsMhv0cl8z0LoDVw7rC1sGJZFcJdin0BsV6
4nNPKghR8iU07V+PHGopkyGKojE3kqGefv3s0ZYq6SzNE+wWY/UT0P9xX7j77d0M7E+49vv7X+/v
96vs7Ob56YqLRea0+tQkg1XfoqkGMa/SegPZYoUUyo4IkoBN9f31rH+YgItbXNRsPUVL7Ezx/Hh1
TeDJ1mG0cXt9e/sI5BWsxhV/IzP4fly9YYC+ur8DA3PdByyTcah018cVf2A9X63229V6dXPwDjtC
JgnrfH8/Ca/zq5P3/c89C82Z1LUQ9LUzpMpJ781KTfm59QbjpJfN4/39vbzf/rpxD6fY/Xvhcv/S
ycXT+XQ59esCmLpM0duWY1qWr2cb8w3/msFKbr3Y3bUiv1bOdWkjZMff7ID8i09hvKROMs7Vehzg
nN1QNZlmi6L700c/jPJghEaXHDtYb6EFCZDupbP5VGZYS9c+2x4aV1dLjG1v4qELGc3Hp4kxu2zW
mwTbYb15EuCDo5BREERuPOnbzhZaekzDkI4EGvoKY6+qOJIRVdVchw0ivCB0G+ON9n1TZKlnWSRs
YOvBP+VrK8erqLwTCu9Gw2U60Am/u5qc3xNhWAEkp+EFoAuocNZ/4pYk/Cn4yXrsCpji+/Wgn4Og
GbeaAjO0KPkXbT6GIFOrSIhDUTZklvM7oMLoo37jZPI6j5ttLdWPeZdsUWemVbZvCVDAZ8fKqOty
0tIwdwWkyrC0MVDTmS9FhPcn6tJCrlyt2lJrxoTc/HD+yOVNN+or8mykK8lOvaiDh9h7DqpBtqTU
UNdMOOXiJZQmN8SooMXvcMY+bF5HU7zu0aj2hNyMv7+//X/5HqzPz7e/aPEnPeyNPO8hbEsv2oyT
de+q+TsHgJBSGuRt9NccjQnMXqE6nSpQ8xPTkLl5gwRhDODolyg1Z5v/Tz9pWRzAzM/yOh5oAuV3
VPpF/WSX78xi/kO/oPnVIKTEZeLxC75/Gur5T+V/F8Oy506ipLciTSwG66kY2cz+6OhzUdAbLXGu
e95mgasLORlGA/vwSBsahBYWVe+lfi3eLo9KyItYvEX2LinaxqzWyvSYVvmFZXtuRI9+U4OegvyV
fy123ayJCshvEmoRksNvYQmoMU7JzZbaMdZyj09G50C+1Daeq6Es6P1otyA8IR5dtFIh20sf+VN6
dIJ7qyXakeCrmZmx0FRLmOVEz6VykmLss8ZqheweccX3r+hMDQWxjM5caMgMhixfN7NOVZRykhCv
ouik7cmmA5QcNEEX6QHnejmqYaZSFl2yI5uLmUodpkqet3SNYNpd5caE8mhrqb8JIaSyGKT1YKwr
0vywxw13nb35/j7PHONfrr44NxxtjiJp9pP/oR5F1IvMAxlWlTV78SXcQ/y/LepCPPwYPxowa3TM
ZL4+VcfJ5g5+GWxOuNGyne8kBwNTxkaT6ntmCNVKRR8YStkhM1QMHnDAxFNGyddp/dZVkF+B139U
ubOeMZdxUP43L518oWk4821+/o3L4WyUW1ngSNSuHZ4+M+D8XJEHTWI6djHfP/t/zUuY3CHbh1RJ
u2CZS3SkbeW06xxWeSaFm6QlS725EXC6HP2GsVzb60za4prJmYdEWo3r9Rx37BK0wt17a4QXvvVz
Sx6ZBW0SUI0wMPj6cuJej/PWL+NbtGG1cj8R1GSs7QoxzSWjhHOLzkafLTsw3hzUoV+v1CLyM3HF
Sm9zxAUKKb5yt7N9gpPhk9vJqZauqF0slkVcGVcGb59Zh4KhQgQtKL4tKhtU/xJx5lwFZX/+UYuC
tgxoTrPZjI5Jh4IgiV1tUDwTXrQ8ntjtOIX9Wl8ztdDITiX92mYqcbh4NJzb+fg8sMyxgAaFcPbr
sylSIzP9HtqZPYmY7slFALW1shudQ7MMyrXFmT13FNrDdcKPG8SATFfW36/MM8WKzfYHZQnjJ8da
ErOypOoaw2rT22neNRggod1PE579S+w3btfTS19sGbmtf3aGT1dclEddXBt+xqjudlBPmvYXzHIV
1w+N8qCMAf5qt9/f3zmW1JcbXGxEBnzt1nLC9LaRjuZEFCoIvO6UaNK3WtGv4h6Tq/5gBVcSZWe0
q0bPJn7J3FbpfVQ3226Q0CGYHiI1QsfadR3fff8DzxUnn3/gRzf0qZiOfbmzUsn/ELgV6QHotISw
EOuEKuCegMWWdgx886Dn15l1AZg/+3X+91VYC9Aksc3IUjtWIDBm1L3O3YGZMBLjBNTqEtvx7LUw
MsMlCt9G1ItfV/tURbNdzjnXErYyp7C5jka8Gxm/1acy2X7/UM+u6k8XW9QyhT1mTjIF2W3bMcR8
g2kbqFc9WZTl7cCrlS4Isz5g9OWadpDUQbqhgnKW/PykSNnjTHqyViWIKY0RTahrw3kKmpt6cjxc
yFrlPRlehWtY8ZqmjDaz9nqw8ptUq72mcY5AVHQxZkowU3pibi1ImXV+aJoDfMqNJD3ZZG9m906E
vQ/EO+iLTuoQOQ2ZqGNwlZDvGLzqDRloXejGVXGV4xI+Jr+miJgX8/n7x3t2zTrCJsUE+hF8lK8v
Myj7Yna6HNwpXcPXGjWXxDqeMj6pFp0ga1neRWT3XaLBfOi1/3nQOpinanGYAr1/vbBaZc4wT31y
TPRTIWMp/mrHGFPP45Ov1q6Md30NatNaW+huzZxcK52119k8EYsq418N0YljtR4uL6tQIX/JmR/a
3FkJjyNbe6BT3ElIsQaG8kF4CIlmmNqVxrR51ITdPdaLJ6kneznfYcbScKfi/6iJrFWVxMyXDdeR
npxeuxfDPNsgL4wqHfSqldwAYClL3gCbfGTC/E0tdS/WnzAI6zHmoc2ro/qoWVjY1qeswHiZwSCu
2zNKM+XVMK+CO2N+Cl980myGRj3pOVP6og6f8tR/K1Typ1QOCjVYD0m1CbF+krLfZWq5UaDdhlGx
lft3MgourIJznzSkmP99GYvtIzCKwhxTpAq48Y3dgWdsMn0P3nVnvHLoxLHRTRktTym21uo1O0qU
OQct/Z23hjvozhanvgu/6FzVyeaiIahl2vWPG+UEQDk5NT2MhDM78d4aLiR2urMsSMabTnd1dJkx
5uvJW3Nxxivu9p+laeDLTFkFCP3PqK2ai8gMZqg1bGp86Jpxjb9on8C9h+yIOdMIHA0MmYPDfn/b
H2j6d5de7K0N1q9FpwzxseXk0PArxvGAOCmKm+CHrt2m3b6q8U3XdmhHH4v5MYey0ZJ1bqGdGvoH
zU42Wvo2QqUyvcCP9qx/AzQ7IeEi8zdqYLlN+orCLA7Q0CXODUa7KBJ/FN2PoiQmUjjO2GgGC7zp
e2c91i+joeDrgtoyUUlNfPj+ds91qoLbh9+IcB1EE/V1E7CHvpUTh01AwxmJIbrg7fAh4TzuOfoh
Lt8F6JPGzcEvL5wrZwpnh/EYlRLmXxDaF/te3AZ11Q7MkVKYF7gpJCR4JsjoXdM6/d9v8sulFpVz
GPSm0kgMrgHNsYDrwzWlGZQnU/OU9hjk7mCv5EtWm+dK4y9XXTzaRlbnrk9CLAY6SXh5q50XKvcJ
7ZpZT/B5iKpynpCAT0ABEvwBa1gLwq5d2Rfq0nMoGiaWIJ0WtDuIA4v7t8bRmPMRAuKYkfms517b
xTeB1R96vfsV1ltZ737GbbQuR1STGek1qrZtfLTc5rNuJlA65nuwkxibatp5VkcVrkGsQ+hDtYZ/
WPqo9e8JTMYWbV8hQ4UmVVzFQsAcDmZ7yGXDTQS/CEBycsq7QJ5WcqRuFVk95i1Gk8Mpma+N5ped
h9iFg3cSbtbjZRfAbP5+JXwovhZf95cnsfi6w9RMOyOFs8exFjTTqu3Iy1AObRtunOAlJqAox5zb
4t1Qs9o1Tj8EkZtvZnavDsSGzailgxtFfmeLTqJpNTXQy8rgKjHIWeaolvgDckekgb2HcA9yOMfK
VbNjpbsBs202ylgIh6VfJcOVOX4OlWfNpzDW2t33N3ruuxYzJBASpET6P4YavZGlhVHGEVWFAD4r
MnW1HS9xUlckhtEGGd3J7t4vXPXMtOHLVZdLvm1MrcYl8dik5N/FSDdMYsccCwPlbW3fpRzxlv+e
mcGFFX52L/l0t+Kff6r7awaD4RhpsahRVfPKN270yFNlHB0vPdcz1bCQOmAuh4kwDguLommKGie1
S8aUuBVSvyhJuRaEy2HfJFdF/S4KGFHoWNG1sCjXCM5TRnJBsXzIydowiby6GqHXfv/cz97+px+1
KB7COI76ccyzY6k9y5FwNmZ4gddQSJjr91dSz5zMX+5fVA2fnrSdosMb1ZlLOdepbq6cKEb6ux9R
RkvZKe+fw9j1URT3WLXi/Aa3kQj1bObQjrZYgEdI0/zV0ObHyMfr2Lm0AM+UUR/jPGoWAZIsgVdJ
ybqhCLUPjo6l4tJ9DQ0JN32cOXqZKabyQrUpI/LWfcuzWoGHgkfYyROGesBi3z+sc6+FZYI8Bsa+
DXD39VmZWaDDlhAocHfQSL1BaVzLe4sD4KKz/jlQDL/A/15rsQQSNppAj/RMbGzjkK4D7RD729Bn
bu24arrth5spPMxozgX8IYduO+NlMOAyWsye72QXuriPe1tutODAILO4RWFnuDhykKLnsS8s7ZkR
SFjbGtUat2gaMTGoGNot8lQxNfr+gSuL1w80hpGRgjsVYBw6zSX+PCu6LSVKmyPDJUbeq4/Fe16Q
cOtvg5WDiwOzaaKnJMx7PCLpNt9ffTm8FFcHvhDaO2QMmrysaKx86Is4criz6SXPX0TrgxW2FbwE
81YjNHE8cXzK+t+6PRJXmLxp0dv0oxqoaK0X4LHLZbTYbj+9hP/8IIBqUGMHG5gltcppNKc0Q1TJ
pdd7EJ/XjSvd6i6ORyRgThtCgTQCl80LePXSW+k/l2WXYBLBdJ3q8uu6r+vSnMe+yYgHuCqbfcVZ
N4G9mbJ91UunPiL/1EK3hkFqn5h0NpQHqS8EAXHVbc3h0e669VjoG4q0AufQDn64MYeuCb/YHJyP
/3FkP1qEjulPUTOu2vB5SA5VbJKkStAfMRY0cUKv5eQvraVvAuLGsUfVsFcSv8XxMSGw7kS/2cZ4
0Iz3c3Nnz/gbhCNdnpyj0OBP4coDCyIInnL1MOh/O/uvoXdMRIndrjrPwBXbz0kWrcOd1Sq7PhkF
4mwJ34nIucRcE7vq8kVCtdVBCZgnMR3/+kTNVNW7rtVY1/hKrMZ+JTG9T0kwl5jz3ogYq++X8geC
tLwg6hidxYNFH6OkrxecfGvuIikLTlHxJ8ZA9Y+UbiImLe8SaWyu0pOf6MNJkVblz3mT/vV5EOMj
0IszvGOYGcRXKt2ZsBQBsBm39j7NCO/gpd5MIkX9ILWeSlweTsXxvJr8TRys8tTr7bURryXNs6NL
x/bi2PpYkixEVYNDpeP3u6j7mjJNi2Cq8kcIcqx/ovDcfvWj8ERm/PePbln2/+dSIlSF701Gs7e4
VDdMVp0FvXOaDule0G6G9UR68bh5Jd0ae6Bk5YlAq0t2E8sdV1yX8ZpiG0QqWWgylyfAFIR5N1qq
oByCr4z2CdYhpngQ1wj+FeDspUUiFsFikajieeqkCWAXaS5qgaDrDK2fOXNCXbqWB8I9kvrQjNJB
KX5NOKTmqbzDOTlg9smonrbXiPkCo62Kh36Jo0uFWwnBsM7jaOBm8jYR1DPAsENZzQpJAf9o0qaX
+HnW5ZXU6q5l/NTKgul+e8dxHWA2FaNHqGL5ANxXIIXt+vJXp9gb7/tX+sGpXt4oYnwdDaBikyKx
eLRNHhVSVqTaUSKOvlkN87pR9qH8A5pSq611RHFHu77L1Fsnve2IlbNuU9nLki0OTeEtOhxV2cAh
U2D3GNp+NA8GWIE6bnGQ1T0C5l34T4G2NlUc2Fdy6fnxrw4QrToI1UKwx4u/ya/jgyE9Q6TyrUNs
PnTo/UzrIJmuTVp18sxU75JF3rKF+FhQ4JGOzbbD2vqgY38q9QqrRtHRB+qxTKK9nB1okPzuOh5N
D4JpYhzb7A+56cPb9w/bWlTY/1xWnPGfLiuROpb7md4LmvUAnqd3r1p4I6hRhKfiRFU99wMCm+Id
Ok6BZIVAM5ihmDpHzVMzPRk1CIp2VXIEGOP7TJAL8CU2ivh8UgqmXbvp/Xwr9E/En2Wn3sBjiBh6
crXLAweOMffEH70HdHtGg2tFVK/tvnQhB7rMfUA6yTVWh3XlHAdktqiNMBJlkdLGwwLnSPG0/F0L
GIEpb2Lc1ZquHAYuEppVrxP9lsMsIkbB/4NQu7R0ZHYnezpONQF1aaZ6MT2lr6c7nLpVCkYkJj2e
Hd8/4KWk9X8esAn/+UPWuhwnT0Yt69jS6Mdx0g6tdtRMHoS96chT1Il5Nd5lo31ugdoHU3bRl+ya
7ji3VwM2xWElsoGKfS9FG1IxvMoZN/7oPMdBs687kerrlZZ0CCVCR3UskvGPgvW9Sm3d9eN2B7Xr
StV+pgVpzEm8KXrOzP75+9v72OcWH6smtkFKQZSrsrXYlcwirkqnNdHIytdB8zRGzQ/mMSNZA9QJ
6XWsxajA7E0gXL30l2Sq1qNCXNcMlSe3N205MlA18dfdliAgGQUF8ix6d/Ze4BmqGGbr9Z5/LBkI
vpQt/DGvHkevHO5CH2Ikz8tnj+hxtYUhw8ps25ODab/IDugMfKfwpJKJR7V9wmNVdsXJS4zRi7JX
bW5vgFsw2nrzndkVluR91x57rdw3MXEBXmXtVbN2++ROrKN0YwINx38fVqU8ugKmCyUQy7Y9wtLl
Ja+azL42R/7eArVsTdXGgyP1DCahSVYcKnhSWYqZCBFa0az96KdpLQmeU9EhqEbARzjo92/mQ965
eDMqPC4IrhgMAymLcvXTlx2P2hTrslPdBPM+yZtV1Si7AY/AsLg3htMYX0l80cVVZ2ysSKdJeOqd
gzntguh6mmmr7VMY3gah76oTPorxfoplltHviaiuqKTsu9PNPbeuASF2BcG/3R8t+5MnF6rb5aj5
4/PRBTKtiUQLYKyvd5F3YaUOg5I/sjJEqGXyehus/uBLUK+Uw+RdrCfOnbI0UlhvEFkgUhK+Xs8v
SqlKyzp/FHHXZH67sRddWy4hukA5h0st1DK4SNweL4eWQSYcDKuTxeVkdWiHQZuIkj1mtpfhSxFc
mW+Yg0GIRzX3Xr3pH1HBoYs6cmftooO+17Zkt2V7hVXOxzGvO8ikr83f/DD8ToqdFW3LS9l19HTc
9mIxGVjSi3gP0ek7iyYj9Se4tEWmHVkt6a2d3uEEjt3yqcLUjsHJj6l65a/duPNtxmqPHfnCt5kF
3E78CU4tp6a6J2ksStdtg98Wx/qT+lRb1wT7KObWLzeGs5nGX2b1ysEn/RrLnSz0tK9V9arV2y7Y
Z/HfNn1Egqs0biy5NlZvyXpkxoTboFH98FsvrB+U5moaCdd7rYrX/Lce426/GeItjSH/vPavMOOD
Phh0nr239G0CRY0uDaz9b6H9wKsvp/k56ptQWNh5soHxnTtnN+ZAZIiXmNRMnnplhdFqng4g2DEn
meH9rX5Xx3CXbXBp7x7M0pu5Y/tOtldztPOpTx6oJXAn3A635D/g6atstUOx0ZwjHrUGEuAf6kp/
aN/DnYRQxnhVKyQ5e1Pf4V8bENa3KYKjAdxF4Ih0Zep7W99H9bb4bcu/s/QkFPsuamTNOmKAFxm3
+XVnnwyi+3qUA9eFk6/AGyZCEUX26pVqHvybyb9yxABvhReoTgw5xWD9A+qQiG6djrPu8d9Y+b3w
zusMMpa3xQX08IM5889aMsk9UOl0EHctSvZCL1tDJWjkKMHRi51T3BMCWr4qxrHKdFftEUnnN52W
o7AM9hQRxIsHx37lh/bvSR0fa3+8E/EMZjN5TVdtzTjfOZqfrfy7Cg19okO5irCPhF+fzPZOECTb
8F345lnJc9WAieo33fQ29rcyKd6+j0egFm3U4acGm0hNrtnj0J3UQw53Vca/1VibOW6iVvFYhM5K
GrC0xDvPCaILgMa5VoZu4r/PZbFhR63EcC7TZUimL7b1IKOpbOZDFz87QPmNhjmjSkXLHJBgcaV8
aKh04uS3QdP3/cmBZd6Zr10hIuID2IHfuIDShsRPxzEolGNWYiH5FADhVHLuWRzIOVbN1H0magTR
85vAa4Iaq2GRyTthl9sGDG+1WF/Xye3MMamV8jayr7CbOwzM/KWIbEezcHU8QKPkT2BoblzLrFZs
tphOhDj4BnZ/F5tIsbX0rqhVb/Ll9Wwbh2rQduAVQaP91SKS7eNyQxxQnnSnDrs1iKl9Mq17uccb
Jn+Ko5nZtsmynnhYe0mzH8eo2sxzflen2pXwMkmBRALsZOY42UvSlaL8FrTVIBHqcmcdd0nuloY5
g6RA0w42AbuunJycUT1iLzg4CJrDk8c2VIzpPsuxPGD43dqR17c/ZouMi2paxfBSWry8k2GLd2zo
gHe8lOAY5P+FQCmQEPnTkktCmDsZjyhN150t70s8Zo1wcp1S31SttOoLb8RKFuffnk3E101Xm+wr
fdQ39fyigrPUWLvS1M+xCfSve2Qn3A6yfh3H6V1V75t6P5HunKA7SQ7Zx1/5zzJudop/V+fWu51q
OwufHXBKzBUk4h0mad/5vafqb61VsZXZuH0Gbuq/NNiyMG3AXWBkwkQjJScEyk17M8GhtidKMCZR
o87Dx3JiU+9anKQkF10LgBsBaF4aJAf9No33RRt4ORKf9GWOp/0caxudqq/EwrTjBeJcuwnteqOM
noi1EDEY2i9hy8S4zMXtf6cHuCsHLxhaOgnaciREmJcG833dr4MfgAQxspkTmJ+f/ezVK2k2iRqB
O68hufELgvCGK6m9jZCa5aaBZ1OCA8KmMlAk9C9F79zQXATdvFV5dVioOZV/o7HGI1kFg5muY961
2m+djBQ/Kr08fGjV7nY2p2v1R87UeQSTWPl2uTdwk7O0yZU5Wb7/RLUz0CtumsCeJqJoklNFGfO5
uBtGxVeyUT9qBh8iG0Kq/8ZVYFXE6SYmkWr0r3Kej0VISRzyY7LbumFU0Mre2Esb2KyvLdoCTI5W
tnVtF8k2tu/KKCHsL3+IfMUbHLyprW3ECDfsxUkb7zuNxfDDpk802j8py6Kwn6zojSzVnZy1Fw6J
c9UrMUaWoHjZwgVwUXBoujL0hhHYR4YKRObtdKm5E9CGVctbzRx2SkHCUOvcqO1z0tPZs38YMkkd
Smx5TjXv5Il8Lf5rg0UkRoCTCUsweYnV4s8chqdUd9h/8pNjQhhAlhGBo3FWPYyzjgEyWZB2vsXg
/OH717YMwvoo90BuVBvrEXRQy9GwUWidWgRFep3PN1JPgSk7t4Pd70xCAOP4D7ylX02PIm/ShObh
WsuMnTZTqpCLlA36Ri3YGVLOBanPftpt/TeZJK9Wt60Qe7GptteVRXxgxUw17ckvse7/f34/1Thq
aV1lyLI4oro2om2amDgWw5P5PEu/sZYZwQfQtgmAdw6M1aQ84NiAL23q4wht/mKLol332VSgja6Q
ISE7JibKywzYHbdUKcp4KJVNrngXbSQ/1DzLSkMwHoTWWWS8LJCksSJXfEKAAysS5d6keVnrr9Sk
gZyqvmKird05MQTW4L6ohhsVe2LJ+tMMvwtcVCxpWtlS7HatQ2Sdts6GyJvaWUzbdqNx3Yztfg4y
b0gaSNDNykify5JpEDYt+CE/J/HPKHqPVY1FpZOEPW6TEIO5YMR6uLyX+2GfSK9OXe3aOrwLMLjA
5Zn/sQpvMg+HB3YjVcV0zVSJs77EHT8HXQruCTl9CAdMc5ksok+YKcQkhz5eTetsN2zvf5gbRH8X
qohzgBYSK5NuwRS6jCUyW8MrTLJOyR/RP+2dn2IMEuzbdxpwz7/Q654tnbDfx6YLFIIdY/Ginb6a
1VLV5mNNWZ2JKG/nZI/xL9WgXPzl60zE6Doy/x1+JVbPjf3LMn6lVIqydKm8PTeXQouBrRZtJHOx
pVGqplthSMJbcErqVSStpWCbkqvtPDEJtPMHh66u/CO7Pt7s5rHQ7lspcKWx9mL5hTPGxFE7uvAm
VP1MOWeYgpGiw+JnN/16WORFN6bqUIzHtF8ZG33d8YxIgl1pXnVtW2t6IvNR2zI9bPb5GnlpJgg0
K7ldmevuSr5KuguV7mJS+7ELsodAchOCK6aEX3+PXDiBrAytKiJ7emfPPo2cQxou51L+eyGV1COe
OHRLkPMlRXyapU4tpQyhObwY6wWgGyyVygCt1vcbI8XxmWds6lA/FJHpgXz+6z3V3VTadlLLR/Jm
8UCpXUzVRAIevI/yncuL2pni2Nevi75aD3FJKOhODOXM9rkyZKEwDHV122FFBNKqFbk3kU8gYHYT
Mo9WuVM3CWEhLBfQ1Ahi3iy04tJTmD/Z+Jhl6fQ7JSimVZqHApmwDfEDepOvydtp2goRsVApEm3g
GNcAjpkO4wy2H7KkaRUUptAVwvnTSv7MeOJZjfIm73Y5QcPjh80kLEBzfuqlXxVAnEGKMCNCUUAn
srPm7RFbR8RfCyNejPsb+4k8mQ4wlU+Opy5bT2aHoA9luRtYz1pjCnWYPtACz4KvHdKjoVJoh+Ra
8AwjutGhcf3slAxvjBA7iRzQddHBIXBcu30kzTBE34BVu7orA43CGr/2UXHjLKNJIppNPUGhFLII
XjREGKbfzvgyhhCQYdv2LnJtUeSCQiNcSUCIEWIq1BZydW0CDFoedKsaV6OqM3GqHyHZah8HmILv
imxcC9IqWi5g8guLSIA9y+MK8B/XE0bIprHkYVrxOCqQQ9UjxYvwujXfsAYTfYIuU1jnW3miWKHp
QlhklU8XLi6O7n8urmumhS8DbhMfPeGnijLq5byiPskf9VPrPap3+8SNf1Teerj6Ox26Vby+BLX9
Rzr0zyWBlXQT2xXc+hb7UhjLxpAaBv6+IG2k/V2p7rQGP9mYru7yLhF0eAhn2bPkNRi/O3r9RiLC
bNNuaKP+EBgrbO2rHYEBW/W+2YVbaTM/mGvDo8bfzj/nn+PG3Jpb7U9w03vEM6w6d9z0HvPuzbgR
f+1cB/saKHm7+i3Y2C4xLBh9T1zN2tBdnsqN/Zp7jWsCBMLBdVVX8TRPZQhlPv8/zs5rOW5ka9ZP
hAh4cwvflt7edJAUBdfwHk9/vpL+ixntiZmIoxZds9kACmVWrcyVqfjFgaHuUe4P/WE4vsO3C+bA
jLIPE0GDr3U/heqdGs3e6DU+i0F9sL27PHpu47tR242uX0whwerxgk8IdZQYMBwunEHuWX4eQZjw
ExZKquuiPLJ8+97xndvET0IY0y9sniIAdCQp3SbKwipydtJb+l6EGY8qGmPnbY4d3kDiz+c4ueGt
AlxXeNgcjRwdH+r9dos1ihk0AC+BRq16C869uOgveKwAZ3tX8vlylN/kt/zF5lnYAAGEVR5lJN2n
YRldbsvvJMjRsKEkK0yCJGD/gU5SEqS++Kk+5TZ1vlSK+Whl8ZHsL7uLP3yWpwuJ1ctb6T3it+sp
Lo4MfP6EQRPgxOuX55rPiq/T8riYmx6N7mnH3zcBjwoXrwb3W30svW+mQleLmXW8nlv0/jrTm0SH
ae8V+pTjOu4YyNw67HG8yy4NJa/gOiTObomH2NzZj+au+ZxiRA9QGOW3T7lfBBWHloP1Qxy3uxU3
vT+LE9J8JHD9PEy5TloA75iLf/G5Wrfw8IKLM4+MiLedv7+/3p6eMPEislLRaE28FTcLzTO8gY/+
cQlWlCDF5/x+8/rjyE+bJ0VEgO4RbwaXDbYrfjDdaY+Dk1+xLZeft3PrR2M4BNfn/HkMxy/1ZgyX
uyYYw5bkIlJ9N0ZgVX4TbFETKFGHB0fvDwFJvajYra9rKA60eCa+HIs3hwvfTwHO1KEFNwtXHUgX
PKi19LeIxYdn3j6ePlL3SeYiFE8Op0C828Rfjz5/6ZOA9fRjty/9J+TGg8FbH5TTciYnxMN4lvYU
RKKZPnNYtmeewlU6dwOS/XI4++LnFVS2OUt3C8i5aAMMsnc6l7/8+t6mCd6wAQk7V3XlXw/IsOir
c0qYgPHA2YBhQS0c91n0YdmD0OqvXksvr4Oaz4CTb9auiq53OCrzWuf/RgJm0cEU6qc+UO8mZpXt
ofFxF/01QhiZjB6H8cKDal4e0FH58T/m3T9InL+CIQtlH1J/MO+VP1lDVmnP9rW5judliLpxL43e
5THNSTTil4KjofEyVR//fsh/TB789ZB/xF8XXFDGwlErFFmXELeq9WPxt2PPKNV9VBCjNRxoxg1r
G+1kRat/DQgLPcDyiK3oeQkPhodZ1cvDh3zz8fDj30/uV/D356JgyyhGUW2qErX9kdko5UHJrrWE
BGAw/lw/rv57sni2861Occk0LPvdW3dED9EuY+k49ocLPh/wLQAEmN2LwzWcyQniKEWY09Kg5/YJ
f7khVtCc1PwCVe/Wy241Ty5DU/I1xAq9ifyAVy2PJm5L2u3Y3/77FXHi/7u0moS6JjLyYmH9BQL9
ZWktRrMcrvk4nzbZ9EYlj9RV4Bexk1h3iXPxyim9NRcImqbiX4bmeQF1s+xdcWEpwKEIg0uvdEaQ
OjyLNIccDXoLBoNYuinkp3klgQ2WIbc/V8ARTIVDJUO4IH2ormok4xo0T5kvETrMVUlOYD2NVA3q
NYsKJCB6WtA5Oan/9Da1Fl+HOWZ0cJbtLb23LOcxmUcvc5TR3a7VnQm50Qo2GajAwqEsf2wUwSbz
LHQoS+0byqFJuk5SoJ/wPrqCVk755tyUpoxXUhq0zc+yTIKxq8KxaO/LjFVmwdB7wwyNeC+Fo2Qu
rxZip3LV++p6gEBP+eKrikfwfNOO476W4AtQSgB64PVF5V+UGZQCHz/cpyoypmuyT5pHaqiaOWSX
58/kDB0trEja54hNXSYwoWF9mlr5rlsMz8h/bqV2WqwJ9sxwV62oSWZH1GvNNL6U0B7yxmvl280y
Y2OG6/AxVpW3wvLU9MTfIOQb9nxslCzOzdcNk6dpebKU1wn8paiPF812xxXYkhRTnXxKAEZ1PuxW
cj0DBVc1KkKGmtyOgPvD9KiSX9XLyluUV9kIlFELFyWYQFozonwLAlpuHHu055UvnrcE1aUgGTZa
51bLQ5NqkkR+6S93HJsEJoV27Wu+DZ6GupKOnJGFZ7k8X4KBtlLt9w3Ow/yEp4HRmS4BIeX0JWDZ
F0y+sG3lqFFUZJgmguKz1L6uC7gupnVXb21ek/IdaxEczxdH9c1+Z67HPH++qDfNIARUjzrCsRiS
tKHWBUb+LBmIOYXJelBTFIjk13lYD5UaWp0dop8UpBjfDZeHDFUtWbq4vJp87KgZ6F3De6se/30k
/uIj/zG3iH2nDfeRLSFWuAzUvwxE6zIuqiIvylEFBhL0AkQs84wBEDbjz9lim3iebNAL5xYrCdLt
VXnotyUY/os95vwDwEI4zH+4yrLJv7+fSFNcum64btupLxa3a6m8YDMUpEsJNy9O6N/s7SQVAzn8
KvMl9UXWCX07sryEZ8suRYBGM6yjwwzXFTs1lfbXoo+7jHs0TwgMLwBbdRot+HkVjRUD0pNeErrT
HKmqU79or2g9OV6+VCenkWMrpMRzSO6b5HZVXxpSiei45KWX5ews03tdaT2nSuJiaiGi9G5iV57a
JF7f5tA5Tqp54xh9kFwkL1O+6wwRaPqgJUio68OHsu5Iqc/mcKD9AbYfLpa6R9XFH8FKxqoNFZMU
9VQjh6uuUQcFZOnZb7jNUnxXeGxdAGEvNXbbTlMGJa58CTGrvOLUWjDLvRWA5o5+7pugZCaU5ONF
V/dQoZ/0RI0vSXEz6DBH9P8PjigJXDb78LU09mx/QGTFpC220fX1I85lgULUrO7uYZG5T2v8X1UQ
5p+yUiJGsPB1omKVLI4o1Pt7d8G8OZtlpWvOlAGIvP2GM2xha57Y8AtBQM2oDvK1i7IuC5XG+kKX
umHRcJjQx965JQ0SaeDfGiRSYa5ARS9BhVbjuGgDgjNXmuV5s1lIh30BuFFN3W0yMUSa69tawJVa
V09Ht7obCWL79qgjC5TSJVKrvwGy+RA0X7W+BDNIu5CGGKjoxJbco6hHr6o3UaWhLcO9jiKjvNk3
uU7VGROTs5jhVOaHjoRsxjKepfPR0tloyu/VFCmaRBIUjdt0jw7hIt9lfRraEFiFvLMNVGhfEZ6Q
sjibEEMmEyGpyhk4MeAiYJpZ/eIXgJSlsCmANoVarvQkzK9nqfEu5ujPA9bXmhL3WfJz1iGLLdNB
ErWOpLOXsXgQF436z6j3XtY+y3nuTvbVm9Zr2F/M8zK3z1cNZkxTLicrwTFlMp9QprWq6VYaktOm
Ah+nSDW21CJZzh2K2QhRX3ZKbu5zkH3EzN1pLuNtzsVVIk6GxkvU6EmoZydNR6t+OZnSd2Ve/CRt
fMhtmf5kwlxSMfAah+peFfxpBZTMcjOnfbC0K7uZDCw4X+0AgHZUyhuza48GM8am/eQGt+RDtgHm
pomnwJ1gfDv9hrZdnEPKwtvOy9Nmp5KSS+DCGbV6gi239oQClz7xCvXnJbM5AHGUza7TdNRPJ63J
Vpqc8qZT/516WyUHVPB6dq7tFOfqwX8qKnxXN2VXOJTklHcXJFIu2629KtRmACSnVG5mVG8x+Gvy
StcrmxVqxDaRnYHcIRwXrM+5ZFkuF9SVyxi6eSlfnqR0ec0vM6Ljm0s2y4LFypR6vBo6BnkmqB78
T3XzADVbBBGuyXtl5jdYgSZaC+w4PhXM/Qh5C0LgoMnBte7Crt72Ws87IyujkfbULoHQE59G4+Na
UUOUQhbU1yPSK5GGMHtdUNPhkzGCF8PMMwXGOt91iMGsurdmH3Yy44+NJDqUGjay9na+dOaDulCF
zWzUvWvNdMg0CqufyHKZ6pNE2kukdgwrjwbdfIR+IuPzPemSK3jvl0WlYTCrREy+bzFL1Y0TQ7jH
OtVioJn4Xgo1EO7yZNrEgAbF29WhH+TDthG6caVWk+yFDpG9Vl5hSJ6pjFGOULiwNRHjtV86T0WK
S4je9DS2RdaxxdmyK8wfjoqDovw2Vx8y9YJK8kx+UGgQ1zm7SsZZplqeMrcnBCBGcR2kF1H+YmXL
IVfg+aekT12CPKF6J/ffdfpzvTJWwFandDmU6UPdQMUUA3hg0eEP9UIOOiZyGMoGivlCYkxPrrtc
R2AL5xvG8OKczbENr8r1dtHRm1bYzl8xZeOuTvkW6oPsCT22a8qbXMc9jFEEquwMJ8rN8drhw0iW
Q2V9DE2F6+3od6iHCP33YnjYmnBkv9FMEKrJFf/CnNXi1eT0ciiWw5J/GlWHJwxIzvKUdjphIDQN
FLGExEHVRJtM/miIMlk5Z5nsp4u+S3UyIeoUbqqoyDL8vr5DVxqCAYMVKfzemEOK3BGev+Y/LjXe
vJu/jLlnr+8KJV812fhtDAZdCkdlo9LoQ6QkSej65G6FIOQwPG1rHawDcGJdhlhKi4yxIii1XR+T
L0Z7/jrZfrrKoFq35JB1QMJFqqFM4blK6TEp0rl9LBvzxem+r0UgFO8MBmxbT/dLAm8ckSGtSOJO
OcHMRbWSHXEXEEedheMW1dhGZ4CIj9hvfg0kfYUOGppYQkOztBq/H0y3peZpBZrNILqmY/VwzfID
NHLHogwaqSR9hc5uKMJoRacaNMNfhgyrdL1EstZ5QubeoHw0m1J0GkgRpgatw/wZyhuZc0O9qS/p
Qzu+J72xn5BgktWRYAPE+u5SKUGuP2HZhzxXBUv8O6FI0CwksdZ1lJt2l/Zuri03LxsPBYy6Pm8K
9PLR09vZM+p7xcihg11ux2oOEI9wL5MaFGAkVfGMDSm8DNISyRNlerDisTNYV2BzjMlUpQyWbN6h
lU5mH2pqwvrZXI0nsW6KITtKrxK+uZZ1RMRK6WW/aVW/0RrXktlWjKtLujQomXm7tLkjPt5tpUmJ
LhTMbF+Y3yv7OSGJD9RoXbkjo1fNdxZXaNBLEXLyVyLI0cIUGMznYi9hgjRP2ZdxPmcePFe/00mf
aveayqowUfKeQeZUzxWTsMbW0F4sX0lmz5wPFzxJ6bE93BGGDIUqlHlCloAWBRnYG9tCaBIoFRs1
+qJoGXF0Si8pe6v9BHfRDSvhWrKOv/CO1q1lCASiWqiog6pnrtdJk1plZKeLlzfqfbc+oRbTL9V+
1Uq3TUvhg8HElq8Uk7VAx7w+Ywe8oB3I9VUSaZ2s+iFn3aN4Old/rqN2bHIoA/0M/a+Luh5BEzwD
ZAndBjVw7G1XI2UBq69vEXZoQzt1Qnkt/Aqn4a7QP4pre56uB+R3dhKmDtKEC7RyUzSYHtFtUXRz
iwTqABPctc0jkE/2eAsyurFW9mwUKRlAQyWBUDwOpV+pTiC3ESpR7JWYFZ2EPvetLPanmOpYQCdE
1P59n/MPuwtUaoAfAdjgGPwJ8KIZP+ZFtSCHnVM7ke0tZJGYroXNhVLCXbzT9P/IcfyWL/lja4Wi
Jt6jiqClQA74e4haqG2aWQ3Fb7PXP9tSoKhue4+sc3ZGwvHI1tG9xhl5bRZIbzrObGFd6yY/MmlI
x/6lIZvt+Mg78xvyOMG4L5EmiatvYjUXygO5a0jswBCqO32MuzpEdjDoSAIRzO6sEI9sf/Evd6OH
XXF4VWEsuf2zEtZ7JhP2qaDxwbd0oi7wXJzSB+Ul208xkriVLEyvHSXYXvqnkhLGdyvUYnbc7X6j
ho8JAKVaM0q9IiiiJBri4aWJAXNR5XzoCb9xwvqSopVMKvTq3fRTxpHcV577H9YeX1DoXusRVu6u
DQfSn8PzuFt31zqgSIICGhIWOJa2/1EJqhr/kE+0URFhy0AFm/4/xJlMVWcsWWasy18vaGU351WO
R+pnbPLoZEaJY+f7ax/DNq4kGEBodQ47QhQmvITq1N14gPJDisL8Ng7MPu0pTSMUxQy3ocgJEhnm
wVfvGo0HJ+50Qka/PpeUW5vX3dX6Uc/3OdlywGwzuKLDPoRGvTOa2PwYdmB+QxcXJJhNrJqJEQ+M
OO3CFO5JdsRnhBJs+K9nJqmuDFGIrVztkFLIuvor6aVvYGJ1IOMSUvztU+CjQzCzGJiBSG0hywLv
jK62edePEgvtsDa9pIsvpLIlN2f/qZFPnmtGaridyR5db+Rk3+LLi2SkvFs2kFAKmiKD+kY7yFFM
INzkVhah/Nl/kmVqD+p5yXHylHbXPQkpqSQt2jXhJkroXCqtljnI4w8moJd7ddd/wU8flN047HOy
RWiW4JfjpsH6OccU4BXKPbGOpOxqMA14wpmbvZlr2KW7BqO5g97H2zuIzTnVBD4FS+GVnsWKT15P
IzTL/fyuf8CtcFsDPfXbEYbJg6zFs3lKtLjMwvnmYyNoetW8vYKSM1ybqPSXsxpKaCt8LESlNRxo
DY6Oa+3XF2JZPADkWyyid8vsEebbT7XqSvvipqvDpbxRljNSEw9lqB9bO553Q0REWDSI3uOCSqMa
pt/9VGF4UJJycSf8Ad3tSa/9OmYtvqNOU3Kvr/8+x0EU+Ae4FCVf9OfATEnbyH/siodcQWQIkZyj
cJBUPbjc8bBLAYogNsKwqAF+VM8IyW2HAqETmB9LTTSFGBL4jS+/g7WdCGXA5wYwQfBAX7yL7L3/
xg9WrwOAs/jIPVJFLulFkCWosECSOi9cfANQgKlm8UkBhPWHRKEoTF0eKLv8H3rlhDiOAwuK4/8+
LhMXM10f6JF8t4Q6OfU6kN9J+3M2P6jWBqnqPcwFXO3r+kjgx0tHXrz45l4L2XIEAh2t79lm/HpT
PRLYRR+0wfBFGH8QOIjBKQ1HEK+YXI2rg071kUIZJpVUz2a0hM6D9TCFbYCsj8D/pLB+EXAHYLhv
Hz4E7CRm3cYzY6BRqrevvKcAOidmWcfNrYUpWlwOxTvPouGq3e/GNSM7qnbiY1HdCz8wRev7S2Tu
4bTvbZ5Q9wKUHZhanZjMCe1auj9GN6GQI6sYXdnDSJta3AQBQCg0pcRtxPGKZ8lz00gJZ0MSlrPD
YLfmhfAfo9+wj+o5vFDbzdxPASiT/eAUO26TOOAU/oKCuNuzt32JS8nuRc/ojqeVlmG0+woI4aPo
AQJ11LkJqW/fOoEDKKid+QxoOL1cfCewfUeAiB5fcQg2/cyzj3ilesped1lQAAKBSr2Lb50TpL5L
smmfn0ZI7tUTfbV1378fHz/591sWfHK/v15ejAAPYsBD0/0ygq/biXNBohrUtfBYrGiNYp/jH069
nTdwV41Y3FHN159FpxOttHLZM2ilchSLl+itk399tKOVhQ0Q29VCm14kLg0g3a/pCeq+2sk/sc5h
iCj8VgnnZy1UAN1Nmm/zi3smGCBv+NcMDTE4elcNMjch46UwBmyWSWqYzgKmdV43it4ve4G3lu4U
Gu7z8/Ph7kf87IuUqsJNPHXH4pzeChh9Dqit5ox/96nyDLB+LMFcBQZc7kOAYCcsDu2vcfYp0W6b
f71Vvcueu3KWA+1Y0LUlGgC6uOFWMAYQF/KLGFeVLGb8LiVRBnfYDAVibKhuiSrBJRIDSFzQ4q/c
cON1fl4DOUgO4p045umdagmeyGJu1v12vN5uR/Vj2qFVPu0KsqQC+W9C/YldYkR9f7Q8aP50M9yU
AaV3nMJ00/PuCIEe5QAeTBaTzY2hhRuhBnAsXlHvWVn8z/SW/hZeIi4pah67HXUuYbdLYuyNIDvM
QacyxMQtFECgO8OKMHiIs2t2yT37Op1bR+huMSpmxgXZIJBQ1i1XjAzwME86kGEN7LvroxhLTEri
Aj/FffskCxCVhFMGq34ebZIrYM2cYTF7UsxdiQ5ipOQeC703xoxMX0wCIkKLf/wactAegvR2DlTa
FiBGjFPv6o8n0STNwzW80t/KgKApyAJWNffq9+8VrADjIF4j7jPUszvxzDVsHsSrmgfj03ih6j1Q
XpSXNhqf2qiNrqFyUA4jVccRW8bURQov7iMtLvbZXvskExdtfF+wkfOsz5rolt9WD3xT3l3pSuRL
4t6rGNbr09UXb75+ixPlVPl5fdIOv58lTfXrZMXpZJAZCk6iZ6cSoeMakRiroS0sXh21TySqt1j5
5GTC/EGBc7DFdbQxGnmlp8TlXjsUe+UA7fp6U9xdHzIwn6f6lCCNvU9SXstDUCEgWgQtxAl8DEMj
bvc1F1HctaftsBxS1SvvOG1OY7ihtWi5C3QEfrzy8athD80bEUzYRhAsIpbzNJxelk/7DW4DbASm
KSYm27eYOXR/8iyvC7qg9VvfOKHbu2MDyIPo4Sx+2/pjaEEEmH01dCIHYL/nlb0/wzEQUP+IiMfk
9XxGmD9UQ6BTX3vWAjZ3GEDNN8v7fDN4y6n2q6B4JfwN4CmHctjuYNBW93qoBUqQeCRV8UinnoYX
VEEbwhNQj9O94WG3wXvxlYUqrG8Nr7tXcEJKPOVE7JK548XdgvZx3Onh78f0ofLm1j77oYbZj+Fj
CYhrojRWfT1kQx7IoREZ0fg6h2OoQJXogv51DIudFZU78wv+wrOx78AzInG9Nk9UHxZ/sIZcceeK
y15D9ct+WMPmuT1C2nTXEJ+GL0pDbgVZgSoQPtSw9OW4OcmH6kRIeKpOKfxWPIAOzSndS7vqlNwU
N9nNHF/5rjk1p+q74nO+776LsAhJmZd+7lY0DpC2SzUwTaO6lMaxDJOK4zeq/+s5P4+VQHlO4zxO
443Xi++kyAzNcNz1OyXQgnFnhhqvYNsRJ29D5mnP4m2XZ6rZYmK6oKa9pEgPf7cVt4egJRg+tmeZ
O+VE2Y8toOG4NWB6Ieg+R9YoB+cLt8nHhIXzY++FynGApjqMFsFhucDmEByPhJeofgfjQzTOCimE
NQzcJkb6xid4p7sY3nSebwwPpukLUGVo34/u3eHH1WtgEqhwY7qzeCdxenJY70RPW7mNTnT5ogRu
50Tjsd21OyFn8bsTNPfLR/am+vUPcbZ0lLC7p1qfqyLH9riG8mvzLG64Fg1BE1D37623qI3wEIQY
IzqL7mzs7S8nancUx4imUuiTGTOhiMF4sEBAHXOZAGNpJ+0o/gy7UxeJm9dFejwSDreh8w2FNWpD
TCQ9O6wCAmVfpxyw4XWAeUH7gKGNx04hgn7MayDKcM1iMhUR5fxrjZ7Y9ooABbI4j9H9AdOLQCi5
Sd/x/oj3MW30ILYbGreHoNqvw+t+jVM+4K292y9DNEUojgVsYYDJQ5mB0DNc1qNND3H20p4R6Tu/
xiyYJoX6Lif+3L7V3OSczrR8IIFIF5ofxU/Kh+rPEIFFF3Cex1uW0MyVuBdyaDFmlmAL6lv110yA
0+eZ+/FqQS5yIgrkHleOLU5R+55TV0wPBt1D/Onvj4EJpfcZkb51EjSj69km2BRNguTqIV7dmIDh
Yb9fAkg/9q8olLQVHA0k8GgFscKJXgYbknXO8Rl8HrUatDAMdlY9lisveVluf9Bulfdj5A1/sYTE
ulixoP3HFuQfNyBUhSA5JYwZ/9Q/MhV1zsthg32F0Usfmh9XI1K1wH6YfgLmx45xa/n/fkhVsF/+
SLPYlPxY0IUUPMisP6g7VCOUU6twSG0Nr91OIuTVg0VFP9azP5bdBVYHfAFq33EXeYMItgQtxLpw
EJVvgfy42OiL/sc5aYJc/z/nhFg+WKghHJf/IN9XVTaXfW6sd8Z0MDAeQprtZz6wRSlYgaj0W90N
C9j6czVh3sY1UtnsHMq9+irBarZJS/H7UK/Awd3+EiaQsj7VT41C3a8t/4/0CMmofzhZS1GxINI5
YeWXmtJfKADzQq3d3LLZTZEPPJP8xrxEY4uQ+iK7QS4CEhFJOQJ/csPMeWswkLIiS1K7ne5dG/eq
kIsWJlU40143Px1c+wf18i12foRgcEYKv6W4FhKP31N20Pk6Zs+zv6T4lniTLv6bMNyaCIBCepmA
te+t3u3IMzEE6L6Tm2H9y38sX9ke5KIsWa8oD3LnW/lLJej/JG2BQC3pR+2l/K4OpKOku/6VAjzz
oXumwn8LdPJO17tBPcgxvJKV+P+b0sbZdpPZZdNevJGwahZvhGi9eF3hW+zTWeeYqzqvV1ztY1SR
UMQuyh0/NXx+H3XQFCo1HVdhH/xiPLWNiyI5bzgV0QI8N7m6QXPwpr50Z49e+9iT7/gPjjIF//9z
91SkDHCRMgRdWHP+QN3HrL3I1pjJdzl84IiseotqQ/+WXH/Q+DnsRPs4588KNcUkWYLiHdjcHdpA
TmJ53o2d57RvSMKWUoBmhKzcdD8uUpCa92I7oCEk1rBdVaKGhS5/GvpgLiPEvz3zpDlUHoIah7r1
Su/IUed8oOl6z35W6MuTJ6F4cqPhgVHsFnsn5RO59p8OeR04LFPim/kpJfq1YmzHFeqIpEA+tZEh
8uMHVTlka1xIPxtkanQLkg8xoD7H7YSk/XQLiSezydGRgSLAQAsHMqxi3sDXPSxifykDBauhPp3y
6bwK7vxp6Q6zet6ysPieyUiUV6JnndjsKf85dEcK5JXuUNVxKcXNSpn3gxq8OxiXwHKWqNH3L7HZ
Uo8Bp+JgyIRPBpTOA90tIbkWyj/mfj904djFhn5Av4vYM3+xoCpmDtVfwpaDevJdBd3jR0XU2173
sz9Cf+1DcuPkFYPaStzZuje3WzJxknaQil2PwZ5txOkQ9hSgDGFOqno69cmRlnopMZLw2k+rDs3t
yyB/3ARQhJzqOOo7xz5eBrfaL/lpqCPFOrZMuhJMl6MJul4MMNRyJEKilcym0pGo8h3lQMKO/8aA
0OjpYnFgsPpwlH3zUHxVGjmG1R8fLHp1ZIA4pYfiljXzerbSh4xU75HRM5ETgRB1IcuRxgb7n/VY
om6rBHV5SoAbvvQ1gDGq55QgHRk4KorG/zGP/UMhIQNBiO5p1LbBoP9jztXW6rIZm9ofqy4uzwN5
9tje88VgY8oOqXKng9JE6qNigJq57WsT9NyFnzoZvuH9cm4huicxcgn3/74+KSLN//e14O/nJQbw
X6ZXE7JSUaZ69WigSF6TO5+DG5geQbIToeB1n4T/fkD1f7mV4oDo7dEYiO3+OZ9X1+piQF1Z76jl
r8EE+4DN+goVH8LUZ3HqJK++S9gskX5S0cW6Eo40Kk4BbgJcObjGYwMEHEiSf+n/q5zjf5caVUZ8
BS/NX9raf0rr97OySlJvVo+rl92b+8cBxRKa37v79yb4hzwoxxHetSamlbr2CxH4S5tPU15Sqioj
nzBk4aTdms1Xuubhipk8TDh0X5i7ZxTkLJTFVSdMrYQ0bfcjV+VnK5E9oDK3hxUkT6yBKF+vqbOz
lM5TFGorQMTSWvHSvrrJpvoFAY6sBlY6tFV3gMvpO0UXp8Z6U0GMzLIi0JhvrSsaRPUGpDZFk1tM
uytb8IWlAp5m/71kimdczxsxP2njxHHl9EC8vNmuSsGoBS6yYlSoOzZoaHfurYpqZbAdjfhZany7
Lby0tjzHKZ47zjHTjmgIPSkV0h7aU8Uk7nRJ9O8NrPzTjcQMFatSFUAF18q/d+qpSFI7l6wC7eyg
GMAo4AfswdUqKNOwEab5CRmOfz/mP/Zrg+MhAUBpjPNLROMvN7VdNoSziKuO01fei9iketM+UWxm
nUu+v7dz9bncOe/Lz+ZDex7u7E8Lzs5b/5l/Oz+sx38/F/2X9tifo5paTix0sYNmpP1RjF2OZg6n
2FjuttAxn/P0sBxrqAjbTdKzjZFOY3qnQCKWUt8g/V+9qwvcsS31p3kJbV6C3UKiP0rXI0wqFd6x
mxPWqKFp7tPRt8sd1UxUai1doKMhWp+dmFm/qe/tErjGA51ISrDd54sR5eXnpYebA+JCpio/N1Zg
K8ECMlx5eOwxyWtkMTW8JCiCKZic47n+Mvo94Bd4lKrEUKgJ7X4MslcAq4+Po35m0PTJg1wcyF6d
UKjJDYztbizK96+PG5mUeZdzuCyQy1uLZIoKSqUYsbN9AaI4jo/2nCZIOS5C4ulDMr6xEjoAZEUo
lVFjHCxlPxmuXIUoWhXmbVXBp0AIrbor9Ee9OefyQ21R1RT0Nlmdq4oCw8NKyCVRVV/5yfQJJ7lb
bh3ljOSlcfEpWem9qQ1M01vfU4drJs9vvCKj0Wp3/eU8XtG/hk65PkwQcmA6ybtQ7iljgrtX4t0O
lQJfHFh36puaxHN2YNDm9n667CTgvNFtOpTHH8wpaBfXRn/nnFM3YvvbI0HvhfhCre6T4Uao7mBF
bu4hnEFgprY6qO0d8ap1xsqxfFLnG9MOuutjW8bZuwnj3Xi50EHOFTFPdoQ9vWQvM8yk7QTjS/vp
TE/s7Z0HhCsLSrUVYkubmGSvjztt+VLhRDV7qtqdEW4Xchnya03Qe72Z52AcK4oDPXU8XjUYRHEZ
I49hFPfj4iXgO3OoocC6+vKDYfk9hQCysPnQv0yMqNNg3kC3Ahutw/3mFY+otN9in6YpkXpxKcrw
nsgIjA/QYxEOEy5fGgnpLDSeLqhqnslLPbXrd6IoxDWRtXw0G1Dybn64UN80B07uy/K9lF/8tVbQ
HwRErsIhIxDcaTLKF2ME42pxpWAgHx/UBHRAdA3o5XQFJT13LTtrnjX2AwkTz37RX5BRKwY2ypsW
JDfWGHSkJcuApTyrgnU/sEHI0eRAxyD97ks3IedMzwC3IKfwwtnoxaNWh+jMYSnC8pfdVPpZgf3V
wldYMJB6tgw/B4i3Dzk0//K9zDAK0PfGx3SXNl7/AD9ieJdjtmhWi0Ksp6f3kuXLqI2CsxhH2Yz0
8YVsXUk6nTTj+t2sMMzOwxRfztKIYojpTc0xc+BPssMD35famM+97Cp1KMdX/cEkv/0w/D/KzmPJ
caPrtk+ECHgzJQjQu2KRxaoJoiy893j6f6HvROpP0R03QiO11HSJzDzn7L22CLjF2oThsk9eaSII
4ypmCAzwOuNq1210EWtUc4pip2DyiH54oUdu7x8nA5MDkrSb39nFXRlPxkWo3IH3qdpY69MZjsFM
ld5G8SpP12obGgchOvZ/DZD+3xIdZ72qoAoGyyECsvz3aSHVidE1FkbKailchTX1AbMXTKSf6kl0
EQIs/rw7/6/YA7KghHWIPLQ5Beu3jkCaFZPRy/UMSMs2wqJEpfAyz+3+/CrSfMb9fgQgPib2C1At
9ub5U//jPJKGFPavzqcqnXnGslCOcJEWWwb5drn+82vJf3ut+ZL5j9cSvVYLuiIfLzE3p2OB101Z
NtKiP8im0zU7BbPfXD472nt9qhR3fM6Y2O0kzpTBbloEdX/58PJ/XQD++eF/+0mRd6ZjPUTlvrK2
WnGRIO9YIVJ6i0ZAiDSCyDORoejsntbDCkBMvfsF/PM2WXUL1KsKiGsQNnIvojH6y/UPe/B//jQA
HTibDRU+7L+/rqLE3z+OcnMQOyDQTe+mrRgswGLgqDGJkQbhNWknr30yMQK1kJTbvNglY7AsAv1l
CHkyM3NdKjmP/jZILgqSNe2WRusR3VOEVLTVdwUlmqdceukWCHeheBOKm0VzoZfhaN4JGFhYDd0A
9S33dnkirwfl05geChog37zUHTCTYmNJeCspgYscLALNiEwHFHfL0J5B6nK8ad0qKzKi3iclhTqW
IyRgIgULYTKRDnknv9oP/qoomFnxPw9oeubdbjiWPo8Xtz9RNbFxI5GTNTcjXaQgTAk9RJ8y/KGP
Ob2NOJu/SuFTlvetSYU/Rwcqp3QxDS8ETU0hKqMj+4S16fqLl1JCO3N4Y2o1C1sbbnVJrOeWP/eb
nY8rJ2PvNY9Wmzildeyma4gLoS3pk88SVFP6Uid5mbDpdbr2Ygjs5I4wSjaoAirHfJEH2kuvY+oZ
GBUiwzdLpEVpwO0uyt8i8Z7NV01ziRpSmM5yryxqFYp9hn6E/kwhHRudXwZxiJrTvo7MpZ/LBPKW
duyZm05etwEvM+0N0TF6LuzCpRJexhBPH6o8rzWJvNkm4001V71wSTjJ0eOX4S0qzpLVLQqmoj4i
lR8LSAZbJ99fjvQ/em8byqXukQXvMva7vHkStUsbPaL57EebGKZOUrEI0m8zX4XBT1ockYm5YR06
oXiL6mclERfpFMKTpLxAM5r1vEk26IjD+5ogNa67o8W5+NTjYGOoRRiZm/ffacYciql6+NrRmQKg
CluLRa25KJjtBO1Ll9OJ6DwGSLsQQ/LHVDD9rzeR3FJhMLw0MTWE1lIKx+cpoD/R1vYQfRoVdx0Y
22wWPhAkkWX6Dl+E0rH90rNwoSvjCrD6iSR2O0O87zfvhvER5FAz5GPTPtAnx/oDgfqiDx8Wo1bl
ksUCd69+lbf8soRXRXfZuMw/s6jBjMvyrZgHvC064B4/V9WsE3NajCnDgWHVK5uAoNj2NkmRi4Z7
r1TiTuM0LJVtqS5161RP9R7W1KVUCOtSKyd57kOmDsXzSC5cLr55FqUa306sbZSgX3axtw2G5loC
GklamcXwaNJjPGW2EdJqeVMJTEqpA3PFyQxpH4iqmzXReRhgACJMVgLhLHcpbrVrOXIZL6rlMLSk
tgRUcw+vOvbcTzQcqwD/UzUGFPEszcp3yY1I3eilQ6kxCqBYqStUfzIEUZQmkaaupP6b/DKkHtoF
k7KM5ChMtyOLvRVWcv3ouwPdzUrY55gnDGM7DPsJe2DkP3R6jCJlbFP5SEWYc6ueAyq9/wC9oxLh
pTKC8CAjcbesg+w80eJq0bpLHaKR6NfKjmJ6QMhilepr4B1keIKD9dh/Dslwp9fi5MJB994ahq2i
+T2xnxTlflIuaYfewzuAeJWkUwcYWRGuKRFg7IqeaetVT2hdAOfsYMWfBdsgJghfsQvBLhRUqv09
El6sYZPLDfL1Jy37kCxhWfrHynAb/H51vk+j2K1zJmjwe+sKWX3Z4phaNuO06AFUJMljSHkU8j29
somnXWwVMqxEG28GeLLvunmkXIsyRj19upT520djD8Z0VaUPPTrn+UdBKuxYteihsWJbGJ4Ju9Nx
JeKODRHOeaduvODNq/27x+orszeFRaMbzIAHNwiRHCVvnrjPiqNlXAdVQUS68eeHEPhTJr4Fxa5O
0J9w9N7U7tFXmV1OFDm0sYVuk8KRrT9fx0XaXD39IirvvvWpVDTL9Fs//GRGicAN9w3tM6957+sQ
4ttZKg9GDT1KhHcxXq30tR6+W51JHxZ8bdP5K41PELQPrULPEGJgjt7Ejjt5my3k6qHr6UIqcacV
mwAPWthepRa940M1fpkuO7yQbVktFBR5U//605eM7gI0mQlgHKJVyKfq1qEorkuV+ckyDzKHw2CI
KUqze0ETdlIM9CWPse/YcE+hbyziWHPjAS4J3pjPvBNto1uyZCWKEWan5qeSXSNqx2FENK0sRcUJ
8bXJVmZ7sbUeg/dBvU4ctthPBvEg1vRE2KkLFPNFuxkQqY8CXY9iW1snnYW2JbaMwKhLmT4NHiIp
/ZIpzMqUWZa8Eox+VQTLFgBXX579Gr1A8GM2ygq16CGQ76V4mjdOUw7dIfauOnirpvZ3DS1guXlD
vGHaQlnZ0zymZltTpJMVXYkrTMWAKQHRDvlz4D+G6DlAzB+Q9qFyOCTXka9eIs8pElaJ/COKAFTm
rk2tcUb/yOk2m3aTbzlSkC1FxJbGuDPGfQnYcCQbOWiuPP39FB3HsFshJd6I9UrX1pV4Mkm6MfRw
p3BSkpnFjmEs9iq5WlL1bZCGOcVLFrdaI6AwUgYvL+zGggWSxsLTNBVLX9KdLnjG+bIsGmXBV5aU
eBRs/MZYkrEqwADUqYn1HAazzEWlfFJ83xGyyi169C9J/8h6JKaGwi1vwFilbKXa30T9O/m4VB8A
TBPkRKZr6JWd8GxkPbsknNAWp4xfPYzpMqC4HxR1FzkxlC9O+AWY9KXW1WvD/+ynD0M5isZV7u9J
8ZUzqZ6cXmDyDhldw6pmBMm6y35EWgJlzK5Xx7bYS5uMkhBzVKgjSEHNb3CGdeZyHF4SHT8ZrbJF
gOiSpFr8CS0a5zH4NE10n/KT36d2LUJeMN2xxBIdEFcA/zqc/QD+sxU/Z2a4E7NXreY2M3oOdHiq
qq8M0koycpGiHUFHpw3YUkIG2gp+zd5/q0NEfNGNNz/UCDH5j2vvxv7ZSkDH1WZB3QV4R2i+eOyz
1lsTz7nQucEZ8Q/gXmKjbUhNS/amJkPAZNLZI+XIhJEl7euQxgEiL49iEY9yqHZ2yAUn5eIg8U7M
+iDol9DPbR3TTOltxfGlMo+N+CroqGDka1fgtqBYoK5MOjAaETHOAEWC3Lbojkb9mybdPPFhvvtj
Q8F7E6G7GmaxiygNez7yNF/tmmd+zAob/FARkajEQEMBQDLlLQcnljHh3+dDYMg8iv7KGbkR9/q+
8JiSgdFqxO3EdqZlSDAMjIYbY3QH61uI9kmyCzAfmbJTZoSaqByT69HUbb1LmSxCvswCqHPn2H8A
8VbCu0KPiTQldAjZZ5nP+DkJhxOTymo/mcC99M6W0qtUHUcGdB0K5vk7LkVk7BP7QZq7JrNAbOQl
80YJGFNgMpdXj1Xn8gBGuE4GA0FssCLT2yxabOxfQvPeZB7NK3y0/WIYNkP2HUb3TEe94L9bQXrC
cySq91pCbVsw0U92eborAqaXxqYqbmp2xu1Mmsy+YKOW0JFwMzKcnuaFZW2ngI8tXf9cP/6KF/mf
WpUEBc0wSVIw5d/rx6z1dTmUmkOtabYxX3loQ6WVsci6HoLnmyoxH5FrV0RT1z+C4SXbF/PQ5DCD
Ee5x0eANeDUl3CfZLo6eTQPmdHPwclREIoWcj1Nods0Il5ZM24ERlNZDut62Mga/jUy5o9DrUhSJ
swOpXfEetKJD+cOv+TIm9wnHnKfjgHpWm9YpaGsJPP7EEcznynzZCSTV5jeKuXorOXMkYv36ZBXE
sCNEHErKcjKMnSpXdm+Qr1Ji2ExPqtHYXQTjZyDzKGnXPiT8kqpIEbdEaWwVWPuJjyXDV5diaLIU
xaOVfefAfHvjY1IvhdFhplgl+tHTQ7sghjUasQb3wSmTiAEZSeCplrkR/qXN/R+QQLoX//ipfqus
hyw0NX8u9RvUaUiA+PSc7B73pv+nE7uirP/z6vjVrf/T6vhNNq5MiW9warE6hJfQfwYf1u+jutu3
3PrVfHRrqV8mQLcYUhK0U8fk5RT8jO1nKFwhBbBiwYGRQcIEPTYXlvbd1+Imj2U8X6f5MitZPSa8
96r+jgamyPS50oo9Ilj3w6MrPrvgkUej6/tHSevIEylnjyD2S1R0Bxm3uh8uhyRcGoZ20KNnecD0
b8puDLZEImdGmzQ70a5qny0SthQBE36cPCYeN4++V8Au+Jdva24f/e+3ZekEk8DmxHz+7+YC171R
6kSMq7GwDyru+Z2ta8UiKC8ahXkx7LqEbsClN5atdBiza9Mtqr1VO2PljtIqIbsWs0xgc4FJ2z0m
pDi4AnpQxp1oEcSyHudIhMWwHrmi9/tUx7FP05uNjBH1t6WSHnImPoEmoCP95M+0RqXsJX7Fcij3
rnTgbEvRZHxjQ2wx7W0CwTG6mz9ck3spI7syl2qz7rEq7rpu0/wttkmeV8r/fDdk35E+JJKoav62
kkal6gSx8PuDGsTLiMoihWbnly6XIEWLYMoexfIhQTYlzGalARFXxR9LRyqhrwQcxZP2Mj9VA22C
GoVC6nbHNCZwmJPMdCWGZn/+Kf9zjKXPzE84AswKfx+VgiswvIR79fPkZueP2fwh2cK2+ts88j9f
xyQSCd6NYip4kP69ZHJ9rLKyKeKDxrmhOaN6lUayz7pvKTpADFFwmMZG+5fH+j/aoBoZySKWWAIK
1N/boIMeeVnR06Kb0R5ef4uMgxdxr+u3YBkBJHBU53+BPv7XS2rQfEVRNfDa/ZIa/aNNCarAJz2n
ip/qYpZpEyynLChO5f245v7zlx/vVxfvt8Wm/fPVfpv4d4In+4oAEJnEboim7MjTWeDJSqRqYUjf
BbtTqxzMDt9HypwFeJkm+cu8GDf1mCwFRTn00besvA3lBRO9IugPi5mqX4MCK8unENNnHCdPIjXI
2CPHq2+GWZESLNq6FSBhkO0AQ72X07BCUSQNQLoN0pay9jHhedVyJnTBuK/SnGyUOcfVjhGkZNV3
QMsrF9hNgUcyZuibA7bqbHirJW1pRaWdCGdfPsugAkoOTS98C+uD2FL7e1RIdEuireSlb8SNntIE
2V+/jNp3jzAnY9+xC3T9HFidrVIrc1SqtuhzUA7CMK6zUF3p7aNpbqmF7jNi6s97ElPpYMTfv6q/
ahtA95G4pmvQTBp0XFbXO4KhXIvBchLsZBHCDUHjhIyidWHjjh5EvOK8Wi2394qYVWGY0e74qMPv
DvRFn2J8TQ4ltHPrmyiakcZdm5Z45rjHUvxU2OpLNUd1RYCdxIfBBduHeE8ydW9S+xvq+B5qRKVh
6woH4ykstiFj9IJTKBm2wqjYjeDhLFdWHp9phpr/eY39Qjz+vsQs+JIicgoeXmle8P9Y0Koik/Dd
ltreGI6djOzlK7SsteIFq2T0D3BcIiIx0P10ClW6mK509qgZTY0PFVoTH0jexp4P94Cgz5Pgdesi
vPY9vBC2QEnIjl2jwufeydCfJe0vl77/GFDQ+ua5n59GxH3Wb5uxhLm6ZCvVDnTkN8GmkspFi1OX
smIR5V8J0q5RPKcyR5F2qczHn786Rfn9LGCvU+DAgIOxkKXp8m+Pp4kKpQjwMT8nuDgYDzueGx6a
D+HoX9JvslDeGEvKMOSh+bmiLeEk0aE0kS5kyzElsc14VqVpco3XZBjsy3t9nx7mZfxp7+p22GNy
Jfdwka7Us3GUjuKp2TZbcWPui5149p6BFeiv8rmA7Lhh0nRITsgRJW765SLfanskax5ic2uFzhhv
ELQVfAvBCSXWKCxU/l/Npt8K7LrMbVp24208hOv26KM04xovL8InxbVchE52fBleYnDw5Yrcg8nE
BJEeEtw0A3Yf0cbqhr3CzUkgnGGPsVPhkZB2vmMclaOgrBDM+d/CU73SduUFpUl2yg/TOrWLnbwh
hWnvfQ1rOrhL69iss51MufERvikv8ba9wHE7wvH6kn+MT9R14rgYHW/bbVDTIUxLnafU/mxd9Tps
faDKtrLK7pDGadow4KzmmGkUl4v2C/ck6jKOZ2T91ZJQg9k/mZCrmzrqJ/llGGE+hQvex7KlV7T0
8IoRrmPZKSY5qBA9zRm7bUmTt7OViU2HL3JBC4pvYPbSmLa2sYqFTFlL3ooKM5UZCfTFynFu/foy
cz4Bd85GAd51hrI8OFQ0wfuFTLLdaxY5jG1DbDeoLE/WNTy2mPq+yl0I1W0tnYU1LVRpU2+lc/4x
vZY7BJq+sJw7AS8ToXXs0rtgC7Ye3yyWHsIroDM+4aT+abf8pYcErwInovoSXWg8PfXM82Gmoo0z
HWszrqsDIX/cKCPap0iu5X2/F7bjhr4OWQyYCJI1AnMstC/Rof0QXml8x8CluIZ++0sYCTRIaM2w
Y/6NfvT7KcuDhZtclAmKwcmO1vrfm5Jg5EGqKWlyTGcIGb9JsJZK4FwkEwYHr756/7906l8viLbU
MBimIa777Um2/Lqf5kDvYz8eKJ2IUZj0i1yeCIX486aBfOi3C+T8Uhj0ZYVoODhS4m83pUAe06Il
V/nMDaIzNz4RFQBBjKuFL7m8g0ozU0ev3Fg4CwOrWf0SCTHQXCaihRjbdfJitQBmtnp21KqtNuwS
Yesx/tpkz3q8CRGDoOrCrZFcS/VB4JgMPInRBHeGTam7lDvTma1yevDveaDM2k3vynVgjVAy1w4T
rHTt3cdvpb5CIj4r6lfw+kajk94mkE8nw4tfLJA4dun7OLxV4tlonInhlqMjrsXCQuAs8kcAH+ML
MxytRg4E6c6dlA2dbTldst/hb5pePPihzSF4SeiCtCcO0ogitpnGRY8naMoOCF5KJvdY7bFE0KL5
GItFurGG2yxtl5aJQFR8dU01qkd7ws2mMbpsDr322e8J9mtoGV/QBzZvVr6T8aLWm3YTs9324buP
F9CWTNvAZACmnQvxysPl4O1hGk6GS22CxUK4+Nw39qGNZaF2uKxLwI7c3FuMlKyrSd1G0qlk7nEs
8ZJeUJ3S2hqfy8BxQJ2iZeDDgGtT+d6QFdvI3H0XhUlV7EokIPoj5v42oSZpnoWbPOz75ixI6GtP
JplHlxgKq7SiQY1AO6r24iJXN9K4al/+vBI5q8T/es7+uRZ/Oz/HppdLwoGjJ/9n2SxRklLHZc06
TDYqoUoh+qkFl61oM4HAFc8ysS8Mu+F2F+PDCu6avuk+R0irRE2TG3k1inVDajtKdL9bGlcx3SXR
LZP2Avwlf1W2T4X6hexeZ+IWTych3Ospc/2l8cyvnz711ZMg3zV/NSDNWZhv1Ojezlc2NIGJXUJC
Qh+vy9ziEQRP1JfqtgP5ENvx6tPE8ggcRj0XLXEhc1KupXBzXc61fepIj8b4HPJX2C84Nn711/C3
+juCJKfUjmdAOGPb+hBhe7vjz84dlRRMiW7MSdjT8IJD4iSN01O7zV3cN6NdMXkV6/2IB1E4CKhL
CWoDd4IsDPk4OYfySZvbrhVZF/MVEnzAsIqmbe6hlHNFskgePKODyX0W0MtZ4kSUScdkxMADJqMo
OPnGMtmQdFhmPpqwxYqOAO79hWIdDPihBOgsO3xSH4L8JH6DQCb8h/i+DTop5vy7mEZXb+xSRHet
uDKeTaZOjle6xizowaTOXBJmzYpO7dIYVmwDcX5W423/ZD4jCjXP4c688UBJGI8uKGsbApqZKQdP
OcE+OQLNyqGbTe/wx2S+Pq3Ja1X7G4019Z5JwLcWAtNnmKBAsI3upeK6LXyWR0AS3ablcsS0C/aQ
bFcbFSXOEpg7euw6cq21qu3Q8o6D4yPF2grMVQrmKI16D0t7KhZA3b1DgZaccT+GuOhW48+mN+lO
TISWhCwQpGkTlEQTVsTeTm6gKq4R6vO98RbNHxRbQvRWhG/1HUVlcNVcM0OEv4CvnbDCiwxz2EQn
Bh06SXFAJN46LgLySmMe/ZQwkkHZiMxknWYLdeefrPYgE8hLWw62QC9u1H4Z/uTiYrpm5oYcSkLI
WmfCKbXirn+X5RWxQCkfT91Ze80Dqhgv6eyDWWi1Q5ksiz1Luq3uWmJXTFPw9hIRNzoAYTXjA4l3
O25g3Dgj5l9jnXgL/CkESjAEwmzJLxhvZdHpukPmb9JdZwD00CWbLDfikUkx+zJO3lscX3VwcQrq
DLd8YUspceE8WnPJIZM7E7LAS6m5I+OyNcPmtjkyO1QGNyeim1WYjdeW4FLRFbzvGiAwAQPWS54d
jauAtAL+AsuQdcVnXIDt8cCFAgxvUDROR9E61hIYoXmadUgRnD3x7WaP9gOlnGfRAFwSclP/RN47
QxULrR79YqWZEeY1SmAicO4p5rLWBXW0mP92B7TWorPw82PsRJpmzOI3p2XARBzDsi6OtXhi/Xur
LqThi6Bso2H1W4ZUMciyVEdRPkMa7d7BgoAkb/kc6PbT1mWf6aVmUQXxgjM5TLYq8yz8PPRXoZhs
6JUits7tnPfAbAFhoIo+MEvfYjTogKL97fRiifiZ1lD0wtrtk6Ulfynyd6M9geYqrI1JgGPFIGVm
JDoGDuB0m0/waLCidMxvuUQOdL1kZuh5toqe8eU7frKedzDinwE6XRJuvpy9mJwTf093DsW7ePfT
pauO6whrJmV7tuQE5t77LgIhihbI4IV1tHxiG8EtHexr0WGfHsZ7qoQA7JZK9ZyYCCT3WnQreIDZ
Z2r/gfNF8Z0K0WG0UI+gYbzLXN6A2TUcUIC6tKOITbfkPoY8+0yTvuENxt2ekVp/463NdhP53WTf
xs8k8AknTvGFYEd8veG3xmy10U6RsMPMJHfPk3nJQc6S4rDm2cWgpFXwWNJDM3165P+K3l3KHkOA
1MudFm4ZHzvsU/mmMonqWaTyLoYeRDuduoYUaEYVEPrCaUUn3w4JcC+Xo39NR9H2s4/0gsdcxcEM
MEYwn4ZwFiPh70L3mTp8mYHsrT3dLmZwavNcGsBETOYbrAxYQFhw0OMGrcNqoicLlZBbPnZy6WzF
LNgauyg0Ma6ortf47mR8hsXO7N8tcxMZT6aW85B2DE8Jqn2fNEfBsQENLmZLVnFM6DsSY0QmTaZC
GKs82ALTzgR6XrbSG1r130072kkTuBUdzp4VEiiQPjttaZwkkEQ5IBlcW3RdWgaCrXwBrqdAoUHY
w99TKQJSnj1vczX4ydIXXh6jeEjqh8xfuR3IxzI+IooNaZ8w7qWpVaMU7ZcGyiQLwvA6Ln4mHuUG
OYq0zTkUiE76QaX9TAt8WhYbFQMpy2KK9uBA1Ypc3++QnYTlN0LwqBiBDD6GgldL2qMT4SF79cBc
dnZbfVAWz6M/EEE6Z1ptLJWBgQeOOFi1tizs+wo9z+cNJ1a459gXt6r3YgropDCGco4FCLX66IU8
MZxoxaKU09m3FQ5r2G1x5LuDeB8+62ijXLW4h8LEwXQEQGpX4k+9nSoQR81PbbjIWXoQcAUkksgW
n8qc9O1zr+2qgUmQnSIdIhkPO6p3AL9copojBNAN9D3zZRPpuIFobOHf1exLwuRqgh1FKanZRXqK
YByVrlm8iIANjEULeSDcQ7zjYmKYN2G4arBHOXW4FPl5QEkpJM+gAtKN/MpFFAjiLSzOASnSHIT1
5Nz7O1wrqEM6M+mLql+9yek0x2Lsx/TfKlDmL0DcXKCo1MRXANSHR+cdPLS0dhLfOnYwgoCQt4eE
bihuwg94aOVV8toUC422hLIHuskveq6fTAhoHEwk6w3bxHpOJVeZGDwu4t2wKV65BvSTHVT86brE
e3wvNuEEIvwYBY7J8b4JuEpTKahfFDVlESHdaxwBUZm+U/pdwIyLPLrARHuF6sfVbx7dORIt8rWQ
uJXyRO/WKBZKb6dkbZDf9aQeyCrFbFJxEN5z0lQR9xHvwCicCTgMBqRpdJkykkBUTEAX/8jKN5CZ
4eon1+WhnHMEX1yt6Vg8FNfoXT/a1Mw8t0K9ZpYLF9mqHOuEIIlT5QouDrrTqC9RB/Rn3Lb6YQLH
MZ0qc62upqvyXIT4IbZqteovYKwKjRAPdsumXvv1BwKO5ljAHDO4vGM0PcERF3D7I1T9ZG8mbmch
coRwELgBIyhnuvrI45fS1Yy2DdCmhV6s4DEl+fytjOs0X2lMi2itTFsq7lHfMFiXcQUgzVlk5/QJ
0tdMggZj8dwkINa3AuIun8IcRRbzI2M+tGVQGtRbPXDc3WiLF25+exn0mvcUxs+s2CHmOkd12IGX
mHOjVzmd5nOqUYTsiu82eFWqbY7uv7siuOEOWzQn6Ry+sCf501LDZB07BKs9g/eNlC9qBr+6s7Qa
b4WTCOwhV8lYWavMN/At5qCVtBaBlWuY9yhn6OfQlcB0WNy55ICBD84VVCzuN/UaIRPTWumbvti+
FLflkb7U/Hs4GjKH5IxYtDVf2s5biE9atzYlG/OIQSwlDFJ0cC+KtNfwiaarFno031kzuLK4qhB8
IANM0oX1pZrPyfQQ8gNyNyMDQenKd36fY2+8BoRdgHvCFonpQrRbhBFnreU4XoDqRtlJjgAVKDT0
RaxuRCwjR5VHXXwfTiaJ5RBMXyz4a3th2KJQyBI7Oqj0yYAfhCtuszNnhQ4x28uM1qr1SxycuBuC
U15Y60mifIY2jFyJO8Frpezbn/mzNCfEe/MGvcvztX6kRul3/Xr+9qiMuWsBX+iubbXrhhXT9vFi
0p+bXrlt1pg0JGEl0FsCEVHZBrwd9H3W99A+V+GZPPXJuE+0rxjI1ZTbq6456fHDRp9gVeypgcv/
l9j5C0dI2t2RWvkeioJsnvBn6ZMhXyMJNVtjTyImf+9pzF8KkM7tUenW+W6kZURI2w1wIzc3fXBU
TP1PQ+nGRDUesAx7RIm3rBH13T9xbeK2BJB4Gl1h3QInBu31UVHbHSgV8Pp/Juub9ZrAcjB3bYxs
i9u3zT80ecksg97XLTrpPj71wJySpYeCuFzG76CBtE8goOionPBdhfwLjUFmrr9qaBTih/tWoPK8
+G5wIy9nX4LBkhw2BaFZ1cZrvSUlFW4fQo8LhU20BUB0rBeR6XLjG0iZ55bhlJfwUkFzIj2gcL2N
BuaQq4zDwylOjuFQL9gcjrotQrnRuJ0/UX8wxw+P+Ij5g7z8CpDz+1faMAqJsCgWz3Tk8JvEp/5q
/Gg3Qn5uzbCywKw4GqVIt5QK7I9L9aCrtDCc8R7usInI3Hq2kF0xHbJGEdGTn6OcYg3yjxUs8Y6g
XzQJHjlALOXirCYO8fT4J5X8jUfXKE6zQOqdoWW78qH0l0djwcqurMOUn3Cl8d9UjRPsY4/hh3nV
oeq0tlCtGe3WCCXY5QcWu+8oZ4Su1np5R2jajvCgz5GwjfzUNklOEDbkU7Mh6ORbN7soWJcvafhM
zaMQ8q46SbkpZGS/ixAxqEaAh4uamMMM84jqcQrYirEKsj2mQlqzqrLq2O5oQgacGYtQctCqd/6n
X7xccp4OmUvQU5ttNOlLjh4qHBgCTySnfJm7oDw2ElVLizgs3UTDNrMQrPPQCU8K2FGsxwwQ0R0F
1p1Q7BoBNgXzB/vPOX0RhE2JoOxHh3/dvo7G88hDTfkiB64huVM82NbXSJbT2b+q2sokZEkgyrk9
lKYrhOcR2XqU4FeCFSfA7F/l+ZJeqsDTnIIczIqbB8ZyLK++9cr7mufD4o07Dk8pv/bUOSk9faNw
S/RrPiYT/cI+HtFxvqbc28CRbYRzr6yLYWt167jZefRSBCDVro9P8xKDC6G29p/plCfTpt6bQPRu
loC4VqxfUNLzpwT3kovreulGzZf42YfP8VLES4IUFFeoufZsROompy1W3bKZe4MBJeu0NtsnYS2+
pURd9TufeCgmGBDZejvuIbnjBqJ+ZoPWHO+b2+JO5jK/ZENRng2k7RSSq+zN3AFJvnEsGvJuThZm
HQzcNzePdFw3uj0ULkJU3zVAb5VLD3JuuLT0etWXzCS8ny6HV/hsGY4Mdgu2ehg9D9FRPZqMCiI7
L1dS5BTRLsS3ofhfTX/RvG/2tQnmnun2Ehtz0h+6+ANOQtMfKnGrm4vukDjFxS+29Pgxkpc0JEU7
VTdL0ktUAzEh89SV+NFna5/LXx6d+LxZtEy+wwdKaO3MD1KSLO3VZ5NKZIlSDKuEwZGVo2E+eA42
dq159dmmNbDRwanU+qV+w13JV6VxufxJMKEBTNqUOw6PJiO+KIKQBxmzXVMJxNGmH+iJfHgTgnR6
KYl6DqNrWVR0xZCvjY+gv1hLNdv47bltzykEbrvqUfwhIQFfN9vUVmm/rPktxrlsEDOHIrCmdZHv
pEef/gAHLe/+cKMn0T0kQD1b46GRsz7QdsEBqhf0Ro8wC6aHD/t+OgTWqVOdvrjr0cY4sWe09ZME
V5RI2x+iOjXzlpZ3CeicePRzB/1Ire9URI+qXZzF/JqhxqMb6a9k6aAzxWPj0piCRgf+bf+UM/ig
ZbHsVAjw+UppVh5RCD0+YbvUd735wJmQgYYrL5WFMRSLlA+0CxA22XIk2MiLQbsTPzCgiFAnttL/
4+g8dhvHsjD8RASYw1YSk3K2VRvCcmAOYhLJp++PDcyiZ1DTZUvkvef80UU9YF2z33fh8wq+0l2j
r6bvpF2xaryxvVVXNknRHj5lnjWF0HqnVPHXm8QFtQck5293YHH5MJttKq3Bftp+mX8VhHdEfo+0
CGVwhyjm0vT/3n+BsfzspR9k7Hh6LyBzFTG5y11FxgjNYjp2IV56fBVMjswoDqz+BLpFJ5e2eNY+
or7+OkgofVfJD3DE+sVthSC7PKjg4qbwIRkesyrZuynGnrmyXPKBbqmPvyic/VD8HobwQToCtmGn
qRiuWQ1+3pNnDJta/2G2Lq5tRFD0PDlH4z7hOS4JP8qW7S0lr+9W7TB/6isATPlWXZ75DuerTHwl
Pr+Wa37Nt4kQiIWiHTbwjzwElXW2+GrA6YBkS3Jiu2g3qT8yEiCSIlvCvmwgKIBlyQd2RNKm5m4L
t/Q5+WQq7jgPv3rcfcTG7mhWLSIYRabiv/SLShtpxawYkVT2p5EkaQ14yNmmms9e+UH2jlI/Fj6a
7szjRjs0aR7Yg/uUjPkvIbTZDpq4cMiKlP/eEoW1g0DP+yeYx6TyzqJQv8eA3zL0IL+HdiYUZCTt
OV6I1sUY9xn4bbGP222mb/O5pfkYxWfeIW4tlmVRPVRkLXBO0LYAIc7EPXHSwrElv1N2FtTz+0+9
s8KS4zFn+Z+Al6FlAVCIHfVeJ/lsEBHytKBNG9vID/Fe2Sbvo+FsOg5Os6SjVfCMEaobAwhVb6T6
Wk6m8WVXAKWfsmsdCD2dQa/e+EuVU4vQyJcWr5PAt5S66a3iHNwg3Og3gASq2+H9NUjJfuhMI+ns
vztahZffSMGTME14bzJLjOOAcBo9Q6IdIuHRaq44MLaDadraCYeV5EovPP2bV7xurW8zvGrhxhw8
WSG/cs1rAj0tsB0TAJQo8Dw6r/gqwff8KWqr96yWYMQmDSDP7mEGSWIDVhnSEXuD+Ce0nzy/NRE4
tZ9k2zaii5OA0Zb8kW1/ZeaQySBLPXlc6tOyYKViKi9g0RbC95uEVs0rX2SWLJ6hx/MWMbAt5HEh
XAg2zu8lfxaHkEwgjBasGR+f0gdQ1wYqllUJb7v+1/8Mst2FByR6gkrsyarm2e2AwMp1aC3ncJmR
y4Oji2ck3ePJKnSfVEHqfOyWBGWRL9aVi7NV2i9s6lNPtKkIIRUsMEgt82P5P6+6CXqWPxKHUq8G
NHmkDd1+VCEoI1p7YMjdGN2iqbF16tDe4kY6Wxaj0EcmPohNb3rDSbR/o4KH+MPENFtqR51bi6yi
yIFra8eVgc5laTauqHtidiYlJk6fuAg5iAADGIVAmU0yyrm/isxwdZPuEgC9ety2T4D9YPwspY3I
vzihUmY5Jq5Gc9oo/Encf6PSrMQeoJ3EEaoorOms8t9ecxiL8e/lvpnVY8TeCe0gygY9TZLmJxVJ
gZlSC/sRyp8Y5cWVeYclKMDtrQvggQiIBk1wSV3kFAvtQ9nwuZgehvUu46hyC9nmhruFsVddwn8A
WpVwiBA2A2BwXBqtz0xSkXv747THweeaKGrsVO4LhHw95igT7tV0IUlIMn712CO+PuoWBk1yrLkH
bhk59siql9O9MX4P8xfu9PAE0WdPjoHlKOM3k17Ou5EuC+p39kjG5w7a31lE0dBrIh90ZC8bIuDZ
KqtbuDaw7RRLmAeOSUTxvYQSepUmz9DH8TarQVLs4GuCrjsmRTz7JbIRCjFWmu6GKKhCssO3ybgV
uZSSRYeg9zERcwJhozT7HrUFb7LqN+SfGNcsPiTEQb/ddmNJN0lfY/cremCoRbjji47yT2VHnE/0
FOhHOMoP82EFKyXfNcmdoqXKjh7Usope8cMGdW9iL5d36QaEGqVb01MGYXcS6XA0RVoktsFjuuOx
8qYPorEEOh2lJajR+/HSvaHwEnVnZK4lfAbOMSc0kBBkzsScsFgUv535209+dC8/jV3bu3Q38BsR
truZNsERzhstmLoSuv2EoQZFio0bnISfRbt5syQ3C7eivWY1bBKABIekdgYgVCxlt4q0nXk1dsrL
IZnIaL8a8/D6fHOMkaBrEwXv5LywrGiPytMCQjkxvJR7jq5eckNCba+x2+1YP8y7jg6biD3SxGU/
GNcNc5xHPqlwhcoeNjqh9+FaRm/xkDtb2WHxjFu3lWxzlRLMgACd4X+2xfHDGZWbNb54f51BxgZa
ZGB0P6gAEM4WjXjkKXHLxcey/tcqBxD1VPmYzt8GtIIer5r3KfyNY7o5YxuSARCPR9BcS/QCHvhA
moEHJZ1Lhy6BM/ei0J+yen8KCDX0EjTNAz9e+Ehynu/50zKvZbKQAjvb0PdVpLs8Wr15KJRg25S3
iro2DWfCQWcZRi6PGF73Ulpqt7XqF4AB51gH8fdLl+WP/7x+6Z6aQHR+8H8U4vx82GW7qvBteNG+
augwgarpfifZI1yC74zGtaZdSQ1qskM1nTWkZNDwIQSM+QgJHo0d9Vg/cxAvqd03TC+kMXFQVTfM
1Tkvhihtw52wPONMBnC39Cu4c4wgBuPLqrU2qnhvDD81bBX8jgyZ165uFnnqjOC6Y/Fozb3B6I4D
yLAuAYg80pov/mhMreBTP06VHeB9hN2mHxagWlXJZvOl6cHxW1dLtd/wFUvaCZ9Ewl7TX9Xs3LNE
U5lRsbwh58iCDU7NhfZ8y87E0MWMdUv0w/scS4fo2sY3RbVBuNIvcXmojqT3QTmZv2V7UPbx0i2/
S2FOIy2Uf1X7FQdebVyHcVdN/qtEGeC+HuJH5gJHm90P0Q7xZ6tzH4IqOyb6aX8SbZlMFNwBpPLA
BgX/Xt8ScSIi+oV0i0xi/BHZVjDvX0drnXYQ8qdB8UMXZcWLw2s4VYXH+FmXq5gYjpMysM1zofdQ
e0TSZ7Z8pUwDm3AinoIMZzDcNn+C0woNRRriFEKG57WG80bSiXHUrhm5iDMzAcgWJl8C2Utnhj4I
7IxD4rvcUm6raS6aNGhpZdl8Y4UoxiUZIIpElcJk1zWYk+GJKhGphEh2Z7yVnf7bab9ck1H9Y52Q
aVzfGq7ES75tpFVO5fh0fFmuQvQYzbN4TzjKCSBrBXtprXt6MAhkzt62RpJ3ileI+ZAFwSVPQp5W
FwxYMpztot+biAfOGvlI89JWfFakqKEhPZIvCeQ06nejvrEe2zocdev0pZ3TpbNLpMerOYkcJ/kl
0M4pMbvHUnS6F+eSwi+DBtSFaytWy/zbeO/yiwoFdkDgeU5zzDIvVNmSAgJBPya5//tpbpxA9aDt
aQvoz+M1I6eTRqJzm/oSGM7r+tK/TSyPgUJhFiC7Fny0MChrqEkddrM85qY/snppGAXF90b9VquH
SCdVsFYiTMCIy6o7aRlkRPJt4r+142tf2IXkdduouovyts7WEzmc2No2mXYKNeJiA2oecH1GqPVg
sbQamcPo69UuIyCAGwh6+NjCDSP9LH4qyc+DL7r+iBKVwp3ONCA4PL6luELFS+pIi0kunjJc8mSF
T4eIbQ7cwWiepf49a71EkgZUOtLcCNSc2MgaCdB3qbsdeYiz/MOl2UggYa7NFnZnfGs8YYLOU4n6
RIXXIKSurDEXX0g2xvqUhvBfqoNM3SOhR+ScXQTOaO2S2gk4NtO/Md4CZEIyA1p+K8hxf6q1MJwK
jKVzV7NUHjOZ7HnW46i6vPCb/6Q87TKoTpXhHdcSXsfoAFIhPgzwyHkPIL+q5d4kFcDJeVnMwkmG
Ld0WrwY8clzhcSy0XfZhdPfEvOYchZG+tjpIsa8Or0BDWDinnIzCpNz2ikLks2DXOvtgx88A+qtg
UeFNl7nEwI16pJrhL1GCzNVa+OjJqmgYtlsNZ2ez6UiiHHl5/x88zOtvPHyCnhpfobyo91/qpnlG
pG/mO06x2+LVrlV1qw2LKLqk+LVHkeOwOMXFCTAXo9NKBtbAFOWopBVPeHx/YuK8FogqBfkatmsc
fMrc9LN8q6vgwX44n5EL4S+z7P6EFush/mBi5Msm7zD7wuBNhMzoJAg0MfNmX+GbUFMWYr3aCntW
zB3ePuurE763rAdAh67+KZyArjja5MGpSB4HKypo9dsMnnEecZqheqwXcIgYww1hqxEJ296G11Gx
bA3IVdx2R9V59wtyrNGCvLaRgetvS6tm07nW7pU/pMQzuAgxQyLA+dNo+5qOyLFe6sEKPGQVw0Uy
D3JAMxzj0Rf00qv+SNZEVilkPxd3pfoiQA25N45bcBsjdhuSfE6jesgiT9DAYPaWj8up2bwrO4Hm
IPp7WLNsU6RXh9QBRCwy/zICcBGwxP8IW5K4YSB8UMu5DLAyZsx965upxxrJfBgJt/oxWA4ihfFu
BraVzz/c27jGpScT2ExHRLhHvk+UUBkTF/cR1zoXx06J9i9yrJiCxjlIy48ltzfcl7YmaUhEhFXZ
QrQRjLtU3nRl96Mn60HG1aH+hCkJS9kizH4HLlzqKIz9qDqtCT+RHGE/gDkgcN2w5UiDyDSdCDsT
WhEK7ZDZrkmSfgS3ASgCsGrW6dOXgSbaB3RorXPbX6PSgWaBPH1p/xSxQlyChe1AdliW2GJFSixO
fRS7WNvZ61awRZiP3IZ6C9l+H+hqi2ZLBl+YzseheqnljBfG3xhwdpHskFv28gW9RTd+01rSXbTa
aa6kYCPfQd6BcO+1LTyN1gZkXFHDH9s0B9Vy8vQKeDZrbldlurU0p84gWI427vGk8DOdHrinme4F
gh8Mh+knT1ZSt0fbmAa/inEaFcC2lVDtpb8Ch0O24owRt0hcALcjF2zUyI7a+5FXC4wNSbwrpkM6
EU5u3RRcqQrAGCKqYVVrTvanr5hetj1WViQV20hel9DwnGZueFWDXQOPB4ces715ieKbvS1fqr3K
DnvMOzceHWvdTrycr7X1a5p+VG4wujVksS3b6kMxr/KxaP4Ulf1XWPDji2RRHAe6Oge3CnU7La91
vrGUf8UHDebSx4g4glWX6YwUPraMIcHB/96TW9ZGDJBk8L9GVzgPzcYUPDQfsftSLj0D3S/LtuaR
lVGmjkGp9+ufqlws/NKc0Qgqtx0CGLD3p8ZWQb7JKmLFrp8NjCunKoHnic17E813estVIxBWuCQI
VzQOhrr66897XvAGblwCGfaoqmFFX+v1tbcnDJxnieGqOSY8S+5wRheev/it7ERgqh0+LFQOe1RS
0jK8ULMgAaP8BQ57e1J60V8a2bEv1PvOUf7eMczymt9NFc5gK8ERkJ1VA5MJZN+lFJkfIPcD0HSA
yE5+yvluGEncIdJdcMnrHV0Ub6DhIhTjyzX8qdy+3/eh9wvJoZR5IKgnBy+50+yAQJNfd6Essht4
Elwq/hw0hTFaftqNwg3xvXCVIFcaFt1lU7O/Q/8v30f98mZ1eAS1N6rnLr1p5d5ILyNDIwAsURZI
XbOGVZtuJj28kBHRdszOcPTUJoRw/grm6/j36bN4vOoj5W9M+7K2bGTnvTNedqbeEhys5b8g/FM2
fKFfAQJgQLMQmU0y9z69vqaOKhaSiODLdHXfvNkqPCt26gR6dz+z0pJrEGit7kys1dPcK2LilHdH
YtGQJMAIbd9An/zE6j+iF4qLP32w0lbav2EGdLKdRi6rhLdwpQA4VE7zTWWRXHtE0E7VMkds3111
avb2mMOptGB7wLGzN2bfLTYNIHmBLMAZeOVXnEuyHqIMBU1s7IH+UiFfouIRgf9440ZEZXjWaUJS
nDSBahF/NeMs1FfTPI76B2syho8sgQhflHRD6A9BYY661QNkb+NYKODiZUQJORe/D2oUWV73/7En
EV8//kOmo4Tn3vDowoWbE+imAlxHWpitgWZVYQsPCRLcSO40K2lSL+KKkH+J94laTw15gpfEvyG+
IJAOzhkQRtLupoiWlE7Jxb/xD+A4vcPFoe/SDu+Rm6FgikLM8p2B4rF2HZTHzFER5o6Th/CNr1Q5
QDmEHwLgD3V+2PLHIyGQGINt6SdXoB9W0w8I+4a/WqBr9gi3senuTeqJNebRXfMbUJNDeteGuvaJ
bf2VHU3W9cxWpxPQWYMQpVsA/6CjI83His5yuBPrBbclKlhla40MGZR90O6J2VKj8xCsM8d5O7Vr
icfELYJ1Yn6h2zcW1aU5Gc5oZ1QYUIjceLpyFUj9PuojAyKhGGxL3fZV/BXBIhAP/E9oBPMQOfZu
Uu6z/BEuzLwE/KuQapA5N/ZY7D0odxjeF4LL4m/8QxMrS6cEvdY6ConksI2twkygr/i0Z3S4cVBp
UhDF95S9N7Krmnt4BDPxwvSjeF8ygzR0NCeCPVb7kEVmzNfpRuZdKQdu9nw8jRPKTHZTXsf3228/
cnSmM7r+2llPok002TZNdD+YwwFUbiJdyhXak2VPClz3i60nbg71M2B9DKhtIx/sREf9B2CkjI+v
fdkSmX0FQtl0g56HN4tHrSc6TEVM9kG4QdAecJhHnCtsc0RTDNBzq6yl6278FLS11my4GANp05Sw
cMtwDZzHud1RgRn/vXXkIdqu3MWhT1PSoux4XAT+rvvw09zeby/f5W5o0ta8z39b89pCzoIt5rur
E5DHbOybXSF7YsLB5GgUqCoT/Rvs1Sp8PPWG3E4uhrR+nurIrnqzV1TJh8bKWO0eeBLZA94OfeEy
S49eXmOfvXVotgMrOmkYyjr2tw31K/JvlXj8gxb7/GEVEJ37X9gprjB66ISu0uQFl3JbpeseCKL+
m5gOAkqlLehvbPKJVwR2P4+es49nkW9VbuDQInUDqwoZESbGC3tqKfSqfR293cReE1L286kMNuu8
JCMPxvD77JBPZCADTlD9S1UIJKpsiHUktpjOm38Yh42bPDr6lo8j2/R2pa+aa1JuspQGu10mow+c
XRaIEtlQOH3NG7CiZG2mck94JJJmMtHS7UdH4UIFW1WUNajk1rzkiGEDVi7/pT0r82ICutvlHFo+
Ea4J/NcGC65LYH3aXo1k3azmzKj4ZmTh4rXS4d2TSw01K+vRLdcD1+gCR+d2mT1loRuUfNaTDj4r
YeYCBw1JOFiIHCQRtYyKbDdGYse044jv24gwvobxTN5A7Ex4OKGwFnYp+cJZugze5XXqf9qS7itD
9jIkbFZzVMRlbNghHazRqOyaB3CBdPpg0CnbdYyRSZv8wHhWr299Nl6g32GIj8LdiOJM4mNNWHYa
eS9E14qpS7Ww0+/1/lKJVx0dd9RhmzHuGphwEzLBWk5g/QQS0Np7Wyh+EN2jgsGV5LfME4/T9KyH
b2JETAnPyMF/s2rFZBEicoVoG9fcRRI4WwtI6aCISPcIZLHpLhHsyfYhPIHed7v2GK3EOwY8PngD
/V8p4BBskW743VdPxR01UPGw6maFN98adphVuCbotXAaN19nDsB06FnfCDO08SKvNSp5lAX1iN+Q
DbgKzsMhG9wedmTefglKXeDPo4Rro1LfhiMAUYG5pIP2k6sZC88+41FxDHX2Ecb225XZzMMv9dSs
dcUrbQ8y9X1vD2yZ/DAbXlKiivhuFkXnti1S9UWN6NAvP8kkYhDV6GERr2Bt9CG746bsmYfWAkhu
UPtmtNd92h8j9M4I7onseYUHwDAGrAGFEDnCxwgjoED4PGAWfx2pc9OIgCGhDCz5LEpfe2bhvVHW
mUqvmUjJ9QGhuuRI1y61mVvaHzwZ4fw7lzsgkQn5GyFZGzaH9wfRNlSVcj9JDhlqxibcR3OxMCbN
8Q8miXRV5IeGSyfAnD/Dg8l8+tshmdhxrcdspclnv1UyXu8tkjS6H+ebe5F85uE6dymEcCzYymSR
bySfFnJGJ1i/YYXmXeo3kUrVTGfT68g8zYLPiU9nYY6OcPb/Savk+DTI7FiRwspOrzn9d2djHICG
zGmHLzf65E2fL2wSbfIvR++44N8NnRZwc3bkrhO/na7F2rHoicT/HqyzaS+pv4qOH4E/UIl7Kafx
4Wu89xqk4/sgVo6iUR34/gltMoFB2k8l/wbRixkLotXAdqRsx3qv1/uYMYg4ZeYRsi6W/OWt4LDa
FXzLe/jzkfK5cVls+cdet6sWsdGi2ka82lB9wR7mBuVT+dc7VHX37ed7+ldxyXfcyBXP5cCeE86h
Eea46t63XYjpkJbSoNnyYDa4Iv6l59p8Kn1HuedW5VVd1vFWihGScXSEKKmlI+xypUGrIoWdSMjg
V0fd0IZ2/8Cz0BKUxp8Oi9+dZrpKfI4gb4KvnOsSuimjgCt3YnMTc12LPnqyv8wvzaWKhavYvzgy
rc/oh4A7ak3CuShwWOhb+Qd8hieyi7xMWIXEo8mIsgD/2S4PBER3OZqqD0NrF+qtMM8laGJ3y08h
AnYCRWq7iz4EtJPde053pB6uOsQ4Dm/gXmT2CWjjyFpFCTtOx075VfJNQrbvv7z/eB9NVvTYVUim
EbiLWOM8osSKfSG6MnBRfYFN4IJW29XADpYnSDlW1nge9HVg2PqwZmssMrh0HvvkCegdxz/SU4UX
i7wqWHWJW5PYN5XI573kqerAONuamer1ndCrXfGh5qrdF/cBAzjI78STVjZ235x12o/GvamQPM+w
U50AZMu5g2b4Z2V/ksu7bqC3zfS33RHRjYpBC7ZAvznEY5jSAhilTtxfCbZSut/XsEY/0ZXbCV2Z
zlKezwKDTVX5SuBiidLHfFE/hN4Jx7UZgzlytnWOfpj0zwzimzyszz4A61lxJ0QUY89tfDDJxafS
24qPPA2Cp4MBTzoaOzY6je61S1Dje/d+LfwaToCswAw1gezKofNOjyAkIIpoGkIJNN5Oon803Lav
NaSXQhaA87rJ0eUNsUTyngXQRuqBbCJZcKP6AI8Ybt4klg5fbRAQSIwpQ3HrtNiR4YxxcmlOpMtE
4DEBBw8yC1qmc7AttKISwXMhs/Ka/agI9I2m/bzk2tEY/oPuJmfemK0loH2VA4dFLf0I6qcJFZlu
06+W21zq8HzI64oEy39oAca/+RoFnkFLFyE5kbA0Ng5eolbiuAQ6VcKvwULzMB5emNsA1pNe2TQ1
EhqodvH0BuvFuqLDhXNoL0ykfDqhHiG709Dv5B7xNZLjalA3Bugq9s7sWOBDOzXYWNB6yPTjMFpW
vNKFLUounQUhVcV3GUtWtg10roZbYhEk75nv+VOLBXFJx3qab+p6/aK59i1AD74/TSL5K3mPBqij
u0NaGXTsgKCHdAmv5eWY+rrxf8+xdojLe/OX7gsf/Wl9KJIvk8iIYtVfNPrA3nsEMWjYRohGhEkk
Qk3oPnZqe4DF346EMOibrPgB48VEE6CenxQv645BB2nGrEYCYM7GgCDTeMC38HOSf8Z3+oBFqwij
WEQbSESi5z39UH42NBTDCmYOhtRMIPnrkX1Jy2GZr9Jj9fprxUM22c12klyhv6FzleFI/Vrf9PeC
XJNpGaJ1kuU/mtGhBSwmG2ny42Rbw2dFoEMJOqDiWMDJTRLbA/cmMD12moIk/adIXWsGmCkfGNO0
c/VUBzeEk1dX+W/5Qkz1aw4nlbR7mfk9o1cWL0l2ZiZ993791IUzCZ8kAKMLVeHUo13xBfCVw8QP
4g50vs75Bqh3R/C7TDHgQh6FjFbkFkQbfgCLz5t+SaYIDIjMrOL3G9auByJvpTWBvJBKEef44Ma7
sUTM49QbwIV62OrWjx44xZ+wS750bpPumeyLPQAWiK4pcV0Pji6CXMoXVA2GG2zE6Zz8a35MjCCg
ZosvCmsicoUXgW6TwND8ollaZPUSfNKv5i7vmf2oGTX2IvMZFvgHhfFzxQV5AsNa9snIu1TVFn+Z
Ra1kte/ALY2VKqylt7EkxUSSTnrtU18zDF+1copeoaNVEubQhaqghN6p31UZOg088Yhg5WP9Ru1d
wZjknLmS9lnr8aU2kSgzdjXq5Oh4gszySmwZCqbWNcbmRGzVkjOy4n8fV7LwLYFKsrFGQGRN/hxq
Nx6eWeNayYMAIvPXchLRIV+CtkovPEWXiEh/P9/9M0uOMJeYhd1z+BDYs+XEBQaJzId2lkTSKRfp
zrBhpanRW5g/xRNA6BWu9QfPIC/gIri2FSZvXMn2sLG6Y4tp4Ba8H+NvTNn4qcEyRS20F/yks0Lk
Oy/OcOvSMr411q8kuq9PCw4Rajqbo0x9yD2pu5lENCKcPEqVPbPO53Bp/AorCU4aSp0oPFC1ZzB8
VDO39goObxQZo7NQe8SQ7Vo+DDitZk6NgTG5KJAa+WfbVCtdSl1eMyIuL3HzqbVf4yEpPGJuoC8r
6CFlQLWD2JMysgp7bQsl+BfzqBSKis5yH2EsXYrdUj8g5VOp/dDYTjBt3fiHBnwYcZhv5G40HkYH
0Vk9P/cQSFCrTDmNrjIWLTPxZr7dFNOKnxKPMkUHbpMBfgE3CdPUWUA9296sfTh/7rxp8xc6X4HM
/7wsBY+iSX+PDiPRIu+Vk3GdC9Gi7n/onoKNTPr7CPsDPId1jkEXfxKwTdT+IS4yJnkjiXRxohCP
90QMEIa1ZwMqwh0BiD2nGYdkz/p5EPAiFCV/VUbvt7TtqXV4bYybcDOjG+G2CyX5AGwpij0IYVbe
03cPlPCbSVchBPWiG6rSdgoGipKvPck+W2TceFOSZxyuqyftB4Q1oJzIlJuWEafwNM6TsTC0dUcy
KEaL+DrB94T4Ghfmyh35YLqdWh+U2FpqmOJ1T2Pc4KAGOG28QlrLwilmphn0B+KCXnX7hR+On5oB
APFpNEeYcn3eGyxbxegc80Wv4tdJJyR6OZ1U2NegvKZlgUx6BY0V7kzBH5AKI3kDCCyyU5Rc51KX
7kBwevkrs9jcLDTvPJbW6yOZnp2xBWXHEaysBswTleJP8WHweKM+lPQ6FttM9eHPRR4j9MUaxW8L
ZDGlb8oLfUH1pL6lDsK0+ReXL18YDt1rpeyTZBbpxNEd2UO8q7ojtoWAyunziAUJGEBd8dW+RFJN
2olMm416VK9jfgAvIu/EwvK2CH1jT0VXvM3u1hdeaMwMnoOkh80XtOb9OuU+3aeGxyfzm1OMWm8O
hLIs67/9C+WZcOdWMOU9P/JkLA3079GNG5YqD3pPRlZ94oznL5vAGvKqhX+R/vnFBW3ckn0jQ7z8
tfsE/dahbFbMfQb5FBsm3XqDGmAZfXHCtohSTiaudrudli7Qfba/UU61WiR7BS+YL9y5n0If/dul
As5yg4872zP2ba5MDulhIONl08TsSA54vdy6sf8xB7PH26mkc5aUUUxTeLj2A3KHFWz8krUk2tEZ
MV6Upc4tUe3n6rPDgntMmttZiuyvAhtallzCtKyAJELf28dIOr3Qvp9g65rNTwwh4NTrKse0b4/v
dQingA+Unm8ASNFnsgy2w+Zb0+kqzRawf+T68OR9d99cE9mitZdbiExYV9s6VeEpjTcG+riDYawe
5AYuCe55hNC8K7Q6DVqZ5Uc+OqO8SgnxoGoPErw5B+bBiE/ESO807t2WlX1WuPCsotwRi4O23NPv
REcGFsMQ0oCg4qWBMPYF38SfWnE3T8utEPtQQMS098UPPGiS+BZVsnfA52Rp7bpt8mWNOw1Qp7f2
28cIccMTOxQuMCTnn0aGhx3hHPkkJOdtskcDr/bEsCywpuLQh5qlT4Vvx5jFKQvddFVa7eW7KTjg
X8ZuoGn5B+EQyWgpWdeQOE5FSZoIvu5fYzwdB2TDSmDrKF/w1T8TRHvAPsQLOhoegSeF637vneXB
1X3OBwMxEyQgH0E4J/5JWGyCNVuZ/L38oohQbX2G5dzyiUKG1aCCm7IANmjMiDgjbdIS+wW9mKjJ
ypoeBMfcTnvI+gCw/VTVi62AhmOGNemMcd6lMwKgkYKK4XWPsEY8WMPi1/pAbWacyVjP4cvv4Him
j71F9dtn93YJOWWOie1b2zq0B9+7jqa8HVH8SjJrN4PFY3AVWPRuycXqBXb+aBmvzxOWywOMd/hD
IMZuOkMWcah8HcmBSGzpX4AI0rdsN7wVH4iYtI9yyYMMgkuxJjZ2klZ0JwcNVXaIq8xt6r8Kh8Bm
cCjGTPmqCrRLksCyqJ+p2z0ah+hI2mt9hBoNP/wJABvpUzfnoKTbarF8E9KxQFe6h5DTGLkQsmku
8djfdMnVk823GQ9US6OBEnbBYrkvjGVk16aNv4nLMAMvvwAAtTym3Src1V/NNTsFZ3Mu+sTuRmue
+Z3/IP1YNpduU0P48hfYZIh34ppwwPIir2yQfcOFgPkq0vVWzZaCi29oqRt+fOXdYsLED85sZ2Qr
1AOh7GQcorhicr/rFoCemDjmukGCe9ep/jPsga1w+WkuCCaParIfDMQ44Opbmbh9d6BRwaHuePTz
Y9x40bxCIeXQQOtWEYJu0w0QVneOyXa5oLMnWFLszboZ6Nue34cjapy1ZRUeSwIqlqlyNl4bhubW
E9pjIn317Y33xViOnZ1313zY8DnqXnaqqVG3tWiN0MhSGfKH5QBuBKDYbSVsJkvZG8lAsEccBi3x
6Gtz1mySi3njFw6uTGnRofozu0XytddHZ5+dtVt9Qpz0evCmwbWhGJDWItQn1abzCmlzgBf96rXl
q2H1B/QfyEVhddpz7atvoFaESi9kxlAi5LAv4/cSAgDcqiCPh+A/nqblxIYhXxfNp3FGeOaZJokj
2h7II3W49sALaHui/IqjToOSfhIPMD/26DAEtyM+r/BwGHYr6491P0azwpmKHpuXJ/ms1UOrVTjM
fO6jRvhFD5/+vogOIBeNNCBll25JJ0a+I4FVwwggLXhwCUIq0KQ5kXhSLoYbQi++DMYroGQeZ3qe
lNqJsSdr1C6Qy4OVmI+60I41gfWN08n3N77YObTBF3/KbdlBXjgNorTLy+lWsS9Kl1w9crwjjBTX
eFGANJ70XqJbwLRGxCEuMzCRVflpfo/+MllQF8Xygej2yvTJ6tY5HTiE194lm2MqqmdOuLoj6CZs
TCAQk96AweYxLq0zLMTIWesNu4qTyUv2crhC7JRT0S45mXjl/6lwOE+tM/7H0ZktKapmUfiJiGAU
uJV5cDZN0xvCNEsGFVBAwKc/HyeiL7o7q7IU/mHvtdcwunQyfFHKT5VzLcsW9YFmT7eT1irVI9Wa
NUj+cw/nBj7afFwnzOZ6JjceOZYYfkE4ESwZAgUD620ajLj2odDyoRBpxVHK97wwegoTEncxXZmk
wk+zZTA0cHJ3KcdY5sOsIDLlaXh0vHSKeFC4d+SaR/2cQKOEeETIGsUTfwVSRGZaa1oVmlGcZfx3
xcFmvMNpYV9AZP2RCWqFnNjmOhxGOz1RbDBEZdzxDPlBatxsQ9kN0GfMaDsLWqbre/lHXH1g4/w8
LDzjbpC3uHUhZMxLVEyrjsUHfgyUqh6zJRjJ+Q8rA+yXRjtZmQhO8XgLSMv+bUZYOJb5k7tMFuak
p6UO6rn5znCIay+QupJoSJB4lc8vnkhYAUUWKIrD5AtWcRPrPXIYMG6O3bfFrD3HH86WTi8n7u8u
AcMXiBLqVMVAW2n0EPiOdUcFRNtOW1Ie4hn/GFE1n8URbIp86xsF2cacoS5AHR8zKDI3SiggX/Be
sAJbCqcPlnpMq9+2HIH+etJCQrhzxioAqbcWqkBoew0T2m+TzNdhEqXasHPiByXAwYBo6c6wCNLj
G+sOhGDTE2hOXAWTsxV0fue1ffxWrpZZlVtwRMFQtk1O+hqPe6cM2xOjoUf8OCLFU3/S9UzBIWmu
RJxByobhmIlD3rwPEA7geR/dapexeIFk0HDllOT428fGsxylbcHDp/bVPbLQ4SQFSQTkodRWEpk/
bctzmEWM8BlTcvNOV5RBf/L0R/LPcB20IQs853/y9tlEQqgIzs2EuGXdI20ryHBfLf2LPKaOCwq/
M1tzYNnhsTLHxq8LPuGwKVzD3qo2gjQXcYXyR7+NB5OLQZItuISKw3aGJYCC3Jotc7TZ7mwjwtE7
1CEuNVRwGE3soIGoK3nPeOP7AZccBi5Tl8wp2t9bYD4YTfpiUDuwSQgnOo9/BVr8MxRl2tuIidR8
DjtXm+sPu0FJwCTqXhyH8DlzHm4JQxzaaflPKcNiqzPJgEroMTxlphsMyGUhGAf4mkDI5ko+Q9L0
criOGM9knvxnFIyS+QFPjfSCDO8YanqENtVZR1EZzUDvSIQyLegN2YrSyLwt+h/WKxSVZld7TG7p
dpbFggoZKHeVcNHhw/0J72cQLVWai7yQ2hNfwTSJn3/OKjHjk1ZzXv6bfXOs+kJD30AXcu1sMUhT
eCJ2qdtnxktI08KU+u1K6cMLa38Br5V4ujvRQPO3bhTasMtRKkwrSg0gSIKh4lFJw4wtOwRAxk7e
56Rt3tixGqyOcsspRCs8V4WAPndGoDd/0RuFLfQ4ZAJX0X4K9mfwhX9QjQpxvpXQwccluZCTBvB3
/AO9YnBv+dzeLhSnbkUtjQ8BuIM7MHIgh7mA/VVZrzGAoslFRbLEFPIB5uKCA8RSWJ8QcX2NrrHj
9gEeHK5AqxrcFDAAS345n+4M1MVFwvyBUTEu2RqWkziHz5UZTMh55kMI6tcoqSZmdO+tjQNYz7Jl
gUAzhZA04WPYgcxlbA5Yba7Tx59DG/IDe//7sB5WdYnF42s74x9gVEcm5bjmLMK9hdBDNy0tCF+M
CgHcPXzyKGXPzboy+PVAwr3LtAgPES+bf+O9Ml2Xx66MObefowujx33jYsoHgDuc+jxkgYKLGuc+
s/GsQ+eONnmEorR7vhfcoH3idYO5zGcX9TjAhnONCxUUp5cnnHSm5a3BTACbjQgQxBRZZztExhQ0
wGASsJZxnVJkqFXxrECECmkC3iG7D1I5vkXSWe/cT4woCS88SmomzR46Mfv1XQICAKJgogFJU/yn
LOv3Qai+HwIFA2NdkaxuZE+wGmqIUJ2Fzx/EsJ/XsBoZ/kBixGFMH5wH8d4YvYuLHumPxwU2IQ+c
qhQXecy96z2fx/Gvt6fgpc+qwdpgU+GxYFgxcIjhgtiQNMifQz9g/HsYMLkmJFNAJAhLpzlSPgIS
15CzSSuRyThSl/cq7NfvawZ8Ps7vNVUkhdYTFZuO0GfeiPaH6IK5DAJt0i146IQiUjcNXzTmzC1m
9gsCvEu1L7zt13VWY4tFa2qr+DQrwTvsmXr0NtuAcb7wr3XSv4dqc+AOlsIVxWehSkv8KQ46mcNr
Bop1i5eFiVMWNXt1DxMDwcvcnC4e3YsZMRGcQdMKgIo/iO6NbgcLCtX6/HtcZ9QfuB4yfOsDkKB1
RZNaxpwLN0Qn+D2iqNP4EAO4yPENVkraG5YLuWWg4XNQVnBw63R8dndJYwmlAQcVSMj7G4VKUL0d
urVdY8eD9YwlmMOZ4oMrAB5TnOAyTfwU/BI2j66GYMU5IzMSw9Mv6Y7BXECZnw0xVS9v/uPlFhhy
5gKi3phsSQ5QZiYRe0PBbnFBvCCNzPqId8D3LHhGL5LqXjZwr4JVAlNeMeqfDNGYmaluOg0cn3b7
WXyWb0v8ewKFgXS9Azq3GXbOc7pPc/EOi/uOz/jZzIjYmgvnR+oksCX0gLkYdROnSi74n+wHDeY7
MtbibI0ErHKpgaBsM0REA5KnXkxWqY5aihZbOLAhb18NM2FHoBTCVfdMJMiLPYuMis8U6WfIMMbF
XLD+SYb5IibJI+JpOSbux5ntQHTGtQSWii3IG5IjZCGeAhFKC536eAFl4psTF4EOS2kSuYTSdXy4
DicFq/FlE45AJwyMVtx8Mk2flzc3phDwWKdSnj7tZGpHSDlghuIfA7ybHquwG5nJYRZMXuuT2N8U
Thu2WPh7s3Tw2eyVLWx8dGSCaQn/2HIlT5WrBqSBgNgiXTBUrED98eLCVgtCBoQJ2OLUC+k0R6jy
KTWAjTZQpNdX4fBEBUJvJ0XgBdr2k7mlumiIdYLpgJdBLI2rRnATot4ZM3OTQKNJCfJJK8qgN5Qh
vjVU3tQI6Aasnhu0ZgxGLZRZ6AMgBr1BjlFicuAzEUXJ0B0GVGTg/N0Z7d8daxC6pwrEI0HnaNNC
zwrn5X88zsFhdgSM1GilOdnQ9Us2R+pwUB9Wv/8ej1RQAzSbHr/H7kLnwIVSYW6GiEqUDjBjM+wn
r6DV8gW3QXSY/IGI04Pq63kUzlDHa2uisSIABUpIpP/BmB3AB/0RHZ9w6tU/Wn6mt9fyu367BJds
uRn43l55TZsjN/Pj45p8iDwA5iqp1Q+II9ao/Tjf5ctUVXAutx5tzedasx6OxUE7Saf+fpb/JggX
iut7D1HniVlmHt/wgwbOLn0DgYR5fmfgEzev/thkGykLGfxLh8sqWVz43EaNiWfEmgezzn715S0M
SiRrDmZ15kQUtZGsUSCgSyTRFckDmTw7BAi9rwVwIKg8f+qvlwenm4+lhciBThQZb260JGTogK4X
7R0S5Z+psaWmoKFeJX/b7Ju8nRMDctr+cHrNFyq9Bq9XYFpgEoZvmsfKG48Ndige+t6vZ+arwB/J
H+0ntA1WKYHIF+O3/pJn4Ww7UpHme8o/fhkrLHnaQxmR9uHI2ABxW4PUjrjkzbPvIUxW+oSuUr/+
K6M2hFMEkraa7dMb977ukDa6xA2+j8Eja6s/PvdFJMrOGCwrW7hmBlT37aRvIjmTfqzZpnTGgCUJ
7SzQLqylLGKJalLIji/NCAZwm1hQqwxkKJiZrFlcbFKwjezaUO/iHZJsATRQ9OJ4/HQwq/vlDHto
5MpYnyUpxfSSLOro32cr5d8yzp8FPdAWDeXiuai2D4daxBPX8ORGwnOwwwHDoYmcf4vHCZxlFBbd
TxJ195eJR5/9nLxFVScLmAZuAfXaFDJuCDv6TzzyjKanzsKlgIYkuK28tI4H9EIeI7S+Ry0XEAEr
QCCP0WyaFPdXMD+uRHO0BCFuzDP7GnreyG+BI05di8InW3IRDDMuwVU1oquKmnL7SeeUgU3MNpC2
qrqm0KbM0mBwOsnquUappVCCbxgWiMJf8a3u9dPsgpzrc2X2yl/KYMfypdziynlNeZ3RnjfMwGwA
SghDhXoqo86lO8n1LSBevYFbsrt7qi/H6I8wJfhJHi6JjNSEWaSEyLS4nbFThI4ARMeC2d6s9VRc
zXwaaWP9CNUntkHV6R39g9cJm34qn4D+ewvethyMa/0Epxukobm5TxD1DvIw2VoTbNd+8EGZf0Iu
px7zXM6E77aGa9JhPXMqVu0v/vHU7+hMuf/ESywAOx5YIow0XLSEsI8DpLHNhfw6WHezlwP5gxhv
yIEf1QXuHZlhOLCLJVpQ9SItk4kxzjBotudfJAuGrGVXskBvrBtUwBAiCbhUvn/s30uiHeqwj/PA
WN9XuIkuntDT/qUEL/7c75vZesIqpvP0xvXJ7vwYe1jYP92PscNs4HkB3JIF7z2i16SuBAFh/XQs
J085ZS+4YuC7KNopjVjbC+wHMLkvfxRWpAO3I1sJ3NiUQGnQG970rNMLOgG3fdg5HgdmwD7uGgI7
mb1A3/Kyb7Y3oxFxneMLNh2gs7j1KXzQZq/zoITB8cX1Q9oppxZvhM7CI5ZEcWC90PmrTO+TxhGu
JEk+0a5/mYG6JUdK22s/3QRBwAhluMdE+pqvH9UP6DTVfOZToU7ijBjWea3um8y58VhxQbYT4y//
4RTAOWnXMollkrH9HABTlrOHe3/gV+XclxUCpwkv4rs8YUlsOEUb/FMke2i25ZRTP5/9PaRIW342
BUgSDDIJ8BYIEQArbuUFUPdgLFM5BhGtuoB7mEF+wV4HyRS8mS/+0itXdvNbnsqw3g4fhyo73TMQ
yA4Tcs0c0AD90bfdhGhpHo8bsWp7BT5CQjGdrpjbwagt7UH2bvVq+KzENsTDuyTVD4zyIiXLlKub
A/2iF98U6hwQnD9Qkmn2OO0krhxoeobXI4Hnknr5wlf6/ua/wj3iDGBUkYPHtZbc44pq/pUMZrCL
xD5HwlGKTNzx+LgpHscg/jHyUmNiUlzRN3FnFUHKhXPO6bN+tHB2JJutimMQyBZrRzJt3sXmIxzL
Xwl3gWbZDeGAHOG3SW0+FkOGwjaLvZn1c0EJbl9Jgm7T7gWoFy/wTz4twyu20HeONsalCLPz3zuh
nPOdsC42Jn3zVODKtKVLROmmEM8M4jotokx5LD9LvOjyG2iSxW435nCEACx0XJ/VEV8fekBfvJ2Y
30CG1YqF5HlAeHMm3ozxFonu39Z6KGm0Cs2DkpPiDWTdytuAuCWW3Z2aHC5xzvxOItVX3VKuEEQr
fDiZGJTP+NPv6t9whZIy4GZQoEU1lzLXD39genwcu1zAxhMVNl0U26Tc90iq1Wpz68N7hV3Actjg
uT3baR5kQTfT3ETi+7xR2ZjfecASbGxYtPddT4XQlVPHBiTWXkHY+Y1De9ZhoL0fIx3USnweEbvf
jR38pjHdZi8X3JNCdMuC1U66vkxkyxtXKZg18wYglhfkwdwWmTxSuqdxLjNT+zKhfdOviD8Fwadu
JUZww0ECaNrSxjaoTl5HM4k/Gh7dqO7Z8GmIdEXdMz55+49+00G6Ge1+Pa5qGpkBU8aMeMvz7RXA
ySO7LSa7vmYwEs1e4YWhe69tO7zIBpdnVQMOwMC9yCsjd+5amOk/nRmWbczOJ/v2jgkG+AbYDR2+
tP1XTxN2bauuoQHAFhB/1EKYC+UhVf6xWd8fIgLXtInUvW8+LmyW6UzTsNahSvBB1blIcdZBAlpA
/vLBgT8t42pP3t9Bpy4tgac7IA5Uf1C338wxls8iaj8TtNLknjassDQQXlsEIHgijpBbp/qfiTYC
myemaniNnWmZ2vrQ8oekKz34IL0sM6d/nS7U0VXKZcVqSJ/HOzBKhlQ8wo1z8oRjAgpdnUnN5/Z9
G47cruDamubSuifiNWUtjLc4NVhd8IbwsOkp9W34JEQSoOKwxpVQwoKY855BiogUoxtRyuhOsYKP
H9gaPHAe9bHL8aTn3jjR2oN35uvRLmYuwko8o3GcY0WP6j/hfXMy/Y0mfCmNc+Q7y25XosM8coMJ
S+6vtxNDjk9inrnMlAWnjZN5s8nzzuEyiHE+uDIa1Sao+E9A/7EFWnmkZ+5lDsEJTXkh/UA5i4UX
Ze39PDjNFG5s8u1k73X3QKTyO650uAc+I630pBAEFjOvAW0WhlgJ5ca8JpCU6+ce6udK/gXz6nYq
3jvYAqeBHN3cna5jIynhwQBEl2DDaoRKj8/Gyvg1TagKDFA0ajtiTVb85pl4eQzrxPQfr59+L+P0
VPzd1Si8uQYeRiZiCF4/08ucbXo2xYWn0OZ+Tzeb2y6HxW5n/Ar9D1+c6+kGyY90dWbL6vRk6T9R
czMGY8L4ujLO0ea9fjGhGePIMFmxF0GrRTSAHRfxND6SFophv7Or+PnXi8iwaECSaRaWvX9zApOv
D6pwQbdqnCrQP9Q491K8ebTJ4vGOoDx31H751Bd8Hnb8BxHqnaMlRtuGxyBCqbmq/uYIvlkUcP/a
b5kX//mnf84iCHCzl7BYIxl16r2xZEJxr9vpnYBop/gEPZzJWvYkTLXeZ11cmB5QSZJ183BZ4Kyd
uHIStBusUbSlTBT7a41OD1Hqh0FOZ/N2TI9DXbmO+IOhVMPMT7NuKziZ9pRYGSjn28q0I4l3/NjO
tpJyFFWrbwMkoKvss0luZ/B5td29C5B0FlLvqGms3YOhOUD4aBh8GjfLeGxCM4XEtBPr4PGOaiPS
DKxqWM2M2LgM4Ro0dklJyf8zja0fVU17LMLG+Sz0lpYrdboj3X5V781y2Y3uswm0f9dWs6LiCxti
NPiw6/Dxf+iHVv4Zx+UDV5eDdtX+tV+cA1BysddYowkpv4Uk6tS1VuVOW/6p8rUtvuVsmyZf9+pf
mDDy7Al50BnfJFAs7S7BOS1o7465loKB6TRJ71BKxjn4FQ6VhOa91nfR6Vbi/O6wfkvPn+EBvcEb
Twsa/+bOoD1tGeUWgqNBxWBVk+vDE+9czmwHGRDKHkU/Mo4DMvHBfCE2EFkSC8wZvxDZNxa5yBie
4ck6DF9Vs6nxhsLjAQU3fqSPZn7hYG7iTvcpte/nBCltQvIOmh1vROicWkwWUPyjDZxtMEzNzImj
MSRYeQFkewh9qzq896Gd7iTnB6oBszPWq2wLkOnpKuuF0tvVnlfVQSSn32Qszyzf8N9nGgeid9DP
9Xj6i2gqTqgmeHyQ53eos7FUqdzHTqlokCFI2DpMq39tspycVwGQHj9vPKdfvoJCBossnQPEeABB
pvbblSfWw/ylE4oCKbBZ335Zlw3k6mHXqS4LFOfAWozy4ns0mTdbI5M9MC30Xw28ARBHzde1KT0I
0fV9+xK+79X6jfjiDbczn+LDoaOIlzbUsHuAuIqhKDw6xnWYOds4s96PVDQ15uX8cIQXjA35P/6J
l13DhwK+W70f/lUJ3hrX6NRQQYngKOMPQt0rPWao3lIUzh/MloZl8UUIa8Es0GKFguk9Jvb8Ud8o
WY9PMEM2w3/8wUSORsSuIJBilHy19onO2LAOWEMy41Em6ZmT/9YML+MGBKZcv2EcnukPwgrCno8I
V8fZlT822/SAZrBGc7et4z6ixo40jLXz1R3/WDPSgnvGykYrB/LANIF19dX/mppdLA5Ct2kiSuJm
fb6RdO0wWgjeVx5L9iW4pKvBIrfJDy3/YZ5J4tTqVRLA8T/SlcETfvh354GyZ05LOQsrcDttnauA
sZ/tvd7OUCRE8vLOgH7dz0000i9Ps2cjjgqIeBCB4PBQ4FGzRo6Cg/AGvJT5/gqRnlPj9Ov1kfT2
TexUfPNfZ5fMdd8ehDYAzsXb1n96H2nzotunCTzvOeOmiGFjCQZKreYbMm4DXwxsD4xRStHJENDk
rgktKTDyVaYQB7Ic/fyiw2VmKU5MGLzFoG5lyARquL+g+apnYIaCDkFdFViz82JJxcXmas62/KbG
XL1bW/iBFpXiL6theMWR1YKSu7owx3geP4f+jr94cZCnyC7fjDvOkBpeD8wVu5KoUC3DmKvDZF+B
CiHHpkyb50ciTqFlDw/bgNFgG36JbzH6UdIB7gS62MOi9+XMZWb8Cd4fyJD+RPaiNcWj1L2TRVS5
nByQ/FI+pw/r+ltnzsPEJR0i3etJykP4MlcO+vlh/ryIhN5+9YF4EU55FtOh9ZrDUn5mePfH8O5I
y3Axt9YeJORAF7YfbmUEdFwikuoIQmPT7ZhgzSD4QTK91Io7+5VM/BtABJtLcQCuve0pibPWVYUV
l0KKGmXmTfnML3zYiAcBMoUE+fYlBiWWkEd9troDeisUYA6CXjZMfcF2syBlJez85pd4j5fbwlpE
8DFrogLfKuxwU7COYZ/d0Ali+xAZYIFExEBeUacMFu0LF54bwFATZD6gBC8m6vmHIbkqYc80C6/k
n1sWpxJyhKO6eDovW4jf7zibQR2hDmNGEwo/Ogj3nQOBDVNan3V5JBuGzl/HNl4gr42f6PHQ2pxS
kLhZxDdXjqsUHjLaXsqVdSd6ZGangEkcJgxNA22dEfs7Zc0cixhDf/4mpmogpdBxOT85Gi4gldJB
TNZlj/kFGyAJZ+yN6k8T4YgwzE43avX9FDeP5LtvzzOkL49/6CBUr46LW9zQmxgLmTOU+nptylZL
XcKKPD3uuyEJ2+Fb1BCeWNE0Bn65aFtbNpi25gOk7v0Ll4mnushnoVxIcygb4AKq4QvCUraxLyHz
oeUo3AgQJBRbXaoLjaHXx+ui1LBwNJzLS0758e0K701GJEszBrV0zVF/mvjQzxxTubzwukv9Cud2
c2t8vmaOtB61mNoWEiWshqj05CckSB1XriwN77hpDRj2PhHYH9JrNz2IEE+N8Rsj3IzBNbYZhOSh
tDs17b/kQ0vo3FPEzsRsLF837CrWVYfZyBgr7yBHSChO6XUquBbrnu/a3taozHA7aCv3jUeN+Tx1
cFZUWLaf0Bawb/FwzG1SCrhsozIWbfBepMNPk30JQ5JSR1qijeX2TZlLRgUZGBTtGe7Laxg98Hoq
1uu/W80rdBrNgxP27lbwMvJuzclgqssaxzR8IXnQF623zeuk7IWwVq34pirceuDmuvf5hU+8XUbl
S+dQAZzCQvVUzRYvBI3dkl2svYOxCgcqNIgS1bnAiQGiF1a1vXIev++wXqgk0szToRAy4kFShJTk
uROC9l+vfsl85Q/Zi6bgC/XXs9lp91+tVecfGPKvr5RyZtZz08ELZlqC7G8MK7hl6DRNvySoAA+X
2u7WOfp5vocr4SsGfstH1xYsGDIoTyVIC8KJIMHOxLKHdV+EzElSVx4AjUGk+gV/Kf9lj0Fl2lNw
i513O1IhN7+UGWKFmXO+kxtu4F+jXZbV1kz/8h2HVBNVvzJjZe6Fegggtz3e6xoTyOrzZwyHm+YX
G9I/1N1DvJRwI3XYmPZ422f3i3S/ZA+KmH3z+StOpAdRVzCf+vZf/ygsktp+K24lcXmgT8DJWtm8
Pj9ph8j5/TtIC5pJyWu6cCbAIN50lU/ajbCaqIAIG7/FOxkPZ0hfLIAPxKR/ja8AzU0pHKbNrcqG
4x5ge5Co12NjTXtpZyIsaPO3lUk58+UHcqFAOkFH0rBGbeZlw2xbnv3BShng1dN+zOGmNj+MEds2
NqoNsMCts4dokkNMTnGAGzK+HtOMFrZj4nwQ2tmMeOEu/z93HU5DB+kFm967HKgNck+vYjf3iLAC
CJEtsxgnL9yq2HCIbhTdMWORaXSUzazs32w5hXrxaPs/tk7zoZaa+DFYh2hrrlXoNG/mKwl6uAOb
Lws4TTlI6WiesC4gyUVtF6kZCoVzsa4DxJWZM8P50LRg8mqRgYkqmWh/GhJEj8Qbc45u26L9H455
YxUgFvYHm+ZmTpwGXed8gF+3NlM/qUJtXRTL6rn7w9KcG7mT+ZT7UXSKyQphOPaiL0Oo9irIGN1U
eWJdoXSIuzwF2ndKr015J7tSBdPaSTF+Upx+cVsYPwi30g5lN7kgx6b03gRB3GEBY+gMHm7TNmmA
+CSsLlVoqet3kNw8Qg6AMOAg7uopE+KV+A+8i0OU+mdyUVT/jUE+wViPMhrwt2uchvKZvJUeE1kY
iW3/zS1xa7bcA7CLWsS1U3QMYblzqfOlP50hO6JXaA3571Mjuecp/rWwukBYzfJLVJAWPFA+4QQP
IM77oB60ZG2KO7gdu3uMvqE+d6tyIUIWrc6zpS9ll6oM3hApsbOEg3Mtj2W2NZS9AujZwKEI02JH
CE8mnLqPj0mKlp8H/Q/Hkl+U0u1fP57u+ddTBP2IkmKXIg8tVjXHU3+AfkX9iU2TAv8YZg0DbeYN
JY1/QJQKfSYIkeIknBGMTghjxctYjVkmVAWFDzendrENZHCcgyv7MAsl3iGM85i3gH+IhBRGX4vF
QVG++mUJ4o0rCTkivI7sq/puIXNm8Dec2y9/D0TTBhVk4vpifOCg7CQNd6CFY/RRuvI/wvsusjpF
VzTmN2kOBAGm40ktdmVMANYYMYJwxeevbs6T4SvjUDUd5G/3TXOD5UlfOrfHaGqrcS5gCFZ8FfTa
L/x3N6wAsZ+KbXpMHvJdW7+FeUTrkiKm/tIVxAzz+lJFCnNbVrOcWIr4D+4a9xDNgNc9Z/RELiEt
6eeEOYjsCVlc3N1+Q7uCzf+N2LQ9Xs23kqPV6n5JO0Zfsu6wNLcpUzB7KuYb1FwVxtqUjxY8wxRH
uykXoBetRIsIP9MqtxlWL0WaG9JZUGzFWCQyFuJH6mpVXVAFq2hScAa3Bw4V4R3cFwaG/lQ6ZFHg
WHQPzQO1cD/36Tl53zus/zsAroW8zN9fGf/AvrVtFX3kotSdYvHXhbqrQrTFFJ3gNEgwVK+FldlY
7lYcnRuNquhj70kEheeSLzI8TVVrHGwUpg+Xp4b69LZ0jY2ObSrMtsYjESpRYQ9R3NNQ5fAd+TLm
+5ugOdZJutRkWr56/g7Ugwl56Ull93ktbmehnB8ElwgVHr0vrIrLjRBjfMd942Sc4GhRBdcsKRRh
8w6CNhUwQ50bviBe9i8qFp8fZc6ZpC5U7xW8/8R6m2BE+q+ZrTVyhe7Yv4R1wZDEbtWYiETsQapD
1W6bQ0cQ3B7reaXeKLgjMUZ50Kbj4k7kGgAimmLvs5IK+/2DYoEsrsXjnbjQ5WbFMaUoyklhZvn0
If4G3brfmD4NMniXF5EpoTIWqJ3ZMxrqE35uzZl0HQydUIt72tp4ukLvjSRG4HVOnTmXLj1s9EM5
kS08VjcxChohwi+eWlz/EP4eqiF7RWWaR5WruwKJiBJcceaqjBZnX59kIXoldC3MvzdUbkmxuCXR
tE769qv5rRnJF8lV7rBDO936i04gCS0KyT3LMr0OXwk3uzuSJDRAU3OoOrtilWvgcVbekNHAPYmD
BmUafjBrogaR3SK619HiQG7/BqelY/WNdtfNwtzYK+2KqJmbuH8Kx5yKDYyauuJZoF7iWnOgsj7N
nwGFaUU9tRi1BdMM6kvulXsTNr+UbeSDQIRZ2iQjwOJGxyYeWRe7z8clMOdjmxOaz9XhEspR0a8/
HRx4zHVJJ0JHMU+WtRFrGR/3/nuTMYW5HfEVKJDUJ+7uteDb9VNXulY5Imu2B932+Nq+FkMW0NPS
r6tTqWb/QRufYav9r74tDyU6WUrm+5trwt9wumD1N1sq5BehgGBqh+WinS6rKhraYwHFkTkbFEB0
iYRcMFffymOAIROyYEsz7PtCheJLix9C45x6nbc9IE7RwHWPaHVplwclqlP6Z/uPY5IwBryFz0rn
f15I7q0MniMajeMr0C/jluYfiDvmNgbL4cYuMqBGByY+B8jbQ+cuc+RLbqXb7FKMpiUIsAS0MB/D
fsUZUlYVR3aD/APdyQgFE/aXshxhlEjH9L0WwzbQjlJF968wEevw5CIqhqAWfDD4dT1K6L1UcP8J
nKBENFX5gtRFfMoV2DMydhpMTt3a8CJcpwh4asJHFdVQX0jflf0BEmhOXzW5bwgXXJrun3VvkoJd
Nov+FmjAqR9XpU1inIi38jFLiAgjyZgUhnzbJmFNZTKzzTh9u4A6qk/jbA1sVv3M5cODpdLu/0Bg
u09McIwmBPQuClOp9DmF1laOMdkdprw0kPhsmbxc/WmrYa4vxStZA88rFxcdvQnufUD4/vkjAXYk
bgYfAXxMy8vt0MG3izm//9F3sMwJBREtombmFRnO3sl1MRND+N4wKg/3M/i3QcRrwd37E4M2CVw1
4D8N1fdG2XPlSX8wM8vju1pVPJ73y8MYTmu9G17TgULCt8vF+tim/r5lV/jk2cH9oU0nDkC8vuKE
/yHFJrXr6D8Pd4nkRvtNA4UF4FzHImcpM1Y95GcCPF7E3zwjIBxvmC52emkx1OGTTeYVckg4iNJB
B7UIkuIcQV8AoRN/iMGFE7QWNAeB+5EUFQP+WR8/Afp75jrwwhgHgMkbjNRtcWTmv3oUoZ46Y7lU
BGjsAMawLgmrlLWoxcKAIISn7ItVOALVyh7fBNNTlSRAEM5bu63jo9DRzhCoIR8+EKH2SRe7OABR
z/e083b5pUqI8rCNsyaiCafojdYbaioYTc3hbHHD57uO4sh6HvWXe/vJQmVfAC5SEEERJi4nktTl
uCmCsrNApRmP25jUF21YYY2mO/hPtgz7fH33IQiVAZeDdrg8vS4p1sYv3AYIEdnJTG3AWU/wObyc
Oa9H2tvEkwlEQj705YuuFy00E0/YYwTrIFN/QGdt7chXBDAUVDc4aU5dPODU8xcnS5+DgL2YnHDE
I4VOR/8Mmgha9ZYwlHbbLEz6Fchyl1jTeZz63bAdRwASCqEpLwaXfXg7mAkWzMboYYPn00tarErs
178Xgyqf/M0n+vw5askYhTko8LjhilX1qVArwnJG/QPXHXLO0Dkjh6PHjyol6EXgIBNakz65q2D4
siFbhm7kxMrPDE9/Bs/DmGOeYl6IYcT5i001xyWdtYkNQoikBRue1IT1HGS4l1FPTTUDZg5mE1J9
jZatYpE3N1fKjuRIE/nvd/11Y55gKGCOgAC6S64hIA7WMNMLw7zAS8UfTrYGeknP9AAUYq4EdKuE
tlbMCxxs2iTKKY70JWYVuj3+YgYNSl+45PjinjSVfyoakphTvzuoU2lDcZfmKJt2OAtS9xRpVANE
d6CG8AKD4qdYjYA75JP0PclD9FRO+YfZ18fPaa1hK5IvOOfEfTB3LnFUcPNzObhdEwuRyVgWaPK5
UFZgTWyi3lKRSrpD5pBPuxWxLJbWN3GKmubmwRHGkObX5H8VCVnuQGrwoEcWWCM7w9MX611p4MHv
STuyKnsS5CZJw6eFB269Xv4DSHZQYr4ctcYHtWV2IqfJVh+++LAp1rCO4WSRvP/J/yPU34G9jdkL
ZlQexe9TsLQ/HH0om5+PwP7r4azb3FNMCxkBtl6JDxDZNodqnpR2c20BNZF40f4gRJ3q67z+Tkx8
jnidthphh9JHG7N0O5wgcDOx0ivYLENF8+fAz3sS0LkpNrDpdBvMgrysgqygmK0hrSSQdQa7EBVg
SIhEpagnxlSY65B1Niq+1CH4prl1OeaBALUfbKu6MEeSl5Okzc0CRauMsrUwdydnnsZhjsPxr7kS
wTPgmiwkPRC32D5x3QPE3VxV8cVhxdtXHtg42G3hvvbYRZm/0KXgs3T+bfPEK2kvCedu5P0TseHc
j9nnSJ3EuSIRg2OZO4nxleHxW7B4FDjsCAXiLQAxcBpkhpMQqUFKwTP4EDpGrZ5Z2An+R9l5LDmO
LWn6VdruemADLdqmZwFNrRlkbGgMQQAEQIIgIZ9+PlRvbka2ZdpssqoisggQ4hx3/xV0UiZ6a2MZ
d0MGpBgvmKZyfWlHubtghtWbWC15slHVY73uS8foHjLUoWKiatPTA1ScDiHejOI7bjy0l1fmW8mQ
/MXktfrgha88qXHKHe9mMxQRrzoEoojgkA/KPE+23Ofbhem7ccOTl91ymJX0j3ea60sRJJuEgjtl
U7ETX9wKzZnBpBXNDHl881z+r7rbIvZQPOJ7mIlrKIF0dOkED9tDfhWc2sIXtg/8relktPFdmPDW
l8z/A7a95jbmy7qndYbz0EaC0sw7gN/fywXo5EOwhoh3YLOKV/skMB3i6kDaKJmjuYK6nJzC0aMD
YNsQyMmmqwHNIn78HEa7HcjskMHNzAZLtRQV6YiWdPLwBFecMzAdqzt8j+5r8CYugjdCOlGtRJxm
kJfgukXrY1HlhQxFKItXAnqUp6vC2DueMFGbJAdriTcmPebl/Z89LJkz3MAt5o6ja2Z/zOqR/J2A
y+x5w9/J3a7bLbdxkCf76UJIvedbxKn4V6AGy57hOgOboXN6P1FX+CA7KFNOjBJ9yllx3K0SnP0g
C8vHeIgGH4nRjLnu87rp1JkEMRwkNNs9tZGAXSWwTe5CbX3cRnE76pcn5vMo/Eci8BdetMzVJ7yr
DHBmDQwjToieOx0PdZbEnGp7ArWA5vTZpxOL7GwMRN0Md79nCHkx7yZgOFmLeYRTvuuYOyDkW8bB
RWJjkSCLk3OKT3qprJkjkYOufnXjDo81MsII3Pp85N/E50ZPn7WZXid+hFwv/rNUHfKXXx9rmNN4
497DXhkV1HXxeNQQ4gQlrJy35YwYHlnxGxryI7xi2ooz4UAaSVMq/hEYtE+q2eg0bng3Izv9YAXU
sfQ7tAulW75AVj94CYhK5e00s4BvzigKlBvqZm53a+XpnWCNIaMHrLG7MZb1Qzf2ThtR4jOMFGOn
0LZ8V8YyL5wP0XtAbcCKGHjHrRcUjdQ2Mt7x/aiSF43lgocL+ZS2G9YSbZkGS2cLTgDyToSEC1Yt
MUrjd6ddhPU3sPLotEsuFkYZn9TEPBHZ6AEzGaGCBR99QrcOgQy7QHheb/AATHJZIZGsFcUpR5h5
vt1cbHNPewH52N1nMqOEiukrk9tRS6fE41TvOlZvmk8KZk8cA3l9WEdTNC16tihUuIhMMWhiGR9z
FfBIS4Y69kAWWTWYsUIwCAFTiJhYSQ9XfMcoD1kM1xZ/xes2ky83WKkd1SPbYmcTblknJBXbPVhZ
HAOZst27beXI515dd+OcF+ocT/HvZjCj1TRCDgWlrZ8zzJgHNwzIKwUz4X1mvWnapK92FjvKy9hy
qU8Y9DBoceX7dAR1BlYU5NEG6iXczhRETnCoemxCdTJjFuGz0wQSPq7hAmniqAybZXZG2wn84LGi
94prkiXgM1o/STi3+WJpEa7NvulgcXiGoY7ulcu+xBGvnGJ2AouOLh2V6WmR8Wj1rMxLNlVqohaB
nIp/Ux7I9bkVxnIPQoGlFvHETJCJ9Sr2eDHi8ou53GlWURRSd5He98B+6z6hMiaXjNJHeIzY33Qs
BLGdZcd/zAo4coYePrDv5Rc7IeRlLQ7sJogXp6zRYHr2PbTkuTmnqsdjk8Yl3VCX1dUqVr2TuYnK
BCbk7vFagtd0dMntshwMzhbZTfQFA/ONsRTvhYQcWHDMalA8siGW+OYtWteXALAOVkJdlV/hbvlg
P3jXEWXJh8FwyIiKhovoZwimNAIE3wiN62ENvKD/HAxXNv2u3p/ueLgP6kvtW9nno/7kxefb3IQA
ldqgB3XQs0LbZCzXPvUCwEuCwH8CgYFo1hhEnwkwxI6ICS+0gcjF18ZwxrHXUNvdPYqxrt3BaxrJ
76WxZ/vJI1cl5LZ0oE7URGKnS9wt6IR0thrSJ2DeqDRMMuquIWFSRVkbxLLb7JlIG4sHdhRc8VGB
KDIoELLjPx/7CupSpmToRiFzGe7rwLIlMX6BG4sw6xWibTT20Ocn2iIVQ4Y+zMYJjeyr0JVXeK6B
RsomlkLjCEzoudS+xHQ2DPZPPguju6nBkXmlKVhCxXHyrypcnZx+wPmhy49VEqnWp2xMgD3bKIWI
I3wyyarN3d3cKBsKeatH4G6Lp4NSrcoqvNbeF+SlRQq7ZpjSN9WuJ5WOmBNzzkCZPbf+rr9PDj7N
CgHnRETY1rHuxhJGlsYRY+rb+ORMst293QO4X7lvRxRUySdIF81XhGL+iY4/qD5e2QcVDT0t9+w+
KcU9ExYpo4c/qwc5XiMKU+AWgCwx3YvchlIH0ymRgADG0ZCX48qV58Y0xsQ8x3VyLq5RjtIYU57U
p7Bbkb/BUy47LIqmAAqMGsuHbsW2hnUiy7T2HGH4rFbrIj5rsJJZluLdk3IbqMGqhs1UwMiB9Kja
AdrBWn9Z9HMl81WyHRa1ggmHQ9/4vL/d6PUosWjlT2tRg7/iAxDBNQ7yC8tXcoZwdTE+hYU4nrCE
G7vMWujllJM7ZYEM9ZnOhK+4Ck3dLeI1XVyeHuicrGMXOsUOR0UIUoUbYhFuIEX9Flfiay1eRxrD
/Zjo9S3V0vBYX1IfWOqEiyDagR4P1jd4PBCyalYlSiBg8usraJByb+/mkQJPgEnd4qxPekG5IASa
q0olmZEG5kjtpG6Cu6d9gX09FXztnvMrSwk1JbgqdqjMrXioAWQtCnyfNh45JnqeMybf9LIUnfSU
E9NTqQ7Us1BPgS+emH2TlGRxYoOJLM1K1XMbQNOmUk7VOAPG7DKynOzykBElRcmhuMS6wTgqFuiZ
c4KU+RsMMufNSvuqJnSw4gTGr3vpXzPaoo9HiTnVrCP3xmV30RARj7qObZm+jDIJzgHvfAnYX8P+
hmpJ7I3bOfKKcbmMBpyIamWRmmBh5CEcWaiU0c1cWFN42zn+1fSjhDFePQsvB+bY9di60QxR+Tjd
mwa6jFVqOqVWfE0pYEja5c97wxVkhjBABazMdMg5c6VmWloXRZnLcigxPSvuL0q3UWnAKt4Nw0eR
0mSFkj71bytlFwEN3S/5Zyb7N+5yw0My40apbPMMRxYUseXWANHSfFKQQTzusLHZDA/KIgYu6WYR
q6V50djHqNtRCsTLzjiW0My/mnIIlbzNeBtNYo1xWjqB+uK2GvFY1ECvY0vdsnndvIfqlOcOYFuD
Frg5EQkBXAt2eHVcUjiwlOFbhY9F+2ButtSL8L4Y2BJQLy5XrAgR/VMsmBczGXek9Kpf5uyBxbbl
dqAEWzhyCaoZ7BY2BgCIFo3DkCXjOq6iaVKt8FOBAnLF0w+tDz6qIa8C/iIOM2/jq0KelYBdwIok
z8JXw+usQutaz3rpC8cJY8QEqgjuGiOK2H+pG4pOKCY53ZhHLUuifB2NEh91UDLpXnODRfnaBew9
VraWji84XUmBmxO33k7ia5h9i+kqK6bPKzCbi5z9EwFZRIuClxSG5lADY2QQbyes0z/0FDIc7xUB
p8o7FKKiGYEpN3qg10utnklJOuxTkPA1sl0hX/J8CutEQQFTIAgYcfLsXcNYEfPJZnK3XA1yjVdp
0yu5mC5jMSapb6KPhJET4DVTCFl0XjPjTIjTlwKY8vmMXfkTumHz9NTPVliaALUYktBA8jo9DlIx
s7BjiJ3XY2sigbxG8zpGQh2WEE2h678P49GXm2xSF5cAY2Zpb3UbMjYzDd8gFIRZURpGLITLJIFv
w8zG1R52Gc+Ub0Kd7ttHvOiB8UiZhzG853oZaD+GcnrZGnTSjKIH0A24DTDPAW2TfJoZ1k1EezMm
bFV8VCEBMAY3VjwNkQwkBh2gBp9CrkmhmddznbebD9p17ZrxW66cK8o+bQl4mSQLtb5o1UCF9wUy
npdcfKwg4OYeow+KxueY5UBOjhVOJN1BZ1UJsczKEsIMGD2NTcOOJZ95RQUfn7RpFoV8wd5kucKW
2WUqh0CGJ6rHTW+tdX3MGmuMr+MXnqy30Nie1sRUSPCYxpCSx1zv05leMnkDQmQAvzNR5LnmB/Hp
CFn2N0bhE3gQlTbGW7dwAeMB8U/zAUH5kEbkRAO+X7HEN/1mgk/f9Tq+vgtLAhRuyrzMWyxYIgBw
ZMGsHJT3qOHS/GCpbwYFkHANerwByEYvJpXFnW1dbQcPiRau2ysZ6J7PTqkS40qwXuQwDmhsK/zX
f/zv//t/Ptv/jL7vy3vWRffbf9wq0kaT2+v5X/8yrH/9R/HfPx59/de/TNOUFNWQVMUyZcVUJEvk
95/ndXKL+NvS/3q0qW72lvFaMSHNpgiBsFhDqvM6kL35imHJImd/BQqBZyHzBkhG5YxFgaBiJpUx
VmWD6zJJ8zr6oSfu79TCAdRoZki4kKxUdSsUxx5nWQ2TvsGdElstfJEGhj20SLAmvP3MV3DFuBaH
zuvyNNWRUeLdc4Lem9MuTYgXt9FJaWeM5O9hhaMYsWfTYn8KkfdX1reBQQhOIPWu09Ytn5u+DtBH
2FoZTNTHP18syfjLxZJ/XKznI09P1/65amig0BLhOnK0WF12+JFguQ333jbIy+2oO+1+hoT7pjl/
PgXZ/B9PwTAVVZZkSROH+/lv96uvzFssqhF5EhfCQUrs0xJfMdci05SPG4aNI4PBErh0jzLtKG94
4DqCuz7Tg6S5PaAWRAQyapTlwMAhGvL6KX39+QxN/c9nKP18ovSnWepidx3wyqZkJ3B7eL8Qg8HM
wU0JMT5AXysPnbEB1OqRXJgjy3/ORsyy2HHLtyd00mgsUqkn9aqFmVdo49MUK9fHlThzMgSg2LME
g6KTfYCVN2aE+QH2EM5R4mC/dCt9cgOAbUpAOpa20QsqNC4jnv7G3L+6j+OZKe2uOPiyxU1evoWi
IoNedLLVdeFSIDH0TD/M64zpBixwmFUwQPR55F5xNJT8eggomkPIRR0uPRd/vnrq8Aj98j5qmmUo
oi4ZlqZJivbjEassUX/WpdBszdVpJV5uUyC1aL6/2ufa26W2SUaEHa3hCowSG0+Vd4KKUOsG0qX1
oK6GDLlchgZBhPQUB3u/muYjzblUf3kMpb+dpvLrYxgn6S2yau2+JaHrwvTR3343vrWK1+e/PE6K
9vOCmKoiybKpm6KuG7I4PG7/9sCXuhzlj7aTt3vXst9nezGYzGa+4vK4GGt99N0yDXJsxxuHG+u4
6mykFxd38ue7Iv/2dYeT0BTDklgjZVVXf5xEaT27R/WSt7PDrHcXvh+kzmfpLY8eDdAqBDv+ywGH
D/zlMTBVVVE0Q9c5oCSaPw4oFvcmkzVd2gqTyd0eyDX+QrK3kb3W3WWAoPzovZxNuNr/5bj/wxc1
REM0RVkUNVmUpF+/qJgI6imzanmb2u6iXGzjxTrI7GA6n48ZISHOuJje6i9XV/ptDzJVa/ii7EGy
ZkrmjxWjFPpWayM521KATvHctT7vc0aboeDcQmSHMDwRUCBRhNYB5m7+5VlWf1vVObwhyoZmWLoq
y8qPJdVojVSpIm4uQd5eAzdpV7ruNbEPrhnMfJ4x9EYERET2aG2vgyUyxv3Um8u2531ibxMcUUvN
j97YWe0V+///dvz7qak/bofQEQKjp4my5ZknOcweob/9Dqa2N9+FsRe6f7sV8vCBP547DqhLlmIp
psiz/uv97x7No7tasbIt3AlctxF537b/cPygD97Iz/NKO9z87aH7fVvlBpiqKFm6JRm6of84qFjp
ad42Qr1F0m5vSUVyPywPaXhQ+WPqd4QUJ+9vK5j8P6wrvxz0xwr2LJ6lGF9FedsFh5nhvye2P4rd
UVCG3Ng5brZjh9558pd6Sx2e5Z8X2NQUSxWpvHjHhofx35azrJY62UquynZ/mMErAB417IbokPfe
FewRL3hrL+VRgMBz6rGmfQG12iGq77Oz20z+drv/2Yt/PRuNsk82JUPTdNOSfyyuGd//kfWkKtFr
ew8HH0pSTiiLs7+8Y9JvZQvf2VA5BHdYlHjJf/3arRph8n29d9uHx6M8wmWV5dsLpnyrzp6s/vLa
/FaCDFfYUHRDGVZR6ttfj5ZJallUptRtJ4end/BnN9fniGtmkhNxFLwdj2HH+G21AlHx/3xoQ/tt
MRsKatUcVpNh9f5ZoFmZpt3NLBWXOEgzOBkpC5iy2J2em7W6Ey/wM8vD6RumfLxrEfzaIA0DSIRV
cmnDzwDfitsJ45d2eg+UeUuyss84U/qsLrLhlsSxfXRvomHfZqgqIANPr6PCWsBhqKDZ/Le6Cs3b
BSECk5Un4VovwCI7+njBwNVsml31/XFpB0HYhsFAz82GJSuhNgbaxmHEbgeFyOld2jAWsUqPUTWk
lfuFqSdMFuaRC1ANWCDI7O/4Duw5UYa4N/Did8D0srbT1oXZAzzbPQcCRTWjT2+OpyVYKTxEZvzM
9aPd66MOqddwPVqiAYaFLCFmfLfe4Cyq2NfAcR4SZpi+RzhfEyZiObCUbl/dP6k4LUI3HGhsbdrt
QeiSC0STq+CjnmOGu0jOr+l9LVh2frlOQXLhWUEtSZFRgBwmtrCpLqd0rHTDROZAccXgsi0x7RjI
AMYnArWe+dwxsbDZ8SEkQe+C7EgwEIbu/RQ0Jx9fXXh/q9cNHj4TMLwMXNJdTOgBD2ykwBfsJ8U3
eoDX+hW7QOeADphZ8tvu7igo+xnUJTMoDSIeMfsMuHqHpx1uyrXk6QNIg/iVawb1YfA+pQlqGvub
NHpacpXQGXRqSMsKQnUYc9vADXhv8OSkfglF2SLq1Nbgmuj2bQtzwbzk4X1FN4+FBZcf2ju+Ly2o
/GNXf3DWFm5GHZqpNTYRRFTCtLikxxILZKI2zlDdSYegrWEPzk+I2YwxGj1MFx8OnhPkUQtYIZY+
QlEcmi1sL3I0ptEUstvn08LOpQJ0w1JfdLtsqlBGb5WOkrUMH8z5DCyl8Kw2dn0g83UgbiECE2wU
43gjveClvJjtoq7Hv3+ClRkGvIQBl7BFyS8E9m3sggc1ZHYkoQU3AE8HI7SsH3JubolvwBaBkVh4
uTx5IV1tHZ2fk60nkD802P7VJ5d/T9J5MlbeOmxyJwp6rBUXuDBm8UHInfJLBx59ed352WONAl3C
rV1NQh9L7ExIqNNTCkyIFMTRUAKDyJLbVDkSNsaE9c7zx5lbXtL4vFk7HK2u4EiYxPBKUcJj7J+7
pw3XFj2yhsPyM8SVoBW8GPiZkSOaSe5jtulxhuqgVhKY5OG0IkcBunCrG9rhjKQt7mrPAFewU2gg
WGjBUzngtYeZhwgnfVt/9NJg3RrhOwTp4Eiu4Glrvbc53B9b/6zFkXLRcyc94r4sBJqnQERBBYAl
HYBOYYsLmfTUbUGyzPsVVmaEwxW3zZX5kweJCQtWsS9wOxsbgRcYM56kOvfBJpUe5+QEHtj7zSvf
XysTT0yMUoEJ4aPHWLmAjBBJ7ZBUFEuzmr+7JPauYAo7Uz9gbma6wzg3xmRuUpAWPrmtXt8M+bQN
ky8oKkBCLDf3SbQAYCp3ieAOpIkjcxsmMthQw4yxCG98HYwp/oePmTwTvl4zYsYW/ZH/EeCSfDPG
reQTA1HoeEHy7TCBRXo4AJAD2oEKj8/GBR/+4wtkWRMChQE6CE3jAbExV254hcBqVs2m+ZK+Xyua
UNblD34JEDZg8Ii1PpTlHSmp/fgQP8y3GgfeCTqHepbBe3ckJMT4/NQeKzKkV8Q4fOog9RCg7AzJ
zhqc6C9E3Mr5BrOF9hmvrIqtwb22YAYOV2ywitN94svnDfQouPiQcD4x1Zdgx5gXtFTKuzLjDSLl
QARN25qflNDGPoFivG33PGtY4vRY5SzrvRmCC6Inv0s2AiQoSbedgAcgJk1AJchq3kTQgjum8GwR
PMw88AWgBdeSrKkwxiXM1oZtA86cfAHUJrRNzNwH5iyg0Phou+UnkLf0xUbEhY+/BRmnNxv1nBxk
12liuPml/2JHxJs6JY3Tzj+Z31zHwpaZVBwUQTZGDj5D373VIYCgpn6OaNYHQ6fWNfil5ag8v60r
T6+lIzHo5B4sC7x5QG42BRQAbovHZcHdBHE8qist4FpCPCje5QkiZ47L1W/nkOdOph0dpB1fGoac
azAffdj8GakjQcGsB80+FxxuLbKDqex30ytJUna2K3Z/LiOU3+qloYqgJpMtS1YV/uXXCuZ5l6S7
aDXXFSOdlYpVdhTAOGNGeADIvGmeYLs3P1mdjulOXkqr5xH3K3HZLJV3faFv2oB3QpyWY4wPLs1U
X8iHmMEyQ4F/6EF/Ptff2idJlVVKSM1CKGnRJv96qlTvsvy4GdEcilaezGaYFL/ygEnonw/zT+v5
S6364zg/LokRnfLiWXEc3vIrcpWWZT3pg7zF1WmmmqNccRPiTivh+OcDy+bQCvw8MsMYU1M1nZJd
+/EN67Y3zWuRNpuEciJDpmFThxVUIRcoz3oaVk8f+hlcktsSGjXcGLBspiJA/PBtMUBli9oaWx55
s3YpWKiP9EuxhThRTF/ozA5AhoEelFOdrG4XkR2FAdUPhEs25YuyTN/Md+oX+CdQcXPoC5j0ZL7J
Zkp3toaSshKpCig9XotqT5UjZQ5qgP1jjz3A1xX05xty6FI+U8EwPIKpcRAR6jDXxVcLA6mBO4d1
UtCDnTa4YpAdQez3wLGEdAV9x0LxxlQaQgy79AXKsXn/x+YPs2cWLqTX4AC1x3iuwobxUl4SrMS0
SYk0DqoxDIhtfSnOZDUExCsRqwBt2r2iLp8oE05ZmQhrFigSNzC9ZfSPA3Hq11ghUK5ymS/qBjd2
Xl+DOm5IMMGskc2Rxa2gbZJc6BqwKauD8l6yBeEOtXiiEMRIHKUeSQMyrmCNi3ticT4dmBlHHikh
HIZPMQzIcx77EUbnJgfDQ5xNnv3B+sebArR+g1UfFoYcy9LASYnx8B6ImxNGA8y9gWns+0f+Ia+z
3ePD3FlgLihfGda9ocMmLg6mLGzlRbUcGBpwoD+hurG4YvdQfxtHcId4VW367xcUOqwlNvmxXL1a
FKS2/IaFGsARCw5rC6YxyBjlg/xZnkVOBZr+hZW+uGC2c8nesrd4fXozkXrb4hv7h/iG8p/7AMjJ
xSKarBmoJvWnOiNot3o7feAooJxBe6IvPNXZpVkXWHFbCh88eNnYo7+NMH6bKPDamppomPxDMbWf
Da/1wHus71smWeEeRpntY77hjPDCC6aBly7HOyd0//zC/t7VSoyuTJovydIMyfhnpPhvPXZqddrD
EK10fs/GNyuwXqM26eBSzqTuXdFweLpjnviXnvOfweyvi4Qm03NKuiIzQKPJ/XUZbPTrw9ILIZo/
IameCKhem90Okq6hbmoWqhM+BnQbxbX2S7E+5nq7LtsORKVGa2ENO59IEIAGv1LAKZulIulIb4J9
n1Z4ls36QgZqiyY6eLQp3DeGVi1eaZhBXGmvNBONc7+9P9nScpN+6qnkuL5pYakmk1tNc2JtdfGO
reA75aOE2ysKgW4kisvowdtTvTVYR6jy6M+34Z896rcrYomKqojMdDTxx7KZ6fldsDQznRt0P6XN
aG/cMunvZt3gefug4cFX71hMjJm0SrDGPC3uU2OmedKaNCcXXbMn7FVcoGpGnRgP70lk9LBEc79I
mPFg642rsRCKQTdu+Ccz/bl1vK2GF+cr/fjzV/l9N+beWophWKImijha/3pvie4273pT5NvnpZrj
sMUihnTns27+8rIov78sGkMhUQfXsQxD136MfWOjl/Lk8UKFRIqN8nWPcYyHcTdoUo9qhLvP7Hld
WmVQ91PTnJrJrGpHAuXH7V3SAjGZl/JR1r+UfDC7f0UrsTiSYvcUzuAJOUuE1GLsaf7lyZd+m1Uz
Gf/3k/6xMVfxKZGqlxlhS+yJxW3T3YNULQi91B38ghqsL4kLFCFZqa1zQ7Zd9zIRAN6fb5H+OyTx
z2kYmixbqqYq6o/HLX5ehVI1kmw+0CunKDhFDxKIxkYJPx9xiLWMv7MdxHsGGgnuM4h3fZp4dZeu
DWCkS7ePDy1hzsn6vs/P6qpdkNB2bxiYAPMyWlC+CuxlDsiU3DIYHkHa23G2MJcmEqxuf/3Kx7ID
K3tSzatdA1Mjm8dJ8KymD1xRSLG8r0mmSsc3ROnvNIkQMxXK+i/0i+gREqg7kN7kQCei6pCDmQd9
DHzlQBONVaQkYQxJVdkKRDSbYYG2ukXZjizLqXqCm1DpTZNoVaZTgnhbTF4Yfzx9UV6VD/SNATt9
beBj60OG5gOVrxMSPIRoNnGtbPhiGJdEikwQWaPtZPCDDcbb0JIcBSK48GJwq1HmqZP7Qp0Qle1g
uoI221wLPho4AJBuggltZIfPMS3IuJh2gbKgumcgAU1wke+xCBx1njhoMKxPdc/wIvvKw9fGmGAt
sMjA/rgP0I5cw6cICjRfXeIJRUSUC+P8zL4cbdXPhtLAJZ9tlXqS/WIwjWjL6ZzWhwsemON6tIBI
7DEB8F6gJdi3Q6XDs/5AcuEa/YsLf8ywk/A5TyYadDP79XYFRarmZBN4Rjj40V4XUphM0okW9tN+
9JxVs3IRLzADHBfHHEFc+Py+bYDEWbYE+F/zW6guakfwLIeUReZUHjWpjW3oknhe5qgRuAENsq3b
sKT4bzwjXGlMVSKOaJytCFGHTfwdTyHWAov72JgQ6xjefMF5utCttkOLPMOWLvqi38OUBeC7vQ0u
SzX+w8zcejZr9wGtC8NdbWjELTh0mAG6qESC05JE84kxf8xOgc5BGJy5rfO5/NAmiZd4p1G2wY6e
895SHC36ST4jgxrphsMo6gRHE7IQU4JhJjQt9+Yim0t7/XD67Md8XdCnlHhNZYVjsrxhv7mP7yuD
AHE6avJ1NxjMKoz6Pl4fxH1NVJJ3cLv0EN7tnjsA6yhMEcbANpglPtsO2t52CoU6yJ2bjx/OvN3W
o+uWlGxco+G0jnv/NlKd3p3sFyINrP3wCKOaJ57OFmGSljcY/IoukqjRPYAQGgok+LQBDrMgg8/j
C4vAN0IicGhMmOARjVIKHsZ1/W2wBYrrM4OnuhuKv+entVbvDumOzXd1RFziy0tx03xmF2UtLrEb
8oBTfWmlrNAoXJiGUI6ayyIkwQ9vDk4j29/C9LsDkj+bm+YgzW+Ym9pS52JE+2IRAoVuXeV8xXua
ItLANn3yeIYCyeS5X0urljkruhxhCGLa5eqXnBCiYgTEwaqR93x6Ee4P6FZpLT4ZuWFpK7vWCJsx
igodrzcGMBquLS9P14NEX2TZXrruMR3EzFhSEeIzJIh5zYwaT7VcGuhDfQSfyL/pc6Mnnnb60Ed6
P5WbpdrtsT8iaIkmianwPlcwabApTjFHlf0K46HDgxKTvhf7neNzybTisaypVmidSdyU4nGBmqTx
8of3wEYL+nZuN/iqkg1lS39rzn7vzTRFUin4NIsSwxB/7JhN1TRKUutsPtL4Rr52alWeAC9RJ9lL
lWcPBGrlu4FNKdUQPY+GBN08je4q71w/2MBIzbZMYM061neO3OFOssafNyZ2od8hAc5RlzlNYwAE
9B/naKWtcSqvj3zb8bg9lje2HHVViG9X7TtSJ6XCfnRjnoEcpy8b8vBgHsWMnq5f5W2rpTupChqU
n7CdE7OwpfpNGlyGcUek3n8M/NOeR4C+DHJhlU+i+36IR4+RU4+S6NhIu/a2ll9zQaDgXKX13BRm
XeGmNSHWTr3DHki7T01xnTdfhbW+s/oXWORVGJKMRqW0rHHL1Q6vbB2Tj4KIRCdfh2auyUaxNW5z
/MDHd23bymu5PCf9uKbKaNSJpn7H0TlTGUcq313+dUt2efde8zo8CWQT67UabbVqfOsnCWR3eNVw
Fp4BJBYAAnJfyInK1J1E7hoZZ36qvaUZ/z7pLd/S0NGN0xvJ6IM7Nzf1blfnlgDrEZ9XPkdseziS
wCsnU6pG0s9cH1/2EE0dsIpyUFcp8h0FA9rX+n65n3vkywiRzwPjH67xyxyVwsxc5YkT4bztpAzB
x4TV39CXW4GCXBLK9DTbihcgHTCQWxSoK4Fcj7nUboARxB6fOFJs8OnG1E4wF2nFsw+n+34U4jVd
tcn2r5zoDVv/Gc2YmJhep69qAJhHGLNpq4EW7URxBXlcbtc5RcIVPBRZuHV5vlWvOXZsCsYDlts2
QU3oZTLqG+LB1wxGr8hruODp/YtBaVJAll8L5qxlhqjduaEAFgN5v0FVah4laJUbFCJ8NeQPFAwN
g2YLUuQKJZaAtYmQzNOXDKBAS5gsAJoqYACWewILEqeUySZbiwis2w1CL60cI3FJTDR+uCiQfBw8
pMGXBsECf2o4OGqr9pMxORUNF4zZeWPOcSt5cHssotyWOI8pNLoLsCquRC2/6fJAe8sQKuD+ham+
6ag6k/fttd4or+PNWmNIhaECP2yub9F9XglTwt9LvFuu5l4vJ3EbKC+n50BwV3GlezKPtJPeUfyi
xfv8Uo4Qc/EjvhGzNY5QgsP1C6YhjwuPSWvBvw96kdwUeumUrTUuttLnST0UBs0aUuTMZludKcNb
Fq2N1pfk72f73t0mxmksYXaNPzAgCRMfITob1/f6sYqeHxnNl7pCmMAYup5mh2QuJNNyGjPMmGoL
Bqslz0cSYnuGBPju9N96StdjrKpp+X4v+CGt4za5jok6ZyHHhjA7uSYz2XGtLk6MKfIdUc75sARO
BWFCw9lZrCzCNzHOj4Iwugf2Bh+aPktRquMIoS75iIo9AI0HvoHVUgOC/njKPlv5C9rnfdQhuUGz
c6MjBRZGNoT27SxtQU7Y35uKAAuT/lHGLOfmpqxRLlm6ZJdlH6q1z9+vIGLfFZN86qR6xem82Cvr
kMqY1xpAJ9FDEkkBvYx4EWczmF11O6WwAqG538+lGloKU6EX5RaYSZ7bFQ4v1E0+szTY3uNyIRHW
o1BhFeM0DcwWgFBbqPgy67MIfbmnCt+SiREDWjf+lt6EqjJRyx1/5u+t8lEXuH9PtRAblMgRzDFd
FX/HaEnWZLKlBfXTEdFJ9dJHQ3KvxM+v4udjFdfzR3EehCzOk6FJ7eenvdhsTzcG7f26lnfVa8H7
o/TMoPHLR5mCbdM8RlmoPS/ZAAcpedje9hjPv8qPBv/nk0cvrghT4bkWR0mHbw56KOW2h8EGFmi6
jwYg1ZexyWPkZex73n1caZnl8ctFAxAjcCupYpgKZTD7WUSqEQmsmYebLtmyxRsT8BcKZtFh0Fa2
HxLI1L1+S611si3em9HJZ2D31q8tElZJbRpod6TWWO4pmRTlRoeBKzA0R/yo4e07lZEOgV0+GLMT
JpEEirTTrUt7wuD283pdnRh1NQeCtqY5zt3zds2QrRbHlTFSCCF+joeohTJsBfay6CxGLhb7lTWL
58nxte9JE/KzpaR6GJ7NT5ihOFD5MOXqdCwNXWnVUKt2HsbeIGoQz4mLeBqjSCb2QUW/I41jeXVn
E01Y1FAH8hfajdK4zTQXxo362Uez674fKyvmgdLzQ7iO05K1i32WMQS5A346okJ8JjuBmrKYccpR
vKtgYlPwckroZrE0fDnZLSR7ouBs0OKwqjRjIi4fzQSnb+rxV/n/ODvP3kbZdI9/IiR6eUvHNu5O
7LxBqS6AsQ0G409/fuRIZyd2FGvPrvbZUZ6ZuYG7XeVf+lqyFBinxj1hoi7yl/pZHgunoeFsam7Y
MULWaf66BzSsy88bjGGSfrFfKApY/Am/ttYj9QO72uPxZYfYOUzm3IMYiPFme5hcdfdSfZkwWGWH
ADdf92jNCS90UDsnZqG/wYYewhBmjQBLmlgz/Q1rWfSo787kJJY/aCKLHRzSKukFE7apsOjr+IC+
SwM7GuHbpxYpwF2aIzBHpC0uBdpFBqv4or1erp9mOr4mq7LxaHvn+pitTD/7im9xMaA0IRUIaa0H
ewlh+E0PuD2nxtn0lGOAmfhVCbV9uKEKVYPVlpFYbdRxZs4hBMpVvJX8SqRPJflYOhTbD5CeHFQZ
jvQ4w6mdNUF81J0EGjXGquuqy0CUD86wFiWmaqx1FVeE0zAM04BUo2c5uV4IiFcmtuhNtElcBVHN
YH+FRWnjPrGBFFW5B1p/FXGwb1I3MYfZHvE1FNE6oGnKNhN7ysuBxrcIDh4SavPSOSzAYamZCSGg
j5uC4T/EGwwojufgrHiYn1N10RE1vXROf9YnDToqy7R5TZyr4SptQ37SKN6VAGaJBDzBDXHOBaVW
vCswDaW8g07iID32UMlLR8g7af51ROvzS+agP9EwBRlgn1CgBSZXUNxwskk9yakHAbjujlllj1Wh
mb7gjWExKvVEhEXUJ0RP5RrCTXRCJYD2CdwCv2vKArkvffSaLmRHVvcTAnlg/UtYJniYsH4FOAX4
TqT0urtupTLfIizwfEDd/WDLOGpSYveqAaqXHD7hEY018vsx4vt0Q6L1u0LN3eiehWyjhuGvdCiI
3UiMJFg/xAXI7lL6U5fbC8mlgMeiFCMjmDVRSi/k4nWBKd7qAFZK7BJ8/eX0DnUMWc0LyhJ6hLPA
+vgMEfz0DmT9kozqTsWbX6WDBglhCbWRkRxf0GJB0QTpewqrF0xaiW5Twhx7y9Zz0ufzM1X5EtFG
R1tIaDv2N1NOBKUnzzlWkPI94m4GambJKlFpNYQUySnmEu9gvvBSPUubwKghzNml5kM/pl8DTbrE
NhK5AU7cj5PgIr63G51W0pT0jn2Mj6KBIcEZxc+olSKjjzcBOfwOL3HMRiDspuGWw5iyLqALDhwO
iDVuNXJo7Idqg7AIDKfpuYABmTHA63kzzMv5URsIWSgSh6775qW/keNmPRbQvtcQJEBy12MppOJz
Kw5ZhkjiXp/U5aoq/WrtG/W3rKpKR8mDvdJEtcnasc8zYVW8SbPDQEYo6Jr4+bT9gtC2UqVhcYik
BIR+UGzfSCF0Btm/mOqg7iTnBxYSauzvHJkEV5Nj8Qp5hwhUnazTqWQ5SJSnoi+hd0w7t0ZBz9dk
ulydY9BmUhHV8cfleF3GbRkbpa+AndnVb3Rf0uTtsKGLiTqWQa/7gCYpJyhpUpU/C9nzsZ3x2DBu
MFZAd/ysRQl1FIna6fwAXqEsAwT0jyt07mQHmAvrO0fK9EN/rzaOd56TtQAg2OHng/3GPm7KmaVj
gTDX1l9HPdhYBBPzcj1QrMHJGKP2bNBQIgqiZYIIIaZOSnA9PV00X5MiC1+XGeuENrPeR0D4pDso
w7Dz0bGnwuZderrslW+7p7Lw6TGBgABMcEQUPJm1zLoBgYVtIiBZMWjwokfV3R4MBqvBEAwuuMTe
sOcMQ7CJTsh/Ju4k7O8cFLLtfvcPAiOIhKBmbMKRqHWgJNj9vmZzWtkINbhnu//RDyfh5OvLfKNl
ZC/Q1e4hF9C42ckXKWcd3QBxZifgf5X3vLc9p+f0Zgw1a+zQcj9gHgnZ9GDFgjG67CgUgCdqYnM9
uKLNirphT+iCL9y2zGK5U+dZ+6qCV/vECCsXnw/JUmU1XLecqXvBy+g8bXOTUJLja7g/M3WAo6Ty
Nd+PmB7EwypUEOhwlEQBroExR/ssaFMdtosEORoprnUOKK1dWUVgSaHEBV66Z+29rqOCK0GFvJlo
y7ZeiLt4vZmYT0rpbo6rfD1J6tcGJNQuX0MhgHtYTrSql18mOvdpmuP9hK6fhjSiuMMB7tx42w7i
QK2Px9tzDJ8ARQkFYu3KcFtNM9bBnp80mJlKX5koucLWtBUkjOSu50fdZ2/hlUhAqXJuCLJkr89P
2+ZF3M6LPagc2ITikbzXGOidaomBnzx6Yh97kHHqZW8XYBUy/nBLD0Xm95/TiZS+b6nHKBJwMWwH
hN24Sp9kZbHvOuJMKxU8zVzm5gSKB6u4PL0hb57tV40G035NjQ6zkea9Vp936fv5FBj6mKRJ2yHo
Mpd3hK/hORuWWSQV+FRPSChFiOYUHOTdpIafd11qSE1qaJkQ63wgtSTgV7jfjalkQXs291iUPO/O
q2K7UjvuYLLaaLNDOjbbcNdMihNql9Qu1p/G+hPUoVX3a+lr3U5TZuzvystvZRdVki3dMAGc0m74
2bWpldPpqpUy8swUi9c4eNrHd/wqTshU22r5YDDlty6ISgVKB7UvKuYtkepwPR/P5po+JzxlxenA
vaoTj46T0pmy0uaY4BWOjVGn563Iynb20OrhgwWfEj74I0D9b0UxVZdEQ1ItKF23kIysLPNrWm6y
GboiZpC9H0R7g+EZfWzgikjfaR/NgybQLx0y5d8Rb751Yom5lljrbAYMCAGLfLFl0Q5pXj/skUn3
eBOtg/RCxlABydwhqBEMyfP17iqBiXdfVGdUBBBAAscMH9MhpF8+pGZCs6JvzQIylJvGn2HWx0OV
FJThuArpxDmmy11AsXo4mJ2Cv5er8stgpqYrKjBsxdJALv9cr019lgpNh8lbi+Rr60T9UCrOgM2m
GJyOmWvJcBAkDKAMdRHvYUIkGLdaJt1etKVo4Avna9AQW20Q01JNf304QruiON5s3ePlAiFRj6/n
aiAdMVIALZHskv5eb+eq8nTRIUXi5d4ADvj7nX4B7fDt/nmnm9LnVjcSRTjIxYjqiyz7F0waGxQ3
nPWK+hsgq43/94DyHb6+myyLHS9/t2utmwGVVmbGyqxlG8ZxvHH8uT19Dwae87qzQ66/B8P9Nmc0
/VkfbHu6jjdzdpR1rTCEA0jzp/6otOe4Hn1OwYeEg4A7eutOJtL40Zh3G6BDt5siaCTFkkRFu6HL
CNpFV9ozFAIM5uiHLMEc+aO3aLoNxuvgWeJl87nkOLIdhh9P+uLvN77fEsCgZLXbEIwsA7L/uUr3
wlVs8q2BiNEcPQg4WKc+5WC3dREWtsu+MX8w3t252g0FvEynKy4z6A2uQtQqy9iIUBQ6pwoSTlpZ
dZ+qj2cFr1WAfd+jJSvzAj9gCzcDdv/+X/RI2ZQ6BL2Cz3uI6uiNdJCQSEawDomAB3te7prSfw12
s34ysRbXgpGzfvqGHcPwmc8vdmQDznQG3mDI9fDVh+L84B3lRx/1ZpfI5u4qa0k3bFww7N6le+BE
OFN7EJl6s40dTiaTpwczeXcf33zYmwb9xdR2RiXAAem7MPimEYaghgfZZha6ysNN8ussskIVGcge
ZLabNxTX1tlEE7SFZ/OCSNycZuyUaYQ69foaOu7H5sFMar/BICC3SDrjAT7S7ro86zZLdk2Tzs+e
Tl1oCjhA9/JhjWFnlHsFmpt2SUe5nrdxGaNYJGI30yvXXQklvyLY55iv+w/0mwCcYqpFw3YM6BMw
oYGEQ7mUvtkV+wjLivKr+YJ8Qf5DeV+ZboGJn4mjUQxEqu4yoqG/fq2RsObOkKLrR4OX3uDkKjNk
RcEjpSKGQN21fA6NqPASx5zmI4yMbeUdIWw0DkAiwIlCQf3JmIk9Hh/BKI6YC72V6Xma42qGKIKr
Ixc/o9BJHVQ6eOtPc1wGx1jwqp4aGQ74Mo8Ks53PVRrSRYBomHd0yW+AHMWlTxUukKMSqCJVsV0o
fqjjvb+ZdR7wOjpFmN4jrQ/+AOJKL1+AYKfeTLE6het6DiCUBBcKDltv43fgoIvzbXK+RmtmxtiL
Mw2msTDcBnrlKAFWV4cnHgQb4O43byMtFhwKEdcQwShE/Zy0Jy/A5TumLS06aMMFB0GqlLj9OhDu
SUc8K+5BS3jD28hGxmapfRmZnU3rJ+gMMrBmRw8vwc7LFguUoeBHfBkTxCywuV5W5CAgvvvcuNjn
OTQiQrys/QKWz8KIKTYambd5TkLdXoCqdpAQp90RUbatvrJXJTBiciAf0dUIW1YHcT2a6tQmzqAV
l0ogOb01WmOybfKsm2fKengRlJBS+mhdDM5j0RX9zVMapfP6CR+iQEdK0bZ65xHyKyRyKe1jIaBO
Wj9lXtOnuhQc4Quf7K+jh53QpxUp40URwTBy5HhyHjUfLV8kD+DxCF4SnpdYtXnA1yN69+8UUpE/
RIHB+AgXYw0SgL9qQJHM9HfVF5k4JHfaMIt72fDUKVLjp3UMyUedFf0r3gxnHSSUs8klFgdC0LpV
QA+Zz0964OjuKqGk1IAsUewZJZheNiG9kvt6iFZRiN0xf1z7qM7836vBZ6HvhqDVya8R80SEwsEe
KTwEG28XJK8NxCnK5VQ+QwSd3CZqBs/IVTpnnh+PPZ4qc3qYX+JmgcWId/HpEFXd1GDQ9wU1AbAL
PWT+etRanR3cK6wG8IqbJDEmp6KjzYXB9lka7ZwvM0TonH1FzR4RsuXZxuXVt9zSO0THqdpre8Ls
NGBDecmCkLmd6C9PG68YW1/JUnOOILg7UdCH5/4v+DJLFiHZEhwRtejdEf3P3aZaO/OaVURHS3cE
XmYeTT9h9xIczbrgeef8feKrvwRjFvxlRdctYhYisp/DpbKmpOrWyof0AWnU6oQJ6DtMDkhSokZQ
Os2C2hndBCT+ZBP/EBs57p1AquzvipDSNf2P7KtZkpQXFPRQuKObq9M5QNnNU2QfSbEq7XTCsX9B
S0Ss8R11MRvBs+nvF/ktquQNJAjK/Bdo2c013WqXXVN3UWUcuyPdGUXTCBb2sHLClqvyQYB3z4cG
RPq/oZ0JEVu9DbHOh01jqbqoTiEhh2hPNa/SUv1sPqu3wxuiYui7o5yKei3JCDQx0UbpV3jwxpJ4
F5kAnDUlGQalJhusmJvbOj/uDqZUF0ks9NlFHmWbOgJHROdzcnXbV0rJ4OA2tvJcNvgmohEHvqd+
phllmX7VGcG7+EWnnzlmWQiNQg6zKTogg04TnZzm1K8k7wo7CTjGmOr9p4Gc5QjNQMpuHLuL7aan
IZ8TY/8MwKUZYJdUGZB7PPoxKIPTnaKWOtKhrIykGAxzOygxgct6BeggZbHpurS20DjCeLOgRuta
B7pxTt7vLHn5BYwbmC3GXJgXW9+khYInwMIYX+lzrFBlbbshdvoYBAnar5BWxg9rE78kRgaJnizp
KiUDTTVugvjjOSlEKVHFft7STdIwD9VjddOntQhIvKD8tDXi8hiU//3aglYi6RoEVYIjAuubLbnO
hXUp7ffzk3/21N4ImV8HsL9rumOP+80DmWS/CsHpQcT5CybbMGQDU0pwxzBbjJuo+rRNN4VyLjqT
AIIDRP7LPVX0uNn2JUKIs1K4Z52VjqzPg617X5n4OfDN1k0aQ8tMMYco2YNTiDFENs+HytKcAIOO
EvcY5wtkgSYtOK8t1c81fKo2On9YY+wchvmDz2/c5W4SQHjNMEyJz6DLtwewnF8LaNiVOCjhScka
kp3I/JcnDNgsmYI1iXxOrRkYm/Cysxbdr7ZFT69fjtKkJOarD3moGuhqXrl1mkW+RpVz83pQsbEG
P9AkRr/Ar4gqpUITsEac/USnapFgw3jK2oHaUwARVTukDcGO7wDclIiur1/MM2W5NFQggSA8E57S
NKoOnfD7GstyE1264zP1VNQUafruNALQ5BqYOdBChIFOCiqSOXByZD6vGrXgZpBBr5UoHxvms4oi
44bn3dcm2unaao9l8rmG2qcErPPBRgIwmNAsOEC70HbYcudI1LSPGDzK/T1kGfDPDVUxqc0Zt1l6
WUqHutaU3UgWV7m5PJ2hpAFGrdBE2xmvFuZPBhRO88JRCrf5YhKn4n93od3V5vgKa6Cwz2tfLyhV
I0VxQpoMvzNzhwBeSuBEibZ8z9L+1Rxh8IDJX6nGfy/iX3ILC9iYYgGX5xolG/65a+WTusuSa75H
bkUECom4eGhG2wDbFUK6bLEL9OnfI95niNK/Iyq3NHZdKQ11m2TFUKcrczhGGamB0UJn0D9bJLAO
Rt6XzyY4I+KuchNJ5grtz45RnKio7gEEQkK+pfuLUKGkAwWRUqTgU5wHQN7J7cX7+3G/I4kfefTP
x/0+fv4JbHZFIliJdMrmPCaoRa4pw7IJrOA8wZKqAM2enXy69bQhFJ7BZZK91W/bT3ksf0jo3o6h
C11x+7D3b8oQ4GsxP+mzfNQ8Q70iITOgbjw4D+X7SOzH9/2+H/59YP2cbaW8zOaHJSrj883H+esC
Oq31CHl8LKdhIpFCFB25F3krTw93n8rH3x9N7ko1f320mzN53UhmXZUC8pDJi2zia8f+1hM4rpVf
rH11e/BHcgrpfmHsYwlAy2mXBw3K+Bne33KGwhzJQJ5Ee328zsU4hZtevCGtdro0QBYexa7a71+M
PYxAjC7p30frP19MOeyvinzcCBN6svNOrACA93myq4fJOkon28IRhvvLu9J8qMcX2k0VYUg7xRde
ddet32siwHY4xtIzWsoIucXnGuKxFK1dDXQdPs6FW006D9AnaKv9ZgvIyE7AG64UQnQlVjBKPAI6
if6egl9CvW4Z/OelbgJyMTPafXom1DNfYAZeBtmg/EK72cDmEs09e4MIQuacZTLHNHPyd72vd0SE
vx9CvSvMfG+e/3uIW/2drY74kpULyeTck0Hr2LlXz2pgexPUPo+lPRIw/gmuua/CS3zy80VCq3ta
FZwJgGcAH13lkPNo7wifqv1NXgf/cgwylKewNvOGug+kCLG2qt+iuFWlfZqbeAkIWNwgaDFtHsY4
vxz3FjGVwlGvIWqn3pyW6iFPFTHvOC/2mxmlwQCdeyN6tCDva3fdZ+MuR2pERrbmtsti7cu2qHE8
mW8iuYdJnQPTaYTCcwMLYe/u/EOI9BiSCGm0eVV6ViC6lIICXvxBzVv6dR/rEiIunbYKalE/bwdT
2hn1seVBqBvRdbqUjjDFnctesT1HIlXoLEBE59Gd1AVOt6eHYZqUQrlQVd26Cawum0Y8CA18XDAZ
h91CSmIds+nDsaeYaAysihNynE6mYHvslo96Jd/f9m5wi6YMS1OS1G9Np38OA/2a7iFRIRutAZmv
Sxpb4qch7jpRDyklZ0CFMBmzJNMkf4aVCKUWE8s403cPLp7vYvtfD3Lz7dujVNValUENy3EWgnCE
VjMcXbqhb4iQpxfHxNiYQlUaX0VHqJ70oyvRl4ctIAYnPGJVv6OtwoY4gYoISjPoVkruH+K8s6s+
cXHC16eBz8Vw8hUIH9RFYKLvXAnGeuEfwFcC5sdSRkScsWsc8/YPjoe77SRbmg6J2yRLkXTkoX4u
L71tRWmjSelQLcEIHtL1+768+BctmRlJ8qyeP3fN0bdQ0ZA74+YmD7IUOnRiHf2thg2x8KEWWZCd
E6LaC9AS/Oc3Ou4fa8ysLAovx2QgvByN82AnF09XWuV4AIo99UKzDaD58YwVDYgNBbXPgymA3EkT
BDSz2S4V3XyLkGcXQ+6Q7v37re/7ubw1XTh0FlXCdeV2U23UTDlo2WVN3yGZAAAbKX3oQRMSmPgY
1wjtcSlMpCDxsUMeXHpFdPWq+BBvR+tZ2U+G+lRF/VoenntF+PeTyd21/GPJcbCZKhcg4axIRHiz
5K7b3UFRkq6OvqTFJdkok9mgOIEzO4NBSAWLG8PWHyx0+e6SYKNz7bIAZIsj9VaRYAOLzWjkgzSX
X/rLQxQjqvR2DSPr4EWC86l5A9tZOz3oDBf6QEAekEN2H3UQ7t5cRTSLFWiZFEhEUuefK1FbZ1qa
qmozx2omLKfwjpzg6pznh94pmDz4yneHKmNR+yBRosWs3vW5donSZlltNnMuQUJ8SjGkBrJznaNV
GUgU2uHyUYyZAWKFkZ5H2I5G5luLTV07PTgIkjzYht9Vnx/TriLRSi+aVwfPoN8SjItm15itsm6Q
Zrv41J3tDUm7EE/Pi3VPj47U2FUbSncvdU7eKTg4V9TZJ1n0xZYDGfRVzA4BlQ+seB6Ke91PC9wb
GTU16goqCl83QYyhW/tDLjMtSM84VdQVFN7P7gYt5K9HX+G+bkLV5J+xvit1/xz8xlqW1UvN3U79
okf7PxlzRrhGr3IeREX3jc6bkW6iiPZ4Pedrk+8Na90HweQFjds7jjGG6jbYg9m9v9C60dC+Izvt
VC6/84V/3qupW0Fqdlq3tFvvEmHTPEFHI6StH4DGXlBvhmr5YIl3JbyfK+rnmN28/jOmmLdKae2P
HWTlKe7TfISYP7/aQNbt4ERnzgqcXjhRh4/OVvmuCqJytprsYpROTcJf5efA2eZQCpfUuMzdrhM4
mhdM4ycqpoNn2+uBSGttEGdneyI/iFnumVhUARDTJGJQOljQN4f4nzfWDnompLJ6pgW5RRhu+ry2
P/2dq0bxcsp9M9464d6eETmtMXLbuptgtXe8mRGZzi6aPMoB79fy99N8F+LQXGT6f36Gy74WhHon
7Zlz6HeQQccQ+eYEq48K8feZ3s1IN4X4zLrmyUnPwczsBojcTNAb3DjI9qM7FkcIcyAoWc5fj76D
jcQjOYb7UgKDd9FDt28NVly3DP/56NdEqpREKrplhtZ7AGIhfhnZnyjWvNfOSvR7sy/OpP7DsPgu
bunGRUGX8FztVHVvPm9dGEezbteXOYBVV6XGmZHYVxihPcoE7mMFRlKIu01WNN3f24ncWIqmlFeW
FasqzlwPRzK7t7ZjNtN4Z3t7911ynj40z9tTi06cpe45ld1r7KcHF+R3IevHjr55kJt5Ph7ES5mf
mOcT1Nolrf1RPI+KGA8hPxK8adXt62Bo2gt14OBYEX6YXv/BM0i/LmsFHSBRBa5Bs+nmIbLrUU3P
ZibNAWz6jbM07JeXUT3iY6wn0cbHIcm79jN3vg3fuC5oSmIFY48Oq5FFRwj6Uk8LqwTrZ6jEa9Zn
jkrdp+ra9EC9V9mFX4ipg92zPp3L1Rlq4FMnXx/968eH2zVjFrK9KFZDiL7vEKhXNA8ANNBwsGnd
Nc8bb/YKZhmmrUvb8YsvgLCY5nygbP81Q8IezxucGs9gZf8+au81Zil6Iy5r6uSMhqx/g9r+2QNb
eKWqlu2lObaMS5xFT8B2nNS+fnTyvi8cgQF1qICOBziMY4DdURTRIQ9Wpm33ZtWC8kUPvzObXCBy
wr7woCx9f9dpIHoIKFHoNEWTePfnFi32CJsf9nJ318Et6mUQ7+EhOQe+U+pvZ482zC9Hwo/xbisO
x2STi9ZRv3RQECgSSK/Ok3HErnkOVr3CnQE2BgD9cBq+z/ef++PfcWmu/XzPpk1EYZteultWdurZ
2lsHICRtwPMh9+uDkPkuYuaj0u1AHEuzuOduu59qbraZtiGAaB0gv70xUkmExf/9LX4zzM3cyUVb
bZoK9VwqwwMIa6Fgw2N01jTWUKdaBa+bHp7kIX37IHlD/8unix082PS/XDBInhpKp4BjIrpzG5Yl
4kXMWpUTEHtP+6Of9xI3wpvHew5nU069iWW7vdYezNbu6oEuGAkZk3Y7qZQCLLjVsiXeIW+rY1Mq
gkL4CYPQ3XzIPTEgYEcDFS0LirvBchtaPrxKOCSIYwzq0k1bt4UK0gxbLzzFdbz2wQZPNf9AcC/R
TkaqM057YyqHPQr6dAOQ2nRUUCSegjoHjmnNy5HNK7NVYOv3FGiE5ITPljdOe7rmVuOmtKvZCTwc
auGaDwx9jD6Yl/Y7W7E60kLrbe3ReZfIXVC3IZLH/hsMu2fOD88XzkZxsR9tgVs4SNu5gGFMRB0q
BBqU/ja3s1Xq1aEFWQ7LEFyq8pV1QaMD5tBgHcAbtbP34wsnZodjkLx2KftCj9aRIzjHzwtQPQQK
HG0K+hqNZXhM+uAaSL0EaHAHuzDG5vT8RpUUuIo+AITCANcYyAXpw3EmhtCR9oudhx3FII1KoDid
sigYHGAcLoyV96O7BbbxunUVEBvPJbAQLyGogaN08NAgdPO4suG621j1rHRcqkKg0M2MY32qLiVv
7+17opuhvlxRLlvPKX1PDiEyuBxF/OwzI4VJYmxDfBUbj1O898DAonTYE+IOaJSM+cvDz0tYBO/m
COpksPVqKBStj02Ne4ib0Jrvgwo0n/0KaAmCRbcnWy4Bc4op5afgAmaP8lEb5nyzZNmdfsibBM2E
tSQOlVX5ho3WGgFX74igpNhHVtLfBAj1ANJLppuAVsGZkwRjK1xpmz6jxXKIYS8JOW7dyJL43bPr
U2PcvokgWA6Ty2f3N8j4g0KG5LrzHwXbv8QEKlvyP9vjJjs7lIqx26ff4VeJ+HIXFLyhhBHOzdXn
qY9yyXCM2PRgNxxiNGMvtu6X+1GvYGs9jHc7zN39RtVUUQWSB8q5+/f/XIKSgkTPXkmaOWy/hAR2
2vJh9g74HqxYzi7yY2V4cP++eX+92royrSShpEjYf3M8rkvdVM8lpwNHgVPPrxxLUyBGMsXY8+jw
4J7/5RzUKJBQMKc+oZIS38Q+SW5ZdVaSnsZWH3/maL1DkMHZj5oFx0gB2wT0G9wh2CQIMdkbxFYO
niO4ZWXLUBORCtnZj77AvWUI8pH/PtPNFzBPAIars3UhHos7wfEWL3PXD1Q3sCHYOfZn4HkQ+txX
l5A0fBBaqF2U/XPSGb2TvaAyIHawlp+TLlyLi6QKST2XRukrABLn283Py4PPF1zW3DLAsdt9qcO6
r0N1whG917hz8JIcV8/KU+pCjgsQN7bPgw5gdmI/5mD0rsHq66G9y/1FwjIhOMMOgLIyd9nPRxUL
sbjsxLyhy9p4wpIOsK15JA0RyBKvDP9emN1Xv/kuVM/xs1BFuqt3UfJFvqaqeGIzyL0ksPrvq/O8
eLD2v7HRd2NY4K4QwgNHdFu5vaa6ph12zLxLzPlS2KM8HE1t0EP7yh5n/WAdDYberLd3vgiDoarj
I03c9fSwuHEfCWkGZ5Apkv7poIlujqCtJktGudMI9+LlxR1pA8T2SYuY09d9B/99sOZ+GY4cX4VF
QdtfV27PGeW4TzVoG109qp7jwO5QGvVQCfD/nsH7Hi5Zpc4M6jrvpYBS/7leitqQjidT5bUQ2nKX
yxHwbRB1z4FXf3k9x32wYu6bhd149DoA7rFiRPVmK53S3bYtMj4jqRFp/Oglsj8z4CGu18xmT8ZA
nD7k9dwXm7/HRN1VBXogsoZ+vqPRbqv9Rt92wZV6wt8PSmUAWTlO3LHkjbEKxmgGEXncto4+Hr6g
Lf/+yPeFsZsHuDm9tvWp2FxzUhM5aB2kkHucF6h3VfY74uyTfLbxAEsl/49znEsDgoOOth3h7E3N
QjRTPT1mkjx3Y0RQw4v7BpUksqeaF3gV/hAn+/XkQAf4CB9E0vcNpe59/xm5O0//uSQVNamErOR9
WycJ6sgIi+F1LmKY6APFVimtVs/roFwilBhspixs+7jQiflwoO7SNV/ur2fC+LUhT7bGVYw41wBi
BjDvwtsPDoMGkGvqn2cVNer/PtIA4C/TGugaJpYkmTf7YXc2ynIvdh+N0sMLh7hBLjKS/BfLn5P9
zzHNGeNqIQTDCzhgYL8veJg8+oD3oNObp7gpLlpmW1Wytac9gtMEVj1bj0sfqEBKTm1AbK283ZNu
r1bQaL92nyDfo8Z2Z7jpAIGFIPv38sU+5vac/34czqNvQwoMhH7O57GRmlNjqADu3CSuBmZA/DrI
W9mp0DUDyhmjwmuL8QsQfj+Lr939X7kSOvJ+PT8HAnb23cEMLK+PTMAC++Soi5pptoe7AATyQJ3g
xO2qi0skek9W1PRzn98MlGwToSmBOh5KBy7aMr41azzaBqT2yODafTAQrvyFYRZuz29I39lKdEA4
D+BEhEIc6Ir0ucunBGKEPNCmCPyEKObgEGvv+yYV02ntnnu08NBoq3z0i0+2MHzDec1pOCPS2DyQ
1eTeuveGyMbc+oDU6pv0hA6uHhhLEcXDcGuPkV9EyGS6t6elsx8fwdo4VbgPu8wELJqzHZAA9KxX
FEzUSBlWPR0XguPg0OIuYM5OSMAB0lzBr58hQoGyVzKWgG73rC3BJcRaIP7dHyBJ+CjGsovI7ijp
0zWEzwDf5eP0ZJEZa739k9Ir5sjdp+OjfxwVMhKHggE6HtyX8rT+QB4GAcUC382ndoDMvG88uKel
bzTVj4u6WyRgMsERwDe01JtFIguCfN6n12J0Ep/F3WxDwmEkdnPxZDwVatMtGxO5NupSG7T10sEJ
Que6oPlhLqUdPz2OdOTwgd9todltkHEwCN63KL7t0rmkxY3WouiDPFv5UuX9VHgtYHdsVHurf+2P
n8JxbB0GOsztKjqb4+IwTkEEaajS9dGWagz/LHuiiRtuWB/nBpmK8V4UIwNZ+oTssUHk6HT4TBEt
uxw/ZPkzR2r95F2QbIHmexIdNGXOZljunRrRxk2YHF2z7iH10lgRP+z0Q7jL0v4BI4XzdJ8Pkckv
weNtJkqz0JN+28XET2oyR9tGAvuPuI8ys8xnBd0H6WxLZn9/GJyqF+XY1/SxQQ5hVj1gprt6xB3q
SOCQ1pdRnewdWX3g1fZd1LibNQtQHg3RrlF8c1S3KBNVBHHyHO5WbvsvIz+ajqHfJbYDO/9BQ/Ie
xMgaofMLNRQElGToN7f/RdvVWtpyuh5c9yV+E9Dlv9hzG6+gYDAw3wf0ajYvs3zWwn/gJHsQU92X
7BiedrgF55Yqt35bOjvpp9wQMrrOSA3QdqaMEUnhdGp4z7bU4z50wvXs4zHBsnur22/MhQIrFsQ7
bc+bnBFOYHuE+c5pbgYvNLvfptzBW+eZjMVzZlaUOR8PbuD7kKd7U5jcEB27ef2G2/xzAx/0tt4n
CReIGxe9OTVCLtmOjve6ZlbP/Y+J9nD///aS0CqRCBRNmb7Uzzuivejt3jJh3yPsHSE05equ4ixO
lLn/vo3ug6nvV/vPQDc3tLo36/JSWzWTKDpIBm7DzO30Rk1bHVTeih427Ym/x/xm3N7N4D8vdxNK
yelaMdfCVSagQRUWhL9NFiji4n2k8FtTGJtnAP9Jle3pWIxs27t4w7UDBzF1T86sN1zZVMW1sIyl
EAu2zpwLXxH7dVC6qyFO8fAvcHh9/pr0PM8efAYCHG2YsOOBvRp6vT2NYWwhMJY+vUifXcn/I4sn
D+bv162JsjlVBsy0oFLc5DdrDL1Oa5lXdGPX9/f+XBLt6XQd2Gh2zGg7dNXscEFPc+J+PKyld9/v
7vtC9rfwC+Qk+nZ4/We5NtmOQ24LBRnLvtj3R9NtTFmBe5pYC72Q/wWEwFai3fD3zN7nP91qIvfp
YmSFROgGjlE0SnPIRI6Ec6/Pe5dO1LkTvg/svY1oCP3SR3549zDfbkRUDQgi6VZAw/25Uaq9lewF
o4O+bJ+WS7mX20sAv41z9V9K3NM+9fG74Y2fzdkzsIzaodPloS9PdkusFHw8rKz8ejj98zg3+1Zb
m9nF2HEk08Z4ieEFze33IOh5i96MnuaDr/1bIPnvu9/sXUosuXaoGQxmuzsCZmGPRiB/OJrIpF89
zXGctf9w1C7yuFtdJJswW8k44XH9/OL10cob7cio/8PZmW03jiPd+om0FqmBwy1HzbLk2TdazrTN
mZIozk9/Prj6P2VROub5u7MusiuzDAIIBAIRO/bOHcq2I4tkNmrvvrMjmBd1Y8EQQ+vfcMEi67Pt
9vdJX2cwxIb/GL57suTR4VyO9iJzIDsbnczx62QR2bPZziB/hZTbuTTwFvF0PpwSAlK8rxbbvd1z
JXyX57qroDB7fQgETkOV5XIVJl6ZxmctElfCCsoJPsDFTZnmPHD6Xvk3L9ofY3VtvDnKiV7UXD+i
XK7fr1Zn+s3EedZNcQ/ZFAHD3frxfrvVp7+v9jUug9X+OXTHnuPJKGg1WRxokyPNJS/zZvJcoBnZ
Ynd3Z+Nwp/eDGRfgR8/It4wbN8L9roANmWidBQYUMzgfRLv2txMDh+KhEEK14vvmXb5Wy3fz3toO
2x4XdkuXcPJj3C5rS7NXxns9+15s4cKA0g3WLmVyY/m41XY9ZnTTYf4crbO+0mmwzyZj8TS1VpvK
ne103qPvc15zwC56jk7v1Dr+os4nIJQVBmtcgIKbh9AB2iPuJLN0e73TNTof0+FskOmlQZKSZ8cz
j9vzqQ1HhDCVzZMQRjma0Cd/oeB36BMgpHmFemg/T0BhZH/aBE3XynqkyrQhfUO8DKnfrLTHzskZ
T1t7+AIX3rKlG+u4oD/IeBQhrXpHq96C3zkVBfrfze9bEaR7vkmSymD+RL22a35lkCUUL0Ukvxr9
XfmzRWm9vYHIWf9xYgdbdI125y5L+9X7eEU+xoZL5B7h320fTuDm4f/xIV17lKqg2ReI1T5YixVv
cpBRs90O0gIiHvhE7i2m3nuNC0O4nDzVCmr/IutN+Pntg38EEJmSH+pTNMQqeQIbL9IcsWHZItk1
tp5hANNwOCZkIv/rJb8ctWOeiM7Xx1EmRi0dFYlrvI1vzmYPLtqIpvt3uWwsArqW+rxNtVGgVSpj
gZhR3zERZ+632QvP9GP2VXPca7Bai3ybZP7ZW2NDEDT1Q7D6Vnl8OU7gD2mH9pjvyHghPbYRbcRM
zrWXskkce39v9QQM34IXv82sE3gH5yo8Hep/RiQyDAzhVKcJyIARkTTB9t3fgVCc/Hx+Ntdz2zDy
+bPNM5Ir9Ct0Y5NmeRUGCVQa057zdsPMLze/83LW/FAdDAKKQqLSgpwBle43fTNyVCem0r1fvj6f
liPwqzTizkakYwKn76Rdo5REjY4CDKTs6GgrSmffB+OiDf2IT6it4l1hUQIoIMx8l5k9FnbjPQkB
EkkdoUY7JEHYmWx2UkZ5hXwYFqbMvWn4okfmaAFvO3IEMdwR8H/MCGy4A8akRfMdlJvm74ft5nrT
Ry4615Hgpaf80vikdlDQzw1lkL/EEv5s6LU2dh6gqm9+v/v9bhtIRm8f+42jNZ7o5EXAFg01Br4c
9VD+D3WPeq+RySR1bQxWo/k7aZ8eg/p+k3ds/cdQYLYvhwp0OfeagssOXoPUmY05V0fjcTqZ9aRB
rsvJhChgCREaoH9XBY59OVAmDTKhcVyClPoTWhvEbVxRt8RELfQKe/btRvh7OVrHdPJsIp28Mbdq
5mhvijtyxk+ToRVMs7sJjY0A0QcgmDJ7ND+uy/d0d5hFswZ8x9A5WFyjyIrBaIpm0u/WdF2H6qxB
pyYkBVF7ggQaNoQX588DrmR2t3wlGOZG7FuB64K6CAm5l7UxhQXklzrrfT54EOvlvG69p/Iv0NE3
+g4ERnnmLl/3m/UgYqcfza9t35v+1pG5GLiz9HXV5JO0ZqMbE4leKk8Iylj7VxVlOEuBxUU296Ls
ZcGhaqncmxG/35Or/32tb+QYL+ffWetBOkgj7/D9un8Cu+G8PTg8BMhurN9FveL30b7bZLvHCPEy
6k/oo9Fd1fETVemXo2E+gvcRfJxwivD+EJ4FvZ0c4uj/NlBnW+P6ECVt+U8kzMt9VhpkbGwUz0WE
81+80wGZ/5hWZy8PcKm1p28yqImxIlPgCMzzX8GU9mia1vZIVaJnIW/arYqPgCeK4rY0EeHAj7Ai
yIKUvinOyGC6ENV3asOz2HHeFu1m8aK4qxfE3Lf3EWhr8qkvQuHLfIq+Ep585DJWmw34T9S8DXc2
C4jayUEm24eaa/uzop+Mh+Bx4aJqbCjK9Hlpv45I/t5PPxaF+bQ6UhoeTP/hgM0d2I7RgrO3H1PT
fAdOuozFNf/cms+Hl6Xk2OvSNY31iDBkDctR4MAN2+s0b7x7RDOekH+nWRABtU4SoW306qS17Hao
Gzx9MOMHXvCQYQ7vXQjHptOe5b/ulYGAi4yYIp6TlN66mfnTUTtPxhUDAquDB/C7R2q3C8wdT7yx
azl/HPc4BQBh4yTNL4oGAjpsffSeXmFYHTO/+I7O6a0PUlxlA2Hm+V/kRki6Evk5xi6dtpCtPS9h
27U1Y/04vb/vuahuRR0TGbo81OQIOpRuVF8M2mBSijKoRc5iBdmPKMAyYZGc+upzHLfc1MVoHXNP
Jlol6ymjFabkivYwGHJyw3AhhoX6a/k4tXqiqhsOhKNFcYUmOMoRXch9mQ/rKMyPNXkpKM3pf6PZ
1kMcsOccC8u82kD6sxUSnBIFiE4I06anAEbJU/OQvkxEe8yMLhUyjGzaK7vWN6kbr2jslm5DYbMT
EPQde8kVJdHDLKgfDrbsHAOrQawts44TqrRJa3Lhf/pIzGVjU3eqVUNTr+NvtId4UXhWu4cz8LSs
H+vIRrQYZhwhDYUu9UZ1eTc/g88QHBwIRIISeKQGms3L1WEA09Vij3S627Nw4kuvFu7HTDpHPi9T
yYsiDAJzeAHfjtFDV2ELR9Vn6TfCTMil4FIRcA20Rjt3STQqx7Agk5zDtaxw7i33yd0duH/6Ec3t
ove9fGtqP8fr3CawUR6bXJysiErY22bjk5t7OJkPu78GVjG3KsiyExx7jy3eikggfaIflQogCdlu
jFvV/3PGFuIByXuO9G/0uHMn67s7WtJ4sBkD0KxG7+G+PmtkB+C/FRS4EEJ1W2FTeXCIeSoNH55W
FpJT4KZHkMiRem7NV9iSlq+yac8nj5RiUnIU37yjv1vTDWfGF9DFo9E8IQmVaaztx22apWmuplHY
kp/BkwlwO/jBSFQ+7fX8flstYvO06LOr632+HHR8OaiiDeI8zRgUs9r8eWin4QYWyU8wJMKNzhOH
gLeCTb0w+miCeufbMelzFZ+ieCjm+/Ii6DnFdSndM+x8viXLLho6/5sVRklNPIWhyu5id+T4UI68
NGmFUTsi/qDqOa0NltgGqTOt2Nq+9RWbdukiWF+UelWVOxLIUOfOUMZBdMiLTGJ93zQFq8rY2xls
fHe2XT7RtAOJ0FCwOvdN9kY6/3LkjjmVqJrItFCnm0h6I0xDMQXVZz02axgnES1DYkKxh8psIHrR
IxThpad9Dml33loB7c2DPKGr/9TTx3AjIXH5UZ09nzTngoZz2tXkjX+HhugqXTyfZkP6o3pRSd9U
0tdLr4HJFbA+KKkuTTsaneKJMvhu0aKE9hZNV8rcUUwn+STcbMWDLqK2Yy/n5lewmc4f35f5E+WO
+68v3Zr2e1Qxtd8+pzN1qRoMlbCgO6oyF29DUkHOjI4ZiJv/uqK2Na9JWDdEjj0xxI24VCz5v8vQ
8eSD/Tgp8gP4WPG0+rPZOA/uX5u73aRoOF30jPZ9D/02S+FvfjixIIvqVBlBIkgS5uVNBsTRfElm
8aQbTnZH0w7tIsabZId3vFAo7j3MqOAiIrFZljFh+w6MRU1tUUagw13bNWh9896DS/MrNqd9GIgb
hdbLlelc3zUQulLRMZAnagdvgkcbbNbqIdu0hrPDCZIbvnumI299NObyShAGU3v0H5+2mdPjmK5D
6Msv6URgh6Ny3CcStgF2WPraALI5uQ+8F4nClucl8CFxzwsW/Wnj9gzdY5bdZLze+E2TqTgoUa4Z
I5U6ffAtY7d3jKXqku+gs/6PtS16C+s3EiwXc+5i5ve8bvKoYc45jUlc9c7B3PFANlABuZ/32WXf
KdA7fjg8NdlwUDLaE57/jzPj6amb0DmITLDRB88ciZ/2yynoXuWRUpw8f8CiFqIzdOXQcUVqJebo
7f4unwFwcOkw+DxfNcbR/IpXvbXG63iR1VXhNAG2AJ1EN8jWRvUoOTcxyVAd6MDEWMxAKpreqjTi
xd9njr+N4MlH3213c94/Ru2cqPNhHzQDhVHBZP7lUudKB4KPKjazXZtUc/vO8DU/kXY5z87JCZtg
sM+TZMTJsWj3dh4OKzpfPvbTO/uZSfrG3PpafPh9lDi37enfmX4nmX74uSLjxGrQp+DNBQk/oJ0d
iQyX1k7OaS+t+I1My8U0v+/VH8ON8rRBx4VpNi53WetYbw6oY8GJQs+ccZcsqSTyzJ9OlXXfnvZY
UrcBIFfKYjT4Z4VFlTAxa1IvLXMlUBM5yXNofsQvPV7pelBehyRDaesQgPwug2d6LP3wUHOABBDv
jd5Zslm0AHBdv1MmA8vcM951GAxXKDA4wgSS+FeFktFRS4rhORrBGUwJ1xVlUQPOBIqiM8Vyl0eD
iwnFIlpbj/8ft+Z19xKFA6AnvHo00Tutd2KDQatqgwHgFOEvtJVgvEmtzYM33+GHKZ+tG6By7yBQ
eAX0VjDGomxw6awuB+8ECIk/LP1cj4nDLWclPCNQiM/dw46kN3VZl9zzHBQi//va0jWnWk99Hf03
XgKXX9AJGia+3kSDPOALSGQ5SFzv3L+uqNow5Eefk7oRF1Ic4nk5GYJF5jHQcVKTCDDEoWE0vKJk
rgSkCfi8VhETyouHP2hjlubQbgkSH0BJGGQes/f1fBhQoW1m9NjT3ztd+CcDIGhvJeDqNgZboIjy
FSw4vPS/uT1+nHMPpjyvmEQtjP6ORQcjHJjsAonj6vUuNowtw+rUiEMewn3n/OoBzNAqXZTgQely
1q+gtxGK0lI0FrQKnIFsia4rh4BenxkDP6Nua05WVMpL2yabfPZEnbrvE66uD/EJAGPorhiBh+1e
0qOUcsTg8A01e9Pc1aZ9mD0I3Ru6KR5zUzB39EXH16wWnSE7r6Qa+pQ2gkL4YZGQuPwGA+0G5q5e
kGBxjZrzJ8JTfuHtCJg/1NlgWQhlpb732vUh6HxJ57miZ63UjDO+xHpZnYyN8bDzrR3Wx3pPiYG3
PZH6dc+GTsMkpHbyBKopVVM7x76lJhXSVCfwnMTivvnHW0BydXf3vJzTLofKJ3Ty9z2DXuN1xKBQ
TZHNhOQJ0oDL58EoV6E2+2452pTigBmzzyUXl0V63HN6nPp3dfvCsYnBeOhjUkwEjpTLwSq/Omjj
kThMZBjeuEII6ncz+LxqQ/wS7eWfoiYju8+frroWfcIg28GgbLlhChgyz1PNnkCQo0GHj4Qy/26K
IyQXs/3YPv1+A91eGZYbzmSS+rrU2f62GWalqn6ffMq7s88dAK3lO9/S12x2HbqIZVGhwKBSzlWn
dJZFCUaDdkCj37ccCw6XS92d/RWVKfKW0+n/PpV4OZ4q7vofPi0jxeQdW2a2oM1sNSKpNjNGggUk
eRTlCsOdl2+P0+n5z8cJgaHfl/U6n8jg0IjRgUoPAz61E/efMY8wb0Z4NYtHHh1bZGl31EUEKoXM
3hzup1Nf+H9zhRlQ/qdFmkT35Yw5AfmZ7hRW+GC8UI05mJ69w4lSPzar6VdfJei6MCEmKQg6SRAr
ID06Tkz29tA6twXjicfGPyAY7tDnNREDl1XPubq5pjRn0KJBPyjJ2s6GyvUI9XSeHaL5bDx/+TN8
FxAu2oifEctYJ69zWqAIVHpOyDV+jTn+HLazlZMqiyfynuzdiqeqQ5pycXDFo8anVuhSncdFi/TN
fSDyBduvwhgse9UergPxzkd0llqRWznXxEcAIltRwETql6S/S7TC4KTxRHzWM/Gb2/tz4h1zCvS8
GGhlSo7Wqgn86WgAxgSqxSZ9yHwXPft76068WOiOk84mVOO1WIxHJCpaGMSx2WweiAUIB5dCs8me
k5qBt1dk4vvs6zogZY2F6BeVDsh6QO1dHh9/7Ot5KovxCYRXfx5Si9cz1WGQXd+/3E+ePCI7Pb3/
Opr3/AMue/r05VlfvXWXGwGZjgYfB2ssiQPd+ZakKqskHP3zLQ6p240oUz+4CGO8vk8fRc8DQy8+
eryWsKLLm0ul9AGcijCQwpzUsbLqrIdKFJ0Bn1gkyzYb4lIh7eTSahFTzm++E/I9Y4pTezWmeG7R
7E1FtRt8DYuI6zKfCEarF6slSUJyTuBAuBTt+ci+R+etx9BuhDxM88eQnWmWKoCtOGVIgq8Qejqs
zIERamw8IwZL6XHbR/B5w7ThyEAQgmY2Ik2520dy9MfnWh4Q5K4W/t2KnLAP6EWkYcVbp7mDrqae
LzHvFvQrVfPIuhfoPBrNml3Pcl+9OHW+ZCIBF/hmy/qGqf+4FYdxNs59T2Huoo84vFvBW0BjEBk/
EqFnccIS63EbWIuP3gtZPHC6O01PGaEfjTQoMXT890nfk6Ohqv5d21Nc3XhTnc3GmP2VZqMVxaZH
kn4C54QzK/q8+M09B1Mm+JOG8KN8Y89+zDtXT4lcSJnoMgCiwAtntksXNPfZ63vKL2jv9pQcrrO8
LPTPATsneBCUeZp7MqxkluamCQDYob2J4eggz7n7RGSbJou/JFBAPq/td39hA3o+L748J3386vXl
13jVztd0fOt+0qhxiirKQ7uBHC3PSJCLtedTJmtYQoiJwYzIFDvP1nJNruNev5tCawV10frkTM2v
j//mENLTBdmCDLUfUnKdLzpp0imaiEeXT6f2ylkRH1H+scnvGOQdHgkJ+wxwIpa8Y4DEnbTLUeik
JtYNIDRB5XWKWARisrfN0PZOdJMtOITzncETRDXdYIYiNGw9A+4Ze04S4KUyj8vGpKN7Iaqv8zWA
4seYK3dwh/M/937jLTu9+MZOtNE0YSNXFQqsAq5kOW/OzLlTZndEjtw80yk97H1O/4YDhjwG3QvR
+gqMtpMF2avlIRu2Ap9vcelBJIjH102oDMmzVUiU9bZk3ngCqhcjdjIh+zNEs0eNOdJn9mcjMAXu
7hl6UuhAKXZMe0ty37bU2XgGVMhzyQj0oHeJYfw4/HU5GdeDoBZF9u+OH7QVfGt2R0OdsZaM+y99
9jX9GO+2Pb72OrUh5vnvsJ2VLSMFP9TmPHUtkTZtCaCg2CCVGbm7FA75wCR+o9dWEnyVpz8IKUEl
0W9SNzeYFl+y8YTNQMQuZw8Evyw4/OJW39DvdDJ3M8GjAkvlkRo7Iuc9074RRegMgwQPIlfa1Wpn
iOnovhJLbO8bLp6SB81smO96TabY3PZeLNcAZVKXPwfsrHN2pu4xPjBBEagGyEFGKNstTbq1U1e3
+qDX3w/VrjWBjIJTAOIlOPE64YN2Oh0PesH8IrIxmbVKIezezzczaruUsE7mjDwWZA/8ofjF00h0
X3x3CGiv2sj43JMIwPvT5gbSaS4J9kwE/E60vbxz7MYb49Veo6jrG/mK66AyfPd/H9mzYD9m0Lmb
PH0UVRP9JGER4mHMx5HS37n2uwjz7qek2H43iVuX4cWAHWefantNE1JRvMVXbxSlOArbGYkG26S5
HcAvz9RUdFwu53MUySxwJ/cxmE215ztuOgIejgr7Rm8t3YaXR8Gv/EQ+Vr4okBHkD20ndLy3HdHm
HYUMcy66wtmNCp733gjkxvOCRf8xdsdK21gHgZBSWzhaCKkZ+7eXwi4xWOIgxYyt2UPi7qTXUtBi
LbSHO/eZWHRoTcN5zWWYul8qfrH3q67bEjk7AvcDfRShqfR9H/1wjelYiSSpPItklXjEz6id7XYG
zy37mQUxp7iHPv9wlfhHYBlrEDlwtC2geLrchOjQ+CSisD5R/k4t/EPh1ABl11Pz46M37XTthC9H
61w2peer5T4g6lyw3iCFi90M3oEZHeSu8Qw2184MWqDm/vae3lbN7DtqYjKXzoLhSa1TTgL6g0e8
nOwhk/dKUIxZ35WAGzmAHNX1J1vtKg+iFMsVKyCyW7nvWr/2wmJg+HDpcpDHENBeDjwe5Jly9ovv
gPcPHkeZ5dNPsa8Ed7H79fH00QsnuL5oLofszFXex1qOQUkPUBIhHOE7sGu6O0a892kkN8JPshSD
5fR333IjLUTini4YUHS0RqJYcjnRwpO003gCZPDpZIsSlgNe0NjR6eS4EBG909y26H3Q3QhhLgft
hGlKHmWj+MSxwYYFoPxzsN59wl9FEy+Eb/iPPirafyCIHUu6mGfn2jmUmla3NccmMUho6gZUbxQL
j3hNPXBaEcbWuHHhyrUDqb/PwP1Uli7EpXeAKgD01YYew15wzAlAPu/Ey+eRAD9fRRaknV/nw1Tc
zR9ZaDx9fM3tdL035kML5hFuoAYL/Uq5jaxi8XUvWLehTsY5fH3UqTn2DEBzA+cDaQ5z0TfvG0lN
Vpp8OmgCEIrk7i+3t63zsS4FJQhUgTYHu0N8ShpKhaaElARqu/2be8OOL4bsXI9Dr86C80ASF3zj
ouZKOWpHY4hoyRfMKAJQ8N/Y8I9Jdlxicyp873BWcYmLF4EQfPC2KHiLXBv5rsfv/kzuw55Bb/hh
md4NMFpDcgKUvi5XFq7qOm8RWhLYFNYVv++tSDCRLAZt1PveE4vWNd+fo3WmmJbJADGQo/Rd6v7u
mJzx6IJJarmkwM2aqrPt08TqmaOYw9WogiCRxl/BN9eJfeVoGOTnnENDhduqbCA4DzM3cPdLF99L
uYU736C61jescK5Xw2KyULXjf0nkXS6tqijt4JSJVLXkQhafztjU1HKgDqkJtKTZM0UA+z1BD3Ra
9GGOvnHzvw3ePTGToFRPJSu9WIm8Ld6pht6YqtfYhB5tw5XrPKQ+7lkwDPEOQCXAzgXiisLbXJmu
17SyyPNXTtc9+DcRCiFYj8oswPme3fkGGPz4VMyOxnDentxTvE2oil2uU5UciyjOk2g5DrXAGMIk
penQhZESNIuQKCmLjaM/NA/yVhq5TfNWVpCqjbVpOPw6ywc7f1EKb5bmE+MQPZ9VWNYm0FIOkHFq
tcWwqtHzVZxYb8xDmE3PlRsr/iLT7qTyKw+KmRquvfOqGYyeBmFheFXgyKUbjeONUp3IMHtfaeAW
kh0dvzwlsAs/mmUemt3ebii7xXCbnFq70A8r+TAw1PHaK97liC8Yfx1binbjYiHEsibNxMgqSHnC
ZoqJmrmyVfK5d4SfJ4Qpf6Q6+nge6I+TtrSUQjImyqccHW01hqKu0J2yGZmVvjc9SNqEyn1gFjVk
zGXoxIViDIrE0pXaaCeKwYo0Sb3cy9vST60oVc2RXD6L+aatnZxSKzlJThwh4j1pDbKxZlw9Fvlq
6EnmqK6sSKEVeVA7LYvFvx7BmGaUp9JCfxSJLWk1Ro7+kB5mSXiej8706O1zM1QalLZSK2xzA46C
P/vijNQWnK6Z7ygPqr5omUl0XMnDR9ypm48ei2B99mIjHJxcMctGLr6KOJvvS8RtDm+RnBnDequM
t7W2DZJdmch2VL0mUW6Qr6y50YsvX36SkvF0Er5rteuN6+k+4E9H/PdID++hduNbqhj27wDRRH1k
lV65CZTAPUZozZ/gqc6NJnC1XHLjwXM4eD4nq6iGGi02kvFK996j9g9pXKi77XGhW4cWToQMHGT4
pGXbkDaRc45WfDWv28IJU9lMDsnTvvDcMkJO3leMRJaNoa+i9PgGV/FOU6eyTPtI/uYP74tDbUjV
2TjLEERp6/jxOFbtfTsyW5Z3GBuDsW8P4zOC3cFTlVRIyqcOnXx3++Y0r3LKlnVgYsBmAIW6n0xc
j7/Lh6mlZsVjxVJRCByqRp3ykaPHweH8lNayedZHtlQEpp+joN6O597w6AQ60rz59qys0nRvvFbK
G91Fhqe/NrIt+5qlFV+nBNwDNG8DCdLAYF2yopnfGAkbFXjZe+CNoFBP31oWPR+sfMzZG67qcivF
kVWjsTk2ysl60E41qOt0qbLToVMVa1n6kiYrpL7NpDhMD+pbE00M/6hMlf1stAeKrQTTiQ+LYZYZ
58AzY8z2GOzipJjG2XYYI/uWVzZNcFN14vf4om4S4coVdS59OQBxlpXjZDk5DlmG90p+Q+EXM/To
g1XbVVG5x+PA9DEwNiyIzTCJDDzJYRL0fErn8vjPl0DARBGGjFUX4yflTdOk6TlZBqnND8fQxWnj
VDZ7r+ei6huqc08l8nkie9ohXB7ieXqaI+2n6I/QZiOM3OPqO8HG1aQ6l5JapVmdelm0TL13X1XA
/ttS+JSW2LvmaEr2mjen5UDLl3LcOkd5VR3nAYdCVp+CNliPchQyW4RH/IlnSKPE+P3rxMPk+hqC
RJTCgKjPdD4OOUtfS4s8WSI0WGTmAXcQqsJRx/xuX/YFXp2g5D9r8e9wHVMLB2V19KRDtDzqswaa
WedMmSs39+2sfdmXu1pdxWcLSvHE0GQrogRJF9TEzltbRTh6bCtDPL8Vnd3JwP19Hb7fSlcLAR6R
NQAtQFr+8j4uVPWYNL4WLNXclLNZfn+GN6K1qiN8ljv2yl+E1ez3MTvv838WY0JdbEQMKuldxHA7
CPVJJqWcO/lJG0C0O346MJ6ukxJFhODock3/PmK3ReU/QypUwIhxkdwT+/Mj57Ev0WPJRmeiDsnV
cWn1cV7EzXtQhYhtZlNuqRAlg8zUuW/roJzLg2qmJOt69JWFf7KgLyslIt+rRacJEl5ExGsogV9+
ThIXOJUqOiwHKFCfPznvivIZjB97Zi1+zG/DdPY2VUd5VPvEWvhSoqmB3MLgqVqcQkKQc/CeN5VV
cK8lxdfvI9/c4R/z65i73rAJ8d4/LE/R1ymcamPrkC6l+H38N0E4o+qx4Ztn+cdonc096qej4o9H
gVjNcb2aqNthbsbBqlDe4rpnrG9X/Nuadh41TZTkTdEE0TIZeCYuTZVMos6zb2eq1T4h60z75++L
+Z0w+m1I4dJ/GO/4IB8hudxHywPhSNI8xHpo6Dk6JI1vINpqDkukFDMoFWoUOhpKCns7VfGycWQe
5do4aWNjVI/NFmH2/aEgzG2cQxNbQWIeoIA7VwhunkazOrS16AVEhCX5vrNvPsJmOxjoxtl7bEeu
NqrMYfggk7lS+Fm/z7BvA8Wf/5hgkcYHKfXyeFlndgnLtqeZcvmVDFzcQVkEy99H693CzgtR1aOz
fA70SNy2Qf4k1WRgT6YfrMLI1u/q8ULtsxqxQ7/s4BXiwR8f8iYfhpt4bJ6LzeiM+LstlY4v92Va
e5ZS75hn1Oj53h810TJXc2i3PHuoIoUO3fNobwdS+6JGB6ucDM3EC+9Gw3+i22P7FpS1JfvN/FA0
ThVmNlEm0Yc6KJfRCfld8bTx5/go7mg/2JtaOewxclm4hN+WqGvkYzmLzq0XL8dvqA4f9wa3cvGZ
fE6EIRsTdKB9O3qJC6s99g0t7vrfhu6Ynx6NM8EtES4bacWoQ39+UnnP1e54zEvrDCoXVhgaxCfz
WI16TP//YYzAI8CnTMAPdq6CoaTHeTuIiQzU91OoGPJ5mybbtOUZLG8bKKG1ZMtu/H4EbtsjuAhB
HwELccc/j46ljsQV9lhq7gFlU8oMyjSLp0kfc4cwt+ul/XegjmuGv/4Qau2JG2hojBBbqkL7ULh6
4Pfs4c0JAV8CZAKpJwhcvuOHB4n2++A4Pk+CZVq4w4gH2TzzyCNspZP7+8p1qyf/RBI/Rureqcfz
CHozJVoWdp2kd0UwByfJY5Mj7Rdbb79sgWxr1ckd15NV0r6UmeKex4B/ZNVqjiezmISmfn5TyBKo
gTRrhiQ2UYLfo6PI+36kkDw48Va++/2zb7oF4MkQPyOPwhvjcn3CQFEqJVTDpZa6LQoGkSmV9jlx
hkOz0Zzfx/qOna82nboApDeUQPRuS012HCBaJEGsPtzbx8ySh8b+CQrfPJ0rsTlRrePRrHOr6Avp
u2WBf7bm33G7VJ/54Cznx+AYLfee7pZZ8Dg67c2j966PZCsollq+t6RCnuaVW5W5c04Ua3I4mefT
m6J/FTVKPpPhtG5UM+E5qE6S+XiUPbbK2Ci0VVR99izSrdcRtAPgopFDBiLdOYKnOqrIfPvJ0v84
ecmCmOwQqDZ5oVHsTuKTvedFTA2lZ9TxrQOJgJ6uU54S9Ofis34clDIaeEQSaryUW8XMCvITfmIf
5bUcJ0aBLUYl6TM5Mg+jkxvWhzliT9NTiQ51jEJzqRhH8iSlP7GiIV0adWBk54e6fd5PXgbEkoMS
+RSIJpNgoSe6EY5O5ik+mLL0rudIEEy2p7CyJty448/zec6Uq8Q3pfwtjFJb995oa7cQvCfZUii1
dTi8V0n7OS5126um/rkxsuItyp7P7d6uSPKF4Vz4ZjmZS8PH00k1jtUqCiQzSd/Sw/s4P1ocSGdw
bNzxeVWOM1cptmP9MWzIpuVzvWynECaSRbR1+ZVMpRg5CApuv4MrDx/bg2yTDJiQ51D1xCL7Yqic
T1q7jAoxNTKVaTxvNNQg5FUrjnXlqggpnI+k3vLigXSfXRNGhWRxBrVqnlR+xkE1IDKaVbCFaOc9
B+/o0jGNIB2qbIGG/0APu1Qt77yIw5FxUlGxSuH0rpZ6+aYdNUNjj/RYN0eDMwmmeKUiP5dtRBAf
Zo0lR2cz5KydRkezaY+rozKcRcl2JG81LzcmgzV77waHmd5KrnyqEOA+PvtpMYuD0pHVTQ3wt8fa
hjdt/Iexde62Ue7LsAYSmBPXHffkVErPLKXUrkgCQfZkoIChaydzuB8sAokUrqa5tTL3JfofKpY+
vxsidyBpsXgWwgs1+/0wdOtM3/6CYqmogcMNI33Tx/w4C7pWKwgnp4fluETLDJJezW5Hrd1oJ6Mc
+s4wRwcwbhwtXEf5PCAWiNXSLOW3Oo6nQWCPyMolUWWHCr47CJ39Se4JDm5G/kD7IcqBrJ9yfSco
kqM0LaIcj6YmjEM8P6jpEDqqtpy86UPPyIaJ23pceofZofj0RqmhnAIjqSqnjYGXIHlPAtazMfmJ
yNLKGGNQvlM5nUUSZ9NzcTZ7VTZPw+l4iGhj+3QMfTK7H/5QETnFoZdMs2Q0DRvdDuoBl0bTswnd
5uzvTaBLBB8MtRKlqY5DKsblWW0rMiNNQsf+/j7Y38vBsqiscThrBjZzDuNVpt2Ho23RrvcDx9vz
1UbYmlk8J+vYYxMiUOjeXT8/p2OySlIej1JYhUulVawqb4xQfxw2qLaSmRLhGQeYYNRbe1rmVPW8
9BRjV0bhokl0+zz5HLeZsQfxU0hUZr1HpW1n9anvWX/Lh9OGMaKhhnzNld0mxTGWw/EkXFbSXPd2
p/YtjlAogq2GRMJZehqMV55WW2yzQW6P23Y8ftxzqBrqAL8vFzXSm+vFd5BTESJhnfWSJrGUh42S
bYr5wCnMCXrCkCxZ8jR2gvnAGFmpVa1OLgAtWxBWSk5hoS9varP9LEFd87yKYF1CGo6/Ly+SVQzt
PcrSkP4j24vuZGDj984uElUy/29/F278+3Yx4W+nTmLn04PpOyhXRSC5A8rdNA1C2zSxKafYe3QL
uMvdBGhjYR0R1USm1OI/NouX9J0j60iOhEJks4jfkHvZxnNl5891xH3Q5HTP0+p5v9PWo1n0nNJl
8pEZ9+LPfaQ0S1eb5uaXB5CD/L3xNTSguC2mkeXP8iU6Poho7eGL2tuHTQzrqkS52p+lCA0d7NCF
2HLGdbaSZ6MH3WrcPpqFW5EwTQ3/d0OEgf9warXaDvdeIyfL8XBLKplEV9a+7QdWWffkd79fJt2j
oglUFcJ7wE2+c24/Rxofz2p1GodLWX2Uw8dScib1Z1RsY6oi6uAOuxt4c98Pepwijdk3bA70B//g
LgDadFzGOSmyY1uOyJZLboJwjpasVe9Np5akS0ebkE6O01UuffrEE+d0XqvzsbY8HoPZ/yHtzJbb
xpYu/USIwDzcAiBBUqQlyqbK0g1CVZYwzzOe/v/gPn8fCWaI0dU3Drvs0gY29pC5cq2V8ajfTdAc
0oNhTD8FWTyFpMNx40lLj51Os1MzdNS+cESh/66qz2nIBTXcUd6oIrDaH91EpMBustWKrjq7bjq1
0etcu9FkazRx1U/S4FAOGg2gtm2GQ7h0EOudmjzGaX8oVdqm1yzsvPzWaKlnSMHO98VNV/SuzFWi
FcOzbtKULT/E3DV+r3tBdCZoiTrhXiqoBjVnudolcrDBJXZ5v+UqTdPzrEI07zdS8SLIx1CwUe4G
1Wbw3V6yrWaT9tga3inmDqCxmc5UzCKety4oudm9Qe+m1FUosRau0trpuBU6j2VDCkqYnLWJzR/0
UbTLpLRr5aLFB7KqpvbE+lCFG9K5WL0I09uyzAK7FTZN4AE9RbJbmy7JharttfSp1U1nik0HQbJL
d6MsOPjxccy+DWFpV8W5fgr0x1qJnDKknBZ4if6YggUn1mWsDr5obdIqdZT83Up2EgX0+NBUm/pN
z89S89S2W188ZrQmMh6y+FBXvpcPjukv/wwIMFsKjNOdMgPrltyX9YPc7AVDtUMh40+Iry1/Y5lO
3yQ23QcdlWMruPOFlFl0IsvLta3Gi4x3SbWT041ZUNbd6sGLYbD7sxdNmzZy+DiN+SZJaQFn/lI1
Wtc2gVMO7li39qjmbi2L5zYxXaGa3EZI9qaaHOJNSg68BK4bcbzPsrM/hk7axUuhyfcflfHI2y8u
Sct/o03FOcs0R84mx5TfW/V5AFQFt7Y52CXmfVSlnQwg2Dbag3XT0vtaFPdxu62O+DhudE6UNj6G
7Sax3Cr9lukPPXPlnwL5YTDPXfv+9bVydYPrEkGBQT0MruLnMywtAinQMSg7qpSgZa8YTrxkKO3z
6dYZdg11oqv4/x1p9W6GUk5NqQGtMpJOBWDwYgys0sbLmpclT6TZcHoQ2SI1Db20yh6HWz1u1w4u
vwMgLBlMAmF86KCzfX5Zf+ZFRxNLWqRJwVPvana+p7koJI6KuwtO10Nrb2zJeRXdw8aiofviI3PL
DuBqzo7qDNs/AgoizhWsUc7yKKKfTe47/6FSBE+UBFsGeLMoAWkU/OvU0X1zE4aSMzXfM+lWTLP8
/PVlYsH3MmEuLuqQ1bWVtVaXR1OeLPW4nE3bko+rQbeV9dFZTnZysbnYRHAXwpIqRl0+VcqtZ7i2
0HHtlxDfgZMAjn3+EgKwAQ6VSX70CS06T8wOunSn5PvGvGjSfq4ujer9vy50eLgk4fRSJhNCH/95
xMgPEB+q3GRzvclY6KVDBCerb5zfXw/0Z8j4eaDVIlOM0K8KJY6P/qX7Zj5EP8bT1wNcWcaMYIh8
O9ayBnXv86tkcBka0xDyY97CLzdpKmeX2r3sh65U/U3LUVugSjHEv4RIsoX8yWhlu1fvJcFNTII/
H+7opDpK8y2jN+D4q1TpmG5dhPoS6DVp7XHQaYzeFXYLq6EISmBZmDNzdCMb0f5YhctLwNrlVx2e
0moV9pFG0GxRmeQWNIqD33m3w6blZ3xe6YzBIkMsrvHx19oMOgVOidUYFJDe23965TilO6nyuDYU
J6Q/fehG9Gh++/rr/PZR/2LQ3yj0h1itpVXCmAtVdqxKyD/fDf9eqc9NeTelm2LYyKqLvagtyC+B
/KSae7JCIbolj7s2t1AO8djBBmLBID8vkD4ucrELyKxM4SH1oaRcslumf3+inCBqH4ZYHuHDWzZG
qepty9SW7U/BtwVl1yQvsMw0a+O32xtTeu07ShpdwtBW4mUrri6pIVBhqTRkYYq556gw2kNJsEVj
xPAg00JLPJlmDMXsUNU3Do21hw83Bq+J8zPOMjRLxPLx82tOUlC1xsSN0Rw0u9mcFjeRbLP/8Wju
396m58XJo33cITBKvd1N94irr/1h8NWNmfuyP82EMEe4ebq1Efq9avwclJMCE4w+qQ10ofQFqp12
q0xz9bUhDnI7wbBEvLbanGVbquaYUabxhYeMeFg/D5rmhPkFrtJmYYCZ+l40XqMx2dUK1Gc5pFgK
yKRpHuLnTSnuO0oD0niRkmwTEa4RfqUNGZhPmrj8iOoAuSfXa/vGSvkzR5Yh9vz3wVd3a6zKbToK
gbKkZElEvwr1HgvYTW1ld0LWJ/YSaWvibpLf/DqHpUZQ7Cs2ut3HsC/uxGyM7WR8ihPVpUZ749mu
fc7lsiPwoOUdC/nzWiqNoJ38cGEeFXeS7IokrPi3ayBu+9F0ctOtuX8p35e3Br52HHwceHX1pZ3f
Ws1I9qiCtM/GvO1rN5U3QxC5aVZtgWCpFygLdEoUPEIyM0hGhJz8gzDs30yCSdaMIS+7+TdG9eHc
8CX6BEmCGMHOOSn+aSo8g5fnEaBJ1ObgciMT/5H1lJblfj32tYtZoUyiKBguY5OymobZygcdxPZ3
6ZvML7JAEqz9Qof7epyrN8DHgZZF+uEdc3Gs5yqDC0IHSVts4AhGtd0ngaNGb2YbPIxKchCNY5jV
wGuG0+XVduGr4lq5U6qXrx/m2jmtWDiNYylPdw9tdU73oSQm7PLoqPulY0BpBe5dTsuE1za0Z3iZ
X493pbhMtz3udKIsgjuYTp9fPoqC1sRYLl4Qgzrk0DpkZNoLsTbmQiR5hb/R688LxjsrgZMZBSyV
89cPsXzJ9RWsLmEFZV58eten9qiphT8Alh3ByPR8I2RnsT/BRrYgnP2LkRbDFIZaBlrtaa1XlTkR
F1pHvZlo1E0yHyV/y8155N2+HuoKFsPMfhhrtX7jPlMr0UKIWbtPPxfd9JNCRwbLRtEQ0Vdwj8L8
n+4fr994f9Hs3aE7G/IS7fm8+/o5rpQaeI6lmSWUaroQrU2NVK3oAxShKBto57tHDLM4SyOmQNnw
69etMtrVq4i+vYtThy4bYNef11Mg4SKnD8t66l4BafJR3+racyzWznIPRWW/zwLTNTL4JRK0bvHQ
hyY0oYNoghQpZFYReC1UE6v7zl2/EavOFeXx2KWBvSQ9YvOaD0A/mJDcqvxfAWyZqA+PvlwIH84B
wQj0zh+i+NhInmJ5dVXYlZo5ihrbYhQ6rRmdlqocVEY7HcAkOAhTrPEzVmmT526RPDUcwOn4EivP
CuBbChJjUtqJLScYz7k6c1jLOw3qkVk4eoLNBeeMOfG/bNpx3FOdE3n5xN+jWLBj7VnPT5Yw2ho4
4dhtBsmr08cOXZOyFCuExm79irLDu954owjDfTwJpbYVNIc/iJT/elhLIH7qLfbqFXTz8zytLm1J
7MxUNeXkOHcHQrrRCLYKtOCw2kAuEzNhM9NCzzC3ovj69VK+UhH5PPIqUKZfMrT1sWdxUfMsbKmQ
YfEPrpSLG7m5FMEhyqhJ18J9IrzBmbFnatrkp4CtAUc7bE1jbGA13jpVbs7I6lgZs6yf5AQuhzZt
Je1VpLPc/D7227l2GtmyZ+unbhz0WynytQvy43pdHTB9KtaVBuFuYW5OxWaKF1JYmXhfT/raKOJ3
TP1xmHWC3FpJRrcvaLAs5lM3S+fQkiEu6jSKH09JtiBx4TYqYk/og5M25x6E8ThqNnl9blskceKC
/moEat0e2UM0HHp1dCgBO+l8agAz+v7Cea83hMm6uS21U2vMx6GbnJkTWg5jd9kBQniWtRN6k5wt
MclAf1m6G1QnkeKHVGyOdaW6ujAfhLnbDw1S96ByzHhCexIB5FJOoA54q7vc9e9uccbLcJToG7D6
AqOc5nU7jNGxNiGKo7AXLtSfbMr3gIAE+2JzVins3gYel6NofWNi3gJZRBFNpICrjdDWtTDSryk5
9sI5kM9VsGhFRuOtGk7EhlVf2QsGKjcoXW9u/2tj04NZX8hRXCdrOGMaNaWxLCE+5s0GKdHCRgMQ
QCG0AJ8xqK+5hWpEWCzEt26Xa9ERDhLIsxdATv39PT6c0JOf1v3cwFVmgJzgCOwTEDJMPWQbN1n6
y8dbzzFXGEks3YSITlahmBX2cjXhBrhEJRy+c3MGgeIusvPkRsR/dSTgDtw4dPreG6uLZ0RqQQdV
OT9O8qFKnsbuKUNgQ7yrKjc2s/InmLh8OXq+gOZh8LmWOQrSMBtNrf0uEE3cUUlykKqXNomdGUJd
NhuOX6EKCs56wMWtoJQqFp5daufShanWlno5tYTcpPwcbkBnJOU56eXtgvG3LVTEWXD4dws7YUT6
o3FOL7IBSg5wUL4+mK4As5/fZXXqtoFe4qM4glBTtHEriBMI2mvuWiejZ13ujZNtCk4p2F+PSxeU
ayvjwySutr3cQQ+VzS45mrWBAEp/zLm6e20bKWi0CNQJfYw+hDQgiFRUcsLo2s1qsNmwt7uzLrw1
iMFjkspL1b0McrapEi/hcM2TZXGlu1o/F+Hk+Ym1K4vKVua3OaX2E/wVc5+XRn2MGDPWlUPiiw/L
M2Qx4Up8CbNta+6k/Kx8myaqMNK0EVRzqwZPdI3f6tmrEdaQRk5+8QqXGGXvUuAjwcga0xHQrlEO
VbWXsfCsrH0gCJOhvgJ4yfGCXihnJck8NATUed5ZWy51ACF/UcL0qCOLI2sfFc2lwE45CitIN+k8
mq95pPJOK3mFSuWvoYSouXL6FPfpYYgx/mDNVWZ4UlIVBknoDD0LTXwI08YJxBeRQpM4mG4+G+5S
zCwncqD2UJReCU9I651J2sqKW2iZ6ytvmujBWMrjpVhRDLqnaY8kM9SbmnSDlHECPqjdWNvEgz3q
bibxthuIh5X2WBCKmV27nbVp3wO+qoNNiIoT7xbL1rtMa75pAtSLtLBH4UXvoNxGmz6HnBN+S2PN
lvyfdQK5SB1dE9piVtnzgChFfIyyGaBN9vo2c7PhlZ7X9pzfa7GxLXK0K4numiYqG/0hzijMxo4M
fTiZ0JiFcIKImyefBscmVsORso8lW6xptQYdrJNe/OYlysFxWGum/DLDGTL8Pbxw5iQvtKexps+z
3G+FRTDCLkBXRY9V6qfo9UjYk3B0coEwOyio3B3nAuOWUzJB0/SjQ96M+4g7a0n0FAUmx64zZrvm
5fxcflkYVaFAeRGcqMouppXshURyDNj31nABRrGXa5wSd2hgCKW95ab0Atkjy3/Owy6Y73L/2zAE
cLxOZn2qi/euOlUJFs5T4Ial/JhBNNbTbV0IYBnagz4abtiakE28eZpsKYZ4plwWkaeIMq/sD0ZG
Fwv9zaAYLQ+qnUExm6NntXjs4reiecEB1FbDb5X8FImaW/SHpH4uwxPsmJqjitXSDy+SdiLfrPQf
jegYFLg0nbgh8qAd7VVft/ONIjLXpyl8KcN3EQVsVfXUe17y4SIQgSiGth1jyan91B3EwWnGp1Sn
9yhkVcuY7AByHAmBiih3+a2V9RwE58GCTAePLwq8RoFvWhRAci8ckL50gUodFoILrxmhZJBf4oBD
DWrTokVdZjI7a9NzFnyrAyo/lGZf1VTc0jkMRkG/bGAp3Uzpqcje+z6B7GbehbLkQpHb6j0ah4G0
QKWJEfTDwWc9Luyz8J2tLsWhgxg4G0I7vQSKa8hens4b6LjTlNhB+23JRMLav5t9dptV/lgWJwTS
ThS3uXEShIvKxhChrbUW/DClcBDOlfFR1jKKVHwwKXdThLvieGlyWCdDsenEw4CotbUeIzOH4ncX
WsyVVxTu2J9qC87pUU5fGvJCuQ6cpBxsA3/wjB+mJ7QUm91cqwEq1W0IRYDwcMEtBxKshOSwMN9k
cy/lw12vzOy6t2I4h82JNAycD5IjsaU57ZYlm/DXxV0mxye1yz1s0pyhOGlZfwj6YKewgyMyh3GC
AxAi1ZPtAEmadllQVIUJtoLGKVJ9I8EWDLaR2ewNLqFkKpypeBOqBfpOoyfkSwU3hCS5sVQg7IaT
01pumuMmoV1GlX5v2uimc7TjQyAjsPLoCNSXWqyugTh32JX9JjSObbrNVOo84VPSoAAQDw0hUCNK
e4rraIrQy8KanMejCUNeUUKn88XQBsSJmtGtG/kktqFjaqWjTyg6Jlvh2GvHak/FMjY1G02vWdQP
kdz8mIPpxp35Oyj8I5ii6TlquqWoZ66uTLiyjTV2ZEg+35DOslxYuQGZkaZxBkIa7UQEUgEnKp46
bFDl1MVJzZJNEb6F+n2aKm7nv3QACNxWRRze6f4pLr1J/rvnxw0cgpdWCKl6eVDgxNZp6OJeXvT6
ro0fvr78r179hIRQe0QKwmtQsksktR8WfE4e4VB7BPg3C5Lrzr+/Ey6c+ZAA6lgQmeusoq4xzUYn
lh8T9ZxR7CtfddS1c4MZFDMQcH8gQMkT8prGqabWXoTZX7/lNVh+YX+qBqaE1ONWoW/b+7KUNQWX
U1gvqSVfIi4OtcYRKTz42Tm9hQBeDexBmE0s5y0L8IiI60NgnxfVMIlLjZsNQ2hCaEEQKer7cDwB
Y/yLl/sw1gqhKtscuBtNMYR/aq2HFg3+PL7BqeZkTsB0blfPry6aDyOu4ntlQukuWWV2nM5EgG24
6QBvShvbCYIF8uDyKWxsYi1Yy5CqpeHffE0T2xjal9CJZi06oCF4kVYBnBFANy6JKtmUd2Wyt95I
ZPqbtairGQZj4fQNd5WywedPGcaV1aolsH3A4URvaLL16SC1TlY7ebuZ5oOW/Syn+7n65n+vJUcp
kT5vIrSP+kMwu9ne0r+rj4Vxy3Xterbw4blWqFUYyAkSB4qSNU4AHOYdSFlNAaXraI0VK16SXOL5
rAMZZAUEC+0GsH+FUo3PJipieptYMJbXHS+qWjHEfmRPSahgYKDvLCnfYKzjpqGC4hY0UDkt8fkC
ivhv2B27pvYOC+jUqPGm5e/r+sR1rcX5Dh3bZhBvNT+4WgrghIbkgjvXn41c6b+CzY/CDEHnYmMM
qW7X2cXq3vUl6zPOdAfZ1tJp4V01lAtn8rsci5Gvd+dVTGVpwEI5HIvKP3pAigq2Dq0spcdMOjB8
Eb5LMJCMHeje3GzL7m9F+2Elt9xXrp14H0ddlUHEpJ2iURR/vzuASgqvpuleClBW3BsJar0MhfCN
N706JtUtuOYUGc21Mqufc1nq2qXWI58L/SCXD3EDfUO2M+UERVHZVVFui4Gnq04OyUvYhJVXivdT
cLyN6V59FnVpnUyzBmpPq1y6mYUyrqT696zrmL/QLwBmkwgJcD9EZ2WIXUu7V83NlIuI7S3u59np
yOJaBwTSnjB3UZRhg6HF13O04FjrsAEjHOoWoD2owVebVi5YDh2eE8eAUDeYUzcXlBufQV4OpD/G
0ERSVgkgjYv384FV160mpbKWHIVdLb1jcGO0O6nhLdE7JjS21S+a9lJrvjPmO1l9QA2P0KdQC4ez
miuq6g+t9bMmTCd0+/rtryggIb1REoOzbBI86SuYr7PiIDNTP72P5j1uDc7Qma44HyZxG/roRSR/
S7hfwF//etyrU8LWYz40CFjcG5+nJLPMpmai4C/DKtWxVglID9SBPc+HnmZ9FyaKU1DsaND/a4F+
4OyClTkPm6SaCauR3Syp6LkT3xZqoIXSqa3GG1XDqycqwg98AlRNp53QCpgexLSYRJ8eQk843WEm
uLTHNfeWU+4iR7cvk/09+9twbxn7XQPrICiZ4tK8SP6D1g8XuRcmDfizt0qPwlUmv4OB6cZi0vH1
Z7gSNqB8BREk2GS217GmWSlxMIoZN0Zzhm4JZ/em+vpKCQHgWpGJ9WTQwN9T/CHuKlNFKduK0KC1
9vAIc82L5ZNWXv7Fi3wYZRUSGET6WikySi+cIFnPwXnubxwU15YsqBIgPIEOgPw6grTCxBQHGebP
k3766dK8EWs8bz/Ry3A+PE/uZneev3/9VleOTFy6KHHCs1epJa82yZzVgZqZMOJk+Vwb3vhrARTK
h2crwjvpxlK4+p0+jLU6owY59lsxH9KFhkHJDaSd+Bge+//fG60ugVoaihCzo3CJwhdRGjgXcDSD
zRHFhOBC5fXrAa+E/Z+mcJUVTigukfsF6X1u7AuGkE9TctfLe6v+J4mevx7ryr79NNbqtBCsaSoD
s8+OxH4CPieA+RO6BjG93MTzr60MUkS2LHRhTqjVPEq0Q0SHXaFCkry2vPcl4A0qJICd4rwdgrv0
VgHhWugmLWY9XN0UhTibPh/YEEUUE3+D+CiKJxh3skAUC+zOqWH6LzOozP9RndRzuRSj+ix3QRG+
nt/rz0AdDFdxojfe//MzIDAeStFP0ntZv0NQMU/fA9Fr4gd5PNXCnRq57SA7SF8karCJEDn1rdx8
GWB1kZOrkuPAFmZ8dZXYmWos6FoFhuhPG42ieHngpDGtH1+/5zWGA8Og7EHRisxMXy3aOYrGjhJA
coT4PcyH3Kw9XypxLFNcyH6+ssHsTZwOqr7v+gqQ6kdOZZDDOxfeCyQOqeuL2IjZdezK0rf4nKkt
CP/POWyxLn0K6xtn77VlL0N3kbmtyD3WJ3yImT1OWWVxnM1XOX8HB+vyxoNp3OIr9PXMrNtnLcAF
nAxAg6XdMzHkambGKM4Do2IVCsNftQGMKO5L81JEp9HcpsreDJ80UEvVuGSI1IRNLZ076cEv7pNx
W90qjl9/7/8+y2q7D61oRbrEnaMnNmYmFDrIYPrwRKXwxlsvMeh62X186+U0+HCHZrqZF1R50sXM
q5LgLV1kjVJw/5T1PlGxpxhuGx0y3GMwEzIwl/t6/N+69D/HJ3lhOS708tX4KaZNgiFm6dEcE1wL
zipwKAaIC67RlrPbC89BeTaoHGk5sDySrAIuNS6Hufk2TV6btJuuDbdBrB/Qwmn85X94Kz43QBfX
PyCGVdOltBYkE2b4jfB7OZm+ePr1ve03YzUJBptWM/DupZwyJa8CwNbXk3TtomH5/+8crY+GSpn0
eaK981E0S5u1YC7mkeFC6KZ4rOK++PVw1xfff4dbBTyTEFlLZ9r4Pi7Pw+zAYk38d9n6u+7uvx5o
3QrrP1vuvyMti/PD4pv7UR/1vomOc/XDgAMbjPeW9hhWZwOtmTp5Uf0tNMCZJk+a7xDi5vVffGhT
3CbSQ1gdVWuXRa85RidNZoK+K7aJFYnRuvItPezVLyCZGpoOqukgIZ8fVJVKLa+MOD+yRZaryUBt
BhVEyz2kS4Ju3MBpr59FCgG6QWa9NLL8PJ41qlMeous4NpVhG5gbUNNasnqJekJBXafV/wKfl41L
v4Bx1jcgK5sVQSExLcXXjBIZzo9ff6yrUwDF0aS/y2K3trqfAsGoE0KO9Fg3B+qU3E9JhvV950Gf
1bLXrwfTrh5LhgiKAnkXvHp1LGgT9CAcyBcbP6+mwDupZ62n2tqzGIbtZLljh+pXlJ14okCdlU6d
bQORNtHGYwXCPFFsDCaX1hV2Klp3VRkjKb+nsKnmou1rsS20AgXFe18k1xuxbM2wQf21UMgrwzHY
Xhwmg7ape3Sf4rnQhlcjKuy0pPe1pdxn0VZgaEOn1DpQKEeez4prZu03B1CLk8PU/hjqW8fAtYRa
Wpx9/jMpa32sGKgJRZM2OprSAQSfMAWjR6KkgQoTHIV6Ot/M4q7Riz+NufrsZYy+0w9CkumWiTG2
E6I9E7YAhkk9cv22U70mEne4G47ihLvYm9wr78pC+hvTGwH+NQIdGiRAPDoN4S64PgdjFZOMeTlt
kb5iL2GVp876ZhT3RPqxaSsVqv0Sq4FDFmAysusp/IK7hHAqRBeWX9rfOCevz82H51kdlHWktqTT
iK9ANgOcWQ3MQFTxBbp3rZ/U6oUSOwVrhLAmpeC58Ch/3qwHXKu3MCk4MWG9DBj3eyd9OEOjOcOv
J4my+0D5MeqeJH6r2r9FB1OL8YkHkCpaTk+vefg9vZUYXwM74Y6JumYiF6fn7ipKsSyiR1RuhKwD
6El0gL/FodhJ7wW2hOlF7nVnoPJ9m/a9LLo/rt0PA69OB1EwF+SEIkhm0EwcHmVmSnZN/Rveu60M
hu3rwlLSt2q01LcCxWsHIfCuKsqGQra+lse3aV8EUTtHRxwkqOInCaoC1LP1KUsDx4B+/vVReO02
/jjcapKFWEhVqycdG7tDjFPNFHpLNfvrQbjIrkypIqkY4tDKS8W27PON0whW58c6azlVjNM8fp9E
POT6fyJEK2Y5HH7Lqi1cM6SnkvQTwoY/J6cseJyo7NdZul/q+PyWDC7p3qHiq4LoiaV80CSK9fpL
YAn3kTb+LgXkwWMzmq4V8J0w5ulUFQ3IwYSi1XlCit1GLEJi1l1NaLYQaOLcmdtNU22VamOGuz5a
9phePcHPzsadXH9rmm0mnuLOkaZtGz3+xJLM3AX93RB6Qrj3h2Az1j/FDDS6n/dJAOnHhNEi0YLZ
wyvUtoTvgSLh3YVavbOtIN9hEEppY1v+TC0b9H42N75vD71Xmuld0H8vhifd/GZJ8bZC217M4Teq
2WLyo9NNiFQTXqO1XZaGPWDnaMqDXbTPC8VBRAVaqlBUMCbE7hH35nmuthYN4Tt4C3VTudQOXuWx
s6Op3kq49wyyvrfw8xr9S5RD+R+DfZKc4TRVRXSY6oNI+ynhkGDSbDTnTNOhj6puDQUr0Vtbkn+p
XJwIUZ0etFuXwEG+zRIKIOXC/aEoNKAW40cja5x2+p5KL3XwU9DcHB9oq/8r1aC4c82r4c8x0Bw9
/aYFtPQGNx6yh0i3u17Gffu58++0+udo7dP+e6z+8oNnNFyA0W39HIZ/1/2pgliShZupfzIHwVbH
0uVAmFrDLoIfFURxozXtrnnwcXQvpJ05YhjvDXxqGcg++KVNOWHPe6DewyhJoa5k8HUH7XsUxx51
QVCdCEcW9bAwy0K2fmGM0G2Uc5VtFfEYi+dyjPcwF+0gjRyYhXCuXypD2Az9eVEc08E9t2GvValV
2dNcbeLpe1bCvpM1NyAQiAITxoiIwRgeK2bzBPo3CS9GgofR/Ai90h4MEcZh85CEP9LlnlFfVcwW
kulYiV5X1a4e79NgozxnMk5DtS00L50EG39LUqJqp853hXgzyhC1DtQe9FOh/IggCdDEqfaMnCXi
5b8EedFIIyPIMy8wZDe4EywPLVMxbSTpGPL7Yt9GJc8XnwMdbk/9zS+R+Yjd3RzhgQGTvUJzmyuz
VxfdQ6+/QLFFMLoXYEvGs2LjOrBgO2ih4dbpUH2s+SRpZz3N3bw8DMUriB1doJ0245LFQIkr1bJ6
KE0vsqY7o6l4QRs4gfkOK+a+kuKN4Isexj8gJdhfiIe6bu5qAVu2lhoc0ZJRop4cG7eEw5XhlpVB
NBr86tyY8a4bK/wknhLGgWdIZ0/4I+9QlN0hgIuXNPagTi+W9Z3R2np0l0+u1DAPeZUuhl89/E2F
L+5DB6pLE/5UleIhhWUSSU89DKdAmt0kM70ws7CkKh2/wzKkjV3ibDu3tG0e/aybCLDDCQS79t0y
5m5xx8cpc6TELuHlBG5TUhb+pU+/YPnwFZt6m4duc6CYIouuqm3G5rUf9tNyakBDUeUH8ueY+QDE
6u8WAyzYkRru133pWeQzhKj+XRK+9Y34I6rSv6gJoJXmGoER2eEPD8nFENp7E3olPEHdEBxNjRca
jBdakxfrA94NrVtr1j+pCNXCP7TCDgbsojfJkulBqYp9HHPEFU5U8vEh6zTpsCFQVJOzEbLQTBMG
4rxBMSkPgSsI1LOreD/U27hGsKy9wHzZ1tiILFURAZJZKgYLi5HiBZWbg17ejSObuPP4azXaT2Ai
/kbS99TXrGbPboO7FwVb/PNZshm+Rf60A1aK4n3UHs3pXn1JNaeytlV9MMvcqcVDXt5BYVJVcM27
UcJO/LlEE/JX+a0LXTkqd1x/+dBua+tQ1K0z/YVRCzUuoMpBSg4K1PFYiLyvL8crfvI090NAaLJe
NaytV9lYLme1ry0mlEIPG61VjtAHHLn6e+hfF4Ixx0IfQnUy8mW5zsqL32VPWXKpmPbFnunrp7ka
fsiIGRfrDmrxq4C8CPShpeISHyFTttjukQcSdC0rBP5VLtzUF94ab52jF1FBG0A9Ovr504STttlq
ZyF4lYsn5CqL52IXEezP0qYIXmdTuBuD82Qkbt8VS04C3Yad8vUMXI2IKJopKt5wSzeYz6GKWpSt
qvWkAcQLjE8marYL+nOzbrH8oHWYiXTzfwdaK/s6rcaSC27kfZG6ffUDdjZQcJm647wTezboDTjk
2kzzRjJu7bRT+wMGDzV9UqAXoogBakdm3nAlo9c9UbD9V8USqk0Gfg4wN/AP/TyHDVYsedni4Edq
bE9QYCE6Yh04xBcDqvcCs3/9za7mbpSCRbYRHb7MNb6uT2KA1ViY3eejwEnCvZeYdh6jj9U9vJC4
6e1aetzq3d/UDG0myAbdaMvQEeQDtMFORxg+jbcco69FvR+farWzzXaOA0XzIcSlWAS+6/QSAWUB
YmNRUTniEbhQEu0Yii+3mXJLiW29vCivgG+jvTFwk/38DWZ1aOKhldL7BPLpkBG1VikyZSCLZjoi
fy+TH36316cYH6LxFGIAOIjh9uYkXNtOKKRIqhfZNmaEnx+jCIoYBj5QS9+4frJZVBEQTIf7UN/d
WANLPvzHC38YafXCejN0lGtBtRUMMVtPDwf6M+BCs58tN4x3ovXKap/TzU3Vz7VXJOVBagRJT8WN
8PMrxlpU1pNUxPdJfDCsezh6sfayRA5aeMuweN1O7jem+XGsZZd/yMc7X2qSuYAup7UKnOe/kpam
KMnTlO7H6d0iUssJsEW06PZUoXIYHnTpWYSfAOCUnQjqlZw+IXFjj81bV1Gfv3z9Ea5OBTA75+by
i77iKnakq0JYpsUxLQY7ms8wyA1KvhMJzK3M9drxuSD6/zvU6qaqTauqo95MjwkdiZZ9xabK8X1U
pqUd1BnG+EgzlK9f7xqtQvo46AqT6fpW6zucXY8EHBzYETb6fU3zIChfiA1y40Xo3tNQsv3seVDm
rcbWk7E3Wxj/aTHbUt9Arj5J0l//w9l57TauZev6iQgwh1uSirYsy7acbghH5pz59Ptj9Tm7XSrB
Aja60Wt1lasoUpNzjvGPP6hisCJP6PePdxbYxVEPtoIkscWfGsYLI8EzhahHe6FQnNRs7US/k4pd
GBwCOJUe0h/B3DfRwxDuDRMRLhYRAzoU0TNWYUeT2NhZeAHYPbs1//xMp2cBDlF6owhwHnXRqcK3
Uh4XTY0sNuPAS+pl7RMmwNBV0LI1Yoa6Nlfdmg/lhcsAFDZqxoWn+wt/Ki4cGmcX0MwhmsM92KBO
FhCKmSnTI6S6eEdF0Rs23I2+wy0KaQbaAlrC37+cc+fvPGb8/5c7WTqeSVZgOebF9dRLbm3eSv2j
VqNNDAB/dxctys6+iNBWMAuCAoRX7d/7RIffeQev9j/GWOKNoSW0HVAJbi5Kzc7f13+vdPIYRbWZ
xFqiKyd7zfBv0FpSMGLyBw8bk7ffn+Ef9Ot0j9d+3NbJQzRJq5JHr8WjoIHhjrfaBpvdcDpCUtY5
2Jso25DAhlFzQ4aoT1CUqc+26TUdy8V0nrMALZN01Zzd0aGEn+zFQ10JlR7XyTy2CRPwV8jSGrOz
8OaGfi/VNk5kt/4tchtt1QXyJbx6frD/PIsflz8pVLOij4WpR/BJp6g8e8k95IZEPQa6hDP3ToGR
Vlqtk13Y4c9+3TjBkzCAcwLuL38vLKHPafS9KL9uybajhmFAUmSljR3UpG21OLxQtZ59Sf97uVMH
KrUOlKnTqMajZgvlHx4WhZMx0AStmEZ4lyw/zl8Opj2kL9zcTkW0QBDxVEQ+bCxjhUEuWDsnGHsC
w1BUKpfnH+ef5n+vd7KeMdhqMnOUkZxyUkCvVBqLGcgf2wRy0toCB24Mr1hYZVOv8b5qLBX//3YZ
AvnjLTPLR9PuwkYlATafW1pQdGb+LdX7H6XsjypDwABJVgqWVix329m/GAhSE+awExFnn2rhleCf
3iIi3SWNzK3s4UcSMGBvJ5tlMWqjy1TZzbBVLxKkp2z86YiwSfyiWxu05oqszXVZLBLa24g0urLc
+7EOOGogAFJWMzqLik8m8W7o1aWJOcREGYevvEt5955Qz3i5v8xMHd+CiJg9cLIK0+cYpFBFCZp2
1p7oIhmhY5AhpJpj60jaNZaNjlYKXaDg4w4sZ+6IzaaZ3od4CM2GgbJfHJJhvOZmm4LfBbLzkI+o
Bnk4buSNeKvjF4y2EPE+P2NowoKxleIpe0g/22iag1lQ071G7aHSlG2XU27hFxr05U4odw3e2IS9
44QxM2cNhFiQLipVWYBgGVTGAwee2aNB9WFGgO9OrAPZ/J46dSNUBR1vjZQV8Mgg0CQdGI9NkH65
F6Le6lmQN+xagWcYkZaYCFdCEnGIvgjRW54Bt4ix02h3XZU60CavEmYZihhsirFRFiZwWBwLV3PB
apD4MtR2pu5ExIdeZOeg8cgK5Slej2LiGvica2322kXpY1kM+2xvBNkmlIq1lAgOo5nZuSDQ65sZ
6fPEdpeM6ULvs8dsVqRh1SO0+YOAYIn92GJ11DWOr/KdoWYbyVxX45VaH3tgpEE7pg16725wihHj
13Hdj6gQEnRbfIWFcEyZd40DpiEYEyLwJwutzAGnSZG0jiYqvEl9uFEB5xkvqCL2k46SKssRI0DU
M40yOZ7BXi3uBtxMwFxFpJJ+ip35lz9sgghTH2h9/k4IkjWG4Vr9mfJXAjcMSedi+TOJKJvBzkbj
bYi/tWRy80FZ50Lk9tkbMZHMT1prQhgrACTlTsyZn3dvf6jCCeFtkBOlZENqYI7212INJy9TcDcB
56eUiBE6QllEnY1zaz5+hfNMRjxIGdQocMgxztZBtguqEg3heKdE1vXM/M6BvFvlgOWEqqVkedpR
tktID/XyY6IhXhRRzmBLNb01De9y5RS9hYfZwdxaqbgNS7zuPCae+VFoEfF5xlWcoVEOH+eXl80P
iBaCoOPjoBlgczV89SzVadky/2tUYUmQ93zxhIAQ3+5b2zDuk702kZ1BBM4oupMsr5jdcfVRxBWT
N2sGZcsxW+j1tldn4BGNNPfHozWZKaRydiUX3jeNMUJX1MfTpmmOeIi4Sfhc5OEf1DlPsjV6t1la
X5BtEGB/A0aT9Og6GdfPv+STtSLq90wX7YDHChY9a/w0CeeTbmeBufsMEBnqrzyQPsvf6+r7yNIT
1PQhHVZa1d/gUQwa76KXBbEGhitT40lGO1i30CVyFraqLmUheQG75lwyRLD9qQMPTt+kwl+q+c5n
nxnq0OmF8oaYwJL0rNiqbETgUREvvPjIG9MqaJF5v+c7b63qWqjQCfNEq3gTttvBjLYZwPsoBE7U
3I3yNVsCMIog3PeQUSopXwX8RCw86EjdE+SqM8FpWDXW4PI9s8OgeG/QWPMdsvA41WZVCscmnsAy
GncWSfxUNW5Z3teWgf71ZdBMW0d9g6EWpWIYM2OpFq1QuFI+LOO2cL2oIobG5K8v1zWDaAYi82eP
msjxkd4LEEY4tjJEPFjdjOmrGolrQQPJVmLenBFnNHY/Ib0Nepa+mpSIn+48YgZK9XWWk8Q9nutk
pHVaa6cWcs68dZWedFWiQObVqyM8FvGETxcIegc92aQqXjLja8WhEfZIxsqFMDC/Glc10ntv3HZe
tMbKqqhw4e80hldfE/2vpfTXeN4nVrOkzNlz9ErmK4aWfquRLkqQS4Q1Mvp4VqteHMJ6pxbROkVt
lIWY2zG4yjeQppw+VtyAX/FU/D2QllrMvaCCzRKgaDpm3n98WpgKzo99mGCcDea+mjwqV0Zl6TGM
jMUcZiz5Mtr8B53VYbY7rT32Zuomg4bu14mne05+A7qaQGp7VThBewybFZoffLlLjABn329FxZ4t
3k5pbvticEvtkguiHQXRUhAwAMwR3XaW2+TVeiLLQzr2lefM7x2aze2ciuuFxpWHUVOm1TgVESxI
EkCvp8htPpX0cxKstSlrT2a51dHP9ynCYivbCZm1thhbWEGwM0dj7SXdfuCYK3kTxqqn04yQCAfv
fruKGIVWzZso2GD2SrHuhluEqwWqfsl7K+JjXuiun5HQ+yJ+5PWhbjaJvAkIsoxt9YXFq4mRLc3j
PXU7v9xEX7jl+JDneDCGOv6DhNYmjA7TyPWS8VUKKrdSUMoqeGsW3n5sjXtRyNfpBNuxvOnLxjGR
1iMgm7QXsXyZGiaaQMotqAUm63YbH73qJcMZvMEhQY0wVSk13NxJWSE6mYDSNWFwMERMe95ak+Sl
m26k/CXz2Fwa01FlFqEq2WMNzyxm7PWIiQgjnveSt0L0VqmxFzg/2oSxxviZsfdlRmerwrQcEZ9b
Gq4+8biMbxMdHydScTxrgmyUMaFABTwVq1oObRiPNsRGTAYZbJgFp0KAo0e8KmZx3CTZuSVcw63t
A0IMqCZA5qA7z5Yk2BA1qPsity3MReH3TFoATqjf9TrewoBhfPI0eYf3Ou/AVFqZZiJZCLXB5noT
ytOy6sqtMvWbWsbzIdKcWvIcK0jcdPRsFQf1ISejprgPGj5Hg3sCY7aGcN+47W8HuXJQOzi90zKq
mZwYSVc+MmSdpKXAm+MT+zRqB1RHC8Fux6OhJEt9DK8UA49r40ooHzx5ZXS342Bd5wFSzWFpWtls
FbaUrC8yK2/zUSGVJrUlPXM81WfvXJtshXkpL0WPcG0ecaRphJIAiZXaysx5R4zbIMX0XnQz9MJK
ri1rzN0lX7ibQuaX4KJVxli4fdaS5NnIMUoyY+yZgscuElZjFS5FPd90U742amZnUrIeR8OuBmzI
Kn2hlYc+wHAoENeNhENbXm0MTCuzCLxjdtj3nrpqq9Y3YR2sgwg0gHqwq/ItKvGHJH63BixBemVh
zdjdnaC9Z8l+LJd5Ie5qZdWYzSIiP1q6B3vq1Zsa0yEFEmoQyggmX3rtSQr2sng/wPH1U3zsNSBB
InXnrADailjHC61MF2lOnSux5szQybqVN5FD7ROEbYrkvHmLIWNWTJ+Be8ns+2j0y2yU+dpUjFOf
AwtnDO2GBrfnqasw19W6ceQ6OMaDZkeesBh6nAX2AyJtnt2mYTjqZ0uhfaB78TLJNepwWwmqg6bd
IqpbFZnaEq5FYS9eoce8nt+vCKZG3RzNeCWZAZywyG30a5V/pONn33+a3XMzrhL8O0r5QZD2XrNS
2pDm1+Nns7UovnfSs9aujRZvEAaSWXMrDauelS3QdFQSNqX9krOo923pvt7GNnYIvRM+DbfSff5e
fVlv0fdwl2LW9SDey/fivXDEgOIwHNT7jGMrtKXRDj17eKvelG+2uIfpqD81h+5t+u5vxz3r2/iW
Ho3H6s567A7Dsb3lzenemjv/o7/PX/qH/iFFUvc5vKlzSIyN1wnOVPyEtJDhH735L/299x4+E2r1
bj7lPAGquWN7r321t/3D+CAdw2flWL5A8zDfcQY8Nl/hC3v2sfjKvqov4SXAEPCruesfwpfmrX3Q
Hut77yl6zb5YmVNkl+/8T/Us3Qdf/bvMTOh7eMhfYf9RRga28VQ91+/qHVCh9Vm+Y1eIsu0dJoiJ
N/en9WkVtvIivfQH6SP45NU8qkf52B7E72ihrvmww1cNf/E9+prwlvnovwdMGkIMFWzhY/wev6ec
fxk+vOfurXtjRCR986C4UVgkT8OX+cQRZDyET8XHeNe8FM/+Y8Ouk8Mgt/mzH7AXMPPLMdd419+N
l/Yt+/T5Il/Fo/hlPXV74V3m8xSfJl8jetGMBxJn3IfwSWzRcMt3vCdp9ptwHoOPFrEHVxS886ez
PiYcQEI7fqOD0eb/o37331yMUXvyafAHKPbYnT/iN2wrhGfvW2KjkLHfJVHeTh7W1UpeO81XgXEU
FlnvPC1O6PSpJMeei0W33qp94yf5b/0mhHb04n2T5Zx8Ri8hZdHjOP8mjiSc8O/Fq/HoW3b4MR09
Hor+ZES2d1Q+Gle4Clbzf5hYP1fPGpyfiilLH1LuYTWlmTcCw8QMXmlpaPe1cqRrZRY/yqTN6K99
+6jqHunk0e3c4pfIWY2WY5VNWmyuTK8Fll3EM+d94FREmOHz8mZ1vrVCc6EaB8wYLU3Dh7g5KqPn
MEuGwsAsLSYSK6ZnZlidPpk0I9jBTOKhT188iBmzjLtrvn3qaOilxWxsFC3mqhoHdbbs8qPvyenh
cMv0loJ/V0iHArOVklKK+kGIoV7wIPOeoCR6EQr2NG/Xc+9KzJtPDJqVbDGHmYERwuZdD+WUVNYL
gYqywp+HTDcqRzzjYbmRxdaZFHzZitocRijFXrhN0LijMhdLcyfQnhEx63jVYW6++/Iwp/rpRL6Q
EUL/wA0itxZJSA2iwlUTJnmEnQIvoDPIcn6yfKQ+rlK8YabenVl1YXar+cpiyp2EQYVEhjqC9SHe
MlqXzW2SfOpSx1kVOYpJEFHRzp41fUE8EuHAULzaYHCJEV7V3WuGIxH2FxPfpNF/kT3POBcrrJwA
UupHsxTv4rb6GJdQ5FChKnr4kChsbNFiwnmA8pL+UPTUe1+nKvUPM7VQT16rQUR/Uy555MxSfIxa
5n0fMV1rfkpmus0hE6VhudDy756mTKGTFu1MydYZkH6Il2ACPpFxjtfJzvc8txqPicI7peLQQu9o
pvUqphsvrR30BYXRScAhZubprir1RzF4kqONNNyD/gR2oXKEUX6JRONAahWUr1ljPjdew7iC4efB
xjW15ey6MdsN841x2uI6TJSejxU2iwPyjqhUF+Y/+gVc7GSYaZpkCKhVBdY9LrDaQv7PSHFGlH6H
uc+C9z/gt5NJpjQqghi0UrQXx1e6uKa9DaY9t2xKi98vxLjswh3Nd/wD6dPGQOwjxcDD+qMdXECk
wKANQxYkHQRvyfFfyge21JEYR38DE3oGIeAYrGqWdVh/ZA918Zgigk59GD9vSBX1Y6Yss/qtV9dy
5EAbEZbytJ4An5LXRvsSKFmH+IUIHWCbBgNZ2fGam5rSIwqydW49SXLmKHpHqWQ5YKM2jzkydrOe
uoDjJgqyW/vx1sLFsiMLgVYg9PFgl49dgA3BWhP6pREdtABxnzZstAHk0b82u0cIbI5Z1ctW2lpK
7mpys5iABSrr1adj9kZjC3gyaJiMRDKgTOw2s4tRvx2x45xJXqNiruB0iskmo68oMMHN/UUwsEEL
xNvw80J/LCI8AIL4WYLBOKNCs80kEKNDmCReZ+rt1FEwgk7Mmrc5pIfdg0FlWagU63d+wGSMcD1K
4h4cr4/UV7PqH9iw2LTjwnuek5n86AOG7cYQgl0ZKs9yTgtFemw4LEze1lAx1s1A+QVo2VAODT3s
J9+dkxl8emdz9fviufQyzKv459IRUCfFPUJ4U4cMu0VFSYw5lmy/X+X8yOfHy3AyZTEFs6Z1w3kY
EkVcPpbG7CqFFeSqU1emh2sTwkBedjYtTEWJ9WS7UNs3wr0yOJO/f5ZLL8v8+z/u2OtT3y9FbEqs
iLy5cNFPD7hm9UT6squCD+rxhXnXH1XgPzOe/978qQJMxp86MxNigzlM1Dp2W1LGgnLuFW8G60Ho
a1sEhZhazq3WEYOXQv2OYavN0Tfg64RvR5W0rKmoh67gE3+S5wIu9yYgX1sauXI1/3CtEUfPxMz6
ZpBUiCUnm7CHJwl/hzwKwy5FrGdkYzVDVzNC04T1lezTshZuW+bz4RBCkJ3XfxrezrC0Z9bLGd7L
wRWF6hHAcID2O2dzIRvq463X+MtJ5QsssS3jhFG0+rFc0ncD6RROPbXL37+2s0MWNPzz7JUJrHiy
UHWM+g3eDZgC2aIQ4CB/B/XNfwZIQmX+X/buHxc7Wa650YxpoOsEkotzIhp2tyCoxH7OFcnvt/WH
TPHP4mD0KCPLmNWrJ8MjP5+ElFwdPD7LRy2ka8OL0uqp4MCWxFyg/e6gPed3hdhs2x27rtLTchqG
k5S0n9z5ELcbxKp2S2BlE97MvzyF7ygBJiJ75+F0L2agOcJnWCcrntlUYbZ/m3rEr1JhrmHW38Uw
cbVD66oWZfiyz5f59CwiYvW+B/2VO9fq3AEXmwhJQzGBa3cVl2RFZC9BCRu+I7S4A8eVNkZW3kfa
tPn9EZ2Vr5BKhXsDPCwDHtTfb6xeF0WnlCpENPjAWKjgt7RiQDzv9X8oWDMOrGaz8DXMeWiXYr/P
6r51iZQMZmwGmo6TMXwIpUrqIwqGUcQ47w3zZwbFXJoZcRdDV2l2Bb6iTM/wEmR0bMHO/v0JzDd4
ukZ0CQ4eIB5ptdrJ+R51yP9ykVIintrZswALPDl6BfJKugt71TkTKYyHMT4mI1qGeHZStXRKlvL6
CRg+W1uVeg/irGjcanREWJ9jOTuDohxeOiAtmt/fb/PcK/7z2ie3WflppKdZxVRa3MILADDkdIBN
MrbbvrhwrYs3erKouq71qylFzEIkEsaRIrQaVJMaIo6ZUv4YevuSAUcNzAMl4ff7PCuw/3mjJ9vL
ELSy2LezAxS24Iq5z7Np2yHC0NJyEyrqlSnigvsmRNghCiuqi6Cb+dqYR4K/+qbMK2ctNF79oCqY
y4LGVns/N+0oREcjgcBCWyICFiGwVF/67Oe/I2M2BIFuA5Tz97voy0IgVY0RXVu4BnUOjiCCIN1i
rThj4YzjL+z6Z3nV2DkjX5vTHRT1ZE30cT2Ghm8xy8+1G+8QeXv0VEH15MtLgfbf9NAUrOLKcs02
d6GMEBLQJwdNEy5sQn9e8n/eQYwnRFwsccc5ZWJmqlwZegWIHE/H0d9YtO8jlMxhnbjPXvMWh2uU
IXV4E0hbxq218uXL18PUAqMvBEq4RLn5fRGdK2N0bGAUDDhgOf95cD/KGIYCdThNGEdhmFLQMlFi
m8LcRLJDS+FBGi7sDOevBwkJS2oUx38YYj+u19QYMXZ6GV4n5orROTk5fPeQj+moSQW96DAiz13Y
P88bp4//d73TTbfpezlHPZpfV4KxT2hg6uAtjhZVUSCbsVwV1lAT7+Nu32eTnXTppujYMhBh+DXf
geTMczzEZmoEW4Dxa+MLK9+Hs8VOFmR3v38XbMPnPi1bNCeEpM7pbn+/Fo2elU3v9+GddwweHmAk
QxDegDd1IZ/HRv4wLsGV1GwlOuqBX9d7N3xL3/BC7gIXxcztc/fcudI1WbMoJZrxKr5phcUOOZU8
+6Xltnaf3kxIwF6AuCW4dvZkGzcKWjZbfGuui3alb5dpn6JzkRyfVm6oSpc2ZVlTVaOmkKp9BcpT
MIEsxKuuOI7jhy+9T/W+1K6y+mDNVV78pukYftqhsjTe6+RDEV4sY1smtyongHVQsudCcKRyocZu
OOwseaGlB4ZcFJ7tTd6v6fMAiMddWDkPwh2T3aWyBnIZNqXDzEweyPazQ+is0e2w9rqXvn41VZeB
mOS5Ht7N05USYtLAAP31gX6t/UJeszSR0EBuWOSDM9mmBO6/SQI0XesMixVKZtJ5NZfo2Jm2ITtZ
7IQ7xJzpsT5KqH2fFOTHVezUKsoa9QG9q5u8jLvqPqR/XPcv5bVMErXPINgtZCfGEv57FB5pJeuv
fid1/HL3rjyBifAVOsyJgtLtv6p75QmeRKVtqnKRELN7g3tZeU2f3zvRMt3Gr/Ur+bFb6wYdHlIg
zZ029YqZqf4CjWCx9Fb9is+a0BVvyxW7t0af/IXbWX6YkVrf5mFlTGCeOOefGGkZ7P39Cw93zmp3
UDfSHe2jJeZP4n23SJbxVXo1Lx3pqlVZFem2Qiszbo3pDsFz+EVeSEB4lcTjAgm7i+7ljbr/Yk09
KNeMbZFlodCaXKW9ma5i1G/v3bp6SvRtiycjoRfCJvnuHO0VTLDA+KxaFhNzAHcQFojyHiSCYa67
A8gmw08nFFzOpoOF5YZduLmtfJAjM9BvQ4py/fttsL7vn4YIf04nOJh3KAJ7h7zDRc9Q0JbviEW+
lW7Bxb27T3daElEcOMRqf1qQhuxoV9+upQ1C+yvzjnq2iN1imz+YNsnn6b15J6+ilbjy98ZDsvvO
mU5Gq0y1vedyGRGN4nA6xkvV/vog1epJvKqwnI6d6qu9z5i8opx7Tw5qQx7xhmTeySeim+QHOyPz
g4zxvnWZ0trPwQ7U3GwgddjCWrGdIV4EC4Vh9WugYHhuZ9vjvbWW31vcKNyCGvstXCa6Ey8rR9pZ
udMRIbuq3splYMeBne/HJ1O8bhigwQOXNpp51flL2DB+uzAIuM8XHZoZRo9gpck161iXbnPPjpG2
WiuLvsyz3+pPvd36wartVlawI25Tha082HXtVo/whtOH5CA+RLtoGz70G3ltbMS1tsUMvTkmPNkj
iaO2ciiuhNUbCdGueWWtiOO63hYr5mF2ec3fMzJm+4hq+xjs1HUVOpzz+Hgex+Vbdzzmn9MXmGNu
M/MKMuqOJeNCOC66cByax3zZVDf4kyso6cqbfLqyhEX+ScYlFLRqYozl9PUuubOkTUi94hrb7psv
6aNk2vCKrJN90CXu46G+BWxN+2W1qveasvSumOfFojuupW7h77V+AxMnsz0o2ccys797W73zBru3
xat8iWzS7r79W9luBVg3jv8BsSa+z++TQ+WMD6xN01piw8uMBCLXuC09N4vnddPsBP6ia6VbC8Z1
dvSLbXFklGUcot10Kym2sJS6NZJAkkBCz3U957tdt2vrgvREPXsG/jhVToofRc+FSfdzHOyNlacu
i3pNW0ckQYlaV07B+hyRFxxkz6/Nw0h7btb5Rmdzj5mOv9VpZGsCxtzblmBVBX+gZlH0K8O/Zitj
Q0gaZhMOp2YJrdxqi1u9eiHXera3EADqk4HAi3p0Ra9Y6jJDfUPeGoO/quC6yMEFhuhZgEj/casn
5TjFaiVkjZ9dS33gdsGNhxgX1XQDMJ/FnB79KrEsxpqwBmmvqIkVPC6wi1cZK6q+yd6jXIBVzzZd
Pz7RSZFuJEljSqJP+APDnjlKbW6C/vjPs6Vdwoj+9FX/lDvUc8gC8d0iSfekgPCnrsiRXF2PrbIY
2r52hE5emBxtQu/vS79w0zgmlU9nVKICLr6mVJk928KszKikBXp1AUVl7KkL3ABcvF5BnOFlwIiM
Bu2uBFVMIuNCX/rHqPvfT01cn4YtG7mcyt+f2tNL38Di4o+rdaX167kW6yyJ6absfUjIxkSFBEly
3L2tjx3dQFo9/jPY8FsMGaxKJOVrcgwQC7ND71HLtgRq3c1+xTkvqFStZvWH2RibOg8uNYBnC1qq
SxIBFR0x3cmKM7smliWDgrYcFzGjqjK/aclrqJzBc3OyHucpRzysamsbGBA0vmSJVMR4pRuHRGTg
Ej32FDe/15Hnm1Jc1zBCxBiTVuPv51mLclHoHkHKcAkhgldQVqtM2Tb76VGspB1kVuyLCjQenDam
f+Hq5x8I+icFrw7iA0++TLVMtSSvyENvWqfnXIQOiMqtYwvvozdZvK4y/wIsfLaZNGUsMhCqguyc
3K4f5ZKIXjaaxZO5sNB8uClXeL/iOUDQ+O/P9ty1jPlS+OZRpP/jNEtejVUmGEyiBp4VB8MKhcNY
wgt3Bv8Sxnxu7wCoAkHhjcadaX7UP5olNQ+kJGzFbPZHTNViJgkzgGS7uihIUc99awbmHyhQiYzC
8ubvS+EBQWR7QnhZJbwZ4IZi8cijTNKllb0aMjZt/a0QwRteBsYzHLVB8UgR6R1NuKron6cbDyKH
Erpx8wf7zxfzJCVt96l6DySoQfqGJVxAvWQ/1u5ClIeeYC4GsYYlw0zSf9OJ1SHkoPZccsom+Ury
GSGaXGh4qcrJVuEo+g2zwgsC37OgHB7jMq7vomLiX/P3fRccjlYbjfm1NMlfVd2u1YY+AqWo3ze3
Snb4A1kFNwKOAFJfV8gW6wcESczPf19XZ9/Znx/kZBFbYzyVpef/CZBVdcZf0Hgt3LWAr4BOzQSr
xuZxHiB7BHuwBH6//Lmv38QWllQBwhQs82Sl6Y2RSbGG9QuweD0e9eng/zEEuC3ghYCalfoFHMCc
i47TPd9UFYzO5g2fpLK/H7yQyHqc11V0DY140pn8m9kuZvbHdOyrYnCV04WGur+Ue4yzmi0iqdkE
ajAo7cEOZ+a9TgWIkUSZaRurPQ71Xdru4BYr3bAsGuJkoCl7qXBTWStfwCQjmxaoMZmIS+DPPFWj
S9edgl2wJ315pWQrtcVQU73uVbpuFfqh5/nvCcUq04F4NMheIjQEtidEYOaNOvxDkmmk+ivu7meu
qZgdiBNyBQIwPQgJxFU6UkpGUUMznWz5U7M+3ys5gzR/mXomlgf7NLWwtExcbTrMnNDJojHzYAdm
mjGf0ceZR5tZjAUHiq/YSZkTYlSGS8yuGotFIxfr31fBn53yly/FPHkbEq8sGnFEF27Vqzy9mpWU
1Im1Acmo+06yjXHDA67yA5iNrl2nhLr09cZixhvTmKMXgIwQfBvthZf07OIEsEaujmUmL+rfS6UU
y6HSSwLmWJxz7m79CqDLsB3kmKUZGpeW5rmV+eNyJ2+ikjMpEEdijgW6N+Jyute8n/ddqT4yvvr9
iZ99C35cS/771hSsKOFRAwfieFp3L36+rEhrlJoLZ7J67tjiVfvfR3hyKItCICbpkJCsIR5wxOni
hWgqizkURe9potrSTTtqFzN+Yqy9r1GIk6u8lox7HZet8tAE+tLEzijMV0MbLuOhxDXmS1YqXOlE
6JjyMuBF4TwcjXFWdjPSKGrlmq9pLI/aiG6koaB7IWdnbUzqfQ7ntqGMbMNiocT0hn3P8F9btTrO
SpDTpbfpUpjJpQc990g/jlKj60vRL4L4WjKOCEXwI5/3UfwOfv8+/wDJJ28Q9mgGtnGyhl24ePKF
ynLRmeIoY5xXyjRXllObV2VbbAxGSp7QUNI20dpiN+/KehXF/ZFXKatG3GWgXyGgWQizzqL7ZtQH
2ahBOeC7pWrXUPNwhU3cYFr7/QhtwMAWpHVDHGjKvDsm41ZBMjGExznnNeiEvZ99M8LCTPzgm82m
1RS3EtMFTP4oh38PrZg9z/EvpXeca8BkxdBVGW8vRZROEUwtketKkml3vBxbpCzbKOIH266YP/rq
VgFXRRlIxbCwmMEl67QU8bf4jtClAHCLkn9hQzt3qjKFAtxGf4H1+B9P2B9fez/Jmqd4AuXah1KR
AbVuahfGaw3D+TP5jqRdUdO1X1oFZ61mTWTvzDcgi6EH/Xu11WGqI6vBwTIsHymgBj13NEgbNxBk
kukp8q9icYBy30D+rR1C90IOgWFSyevL4dyNi6I7hptaDSiW1NbGTfgK1n9RJldCXGyFTUk8nkSq
iIyiZo7e+n0NnzXbMxH7oR23ZFM99TCY0nIyk6qOrg2Fsg3N00qFoEXWICqpVIPv9NWMWwDxC5ed
t/GTVwdr7v9edt7DfnxXcqKnWt9CPzIBXvIrP3I6nJFge2NXATAN+nbJx/3spvDjiic1SJe1meHN
BgpFa9m+EuGciP3QcQb6f783eX7t/7m3OZiC+ppW8dTpXA8SfRACXF01rJAEPIgIrMDtDoyuCdd4
NEQddYRIJ454uFlnQ7Mlli1sD0VcLWZ+YEDKPVTGKvCW7fClFW9x0F3CTuYz4LfPePL8B3zhOi+b
59O621grEYoznnbyVfQElqKq1xUognYsXsdL07lz57vFzIPHgsxWPO3fpCFsslH3070RL+cdullY
0qLXr9vmGfFEq1zaFOYbOblRcmQ0ZO+Epei0yX8vNKmRg0wqiEDQ7GdC5jdg4B/XL1vHORwulBJn
GjjmXKJCR8XID2H431eqZE73LMKGJMa2UHaaZB8NHzoUnItzPG2uSv65qR+XOmngkirVCWjFVR7j
EVmSUZ59ZhC4VZYTjdwcSd2NMMRFfzPrZWOCDn1rdNuUviYoHEFd8FN+jIuif2PmSzi6rbGuFce0
9rny1Xm387/L33Dp+Ze2fOjLh8i7R/WH2rEpUYul93B/JdxtPR0pJAB0DqG/f60HfAwV4h4DV0q0
bSLc8pOjRwX58PsrdmYR8aiJkZQtGDC6clK15RYHjhz48T4o9mbMrUDmCHF7NOxRX7GGKvSfv1/x
zO4hi6SqkL6Elz8T1L+/3ESVEzE2QmDV4A7EajEROpMFh7y8ADGdXUQ/rnPyzfqkjQqpMEb7BpVS
iBGj/hDEuylViQG/MA0+Nyf/655OXo2cIMxY6rlWGuws9TODgZj8D2HntRw3lmXRL0IEvHmFS+/o
yReESErw3uPrZ6VqYlqdxRH7oSPKKTOBa8/Ze20D+FlL8bbYFUJHSY5LeYvXoQ9WcbpPctCXEDwa
CyHa+E3lGjrRF6P6mpQANUinWy7eHP1HOVJrmMvxfjTKi5gQsxsj6qj3haYTuXEfxJvIAKJ5JVOr
VCl/XL3hV+WxXnZ2Dl4qUFDwT09czqT0KEXQlE9Tr971oS8QKWeMn6n4klXPyTNxSYr1KNOLyX29
3E35m6JSc6To4Fuy22PXEn8q49oAeidCd/9Q0VEEgro29DuMlFc+KzK6YnkeMW9lMtbLdSjZ7WS5
cUWKagRcEvFTzwZQhaFbNepuHrRdIhqu0D1IWrsO0+VO6Qo7jDS7GtadYG0b8nVFTuKLWTqiWqzN
LDujdjSuqvSgWklkewrVLrPEvWCSqckOkZqk7MK3H+6MAveviRU2X8ey4TSkwaK8KhCDUlhZmXg9
qIhTmZGgnuqEasbMforSV/DhVdh+FeZL87K+hpWL20WpthIv11QkUENPWaxvm2Tdia/XWmbBasJa
ejc3a6OEQlqLjlJeHbXpiB0zuLfepuFxNpWTOi1PFv02opD8Wg08UA48aY3iD1121LrWsKsGAJtY
AUiorbOrh/K7lf+LI4b853C6WSQEKZgjTYvK602yGVeBKdI5/bkoGEDCi1zRhBOAqhryN7eCr05U
//W512H+x9HGUFurVguqa2S1YcdUxmueisfRn7RIIJjo7QvwB/l3K8eXx1/CXFRWRknhOHezRGmh
1eUZiv+9QE9V3uoL2aFeCNnWsBOcVcNWD2zgX9/83K/21z8/9WbBagiDN+a4T/YVjsvgmpeE2QAK
jLCsvhVgfbXsS0S6aKiIiHW5rd9x31K7Xslp+JBWo23g9Y7TYwL5lVsIHNy3b5Ogvn6mf3zizRhS
xmSUuQ9nv+Vl4qHu/U744Aw/ZZfO2jWD5fBT43b1bY1W+nL0EohjgTuVuFjcXOIbaj9JPF0DNJRP
7aQAoaAaQgVaTKp13jnLT+5Qf9/ivv3Im2tzFHX4Y5TpN5P9msco9KStexPPl6Nymr39o5P6+4f+
3qpvjzLSH79T++/ZYumF1DVljoAP83jWCW4pgWSt1kWJPV4pWLc0N47v8QB4JYBOK7+oo0rqerER
MIYYCcGQJa5tXXbAN+UaaxRf1rBYd6sWrDTnag8x6zmvIHlT5+tikcZf2jyYw7edmC+HJ69LFFWT
93ZbutKkfBDVZQEgyVlM0DGEa4e8AQC2fLQjYdhOWjwN3W54DjDOGI4xX7LqRx0ce6cUL1N0//cn
+xUTjLOfBZ8O1iTCu+vX/WMd0oVunsJ2KPak4iK/6jaUF7xOj/ySTm0hPUoykgHJ9Ms5OC+SsEsU
Df9WRZn/pwald/pIyvi3dvOb73V9o/964//5Xr/VzX98r6QZtGTRCN8Zk22ZxetAukhN855F/ZWs
RieNSlJWpE99kxyNZV6H7Tq91ibHy9+/yFdHrT+ej34zt02IUvjBWS/hI1Ai5soLVFdstmy3f/+g
Lw9af37SzY7QhZSBB5McyYJzg8Jjp0/XarJTXgE7wNAgnYBwJusozfvtEGMQmQgrv4TibPdmtfn7
t/nqJEunDvaZijgZffR/D4tYC8A4ySqieGnLDFcpKQzD40AX9u+f8+XjZaWWVVk1AEbdTOw6FPQy
rVF98iFUYdA+YxTBy/Rtyt3XizShukRsKVfW5O2LnIBtypTP952Ek+ENyd6GDgJVv0id3Q4RGaQX
SrpZknvfJth+tf1B2pR+J0coinZzho5U7PbaQlYBp0ISCck5om93jVCT4l/fdvy/eqR/ftjNjLaE
SLEGiZOFhhyI3k28pWkGTeRbjOtXnTJ8BeDNyOaViUm5eXn4C5Sia8igQxI4cDeE7d3QiVJJmP+g
2ToYhlfVR7Vcy8iLEVegfPhm+HwlZOErmIohGSxekn6zAY6tVleSQomgXaxTKgxOlJe7UiO9x0DG
rEol7kt6Mz1Kukj2gBQ5oax4yZLBBWBnaJbBFcPPXsTYO9BdIgA9kMBpl6WfE9bCnXdK8udg7Ded
uXg0IhwrMP1ZTWwE7m5XS37YuktWHWWcXLasDI+BjoFVMc9Gla374ByG8ymAT9xyzhaMFDfgd+vG
l6/7j/LyzX1IiZpWIKUhvmakMK45QfbAyaTzt+eqL29efxayb2aQbIZtSBYz4eowNKPoBzoeWOsT
SqZ+HTaC/VDwRKGYeCS/rSJEljnUIGWsvTARvKKKPfrVeg/eEXq6HBvPQS24U63bSYXpVbyyV0va
WdZZnblnARux+M/xC5SgrXPYXX0ZAw8f/BC1TGcR46xTx1jQForTr1GMkbt/p1v4LT3+YxMCkalB
0GPJUHXqNdqtPaIcBq0ZogA4fvHEFa4XNwmJBVS5n9DyrxuaHRjN6PZfufSaNq+vWPmu7/a/7cvL
gS7ft+2E35/5t+90HQ9/bIxprNc149Q8zAJBCqLqzVxUk/xTKTQ7nRSvhew/A1WfX5fgRysh1hsV
QliOphy7+vS0TO5QrrJpM1SjJ0Sa00W93WietJDBhzV8oCdZVstx/GksnRvGR0N+DGhmLrq+bkF+
jeyAPHHug0gG0X0Jy6kwR0Aio7c10xZElh7bthp85NO0ksXnXH20xNCh+m23db6vQ0yWVer0zYC0
7vz3zeRm0/rX67pZZnulrI2IKIrDMoy2Eu1085SLEfPz7u+fo1x3v7+9g5slVlPGQoyE0Two1UOf
fxo6ESHmUebkSOqbPSuPqP4y+TNgLuTGVX+UOwJi4IE7MUVekA9gi3CkN3Z8BcnNl7qs7Kgc6c1o
q6tQUQVocW9oD8ZIuBDsFNypWO9zcysl35R3bvsSt89Mvzl1KEoXSH2t6gd8f1YSOFnau6nAKJK8
JXdCfP2GTooO9qAWuhPYbhQgqp9HdwJYlDq/Q9ttUi1Ug1UQvS4zrrEp9AKCQep12T83sOySaUI9
dpom1M7jd1//Zmf919e/Wf+teijLtmaGGvBS4vQFsr9B6aT4UBn1+hB7Q8gkmHejAqfd2KoSqVnW
45A9TcZkz6twOAbCgXnc6cyEfNVpmO5Lp6UrqRWfKSiBQniJRGFViJ3b9tu2epCxG8sfjVWQiCHB
WuF9x8v67wPslh36z89CTkTPjAYBOcP/PclzU+nz5hqMCIodG8aVyIUrOATaaSJxoErDYSzpHwFb
4R3EyzfoJnSEb5rs5nVB/9cwB/TPXkbbSrVuh3lWZcaYDyVROySrg1E0kXLZwhJ5YaY6xoQoPl/3
wh5CHBlXn6yHXp10QEPuRmwI+ejJxlPdN+4oqhe1eeNMgun7KKa6K2Gxnvxy2iQqaYpidShCv0cN
J5AerrMCEX8pm09D+UFv+a7LsYYS1RIU74qBsFtxZ7g2UnA/hnu8vxjNERfXa7G6FO3k6ulxGPcW
MZ3quWoy39JHX54yTLmS06mt14/zPpDrnUBZLirOk75r89HVCtUJkh9W/hzGjARIcjDuJnNvFvIq
Chs3CUsvSS0YN9OmjSegssjs6+cacmFCEN/fX//vdtr//+DBqP73659qUxYrJUvvlntAeqZz5XYZ
4UqEn0PCh9+Xd1a9Cs5aj7EZwlEbrhva9snRKl3JuJwWHdOXJzjjGTRRJB6ifAsIO6jcafSGg6C7
8NXn7YxQd6UVfi/stA5R4iFJn6aCd7yTOlcR7mgpBd7ff9iXs1XnkkPY5rUnfrNAN4sslVUfFkc9
P17Fr6YcIh8OTmWbrq4OWAWF0d8/8fbY/89M+s9H3upXhrAM2rmDK4ns0Os2FABsWiB2vqk3ZOa4
f/+035f3f704QxO5zfz2VN4sR0a45Kmcd/kRH3PWroj6IQU6CzmV4XWNvVkrVz27ZQYT4opBroNd
SOGPpDCaui5X6mJMnKRHPm98Jzq+7Qb98yD++Go3S0pY5nKPPFgD4bCZOMWIKkBKIrTGjYJ3RmyO
GGRm6RIp+6XfAQDh6AwaYCxeS0H2ZwBQxgx4Q6qJWsH03RavpgaNTjN2ohntYhq0qrEXEdgKyw9W
JiCGevhW1X4TsZz25D8Zxq6eoo0Q/0QrsCsktB6tp467EjKofiCVwdjOMOfHMjilOXC0Qdnk5XeE
9tv7wr+ews2VJTT7UQ31Ub9Ee6tHQwgZwYMdlh+jwVHDS4U/agc/wrE88T6TsDTcLTrFeWhsbnKk
32WbPgymcu8UcGJ+1Bt2BiB0bnZBXpzojjRtF8EOO1t8k+dNvhNQ9H/TAVGvY+hvY+ymghtbGLeL
zNQPnVJsrBIwew5q5ZdFy0l6sPhSCaFd4FwCoXWuq0MtPmv5ylg83dhq0YX+o6vPe51Xr32OrjRv
dJixibbXkpcw3EmGl0DOZsGOdlL6WYCBhaujXDTpfhBfGmNj4vuvMnKXXsZuUxnfrBC/q7P//nWm
Cl/Z5Oj9O7X1j+PtrPVyqem1fiDmhXSZAbZjVxFrbi3OIQIeqINUy3t9I/eSX7lUFjZ1t8ARsFxJ
ngB2FP4wF89NL9zzb6wIObPTLjiWpJUpxiHQxLVCTT/QIOTG0DzlycsSzS5Bd1KO3+hm6UI25lhA
vVYL7ba85HpCEyIlfjN1lRYnT5TbrUggWYRx/dcYPRXIVNv0TZImp722TJLoIsiv+LYLAEGJlm+L
+WRk2E3Mz6lUVu1Es1R/yshXyRZQnoHbJ3RYWzg2xBBNoD/AsQXciv6+MlFb/HLY/OfB3twbukxX
BbWWlEMEmcRaC8UpMNRd1sHrAcfjGSi/hyR2rfis0xcargiLyPAHyGeBbkJTakDuvZrASCIV+Ctg
4FHyjOJFVQInkt/VJrJj4am14DlHwUfENWNZJJxld8ToLunoiVqBvuhnBVmXnlsZHBrjLSRlIpI2
jaxDERTgc6JfwfRXgmGTav7YanbHdgBSUoKFfFvS86RyexAf1Aw7XHKJn3vUVGpwHKzOUWF9Nngk
sSINP+I0xh2ke1O1ISgvxPlTs3e26NlGjIR9eLcg/dGO0wiOmKZfValear6M2VMBj6XMmb4G/MnH
OH7KwHdJbefNobKJ5slt9Dep/dEIzzGmvMUUATDinVSIgCUpsFePKo7cRDvIOOYMIExDhwEuqDZ6
M6xHqgV5PNHAWxdcAYZKtI3UslvhTuEHKgq1bUC4+9C8pPU5GB6a/mka95n1lpAeaDQ6HEfdzgjw
yLNn6UPqk+PYBl6LEXRYXuTiJURSZCrgcSag0vLoTrBABRqGk0yJG19gyl11jhRXiODIBX5dbbSx
cSur96Xol4bsLECXOtKrnM8WbJ8r8ytW8TASD7C4Fv3dUfi4/q5S6fYLWSGxaHG96u1BFAouMvQy
lekUZb0nsugk2ZMuf4CTIk7koeIyv+QGvjMO4v2vIZi8JgsPaXmkbQKV/4c0YEbEyohAbFxin/hs
v56qcwHqCYQnGO6u2iiWX5Hn1LOLeJLupVhJkUMPbibiYHeU3AtVp9S87knHuWitJqrXsyM1jm5R
eHHywRGKVdT5Ac3hbgXCkcElgf+LUUEgpaH0YzJNX1CI2GaYoabbatlLPxwS1Oqt4oVl+XPRS9cs
srUJe6ig8xHCuRACdq0PC3PXNQ4wlaBJy+pKZSC0kl0LAGXJLUswcy7cpqVrEJuM/EB9nup+P2JP
GZDQjtHMabQ6JAxrKZ58q9a9sLbWEuijuSvWitQ+VAvmiSdAZrkt59cLe+xEmuQ1JXgvkXeNzy81
QzedL4omUKvVgwOMyoNkZKt5wB+wHjijS1XzI1URuo2lvUSC2wa/BqlxF+Y3jUInJxFSqp6u97WY
3ViKGSvYs5r2rNN2Ts5x/SZ1v6iFYwiiGdzTq5zhu0H9wEeIWNwLFOUkFiS7iAt+MIxuuTm6i5R9
CmUIkDY/DuVwHLX6uSJ7rpyvZt9uu0TTEw4fOyjx3wqT5swjMAggl0NMQcs4tf2xCoNjZUU7c/qV
JjIVTU6NqeDoE4OHEOWo5+SC73SgBjWrOey2Evo0JZCydKNId4dmvCzZqrT0bTG1B01aUY88zjPB
j0ioaMqr5eCQ9mRPlulMUvg8LPKdmSsukgGPxOfe7vMHo+idwAKzHDduGsaEkQYD+PBR9YJS2BQh
t8l201vciatyK8/FsYErRwfDMfhHLaXYEtNsiJIGk+ckbCJYrdcxJLaEmQmOWEUbEjtPQhzDIH9V
4onjVu0Bk5NAxH3oGFuV/i0lpc5QQ7DWFqEng5v3GD+7Dyv9aMSdMdZOKIkvJitWAn9Nyt5y6aHG
hWJmhRM2kYMAohYEJL2GXSnDsVAFRx2KrdHBNs1LTwcMLYlrI3vWg7d5OcZGfRi4Qc/g37T+LaFj
Vk47rZR8gwzqMO4Jnbs3rXdjOIV4fJNwD31uD0x6SDu3y/CPx/cCJ7ha3qfBqs1whh8p+zitMXi4
TagigabFRysTkIPirTQ/QqVD2qc6U975tOIcCTCe3l0sTs1VMLoV5taZUZN26r6tNikbtJSuOlSP
uvyoiJXz9y3zlg7zv2fF/+yYN9ffeJGgvsSydmB7uOYiNjlyPBG+s+W39UZUFjeksq7ybg2EelN6
Pan03+zbtwS22y9xK1fNpaJFUxGGl6UabfSXk79UB5LObH15jeYzPQRXX3FHjshHYCPaGGFlh4+6
sCKZQolPS/UMXkWd/CZfyRxU6YRmXE1+zK61rIdf0A4XD+8w6BVOOa+If5Vp+O453jSp//kJdDr5
39XOcnukC7qgkxqrLR+Ig8Cv4b53Nt64fWDP3zws48u63B+fdHPGiQMWl3bWlcOiek1uMiXvtGT2
Wpy5y9uMWztiztb5vDPZiTpFwZMBJYA7PIzZdcNyLi0q9Hu+Jy61MX269oLkiov/ywxGXFjutOFJ
0zv4+Qb8cKcTprMsjWhzByfOMEItmzHgMKpcENQ5mMLAR6g8aB3kcurUiuTicGryu7Io3dkyWHN+
9KVl96rlLIIJSSnaZ7V47NIrPpVE3uWF4ww5TaSaYtfOi/XQbSZmDef8hlxcNQ721UsRaR7SinUg
h+RxJMimxQA0AWfh/q1lFdSq4pvHfCsB+NcLvbnG11WvWDPGsUNUyVSfEqeJIGM4hN04nf4AC3lO
EP39/GY6Xq9m/7oZ/Ofl3s4EaxSsGEKGeUzQnCXgigwk1EJAIDxKoXElTZ9W+VmnmBg7ZaXD8EzG
VxFPjP5dtNitdud/f78lWgjIrzmGN7f8vI7loIH9jnzsh4BbNrrqLmjaEgJANMQQxKf8dxpMXH6j
+9OuA/j2GdCuv96NJHhU6s31NVsE1DtFR0WO81i+PI4I+vswdscIPVZCqZv1XGBkyVJ/30mq0wvm
pkE/li7hOSytdTz07DOMZkKr7/XkYRTvlZjEkU2eRkcVP3zkZ6G+jeGJtPLgkNntpIQfJ+sxODUt
C5zpWhZ7OlgukUALc9onVeMUxcoyemp/wHOJ7DbE6mxKUEXmmGtmxPSARhEAneDaMeW91yoIFyk4
jPmCAmKMPkXrWyXmlyV6GeAUWC3E/mhAeZJ/3iMLdH4LrvWDNAJ54pQQp6MjmPmuHnJnSUpXIAJX
woHeTMZP7mebEU5wT/7gVNWOatA3ZWIq9QXXalk8DBgOEdu4tKp9C8YAHdF3i5gORCUKlHsFV/U4
NSR6v9R6syozfBT0u5JY/m4t1f6fOs7/7Uq3qtZ2FIycOqd0kS850dq9j5DFHg+kp3BlC7nhoBkh
dNgZt5jxA8WO17P+wEMHCtJko32SPSpOzQOJuPVKeA1PigDU8hxBPAOt0aGX8ljp1tBVyEaBQ+m2
KwlWhkp+lU1QeeCeztpai938R4qScZuuIHOP/iQ4y5qi7oN0UtzaIQxXOwwb/M8TDOPCTrd8PWnd
RbtW9uUnAwPDKXnN14v51h9CYh8Du0z576rz4s7SatjLhWeuso96spfNkoHc8SRf13eC9qGVdsmJ
On2tU+jDYFzWfb1ZlHVyr0wed5llJc9nIfCAZSvRZkjXcXQHyClRT/lKIBieiil8QmGtlhwWoTMq
u9hT3gvSc8GmWHvk/0Qz7Mdw07Ey0yU2z9oV5oh4KH9szi09meRO03+ZhAJxxXVncYNUaOm2ufqa
vCSpU7wXtopAZN3N7lJsJm2Vp7uIk6zyIqScKrmWredfXBPcSF0JotM9T2vluT3UhzJbXeOArnct
J/OnAmqYa6YbSUIihH2Qh6+rZ8FLTuw8AG+SESeQY1nrHkDGwLkLbJVtzYJbG4TI16Ov3NPHoVcK
AKYfT+mVfI3SL9vlplcoa30iNOFRSR8siwRIanTBfsh9dXyMPkHII45A7Krrzk9DXaf1LjG2ZAFJ
47m6pweYDZ/6Qw2+4HnK1hSgAvlpTB+7p+Psl3sBVYNDSApNAsrm/BX0UqU9ZvGmBPwCULronAQK
jHIEExHPBhDiHxjBJnt4nky/Ww87SWLRfovDn0bp8jv9bvCDDVVTjXyCdgdGg0FF9V1iy9sJz+mM
+cXOyZLyuYJb9Kj8YLpwOTH4Y94r8s4f65Ch7/bGRiKx+A0WIcERnjR9cIGM3HBa82fbzRqqGfif
CBmdeSkH1+o89mU0mDoSVgY1JDfuXRGsG+FNu7CtO8ul200gI4gahp8jHFG6r0Qqlx/IzADfD/Im
TVxwQuWBXEcEpcLdwLdPV+aDfu6eYWgnNCDsYR1ojsz/b4b3DpjOo2Qn5do64mRMduY5KO7gaTNH
pt2wI9IRFv9ORoYzlWsEDaZgC9xYBQcqwzDvYSVV7X2LaPUkHKMRTL6/dDbyQ5u76SW+ZKeepxTR
CvAFLke66v60ADz4+UEcPLi3zA5seVcgs8+Ay7Cwr1MYcceEmxbJJ1y/uWyT4Kf4yeTPGhqsdfxW
QUV7p4lM/gYmqmrwtXJdEpPCTyXZ/ZAgl7DTDIOuamtHusfYdkVQDFQVKAM06arGJ99h8Cg3QtV4
mvCqSCwWu9aZwfbrjywfzAdMbZz8u3s93pYkpcu27CHFrtVdFNKb2SXa2gjA/3Irc2IKOpZP3tOi
HWLDy8NPefAAWczC52I8NO+atlqutGvVDre57piJF5z7lVHxb/7EXbs4guU8NCRsCSymaApANQzN
faY3Doe6uXfnTLEZJdnoJ0gbyEvRJ2qwlY4ztMSbG1+ztzD6vsyorYPPMnH1Bwl6eL+msTQk22S2
9cnXVfxuz5NYUVw2/b459IPdbggfGczcKXpu3U8D6uxipSqfo3qHScOWi8dG5QZ+rJpV2LAdreut
llzql0a4Bz/gANOJZXd+keRTGWz7ZqMq3O9W4x7aIBH3GQaMBl+dXzLmZZtV6j6Gp5Fu9JfQWqWD
jZNfMO/bczkeyTknygPYlyE/1OpnNed2YjnGBU9UAN5zNdL+XWlgiEe/YuLpdtsS+GGr/uzu5z3A
baqup/y9fu5F29q3O2svKXb/Xv9GHI02j0Jykp+hz4p3prfNYXv6Wbr568QfuQcT3DwSKmHanWAb
Lpe+kYLcjgY03di9diJR7AcqAvMCEu9BFg+EGz6Gv9i+6mRtJgfdM/DvqV6Welqy0lRb2Cjn+F2W
N3XmKoS6E4aQ3slQCQ5W5cgfnYZg/p7EMUVzo2NLNJ3zmm+MX4Rl8cmbwMTX+slLkcO35odprlJi
WLLHKn6Z2R0qdRfg1IwDX5XoH9hR/9pkd8nPVPdEhHr83rRG9jSRJ2PL1v3IsOIGEkJEyhvMjjwB
2CUSF+m1fGk9zmmqj7OdlGBc4PI+ijwreUvDw8Tx9iwlZ01YKfbwmlN9AQ+m3KXpupxPCmuOzOPu
OncgK6BOL5V67OTablQXBBVI9MCD3RvRwEhIl/Kb+WidjNpd2jexpPq0mhVPeyqEM1zB8L5NUZPY
kLi6S4lMe9g2R3MdQ7j2oCBFohONp6nya6C/9UpmiWkEH1B16TbJyip9oSKmwY/QXzU2VB+0PVTf
NjQfD81LJGxa6TGk8ujilU92uAECO7tTuL64yuMAw+1EbV/YtaVLFROZ6S61fFTBNjXocbeGnlT9
vH6l7JAou6J0hM24VgyvfOfdm3eG6BNT1cCThTB/D9ZGzIE1hS6xXlyFAG8VK7jQrzWj91577Wjd
KBYr7WOyGhKX1k3WPNIZ5vhqxZ62oSl6HaMr5bUggomdZFoxeglHwccgC/CjKBulrvgOHtLpPbXz
66dkHz5ZruBz/B8OJr9RJNTXGRnOabnNo5Oa29mqfw5rz6D+Vq2in4b5VL0VRy/ZDbpkiwT7KSwi
zqJ4htuu+TzrTP8i6GwPodGGsKTBLt1u9DoE+vaU7cRnYY24TaNzfZA2c/2sWrvk0B2sX/oLUc9e
RbopuRz9hugHpfSTg0V5f1U/8xv4q3zXfgayq9COnLfTmVJwuOoQTSgbS/R10sM0l8DqYR0alxIn
rrweCPQYt7HlpxiSoT5b6nFU1rytVN0M7RuUHsH9ZRiSLT2FdOwTnwEuPov+1ZZ0xM/bzseJ/GWm
eMEr+rRCfzj0lh8a29YgFIKdoT+KVN0ZMuUTpbaCdYWNV/P68JFdTXGteaWy749OZZwV5f6ax8OZ
/hxd5uChlmzuQQMrp5DfY/f5ScmZYVOiAbSJO2b7IiBnd+3fQT4WnfE92j1n1PQLb6akgnjdq1CC
2sgQHrS30iEbYLiS0FrMQvdmeGflZ5NLykQ42eiOr7qbs++zA6U6bZJTPp9Hn5JsN7p8TV5OcUFJ
CqPEHhzZVZOrT3VeNw4Liqt/Bg+U/sMtGRjsWK/G68QZ1guP00exYmNv67X12gjrKd6RQzNZnjIe
wlMlrEvFU99x6vuBQ89BrNYA6jSyktwwsR/TFGyKpzB6983P4qLflb3fiqtf6sujkqw1VI9OCeUP
RAvP6RRIj0NwF60re1ktFPFwChyPZwKo4SO5I2AkNEw2IGRgr2zcyuDlqZOtM0YUjn4nEr2leA9R
XhCo6acPoy/W68lZYQ8M9wQMEUeRnqUtKSRXD7stCbb0CZ1y2+0BfBaOuC1/dW/WRhQ9fM29g3ZE
IgLOwTJIoNaKlyCjJzoEnk5V6i0Utr3sSs6UbFLVyYnp2zE2U599FooYiLnJaVbszeShHdPRhlso
evQ5V9JhUm2ImPeWO9rzrpkObbti0j2yozfa2bTtju1gC8diMTzynJ1otmW3e8w5bHrlc8pV545i
qVltw/uwdAeXUje0i3qtjV7sdsMruPlNfJ4oCwofdbsLqXzTJM6aHdA/f6bvBMnpuIDeVY6koWDO
hxTXlR452/7CXnfW6kdV2TCeabSY72mFtsgrNEf6bA2fzhlb47BGhboRfrR+B2vT4Fz9g8va9Cj1
627Eor4LneSHCNru3fQE+lbkcWFfqKk/cVa4gumIdqs4+hBRsKKTUzPBRECdLD1dvc/eKLXLpjPT
uXbDd+YNG1Nafyzqp0llylhTkR/s5cAkS8J1K68bgz/JZvY3wlNersXwNfvJ9iEyWmsF+xCQmA0x
YI21qmQ721xDTG2tIWfyoF+EB/MIrVTyh36r/5DTz4zpGjGIz2GyI1kT+krs0OmZZDcrT9dNXgrd
8FeXrALLpYgXPvXtTtUfyOOCQaevtMGLzde095twFW0KUKh0xaBKk6AaXPJ0Q7Ovfks+RkLqyDPJ
nY7Dv2Pd7+CYydJBJVIFG1KoXIl+s1u/h6/J3ZR5gWjH3U5grZy2vbq+bgWfA9ENyZGi3mgvj5q6
zSiz7DLtmRH1kwyTRbVnbZXUBPBy/HidzoyTH7PT8zGOtedv24P/1KcP5ak9s+3BgBTpBbWnxdGZ
c15EyAnFdZcRzczfsl3pK2tTAfU9ZLDRfXgUUumjuB2O0TELnme/2ubNfUpAjuWrBwj7XvOCXu3v
lbbfVaTbKpMEiBcGMCG/4m2+ry5F+WhGk36om3GvkTc1I8G1NE8e7tTRiZLTkEF9td6E8BhyStUD
MhiVfUV+hk57lfoSy7lEBhMzQyR6JaQ9iCwS9CdCaZ3O48dYv4SDZevRWiF6EFkoWieUw/tEAXky
OwZrSkjs60Ut3mTuoSH2lNCgN4DvorYuf/+1GMO+KKrxdxVNVGR+8y0JWuvCPrZiAQ0hVVoLwaiW
NB8ypgQ6xVRjE+uN9BC14BDV+QblVz3wmvQo04UqlVPSO22CUBY105j3fjZwhakMzp0qkYMvovSp
N9tOtBxdUdZm0fu60uyiWCGXBpYza11BLbgh06fsRn9JDVo9H5mMHtEUt7puqzw3QnZ94T0OQekz
oPPm3BRvZov1Rq8OckgDIo09WQvdEq5laRzFTqJHKM3eSKhWMbqKqwyhE2goM7PaJ57TFghfIOiA
qEY6duqp0y9yXxChhHgsxo+9BBBHSjekQVqRrTxGtIYmwy1Bm5FaorSsz2qHLZICUYGFOznm8y9j
+T2Sl1wmpxVuonSc5sbVg/QUG7od9OUpqT5GwrlA4fuNSsAgoo2lnvbZTPJhIOBoDX2dM7X0UguH
Pn8Uil0mjmuNlrtMWXFRL5Xmy+3Lta2qGjDI+/8h7Lx2G1fWtH1FBJiK4VSiRGVLthWsE8J228w5
8+r/hz0DzPxrNvY+WI2FbluWKbKqvjfCZTA59sOpCoZVAYMRBR6pMpGyMaGcbvFEgybXOGmdTAtZ
drO5OGgiLrlA6sQlkpJpJ/SLsQDBoBSFjpbWqJ/mxNyZjBdpcOOhcwxrfJkgeeoOIEwHCulvdl28
qG33XlqsO+wxIrklSeWUyrDy5fQoJTTQsuQWx1FuTjJc21xu16GumNVMUJtteuLzNf/0zNTYlvp8
01rJZ6IBlOURX0CVGBkeBRu2xeEkozqrz6N1EIDdnrMy+Q9Sw7/+rv/7rP/Pzf8PysSsG2WQm9A8
lipjusK0SNqDf4kDhJ1vvNdiCCjCOuWM4W0VOFWr0YT3GrXyKmvcSbyVerosCtRhpMzH4xwU+i2C
91F/a0SBcmNZZTSy0RLJq/ch8UHfyXSwarZk40e2r2V4mgif7tSBonKESClFWCTdWs+GA3EefQ6W
vRTRPgdesEKK1PiYq4o29N8wx8+JroGRP0SNnvfBKsAMXxcRnY/6f5L1zWDxv7tI/yA88tBSYwoi
qTgUHIP5sMvfdHoGkbTIW2SgGqIXiuMGUyK3FWtIvK8JIOYXGmqyKhEhkXmrBYeQJQyNZZZqSwW9
3L9fxv4Ktf/de/wHW5kXemRWfp2d6jrdCjphZKuAzR5WNcqGygqPY58v0ScCi9orPa2PLWdGv6FS
V57IapXdCw0UfbT1ksapmgteM93UCOhme/saBZnfdEsrk73s+LZWJ4NGS01q/4wlfR7JoDvpcIeG
IZX6R6P5zoTPmgB+ikl2w5Anl3A2liETFVVfHTt/mAtxQjpBh9x/hBlkPvETeTwAxx3HDHPk3OzF
tDlWw3MOX6nkYu01xORS+iX+g87Z+NcbAHJUg2qKOZbj/+cKApXHs5GMBErcQL1s8ZiTgBWZ64gO
6BDaw/S26tA7OZ1zBbMC65kT86EjARpLDnAixvdOVu50TqnoDvzr/D0dnqJKoTxSdWapK6lXIRB6
iuYDW3ABrU+ZjUa1pOCcgVrS5BoMU35r+/hVYnFU6bwb5Gg72mjPAPoDjsIM/d1Fnh32RPCxnS0E
QcklAxVlJTgIyMkRinKMKOLRwngd0R5nd8O7PuMmsbWVGNk6K3bETB4jlG7GePPv78F/GsL+ixib
U2b/+0L+wyEU55gYNYH4YahWPREMhAYtygrhul7P1j4Z9YpWc4mThJHh2BHGHnNeHev/1JD2Xwrp
//s0/M87+Qf9I7KpjjMicU+pyTAxbYrw1pCifuYOy4ZToq43vUANdUfLmofsvNgtaXgmANeERZOQ
8PS1xSiCMD2Y1qjFOIMg/KLGg3sRO8cus7QdKxh3eYbmA79xIH5Lc05uCta2id63XMW07aXJSTFe
W3nXqbf5LhD9Ph0PrD0LydLOUnsHlj8MSb2hb0PNEyRen6aPQMjGiNGlVyvQ3tkd3KbPQHjpr4Tr
COKvdqxci8R8mfAsXljI9jqgM20Rm48qgk4w1K/eZOK6JB4YIgWBxVHUKk2uhOjbf5VTxaoAfE/L
VWNWjjoLQFAumL1FUyYCj70+zSgwwYaHMaXunSfByF7kbxWjBweTtVTXC8/MXIMp3C2lreqjpsLz
c6waIEqKQecul1AJsRmJfVhWd2mgHpIWqJS4AUAiLae2Mz/kzFdSba94mlpINxWhvklDe8O5Z6I6
0ISXz4u1jUpF3nYKNLx0VJV6NSnKsuNMaeefHiYkYmyXJNYhLDvbQDU8Rr3YY1dJIwB7YO/iHlZv
1vRFWxvf0YfaDt9saj6BpJd5fiLfZJFDpqmXPNic5fZd8UmEBm6m87uKo6UBZOtZ/bpUzFeZGyAI
MbmXjyC7aty2EQpVAzta/FHXV/IkEfxhliCGnN8ByK23LlX4qgZvmfal0yYbjyTlySxh1cIBYIHD
n6QfBdYnklFIPySiXAJtWpdzG50RLQeSocbwbkmkaLRG9iHLwBlcJUtpvkkA+5JGzo7yLQiyEy3p
esZ1USUCTgjal28yeuzM/DQ462mQSencBlPgJ7DXpj9eQgF0N+jQN6Nx6uVHaZKSy+xOHT0FyGN3
pEQ9MkiYTz7oAp5boPgJqerOiZtZnF7IfCHI/2fM/Ce2T7beA795rtqrzEDuRANy2n9iHS6VY6o+
pTz96rt6r9GLiCwlxMskSK3DSOJuh4qmCWx2S5rd+eTu46gilkuol/FEaS3VaC5Zxp2e2PSnqe8R
PC5TVDKSIWf1boa0rxiMdaBku1zuVwp5cROfS5q/+kBkkyO1v5nOEwBJLT1s7odiBKKtIEz6XVTe
SCUPJ86/IOm1+ZGDj6Z/Zp+SfyrphS5YOjiSpJ7LiSwsNrEJHkYR8SltT0xdif+bVndZENtVdu/t
3ueD5Fkit5CeH33TKUupxhxESJrPEtFp77S0JlX3ZifUmpjkqhhjf885kFJVUUzEKeafAi9yUUY5
jazNVkGyzTSS6tYmBXErKZE3k9chgxktI2ibay2QhmgWkSHcw7zAkCTLZlT2A9lxhb0fqn1WUcxW
AqrQHCppvGXBbI8oz4jl1agmAA20CMffVlO6mZEQ7WQvhH7NZbEUCOrGtl0MnMBD5G6ddSHsaQQb
qpfefNWDy8RpoEknx+ChJZ8wgqWNEbnpydyJyleaxdVLedsy8DRdcZlxivRTqm+r48j06h0HWlNa
wksVKT7LgBbGWG7Jemzbm9kX6zQVS8OHYu+DPZnYZLGda0oXjVnZzplSkKoazk3yXVOkG006eJ22
i2p88sqxfgn7BvoxgMQHAhhAwgFZGptRwrXARIfxoHoacfxHNl5ZS6lDiORTQdk1gTdpz+8XLNUR
+DeQTraR37QMLJcCWtcL2+38rnXW1eJV2NSDWwShWsRVWoBv4yapP4lB+VIgW+MJSGoisU6h/qwo
GNMnnPsSjrHp73KnEKDHOWPfdBgU0atQ/FFdhboO8ReIeN/VxC1ZfAg2Ew4OMIPvZgORbWy1soyT
p3gpZsKfO1vEzUtoJxuzoDmMhdQE3aGG8z97af6VvOp/ayr+oXvxh85S81CWWD7BtuHMrRSRIWpL
ueMDiSZ8Stz15g5vFM7RDw8ewbQkLsx/UiCh4vhXZ7b//V7+YWeJ476KpNFmS9AfAuurZIZLFc5D
HRkyZ+Kx2Gu4uSvlJDq3jZO9qq8sFVU/h2BzVYS0Cqu8tRbiMYQ+NkbXFNVhdnJOAbXa1p+e4/PY
GW4WCVpVWrdS/6hDvFA4XfFBjVATg3Ee/WiDpAZvlpfu4+E3jEkNnjBdgSbaIww3QD9e29SAOuGe
aQRUjfSYInSn/c5vEUKSeTovdt04F6NOaLrZx+tJWgTRrSbsMMfAG9vA5uiU0wpJJBb60KKrj70m
td/rGhxCXciQBs1G8YNbX38bLWqJcE+zha/cB/9zLJmhqvZg998Vg1z4bcjj0lB/Riu7RHq3wVa/
UJHbT1SzG+FtLA42trGRPYEarlL4jxhCwlIveCKiulx33MfZTypTpq3LtDm214ESlgAIox7QQw/R
WgZe5zLnyMArIlwH0rt5oHTkdmH3S2Gn03UJqoid0p/k6N7j2zNAJYzhUiFVML3HIMdO3r5M3XeX
PgoWGCF2sVk7knjK5qfgEgt6JkPF3Cs6nrEc1BclRJh9giBlKOVqFb1RSHdNd4st3BYoz+0Kh25w
0+yLmT1lwG19hMM2JRBlSz0mrCu2+LZqsYoasO/mNTKndZpwJpSOBA9O8keCpMf0PxqlWajeQB1J
eWnZAvBFLeW+20Qm0XbYJXT/MUrBakY4mGB2+vDoC/yn0A7EWmPzXDe5WErGt9bdUr49sBl6OEhN
2jYsPvP8y+PuktANFiEgYrWdOo51uxrBt6HcJOUzjShdQJjsi/FYa1T9SB9kksjiksyBunV2sXrr
o8RPFtEOPqDt5CbzQE/yo9HflKxdRMAMuXhG5WcFayIxMFNz/sjSW9556x55upGfy/ZrTFQKlRAb
g3ZlOglhfbUTKqz3cJSoaRY4NNWARgNIZIP8gzm9EIMkNUrBa4iRslN/zfToDw3OitsUoZIJxTo1
kMI0+b2r9nI8r9/vfjSdSu/HYvHgXS6NclPYgMExE7U9OXo5ggxS1wTq0HFL+w1C9ffYdwtWFwXD
PblHSwJLqZpkR8CWaZaDQ1r6QtbRB7bI3JUpWDfz+KT9QSKPWvLYQ+nLAuKs5DL4zQqh8dKvHwrP
dS7aX4TcFS9sBWfFb/ZCdNuCAPt0WpsktanWr5BXNmrujAe69xZl6dZRtanNpywgqLnxCNNZWUb2
nr572q2TWgwvcFlk2taT2wAV5yhLNQNKKFoW2WumsUFYwtXHnIbyaq34FCqbf0hDhroc9k2+T5Xh
aET+kePVu0YPN+4kSj0dQ/X/RK3YhdW7RFVQqkb8B1RUA0OK/l62sIeIfov4HsQoaiwf3QoTpS3I
mavpZTKaGe0LP2WJEmHV3FWZvBTMj6LZ9nLzWVNdm4diFbT1Wh4uVv7aY+6xQf6n4Y9S3Qubx6eN
jxktG2a31lrztaIjRS1UJ4YuS2AJkkRam5q6T7IakYT+3oXrQiuOeq6+G8jvVl5AZDmRCngitJbf
nEts5exXgAAQHVkE1uUdSxYa5TnmxxeZk52af/L3avOIiomAFvpDkRbgywvqaB+l/iIdIwqQjyEN
Xfwqf+3aVMo0zeDI+F10cA8KpO3pLvkfdvddcSYw0cP75UMe5RVVNT2CW9V8Rvi6GzCdUHntmmfd
145Ch+NpzKWN5X2NGVMIaqGw8xc2xpJ+uPmk3srZ00/kzUBdWuGv+4A1j+OXYTcLpf4VDbbIWZyA
xR87DHxablbzIX0bctuYvu4o2FlaDVE+xioI1hjL09juDXFUlBeVo2qiPJIQMthnOvBeVYZRrFBS
pK2tNvxlwZuFSSpnxkBaRhXiqvSPrx2UaEvZ3kLS13L2EXHwrVAwpZKxlLhosWkvguQy2W9apy4L
KhYmdvSppMyn1bdT9mAcNUMJHYexzBBzaBAUJdWodrz0/OHVtweoIm0f5PGy4MSa2+PB7G/jzLCF
vcuZteuJ9JAStx+pZRPjIhTa52B/5PG5UjUggfAjRYajyOVOKd/ikroh/4eaoWvkV69Bvw5jXD/c
wfR+l+luEMMzglRMYGoHVb4qVej2XunqzaEKpEUDx+gpDMz+LacMIaoYG3NzobUPi+IGenY2ycy3
xq6C36drwpVp2Wc9H1xSNFdalG19TK5yN3w0xotV9ee68R2zgd7SjLtJWHbNAZsyrJIzhfdmSDwc
aG+zWHUQ4ifyw69uYXPrUbVNNXmHj/LaKV8ZoGbPVhJ4l5F5AnkqLMl0mACNyoj9igO1kT483FjT
5C2NxJXbM5r1KOnczEs2RPhAe81imx9d+670dZIGTpHaazsyPiQalFOiFArI/FdVIqQBMwWBm5ze
g6NZbargZgQPs+wXErDp0Jgu+tjFSPmo7Deun54rgSdOblx9llfmx7HlFsBZqQhjLxv9StP8o9f+
0eKG2zg/x35HzcClM8W67eqXKvuu25sO42pl6YmXcjRRLrKA27jVwRbFodK7JQ+HgxmGDYqFnOY6
rbmbJvW68PENXXoBG33Jl8ttt7PFsBbx8EcnZDLo4r0wuqtf4cCqBKQI9AYgh1ofoA8b6VMZw2sh
fQ19CVXm5HARZW2jfAIL6b+Ehm+qb64RcUSyV25mx4QZzQore1WwsfZS6MixdBST2xrxS8MxIG0C
ZMsaek2STNJPGyA7gWT09IsqeG1l14p9ZSDmDEIq3eX3qhz2QSFtQ5s4kyFcazOLVfro8yjyA1Ao
It3RoBBEKTt2+6FLydMr3hjcenj3nnDd9mD6Z9s/pxSvitJz7ZRqPV5cYUEaPKaXjMxOEjTsREfg
Q2YmQfqqDdcvVpICmlidPOvAluDVFhGe4YsFGZhjllaoDgUTQgEO0RPW3lJgbw7stxZBkGqo687S
Tko8rTyk30pl7Vse4QoVdC1omGiwpvf9R9SHZ5LAOMXbjH64WnEcFJmMFNirH96gHjHtfvietbfa
4loH3sZQ+18ry9ZjrGx9DUSmFNcIYIwqjFWHE1H3dbfzxRG18sYsJf7Ohg83JUZ2z00KCQ+bT2NG
ZMD2y+guWShyi5a3KXd1+d0e4OAjHXcp8jVdXk5qdgra0o3TvwKGogQvuHToUrLB2EXM3T26UAm3
rkLbOtq7XuBuhmqfeoocPd0daBmKaGBjmRkrE+/CxVbIBxS419GFzj1cOb3lTfMgXAimPOWx5NTa
w/A0xJ6G6F1K6SxMBlY/MdjLk5Pm6y9qKs4RPcJRZy1lb0KlKsqtEW+Zrt+HmKYSrMcISdVrj25J
XSojS0GpWftganNsJvJBGVpskOlWset1N7WbXC1/5RQGKdMOTWW+CGGss2Z4H0bKoggAMfLu2JVw
w/6tvpo2J/CpfVT0HKnNs+iNz1TxV7nB8yE/2yRdjcrMr1/VluRb29w30hKttFe/ZR22LT9HOkF9
JtbIsVdPSYy8CAp8Svq90WEuE/alYxFreBipObF+FZ5bmYhCDwgulUnHaC+yzuyFYTgyyKkJZfxa
VKNiB8msU5zTB7Irg2v+HhR7TGWppDlidObtozJmk6iw1j0Fnb1inmUScequw8DHcD8hoSF1vWA5
n1tg9aOs/1A2EcoxumFvIxNEIMsQh3l4FGZzm9D6VWPiWpOEfO5aFVS7GcmrOkAS6f70G8cTP5Ga
cS/fNx5XSo2XErB5Km0lPV6HUQNTr2J+VFBtBCWTI8GLA+uR1n+mCcxbItwaVWFmZ44R+C4I07NP
ge/5OLwqAwv5JWgtTYdVL42OikWUTmW3GAM61gnWtsXat4p7dzC9ch/ToRY2ymYIskub+ndciZRi
2DcBJ2Yl2hweljomF7ItLEfkpGDNGRkqosEGB1/767Mctm0wg0ycQTJt4WezuTpZdcm26AocCSVH
baoZU/+QhdP7VKC7UHXHI3RYld+G01hH6HrKjRGy8ZAFkMtEDSX5BzqiKtsPDQ/lbXUghmXhHr71
xeLbvbuLxY8bLr/PB/4u3LqHxfnQLO7J4n5f3N3DvV7z5+Hs3s+H8/3gzn9kC7dbogk6HPRFsli5
K30RbnG/Ls+H77//4PJP3fLunkuHL0uLRbtWSwd9tfrGveYRoPwrv8E4varn2JVeLeenWdQOfYwv
8lr5ldz2nRrcZe2glN375Hm4wx4ZH26F5g1Ypj7GO2oxFhhlXHsZLnmvzcp0p1W5blzm+gXLLXqd
+mX4SR3kootoL+3meId029Ks3C79ca2+kbpiHb5z7sdXjlghhpBvs2MwccY/ypMAC60mXGthf/Ya
f+h/aOTgNGdOtKou2H1JxS6iGQLUeaiNg8A1kq+wqnqHbC9WfDGZDIsUOU62qTlLemRnyD2IUt6i
knp4kb8N+Ky5+bWItBLEefhqLiV9tFoFkwFDL7PxmpG+DsBkkXL7Eorfc4YIXkfpOhTxzssCukbH
aa97wRp/2FLIfwLiIgeNXnnlxfTrfQt5Ktv2ezhpy04e9zqUrZLclbZa6q06208VOFfRXtNeJs9O
oxTmI0cm3jfN2iqHrYEWVRU9AdXwnrntyDgnLMgAK+VQRkLUnDIfAU8ME6A4Y3ZMLenA+kqS367p
XY5cAAbZWgUcp/lX8cK10WCTyDRXG6aPlKyCZOqXydS6upfugvYieAxGejhL9ABtv0LDheykhYf3
kSHnlBIOVOmpo+f8VTlE8goIug7QTfCmhPfMSDAjc8uGsQuRuKpEHrMg0PlMJvizTbnQzLH99Gc+
dQDgd122jZFLytIpL9S9P1rOiFq5AW8Iet3VAoRaUeWG1m9r8ejKzc7Q0BfGV4v92ZQralfxJ1ff
bXOcr2ybWssoT52q2ld1sJw3GnDokH/plVn3OS0aigKlD4kMCftUcflGb80hCWljuMw4b4YYKGyZ
pOxWPlIUdESCPMPg5M+5ZW8ink/dPjO2bfjGodbxKvXF6piWcfykFFULpCosrF16aAbvEIDYSN1C
pnVzPucHRnBvs5CkQnFRpZhrqq2VhE17VF2h/HrgMHNGRGi1vNIGFbVQ1kA6ucrIJ0LibLxDjp20
q/utie7D6P1Va3CS7qNTCzTosd4PdApo8anx/yBNbNZzmFMV3mxm9jK8zzF/E/RFOdtC/PcYQmru
GFE5X+hIRysEuh0bj+F4zetkcrUYyWLZjREm+OgWAxwgUyG/jrq50nzC0oBX5uNcAzJiIpXX/V2N
hCYSvNi8smsBytAtVl5SqTmd3RLNXpJsxtaDb5+Tq2bFS11iZayXVXvqim9QAX6OK0FalUB+evc6
t6LJxraqeJf4LRWkXP30sDnnlpzKIf7VhLSUt2Hi7F6fMuMoMEV7aNJRO/Rtusj1i2feMv9bRwut
vNG4PohjYzwIO2iyM//jK99aUzn0lwJTHaNsxLv6tI23ICIFq9fphzFJfOB43D4EkL3N0S9TjxKN
l/EkEcLmAmRjpeF6EvRgCzIUPIQtaPMzF8MWp7ozmQIZRwgZRbr9RaBH1jnt+DqINx3ZjuV/+jFM
nuwp9DLVH0FJy3k5byfaPlaoIhuXXbM1bcdM3lOwoASVFJc4IRe+UD+S+D6CsIi3ZsI5T/EiqUgy
gpxGOwQE78toItr8EBnv2cgeydIgY7TBIO8BpFT5z4hdJKRlxFcMHK25Y4p61fTKJhi+BgnHNcfi
KSPlc2Ls+cqNG5v4esxRHjDrOgFyeIyganokRE9hQKu2uQ38NCIqV/dm5miQlNyVC06Nbf4ZowJl
AnjXK5xlpuOb7gjON6kPS6Q/Js5WkH5UrclCGTxMZ2JdELCY8TlXI0E0ZowpXyMIxJ2GZ9XpUHV/
pIHILZzUcpmyuKtgwp8Ba8ff6jxs6wncveZ5y5yxvMPlpTASwZmZ4cZvQUKbq2F+yAPrXhc6GY8r
OOJY0gyjkHgxTcuQa/+bkgldpMY5SCiqR0UbxpdJ+uhQm+m3Dvdb4F1tBoqhVxaW0a4yaNIaKXwL
dofFQBJQiibyHLaoOZolz9Lt/LhIaG2J8xhRik4EO8vtKQXHSoxViO7l3vD/xfgyYGZSpWbJ1Rni
tzBkAeWANRVvpRE4OXugp99nRQ8pLGOUr/UQCjnGIcuTChAncrHohnjvqc82usEjE+igLr2A6mD8
/kRnonfYa7iJVICcCOtJa9MU8Ajakx19csMOTPRBTQgF23QdnSrvDUGcMBzT2AcsOEW+DxFfY3Hx
MwzYMhDgt1a+W4wRafM9Sf16/rhVKpqD5nf0jnaXcc6jT7zHmzE+M0/ZFdW0t+LqrKFtEiK/wm7K
06/EmdqHzla3luyhDrtloLFFbsFoV3CTvzlBPr087aYaGcBknEYIoHqW6uEVr8SVr3KrmtBM5qWp
nCc7iKaeY/X4VhWvXogkavhpy7/4UgXii6qum2VqlKHVutY4UsEiTi161TK9h7N1aBMV9kPmMBwI
aVWmNoNTR9iFddHVxoHMPfqz0kOyXo3sWHF7jZgBguJHishAtt/Qkew1trZkMGDh2Eemxyh/kAaK
DBICgyztAvVGxDKcFtmy68njIdulIhnRS4x1HdI/DuFcW2ypGGdzDjuZv53iBpL/xxooF0il1dhs
LH9vc1cknYfmj9NmXC4MEvwsvncYtpXuOxVBF0R7O3pX4ZYC+44m7FotUGvjqD7UlgjYSaaz6Sc/
+Rhu5YIWRy/b9aa1MszxIlMVGXj0cavt0hI2/xF1gPImiyyk3zkYVQ+foRdklraMykz6RfodhY8m
Udal0ZEOwK9VdXgwkCGa1Rbm713YH7YGoZYRj8p5wJIdnXQVkz1CxdY6PUyVk7aJRw6g3yrfi84k
bsvDt+Dv+oY7f9RdkYINAtxTc6MCZU9TiJW6JlrydxY0ihFBYSrP3euwtqd22EG4638asUN8ssiz
/kVRPaLGUDMwHEUjmS5Wx35vNic9KxwpRIWhklz/pwiecxlqSA1X5NKFuZwkbW91ybEbvP0UJqus
zNAsE31YMHN+Kf1Bm3Vf3Z11ZaVC144prhJOrHzya5/O6xrlKRF9e8lfTuHkSkJ2h/oW8XRMY7vS
5GeGJB+V47JNkpXCBFTY46Y0/oz6TVTZG3FKeRhujRIQU85egzo4z90wadDMukGTBEYMLZIjZzHN
ZW9EhRwK6VGR2hmgfqkO0Uz5n3LmnSQ7Zrz9qN5XJk9mWq+1glXJl4JdgA7VHrONAMHtOXQGVoNA
hTdX+aBX2xlZyjULDzLxRRMrtwQuOaasDCWI5mqMabvTj2P87DvOavVIfqW16h8KIdUE7Cz0+ujl
9ZrBHq9jiaPw3reaE8xXjvG3Js/Hq5+JFG3g6VGdGwUy0YCnhVt3hh1kOo06pssapFdRP6fup1GK
LxNXfZmoR19PHaUQL5O8K9ThMqu8VKs6cGI0CYruOakjC0Uo9mW1CucsYqmnFCnV046xsEiXIk9d
yjRWfR5uvezpTU5suFodO5PG4YOfodrBxYuKlSEp7tzNqADbahwcpHjfZPuUm3EyUHDSsZp0R785
GGCvVmW/aOU1UonyQxGw9ulY0x1jdFh1uqh8FvGZQLStpHTQhljaConiUZ/QYfR9ZWxip/E3cSo2
Cvm3chfTq9qv8lIF5NaNpY9Lpe8ZYbEusIPqU7/tB+/XaLF1YWkeSlKAgn5bx/ac2blNcvMwZASx
WvJ2ApLJ0phWHx4jUR5bT5wIpWcM4T+gTRseCvJUcW3OQX3OXu/UlSsp6pLEDYOOAq0Pnv7HXGue
WSq8ady9CsLgvC5/U+NkNY7BNuAjMRRQWPRV0CjpJTHTZ95iZCsrpnZEGHm004XXLuQypgzWAzGo
b/LQHkpjGyTpTi51uk7/u4PXvBotGnFcYP118NkvYhUsN3fl5CoqcZlagO6oI3uW8lmLVk8qPtVk
ek0R1ATqvp4DHNizYgJ3CmY7C1hl5vyn7thX42EEWZOnNeXrX+Qn0QbMwBFFJi11HHUswsbYPlfD
hPEmljifdRjM5WeU9UulCt5LZPVF07j51oquqn+dE6tTJNyMH8SbuoJNQOKqxXHKme5LHrJVbsfb
IOoCXhrT9wDpYY/b5jUr97U+rDx+ep9cavojlZuarMi5HoGgh+Faqz81XkKjTHZcAgnhEZmi7bFp
LqiKAp4vGks+ewhzy831CXS2T/FmVNFH4CP5tJS9COKbnnHrS4EPc93itVJJNekiz8lGUJyYkTLT
6pM+vIVE8k5hsZUw42pdVTsFAdxz127ObF+md9pndaoxuTfsgdtBvDe4aDQR30yr+LVLhFgjgF00
UH365Dz3ItqQsTXsl7lO86+ETc0KJN8RiRKsS8IjELIAUpchltDISe1Zvq/yAYU92ZkWnUb9+O4b
4ARG37EMRs1BGY1l0XbXoolejVo8OJUS78xiLtTsGE3Bt5+pAQP0s+Q4POHnZPiekAxCE9TeOY9U
t5FI0Su+guFYqe1bkit/jwqSkYKjxY8piNcor09+qSF4QpscT4ewqB+Jj/6gsFcpPlPtMBi47OyT
Juyd2W8QnNAsvWZaWJEWiZ8g+O3ypz+E36Ck2xEbTyHkF72Uj9QG5A/ZgIuQfZp/Hyitf9vcRMLe
YCwsV5a3h8Jxk/bdQvooWjjcLtz3ngCNkzEu+hjmJns1wPxu0mi6kS4Y/CDenoS3sOwetAwyEvNI
M5AChS6DZEmjcGGlDazHtuetAvOWR48yMYhMREgxLT7hMXsdL1scs6Tni5plpJsuPfehDPwuRPKV
UJ0842ej2ruaOayGjFKA0nfJ+XCR8KMILO8xm2FYTpu+kg7MRjgifLLRQaJ4vlMGqlmx4nenpPLW
3CNEtFkjqVSy92ba+W/C8THPcWlzvtCJMi+9S2vxtsaDxVsXaCKgdnRGqhGHXM/Ru0qKZRJOZyOE
uSx6tPy3Io/OxdBfJXHKU1IiEh8Z1oDtnR8cTsPSTA9dXbCXcBXTvYJ0JFeeA8EPEcQLe9qizOuV
AnwgiuBHGZttieu2G+8tRY2tN2DcHjmQCek4i80lYoFREpHSdUt9Y60bD71DuV4SUmLXq1SRrjFO
Cq/EV9vo2coPmwTD4n0aTzFDq476xGB9hLRGjLLmw6mVjerdy5FfNlLXYFbOWOknPjly86Jx40XX
srr4xqenrBjVHHNggFBvchy4Qazi/hgvQgNUBZwt5xWp8VdKpzmDjpEYA3tW268xu32BrzXtC1fW
sM1rzHdvXjxtVKk4Y8W/BFP95Qe2E9X1yqiNlWH96UZzgdDH6bxTP1dpYuahQJO0k2JFbHen1/u8
2dnmQ9FrJ4hrp8e29f84O6/ltqEli34RqpDDq0gERpEKlu0XlIMEImeAwNfPOtKdKYlWiTW3ZFmZ
AE7o7tPde2/bUDdOOnmcI0lTJcuKhQMIrkRqt2cN1jA5NPawHGd3R4ojXoso45xVXpagDkpf/ZmG
Lgf4SpGd3NxxVhEHNpnhqxTrNrJHNwQfaoL4ikLae3aaQnS4MIG82N0hgbED9FnCTqUfEpDbuVs5
0vczpVbrdwumxxq+KybNoJQx7PFPDAnPrB8Tq7oZQ79QgVoRzZMiRmi7G8CtfE/ZPs2raE+Eebl3
SvMmmp6d7C5OU/R/j4WCFybQqXpaGsh5Ep+ICF5wy5n0Nxgj7coJqbiw4pwBrYWpBRQ2c/mn0Quw
EAc4OB7Oxg+zAGTUdr5E44oB4kOlQ/c83JGsyGkqTkmc1dl525XEzCSKjOlokgjXCcGan2cO4WlW
g/XluG8TBffT8txzthk0yv5/k+i7VtyTIaJv5VzO22n+YWm0pqgoDpHgHcgU0qJsOFhM0p5ItVLD
92NKHxGpl/PpvCLXUzTBnIYgCQXuYi9anrVqmadU4JRddSITcFoMTU/FjK5MryGRQpgtKeffpQ4q
trgmoPpK1H7Zh/6+Te2CsEkOyR6qosfIqZeV+lzkk2tWMdn73xMAEnC5TMpEAJ8ojldQ4dGnyrNo
sybD1HFmbiGrlQld4BCj8VLFC473Wsk61Gk6i3/G+g5Wz4XEGXAi1MwScMs2RAPhguqoGu/z5KWi
PWq0hnslrj0JdAzCGzBHwh+SAgMlH3CW79JpF4/CiwH8oYG0IjEZ0hJheNbQ3uuVdR/RhnMa80Nl
NH7qOjQo0tFLY9Aj2fCJLGltzPiXdWPtywQ+ETpcJpI4OZyUWVK6nKAWiU4jjBx7EdAziBd1eOBS
OvCKR11XlkloroZsU+jLziZRmwQZfETSc8Lf6f2LrS4bjQxo+nif5vW+KCJ3gpgFOid3Kuh0SeVF
VjxXlA0RwiWicdo7k3Ob4Fj7L9AN7+fygni5HwYs7zjn+9r00nhX1OscrnlnUxm0/nLY9iJkcJCL
VOAp2hbSFaSWKkBG/y4lxyI1Bp+VIl90Xw4JaWwlQZLJzPc0k5A0JmFGMb267feT/kBpDV7XrYKV
8BsLkMlN/5DlAd241FOy8EAL4qgsip1UQPG1HjfnH18Pz+eMWyqUYKasK5p+qRagjib7P43lI/uT
DF361P1Jts3KXFu3yjL8UT01nB1I8a2xfzIs00/qg/qXkyKbUXfnNSnfZXxPgfbEQX1Z/85fWhrA
rgkLK58yqP3fXf5DrS/D6Rnq587YmbJPlz6dvyHIc6Bv7S9V8zrjuZK3GvmtsrPv7InGNpH9L45n
AJXNqVqrQAC+HrdPQTPquzu6AM3M56iAhyyB7B8/ofqaB9gbTp+UPAzNv4J4nATEOnu0rqxnAQi7
XE+2rNkq0oGOZVoXEBnZmGsLxZ5iL5GWQIJSyo+GQV3zZynOChWCqVfY6z6V03l/xYue3alz8pii
SLKtO6AstKLM7sAJW5JruB5IoBdHhCEHutylg0ZFpkpyPzS/qWPmMgMdFSd9TkgdXrstsXG+GogL
G91JRsXoyOru3FCeOT1a6gtnlGUFk5sxU23lvAF7egS/WCcJAoT7ZFh9vQZsMdb/3IJlOLaCoq2m
6xfgvcSmJKxrSbXrp8nrX7IUZhRSiiQ/Lb05OiV+jURqY0JwVdLoo5lBj2xz01i/paJcn9Vn+dQF
ownLxImzcUwjIB1EGYjeubTvEuJAvXjWTB3mm+kOIYA1fsRrtk4GqRSMYfQUGjHkPelvxaL5ECwD
zV212fqylbhON/84n62VEYYQ1bTRL4OOLRJp5G7zbNMY6rqkLBQq3+dpuJfi+clRjedkxMSEQW2D
bYf8OdSh2DdJ4xVUxSbjNszhAZvnLQ0kq86cPId63YDSdHXWfsRV80Al0m3DkWZ94O4jXHrKckIf
1okTP4PR2dM4P6v0RH/7eho+lW9AM/R/p8G4AAIaiXOuyXLpOxjAYGqjy4povmM5UKHINgMACsfc
tTBv0j3WOj75KmooxL/zwC2DiwBMlj58fU+fGSzU4XWHleHoLIILr0O/JA2yCN/uQyqY42xDd3xs
K7jXMetglM4QVEQ0MtIpIClHkbAySMsoPSCWkiKitTnld1/fkfqJ4fhwRxeQ4bw8V1U2ptahhqOj
+c0B+JRtDZjMp0Bmj6w6sC/2URv/oLgyJjfWghBEvwXWTfbV/CPNxH0+iXDYaBtq2z5gO3rv+mtY
xM9YZ9/P5aV5q+KTU9a1sbOmyq2x4um8Hmd6BLR16Kyr9E9uI4fufT02n8ISHMdBSVNRbd3ULq7q
KH1kUsU0d6Y4xY2rPv1unLKlbLZuSDfUbD6HwJTDLoOyggoEGlWDW6NUqnc3SEMtaNzrJV8tW6Aj
W3jqa9lcaB095xNh//So57fDoC7RLlqp6u8OBxlzADXnez16HKGfcoptD1m8ADnwqWwQXateS1Ss
hfcz+aghfBn7ayppn+0a/KimKKoiq5qsX+was831vncKa6eoW6Ucb0HK7Avo8+JGX0iAL4jj1JAs
uBHtMum7SpgSWi+RTVmNnDj1XTfq0YmricMnmeyicoXO4jMe5w/3d+FgrUk993qumyBjH3OtuUfm
uZzWI/WUUQXES6WKVu9FQUwaGqtYB2N0zfN9Erp9uIOLVWFYgzYZlpbtHe35bP6ss7uBnBD9a7C2
2i9fL0HrE3dGcccwVNPULAWdWXzNO+ZTzq1NF8VjeyQImyM/qjazkGnz8tqrT2gkeE7tzirHtkXR
0cLnq9TgljJdsolHNgxpQ3rEWtmF5U7/lrNHyUePbvOjsAMa7E1qM/Kyrjw6h1A0gzPw9GJTXZVQ
ugvqeKnTDCEtT9PS4FiqeqJN8l6inwcdJsntndUJrF7n0dGQlH6KDQAlXi/Kv/Q6NWdgtEucDtsl
0oNJX0HWFkmbSH2MyexEa/IBX4/UZxErI2U7porEluNYF47fctSqcmZG6rSilAgXbWDvEPPb5ncN
eTyveij+otSR3HBg9a29etBXhjusQeDMLxQNtvGh+eUIESPIrIgTSH1esWGGWBcXYYGhKqolmwZp
Nt28sLTaZEmZbJ7bI0yqyEBpEcVZOl/ciC6QYTGGbgeNYOrRrTHwSQsbIUGqO1IXh3AEdg/KFZws
aYtZyDQxS8vkVj5Q1ZXCbap47bASTcEOqs3QAdIvYAU9zzlD/LAm/IAO2IdZiiJXcXZtx8NFi4sP
HnxBZCvpsP56NoQfu3xWTTUFW6+uIrNw8azI9tkkQ518OypCUNqGwwsRdAO5s//iOo5uKxgs2pC1
i+vQy3c2NInr0LJHlxNJaZalc002WBFG5fJxeA6FJnvUUc1Xt/5uF2qaU6kOFdctyGIuI9qukvSY
SAcE2yiJROGPjo6hrx9N/QQUZ8oGQqwmYaSCG7rY+o0COgtZ5jskIS0sb3Wo6iWQH624LZ9E8wmn
b7oXfqC0kNurGEHI6oFeVhC3k0Zuwc9GcW4kgwOxBw1dX9/dZ0NiyjbMN5rNR0cRq/3dkFjNPBa6
fXpVDre6dYlPLlsoE3yj93TpVlbLJVWsSL5yzlE+iQRMQmrTsKBbMZxX//DuulLcJmeoKeLtufMF
zjtpaBabF1F8tOBEpj1d1KaKa5L3r67+/QpQmAHT1InnLc3iSHzhdnD3hl4V2evjyrWxNufHvnwR
lAhdbf02qT4YUe9DGuonSfMELtpADCgGb6w7fxw4PNLJdG1aSHID/r5n3Ti7Dnxpnc5O1XeNIBJa
FH9KDtOnVvNTmCUbZwJ5Mx6+njaxH/55DEsxLDagTofJxazZaZyGESCGbdX7hJ7oy5rOYygtr+rL
XhoAMV5sfkU3TBavbl0s3rI1B+3UKvE2JRsIte/orMlF3aTj89cP9O91VGaDeEWWDWH6LwxAnkiy
XGlgyivOuUkBDYVPcEAXzBVakX/WO9EQhltXsWd8ppkiKni37nKdLiPTNMqHzlPXmmcuZlph1e+z
m9wcv34k9dLnv17KtGUZCg5Ls1/Pl+8uFTo04KRyFe0VHNLUKH5ZJSDcCi93wj9mRzqjfBlIGAMo
aQZrlUoS+iuWN5Aoix8RoE9buOcIxSNITrrvdjYBeYH2pJev2IDLQOjyPsVzvLvPQY2nxJYRKybf
gIOCJZwCJHnCsl4D2vx6UD4bfwbeNg02IAG5fLFy1U7PlBY8/FaZE1rivST7qQy+BTHeCfTFKBrM
4GiPnqIouWZyLo9IPCczTgwmNo1OMuzjc46tmobdXKZbsqNmBQEu6Y1z+KiZrfcqFDDP9wNExyST
oiEPzjDzKBpQzr2FrFibTq4Bgn+Ae1WP7Cvu75W87eN+VlUFiT2yiArnSvVym5EMdlIjnB7mW+1G
u/1u3fz0lJvVCsS6H/vDTehlm6d49bT9sV8s7u//HhMfNgo3/f+vBAuKGscis4KjUi5ir6wEJB6T
4t5SPBYbEZdP3XzqOdLEgrv3ylq49AFMyIfLXTz1YJpWbLdzvqVgGGnHOfRoRMoQMNS+yeri/Kxe
OxUpn5gZ7L6C2rxsQCp0+YAgAJSyhwBge8Kko3bHMp9dWF84ZEhgeR6hb1vqI+w3Z7qtCpbHgHY0
pXCtKyEd1iBcvhoefDYINl0vumMw6MblQU1TxxE0STU9fPv2ffbKm1vm/c5Z+O643O/lm0VwzSz9
OwYcB21FQSIeiJutX1jAk1oZ4IGjBMJxemu0pQK8s1aOAig+g+Q5g9zTTr9oE1449NKrSGxp36oc
gEb7WI7HrIeGZpDXk2DsHiFnpi69zKyNcy7dCZQcsNQrm+MyfsIryEyFoRiypTrq5eldbvICReE+
2yrtkcQK+pdO+/PrlfjPafnV8yApTmCoO7JxGQWdoyaV7DpNt7Pa3LTmURBfqfFxniYo6sh12WTA
icBS0Gi6tFFPv9Lop0kF2TB+TFDMRsUjnreDQUa0+Hx9b/+6epG912wNBCRHosvp0lmCUt/gGaFv
qgGxJLvXWbkdwisals6/foArsSnIO2vCBlxsx2ZMrC4/9+Ye+9iOdTCV/hS9xAT7giWpg92nOgMQ
nyD4I+UqSJW0IXFTRUNJz3ogQQspTRUvsxNcBDap0pCzNLWCdga2AcMJvLWCJ0eCfmS0oKc1u20K
aYZKUX5G+lcj0oyh+Gk7+MaLirYeV6JdSaKrfzgXnm1PCye2Ecw7aOadLZor4f2o4yJIhmQTm0/n
7EFR7L1g+YKuzIElqpqecWTK+C0cRxoaS/dct0hCTRDkUtwdLQFOlkOO4LuuBcgK+T4Fu/kWVgG3
JmozNc7mMB9TjrUGcjdG4yGkTD88XapqXhEGwgTb7U6a811Ni9UAVXvVIISVl5QKYF8x56OtrIcU
PQNaBWI4QSL1aFk4OUDYKSdruVMXBbXQq+cc9fKcI5YzrGKkJkk4aKpxYcdb2C6Ks1aZe7iUTu1O
bpzD7eCAc6ro8aJtodz3Nl2frjP/GhDyU86PVvq8UDp4usFL5XG2Irc/mld22T85H3Fb3I4qvBz/
Xotp7wINs5c6eC+KdNti5A2dI6uy63XfinfNuMvUl17bFX2+lIA7JYx4XybB13vpE9OnEPgZHHg0
jvDGRQRgVqE5svIpzqlwXehLSgsdTDDwCn99nU+iHJ5UNxxdp8efePbiQlJzCpVWb7BZ6HzV4KUp
nxWouazhb46znxGZQfNnmF8x7Z+ZindX1YSreTe+fRVLWqbmmTjeQgCFygVUOpwKrqbO/imPvc4k
YbJJXcT+14926agAmxlsZA+WebHM84MODZX6Z4KNgeoQl+1oyCk41GEX4xpqzUS9Es599rC2ApeE
hsESQfbHh9WhgoW+YMyQYFxApFjVSHO4cQs33MuVyfxs1by/0sVkZkOW28kgC7Vqcx0FNM679EX5
5OwWP9Rg2vT30fKaxNxn1+RwjDPC6eH9xA5/N5UTMICy681kSxOVft7BTniO+Hfl0V4X/Me4U4ye
qpniMCTOeB8voxZ6E3P5mC5ahBeKuwwsfNeuS1P/W2vgEyJ4s0e4YWidnSfVK+nkO4GpbWtRkdr1
bUK3fLHKobEEJCo5S/CvFpRyckq/VQfPK3wI0R8RP+bVzhwqer6eMvuhbH/CA7iYEQJVwZASV+FR
c7p8FJtes2FRUWYmCVYQn6iEFg2tFbRbIILnpYBhdUqxQuBrhtrFgiKH9tKTc8gmJcgUek+huWrz
XapHV6LVz9Yb2UjLgaCQHNKl8YqmMUYy1WRLF0dR5pkakTpFyGCR61cOqWJB/TMrjkMoQpimGJeT
D4VuGyKVlW5JyHTxHgNiV4+UYKd6x25GJvzrBf7Jk6kyB33Se+T6/on6tSQxEHaVEnEuIs8nk+8h
B1OGwCFIkF251icLWyWcs1+PGNo/6d2ob8O+a8bT1qiOZC4KFY1UQ7rRhpdG1u7y031rHeb0F5RJ
oO+XsuaHkM2dQTbn627wG9pI7U7xIbIraS1MHDXoIA9LpjnQtQaNIXXfxQYoT1pZYBbrvtnwFSQH
gYQJaUPJzodQtiED4NDdtEGmTysMcpGtE132YvO5gJdybkAonPwmtrFsP3W4hhrtYQKXESEkXQNj
Lwv5Douqad1GJHc6qQya7O5kTlQr7B0ksuTt+0OIagjRoXV2judeCbRqXvdmfWeVnjHT1Y0SV5qv
HSowGWDuIhyuBHOfeSBVtulg0BRbU7XLjOrQF6dz2k/pFnylNrBDgAZSDYyeNeMYhbvW6X0Nmqu8
v2JSXkPli8X74cIXdtnqzLawBz3fygD3YWQcmp3UwzqwOD8xubHlAT6ZK1hbrvj2T1cxW/P1aKfz
0B9Nma7L8MqYZryl008FbTyrj+TElPbxahJRPMHlE0L/QvuBQ+eRLF/4g7SYHauVtNdkNXgPHWWn
e/thOO2uZt8+eyaAexwObdNRSZN+fCao9BRz0rTXJCmEwBOXQvA1bmnhupbpV0Xi5Z+nQgmUsIgM
uaHqH6/VD4A1tRNparhrhdL6HGDI2xpSDAsYii/6Jgcw7XCmw3/tJjQEFTB+T36OJ2yPAHlgw5FY
+9c6vD4dbYuQTSf7CPORGKN3ntDIz11aD4yB4TgLyC5FgzzacT2ZIpqCR331tYH6dP0SIdLN5ciM
/WX9qc3isFQLwBghVbjTWojVE1skVG9t6MfN58Y+oBMPdjiCnvbKtcUavZwDyiyartH+I+L3j8/a
x2etNgrIP3WAzgjjwY84wkZypDypw1Pc5t6A0Ay1LihwbnL1/+/hqBSTiDIYbct5TZ68G+lBk0hZ
wl+yJQJgtcWZIGOs2b5X6zCfPef7K13MaTHISd7Z1GHwOEC8keSMKYxla13d1WAsFPkXIQANRyhb
yuk1pdB/WiUIXrGLLHPGmdzCZfNGpJ+zRq9zxF10FzJ1y6Ibbw7pneGwTyf3TLh6spY9yAkDDnF9
T19oyoHXjijQZMoOXh/NM84NsMy94PAZwYtSprajrYRczpB9Q3hZK3u3r8cr6+Mzc/D+xi+GTe7m
MJJDGUgyjb60ap3WZCfxXvY1I65/coD8MEQXRjzVw6jo5STeCuIL6nLHCQ5aC/g8Pdq+nQZhHwdm
d2KVDneTW52LPbws+2bMlzF1a0QOznnlwx1AnXQRS9PChudg+qHn8BmDyhLs2qGS7PCvvdktxRm4
oqidS486xF1WdjqmYNxnE/6A4lEx2307O3sBbIquZl4/sy6cSAmwSTCJ8uPHHTedFGMm8GDNIw+C
vaP/mm1OrK2cj0B8/ov9/f5qF8nvU9rLCB7ICWVOX33MLJA02JV4DLSJNtuFZA0I/PklUIFzKvif
Nl9f/59u1deVrzpUv1Q8JU2GH59WicdcbWx8ZAwHHVSKnEV7GBfPaymZFifYFEfynXkMBgBm9wFC
k16FAufgwEztPNDCL3W/S/sZQFYD0YZF2DacNA8lNdcmILYoHZ5QN3PI1Jj1tSzgZxOlY5Y02SQ1
pZnCpLwzTlKrIegQqsm2oqIebkN2HOc9bIROU/7VevQnEbj6/moXhriLS5DecZhvSYyS1SIPfhaE
/PI6Zw/05s8qiq/sbfNf/2twkiZXg79XDDzAxwfMh2RyWtNIt6l+pOszsY4gGg0YtmGa9pSS3N/g
KYiDj37KFirTQAshDbGe9SSkcYV2GdUCcx5vCjx2dUhOAB/1R0mnu4cUNjk1S+DxIB0+kR479jX/
alptCrepno31XNjgWmEAge+TjiaObu3om70JmI0OkPFRBrsFskABFxGe0qAdXxyI66v0G8FsAYrr
DEQr7o9y/Ls40Rn5qzTAaujJLazXWXFNHkO1/82Zi7HiGMZBjBhMv5geWQVWoitFhtazTL+Wsa21
82Med2jWOl6qo+k2SkcxNvEzueXlqKNdpNQrGHXWBaDWU2C3Y9BOOrLg5hZY5UDvi6VKKwVChbPd
+ll0Z9bf4vnRYggoT8FFPqkSEiEhsA5EvSINxuuaFg7QZzaANPml6aCpNCXYg9gYHSkPykYTpEtp
dswUgM7gVvJU+pvCoaZGkHHbhzH5hixndDOA2kjUX+JI2aBeowPe1cmcCnbvTuk2Sg+O+0WN/wDJ
gPc43p3m56KKQQyWC6s2VqP5Y4TIvYWTPS42E3pNgwoqBEKBmcR0KTwYvFPit2f5SY8kD2UaMC/w
i0EM2EV+DKV5DteARv9Dkqp+BUZM5FDnQnY7W4fbj/Rvtm66I/2VULYex+lWByaa702dNJ0FG+ed
gtYqScx8/jP2f+wISoVhHRUvikWkz2kVueuBogINF4r6iG8nqrJZjLaOKFjyqyC8mQ1aj+pFDPND
0sIfYQYF+Cd2NatdKoxVlRRuimILEjGHrA/M3vGF9ENPm4REkRJiZRtdBTF0GcNooh+faxZMNH5P
Sr5MNjDg3XRn2Mhx0DX9ZBIZv4l57kNnoUCw2tvQQfQasEN4wytHhiIr8h14rAWsUWQ5xPpuexCg
eRaQGm0Hazep9CA1+LVUTm8bQIZKQt5YMQG7dH+kAmVaqYaFK9K3Xa0SQZMi06L9YACKFIrEwMzg
k0GoNBt6V0V5hhpYR1/CUGlIsdjgyUw3UdNjgx7mqRqDmGw0+Z/Mot9UgbTgVbT3Vx85KAmZQQfs
pnTi75HAR9vn9RhNJFTn380UBz/GItqVNsQVZ9OfujwA1wkYBA5WkWQNaxBuMEMGOZSyOlx1QviB
EvSy47BR2DUhD0JFlH8UaGhEWx5iHxWnuUH5qcEEA+PlyiSBQ/5YglloMPN1U6FoF8Gehkla69La
UteOuubzqF9LmC4s/EpQf0/9sGho8o/OL/T/w1P76CgQhHcwjYSBQcm84tjfKDBwIZ18+gFTQ91t
wjNdmgN8//kAno4VpNkvev9rkI6GLLml1R2+dpmfZDppTlFNxDMIGPlwYWo6Y0yibupKEaqm0DvC
aNTdlJUvREXy8IVkp4MGoI36ERySdN8VJJUP8vjt69v41x8ZdGhrIvNEAyuFsI/OAcb4MBm1KLtv
YgjJbkJ2gQfF9IwIoV75X1/rk9QBF6NJCmJ5x7SNV0/1ztUqTT858emU3Wt/emeBZ7kb0SSEcBhq
5RtzP//4+nr/NEgppMgJa3XZsDUHdZAL195HZ5u2DG0+DgcDDnq3h0npxiS5R7x3Y3jFLerWpvTH
hF0kc6EGPwf5vbTsn07PTnyA0pJGiisnIeXfaOPjLV3M+tgO8GKYaYFWIGawRfGUtA7eRNjAGTYa
m42Bbecgmix7/QRJzO7EbqikzkshTsSHknWYrHD59VB9cjjlvkQVkIYSQ6Ux7+M6QKnH7qciPt3P
3+OXM1Bb+mLhA8iWsLDtQa313U32/etrfrb0mBYK5sixWSyIj5fEm+ZxBEp5n+eoFixU05MNOqLc
vDmaNJ1eK528dmF8PAOLsgmtEDaVSA6iF9dTQiMBddCc6adf0LDe+7VJ/o802Y2BkwYJjzxR6Ce5
120hM8na5a6F62Hyz38HfoVm522cB9ZTfX5AR5pOd+xQ60X9IlPXXfpkNH+i+QlFtKZ8AXilosRc
PmCah5u88NBnn+w1Ph1B1hxge/L766Ekp8pgXT6caKwwqehqOjn3i8E8O4l8RpFDaPHAkALUQ0OD
HYd1ozZwbqGlDtY3hATPgjpYkMxa/jn8NZYHugZHCJVLUuJZhcSk+TvM9zHiZUONBKxn2bOvkbCF
fXfEOIQ+VAWLWrqfrI1Z/TXK2w4l7kJWkApbDPFjiXYJQZFn62tQK5IJp+z6RF1fPcFlBElkn/jK
fux2dvjS9Fg2VlnqrKaQHj3A3xPCtxEK6nyMiEHzGR06uL/wq0R+CW46BvinjMC3ClosfYSZNZjk
lOKlyF9g5Fym+LBpKAGYcow1H+wazlkJT675lv49MTRviEmv04KcnH+yyki1jJDpiTosCTaZ3dfF
6xqK4Kb/2Q1Qj1I0BsUN5WbtxY179dRG9vLjrNFkJ/IilkMlgswYO+HjrEk1UhlxnY4Pyr3qk7H4
Oa1l3qK9vK5f0PB8UX3xnWylrotVsTJ907d9nc/LX82qAmxn++K94nPnj+lD8MFPd8My3etrlT8T
b9N6+NN5b2+ooKx0P1slvBj8YJ54a1ZREAVvn9lkp290Hx4Cr/Hsx+Y/f4Yu1Vr3C/4gd0t/Rrze
Xp0Dx4XvAZ5Cd/ZbL17BQOL3nuFnv+w/+Sr5pfkEJK/fA0bOzzV+C2y213qWK/78bnhCai/8a7nU
bHt+pPnSz9Ebv/f8GaTQqwbJ1XbLixxL9IL5BcNFlDQw/vMRCa4myJ5CD6Kp3kMF1FM9yYcAewmk
YqsuEe3y1CBZo2rjy0Hxs/LRYw7GoA9IP/ljAGFbgBLgEsa+AHoxxMwlf1pihJa5l3pyID+d1ggO
t8HJN93pzrziCUDeCffzbs++zr6pOYQBFiAw2i0/zr6uhQlscZ1yqN3wMVmxAjhEqOtpTXfs62cJ
EyWvVT9ZRftm22wH3k6HZhvvxVu+F1+d/jq354dxV3nk3YPWr3fRugtS33D15alaDofKi2Hr2hRe
BfMiUt67dDcE9ird0YWyidfZ7byBe2IHg//xvDlvCKmD883AR5vyW7p7Jdq8R74BevON9bviJXL6
J27qG7gkVVd3LU/9z7vu5m4NIZ0/vpjcc7PNHko0Y1atP296P4NvPlvLFOKIySE6+zs+2utu1ay6
VfYXKrRAvHerODA88Znldavkh/haBWSU/e1WBt9R3WEbB/YaGSy+evue+H3xuyCY+Z7liZ+IV0l+
xLymeK0o0AVQiVd4+5oUE1cWX1ueuO7bNbFafPftHrSl5Yl3e92sxHvMK4ifcAffxKuL6/Gqr5+L
K77dg/hdCrl3zXDz9pKq+/qTt3sSf29T5hXPbIM7iLgLe53vuSrAWfEd8bW4M2qSUVDevIR3cLze
NiRoQ5gsYc1bFOGj0Fe3bgePPbydxmW9h7ixWYoGr3jDESeI7lQXwMZaCejgnTaquAKB9yp/jNcR
U977FQ9ts8jC0yK6i+74wA1Hd3TN7MV7eMQB7sE6b+214cm/hoO21JnoKCjAd4CQ20Z3p4P4PY5q
6DJC2HyM+f3kQbqN99Fdxc+dW+k23YvP3r6K7sTvi6uJ74ufiK9iVrV0m9CFeOQ/sabFK1R8j/Yo
wno+FV/yEvzA4U1efz/z4GJPiHdhG8Ue6fgeOXW+BjTqmz/F550HFv3VfpVu6Ureic3vHORADUhI
rE0v96JbDkLbkwuAfT4F9T1MUxTydsXOQXnzBuPg5/CBJD8LNNbuyyBbTJv4FqleKG530Es4f5mJ
nbXqNyffWp18gBVPnVcxgM223Iup7LCxp4ME+f5BrFwSCGv9sVqFbrYD+rkRK6FYof/N/aMnwt6F
79jPWakNq9h50gK4m9mdCVqum+hY7pRNvVMCZZOuW18saA59W7HnclfMKTyyXECYgOgYrswV3LSu
sLy9N3qci4Lqt9j4SJbuITW/lfY1W7vezbxyuEJmA/MrbKx4s9zYx0JvFNYKez1km4v1L/ZGyQoR
c1ptuyW8OW4bJDsM6g62DXfwnNtkZbpvwyGspvFguo0HtZ9fbMWsyax0Gq5WXdAFQzDzIL0vjEcU
EHIw0bB1MZ/i9+J9sdWbm7c/E5NduuNxuhMTe/rP9ItfTFbDljW/Tm7Dw+lWPE/EGj/d1jsCWZ6S
oWP8+DKElmwh7cVTma+Xh6oOA/f2v70qdzEjB01fVXiya9yXPAQ6uCwgrtjcCI989lBE4NsUd3cn
f/5hsqrwkqueYdTdt9viKQISODyNdDt/J+XB8k3Z32J3R8HbAibTx+J4+704eLNw4y9hUYQlErZL
fmTzbmg6uI2OYsuKSeed78wbLci86bllWsSEi8knnXrQmR9tyRpbVMKesntBNe3F+nqzbucHhA85
/vAH9IizlSFm5Q+kp8LTgnQt/u993MdSTEccwG7nYx3Y1Pqa+EpCopv4g4UtVoFYpdEReRKGTF5Y
kPMwaRWOCFPwupfFLiVYYIkI0ybMmXh8cXU4vXh9cXXhM84PwlwTeSyR4Gapi/vqCGniPdSr3E98
7AJ9OR5gN1vGa0toJr7ZfFDCrEI8H2/CmohbxXyIRSnc5sCmb7yEPdlurBU55sPrno1u+83bWxuY
rFuVyOnt0kogBkJ3T4fBk1+nfTyK6W+DcZOsM7fxk3Wxy9ixvGTwFg8IW5PjgQ3+rsZ35rtyp+Gp
hA1HpTBiOX80QuNR3JXJKhYvLdZXki0QZPROq+hbsS0JQ3nuYSucknBXFS8MiYpHKsnXAPyuT7cd
m1f45NMt7yxvsdXFKmA+8Phi01qutI/X8Tpcxa/+33EjP3sSu038VAxn782+cxT2T/Lbrb5sf6Be
6WeH8ChsP+P66hOFvdcwNPFaxAVio8R+E5B/JPyKfcc1uQsYFDfif/GqrVduy214i84OkaA/BOFB
WCkxp/KjmFWxsMVaiElWsvpZLHhJMX/Cy4gIwF4Lfyp2gb1mnb0afbG9xXwYy8YTw5Y+QfzDwIl3
stZBteyYL2H/xT4TfwN18cpYAl5nnvqgDsQOxeYw7A6EZrdiCYht6/zNdvFttRs3Bm5DLGvxwGJZ
DVsRJAk7KwYZfuC3pxSmUDzOvBn+byyFSX6zLcLVMveP4kUsIgyxH4d7EY297dvkttzREkkUZpJy
OuQ7QjA2OEcNQi4xhGJSxcfSL2HYXGI3V9WydMOj8L+VN941P+pf+E6e0ca3lVgbEROyZsSUObfC
2ZkujwblEqMjHpENsKrd06tXVP0GWyRMmbWNNsar3RAx1aASZXQrcdtitYktIHap8CbCl4hdKSzD
eRODFCh35Nz5mu+yX8XPuOOAReGORPTl1jkm+2SvrFtvPOhLfclfAHuTbs53+kP2G64XBu5t8Yon
JwrxNPQa1ukK+idGVsSdaJUyDMJai+EvX9c4mWSxOlYVrkzxcWkL6L892bNenVW4qjyK2cvKVXzD
r7fSEcnGNSt7pbjIKLiFqy7bFTCwJei4++Zn59cwIa0bv/NBo7jGOtmT6wrrZcrppWZzKLws6DQ+
Yys96sv5zuK0IbaR2EDCK0KS+0N8Jt6sV0/ZEGyL7VhjAIQtFbcv/Or/fsRwb2JjKab4xBAKMyei
28oT6wL3S3/D+tV7x8u3+TbcbC+eQfwvblHzk329knyNW+4PNEm4uqe50/3sIljCWan16qXiTwfD
NR/ETYn38G/sg+19HfF7cWfyo5jj4SAchvgsDuBdwFKyjNxkJd2KAEXMvXgG4Ql09y3sFTuXhBmz
Pt6RRfsfyt5ruW1t6dq+IlQhh1MEAmBWDicsS5aJTAQiEFf/PZPc63+3tV3L9ZcsmaJIApjo7tlx
DN4pfA2xCTSYvOxBGIEEJ2W+XrsQf+Gw37yR2+uErJyw/NgroRHCrggnhkcIgsLunAl7thOnetuQ
z9gYYa3OKwcT2DwJ+yr08Bwdfp7RQOHAwG+8tQK0EeGsiRObtbH0urWyPO6FAGgsTPtBKIMPoKyY
ROBlxUva4xJpV1fnGOYcoY1MBNNEvnCJWCZiHJi4eEL3Gz+N81hbJpFY9BZ5UXEd1ajdpA/F1/FB
fse1jk5+FZA5ZIOQV9K+2sgrmYhT/CZHNb/Vm6ON4SH8RBKhItgUUZ79OOjPlgw7lacTtoJW4MPZ
EwixlPlICN7YdaS9gw0T+tzzIWpUIs0nf7jTAlC7OZWK1yfA+uB9rUZeAf/8Kt8B97M/PvCs7tpB
EuBDc4ZC1s0FXGILZvUDOssXJ1gRTsTGLRGw+L+8fotnx91wl0QqEfFNgU6LgndA4QsGo/pmpABA
LRpgK5fNmiFEVj2PReg9L0XErvCMCPjFNYlHeZzG0rtQKfGYnWc5olzz8vIpXM3/+xLaK5zU2yuF
8glHVN45m39Usr2+QnoSCkpzJAYHx2Bh4KrelFU4rbqvPlAifmrYjYRF+L9vkhKssXF9bR3M98LB
HfcWr7h9ozf89f97rsJ6YbtqwFh4UqjU7UsIi9gA7UcjUO5vFkF8wO2vul+8HEPxCiE9wmKITfdm
NW6vEK8Voi0+I7/+TBHCy5t43ZlERs4Wa8ciN+IEFIsOP+2YQtDNLNoxYJ0bK8hDEwt0VY6r/yok
/PZdfQwRuxWR/+bAkyYurdARAEy3TL/h+a/Ew5I/SlvhfKNIfAml403USP6zo/+zqw8rqpBnVgl3
UaQQ/vE1u/fhQSQAxJZBXBiJvwidFmajDKnpBDn+h9gtb//fbLn4KTReWHpeF1y+xDsrjIX4XBFf
CqM07IUvI/wcYQcIY1gWsTBi0YSZyZfTSuiv0GAjKMP6gz14yfWtbssCCizLd91mQtiOyWUAMq6t
TA9cfmyW2L6PfJCw0XifK3HTswfhQsFWGCrLND6yL2lXFxeH/mrDmo2Ii8jycmjMRSDyS0BPL8e9
uAfCR7hFEeJOXx+xpgdirTPJMSGedVDGql8+HEXcSKx43LWouhKcYiFA+FPiRUZ4Wh/3TdzF5gL2
eFTVeNYTV/ySRADfNVC09G815kz4WlrovKexwSrM7J43jUMbl5fXObTXYkMWWTPxaR17RhdDHFiC
5+/etPK01m7GAMPFIFJUBDmY0KsKEyOsVbKkflkOC+HmCidZfGUbsmSfeXzYactiayzFR4oPvh0A
ZNw4iQy23S7u1ydUQwryvVx4YkO9LLiaBTwU644X3c5HX1gYVb7BW4Q2YZlsDbRf6L64t8J1ELqL
PWA/m7dGgCpawYvY5ce90HaxqDgZC6EsN5dC7Ky3vePm54o1ErYp2UK/xbFOrCnA2Oye5uvMxNF/
ko3CSAnTJJZTLKR4jDMDizXvPMXJtgH0QVlq5KS5PQoD/VttOfqzJ6zeib+U2L2b/RNnbAVXvQRJ
GQ0VLjIpNrT1/36incKBuP0U587dFPqNNiLWbEH3jI0Et3PROIlmzXpyi3458bg6bCnAiI1AODOn
xXCns7Tp4CqkWzts8W3d6qA9Qg+BgbnZNuHACINjPoq161/x9q9nKs6j3JwjbBybD+cq3NozapSG
070wzmAfs4TzksW/efwte68Q+X/8CyHwQgkMvA3Tv0pdSMmfY938D3FGt5SCuCCRzRWSerPRIl4Q
9yfbCqEBoXQhtpskEl8TDOiu836M1UfREfqf5RNrZcf/WS3x8LZ8/9gvbj6A5qsTVyT+dPW0fDhj
iFCFMyN+CguVBo/CKRe+rfhfhE/CD892wu1M6bUlgWDG0pO4AogfT2AVY9yv8ieW83bzDvtsl+yM
EOBz4d6Q7vS+hD0XLgT+/OSKNYIzantzhG8SKUz27Q6JnQjexzhZXlYgfLFaIklTX63WORKPjCUE
y5on7LLwNm/7i7gwcXxhAPIYihWkQ+w44mCoAynzFPlVCy9tUZ1b1l0sMuBHO+ES06HCzx4nyVrq
i47FP/G4X4tcvPpw27SnewfhuLwd4moH86Ow7gc+VHyxO3rCLbI8Dm664p3CYaFLkBsnHotUmfAt
quB8fzNioHZhLTVcVSBgIuwmrK8QBDoew3pAT3S9W5tYAim0ljcfV7jgIuMvJEXooJANKWzfxYcg
9DgpkI762Cy0WXwopAQYIl6FmhjLrTAg4i6JdRKLOt3ftnyY1jiPA8oL5yr0A1ZAUCL8BuFFaBzx
Hy/ipsM6m8LNw7hg8m7WFRuArYVle3vYdapbbI/7YssD4fUI31zDMxPun3D9hBmlh8KTiLDFhYsz
FbJdAkJ7D3WRkXg485wwbQWc/M2OKoFQAzpneiDIMJQKpkr4bA0XKJYChPw1lIhsET11jWx5DsVH
NvHNlIsaB34m8axwAv/5WW3yHRgu4mkR6lLOWN2cU/NDOH7CRRUvPu6EbRE5LZHIFBkOcnlRv3Le
iqdz4wpL0+yZVtzra27ZmcAJX5Z3dZHIheQvHTG22CpMMqyAv13zrLVvEFQI31X8Rfwv8mVNZD0a
ccZz4l3SAtA/DwbOHdh2Z/cgewPkC5BPqBFoNyCcAdXanv0cztlH0PHvq8O9Pq2l9DMz/IyQ2HyX
i7sKitLHqvgcmh9pv7Jx0gc/beILYVTuq7KrHKOyfRl3Fu7w/HmUOEYPpJt7egN6hBU++RAOHKED
EzuEcJCz4Phac4XChYde6+wunBgCICfuP8jSAo8gxcnXcXFbqh6yC/7EekHWGhdfTIfucLxBRC5d
1pOH1Jga95m9P+RUh4HivezWBAEJ96sKwXslGr0JjfqhfrT85cybMPPkoTk89N8waAB8/1xDQvBy
DtMF0Hu0PR2Obv3uQLlNparbPYCsenXh88X8lFzDlAsy2FTuL3Hfs2W6aH5m94ddvwaniWkn1Ejo
aiHe5psfd3KU735B2bupw7xyF1THnnqEY4wuHyPXVHC7s7BMXMMXD0W6u3iCvQ8pKT/IN9Ck5XLD
P+xAewPCNhLJFzugcvtxdSOEC2HFttd8OP5NaiykwNpLj+I3I7Z8IBh9UAc2cNRk71cZtGJLSNDX
wROPxBdIgJtbSo/7EFmZq3FMhz+Q7qEywmG76zu76HDvcJ79iu+o/5B4bEGNGnNTADHkWSG3xded
EPZiI8XdS+HdXg474Js4DIn5XR9Je94utt0Vh30THyYOUITNy+h2LMH1ooKkcTfKm/MTEf/SxEnw
VftgOq8MLrbhN8goh6DXr0rQXNcF7IHdKJJTH+QnffPoirUU+SqJAZb/fIZFGl16E6plcLlJKP0s
Qo7PgnHkD84s4nQQw8h64/y6lTgbM7DehKqJ13BbOAdxi0QACQpj5uJ/snQEjFJsvEmIbcbNRBLt
NTD08gqRA8+PRCNywL1f5XRz+sKYUA6JwSX3boIgxXT1iUUsNmNEm+51nTmxBPG/Pc1Hf1n766tz
T/yZ1WQy+UXy0STW++w+jasUj7iP6q/3a8S6k+L6i8D3Fj9LMS2hyR3FeNGIcU1GqcGuPrmv0s70
yq2y0/bZ3XCXgvqbuMOXCIa15/mZyHYnTJuIakVcey3eXC2jOLHbqlixuCdwcvG7MHxIQEZ8LpEi
FrZPLJyIum9yKn6yeFsicSEEsYQ8G758ZI0Ap/ThaVnSK0IkzbcvrPCFjxjdidDbfXB8B3HmU2Gt
2TLkEtgkyhEGqiYN+TszPITto0ixiMqHtBNVMpGAFJlt6od8XytpEGVEIq99K/g6FNXEY2bnpF27
7gm4SauC3kp5vFoBsC7fidSysMZQTF/tu7DwKV//bBAKOSPig1hY/3F1laGrIvQrzLq0vyD74qJF
FeyqBzwC5jKByILNAqxBIQ/S/nCvoYHg/wf06AXa4783s3wHahN1cQATdMZGZb5BCfq9Lm5NBzVR
aTbcpwPR56s1JYsePudH8Kstev9wRmwcpNJ7g3qayGaAa7BzO3CvBImRN0LnCOCc5auP+w5C0ixk
nEg/LOjUtGVGi1zjGE3ZX9ro/lTLNwxmD21bNLcBA/X7OZ/TI8QWenV5ej7Rb+LtNgJk5bAAawuE
nsUQBMvo6N8JOHf37i+9W9/b3G7rRdsuMFtMMtG89e3YyXw6QMZzeULC3I3lUg5+txa7RRPG96b/
MnsMkghvY1tdz+Ivvf+6aFL51sbAuDbtKzSyMOH1HUYD+IVKLTVjelrJnh0eo/cx8F+Ht8xbPfyq
vQffz93NZrN7rHfZYnbv29VX+XXy3Dl0TfeN6ci3gzvcLZPgTnP/XZDsP56ZJdNfqQpEX+dbg8XQ
yJYitXPypL+PHiRmFB42DYyIruoV+82JHaHoPSBxqNhsDBdwyG3u3l2wVqTPfmZrbiWoua+Sm7Ze
vtqRBHDvJWC4gOMDcNPvJHdfRZ8TdJfedPH2Srm6SHf7NtB39DS+CNJgd+2eYpb9CXIH2V3Wdw+/
kvfz5hc7OK0vNPi6NgHPo/YTVr+/oW5o3/rrrmJBh+y1Kwxsmu9QXnlnQfltmMlTv1ydXMsFzpEG
T2yH+2F6j4+xFISEnJ+QpX7CWB+6QACpi+3SjLJ3ABnd4oud0fuLsHwfkbqeFFgogFUycaca1rcm
vFOqniVbLS9PPkDyvy5evoVvHll9vB+i8Ozuz8HLZ+qt3WUfPw2bzPX+oizXpprv0mrphg20rmPq
dN/8riynvEuL2jokT/7JfVfY5SyoCBdDXFRwifqpWy4fj0FMDBG+2A+V+wbrRralBdLb9ntAc+AZ
IFJ09fXTgYjG+3FxH8CrZO/C83NxB4z4L5blOjT2PycMspzB+B5Kfu38+6+mWacdxX2c5id1M3o2
rJIAQwbl85kmddcO39/neHd0CYAPb/kGlmTm1AkN94zbAyW+hVMI1ogtFNku5w1LzNvo/uUEaRH9
gwEQ8+SqJSDd6Lb9fUmdEdA6abamp1f/EuzyaEeDnf+YeDSXvb8+03L3nMQGyua47yoFQCoK5Xb3
sTuFi85dbCgiu6+wssDTZb4/3zn+3Up7FJuSt9ro3uMQpZs4htYcsk5X++DSvepFfXQ7f/3Wr4OA
9IO6/9obm5c3gk0PpuKv+ykibg7XKvgNbrC0F1v3fHFDebHdmgsPNi3XduXFFLzZiye2apzcRbRM
VnR0bnIfN35xB0Tos439esCF9CKahBdRdPDu/qIMtv5tNOeqDTwrg4yFQljfO8Auajfrw6xPe8Yy
yx+wvraKtIHK9rEp7IVUvTkjxaLRL6ZQBZwnkKZF60CrwqwBjJZMsZcOaMtAOA7hZH+l0KW91Cr8
3NsMpClHIjnVf9QlmIHT8zjDmeaa86eTXGiEa2f30vlwvQyMdGS+KD9/5DNks76JEYfEOFseoMfV
GDYQU7t1rB5fyslyLRJy9qpWqdsdQ52koEDVRGkYciu64FTHjQqlJ2jUhPjALaTRlPu24p1Nrxoi
uK/Nammb/qhB0OnjuXR0GWZxR6eESitBUM9Qc8FKBTkSLJa+AR2w6sqY7gtMLkt1CEaaCiBuZReF
4+Q1B+TtHByxayDKPwyMlsz+Gd6afIHlhS5Shuax9hOoFlMPitac6ZwjBF0LhmFK6r3D3ZGMBe0F
8qoqTz4AkQxKLWoaTvuCQ8FGVUzA+KXZ5tJuJyMuyk1thlINaOZdNv08pJ+p86wOkaLt6vOeKQqj
jBRpnTEtgKMIlS5dQM6uz57qMrDlBYQVunRnWk8KXoBaQ+I1vciHHXi04KpMPzRayM7L1Nmdqjdd
+3LgRK/qz9Nhtx6zp7n+yaCiBn2R/aOii6lb2l2Qg7B+WA72wzDtbKDt8rv8tDBBba9C2DD0LJiY
wnc29XGjHzYajbMm9KqQy4Q2/JvQeaKS0H9m8Tw8jUTekOfKTNMH9tlj6iYBj7WDndLrE4iFRTas
+dTe9cQfDcLSBR8E6IbzzlhhC3tAkM1+m8Hf4bYM26i0VQcqaVgCbNiGjVA9LvMcQY4YSLQwVqd1
oz/0BLNnmm2Tiphfes6myU86feEMuNA/Z92Aq29RpwFTUQaww5x1HtRmPI2vZ+hstNNrd3ks7DsH
PrXp7iyt7CnujAdbfu3y5/HsM9LdEi/TpXH8pUGyZydLhjDzlZEtBiLg3u+IgPVYqZcHO1BHT6uX
jfyq2HdW8lZbywxWlMvaoFhJo50NvMPz4NydTxHXYNku8+qAG0FhiEjNRmgaMHLdJ/NzO6/z9ikd
4zxbHfkTY1rQIme+ky7GMUibVeZEkn0nG/tC283WI+5pT7JKC+30GcDSgQzVtADGuyQfS7mi349D
cM43l97XlB/K8Gwri5PhT2ePTiUTTBqFFDATOoJPsoDf4rJT7c08rYu8DQ6jOwxcajRqW9B/5Yrk
SqYyiFNoi1FzdrWqeIWSuid6b0EF/jDJKjKRuMXH1r+mF0FF+qxtK79K3eKhWHUbuDzok9Y23Zsc
y0TUpI6Brjq65ZP9s+XVUN65wy/ph75LXwHFSAHCIMHjuBOoewjn7J2loNy3zJ61bnnazbkOCGAO
8DNggyMzRU2AuIhZIibhIu3oKmL6eWTsH+05jHctLUUkP9jD9nKKGYIuOtYyr5IZk3YFQTv0YMQC
5u7AhIceGL/Ky6obx10KbHWW+6ca7g+acD3bek/AIT8CRBKaB1dzAmskv3g4VaD12Z5+XmWjsqyG
NpZnPdT1pylPPbldMieWwssAbFev9XAvrnOYw5PjgvnHCn637rk7ASJzXhqWAMGYGi5gjhrn+XT8
UQsqojsV6t1zfWDU3kIlukCvO7+DwFOWGWqNlCJgnok+XdiZsexlNJeRlkYX1XWY8VtbX9QpgDza
MRgBr/cFQjbGwz6N5ymkd/yH9UN7vpBXtp7Mtbom+RKr0bzJVtqP+ccBHAkgdGArrYIpZQ4XsDNP
+1XrS49ViNtT51YR8rM9fOZ785U1ZOEPYNMDUU9gT/z+kNXk12IZYkV5UUUqsQQFkjU5XRqkulVF
zsQMmpWxbzAE8xOGi7nRC9vITrL8bmaEwOOWKR3ETEoVZ6XfnAfhsFDkVODwAtFWxnm57J0thchW
hmsYWHhmCtwMwlRMJQSWyJvH5PRKjVOaPMyo20Nm7Xjy4/Ez7V3t66i47VexsbfnJ31lfgiuK/JV
ez082fMyY4xUsCQAsaDa8fwBosR8B9TBZadtzHVL2SN5kEBqc5u3AuPEbvZGc8Wz83WGQMNLX6XG
tX6whvnPw2cDU7nb78wmbCU1OMJyXibU4tHQiYQlTUZqEh7GZpl30Pwu4LenW/SieKQ+mAEksjh1
Htv0gd23dGeKFpkvQ2SuuDnDd+zBtLTDxqy7BtM2CnNsPlqHtTvBliK7xof0cfiFLWttt+FjT7DV
upjH8YkxihHQCtkFDazTCXD2Dkm5KgWD7VfndJ4809pOeDPDKm88lheg5ij9VAU3YKJEoLI3NsXC
GCKNHCiM1lU06htVeu2zNrigvQn4OfnLSb2TpYcDnQuMe9TK7B+01ldpldW6d92+A2V1gVSCK3ss
7low0AhyyLodWYMhmFAxZn7NKkiy+75QwoSkyeib2YMEfxBk9twu/aMq3RIq69ntdhPdcUD29dvG
ejuy0g1YY1Fl+GeFWeUIjU4Xztmf6wXehd35Z201VhC54pZE2vSY0V1KmYlpidlP9Z0mxROmVo/P
p/uZfyPoSl7SelC5w1mmjY8pZVmb6qUYBDQbKOYghL4zrHU3g0rFnhMOHXM8f2Mn+lPSAPYkG3RO
PHvZsr7Fp6NiTEoqE6GV7uZ9WFvR7Mb3X/PWDaww+KH6T3eS/+tZ3v57WGx+mxUSXqcJSh7xhCpG
nS39d3/92EpGN7aX+ek5/cWAJd3Xjjs+vz8qbuYr7gSB/PIRDldFyFK/MZBXColuQXC0eVf8R2Y+
wnUZr4+p2zvuCwLbexBUxQdXXzzhZDI47RYnTz74FkDb3t0v4WAffRkkRJHTN/4S0Sl/mqIBAZ28
hwIlBUv5LfdijefmZBDXPUEv6jcB3Bsb/a4JRo8tz8vJxbrnBb8EfXBibOGDTc97TN3H+8n9DFMv
/Po6uvGHCEVenxsqGNQv/FXpkheQPYdUgerxlsfEl4KEbjPbt/3U27+s11YIVZ9LF5v3ZroQ0xNw
MVDmvXx+5d5+8ML7ewq0IytwcfFWA1IhT637hg66irdE392D9ze43yvM7Ldg8bel+IY6ocq9qoGt
f3nUy72k/krzl5HMvU17GFMlWFK77/0xfbKOm6a70+3lDBFw9eMv8vWHqIZUFPhF0JaZ6v+AQSSS
ZlwqW5kRa9krG2/wizUjTCGcxh6wmmDiwplNuoVxuHE1QJTn1vG7GkjuGD5evrB0Agc86DzGzXcF
geTinrx0XLn66yQFb4zpmru1fmFgpzZd+3P9Uon7AK7H8gkkVa8C2Pbnv1/Rdwijq8YoYDvzjylS
gvHfNcYazKEqqj55cqIGbOTX5vl99xEzyvbibCbv7cePBy/6S1j9p6jaBAUK5Fgia5mj/n5MSH8L
s2mdmazeZlU8krjKo3c7fHUeXgd/ISG/beTew4joZp9kAPInWgAn0n3levYCck5wRrkYSpQRfNVf
UXVHZOsXfxU5YaO+SRxw94xVKvAeAPv7zYbN/Vg1zngE6G96uUJDrk7zVikZxL//95vwhyzDbwf6
ljlSCrNs8o4DydPOOm4b23ErZ8WRCC4pYQyM9P77Af8wnGfJDGaDUi9wDL9D91pzbQDrrYLqbbyC
O3DIn1UzyOnMmaGv6/9mlP+0jOAEm2S+FZUE8u93W5kuNXxXjOmzhjXsuBfro216d5z+hsT9x/v1
Xwf6towVABIkFwQK1SWw8TkkWrGHqDcmKIr+xof5B0Ngyf91LHFL/yt1NSjGueraMmOe9gWQBgl2
QnAX+gMg3A9trrppAiQ/BUqy+s1fUdv+tM3999G/03sVWaehW22ynkmh6HCCFqVMUJ4ttG6TTQrl
YXK4Omz2dCXIl/ZhSPzT/N6VmGsHi8L+NZGWsaUaXujxgRlEM/tUIN5uRmNxqhIPlvHQ5rwh+MH+
w+JZNOfX8yjTslTCTn7fa5anH/KFQIM/H7Ul6Fh+ngDkVOqQn9OeUCnrslSJSqGUIb11SRh8qCrv
OHYLZSyJpumKO88Lmzpbow7e2Zl9A+f9lFbLgSAzIRWY96Of2cwOjQO+5c4gLdRqmiveZpHGGWR9
kTZ42CeGNfODX9ZHRnlLelqwsj0hU11n0aRT2iEbMDaV3zu6qx+P6+PUkpwpXk8WYayZLLsRZCrr
QHOcAZ8XA30vBRPiqfozcQq/kGmpYNK4h6HKBEqsZmJaKe+lHIrBnGIcKYMOYIfZyJeXIVtrVrsu
GSnPCsfNjPiYErbJNYmsFloo+qXAdiWfD7DniZBQxjVeSmlcnhUymAz7Kh2XBZhW0Sz1ZMmppVq7
6lCVljBGr6LBgK/Xshca9G2DCcrH1L/1LYNPl8ZyNdv4EHgkPZWgbnKCOZ/CKmUvemkka9XgtbTQ
2/aGBoVVsW5BLBmhLDtfSpJVaXAalKjqaB/tW1RHhTByqVQMKalnug1Wrcqok8bkfEcahclLu2EM
rlyNxGtOSoNQuTuk9w4p4iQ1wxKZAFeQ2oBqU8HOQvn0Dnwl7cL1NrMbIsD54WxZy9H6AvEZCtRn
p92CFAv0Trnr+z4Ca2xlW1VQTs71jhuEKvrcb034XyZJ9XX82vm+09pNWZu+Q0Ks1ftFIjfP8rFz
KVZ5Y2XGM1un7EhhKWeeMnb+oSGUP8DRAp1wMI2JZ0tU6o0CqCCmoA6Zr3FKQGBeitKvkmRxgT/G
dOS461OG503nGfCkU0quZjj7tf1hKrVfOHfkOF3JJsWEsOfURPVl1quuABKCddhTuMdzKd+naUks
PcqhXIB9WdmvZ4t+flDPT4fKG1VnmRUPOfFTxihkMc2Ph1ww8Z23aIKePZuZhVyegx6vdEgeLyAX
ZDb9Q+iWVv7MunlVJuVDmh7IxJxehhPdXdUrvO0PenEJZcjm527eHa3Jcy5GfKiLlxk6LEbKBX9E
rr7bx7M3dxUwoeFFw0tmNz2SaYdI3OqWpfFyyp9n5aUcPq1O+XHIzstyLsFWeu8RzNnWgmkgZXRW
Qbyj36QqmBqz06/TpEVDSvMXXE2HUaxK23qNTB8U6su4U3lsvqSqDnWH1qDs7MZAnG4vh59DQTbl
ouM+2edtLetbNfsEBFq3jDA79eu+Sj1wMqOTwqSlJgUW5nW6TCTo8igDasZREr860qKo3435diLG
k1sQWUBBP9uBruuv6jjtezDpzgbO7wRsmAlHAeA9mNCOxEZqMVR96nf5VO4kKNTKDIFK7cKbmiyy
7judOGKgPcu2P9PzaTXJpyjrrBW1g1BS0/CyLZH37gxjmGVFht4lbi3B/6INnqGcHua++6VgKSwS
lXUnR1Mrd8TDETC8m/nSPVhGuaqsQ3AxCacHCKqUwRUWtp6e23Im0UW/jvyhkn8Y5wuwQmePSH3n
wE5+rqiJWDkR/P2hyRedd5kU0LNTUh5J+3JQ9MX5WINCQ41/tsM8rXZg57uQY8bZhQqRmvtFIX32
hYoTmz50dbk8XX7Yqr0aOn8+mMHQnPzLSQuV3rxL5QN4r4f9gB6eT3RQMypk/8yUgXS1QxIrGxK3
GpZCa8EmVyTzAbAS3xHoSbL1s1egJzt3w2LEEp2zBt0tVmU2u+3F8cbuTW+qlTTB62a+CX2XmYWa
uuUxhW8GqIqD1dHypISpnS4zbWekCv3spBaxaDZNgxqqDG1QrY8RuzPgk85PZ1CYbk3HN/DRZ3q9
jjQdVbTCXsrX80TvCPb0AaDqBQBTH31V7adfl1SKhOkx8hKoTg/L6ZYWnkRNVuxQEtJDieLliuPX
Z3Mt61acou2XknHM7suYjffGZC+8gIdV6y/GcD+X8Bl1l5XpkPi/zAtDpeFC1xYc3R0H2MMHxU25
0sQqBSUqt/FLK/bWWfa1mpmEM7qogdF0Qrskh04LITfg+g70rB3SJtSLfAe0UIw1BVY5bhMzLOTT
noqxa1I70DSZfEIrh1bee3AaL6ZCiR/sUwOC0OC3cxt0ufQJbeEHmBpeatVvZSkuXX5VVaCUmhYO
ACtI9H4lK+VWhRHPAi2rprmM3bNONbI1UyANZFkcIuWR3dec1FfQih6dqfBnNKwQIFMmM9pJESTD
u6qXYkM4GooPAHVXOKxVhZlhFrH6UE5NYOkmu65+5xxrB/g0xldlJRZHsSP1rH71WbIyc0HDTrRX
240nmbKL0QdkZUSvjwAMn+CPZDmQEX9OGq9ufij1xZcRXU3d2GhNWRwezkm2nB187bl7UAzygnL6
5vT27KbFeSXLhwjISP9QQdd6nn21uOzr2lx3BpZJSi5gxNfkw8miNq18ID6rwnJWbNIo49JulAfp
Unv1LJOdJGnkyEHXS4HakRB1NBcOmVCdv8bBDgCJAq47PuL4yPa9lr46h+6n1JzuxqaFZqDHcH+N
TrOGTQOf7aOpDZ+2oIrSxlyQFx5JFM4X2b/k7RqQJcWwd+NwdCOZJon2xHya0z8czrBnZnrQJvp+
4I18TMsmbhmHJ+gxYObJnvLzENgnR/dUiYTqqI4RRHBUzCBMHAyvHwSzT7aqR2CZu4h92HLVCb1T
Cjm2i+aZJNmlS56Iq7gIlg+AVyevl1p2fOy1S9wfKvJRlwKDRzvkoSVtkp7Cgzqv2qr2L1y0dWz9
c0cq8NB584it1SsnBUnLfDyptH6Vj2BarvRjGmb4vKCGynFvGqn7cCanbbFIE3y1SZrFY58rpB+L
rxontuxXuWxlfn6SyHMaEInnqyF/pn6YJ+Qz1HxRmHakT/VGqbUHqwd6JIdHMjmtK9oSWSkcNyR6
dADVcGQcYoOQ4titq0Pz4MAbOVSn/f/vkMxWYXcDY1UBxed7q0lnNNJxhtZ13VjAb2tL6xCP+rbW
jAB0S2cI/v1of2gfoUlBMLvSWwMl77dQaWxT/WhlSr4uJ1APzF9HKlYFFdB/P8ofArLfjvItSMr0
k5TMup6tj3LvCv+AMlwv/WjT5aD/Jcj8Q0Qr4MbI/VGpB+bp2wVNaqUlkp6ABGkOrt63mJUlFSQl
mSiKb6zsL/Vt5Q8AJ4TPmHdag3Qo5b5lo/KkSdXDAOuTLT/aYA8R2x7lAgi9FaHUVFDFwJbPFwLQ
bd6efAdH79/X9ooo9nt2QoN+ECoiGj64h9cz/K8ItMjrbkzGul9XF9ClXs32HFUUePXTqlPvppYS
ONoi0QrUkvCUh3cQki9HCncf0+Vj1iLjBGDJ2qD7zFDgaQklkA8hhB7syqXWd2jWdi56Z/Rx1Q6k
tWSc+tbPzoujGbUXIjvzsyO16qfyvlEZc2v2x+NzOnhKy5gIfbzUN0AwH7MksM33Vln32WvS7y5K
AARm2Y9eoj/UWTicSqh8v2RGFP59df5X8n5fnG9ZrUulnYtW7ZM1LHxG9qPLfrVsB5VjMH/28e+H
Esmqf7sP31pEJi0/q9olLdemE7TnO4TONu71vyVREOI/HQdEHYHjitTZ35SpOZd9mR6q8fGZTu/I
fGpfdWalgQWIDyE9CH4XTtHENMltCE/AYoghvC/Hw70WUxqQoNL6oz/S3OAfmW4RrzuG4xtgQ0fm
wG7jLzozBmIkJd+IIdKBryPDctSRjl88/BLDGmImjT98ME/H8Qhqv6Yop+9t5rcypJOMkZGZN5ZM
p1AnDMHn+lBemCdhmi5bMHcfpu/Tx3T98IGzZZyVmoATzjRv41eASUBCmVbXfFGFdSjFF4CNKPuH
1FyONK3Tu82XeKL+En8sQma8QvGc9EanUrpIE37wO13e9HvTjS7xHlwD8asjuq3pTqPBnUoi3bAr
o/IEW6BrxfAb5B8X0aachMYjfufoXmE+ZlpPxNy5wFm59Z+eIuOxeG0X/y5H3yEEwU4HMc7RUWoF
lhjb/pYVVQ9TUunQtq+7xHNAARoXNAGcLRc900876RTWvd//jdD5fw3Zt6N+y85NZt5YZwN3xunC
UX4caVpniHBiVG6TglV9mLYX5rWXprlRrbt/v+L/7e6knxSwOh1zbSvCcv+eRKtOk2z2JwMztAOM
A1AeWrr2tuFO6zFUVl3mOs3iCHOZK8c5szA6KDcjaB8re9HSQrKZpb9Yje+qTF5fgytZg9gDgwrY
8+/n0x6Vusq0ugLBeANtm2bh5QSHv2FFficuhMBRFpBZqkp9zIYQ4f8Rdl47bmPtmr6VjX0uDEkx
DvbMAYNyThVOCFViphhEkdTVz7PKwPxuueGC2na1SoFhhS+84eGSRzm3WSqly+KmgAqSByOEq0cW
OYBe3B3ybyFEmyFsVF7io9php1rfT2V6wuSjvHWOrMcKMANsmvXXWBpf45s7KCTLKaFNmNf5/Q4e
J0aHauDPo5ruHtJy6tFvLqNEvrmhZuI+85MG/+Nq++uEdIHSBZGqP8oPRl2hdpF1QUtF2Zat8CH1
EyHm+OOl+6Nb8f1NaMrJ4KgxXvu+tL9tetcsNMrg0kVLNGb9ZbjpFgzcUYbWhLGzGBqFHSz0dbQZ
zMpRRW0SrNhmuDF+MAr5A2n5eBgP24tuBNolA2yxRDxn4c8w19Hg7pdHDiF6Fbx8izyPpkY0jxt0
MaRpAKTd9TcJEf+6Wd5wjN/1G38ULLRts5AY2XdMHNHASrz4aBLHCmB7tDYFyyleytN69veZ98da
wwlougpwVrQAJIxW/znSU9+02kJrYecmYFsyx1e3pr7BtxLtQE1pbGWRWwv9pwn/GKQ9fOujbWNd
X7RW8zsYpshDV0eUuYepl0ZLnxUvSn5YXR59mgzcIJhfCoVPxLCJDB9ukhISvWsBiCySeJDBosmk
8FMJXNOHzw3GdfdqoTNCccKmsggOY+BEIDE/N+Tyjm6D5H4vbIqD9otqExXZBahu8e8ZfCUhlY0N
+TIYiSaoZJ/xQXA+/n6X/gB5/zoD7dtfBM7A43rUllZi+lky3AbRtHdcKhZ7/1UrJy3KCgUGPuoo
GCzCCH6YHfQuFepschs6JsjuZBQq6E/OAtq2DRCRlV/isOxENTB23cGVCpDTwCnof/uYru/V2rtl
IGshOA8QMTCWxVdrUEwA3fKaq5nT52uMdW+62wzsK0TFGES4Tc7eJRN0tAEWbPSF0a/bbA0f1l8r
COMIW+qd4hawqAZzrRu1eFdd3Sx2EOnE049hBxA9VFGItml3+e9/v3TqY3/m16VD/5fmuYExx0NU
1mT3YRLffSiUvQcwHKuKuz5NX7BaRIiIis6qP1siSXDrV8RKcgeVI2r0qHlogR3GDji6vR4giICA
41AdASHJV52xUkxqIxvzLas8mDw5qhpiyuaJO0w8Whl/P4c/9wkGsC60ffGTVhCRfQgIMB0wmnvS
lyv/qG6jc3amilzevebuFIdyd5nFI6asw+hgQNO4v3o+XYfVZXOZNtApmwVy0Dpod4ACL+XV/mFw
Dv9Y9PFaQYBYZjWGh6A8TuY4KXTzqrfRUkOkqqWfIQD44SFcWAttAxJosKhn4cGfNUtMpwa7QLWL
NwYcuKjqaTgGEQTcqZmaEw5xappTsQhGawokl8kPl1HM898DdLATuqlpsiqx70qK/BA4X66BVhlJ
jeAas/u9TG316yIBjPQGYLIo5w1HIQ2Yt+7NyoBsjVt4yJ/3XfmhvvVvlukF7yjGdq/6GxqF+KzU
e/MNciMV2vgTmNPfj5Vk/98Olh3UHCLWj9v6w7iVkwBMfBqXCxf8mHcfySPr3Uf5FBHEFMqGkIjE
SWRcoQ6XbuJNgtQUGuQsYot6VWwa/mQ7WQE9L/TCegQ3hbRSgEShkJ4qT/UpPaSbcldt2tVwcdmJ
9wuS1hVBRG7VqtpgCfgts2kgc6CNoUWxFl49Est26FRf/fv1605fCKM5JMW/9Hf92UBoHwDZ4MsA
bCl+BhE3/DLfKbY/S8/pSV/r6/SUHNId+L15tk722fq6vC3zmT4R7Gc4mqOCAD4fW0BJkJxxIkho
H5H7w6X9Y/P5ViT/z5V9iLoGfheoF+N+WYRlCDwNn0yzTa7c+Fw+3vwUiHDitel2UNF5IilFAVSp
99QokyR1g652Sw0pjWjwUyHhmz71x/D87Y4/DM/4ck1oY4igk2UKN1XqZxfw0bZ01N7kA61/vAEU
tH23JR1lpCTJVW4Os40f/K/yPOoA/SCqecoR0Le7dQ34hCrAa3Dqt+YRt4aIlfaofFWR3X/Rw6Kr
SjGd3+7Qj4eiSQJERR7zBKl123P4ngz2Ve6Yx/v7NR2BUe+/5HfhG0KY0Ijvxxyg/+poTNCwQ7/i
7dBwnNKxAUn41igjDDKST6Z58WTcbesoFfYQW8OhS7Mqv3vUWdX34hwD06zs+Ex7Qhk69Gq972Yb
xT3XfM/PQGtB3KK4JoGEudDgEbyGtqaE6uFXl3+F5xu78j7+Qh4XOQITVCli3qmTXeyEF1r2fcWu
NKS+/iLRRXClF+XQtk7+NMwE8PKOkMRePoEsPfYHn6rti5k5QFP9N6qrCr2Tt1vibYE2wvYc2HFL
b8oBOti+gTihGh9/hkj484uLU779MEb/ZVFVDDIiA+8EZWiRIPwzLpOCKL4aKtM/nIaIoVa0sRdw
IofPQ4A5DZO3OCS7dJNuol1z6ktETsNDJQQoxxj5na1JNm9m/jJd9GNrYRzAm5eeNNOpE9Ag2Ua7
EoGl2fVZcUIn8VKXVNyrxzWJeb3UJsAXSNJ9l6IB7SencS14JTWKI5XXQeMvp+wr6CWgIzA2ePQo
OiDrMSnm/kJe5YgXG0inGKfGvTmG8ySSeajqcLJr3niZ0r/kzUI/BoEq1BsGY1yOeR5H7Jm6xkQa
ObBwF23C3eVwuzvZpp2ao3KESsdYmVtTefrTvvBnDAyrxzSFNjzWMaC5HhYEUHU3U2vpXGIthGJX
7BL+wXejbbscHP5+Y8UcfpjjJqmlLEP7JNd9dL8r83tdXO58lTCq71yaip401W3/h8Xke8/943tg
KWkY8mK1N3yIGOogk9urESHjsmo9GbVFWnToUAbsGPLIHGsi8hXy2GKxv00TthLdqZ0OaN/dQaSf
TXmTbJQQNPuVOKJaYWGKHoM3v/5k6iRwi3870Idr34BSSK96oCybWeOl66utHkBnTFLn8sMl+dcr
/58roj5cEUm/BF1f6dkivc5oJMsl49ZKZkXhDG7wxf9+m79xN3+elqEquBwKAt7Dafm4wvpW1uaL
67v83vHn6i9RPJbOQJuNN+2tyMGt2NknPKDbpqblY9c7/UQcAjwcYkDzEr/dRYdpVDxlcI74NcZN
5jSVaEDbeWJfPyG/F6hfi9AD8j86DoqAhBOQ+IjovF6RdSzxmfkhLPmXrdOk1P3/T+thVRpiNRKV
Yvj248YzJtFnPb2Nf9qgFelfAjUCdkmSh2Lwmt8x/W/JfTtMeuva1eUqvBwUUO6Z9WRFr0qyl6Bv
ECTEblghvD+JrtjDLNNqeclmTTBKLqDVnS4Dfu51LDfp3FAn4YAtZh/Jc03yIKvQ7e7b6aUfJ9YC
S9zBqa5cA2/ywK18zx9uZPrnaFINPEBDyW2fw68yGzbfT1pHWevA9EgLL9I2tPyu6fY+PFvJ4a6t
49IrXyOIFsXED6fDKzQe7yYtSmlWQ6Ix1liBqMBQ0KuRqeJMhip2WCv4Wjl919ztaNqxeWO9ikqE
PtFCvMJelNgx56ilgPdMQd2q47u5bGJ+6VYDoF6iqq9ppGJeKAuTWwnZeiQvcHk05nm1vN5XsB5w
c5U6F7e9tsDZiP4cXgGehjNsP73EWxVSTuFdXgAm+E/61+VIvkNSd9PGhTa5E573TkDPl94yTZts
Ap/n5jugr0KYC9U2U16CGwbvoNe3qrq+FmfjtjS6cVVgEjXL3psneV/fJ3DcrgjKABHxYcnNS3U/
bL9yNmw5IMR7E4QY6/NigP1Z3ONpKC0bvHW0fB7FBDG3813BMZqhfK3eM7D+4dZXNlm4wa7H1s33
C9WSTH7y/doOLSaC8uoPezBa3N1X31hem9cLhdybDi+hSiBLgQAQlwFfqpSGQzHYNclWvW7Cy+jv
8//RAoWSAxMfZCXZmkyL/dFwLbDKIuiLqlix2tT98Xrrnbb87MqtQYMaGm5WHBsFeaVUs4ML1ift
sU01hwpIUR17E1e78IeZqz52DbA9oaKpUizTyNJIg/4ZUKTD++Xel/fugBamOa7hPoeu0rra88W+
qwszHw9ZgVcdJEiHZQjNOQA16pj+ru5PsPm9HIAfz9SJ8A4Im5200BxgP0q5xcT3/irPtC+dKuTx
A0zDRxaOqviH45cf1wSD5UBUFelVsk1zff95/BTaSvOadOXKmqRT/RMOif+iIyaGIKZXzXRUUH6y
1vmjIv7rKw2qizIGskNFHNJvy5Bu3AI9rY10BbT+qxnfr7YUe/5grC/ungXirYXi6IFE/PvYMR+3
RACbAlEuUw7XTTQHHorhVnHXu+GwyxaDWzyS/OijBXupDNnHFbfJ6YfAZ61kC6388dUfY1eiShMs
nBMj2Fb+Uop0exi1bt4po84/CrBjdIcYqS1V1jZZqr2iXsR9jtMg4m6Svq6bAu08FNGiZNSEGOQG
g8PgDoxR7vnG4z1LlwKWA6rItjTVBmOIGdvx3r+alKAAY6tX2hIJuCJqT+pnFHkFyfHVgCZew8LF
7BUV+1CzrUTxGIHYvoEFwCF00LZuYlwcmrK8watjcow5UJTexyK0gpWEd0VguNqdMep3T7r1Euhr
yUCloKpsXGa9n8JAsSX/vmV/X3ZmiAi20Xh4JKpEkoq5mUaAEJSOipVqMsYCDTKVhWXu3+/wH8H9
41c9bKO5f42T2CjKxdKAmlKfrlQmNbtCfZ312lm/UZ4gMAw83w1Hl3EG/RtSGxwMRLPgs2lEpr3b
uj1BNdWVHyLU74n0z+uALokgmWArpVPPEQvJb6NeuihBGw0Hl0V2X2LG18bcsz45FMW40T6NsLJr
UrtbxHZjjlSrcP9+bQD/i0js9wNgbv8jyHjIg0GjD7RrqOWLE346VGnfMg9AMmXamxvDsb/CtABi
QoX24oBmdoSidOhm/CvoKxTKvdhNXcAoTgMZZzD90HijZp+2Gk9d3doDFOOq28Ten0N0iQASo1cj
XtGikuXzEM+iPOBBC8XpwP5qeU3rDCb8bcdbJgsfGzuQwR0supeW6zvqjn0b1kHhNijfkJ+O9S34
R6o2om4DQu+59W58Ysv7fN6HfAoP9Fw4qZPgiLyyVdsy//cMq48hAbTmuwLd2W80Ljhu+Z3atUfS
QBFPHE3LeGlEecJVZ8a3NpRgAUmcFWg+ofLBBeoWRJyokfvj3mtOd3QLeg909Uh17tOQxE9GxV88
27mt13ooj114G+rgG9XJPCw51jX/midpmSNdmruXbXOEK+uiTzR5sxC0uLsDW3VUT3bblepIfHrn
muPWy6f3UceZs0yPO36CBzoucU4YrksvOEljcY1KD4r5GhQW11FZAiR27huYqavBwqcNq22E+BBN
3s3A7Sf0fmHCJWiA/XqgSkceCpAL+5sKgbAKrhFZi6OuG+bExY29yzr2Mn5XUUEK9ugCueI+izt9
dW/PYvg0HJO1bj2F45ZdIkOug3TGCYRkSdwxlj5XP4mMKHEIym2TgZbRFgg8cGRrkTJTB4NsZW4H
exO/In/cnqAegr1H6r0/iSxLfMyQzAvmhhfxNmroDDPDvjM2QU+P4US6mA3tdEhoEeNb3DJxgy47
kZMDZXJKLivkIDyhAPoypmsHZ4OtuAdD18BOI5qIA0/wEI52FH/a7/FGFrWoXJQdNDtZCT5Yw4Cs
oIyJaSA+P9+IE9adctesZD5T3GWyfyhg358hRm3Diz8EsezXYBNjsnNFrUB3GBXjmtHJsfINCNbz
qdRCHfGcGLMXLlHIpxpzcczZMh2JhSz9Hjcq58dAG2lrboN7d7nEjjaJ34VWN5U4UXYQD+WIHeeo
RNVS9Vr+CBVdgR6gDMSXXl0icudGS9iWvCGfkI5it0TVW3U6HGIar3dEiwc1IG7m0P0l1itE/oWU
vbDj0OZC313ytFG3aLgyyLY9KYaNcJkTUmFAPN2L3MhF/IqZXTjlWlQixWgSdLaGR+xIr6husA58
gIRn2iJV4byd0MaGl9WyOACmZTKK5UY8xB1geXkXS4D4A1GdccC9cJKzvxXKIFfX336IT798X0SQ
8bhc3Baj+OPuxhvi95EQ7hHTPsWSBNAvnyiWAFIZJhMIWrEc0XUS3y5+AuDJq6idoeLGwJ8K8TVr
E7BE9d8j8CN1vpdWyYPTMEKVgiPNF+ITG+e+V1bWQp6qqysKQZxl9oQUkGuuCKFtZBBey70yUZ+w
uB8p/I0A90SsgDGD4eZ2DK56JXnZTmV1SeZ3V/xbO2IoiMuUu+1SDDgghgwgsX7wLGctLiOvQTnJ
QNlJst/hTrvaKn9Dg8ijn+sNvMGOltQ4RMXYZIVHuDkc3RBKEdNCfHK1ZpPgNlDKctBRRpuFkNW5
MXPVaSa2h3F2DLzL8Q7yJB3x2i1TbFszl8kVvFwMk+9HPCqPECBY7qy5mGgIZYtBBI50ZY3Espm6
2rx0xCi/8LNsG3NxeumIChzjXphOhWIHWqMo4V7fMvE6VBAdH8VWToAjsilvfDMp0duluNUjYNOx
rcsnyVVYvu6e5kjulWVNHbXukK3eZ3kDk8cDyZvMeRcfktFqS454ujisLEtxcWXGvHiIHubgexgN
WGlUJy5s2W1WYuq2O22RuynT7YrIXL1VjmJpwu5gXW6x1eH8U6ZT7kZzlSH2vYO4WC+wBTG7CfqY
cWxadxvZiLWYeM22ZfHqhYACV/2zGVEspHsq8zokDRhVKDqOVceaR6wvd3t5ghzP78Q6IbG2MVth
297tV7HtgCP7jnliRgryN8u7zU1Fl2TOKujQiWVEfN7sd7iQaJOKa4LaKRt1bLMPiMYsI9PBi8Gh
mGwP2Q2eqLUki8oJ7cUCLQs7RvAdOobHnkAjQ+wXN++yYM9AHLijxVvY4tJbY9Mmn/j+7RWbD827
QnhtXF90dVv7Y7/SbfqoM3ELGZpngHKI6A+X/ujGJxXeYuGseO25RYWywNmAG4eoUrCh+eiGSKqC
UaWFIqTSOi85dF6w8ddIbXt3546gdMezLbXWzkOZhfhOqDDfPGsLqm9UnW48K94ZHaJDc7G1cXAw
1+IUKLIub/wNuAvNLgLFEYVXPrLlb/ET6GFndfzaTlaig/OLzCuuH2QtxPn7RfAy5LVoVnjdrHbF
qXGxO+aXCKp8l6tu2mh7cfq58xXax4U2hrZ9luyjaZ9nYkFksxCrA4FSM9kzfO2v3t4fsSkEatVy
l+gGUrwV/0/A5N3GvNHkHvjcNwBa9lfz/QrEYngc9w2dSl5v8w1fhXMdS3Y6wTF3BYOWgIsMnt8G
zhFRDPv4IibGk+jNg9lyyWk5TJZldbyt17yezxO/U76PobfPnDwjzhFXrXYHS852LX6i90ypukTM
+cqtRduM9/GJSBxyBnP6+aiShjT5s3XkQuRwXCdxE8IM4RuAoulYRddU6DFmI3WeEcWNkCp6NT67
15Kfkvf7a/TcjVGx+Egn+GQG1ClOCfbHL9g2hkCY0kk6GZ7zgAo5csGnoQf6Wj6paOpW9uBLoV8C
G+x898Qj3X1zq+ma0uYnI/hVrwVQ72Hnx3P5qmDE/coOUFHaAZpmcZGIlQBcusro5QU5Kc+zHc9e
nWfisl0ddjfMADEM4XU9S86dV9ZTdaRivBw5ycftjGINoxJlVV6LXDefdj1fzzrLNvLFClIlX/U0
xlF4NvyidCy0inMJ+XPelMKZp7Tfo6fBPzPo5Lx6LGR+RSvgP496IY0u2Bt2Xze6B2Lc9yP1/deY
xwGc++PVbnq6Ilw8HEMw2WTT7wvgtYdfB8zFOXWeBGFaf9af+Zepor7TeEQDS6wVLA88GMJob+D8
q/C3GPYiiwJv+H1+OK5sZecYsJ2hWDc2HXlDUO/FjLqc5QXuI/tjMxP7JL7W39FRY89i+/gDXuXf
+hEmclngeYWn/fD7979lYG3vW1ZWhOSgs8BDMYTJGjiRGxCTyD8Vqv812wKbPRTfpYGXfkj32gbf
Wv0ekIuefqVHGPPeXMgj0ysDZyZCdwgdyAUgKTuOx4OR9d3X11f6Tl1tTWdA1trO0gVx/Qx+xjxc
Inw1sSYh1n0q9pzCrArPs12Ih1GFzKc+vo/UGU3D67SbRnNrXjS2tDQmiufPylUwj+b36W193bOj
bxtMXZCv04RSt4a3gjy/bCmm7aFuNFttYc0TfNDifXnMtsM5BRoRT3voMG3rI7nKmgL1pNiIR7W5
8ue2ua2rfctv6mOMGUuFKr2ICDsQHHxMuM+O1krZDHfKxtgZK2Nlbqzd9c3YBctirvH/Fs+YG7wn
Juhm2f5C5OYDBwXMqbUKSW5eeWwHvMzf4AO2rNY6u8KoegEBfi3sNMafLPHutJiGfKuJksq2+aSc
gsRJxVliPikJ0ZMhTVOEFiigfIudtLBm2W4QYCbZl8QPCJ8J1B8kbRqe4Bagu5bCzJiP4kOMq/j7
wJsNSXyWjCILkQEhMVDJ3B6ysZXiScpZv/5Lc5s2RIrOypM44eQY7vFsOl54BK/1sXvyNwL4i7D9
wfBE167wTHsw0yhECOOwZK3My5E1K1bJ5naqeNy/ytDrvhAxoK97//Lf71/8UGHlRAzzrr7H5/Qk
PUvv8clYSmsVgezBFqOubxlxsU542thywBbbn6rLUo1PwYTO38bYINm7vi2vQp/VHbjtxGcQBnvK
//vL2pzX6+6oPsVbf2fuDCzRzF0IYm6wKAEAyyWeSBLehtCKl9dj/KrLDhnlNtn3T8jB8uriiBTO
vlwna+p6UKmO+bF/il8v+2xf7s1JN/bnaFG7zbrZZC/gaD6Sl+ilPtQH+ZR9DE/RS/Qx/KrOyQdu
uwjBRx/BB2tdePcQ+1foXbNiE+i863t1D9Fs3w7JV+WthUevW32JBg8aB+fwLIfOYGltjW24QvRs
hgMEWlh2Nc/n/sRapqfBa/+c7mJOtjgaG52EGWDC+nq8Bk76mm6DvTjnZjZcm8twIa1U3IidbK4v
h/vrc3KKzvL7/Tk4tdsOLCQSPcpOfkG1+gVd6gaUS/8GIxywb/EZvkpv8avyJr0Vn/1TcUxf9bd2
4JT72zLdIp/riKzeWLezITw6prs8FVkDjHtkSQL8uuKDv/U1W9/qZMjJuQBX924e9WP0dN9YB7TQ
s7fszfoYfHC3nEFh8x/HgJZOSxwDto7aODE+kNVc/Adqm1+h8ZAMHLDdyV7cHH/n7wJ0jSMXcMN/
/9f/+r//89797+AT2FPaB5f8v/Im28Ajv9b/57+HfwiLiiKUOVQVHSqWgF09lOjKuvfvvVnlnFB4
iHbL2/Q+JdZf3p+CrTmwsYVKnPqYzcpZNxUrTLkTjyiHEu1UB+nUnFPVuWbOEDW5U3HID+2pPLcY
sElfwU4ynfqk00pqZlfFBYVbHGJa+fUKk279hIs7gFWWQGtezlB/oFW4N+bGhB+MebW+rm/rmH4+
iaywp0qW1byYFMh2PYP8InqzxwudIOaJn1EZwx4ndyId3FV0cQbYRu+6t+yYfWYIoF2O/iYjRJSd
cH17Cl4vx+4t3ufrfK3Ns5nEajK5rbsp34SjDVRsEP9iua0/o61YYutP+S3GzJjShe6ounN55V/o
8E/U5hsW4MvWeLLeYJBu83W6TvfC/wrvlDFE98VgGa6iQ0ljCMfu9WDp78UzjHkAANYZbaZnaxts
8GGINvEuX4mwuF1kMOx24bxfAE1cFKvy0C6STbQRfMVNcjDfKZPzH2+LHP1ZNLCTjbAnzzY04jbh
vKJrUa2qlbQoSGLm15UKnnFqzs05Of42+14NyoGTAUuis0e9h2fiV+E2ZW1i3D/NlQFrL3Z01hXh
OZCtL/ytbeRpuKiogS/va4O9UV2Vb/rOQjl6pzP/AvKYVflk7i4yz6grA2Xp9KhjALD2Y6d9ivaD
1ikuTn60NtG6Uu3wNT9C0i+WFTMt26evUGhKgFJoZvDoxsSIM6fH1yHC4sIAO6XPL2sY3Ag2bqvj
jVuwr47JnlnTP/VPVuv4uxJfUPBjrHLWhi9F8MzfwdT7ocOuiBbMQ+HWwpxdllXqx4QSD4XbJDNv
dZr5lwXCS+xoqGY6YWq4adksBqE6SkNjXFSZZ0Syl/nTMnyr0sodHtr6S9N2cnSUIlzMdJpjauTK
fe8NsvoHuPNjjZ9Z/fsRDh9UlKxQzpNasrCayDytXgJRp8Z/xxSaDfTvK4ii/Uuv/B/f9dDGka3w
ojVRGRzv+5AV+UpMhRaZbA9G97UoJg9GZYYgrCgt2yTy+B08kW9hTZIQVUTLzGF2w58J3fJIxQLW
VUmGTCpOuY4KLlycAOEquN07fYoPiE/wf8SBAaAeKidULRFuwvCYNDUYL45C1fwTkaSEbZO1tGIH
/dJXyg6VeecLbJP1wvMuGvzuTLG9FQIHHA9SGseBF5PALv0FfZ4XHReJz2yMkAC5CqIVXrpHeZDi
nJPhORXMjF26vlAyHRAlgB7C2sbaIQjqviNr5MLoWPUHguglVYCEbHqyp3xkCwPDZlpvqleKuxiR
Rm45jdwtdPrxSmSr9xml3VmyMI4ix03nwpSKs3u3dtWTvqnmERAjdAMdc8pJe/0SZ0uqCqUz3W02
Iskc7zB/lCmEHKb2grT65WkxXs1Ce9/Pj5Oa9NSaioQSii4fu2YPhGTkE2z7K2vDrHWqUT0b7qUt
vW9kZe1wKuRSKHJMca+co24ZO4Zb4pkgGgLJ00/huSWmzOOUAkAiozyEltkfMvH5fajfmjLMKem2
zhLkTouTYY647zI7mVtl9szP18CT1/Ja2kpbnd23/6rPxaE5lSfj3Xqvz+lHuYs3S8TrFtakxaA0
IegmDF4C8mSjEhtPupEX2iTfI/46r3GvQ9/xMNiCyqWjsm0BEPtrf28tLZZp4YIZHeJVonkodVSn
Acqdtr+PDsjVx6vbTFlr23xFWktSG0/ynYU0sTkpZlck9cMfwEPqv03n36/OwyYdtWnepVkMYpKG
gjBJFemGn3lAWw8FwFifzVnUkX08oQxqGQM2SHoEIwKz6iQyxAqrIpFbiuR26Fxgi4hc0YNWA15d
UMpM/Ax+WBgUMfH/uKf/Qbc8MlT7LLrGYeJnWLneRgGW4uUpJkDA/tR0oTKjkWA8N6fLGTC/W54u
p8He2qPLxM3tt/XMQn7VVlbyRib601fGS7SP2LGyNYs+wfFte1sxm3aN2JyOKYt8v5XXfMDqgnls
TaKGmfBzuikW6SKfCgtcYaZLrE8gMVjhYbm0cCzOcekFKHGB1IJ8xbxYK8d2JWP5HW6stYiH8s31
EMyzSbPKgA7jTrwkuCR7u0+zWbo2N9rKX+RvOtlSRaB9jI7M1ScW+ZVEoXreIhW58xfpXEPumowr
n5sLqbAFDUbg/4bCe0lUDgZbgAWAj61Xwgx2PG0b4Z30K4LQ18bW3yvvTeP0zxlRVuOo78BDpefo
UJzys/megTTuztLiNlbnyryhVDRT5/msWyKfOUeOlGoBhYxxhNGP5vpeiw/Mnl3boGqVj0OsKtWn
ikCqw0OngjvY8KrryHdQ+IWQGFGJcveiCvD34SF/M25+Hx7fqAODiBQACTp/39Cy37L/pMybS6jn
0aIZovajdPYQRoaSf/XEWpfeu5EhpIFQ1kQZOj6YFO7Lr3v0Ql4X1F9qqznVcCvVwJePVBBu9MuH
6aIJiaqDZ1Mu7ARRgLq/AeJF9bbbFS3ow+hVLba3dBvVR7lDzyKDAzRwFfDOdT3LL1sp7sdD2Oh9
hvYgpAnzEjvKZdSFq1S6uTX83dbUpoOQTihSknHuT81QG1WXLwQeyj5wFAnFp8AaDdXBpvO5qD1q
zKsBsq7GCYRAhSpSrJHjduu8F2y2YXMsuiFC2rS6a902LtSA8cq53MEuRAsDdFKnIfZzQ0tcfTUK
wgzeLUvnigSzrJY3/aVcKwJj1QzdKgS7QB1Dgv9gUM8rZgEYV9hvEkxOwCtF+KX7U40Dk7YDkBWS
UiO665kqlc3buQ++lBvKkECeDOR7aOrKr5UE6iO42mWNepY/vRpfvUo3Iz5V9am5YTzUABN+hV6M
aJyjZdXoerNcAOVq0tJJeL0PX9DJdLtL98PQ0R8jjseR81DK6e9pArK9Muc51Jq70i0R1nH8tJ62
gEBCg+J5i+Gnlbh5zralK+Pg9prr7VJCyiFRt7JPnQ+Bb+Rbb69piJ6hNu7R0r0gGibJT+hsIbeU
jTuNtvwl9bKBNobsrpGsSMVZRZrkVszy6Knvx3KHGH89HmqZXUsIl4JDrMJyOi0GGM2ib9ip7Til
6pEwjqWyYZMxdfDDWrocpOFYp+A3yH2vK6krDXFHuSsHVU9cORycO0L3JDkHOo52JhrxnYLpWFtM
9KB+7v3rD/S+P7EQAnT021x8QAAl/rDzm9CPF1HuFQO3bmuEkmjxyl76iriPDke+zGi69bN7/xOG
DPLMw0bxeD8fIFtdNlTrm9aWK9E0bs7VAQ201Z3iPGAFfI8cfXxd0KufXXYSuHzvlI/lz36auR+i
u1641cIf0/6h/f+VsyE23rbctGgzU69XRNRGmW8wgdznERSMtXdRnJP3dEQX5jhsnIoeaErhT0c7
+XkvO8DmCNuUMX3hK039YEUkS0ucvAcGHwRplkJg3uqufKJIiAVT5A7POsXzeJk8DX2MYWghTCcY
G63DceGq49t7cE4XtCTn5WSvYEtmPtP/slEJY1eUvnraeVAWvFdlbO1NzU594K7QDhyowfKClPQp
RLyJAUCHgsJ3DIgTFXu324rdRN/TmRmN4WqNdrQKYXMdRavGGl+9e4HTKP6EU/YbdM3e5Ym5uRyT
V/yjXYgUnWLfpgiVGE/x+jbJ5zdKGPvwPPxqQKqL/khNUwmZpeVCHvN2eUv7yL5NlKkoyLcA4Q/w
AihrDY7d1jwUk+F4U0LHV14GtMfwgu4mEQK06sagpde63QwRc4JUBclKV5rmOAcHtvQSjhDQQwCU
FhPtouG2fN6o7g1h6Ap+Hawk3AIqGuI3L36TV8g8n0RJSQNCMrN2YJdO+cifBkflAxtxdCiIecKR
vpB7V/Qk6xFGLsTBFfeMQ79sQW+MUW8XLc2jv5DW/VraX6F2vOO85Kj4/Iqau4WNq77XD8jCYoGL
Ls5aOIACaoRI4S/u29g1T/mLsDgPjh2TfZLjJGPQNc2d+xgZaggZg6VGc+U2KTxr2ave+1S4bmuT
0NEwn8m8dpmR7AwcDR9UDo22TjfBxYAy6wta/fNsg9J6eibkLLyb8Ou0Q9cizYifpLVBy8unj+HT
JsDO5ESXlpJoNNuwVrFUcYQ0gST7MhZdUhj1b8EsWOa4s1O89ZTp5VkQHIbj9r2zLaRvLdqBIpva
+JuC0zzIYC2CWY9WwnKAkgeZTQMtBg0JzUYgcXiDF3GZ1iLdoYHU01TAcWeFNHwxg0UyQG0P1CS+
WUh9exVtbo8QgzYobmCCOlLaKptmYOu9a+7Ku2t6eASaNE69fLxqR8fmTdskLvU2Jm3r0fCu5odX
ug8GuK8BOeT/4+y8dlvHoi37RQSYw6soUlmynO0XwpE5Z319D/p233KpBAto4OBUcNVh3nutuWZY
qZuR6VOwNvfYFrDVfMATv8WMFuJT6n6PR2FpHB6/+3sgE3SW3xQ2M82m6Rr4C37sc+F+CcJG/M92
WCOQdT+mOxva2qJ7C2DhF7ZkfyXzr61if8tLgUEIkxNXfFbW2B3pGOwd4oZDGXQnTA+23hFux0c8
2iiHevQnIVFf465j2CjPm62BD8jbcF+4p6XE4gMTkaGCf0eJ1z16s7vSybbDszJTb6u5y2CbISdt
YuD4rrCFvDDTvrl/DRO+cf39tnZhHFQE2yNm6W03Bgmbr+bifhrwBIuRfow8PFu6KVnPZMjqOqV8
oNj1N9jbI0pdlhpyJ23txWed27xCgVhj80A/iIUf1BF9DQmLeUv0INPZPRUkoFm0xozuVhhVzVkQ
RBghZERupBt1D/4YrGpjLnrOBIfGrok11ryf7fmPFsLNz/QJy4iWW/SxPCHUVBYv31Agl3rCoFxx
4eH2LCBgARCSYPe4k47S+AhuYA1Ddsqm2vROuWHUYrNqwz94baHRJKvqGZAVVMFakZUAd3Cp2cZ6
GqqqE2q7EehpAkR1OvB56KLyomjJnWSlkbDGhvI9rplxvSir4RDAtAFkIjfpM0GaMvHHEHJCKVF5
5gbmGp4zoVzq66OJAYZ2MB+g4Tx7i2KVzmg4FMYA2dc0HgLMuDs2t+YGXyUgYmpFrupxnGTkFNST
Ckk+Zit9PcyPbBZP7eyR+7wcYbJ9qhvsM5l+BpxKQT1uXWm8EP5e2U/PJCB4bXiebmXlHjrULFt1
bsBsytyxI6bf3Uf6VoGOTJSf0CVejYBP4z4g/W+089Q5Pcd7DzIMUNrMP02brXUvzIExAHLBth/L
b+suY4vkjmJZ93z6MD6e4/lj+tg6hxDXFfrxE/wlVsI35VDTrQZbc0dJmjAPk206K946nzi/+sm/
q99R45Gj/cg2arNmTuwE5j7srda9tRWW0Uo4KNCJGGnAXnk2bsan5HWcAiOp2XmvyyegJcdcTDbk
pPqx4LRgI+85g474EBLw578jZj2oBubcKn3vZw2TdOfZdvN4R11KKKRxo33y/iIRgzZ2Zx79N+Wz
co27STlgF3dTzCQSw+I5X7aODzdIeRleGsaTS212wHM/clprrt1jphJAUrrrXto1b0GdzOrvZ/O0
quZH08VMHUiIz9UkVuHbd4/d/PUgwSlMb2GTzAquTzi854tDdCM6eGPLHx/ERtjBTcntYE1WlikE
HK5/Jy+k52qlwsIho5h64ch8cULJJsZKvaa3e7Gm4SRf1vj1OlHP3qeut8Ab9oXdHcsRFO+zZj3c
hmQkqDf+tK+z69pP/g4fnw3BDRNLRQApAJ67F2++3jNenynrKYbqBCub/HVm34dp9ojP2GJyzMEP
8EAkNMMrWNOnY+PQd7kv8uqeyIyFcVTWJwdoe3aLqG7dzrM3ZugQgCB1LN4nomANbYhQPeiseL3O
ggMZ7/FCvImeyg/t9RZzsxVvITvhiVxhItgg5JWPBRsqvdeN+q1h93QX3eXrYB47wj5liFwth2Py
NEF6/qJbWzs4vdIt3TSp2lhS7GoX1PC7cujD5/4Xe2VG8UV/zKx/ouNwM9feisz3zYlRBOaYO9A9
5/Skw4z1ZyX1zH23zvnUn5M9UeTuxCjxIC8ocJm2uDh+9R/mvbfsnPRT30xxtGwqyVsC3+6t8Bzx
TuMe3eIYeDrGzMHymXo3rEdXW0goAmvf4XmIK0ZPYHwKMST7SZgo30v7yim+tV3OduYBNXLey5Be
eNJ/jh9lNe+abS0j5oFfA0N4wLAh2+swSdo5GBUB65OBQwK7ZMIY1efitoLk10OR8GYfU2H7Qnm5
6MiCz/YxGsh7GEYP8IwIOswhPfjs4htoBK51fItZ6WGxos2GCDOFsMMNoX6I7xV4Iu1MOhzBk1b/
wzX25/NgLbDXEyW8IjHA1QjPhblRfk4/71xQK1aVT8B7b5/z5WovhQ3cQ+1Nbue2rvhkWcFtsNLd
3V5ZsO0XgBKYSfJ/l0ssg4fiCpD9HynLeRdyJmWTxbz0ixQVhBG7AlSdHWrBR+O5XjTvp8pWX7o1
CnBsVu6jpcSA64qdG9rss1Ub0FNRTWIP8KVXLNM6O35dKy1agU7eQ0WAYlwyOKCMSL27lk084D2d
TVoIyAXlLhZQLNDB3yustd9FurX48rpZTaWcreT2ABZILy/eiitSrwbKB0cMloiXNQKQni0JGQR1
rmC6FTNpaZWMttF9nYzXAUFUsazTvXbHrDwwbQX5UiMzr2+OvjDTdEbV6MFU7PoiQkNsVZlZLR68
tviCBM3xOSU44YpTGDN8evLCbXObPgR/YaZVMgFnS7GaS8XDEKzVzk39eR/bFicafTLAbw4adHKq
WAuIt93gtKmMi9BYnJIVU+rQznaK6MbVXd0vNNnt03v/tM2Djd/P4nCeNg65phVhuinBIcsWqmRB
XY4fD3k/dgObrHR22ifOqF3klIi7vv5Gs64+vLORUKMImdabLWltq2rVvyrsJ8I8wKAYLqc50++r
bx4PAUBoDAjlPcFWvfcPZm23GLS4Lb627ZysnavKnvNK4N/vFFkuvHO/MbZaCNuiCyqm42stMRG2
QKYgfrdmuIqZVJcQrmVG9sA4XR2vwDTG+Zjsfw6u6ho+wwbGNGeoNVOuvAy8oti3cYA3ymnR4i0S
RRRBoYx/oMUwXPmOktcTQkb1WDWQj8p1Ui8EXHvxso0yFIR4AQtssKBluJOCTCDasDMJ9974KAlM
LqoH7KMay5UQyA343svDgxdAAQm/xtS3Sa6cJ9G6HOCrmcnEzx6HrV5Sfwn0yhnUhLb6GoJ4pQrI
IdJ1rQerQomdoCjcmrSfEM/VsI7JB9pibd9H0VLPCiQJEixlDzTZED8L8TkFNDFHpuDoUrUo35fC
fSylCzHWZqEVLgVU9JXpX5kJKJeXi3/u7tkbdzoVRpPGvHHyWv0OVBtLJj5eZSlQfsabof+G+pIy
KZLdCsBzsPtxUY3b3NxaGCx8eUt4eCaWHtq+z5ddv8IuGpsiPAA6dtCBicdOim+YyMr+tl7+/bEY
E57zG/k9ezGss/pUi8pR9Ypm3Cc3woFmBbSjXoQ8PPSuFIkbP3aIeYKBc5QZcWjuCKEzdM2VMc7B
eWnFcYmXNfskOlW8xr00/xwIrmq2VmAbrGVYnQxuifbvufXnrIld+43lnw7mYIcmjvkYnc7N8IDh
hWbtTpCYx5toVcAsTGZ8Gin+edYMNBbvGQrXE5AFGUakDC8Sw6HUI1Y9bfEY+gnEEZYyvLqIgnd3
bX5yPvP5n5uEcl5kyEzJfgZyJsFIyKRRVntfgUedHPt+0SivqvfOwPXK1nd59bJUa8rGmEI/z96l
KBg4C91T7+TdVPP+8J9npe36s1vMZMFoxsMCOMUuqNCJv6E99OcEml8ZWv9nYDRdsiZK0FEUid34
xxDy12qVnVrFMypOY7Sfpw4Q36RZcrj/Wj3ps22+Upy7h0cI+Ff6Jfkcfjw/7Bn4mcaNEo6pNV29
uO6IDNt3TIPIsLldzDwYGulK/4AlSiQ56emLv7+FK9csiWcHr41hqJOsLvdJotgFS1Ilf5cUwKdD
ECXrpJSdVH+uiQWjPgpvx8pyWu19CNv7MHpNDe8pj2DyGiSmhLP+qlWifulL1UREgmh74Wmem/OM
tZdleehRk+ym8bB0pxy8h/DRQyKJsBmBGA3ShizTu/rbew0fpQ+xwnGI38pvmRru1biDifWcreJ9
1s2SydulfsN715+Nj7vmvn3Lb6t7/ZGly4QEfith9rJRH9Q3QkH5d+2t+abhv7ITntSv+lWYSDas
sOLE4jNvQN3kaEZO1CZcRd/tCzYCmlO/jJ8qiaJ07be1C9J1PIGFkuocwrN6mlY+4EIiQmS32A9v
+c0JgMN/8W/kbQyqtvJfqrfuEYusewoKOZ9JNPQf/n2H7U8HUPetPkNy8w4QabF1meL18nv/s8bS
SbzPKnutOOmLuB32+acHINxusocKitkxxZxTe/FseR88iBiyPEwWd5huPuj7dhnsjC3UNJhlxr24
+ZRvc+fvN0y6tJD8foZnq201RH7oxwK0xYh8SKTzPXFw9MoGrG3oTdkDro8W1oU99ugJ+wTV7VFp
bFl+MIIrzBnp0qbF7khUtCyx1vz8/NcXXhqtejIzVb/LPtLHpMOwf6YOixq0HkiZgLKf3McYYfVs
UGZYp/3/3Ip/Dq+clUNJqBcW075qX4zaS11ax/hNbNmha0oFzXIU76UfbzpNnMcFouIAiOCUOaL+
kapQWbV7Tb5mf/UfKtHP2vPrjM5WeRnz9ajRSx6Ov5Opmw16sKKEjiFTEyqAuFE6hcnckTjSqPBi
YZ/L0XulUsoRvGc1yGJoBnJCcTIJlZH8Ko5fY/P99327fJY4nrE4T0aQ4tkrRGEVKWqsqXcbVmbR
JhYebBPuDIUbIPL29PhQze6+vz+vRqBdql+1Xwc+KyG9YDDbIVDUu06aac+0/TD9ymflaC1g+K2u
XOW01J6XJb8OJp09C8NLT7XPfPZOBj5BXLgqb/tdfPRfqTgwybsBO8bCbQeKvh5XJaS58al8qq4Z
AMgXv9d/rlk62xEIfB103e9Pe+9VOBSfI9pKJI7tq+yvyp3m6P5cqbAi/GkkymXjdqzBN53vknfi
dQvmhupySk9c+09/3x9pqgL+c3/4aIk31DTF+Ak5+/XxWgUObkZkMIR5ldzihSHdrngyP717lm0Q
9fizWmOScpe/n4g7ubZyXLwruqKbtMf4d4rTz38fPBga1Qrk7F6bCQehmssOWwOjLITQISxBbV1C
FmOM4kxw+N8XfvG6fx367CWsCkmruhyPC6tZBP0iHpZWN7dgzkArDudycXXBvnatZ+XYSbcKv0zk
EncUO2LQYthM1Ed9Xn/LREzU6wZgpHbMZN5DUuNv8MpkRqPYOlPwaNk9m4VdA4+elidpPqCqrtw0
/yzzcGko0IoBhXsE5vymkY+YuAMudYgSR0x0l7q2UQQ37ef8OfXo+P4uQPI3OvyJI/ZxD/7jlC5e
2iSFyLCjYzfaiXvgwIMJTeE9e0+exM+KnRvpGQEnxeKEPBMcBxbFZ63AXMBTj95zblX8C4Wpg3Ig
JKQKXJAtmSzWF/2zf1kYDzLDEYBTsjU++x/sTZ8bGL5ktoHJzNM0ujrd+s1cQMPXEECOxdBEeKJL
yPFlJ21nmlalCSkMsN3s4Wjsiyf1nmDrJxEtwheOH4wXXzR45+1blzqyNG8QLbuYO2jSmgQrZW8I
G0w9kU3ucwoQl/B5AroDcVkaSyF1SpXck4M54KW9GMRlkZDzMDNTV8nmsT+XBTsK14o+zZSIo5bs
EDIJSpFww8iL/b8tFw2ci8BuGSBe3VAurpi4KPKBWnyjPx/xr++kljM/jqMUDm9az0eJ1gEbJvW0
8MQp+dycHl8ImiUa7miAUPjSfLQMEoGeIyYzVd3O+ipelGozl9L3WnstzGtJfNKlM9RFSTUIk0OQ
Y5x9yfQ0RjeOMW83Uznmp9j4oGXkjTBWBtYQtYOLJ3XI39/w1aOefcRGIQRK6nHULHENxqCu5RGy
TLj7OE+GObIJ85qHlHSpeP51oeZZtRHKvuT5RQUlHgaD6TBYQOvZLnyHSCe0IBIvSHLlMtWLNxcf
PYOUBtJo1QmT+fX4W6HyNMWs5L2fOtKE3FehI4Mtyc4YO43sFKicOj4SMnv3AXK5OyboeBswYQWx
Yh59M1qzAUd0EaUeOg5SrGkuiOoNBXs0XeQMQ+e0+RyOFLEH+FOR6WI4WcOQ+MqVXH5gv65E+feV
5OlJLct+UO+e4zfGa9EN6M3T+Ewl/hY/XXk5Lj6pX8eafv7rrgVp1ledKKt3wjKuZ6/IjRiDT1Re
mBQLEX3m8FBgo//3US923fo/R/0hVv866skgl6scSnlvHLDBREOhw5tiZJ26KKDSxFFkkumIB8Kn
yOmxypbsEm8QwPvUbfm2yccKYeZgp7WS9YVHBLt05Qwv7vg6ocIiXjGTOdBZ3SfCY/NiQVLv+sq1
8KJEGUGb+RbCgZZuzTt4Cv5iL39gdUmz5AXz6yjIT7VzXnToqqWZk/nuf1HxnuyYyKD6vIMAdxDX
uOZP4Q8orXfEW62FgKGlLV4pNi5ia78PerZYjL3fKmnNIurz0Rps+k9Kds/8c+tleytCml0Iq8D4
PEUtQh1x1lVEfSnQT4hpSlJr1sLXkQVsTxKoDsyCYaNWmIIJ64ZeMmYmKULAaeCGht/U/jMlf0vC
0PbgnlJOLnx18feL9h9219Rk/L6cs3oiU0LdqDsWIjgcc1pwjDgYlNlv6V2/Of59rP8k3f4cS0NJ
ZOB4Y5JJ8u9PSa5zv82k0/S8+nURzKPULnDnxewlm0XwLEDk1vXE1psTGRVD/6jmYz8vPoU9SU70
9LCdTCQEn+KhfS7KSQ2lvURryRm30ZtBNXFrZMznmDSrjA+sWQDwd7LlatmclozAhHV3W195Gy42
reBv/++SzpG4ouwkj+gg9W6qu+S5YL4pxjJStygJTxqJgLYIpb5dDKmjMzky9yF6bOMaRHepOfl9
Emddga6NSRIJrXonPRsHeP6PSLHs5EleZd/MN3EB2fsP3L7WNSG8pAzfkp2MiwR0oGtd9M9X/59P
8tf9OFstvUDoFVlnUEUhiJWK+C3280BzynTeaY5QO0Ewb415fJqdmCeCo54cwV8M8tzD80GwTag/
eLRCZAtci8kWnKxxrmIiE811ZkgYMkgz8xPfSN23DSqnjxahw8n1m+VJXFmGzQYVvqj5XM4JPrRF
wS4YDMQLC74782CU4/i+EZECf9mzh2FBea5gFxmS1jormB3wBzDTeo2bKw/oIlT2+wGdrZW5OlbC
aNWAPMYKaLv4OEG6VxZR5HIPFH+Tl24GQCXaknE0zGOKqzqJM/W9lr2WEJ1CiMvi89Bs2uCpxHPI
cqfIuq+auTsRC9SkcK6oryFi5tbKSGaxsm3blY5DMUr0gaFsC294Q4ioJ7x4pLzo26Jb6VBQktLW
vY1SuKPi9NVaSd/Bk1Xzo28XEfk0SGShzWSEBq/y09ZQ9r52bfm51D8Z4hR8bVg4p53vImnFcMSK
q9M+gNiT7TPoMqsAZbP6NLaruMFtN+nnOZb48hz+bu4akKEM9AiieG0/m57B+ZtrEF41JbBYwOpn
C6FnxaKSd0K+bxEuY3pbrtNO3Rj5+gSUaBYPXoKMAH5f/aCTBpeEMO703NZJNtaa3vl7pZQuwc6Q
j7G5J9tIF39eqF/bvyQPnp/6TXb/Wq5hGcxutnihPH3+fZSL4DaG+kRmTSuy/CMt+XWUcczDKpDz
ai972yiHICi4UX8noXhJ2sipAYzS25PxEuG+6YWIuz+ifMOsNvOZOAO1Vphrlu0mHb7+Pi8g/UvP
YjLSpxXgpfj5+a8T6+rclAMpQHqBsQFW1sS0JHOTo+JLcDzU+/E7IAY5mZ0+lQ/5KH3WEFnezeOw
jV/jZbmcPGCfsmeS6thexm+qd2T5bnQHaQj47pH5jYrnCbmk+Wp8CyJHwDApWxIoSjyC/xTdCO8n
cRKYB4l9km3fchJt1eUrGj+2ag+pD7Y2yBZxQsX8Gc0+E3+CkxDvoiqLFtUUY+nGnu0hSF80wdaT
F+RUVqltBI6MbROGNmxOKKIf1bfukO40RMPGhrSUBM7FYPvanCmkscy/LA6Cj020CBD/n+bTjwkq
JtP5tftuYI7givSNIfXGe2GSvO9/rCqGR+MxfCYtxUGotgX5byjHGJstoTbfK/Nyp64SCaYtkHiM
sUq5kIWZjolMNcuJ8mXpJOUwm7pjDQp8btM4w/FUlXkHm48wVt/BgLxtF0K8pvGVsCur5smb5jna
q3yQLdIR7f5zBIFcB48NLBkqigkJsY0GGui8wVqGeeOs/GIfzwmhpUkwHA+7lE+LHR+yAFwybNNx
DIjt5M5DY8ysd6Lg6ndoW/DSj4GPPvyP6iF/4p+f1KfTrr4bHswlBH+YsukChvM6dxP409WUCrAF
WVhFDyxlZBSQUqE95Af9/fSFyIE88namko8Fc+W+g4/ELGVrLrkFUGSgMUMhzJ30O/027eaBAbz8
VD8JNwlT53hOnGvwmpszA8GGb6fKjFU33wL6i8zDVuL9CWsClOiEcA1YE9gNptKTXzGmxcNX8dqh
RAD837Hq71DurIOtfBvDUxVvVX+WvsdP1mf55L93L9YnOIDyiQlGQejz7ITz3UOiTR1p98DkmHFl
zwbwpMGG+oLaGH2pT+lj5fLCh/hDvguf9R1OutGsx2DlmeEksxn5Vkb/kF3Z4X7wz/+snr++2LMd
LhV6r2pbFZNsLXELr3OE6ohtf6Ztw2E3iA+j0duNtzdjMshiGCfu30vGpTJWZR0hxccCAAQh/Xdp
KWadV44ZLfwAYtRaA+IbxBNhtss79cMPn31GwVpjgAbheKfi+d+axtuVc5jK17N7QCqNCkw8TSmV
n0X916rVioUhFVZY7ZVmkXlvivbRCG+auNfjVR48FfmRAXuAcMuDWW15dHG4qqWKY/VvZNFeeyAX
NlaVaQqJlhqZJLop//uGhGkRxy26l30frXMoQa1tlEcCMGeTrSdWHKGrwUaN7lpoVpW4koO5Mj5o
3l2HJn8jpddEJBewB5hLGiSmqV2UxWnF/3VvyqpIE0bM1MlzipEbJDYsDtvTNySx92uBVJd2T9XQ
LbIDdIzsaQz/fbAx8no/k/JyL6MDyuWXCUOqcYnMHmof+r3gT4arAV/RlRfg4kX+c9wfIeuviwz1
jOBnpczuUfe+TpRDy356CI7C/O/jXCqy/7k+kyCXf19fflKTRop12H+u4juvjE899sJmhTlCqLgx
CO+uxDIzWxlIep1mG006x89aw7R4hojahKWCP/r7sDa+GXRuqbFzuPK7Hq4kMzdXNmcjonqVYlol
RG1hGPZw633WA15csfYInql9MXv2EAluAAT7DVFG4ojlYvdSdI4CA4zMEmg0M7TAwx527d+XL1+o
DgAI6SDJN4V6cP6dmVkRJaGf49GH427twCmWGlDoTb9Toa9/QqUa1gXM7s7JntJt2zg+Pv/rLFgT
mlgb64xQ8mt4njZ9TuffvsGjmBpbVbbO+0A/GKosV+NxX37r6Vw4mK8t3nIdFCOMBxf96/hVNBsN
CTBPBEGfSsZk7i/y7URS4e2kvYXJesswuvkWFvUSVXwHpbTaTKP95xbZAlVwRQ6eq0VzeYk51gm1
qInFsI3pSU0AyWjXW931D7BQmpe/b7j0Q7r579UpLG3AshJUxH+/cImnq6lxYkyMTXKNgfLg1she
yrmE9x+BxqpTEGDd2jgud9asJIHHf4sgHyFZg/I2bE7DJqH6+RBUx0euyBYJm+bnd3Oc+OAGCBfz
XgxjoDc/TkJ1cPR1v8jcFmPCnloN6eW79V5/MeOnfAig2XyZkxTf//IfAkw+VvFOQg7K2P+lxpAV
lrC5Tb4nE5nkzTrqKLax8t0WjgGZOcQE0Vvhkuu2WNZNAaDQDNcIdIwdZK/5B+ydyVYCW22NyA+0
94vTYliHOHel28bp1sUmW5bz1o0RvNDZMnDAjjHGgNDfFsbcPAT7lOE/v1qbv0GaC8cRA+eT5mZv
EYZ4OBSw6pHnUeyzW9hhP/ZzlDaMb2EQIM/EukPCus/1Puqtso5uW3w++m25Qg6c3+hutcZ+ciNv
Gt2OsGbF4gKuMha8vhstsl2yaDcF3+Rk12He1k/WffpePgEq8WL0CEIYi12bgf2HHQuuA4lvSu3B
Wd1iAfz362E0ed1ZaHbvof27uD6qK6qeI3f4hipu9hYM1FryBvXblZXgEor+68DQgv59YPqn0Eta
MbtXoAXJCySCE7t7J37Cmrb3SBg218wILu8tlogROrwJGFhne0sg64KYGAmzAkxaxWWdLMoPsnwS
lFXpfPjCk/Xvj28CTP7z6f3v8fDR//clholW9LUiVXuddMt+4RW7uL7ShE+P569DnO3Np8bLdT86
/RwiQ6eeLALlVad0Kq+QuC5ViVOB9n9vnnROGYoHoUhz1aj2UXGMYDDkyVrrULpI+HblTke9r6i5
bbQPJyXCaRvTCug8f9/PyxdLLLZODADV2vm72g31oAtSv09UcCjze6K6qrDZW5zYr3KkLrTxKpsC
UdwA5eBeZy9L11darIt8GM8SHq0+Qnpp/eBddW0H7r7wCPELF0nABkzRzg+kKV5sBVXb7Ifa0REQ
u0ZNBJXEUjLzv2nomc4kdsVy7TWMws23kLR46SuNDj3+v5bdKm5bbLo7r36tI2Zsu6qep/rGkNwB
d9U3TUaaDq+J9uyo0IIm1j0rctSuSh9iqYVaTt/1woeMOqw/xvKzggi1rSABEkSiqbeD8T4KTlLn
8z76rNq90ZGuQ68cyZibjKBtJ2A3HPfXukL3WEItvbEKR5a3tbfroIlLiB88TyKIzYP9qZjpphHT
Bfkodlwcx1GbG4O46huivCppHeFYPqbjVrKsYz/JlNEnhoPqjhX7JIZnBfOQOuxgy7Dnxhjg+iVh
cgpp0IF41AgJUBS2tk8hkXai4GFGNX4RxGL7EowW8X00CmTyHqptwa5o+8zhu8FJjW3JOrUrcl5P
BSKK0XAsSpGk7GePOJS9aKu/3+FL8y/eq/993D+i6V+F5mjlkheFiLhwF5PjCUekTy5Oc41TD+0W
E+FokSrLK0e9gJD966hT+fvrqIlpytgNhA0g9lfn45DYfWneSyCUs3wVkkWjbeQn5iA6gvrYMQes
nNPjcI2Jc/Xaz2qRyhfb2sOQf38yECvwgIEoYix74YXVUHSH4Nns95nGSV0rPC9uN6ZoaKLK9Jyw
5jNwOxCyuA2Htt97HZ6jLdozk95aO6at+mUpxSbH9EtDaCsER61PVrkAC6tfjYo3a/Xj3w/jEhOI
h/HPuZw13NkYKlVZxObeSr1FN5R2tmqxR2mQXpbAMMDvmYIfLOGNGEoF1I5V+5CiQNOHzFZG3I5k
bJBT4PHyc5AQAMUvVvZeTLpd9P2icZ8b96pv/X8sviapCirTQZzlfgDJX2+QZTVGLUYVBmT0J2FC
gmpFo04AX97PBPMKjHhpPIhmxkA2QyHAbn221LdF0hmWPlUHMyAsfAKg79rq/GZ0T041O155ItKl
neXX4fSzYiRV/b5pIl8iGpWg6aUHOzB4znkFAOgJKwKUPKH0JzwleY3CO6l+lMzn9g4nvytvxg8t
+Hw//30iZyVD0Qqa2DZKvK+tm7Frgxlf5LTFNjE27Jh0gIt28pfRavCT+kUe9zDYvk4+Zh79RwcA
GcZMqaIKzWf/YFVrWZ0iH3H7JUfbi455ottGOmA03lsf6mk3KT6l0lEThJwl0y1rM6RPgr/ux52Y
k5Yp3ljgt70gv0jQkMbgwOKgV+k2hH8iHr1AXmslPhKvnkq6Bz4poo9RfHVa1W3hSr6+79Gxa7q4
JjNl0aUPKJVUD/FcmyJ+nMY272aF9PY5xs6PXA5Jxc2XCVOdf5F0tG7ojfOJy9MAiTGoLqPsTsLS
8YSq03pJNCYOOiLskrJt8MUFThukOFa7uPrsT07T9i9JO5CxYzT+UoxIiAzVZ11Ln7J4N47iQWPy
3iUMIlEoKICpgkewdf4tmNqmt9KX0L+tcBwwhBu56eFfSovCQgDaDZDlawjSfiPRBiG8rVVShHJT
xX+0eJD7aK8rysHwLEeMVZZzK9unY/2uZulMhgWrQoApBIDHTHETFfaDdNSyjEmOoi0I+JtJYfUm
yLiust3diwmuwk24SipSdCw7UIrbpywzHn0L8nPVlHMBe+OMLOhT5Mqy+CgYMKUUE+2H/oXH3czH
zjBPhVUlH2UVz9+snfNiaNW2jNt5FA1O2nfHET+w2uhWRoYv8Kj9LIBIdmZisykROQ2hPhdaa9sO
H3p6emzCfN/pshN75rpBK6F4X6JSLSyTjyR3pkeh+qqrKfSE2Hamw2uhnVZeH89rBG55Hq8zaVsX
Oq4XwfwYITwfPkZ1E6LvVRjJx0m8nl7ivz+qi1ufLJGKA+GBgflZIZcGeaEPTT7ua97GjmZNjHFt
oQ0f28e/j3QRyTRllUoOoEwyjLNdtg7NEeJ/VO/b8VilzzGc6xaSHgrPZDYb7/FUrAxpN/SLv497
eUORWSxFVIYkLp3tq1aUjy2FhbgPgOYqUIWBAXZRIr9EkV0+CK3u6jXmG+a3kIfzE2WVVRLgQGdZ
+BXouhOOH2kG9iGLixrdqug9+N0+lh/8+GgZTnmSD23o/n3Sl9fcXyd9tsTLyslvpSiR91055T7J
RJNrC1lyPbwdXX9cwxC0tE2FSGd89GXnZD3CWQNc+fs0fvCP/6y4CiUBahyK75/C4de+FuaBbBLg
NBKShRqThQwSaoRrFYyUuni0Du0jetF1ugtVh18ylgL3CCv5LDvPCU7LbmRFJBjP6bc+GyFiRYZI
dtTOtU/zIU1XxbWm8mIjxtTPnIwq0dWcd7EZqp4y7k7F3jfiZd3gL9QsvP4hFb6UvV6kbteOhN/h
myPMS+ZZVnjlbbt8AmR5kwoJesCvf9eSrVFT35rAg9hSxeWjH35HBPNhuiUH+yhfh/VOrtae8Zrl
b6L8cOVxTZ/Qfx6XaVm6YaiAxOdKg5wdbUTa2O/10bbwliSTBIUgxrrYbCmOatj5aadIj0IDiKqs
GIrp+kPpL3HkLMNFSc9BUoJyc6rc6nYgRIKCWKWBhGw67+AO0vtc40VefsF+nfHZe66Kaa/oQdPt
U6Tkh1DaNatRR+KvLDOi6NyiXMTAhiQ4LhiXC286aSvLktkiJuJ0V3h61PqBau6EM044W2vYu7yP
1r1J2ONOT6+oladzOb+79Pjku0IPwzz4bAHrpP6Uh2ZU4YuGSBnUmBl6KW/F5MEYX/5+khdfo9/H
Olu0RmHoLc+LjX326fWzLlh0oaNhyoIIjeSG4tDkC+UrDV2jvdYMTUXUX1d51gv0nVCUStAb+15c
jOVNXN14CVccz9L+SZDRF7teszeSG0O5+/uaf0ZZ/zmyRJ9vaTAElR/X5l+LjdgNcasHorGX0oOR
di42Z8YhoTjTx/sBBLXGxq2CaIagNiBbbih1tNrEAYkkLQQ4ydB5a5JhpyPVk1oucoWNpbyzxGdN
Ua5sm5cYBmTJiSZLIq8Dhf+/P/PMkKpKakxpX1KaQUI35l1qm/pMwjg6pqqEVWzDCc+rOWwVSVw1
b2LjQDdISakgd0C5tuxc+vIZQEGAVc1JenxWo0tipTRDdTKAaCug1u0J+gJsMoLhw8lzHgu1fTH8
H87OrDlxZcvCv0gRmgWvgCZGD7jK9gtRdtmIQYCEQMCv72+J23FPcRzljg7CNmbQkLlz5x7Xesmt
bzTOlymLf573Zk1Yp2BX2VlwGhNYubiJSyuq4b/us2QHgtiu5xSTdQUtZ4I1OMM4oxYIJqdLP5sl
52V3W8bO+j3zcGIIvszL8pvt60uTo+3gTQLEaFIAc+NLZsWu8A1CvOOTH2/n/aqMT63pcjWqreGl
iuzTg088uqomrfy7VfSlN9+GdBGAOQo9bP9mHyiPTlkujX0NRtL6vW2HtGvX2663TfIsOR4jCwLy
rH9oEVR4mWeASSXz/un46V0evB3FYNGiTv006Jp0A9QAbEXZpGQOVbq99KKLFZvr6AAQF94vSRPi
BFjNNEr9XCQEs04AFlAhC1tcwt8FNWKLLvlRugHNxwsMdRR5wOkEHgB0S9ZjazEu3ssfy6SK3eXU
dSe2BafuL584vxvCAuLRapklxF2OKY0UpDOgoPTZRC3BGx+dcb7tL0EZoAqWuAjAG4BBgrtYD2av
VpnOXov23cV6PJO8WfaOy4GJV2HNE8Md21TReW7v3Lp3wUhbTuaTzel+97ECepfE1zeq5aswIuW0
fiuA8hBT8GY2qipYbhfFYTEpHKqJ/feD+XxcPVGn3gngcjDGzhFCe6gpdy8eHGwUbs5IJ+b5j6yk
URq73e5ujZG1u6uMuneo4Fkvupb93Dr8zOqXvL2mIoZUZfbNJvAvsFCsB4/GMwxmP3AdzJo/lcx5
t9nUnl2exmbfe3Y31PL0lt6wvsSUEzqD7BleiTU4KTuKBPEP42IZ4lhQGUMbCXUutkNV6U+iVYUb
m7uflFGcloP2MfG3RJ9Da96lc2MH2h/FirTxv1Iq+G1O4YsdE45ycLl97H2s2Rstma/n7XxF64Vi
/M6FRsw8PFDh2C7vMxesutlTcXidRX7xWlINaNFvsziXwxrb9uLAhFl+F0H4qlyR62F7gWTWsqzb
2oHsOC9Os8u8HG92o3YWL7N1r01YY/NyOY2rjJKGgRck+WzQoiy3vRyokwR4seXUvLxbVt2hML9n
EG/YGmBEUwkzX3wE2wy4PlrT8OjMdrhkTzqvtl2C1DVIasdRAc+ObfuYxtSMUEtzotc1f6GdZu8/
VGZi2G7P4RDzc7KhYjPfPLjgl4LTFJ/OFG06P1ol+soBhr+/psbIXfZnqIQLnU+rOfAi3qI7dx6y
jI7x5SiDLHL1/s3C+WoGrYB6C8ejc4VY/58imHnHxTzIHNTYabzOHlaUDO3Dg903TmEBrggMevnD
ySGD90zR1WmTwmB78n75v+b3wB5yIz4F0KckX3XrbN4ln2cZyZZyzr9fZdPgcWM5kMHF7DfbgUOL
zc1CWeQzp7XN68XEjrc/DuRgKb6mF9nveeAkrDsbiOpIhxJLB25tRhn1nugmVYEkpYOotaDsi/aP
6ACFJJn/F/M3PVggO1FZC8bRkwtBxTMFVTn5YOorLIoAJqR2zABE4dXb32+k6cX9141gu1MfaflB
27vZxtvnYp5lS5kV5067TcVqN5vSNJWXnRYEfM978gqQidGcUgO3mxreCP4HB2IofDOAkWhHWEel
NbKM0AcZCfjlpkirPMfbI1Ux3f135vtXvjU10dQFqT2REpibBb4vD+uVdwyscRvwMNLjkNcBOkFf
EZQHL5hsEGRku45D8fGKvaxXU4MPeUDe8wjMQO967Po0epy6jO1m1aOKwUFzGd9Ix1el7B4MSEAs
UL4AzsPNRV4WXh7sHNMY76whtMrtzeg8T9vOU1XRQ5z6sweKrWdV3zv18mVEG0SH8HHH9f8fOUJE
1PMDKyD+QZLjz6W0XOZzhNj2x22C6hQ0j+fV77Wa/thuttY4IC5HEQAEez5JmV9/F6yvzBFotRkB
SpRMN/Bu4jzH03yxyZdrY2zQq4d7VHfb3qgN9Zg/qCfFstuGE/y7jpIvysYw5CGLYFnS9HZburbf
1q7h7rYVNjLocJdXB2CbYHVv5B+XA60Rxjdh8S8XDzl6SpypDAvw0P4c4Lxt1EXtUT6TQ1dZ9C4F
lSXRch15wOvDtgiGLRD/1AetSCT1NrsQdKf8GFZWtwZJbdY1YE+FDgERppoVkklIVyAudCjAIZwM
DA+Z3N7fZ6VZzrfLneQ+JFxeYBPrvZkVwyncPD/szmMaWs9PYFiVh8H6MK6dcXEc+Yv3qhVVh2gx
6x/AKM0fbPeuRZvx+q1F/a4Fg/ZDcJ4c5oMjtHFwue2TbdUP1v12nZR1ArTlYpmypxb7YQUl6yly
Wr+8Mplb92Cp7AAZOyaAS803SYsSzqAaUX7uU0fod03ybcfw77fa+mojwQSg1MZBJrzbKJyxt2zj
NK/LMROUZk45dED6OGRnSrmcSV185AaQ46Qyg9Umdu37+fpMlfzmsaKw34+ctmjPYZPKtoTRAal4
XR6AQd2ao3q5mi5NPIfZAgibC0DhBQg3OFqU/i7sURt++3rdsVtQOC+AWt3E89U6xGMn6tDdzsEh
pp3vPIfB1qiJsLnAiYw2Nfy/wQUNATFr7vZm+xMNPaeuuf5cnBy6dl+37qg9+1jGlBLsnScfklGo
wQDE2RPs3b+aWAbWDASi1l2RreM2RdjLzBxeinfHeWFkesdstCk/TNJsSjGaximZV5QfQdazr7fR
gQ1+TVrZojzIPK+TE9g86wN9bsdvpO+rrJ9PUBSLKGBnJ2D253rxWpfFHNj1bBJsUM2b+AwV4QZU
CLhTBLxcdgnwUz7tUve67m/xIzeLvHfOv8F0+sqV5jJw0wR/Q+r35jKqdmEsvJ0D6U7vRB3Vw2GV
LiAYvQxbcJAsot3bisqwKbm/pZnMOpt51DoSFe0UxgBcq79L6RduAsBdtGtAy0fn4y1G02HrbM+t
jU3bWwVop9Ghurl7GK6+G3hp+ptlj0HvEeNAJYNAdLMh5cdyx0nUXUecGXi9DlsO0IOz52/DoRq7
2zPhhSrgbgc+VSF/TvEq39b5dh9spocuySewxYXrXVGCBXPZd9us1OvNuShQdkApIF4cOLdgBaQq
C8NdMniAnSavQMb08Dj6kH7OvscN/GKimv5MKk+4Lb/ZCv4RKrJNzOCtsWyN3dXjaj2gvKO9AGgH
14dQz6I2O3PfA9GKnWdq5e+t5QSbseMV2HlrAwjT3hYU8PbsOzfzq10WPa5y4MA26XK52YEAMvTt
+sJw+/evDgDcd3UUUBNHH9Z3g62Jux1sBMgyZZfb3q1nhStx3GOS6UzOOzjYHViEupf7U5+O/gjs
4t63qCRfKPDAB32LBA65AOuWXckC1O5ksDqmZe/Z7s/uW8D8Yld34p+7AnIYN3rsf5cxUnjm9iZp
FHKhnOLU7dtqkDXj3C5zTkllZtTq25BK2+F0DZVeTaKq8xuDvfv5dw3wVW49CBwMJZO8egBL558r
JrtQlkbKcjMFQJfMOvzZwJHDygjYBhyGyaJ3+G4qv1o3wBY4JFiYUP+2qNttVQADeEwl2iDrjgB/
DQULDL5oNP9G89hf6APsYMsHzUa0oLeNqsf5xc1Lp9QahR763v5YhcV9BouT0TW6P39t+lkILlKP
7jy6wQf/j1sluouOcDW44Orc2Dvry8K/GMZuMxXlPJnw1233/dI9pKeRCdH4NzP573tVyRj54KBN
aR7P/pxJy5ovLJ8YCgLb7rSj13nnA6AntPl3Pe1fyAxnciiDc7ByWZE3O9ipNFvlwslzMA/o5Pzx
CqJ0ckf3AbS+Faxbv7+5sX+vfU4XUGQod8YmRPTnjR0Ox9w97xY5IkofUTyltSbGcgG5nALc+Mf9
N6f7927F6aCPpc2BLRE1/ufp7OXBXe6M5Yzcdni08VVGWywThjTrL+rosapfvjnhV/ensSTyZauL
T+//Q7mXG0psWk4jJaawnkdlQklzbw50xA8wzjrZN0Fs598r0DVJf7N7CZ6Dsf3zhOf9wYfepvTH
1GoW2adBYtA5fBwX9Dm3Qf7e76PscqSVHQqOthVbq+kmoJKZ1t/ZvL/ZvM5O8Q47KVvcrwXUWa6S
5ezH4gBDLggrRxAXzyU4JKePbHGGoGNEg053X6/6WfBtvPvfOpoCJGI1oGCgGylI+vNGTPJTK/p4
cCZh8jWAFfZ+ZNi6xQ97Saw5PNMYsR+X5wnoyWbxss2Hfoseg0Uy/y5/3dBc/am6uRJcGs2fjy69
mcN12zu521kWEMiA2NKIapA3DeN+Ww0d49eWUvcDHWcUzK/Xk+pEsO3wfN7QbAbhbcv4XVi9/YL+
gMCEoORA9GiyXZwpdgQFqX4wdsMT7uNqEZX28zeS95UgOJAIWpgJJt7KzfgdwEM8VZI8ATHCUYBS
nEWXLi1nwsmPvznbVwoK35j+aYxfXKMbbbgJsnNeHdb5VCApFK5hbgZhTS/7/wEi5as7w8JnS0PK
CYB7f0rGKjCqY73KIAz18v6p6me7TbeYgZVSjIt6VJ0fYPRZQGM7O2GRQqDm/54FXgcsX8v5KNuQ
T/jELkFLj/YbtqbZ1N0+1tXvpUPH4OXZMft7wuhWlZZtWDd3uxAzOm0RE99siUTBobd+DUxM0HV6
NkoaXyvKKr7D81RGh5v4h9C1CGv4bCsEowSyQ5b2z5tsry+r7cl062kVmbEdm327v0udiEePgGu8
j4PIw47YpeBF854JgTU4sjzbpK14Nd6lu9SmjGm4S81Pt9+KZzzmyQzcnF2qZ05kAi5/SkAESUCP
T4IQOJjEh2rafPHTKlnFixicchovPBoysp+zKPspAqGfe3bYQwSHa3qIyk9AHVawoYPt2Vhr7Xg9
NgFE34UCLhcJ8+pj+7GNSSIuaaLNJkAuFDGR84c2IPSbCHeT1mkQqqCe2X9kEcm1QZVUXFGLa6gS
CsWcZfcIXAkwN/3LG0fqz/vLKIdF45iI3/qUHJNcUPYjKmLguBosRlz+gLfejgOSQjSdHJPLgMp/
MPetJA8Blw3/d9RaYhyCiY+Ri5epyzgvUzs+8x9pBsZ0mdb82PHumTKCCKzYWLNxfqBbPy7TFRfF
BScivyQyM9j0zJB+/ThL/XD+5oc+DBTr5y2/jaiZxVe9ApfGU0nTqsER/af1s/6WkR1j1NNwRPcI
hCMzhmgXmSMY70IdveAHz/p1loqYR8OFiRwy/zGzD4cIWJT8LEeCdd0n+4ERWanIzTN6TDbxIVl+
HOi4NmBUAAQ3Bn4g3SertyzePMN98gTSd+KHkGGJ8rOKtsk2BNz6p14Ey50HjLIhpHKwjXUOCdH9
uIzzaAsLtgP6PSC9QD+aj144T8n4MentJ4/pB5/8V/3iTjcDwtUQDM0iDxGjhJt3ICJ/hPOHh/tO
d3a/HV/guHOjU+giShInunTdd4cWn0MEmBSoGHPY9JDQcN8cBk7Hlx0ye3nYJTWNRGoTWn8ekLwg
Pkd2ZMTAZEJpUsYmlCi02iRgU6XttHjbw07c3Q/2vJDFXrof+GBuJIe3OtnF2evxaRPmvU1IY/1k
+7iKsr6+veFnEXHfdXKAijOjfgMeKQNRgC012tFLx1DpBR+MqOtfM0ZaXhefZyRm/tObAnnPe9v/
/DjTbbj6qSPR/cuV7JPD4JDUb+2Uc0ACbqQ17J45F0CnULJ/4z3OTEscZ/dD5is896UTAIH7RMOd
++C6onndvYh1eNCJNT3HZuw/zZ6QaSB/UA/Oux/vaGhHxuv+mXkX0T3SD975LHZDlmNv09vHm57f
BZsvssO5qO4hC2jxs07hYUxhpwOng/O5LJIM0dPi0ItnxkGv5J9VVPdpN9sm1HEyYkV6jhYpPWbT
WbSPLNiLiucDE0vMP1bHbXjGqwT9D+7EVQqLW9SOZ+9GDHEVGCirSGNfNzcO21roTclzxUwcDC4a
IM2rBJuy4XSenKAD42oYHHI4L9uQpDhLcTNcplp8En+vmfKCYc9iKMUzurDajPQazsQzXInwkggf
uJmWiPozzSHojO8apzMj1ujYmAI2DgslHUjxbj8f+5/YHAnKNCqnq4cyrRhNp0dOAD1j9eihRdEe
IU/RbOnyCsAyWGeUejJqRmLBuYsthXZhvDTDRiqRW0Xb3jr0+c0jogU5Knk1h31siR2+REhtHpfQ
CjVYHkSoJSgD9Mr1pXpBi2OZEFV9tGKUNlgcoVroaKxDr7eUjQ9P/Tqy+qt0leqZVs75fZWWnysm
DNCsrsHotRP4UBhPM5ZYlREtJlfd1U4kYf8rz7Clo9f8cPGTIe5pBUjaNcgnOHuKZsVcFQl1WnVn
9qRF4UxbT7t3H7YefUELqPkbXh7LiLnmM1KLUmFHSlXByVr3NHr0yNKEl5pMga5I16VP2jGmqbSz
BBF21aFmyOw7EbV8bBfSTavUQfoctiboOdFEXkiZGKCHaBH78dLPue8cbXNANUl9rVC5NANC1Mr2
2kyetoer1Ot/nUpbhqS/NdoMNywPbb7rtP1eseu24ob0jg3a5dVjNIu1jLSYtDXr/RJaU20Xdr9G
tEyo7bQJSUwAgIRNLkPotNFk3I7NuSs2IMYGYbQ5o6Rbcq3/rlciOWdzYeA9KEADJDmHp4cEeXjh
IZ2oXTpAQ3rs1XkaxHkqCbCY/+U4Z/VdILhSOM1G9Oaw3+0HGatN64E9gXNrwnUl537+qc2QqdgM
QdxmKA5cqi5Il7Ub2tDgNQpDq283hJdnbMfF5zLNUtgx+aHqgOdmY6yYKJt5UqX1eM6IUxbKprZp
7nLNaDLqjNkmtWCRIhuqlzTQekmDxvBAoozsFMniZ6FrfNaIZan1eGBJL6AROg/OiRSrdrA9z2DK
TQ1twHwaPJv4uhZPh87uWROqQa1RZTAlvl8VW92nj0bzoYeMAX/UZo/UyshQpTWyoNcleBvu9RDm
XKaGw+D4UtcaK83rBjVQMmBSwBoF5vdVp9u86zoYIdqz88/iU5IG04X0bSAGKw4jQbfRwq6ujRMz
zbzrTcBKYjHoQmZ8Tger3vnhWSMIMC2h4LxUWlObB+qFt47vMieRwLT4tUkr9KbfHFpXqfu4LiLJ
ohackUi+jAlSDE/jLLaixrCUKLN3NEKMbYqImloWiL4WweHz9M7WOHRZAKhlSUcj5FIlPuizZn8W
r+9cDhxMJEMzKKLZYbCW9n3dnU5p9hfjpQ3zVN2XipFS2SagQmjxsadJ2jW+Z3ZhaXtpBJ/PaUY1
06yDu2KwTSwMIX2W2RsaUT7YItXW3fUTRSIFxQ+fk0xIwq+qQ8Klm2qNtqFmu4ykCzWwEnW21Xtd
oh7nBwPgDvSPvjofi9mZbVai06xNJgcEgKnPFeoadm10fetJNr1OxAmwCiWWbHMjn63reknSl4dk
TafwubG4tDEtWYZXlQchGPLJEmPbk0/gRVC14BHAk8zEiq2ZS2d+pFA0nRJRLTmZ2uWkfgCXEHXE
laJ+9B2tI5YpKqtERHfD/NeaI8NdBT6L5kozwXz39VqOTdDMuz4JQRqfAJRuEy0w5Hmfb3AdWKfy
U/wu5Lp8xudarmI2T2hMiRZJS9+LqqHekVD99wFaMvdUpVIKdljEZs+I7Yima5PW7KBfpHm6H4Jg
0D99gvYTt94LuKHYy+JZ0n6aU18r5wRucPa7TeLBSyXTU2YnLXgYNbIUKmSei2JwvIl071XrMiDT
Vn87tsPjY5vLxrTGcypxuiAm5daALURo50k93nGD8ljwUQareB47+07+nP3UFjsbetBzHXFdtNHq
QRf7HDZJP13wSRK18EIbr9shQVgsHungM/vwNoWgKZYZDGvQMABzQEa1jGiX7x05GK6N1Z2lMEXi
IonjCub6NMe3afEBtrA0eNrhcnENKahkScljzgndXvuXLAF64J/dnsVArcfbO+wJjCsAdDjtJQT1
PjrGbmT3iAq/F7YIqDoWO+KeTncuEH6wyHkNqFY+DfIPuVxUw79VA53PGF3Cdry6029Ka8fLccGl
X/fZeapPyF/cR7rGBdel25H9f4iuZgftNlzzqhmxanAcUBGNb+Po3j5aaTa5DCiM7UlJyfqavV7V
KFpQfcnNbrAZsrn0m3XX7A3abBfjDQyxUu9SDFW0x0BGY1BBk39qO9WyDSYSAB1PO8oCznHpLagK
0VmS7FbzLgmCzbBin0MctClp3V7e12kB1i5fsFh6MxaNywJz76/7gPsq60TWjJEAwYuFemB5m81i
lroW262W3xGCc+lgWQLAvA7rFu2BFQdFZ0p/6HTaCdx7OOb6HhJHIXl0QuJAooC5rXHS/VTMp9e5
lvDLdJlFxg8XV4n+ehwoWd3rT72zSeb8x/uJwPplKYKpEGuRmBiEblq/gAQ7WNUdHfAQwXun+dtx
vF2CfIW7ZD6q8HcxIF8k2S6/mbPrMhgRSEAucd3HekWe9xES2AVhBDy+J87MotRvzbiu6dQHFStc
YJUt0jm/tYz9CcBdHi9c+BCFoY9ccgw8NLCC8eVBcYc9DzwHlk+OVCLXSHiVGGP5x9uY9C/374IV
oTsMnvgUR10ghzorlW6UBaS7AfRshOloLebmBByhVamDHprLqoGTkACD1rFKL/3lDy3UVUPnzrGn
BwjetSry9PQpYyrHX5XroselMaj3B1hJ9dgOxQp/wb6q+cjV6dl87p81qPrP48tydzPoMGkUgKfE
QRNIqwXoAuk7QNlTAMJSEFJwo7SwDpEWevBkP0qrXYdXeqKVboHiWOCIgCKWtj53aTF2ov0vqVJI
eKI1PLcLbNoc1Y9cjWSNbBpLFCUeX0mV6YZViypBCJCHrSgfI4vs6bI6ZHO52NMtdDlfY3fZwcJM
DCx0iVQEKFZ5QVKaWCIjI5ENsmSdaQfCZIXXUP6m1iL7ERt2xjuL8TGFOTfeDSSHe6QWH/FFM8cj
MRu59lNptAojHd2BNM1j61VI4GhaJNnm3Wa+U39K1xMEgQwIIfbyTfIpLVgli9HuzRhv3iQZSPpj
U+/Y2SPriDmV3JEWAALKBQQhMnZ+cXt2anP2OQEwl2MqKKZgWJVQrYLEtxEi6VdJJT2xupB91P5l
p+ffUm1oeaT2GubQzOxAfWHyREKjyEYBoBLBSQU8YOMd2hG9f0Qs2ljlh2GbmT88Z8nsPU95BRkg
sA4G5RiEE4z2IN6nbiJfUKa9tHgJj4Lda0X4gX2Ya7s2/qIVkoXCL9SmIpHSz4VIjWR1+asY2gha
gL7Xvmry7TUepYkzbSbnAT5wnYA2RQEKPrGc7HOic8iJkJ9pxBRLNtIuh8FjmWhNKjRzHV9p8+to
eWNmC30BLFxKGQhwv6PZb6KKvAS3dP8gJzlc9eltiPOYqB+rsrUDJKYJOD5tn+eNM6YowQk+a6s5
j/GkJepwNp1ReoPO3ScIrs9d61UrQqPOSdGREoGAts0YQroTG1cTOXy9DJYYKieJBWtHfrDWvtZW
HZkOy1Z73fLXPlKMLQ9XREV2RFzpg0S6q3TzW8/ksNghvWpYMbJVZAdrjch3UHDBSWVcXl1bI5Er
t8GEvbpyrAeFYDDRqAFhCWJXYRkroCIHcjdsT9ao/R273XXlrVmc7AbkX1iGMvmOxFfM+PKogJND
oNFK52+7Zy2oLA0sYhYgsMfVi+z/q/txjvOB9Thn31O4Rkat8y4HdJ4cp4pRnKZB1OZ+6nFOhFQ5
1COspVrLGDyse+2VLs90j1DLsmEtEtl7RIuAz4UpfBufWBKaaAyOlLVAgOfUl/0CwhNLbtcs0+uC
0QKeNVoMnH6WhDTg1SeVL5qnrfdzZBJWLIYejKHOZ4EI737tWRdaI2ZjI2nVmKwarZh2vB/qKNth
NqZjHPW7HWoKJRrSs9rwpPrbr7K7tCHWIPdjHGpFovwheEPFW/yrXUCbixfmzwqf6COSJ+nY2X+e
zam37AVHRF33pW1GhowElgpc2VruVB+3p40Y6n90CMq6G0PDeNVr2r0YED4hHecigN5rsBfxEefS
x2eJtu5GuU2zn7oaqThFbmCNQW5lQBHUxpRqpRr1xQdBaALdirMrTLyNF01YGnpXFqK+60GLbjyR
x3jWrlZHx8/GoOO5AkQ600UWbADKkiZnhl4LnhT4rwYnJELxKznmsu0l72ao/7cPbrgXbz38tsB9
IA+y9aupPIarLX/NRUh+ro7SHvdfoYO670yq6BqhmT2Vz3BezFtdgh64RxJkx+7ii+MdAcvUxMfK
Z/p90pw9bI6skQf40NqVkrmakjIzSadJR4Dbx+QriNN+labgL4qdSt3gaf8u84M5JlytOS968/R0
D4sehLMGKkRSot/79wUQVPR+AGQqEWAImY4ENgyFteGIL6GztRDvfCgbRudwYKqV8VCGOrMESQJk
PJ3uZXeTcP0ZSEDKJPt5NYYVjuLL9zpPjkGkZ/gtbDySP+PpEnBu+mFkdmjGFJWTn+AxZweuX7In
M0Tvy8ABUVnRP4Vv9IXrB2kYY8ugcB0tXX6eRHt7DbrKvtF3vRhTS0+C2OofP122HLWCECHS+tHw
LeGaYDy3bEXaKxRv9NlpTPwEeWVtdhgY+3S67bDAvObsMnf8iYUBxQsw0EIrc90otJ+BO2pHBXsT
vgbLWm+AK6GRD0bSwnI1CjhBwyC2n3GCQPNipAGEQDdQAjXS9VNzjaqOClzAgh3VY19jX+yf2J04
ahMRtblGu+d1+Y3CUDoKgjEq55lK2tgk8EwvNvD+uSRJOLl8ciPTLJErtMf6kkaRLppNPIzSWXMz
AMcnW/SJeIjrZ42PrDd9SjaeBlCbs2w5aEaUEDt+HnDjtJ0beLB2L0uyxGQX9SOyBUR0/WQZntkr
MsVDCBBcI6gK0Gw+6iTr1+y6wHHf7zkWl4MkSr9ofDUXBa/qhEHMHci61Gzlz3KxZIFc97Z1Y/JI
Q0lQNTmIah+92T+kNpd0+oXtkeLyMVyXsE49jAefITyOq4fT2OtWXQBJw8Pd8T7ngvPeMiwJPCun
siMooSC1nmV9ktfE4VfE2eomRQJWkyJU2n1k7SlMS9gFRwjcs9eSr8rWUGKFvyC+JouJovmKVyot
c3kB+5r4pRIfpD5Ii8AG2oSvBkrhKAuicNaeD2QfymTJuRKeGh/mC+sPkjWjxnYZmG+70YbEjRIF
CoOdybK0UyOFu42MypLYik56/WlznNkDR+Ms+tFvXYACqTpLzaVgDQ2oaSZ/BrPoITFS2tTXMb9k
NPEuUPfEGGVAQS8/WMYaEG7M6PCR+aSWbXW9Lz6j66c4oAnJHWg1JPPAYUctwGI5O/8wG1Syp2Sn
mrgdMSs9dXRJzTgD0cqoCUpOp9YQ1EkBOwkfuGfMEKyC7xQDY8hvkCOIOn1LTEcpwVdZakC6YJek
q8a/Ld1rnxYLD2i3E1nqbOjeN6ForP75g0KKLYVLHnb8r9AoIcYp7dn4C+AGkr+WfQWXyoDP3Xs0
u+i7ilUp3nlmjzCJdGLFYD1ptyB6NdTrs9G53wYjWlQSiof6aEl2h2qo8JI8GYUZZUCVw5yQlRNl
vz0CZNrAQCFqYvG74fbTmzicUs58a+RNTu/yyuVxm58lgUUsMe+dmMIDXr6CZNbz7F6k6QQnRs3F
3wd4VcvfOOqAdl4NK87JJ5U9VZq1xEojSjhSCPcarq6GFiE63PWevDCrJ6MRJ4orX8H5qgdBvFTX
DD86jpe+p8CbjC+sPwanzS0TmuCetNVepgqxOT2PHLpDSngPCOOmd8AHXPX3DO22773lYf2gYJzV
U7GAEnqMRY87Ie4gt6z1hFycyR8rgnxAYpWBIs1GTnI5av8mgfDGOngzJIXlh4vKKllO0gDKzMn5
kBOywhVZ4nJI4Z572hRwU+TXpO4wj6QXFH8HKg6Rd7VEkPxmNUoDrKLNqw5mIsT7t/WIxb6OaZ7R
ql4S8WySD6gFMk79kiluN9k4E69UljOe6mJMdIb4jc8vb6KY/sDrKe6zTU7z3uZZOaRioIUmg1hR
e0SRiMuCiEt+6UpSFfNsT6iXYDpNpHHOW4oD4fESC1VMKJjIGt8NkQfCQE2IlKcAhNM89ihD52rG
q/RCX5zT5HgtyVDQqEopn23CJo1LSjpcjisGIJae7GH5IWVT9UBUYodfuSAms8MplXHAloMJKx9L
RqjSeD7Gn5woPWapgpALYnJZxMs7gnIKPbZ+z3GC5QLn+FaqnDgOkDmkxELO8j6muyKYr0UXw/9D
oVtZkNWgTHaD9q8jYJqzZMfpZcgcrlYTe8h1d/HTY38W5Vw1Hl3juamC5Ih/pfhUwW+L3xZn0yLf
P2GRqsyOS6CCmsZgBTBpDx7kI2Msn0/BohmBJDi9ZNa69LHgT8z7KnA4/ca0/GklKnZRXmj2uXmp
7uSOeST2kPTQZD3qmdOrfiuqqym7Bta1crSGFOJWVqMgC4IwE4Wz2VpXkZ0cHrWHIXZkkKUctSKU
XUMEiPIq7KiHqlSuLmAbp1ClNzmB7gV+q+5y0YejjceC611HF103LXY4mBiqQLvHBXUqupdFn/KX
DxVyAAJBBYv1c5ausNxbCi1g2clUwDCgw48tGLoN/lUgKE+P2HWaglliMgVliIszlHO1ElYqJtUF
q0fbOWwMj1tsHifchPu7Fmm/vAdyedjkjhsPfxmu+S+nbqO8P2GTyAZTjECpv8UdcQmWLdbFq2zo
5Q8ZgAZQq5idfFLRhBMR3muQ7Jpdng0BpEaM5bEreGIRQMPSDE+f7ZF8HMmrYnNtiMw6iCoStcJk
xljGLKPK4j9J7Trr5FwfsYyoupcJouuyqQUBySZyKOIg0tGYH2tsOqjXn5ZYDjI/sr45WCkSQgMQ
/2BWoGd2sf9mv5WxDtcctHeMbYZCyfRttFh3txGt4Y0iu35oyRkUUdndV03OXWergfymggFTqLjz
fnnd4k4WnK7I7pkcygllHG0xlPh/eM1PKKUqA7K4s7GX7WcF8wMi4pAXYPFe/2N8MRhtnGPgb57t
dwvbVca4PEMttAujr5hNwCDVzPmx34zp65H4h1wX28KJlCko3/oSL2lNl9vQuKoab/lvSvA3S4qF
JRfxGovBm2vi7rIh+dRo1agFOe5UFw0ug2sQhqg+C1mupnSLL+EcXBUUrzRx3iaCPyU6NsVJxYK+
M36QI1CEdR/ZVHjIgZG5eY3PHhibPAJ+VelPlqUsQiXsFJMnJUYxRsHSU0WRkZKr1Sxe9xYZiNpV
VGq0Hh0SmVgpFhQ7x9XKkxGkXSQDhqI31irAhP1BhWU0f9F05yxvHWAVHZ9KGMB02FL2Jr+XfWxP
jCeZTLL91qPmyCOss/NAhuMGE9J8y/pGatxl4RIxs5OKnU5BMCadfW+dVN3qoYUTREhMCy+yB3kk
7VJ91/XSNDP+qw7wHxbWTbHjvrws87JanaZGogyvMhDyo7G32L5VKmE9shvGMmEA3mqiPAoTKR6F
l46wSJZU3KE95Ori1tHms46A8GCVGk/ahODRey/ZcRTMkEd71oaOEfn3IlFH1/q3e1HN4z+KoZfB
fl64zvLyVHfl3VMCO9B9nKJT79XqrQZFN6VINUVz0vT78sGG8dAaur0y3HRO4W7cena6JhwN4ecy
/v33S7vFa7mWW/53mG9rSpcLtzoa9ubyNAg6ozy5uN2sW3QPpDTDY8eHSE7tdJ1Wp7g7PeG5DYBc
2ncxVnp/v47b1sL/XEfLpNSfNjbztvFoH9T+3C+CM1Ndd0fbzmTfmZzeplYHTwkEmM7kzUmokd92
L52omqxejyAdJJfOcYaJsaDlNlxPQG28dCZ0X7wWP4DaJCk8YnSjaZo+uL9X6+5d4NMDGFLPfVeA
39a5gJo9GoZJ2c063fvsA0BZ4xSvrG5wIoOe77tOLZz49h1L6hMk5Z+ULx0TKme20TezcFu8/q+7
v2lYmRdbr1jb2eVp2QaBveNSF1VOjXbHezyb3dWn9U7lbvni/SyeDvMPgvft1yMGe3fpd+jQX/r3
wWv7PgOeHPZpFzxCdQK7Zqf9AkzN3+epKb/9tyj/d55u6p13i90Gad5dnqwJ4dn2clhmvfIA2lqv
9nst6kDbD/v92LLHILHPtqH7uvrlQPV07NIJD0NhC7CTsgcd2fbXltt42364p/7FTQmp+hCdzwfn
H0HrpaL8afd4cl63FAISMCXCuaYl3eqAyOk73crvVM50c5nYBoh63cu5B4bBjGPOB8YW6pOWFe5/
bk4xHui8HTkE8Ji5w9Q4fjMYX08biDSuTeeBS9/3n+t6vTGCy2pRNl4gZS3kV4c0H4SjA+4aigiP
hXNjta2IY5L1IELbHl36m09tGwRmVmkmPzn9+xRde7L/NUf/uKwbvAdrvwLK0dvrspR+omQPq5Rl
ggnN1niXYa8t+n4XX4wrVNDSJyV1TWyp8orqJIoO2LeCiTJXDppXfpKK4vQXrzQisYDpR0JB+yhm
oPVWNMYreMgUUrJAYYptDHrM9qlqAMh14PxuevJEVS0mp7dxmrFSoRjlCuvxgrEyQ4VRzR+6Kmxa
HiVZPBjU8B12TZjxWsim9MgFc1BmhAJ9iqcTeFOgTHbjilCmXkR17X7JQNmms/d2fPphsGXKyJJh
Mv+tuDrmH7EhmStKaxJgI0wXkI1cYx7qYGzqzV+4R/mcYl1nQoAnjqLj2OQwlRg6ERx02IwrDFF5
hWesbmUqVKFjE+pS8l0VolnqPNZ9f6Qh1UPvnI+9y4sK/owhBVr4oMXAeXHH11jSN7LRuulXuGqa
f8jGTXn9Zu6vl1Zre5qWBBc2jHUrXpDy0LjbeBWAKDQlKXPSPi41Iw6+uUUEQWkRVYKoaKXVV0RA
vptMrblmmhQkdSajNq9fPRv5YMo1reJNE72nRr2V8qvx0/C5muSUHJ4KSPy+Sivm2+7sLkObE+zG
dcj7AB8htjgQuGw2zo7T299fS+cV7uenSW1d3S7vTXmr7bxLVmbeVam83L9War4o07BLTtRnKzXp
waRM3hUvUxdc4pIqsaAbkFun55DVMalylK7xMRk3ihAoEqbKab2qymWsJsWhzsnyVbW6y34eeTV5
Sdn0u3uajxQfwOWIZYZhbGOUVTyr4mJS3evwhAA2jQEv8082G4zZV0+FI2yoTVEk14MW3BpBasYr
Rw6lwmxlK1W1ux79D2Hn2qSqsmztX0SEF1T8WlUgioAI3vhiaNver4AK/Pr3qd5vxDmxzol1Yu49
11o9Z7dcqiozR44co0+3rTfRWAGcd/vhtSFf6AxJby0DlkepiNx//9aC2XEf62JP56F/tC/QNsAB
ftdYhL5qXUUBdlJl3LlLzUfr/rH4WZfD1kJDoJqBWwGu/fua7P1jrOV/LMl/ZEf547U+fN6fcvYe
LX1M5WqVowQgO+Oy4Ixqju+58g8gmYLJUUR5GM+DbJWgiRgzDuwxYOH8Ymo2mawdiz5waKSaxoNJ
oL1pfcTsspy1XGotVNEvsruN0UWnlGqIWW9D4iv2x+gRSkx3bmrkRlfJsxT/fn9/I0D/4zhGZ66H
cCoqUI1/TBa2G/lrjaZHNcPu2/GW6XB6+s28spesG44Fba9NnqUFEn/ITMBZxEbKOFpPr7KnDk25
+zYSTghUot+2eXPnRuKtN/9+hf97UP9vV/iPOPZ4v6/YG9TlrNkSZyOs7EaJRrFtdpln+mZzUrCu
czECkhAsd5pua94cNz+D+22MrdxJhII2Xj/NH2J1mJyDfIiD1BCbG9/0EGbOY9b7qLUWAJa536/t
28409+vcfQbBZ1pIFAq6ctT0NxWVa9ephrPowHRn7/9IMLv/EDL5zyr7b/f4j6BonR558eiUJQkm
Gk0it0kyH4/fr/0QTLo3k20xRNBFVLInjnjVKTi3afoSKOAIgAuwjcHUHDYziTsus/fDyVXAZ7gL
a4lq/zSoPrKhNr2bQsFSnr0ZpuCeHNnnqZSjCq+2+C2if39p5v9aVPy3G/rHSX4075+Pmb10lNcl
kG6zawxIg8fwLYEz9a8X8OETzh9WAiAwGo3rB9ethi2exFPdzelH+Vg3ufqEzceYthWcQ/cs/48x
8PafTN+/7YJ/7PLKbBXXp1npXZ6pZfOnTXhBKyIXb3tZKqtOP1lyegy+2OQdku2F7PGizghTqwZ5
bmdc7JrGGTU3VAaDjinPxuDzkSYNc5Yo2jB+chLTq+7roQE0EAk6tjLHrfzhNYCj74OidvKe16jl
p4EV4aAhDzwpmj/tqEYhyjyIyqbi6Hu87Oj126ctEdwXdcutVnVPWG2k2YHxanGbJaCGopEz6nfO
OYOg58n28iGWH2gxIPIlY8pO2HGZyFwYZ3lUhp0tvpgiTg+FmhSZKCoxZtX8dNA9Jdc3/BaSEaO7
ncm44e7p4sjjRRyF6cXV8D1sGGFR22vR6ziBsV+tLlBe8MD6hoF9STCUju/4r4pVU24+g6PYu0o9
7CWW2vglCo8zQ+Ee6MUtN+4aqjnDOuuiYlwqpwe1u4hGMF/6/R//HaDSuY7eIJ0i7MrwNIIHEfoX
OMiqXpa0T200+916LRyE95bLeYwEj1h7m6oRtGoHFdNv5XHUFubqY6G5HDxqp0kDIRf1Bi2YzXvI
5ybjQgym9eLooKjQk5NSLigqjzYP47lfrPKPaEpqzfHoascNEd9UMFq9xuPRWchrWvrSLjMxDpBw
X+MOJ3Gz3AcfEKvxd6i1veSz6eIeAMCpB5aM4Vpawe5hqzk6Lyyw11yjqA9LpSwVHMtvtBEAVrmz
TWUbuHg6NEOWnjsqB5snGWNwFvEhjPCKPzj7V1PMXmengVEkUfJTDq3tsSNmdYmLM3hIuR4jjtmZ
d3oeht7t0djIx29l5fY9d1bjD6pyFXbfd/Q7fUv85Yeuu4/e4v8oIf/3KIqbnJ7Ib6IQ9Y8z/Hy2
Pv36sS6TxqiyO7RK7koDyO/fM6xSPXAIZwHg+K50H4o8SuWDp9NbAI17OmXXILk+IkjSAW01FzWH
oFS40AEZKfsiQQmodKZlodOF7PfFgCu40j3ViNOVzED/U+NP64X+Lw1BasTpCW7178fe3+D4/zxH
/us+/3GO163Hrfe6NLnPPyzoydhJBmeaOSTmt+BjAPFrTqRmZJ5I3jUNxFRlpBvEmsKgSR6cfHjq
6PEhmZHcGMPDH+L2H3hV5+1k5Zyfmk3fYWqia//7LfT0Ufdvt/CPk/tpfsrD4VGUs4eNQ8pguXwO
/aNMXjJxmmM/XS5P80qqpuNTaTlDMZm2JsNhU4RErKdap8uGDMnLk3Rp0oXx8XElCL8ARsrFQUBn
qWXPkpbIcxf9/ev0KfDEa88zcbdlXDEoGXmIbvz7LaHwY/5Tou3/R9j/ejP/QOyKdS//5ud+PcOJ
dnkdd89upr4jrEzxyAXJwB9glOo53Jd4T31/TrNbfKNlpsqm4gTtDlLn4oU9LdnzEOotowikUkbz
Op6bEU2SiDLpIdLQ2qR0lkf+UmWOFx39s7wuPTLdy0m+DHu5bItov49bwo33x4EHC0wsv2ge8EOX
QCsPruI48ZcWJvcjrxer26YhUWr6wLYQ7dC7/5AdLDoK+1wum17XQTECp0+IlOXlNQlIWeIcJVrK
235hZ+Blba7Y9zKH9nNEkYxlKtbwBCqfMq6f7JhNDV0Oo3mHg5SM4h2Ani2fyq0EnXeseX03fqbx
XUY9lUEnVLvdvDFAnqWB365qSK7baHJx+hLwnnNDum/7vgjDXDqIE+OCICCvDY7qJIzp1FLTh7RW
pZgeQxaN8ntieaa3xPP1D95LmOXf831senDreC1HMWf6B7Uf6CWkPsAyoh6nAFAdVGMdDB7Sr+0r
r2tHX7LlBqmPe4j3+PfKGzqLgq+2PDdyy/DCvIriSTtHxL4EeADXxv9zmaTOTajzWPk8tmHtJkfJ
yWv88JkBA0NtPvWLhWCFuJE1YDEHKYqJ68FHLT1vzs+fVwNviVKFaGohF9Fe8icICcDyyWy8IknV
aF1DeOR9zrEJ+XqVjk3PYCblHtXtryCpL0Q017dq2bv96ShiaXlxdPbZDrEMiD2yJWLlHXkgpwAD
CdGMvciNW2p2OKlNmVJzuQfFXb/PckeHVs133Ryyh0uzRM5KW472/eHafmJBIfBEfIvLgrUt7pLc
tyH2hzhqnjwU6PxG5Kk9kT2OKSHp12ZObjMzpteXRdYtyUqXb/KiOTLvHbFEJYEkVXSWJVqYI+gl
MkxynxzFfQkWQ4/VUdlv3lFG04U9RDOYpQ6S4aB6diENnBvOenqKn/I5mh1H3IJej33kb17byB3Z
9rjv26u1kCxF97F4eDAv2LTzJu/RbI1qhyXIsugIa/ZmMJKb81xXjvuzUvJJaiVHphvTq9jNn0tv
2ah4Ccwn/G04culpYxM2xYNuK8JrtTC2uWgrH/pnQgQWRZ/fPgoeA7oJdCpIWKzZZ7Vjy9/lLYw9
dlKmOoh48NLNwdxTVHEVuYE0VLRr+QgbDHuiYqEyEOX1Vdzw9le/p+ao4dtZ5mI1VnEpWVMhJHqb
F5kLG3TeO068I+PiZtM+KSSmnoMYQWNDXUJtW/jUPztCTY5LONsj+zAJZvvcu/scmlHmzI9jWrp7
RsxFJEflfDSTd7n3duXbfqoIhYmHmrGPd+zjs5iDDbCnxFmyrpY3cT/abxvHPxQMJfnmWzTSG7Kz
bYGBzDByqT+BQBtixJt+4EooZu5dfsXuLZ9qrgv6dshgrqRv4LqjzXG6aQmZ+fv7gKg7Kub27B1v
evtNS43u0q0NPthlbcK2X1kiGD2jUdAb2RIijzvLxOEpNqO9oeIoqjy6OJ9g1hDYQHMJ+wMnUHsC
X0A2RmoeS3vVgYa9CTafiE1y5MmsMf5mAbEb2Cek3uekBrdp4UYgucl83x0sD9MHUal5UiRaytyn
6YWTs+2dooOYtpLJ9EaoC7ecTfx6CwJa6uTyMiKznkE+rlR4LvBaE3fHD01O30wpDFrEo8Gz69pL
v+YAQTyO5QRDmHyVQSNnyKnqW7x733HCirJgm0AwoVshPpPt3UnOHJgitMgS5RAXP4SE6sVwG6bf
Gyl7mgctecpFas6MBtE0F06KsAnnbT1MSuTgZVdus932FW19/6N8TuNwuawdnNILtyVfm3dj2EBu
5Lvxz2hyoLJh+2E4tCalSJrucIge5fK3H5T8aJij2xxrehTMxLltd4/uS2I7zlKuxTvqLU7p1dnC
SWbDsBIGiNDg+qbKcV+ww+EhVjyzgvkk0crH95ffYJ76htTloFWF1/fAoJsV5prpUZZx0clpg8w7
J8Vj64zoOO7foctZ7bG/fQ4xjsOnnuiv7i4GfA6q83NELF92W7QT1vjZX08jjJN+I5a0zoOQM8ZX
9aw35ltfx/XImZXmm5ZEWDM1Kfblc3XIZJMz/hElyQcNN7FtHr3upn8d94j8t1yQhhfP8Gr4DXkK
Lhv2PoLErScO0CisERZZhKMqGblcUrS7f7HdYOX/2Wc6afjhJd7SYVdyjhCkiI25vXxd1ZdSljt4
C4unKCLO+P19FP8hCdlZvZ72LgJnE6OjF++jFxtk0P7Sl604IHB5bxDOXvb8dlMFJ87zKpeYdVKl
MmZaCV5z2rDDqzOcHgZiSBSunjv0KM2DzwKm/GvLp4lrAQfOwFzbH8RUwqe5u5deSRFAR/EVNfHq
OD+TBt5KN475Ed/SkO8c8RuAq546ovXuPCBCi9pwitI5mzZKwcteTKjjVd+N0aXjVD3VE/mewQ2k
PC7ufdin6yJwkZY3YnaZuQ2KS7U0wiUCvinW9oSIPmUdoXMJnr/uySudmtzO1HF4Ocpe3OEgJvTe
Bl92OmT7OrC07i8jMZWGC/nb5Eo9HWsJzchEL404Owy4GGz9WIJoK5KszsuwrZ8QRXIl6haP4yHm
h/lyecZSl7h2huJBTHpsOAB5Wf2Qzl5rxu8fhWkWpKLHHM8omeLA+xDZMM1W23t8YpuYkqe+5yuv
UXKy4fNMG6vh9EHwo7QeG/r7K8HxYGxfYqvTCSe82Vt2dnJU0/biZJ9E0mVZvkSqc5p+fGOxpCl/
iVwZKXVSa00DmBp23z6q1uomjSmm37YT1kmYJEcL33Hxa3bHT9M3UAIgs7jJbAHbXKLYnhyXoAVC
4+P3SUuuK1wdFZgZAkknJiaag0LhPFbSIBMnN2z4ZO5cLh3Whp32lukBvtNnEBpiPccVO9Hmm5+F
k4RpMeZoueyXvu9sT6L7cB40Y0+0/k6AD3Uua/eJteNFVr89/kMcYWT0naS9VvBx0GrERGA94XBb
hMjGbzn6EIGlFXIZm4b92hwnXWY4Lu46cw4vyaIj++Jh1C6TGfm+8UXhB49jaWZOkSkGS9ryNn/N
a5xkodRgfVwBOAya+p6uq/fUqQ2ZnDiwDja1Y4jvcYg1ArFCoUvsME5liYcE5j/Nftf04Yj37AQU
7/NfDvbao+F3YTdwinNa0shtnb0Ddl2rnIFealfWADn2bVKT4rQwhGOlXCdNw/8gNS3qBI80m9O8
t+g8+F6elPwkjKoC0/GYVI9LrllP5JEsN/RiFmyis0jISW1CxVpl7k22hpO2//5BZ7wSza46HpHU
HDBY8BhNSZ/dU4SlpslTby44P75D/b0YEjJyUDKrsx5/J520wGhzAOgUIRP3ApPoEgZZBnagO8r7
7+IpY8sNbhNIM/RxhfsK3yHidWhpRfSqzHy0OAfBpk7BtVpyxu8/wIgBAq69vSWugYWguWr9dCmg
xOnpH4EqTm5X62/ndwc46bj49HiwrFM2u3z7rAd1G5D0B93xpycze0zsvwfBQ424nPWU1KQh6l/A
m0x8k5Z4iu9405l9ExKOlmPfa9T6nXYmVhMmdX/7/l0YmbD7o2D0DmFAphn04j2H63u7b7ijlyON
gYWeMoh1J2pH5XWPIHD9sMvvuA4YGxi0wsLuRI/lD3ZhZWlP8CkV5XbQVYvxquGIOsLbjXw+R9JZ
9tPFmEQlaM+sbQPJ9qBvyU0ZjG4hFoQ0SmLTtRxI9N2fu8C9mpGld7kwn0mL9tUHiMWuDahcFL0G
AA5tObzP1C2xRL3nGjCfOah+V5nQqpA6kbjIXqRJlilPvyDxnL7BhKcFLMe9WD+bM5nmK67iTYHp
k7hvLNENr3APBDXH4G/i5UXtVA5w4EDWtnEf04FuncVHWGfbmP4ew8L71fRzpnWgk89uzggK2RhB
yDLqw97pQz75yb7qrS4fseBjc2zi2S/EBkSSF7xtPCc/6N+ju3qasKw4AIRRDw6ywEGXf+/xB622
/NgFSIekpYyNQFGGh7ecnOR0Ss4ROilnb4vc+PPTbuoUniO3J5yrGg7uaBvoJWWhkZLfw+rc0Gbg
x46zKBjEFePV6nThXbxa6inKOQUQ+SIE7iGULosnZIEfcWCiVM//fhBfH9BscbLMmVy9SZdv0SBp
PjjK7rw773PyisfdNo3JbYOnGEcKJzdFTU8fzGAeZzV9eiQjy9Lx6viyJaa5c8sHhTdtD7cyvIo4
t4+7Vy0NYpAC426Ouqh6W/LSI1ZDpynxe78NqrXdqQJqgeVXYl8y71Hk5Ntdb+dRm+gkwRyh5hri
2ihKUsU0vW38Xtj5IWBtHl1hwLTVH6SjlolCoMiujkVobA6OVXw6SYO/yPnXkp3lhaTlEOSZk/V9
iqzzUX3UG8diUS6Ln05Lzjk8R/OHTaNsf3jAF0F36WiqXfvhwO/9o49YwXlwYxLZGBYYwxSi3RbU
XkAOTNLobHcJBZo2V2hy9h+dKTzC8qFgv0KH68+P6uxYq5wWp+RIwinZRvZ9SvC6vHTFje+6c4zr
xVphtvRWTe90IFL0a5W0fnUsqb3nxzl8h+xFnZu+BqE5awroNFflh8SHXGwbtk7TyNUc3pXzzQgU
ZVivoldD3LZRRz/2sbc8BRwbMufspdvf5HQVyFuANqDoJUgUEeyMP84ZWPhErRpyVlP/IeBJ6lvL
LmWrjaMcpWU1iHp32Q1AUbyLRsNS52CflVPEjZeY9qfTc0i6hxvBiPVCUP+9/BJxxJEaVj7j5BNv
U7+tl1lYkR7eosR4qJc/JH84TsA4Wjq1Em0nxWtzCcr7Uc1lhUgRzAfuFo4PyoRUEUYhkofG+P+C
xBAfnp4HG0q80rNqbouGMGke9yKz6UAP/Io2DhKUgvAKBq/ZE3sMZQCZPpUGXtbGQPA2hgkxOMQ9
4eOEmrdLvrrX8hKqC1cFEcw2yrBYa6R9+Nle/8vCiNa6MtcQAzXYBC6eewizXzg91L2CEPLGjWoW
cYrHd3Rfw/jQ5Os3pKpq6vqz6Ex2p0U1uOh0rHVhaM0JyZyS4Q2w4HBXhn5RrA97SPHAl9AMFKdp
Co+Yh8qA+E0wTE4ClHRwos3l8OyYIBg8HkAcR39tOpzUgRjm/ktuL94WP6KWzsJJUyuZbvsOj9Da
mDD08zl5cc0JfRkh6yKom9tUvch4zI72c3ZCmnaHHgF0Ug2RUYmkYc/dkiGBZ+g+wzanMDhQe3Fh
BHSWaY/EezJY5ePV4vtT2FexCB36RieZHickla213aps9p/TXSNBg9mLvL+Gp7Nsi5dryZJICbme
/goP0R7RcyBE4L/izzbGYERNGzNOIh8gNi1/TpaIVoQ0CrnMyHD5FfTpoesDZN6jBN193T1NePEO
R+OaLka0gNgzDiT0JM2efcriF4u93RPus6S4KCdf6vePc7+HXwnE9jxw1802lDr+vEu23eO1fUVv
tX9KmkCbC4DDiOr6KzzQSdAUDamQ8iOVKXwHQO8ySID2w9s0/AbbZ9zzgPamUHmE87SA/NRa/Ro3
MdVZsgaJDpxqrX0PWAnD9Q/bVcvUgCKUuFnJbNnsDZf3Ydqyk4tN803qbJMVy1rpc64W9qsrXlj8
IOpFBX1WtTu9DX5bQ17AZbhovKmRCFWTp/uREGUmxWiQedPSTUigpj/rj/wQa+mdWWrynQzG72Wf
QCyspvg5jA8Ut+OuKv+aayi0w5QnhZmd0imXYcLamExMYu6EhH6bXieOk/QC+Ihj3Td6q3EjzBWB
84FIzrwRMuF3nJtJc/rbC6CRkLtjDUEEu9DOO9l/ufCQCmJSTSDoLqzMzW726n0SQVOuPnAsTXKV
5PfYlNer/7vmRJYwVXAkrtXBprTsqBM8qOM4SdGiEL0f1nwHsR4OltSApzhLbr+8SXIKncmenbKg
BlCVfpbtJxUx9ft36rTklbUKiPmWaegkgPX8spKTPI2v5IME8I4zHn97Q4ue3oekcrSa4Gy1uM7b
EbZf8jtpQnuXVaHgC7Q60hqjV3H1fpjls82mqhk8YcSoqRb3zVfJTVCdSF1GG9A5EOempKULgYS8
anUliw+RQ+2plzVoRgzofkS1Yukk7CnQdz95D5Lpr7mbNNO6ktdH8FbFfoW1b/bZvLLhp7PMVb8M
T/0Q6VmiaUf0qyEJqSXBcgt1bs1vcA87IRuSvAYG9Vt+e6owRpg9DDt90W6Ne8KDBKi1zqqrhhN6
rHEUmRIQ6jDR3XZy7NVvuXiQMYZEbYqOyiYKH9ExkERtxurmb/uYuwRqHkiHbyfw8hu9vttX6cDy
vc+/RwccThPydFN/2WRPnOkV4qimgenL74327EN22ZgAT9hFyFQD5O+P2lKQZpabMnQRhxoHuk5e
1GBJco+HWz88JmlKTjXTh9NHXJDkmVJLSRbMtgaOorMmil3vJm9dKnn5qR1M/IAJYM0puqwUHMzG
amZFkbyDO6M6AFs3qp37bvu1G5RaL52DAEOc+Lqiqv8ougZAv22PiA7c76bpKVhCUsANwNxRe+vE
SOdUqObnDp0SHz2t3nBOXlI4QHEGeA0QKCUqJ1ufnOFFWXSepMVw++akSJre8IDqm4d9ShdxkrVX
bGkf6KdzgNkv2E543THxp5piC7hDGNeP8pESMKf3LQG+Jwa/n8VBgE0nFWHlu8mnfnqYLnG8J12i
7i6H2ya11JrSPCga8hfCDkIkTduQZkGLnN7Fxa5B95xeQVvFq8c5gTWo7Nt7e4f9NOyjRlQSZ5Dp
qGQ3czo/VwZccfPghKai1XfEPOg+a7DHWhhvH67uwVL0+tvtcQG5rdBXnBmqb8j34OufVdK7SMOU
WcOBcKBJbkZfNK7xu+GTZhaqR+y+lnHW3uEOTjeHEHMDF4Li5Z021oA7aqGPQKeRQgELMXGKqCs5
P/nJeALiyqaIsmfKkdkwjwxsk2bmk6A8eQ+ahqowONGX0+SRmhTWlLt30bpAVpT9QoRb006t0UmT
t5qNoKkhtq8ll8zyRI+1/dYoj3EPO+H8sp8XDAwHZwkaLcb9EzpQUMYhpmTz1SsZjbouycIXnV4R
5w0i4G6d0ZsAgC5oTy2tQfqiUJWpt/QiBUUFzPmFMY0du4DAfWUFzcnus+ral2N4aQzmBKEHOAcv
AATqwKyvtDpYfJMFAMSRALffYg201XVb0b2PTJ/5lHzG8iXCk90sSE2TXw5ng33CikI8+k+JBp3b
1orxL6NSF//FPMFpcoMPyDzTmTC6j+8jYvOu6qu6I89oTqzqL3Ohb7c9eRWwsYf1WR39Uw1h6Pp7
UpVouS/n/FfZIpTFZj8qE1aAfbWkvTj3lN3xa3OJ+sGicsbPWq5uuVqLb+5WDBCKMZXiHf+28NH3
KfNaw5/1DhXeXwJP0iXmvxBXmNhdoev556DTclAuPdptQ+x5dkWEJw0cCFFd5CgbBfdS0VX6wPhr
z7BapWwjWNn0JFMQdFaMQmyk5bovPfpU0Dwb3eLGFolqkFSxJ98bgF/Sj4GkYYEJfdQtSL3yYNfL
py6iTOxpJnR5YRmKee5F+/tvtLYpob66M0YtCGIyJzyPqc9roInLZLWOV/0B/uknuTmZMpCd31vH
nWEpvznQ8RYHWICFHH2iDQyLzapysNLL+F6NA1hvuTqj+M3TeW5WRbBp+qefZwQfkNulo9xtYkS0
6ga71tTCOHpAVdNkpKknzv7FivZHbO30PZXV6KQM1TZ+z8jcU6ikFc45KMLf8WTzMlPwML/2egFZ
xWBAHXNsp13hAMT49110L2n7qzQq8gyObgV+cbZ7FypLmlBacFzmbzEzRsh8f0VHrk20GCHO8CP6
gyanzKgf4drq9FKCfdmwHwgWIpszvM674tNxmMPXc/IkFaQDbbn29MfMF934BYR6Fz9wPFyIqqJT
sGw1hcWQk7X70s8WNze+4yBnRfTxmbFhu4g9+TwD1LqBc/Wrxf5Rq92jaV+l2+H9OJ/fUdZjcWQB
ZBNRgnRkf80cRpkF7/IJDv6l8SWeuo9nfLyXTe/yiukJUzb3t3/YfkkJ2wOjrY4PRzcaH9AEu0FE
v4+2MYwI+hftMSmHrp0Bse/LuYnu7vZC97atyfB7l9aX61bDzfgc3MXi9KDs74yC5+hvtowBeI9L
M5ddoUdQ7KAIgLUuophxsqozNqXKmr6ZL6Bc4VLoe8cZijGAQfqo+ZTSdeNKZLP919ut5Q5CajSH
UGHSd+Ovgov5B2e3/mVQNZzrprDzexskWxAKXarp+FVJqvW/cg/YLdWcLH22nkAP8Z5DkBuqrMrJ
6dUbPHg933bgH4Iyl+vNX8L8RjzhsfsY6Tq9k2vQlPoCf2bJtoz726sy1uoaQohL39QYmED35alP
gfmOdI36bHM047Z96qsk+ermTJlLPMfgfo1oYSHkYBMDsTg608K60M+6+XmhrLaaYkR+Ewm4poYu
2ycbYLovKpSANWzQsLd59JlArTweB6eCd/O8UeHfmqUkclvX+HAddSOw3/uvEX/ApudAGfWE3Ail
lj2ZDboaTk2zcLuu1GPboxmPVewQygCWVZdFj1J9XsxRj4msENGjG9jNay02rTF0zNFBxpLJfVg7
R8FWOylN1bFatgYEm5K24wK6ojJGmxXwZVMWG6Ce/2z8Pp0kAc1znlNTiXODLz/J5SoBfsnCwQLz
fvStvvhokO3BNoD4IQzfFOTVrGw6vxNLzFZP0bQDbcLIAnrc9QlZBjini4Dq6zyba4lI4trSQnrk
Bvr3OdtPs0slPKQ5lAMoeqVOJepvfO2512fSvQ16ff/Qcb4duAs5S614CaPJla4n3WLzNCj8yrDT
nh6soBFddEfR/jg1Igb2d98AwjlBPLjQOY5pdIn2cNdvC5i2r+3apvTy9vE1Oo+IaduD81ocH2Oa
sJ6vW5oNuzsC0Z4XqjiCkJeO5dcxqg3M6UXM8Um9QWi/dhlAYKJUzc/wAWjeznfudRS7nu6XQiu4
Rv/pM3vtcG7NPE1uuYgoinky8cFxY039JcxRHl+E4Z6OkqpURwCwbPi2bBOi6vI8jpjeDHC2eg83
ki0416xWWi57VhX/lkO80W3+Nz+n5ddXOc9HVN3bM+LGXL/vp+0xTOsUdKYb6SdPJSquX29Oyqzb
3BS8PdFckqt26Fny0a+RCDMDBEbnJ9TpU81T6N4DOmZXaTGT75CpU2+xJdbDii7A8EaGrAllYRWs
R3SjSH27UAxB9R7k+AHQkC6waWPdzKS1bzJLQrWdMiM052q84887k88C5gRyWSSWVFdJifcoeWZT
vLHoUOfuMJekzm310Pv3QasxHxCjXvbJpissiu8gZNLbZA8XXcqaUl7VJwZTZBy/G/QW2Fk+5Dm+
dSXIDQmonl25MvdcUnFsW7SVbhWlgCme2GL+hpRxL9SSUybN1Flp1nm5bboPyYyz+Oy2vgkclasM
e/dD1KcVRjMIwlnSOdp3uMG9ZZvCUJ9SV9IAy626HzrfL9Sd49t3ljf8N60j/f66gxdyQqrTD4+k
/jyySvodJPebkKIJildUfWykloFd+OvLjHly+gUWfSHg6e/B76NOdBUvBsNepuZUHZgK+Hq3YspT
v4m/4yRzzIZtzZgye8py2TX5NDOj/Mo3NwuCPS57xbjGUtBeklO/9jBJum75w/ZmCdJeSdeR/vr8
Jbp7OEIlvbgWVEO+E6aQ5k/fxLxLuiJYr5rr9Q1SPERD2lRNsv3fLEw6Gjyz2wW4Pz0glsjBTh6p
xcTjG1El+u9v0GNACL06mP1rdL2GJZu4bbv3CfW3w9H7HRgLUz97fkq95YTWnfanpye4g3wcrEWe
vCFl0ACzq6NttFYrI3Pu8wdSSkfVrP0rOVJlnzcdjmt4qFZva9IrN1tjTrTsNS8bpIFMeBxu8j4v
pVGl+WHw4DsrTrrPhci9Dq5FIbrLJ8NB+886vtwcXKVPjeDcHjWYxH2Ga3Hsy9tHXqfFdXGCq0zN
RX/uq47T5nfWYletr5jIZ8Nz/RhkL5m9T+ptHvUcW2tp1EP6G4W9LgYIQ3af/rs3zIiKxG9FmyE5
5vLuTlar15AjFBaLrDTZaEOnwh5Qk+OHfhAT8ylAYkg1bZbW4IYY10dS9di/hzc/JHPhRo7rkVjc
vd8ufHZPFPbHPiXkwWsQncmku/uIwy9u1NXurIebbXjGmdjEN/Cvqxt8DHIDFFwjjgRagtjAAqPz
ytcdh20cXjzTzmK6pAT4JRx74H/6n1QDw2EpfkzwFjXkUEFPS7RHCxjBF4kYApD2FDyVqT92eXKT
zyz+1fXhIcV14iU/MdjkAbgLEkX2GejlyMLijxkK3a7XU1qgapCYH+74DKX1McqF72utZ0qUBqQy
aKJ6aZ3E9/emT7Fs3Px52z4l7bD2kjBMa6cT/3UceA/cTdEfpP4XSuwZIT9ucxtyjmlc+UObwUqr
QcHbYZWtdneJKXpjQZN3Mu+7bE0EISffDTha22KW6gXvthRb662OmW1wdoA6XSDZ9p0TLFnnW9Jd
kAUFo6z8ba8lIMwkFOZTZg3oIo2RrsUJ6JGQmoognzCgjyEvVrc/1J8hM9npDOsGqGfDh2PlaCLY
9v8j6cy2FEW2MPxErIWIDLeM4jxresNKU2VSQUAGn76/qF6nTnVXZ6WpEETs/U87XMIrneDOHrZp
m+5N2gAeaDaiBCtDJ4k/ntUXpzZDp/qC4jeJ4KdKFzWZNfsU2GkAAHYpmocGdQP5G39qsAEkCgRH
vZzvPOs1PVan2lrR1IMefq3dpmancEjvSmx/I0aeCB4Cmc0qA06k/1uDG+zq3Vmjfc7o1r/zl0B+
kgUU+ryyekFHiOqaGtP65g431XDrqRq8QXgIqEyPAmRRmHcaQZ0ui8u3cG9daqdEiha+ma5j7vIq
asYRg1dpAVE87pQVnvHhsvg7AC+fWz8x3S62Wv1Yfqyz/FvsOhCg+oIXgDr5lLLDnU4N26bO3sW+
tx0O3Z4utjaXyRtbcQAdf4vm6UXMlqaPFdA4m5AD0Od4Z17C+Uymg5+p42VkJhqIue5X0W9L2LhX
3IdgTetqkUq4DM8m6UXEPgombPjHCZrGLhJIlh4jPPOpCM2B4vY8NrUNwErDcfaex9vdrrIvYGcH
sTeGNc+dckA0y8K5eHqFf9LbKXYQcKjsl7v0BEBhbcLV5mXQssBMrHagEl41r7gX1YKntNudRdgp
KizKCqWnYBWyqvIHLqeUF18HG5YiNnUEHA/EIickdFO0CYJBUx/87dHH5pEu2Jbzr41hYPeaOUI4
IwAGrhyPQbY4UWUQJDJlHjPcwnII3Ah1j5eI86F0kgVFWb6ADzyIHy6wpQKNz9D5OtR0f2hbDpnk
ZqgyOwi6h3U6X/TpcHxR9hdIArCHe0cAOCcdKqhOVJFh5w6XbDgN1dbKTJzBD33oNQzZIpvc3m5p
z3ork53XZJ9gIvFxDL+3RWdNzLdlb8chDXWkIpq6QnipIp7qHnnrRvS5lNDx/CpkkHwuwN+57l2Y
kf22jZ6yY6kDeEsEDhkQ9i9UCsJPxPEFNj0CgOwFQ0Gx1Zn76knt2FPv9q8pFwqtt7rWBUlrNtPX
AHAHyiTqlgXnj0qQlYYCAnYBFTEow3cveiwUuC21Xd356/bIxl+st0i0xPehFD4JPRDCNIgW63MQ
YssaRPQD8rNGurulCp2f5Dt7MRcUeqwUSx0IFYNZjEsaUV+/Lk565JzCDMhWlBk18sXMMoU9zqR/
B73orfW1XR/C+eCPunFIjzQGeuyc1+qr2pq0RUi0o0uDEkLOsTASu0IuLc6CC7o2kx9jc/8V3F7s
G+nACmLnNgAPQg21fHB30JjMTcZ3wx90VkDJAKlA+g3sBVlXpC2NuFGIrccj3hbjoUvn/ZwChXy3
cL7j6dgedrA6ogkP3QRWyjWSsf4ZZ9brDzqKK54BL5VimHQGJNqzwbl0Wb+ibI56CzXM84CEBwHk
naHBDfDgQ9uECKS8ZIO8yvwIUt0yKAFtQWwdmhccjykjWdfOSJ+6IRBZdvjYAxL4aBaE7h0dlVCX
A/OE44S0KCA9LFYw0/qHN6TMr1ppc5+nUWzHEGEPd11iMCLcbdCM03TKxOTrGqEaEF5VASqMOKdx
4NB6X5/TFArIeeFk2CZ50DEipp2XPI+0sE7ixK5Y8K/MYgWzUO5fMvas7uMkkpOeYyZ5u1+qazo5
RivfjaMSg1OZhAp2Lz+0VK7EzrCiHc0d4YgIKjAS2J0vSo58O9nnQ2QBqWlPFLS5zKL91KA844lx
TCfvjL6yXNuLZOUKz7uyHPo/sycmbuCb7vc3Iw2F52XdQDSjKASxQbp0Wkz0X82bfBTndzEwbZxD
KpThFxtdJ5+jK+8AKI4cAKemFgEjO6DOWEhIUZ7OvnkLyU2CuWmLvJcgdRfQaUAAJXB/zUIIeT4M
VE8u6GfuPsHXT2+kFDh5I7eEoi5mKPfI2qD0w8T1YGnaL54dQHXxELD/K5hrGQr5pzE3pHUUinO4
xdgpGqsrHYHB06l6XfybvdHRjDtSeFEEUCWgOyFCZzAxeMYg/QbUv04TTkp10zD6xn1JHlzclCRQ
+7sdBAWBRzhDe0djAjUDvgcq7GDFMwg+zdGaMIvQqkx3+PTaDFiaWRkoz+AHlgKg9zx26AABLLRZ
ct6ZnjcP/fNlF6ExPu7YdaF3wjkKVuqy3TNzS2MS0U5gbZJEQmTCNsGuGdpg2nk464bsdMoylS59
dMpoOggPoDfhASdEg4pdiya1sme4dpK6iXyXDk/J4kDOmrmRrspmMYjgvYl7+loRSp9umpiLvp6N
uN27PgseAEx0Xo2XczRprikehc8NgK0uOAVGugUCWxikVrs9Be3F3HzSxUhZtlB7L3IDXWXomgQ1
D1ev0eSNREtprVqmJM89PR9/KsxubvdZAK6X+bhhXvKXzg6NYuvLqROtH/GMNoL3wPP9ZJo9QOFk
QJYQs1OI9OSD6LqXGAzGi9lVgVubdaftvgSzWFSmpe49P5gP7Xj6KGbQ8J/dgPRFOagenkqomzST
yQlg1tRnzHut0Ayw6zEvz7huYg5iWtRtPofWpiy3tSt8HhyKOV1RDgAsipKiGi1yjVK4IxmmGNij
1zhBM0fDJM5uPyZArdxLJDFD8FoJdNlLcj5QRG+3UFze8JeXKA1RdJHHAG1bbnexF7eHF5A5CIv1
yJ0Wg6tQLCWmRUzOrFKsH2RGL5pq6/scF6X9S1uZrbQPLkrrCBbzVwJvANv7DzRneOqiDUFMSVDy
K52k7NmgI7Xvj9Y/Jmoun0gOxf8J/1TrDyla4ba1f/wxoV39YQJ/HCFN8pUP0Gmq+CD1HwfYNXTN
NekKtNOuNdPt2+pphxB0AH2ULgFirT24kTWMfwI+yHtIB8YHIDoAWXnsmLBxN2UlaWvansxm8cil
+0dPgTrfI4abr+f290vpT3VxPrPX/tO1YD0lIwbOThCgZUh9y1+Yf6h5BhG/ocdcShQkgRBo5jYt
H3kFkGP6ho3IoWWaJRiLhATuZzEk+mGyhXyK3W4+IZwpXRyP3TqzkXIdubGAg/rADjamzQUYzmf+
IvzLgxlirMpbmTZ91mplzd6Be4y4E1wEl3gif5PsjesIcYbbHangfeoE/6zaIvOtCOIdFB8wkzBY
IXxXmMoFvzrb7Z770PGEjwr0U9AFuFrcIepE0VR7WHIEdakARYsFxLCJvHUDn4xowEhbNdli0wNx
saLejuikMncT/PXL0dkVajQaj4NLo8iZ8XBIPpvrez+47RiuIlxI4ieyAf4T2+K2PeOBsnSKYOU8
beHVnogr7vrf522fm6DaDBNnh8JGoKu7ZLoshzP9BLABWoXECIJPeEMSWgW0Xly/2SN1iBiPp9GR
V9R/qINiK40Em8JJbz8vSmkLg0rqbiMc5fZjoQ3hORRrsk2c54PqhUwfgxSR6YB0OBQfh3bN5DYI
H5/28EtDTihKu0Gzo9fThJCsS7X/nx/mKgnUQRB2AA4dPKzGT3TyZq6RIGUzDjZbRWsWKvwM9EDq
NG9EWUF9ZJKHJ/RawAzhoUFysQUyZmByc9ysNknvU90UUwY8bH0upsQTRtEXV5fRdx6+g7R1QngP
gvnpe1KoXydh3IHka5x6yRLU2XSf5makMhC9nMV3tXRXL+gSDHV2Ik0+EcHBZrgKTfQF3VJbEt/r
DAkX/4nsDz6yVf2bQn22TmkuOFP/IEuKxW/3tX4RF55mnW1s5QC6g8y0gq3LQS/Zv+yVshusNQuS
EfvP78je628LroSf2y+jGf1fSq+QW0f1D3PR92HBbAw42t+4WpaKHrj8i1o6P9rfA1ylI0/l/M53
ii7ikJ8k+7HZuhLsB6isMg5nIfqqh2NOKSdfPyh/o4sQtMh3bZ2BTwvAEBxWDJ3SvkFcOhK6AJ0o
BYDJEG7APUENx7tHY1UHNCSXejWwaiALIgiNlbQxriqRuLIlDzw01f0m56zmdplo1F4Oohnqc7H+
SCS1lTv9VmWxoKNxJi/r3RIqvJojMwer0sfCDW7ce9A91B3QotWMh1LGMCR5g58ri5TSiEnnGUhX
6FxLD3kUVfF7Um8LIp1zZngPLuw/LB3WnqHPoNs3QpbKyIcjVxp9pbPIfn7d752dc5bYZu6yN25S
ujv9skvOCElS6yZUKKHYM4VidNHjOV9wlx72n/lb0UrM2fK/AE5BBgnLokfG7mV2PWZ0SO70zViu
2cErTg288fg0GPDKMU4x7OkEb627fBwJyC7KwFpqgbCyhZDVkkyeYH2yW6FLfcwuwi0jOo1+PT8N
8iW48VwDt3i5ndM11ntDm490goq/bD2JcTXWM8L2gz3szf9MMk14oBnawSacn2Frls0O4V9kP9qF
Aqw9wfHY/lLrPDAyR+dqLzGLB15232i+Zrgkg3T2ELWCB86JY0FFZB6U38mgdY08KOxM81FjroVa
5DTnPlecd2t9CpYKg37fgjt+pmG7mNT7MWppGoE1Ty2GW0BvJsH0u3BgD/tJx0HrVsQVyhZM1wQU
I7J+B4/xLywjGpnHpJMpP4JSRi0r9kuku5O9fogoT2z9tjfqKXa8LpvKxzD+2YodDCLLfh8JoR24
hqvopIMnU5gIOrds/XzMVWBhJz+Gsq3quw8HdvVh3NdUAK1z7+kGwF+0lVa271A/w0GNG6APOJqN
EUQuH5IIpRmbKilQJE6lY7IMWNXVYU6DvfB6FAtfK0PojhI0aMXxyteFOWNEN3ld0z/028mLVmFs
rq6QEqwk5znyX3bk4I3/HOmztFfQTx+3eybZr1sOosVnWpe5rRy3GeK3dtfCa2/hD9VpruO5JCkJ
rItGlrTv6TWd0wJJ1vrhY8AbqtYW+vvBFx+2tMunyoKWCHUMaD5NrDLJNA6185nlZlpPlCUNTiQM
NUpvi3MOpof9z8qLbf123i5rIAMp0U2QVzCMYWKRYQBNIJRxdOflHOfWhrZUOn5RzDj0qIWnfn3V
dFW2UHxGqOFkSyNNY/lIl8X7mKhW+J5VIa0hD2uB4+1Q797G7DNyiscm5CPnNiWYiTn4pbjpZ5VQ
B5neCyNIMdrn0fbJSIzP+J05HZkBzIyQbD3FCbjPc1vu7Jww6Mg2mPPbXhlrQ8mnBRzYz6/7+vh5
NeOI6rbAKBS4cR5o2UL7BWyh/eybVdLcDdnuWn+U+Oln+TR2nxVVXRQiZkAfDytiVckuJNyU/Wb1
BbZmG7jmRAGgERcSJPwkpE9HkxFYi7o0M/9d1farZUgBzjgykGTLwFsv+Rn8+pdmm29o9gb6Bpxs
Q69RJ6Ov3TEU6vQp3R6/HJYyhI0DyjC7aYlLWmn97NMBSjt0nPSoWT9TKW1Vp2xcjnc1HT/NbV37
Epmj09h0nkupdhJBnxvIbOxqRpmpogKw23FyQQhRVqd4SBoLyjLrmdlPSv90jmjk1bhKNpdJxQ8d
dbCpBpamznpA4xwbAcXsS/6hb3hy2kPGaO5zqZZbGm4iLDEr2RVGWjRGPASwAvVCqx9eiFU0ZM/d
xapbZF52YYJ8Z6VQpsgpau+rn1JE5BJeFj+l3H4sChIQsMpyaPLI/hPN5I/tSN2Uo01GQIwvJnqm
k5yDjSMPoP6rrmDRFUjZhhLdGZiTuvfqurfRzEHJyO9pZThVSSe5ehXjF6FHVAPoh5btINAGgaRw
/Hxe23cR+3K4RQCgWINintaTMlw+ANloKxQnKhlwJVx7PdRHGOiKeByUEQ78R+PGZ6YDLr4mngPH
UL0GbLEEkHU4ZRW0fA/tUrwJZBl6rQJ8wXYM7hINwF3PHREZyr5p1+HI1+KfunXTws6vBUrzwap/
7Hq4ch0F1RrJkvpwgJji91mBTlIdUk27HVvom9AG2sERpYPzJe4VD84+Ip8BVr13EpT9NGf0Ugqa
SPIa+KhEYPNJns4XgGlL7yybTq+JvJ58Qs4FkpDKa0E85PKuqDugm/677CmluOVRdWko0d5j8w2j
4mT5oe3cJ6UjCrPmR6Kmyx0930Tkv32dhiFNoHu8Y0yx3no9XB2UdsYo3uDwmp0ytkciDKbvy3WM
939+UgY+R103U285jBFNusuONFoVCAsu/SauJxTIQ89sVm2Gjer7l7KB4R9RfgeIx3+yFKpZOZdU
AZTlrVMDMrGZI4onOZCT6RjPIOn6c082hbFBtPMet5MGjGlmTNGF86Qi0WCxEVrOw1Th+yIi5YWF
wXr/9ONhZ8frwT4CAcnsUUphbSuwgZN+1vRWFRRcexG+aBsbna6c77/IG95f4jA4lfu+VGYPDmEm
2k9yrOqtrQkneIwI/fiRffPaB20iHojwmKu2SjZ/539m2Uyj1qvQ3XS//XRw/RyLs7qJg+8JhZ3B
3FR5DL6gr3rfHAiBM8U7M+BCezAFi6YZDySyuv+eSA0KBGaOCdPBibHD2DVE17VnoAhn65QzoLc5
2KQtATBQ+HMWcU8GkjFJaZeX3YxsSoPUevIIL/EAu8R7TXzdvabnPmWEyzGiKdBZl4uh4nIM4OGs
rOhAKVQxd0XYz5X1Y5YvaKoHM/n+xhq9DNdN0FIhHeTFs6HftxBkge2Yp2bVMIdg3lLtHQBUsdC7
iEuHUzx0jvrzgFZVvgFzAeACcSGzCaDa/IzBqYvXMsbVpjrqggvBQux8w6VsfZKCSZyJPPkOXWjj
92M8mg2PkuEVA+t7av5qwXQlN7CqO04RjgtoF04wQ1yh9v7xZfQ265iQfC4Y0OotVe2MxorR8gPb
gLxXrTSzv4rbwCAuicO5Gz6IDVbYyNIXySw7y9dkzl+RjmQwdeM3Kcf2x+UtmsvKp8BUmQM0tCCx
lvIaEsFLNOSEg9PA6UwnjyZK8XLgd7tmMWRaXeaiL8XGwiQh2MSRPImQAT4zLyF5N7WZ8UgpWAGK
EK8c2dL3UuaZ/QC3SfEWTZTEJmnjyeADhv8Uc0ID+sc4ZR4Yas6SKBTpacvMZnNpFPCCCMIgmhf6
3liXK4yS782QtjgAnkR7c2jQE1AAS5d8UUlufggh4ILvjpyBTHAUxBSgkO7dAe0iVcVsOOXeefJd
Sccm7tyfhoJp+SBgivebr5m8sH5O+8vg1o8NBvDOpK38mwLHvNCLctk31CDfwqrJ/zsm9xEUhuaQ
w0WjvA7X1WR0fZ1CkEpY3Rn2IYRRx3Iw1Ujz2GehTU7ThR6knQ/IJNs+OyiVfTKPMEYgkUh3H0Kb
Q4zHufPVJzWQbOpoZEbv6os8Oob5jFVi3Gu4ws3HR57+zXYl8FAesBZMLAkD60kxRT7VT2TOKLJf
ifPuHPSmo+FBKSh/ByutxcRDs3UwCZSufcBx87WXz/UpoVopPnZScupqTsPlDEmp460CY6IILaZl
A5LlJt+xYWDTExqn0bRKfcqpakEN92VgwBvNYWWDyoKHcu5AlI5lROoKmX+PD0OP4q+jpc6zdfkc
+siFVqkL5z15rGTW7Q8iHldT7E8KQu89bwXpGrndn4e1q7Dd42OKaYJdtbffSJqwC6HLQGpAmPEc
2FZHyblIK4H3lrt+6Dc0M65MWKfGLg2lU6+IoUXMTkx5bNeQcyNmQbx0W1plx4jXG9raPL5pGLcs
YYMRYD37jvT3qNAqt+vRqvZGLBC0ZS77vcvq+0Dsg2LJPNYuFaoYokAFQkw9TiOZuMN4jLQnvFUM
+Cx8A90L7KddQvmR/5Duk8eYq/1G+rwOWwexDuAUmCpm3WcaZJ8Nlvrn8Kdhd9O9DtAmsWsZ6Ivb
9bQRsAwqmx+Am1VLkEzo7O839f49jdqt3iNhalqfd/8hqoHu1c8QRZmVOzp9RQXK1caDCviNZH4w
7ukMDUQo0rJDJKq4SuQBsBqjXYRhl7aCZokRS4j3SejaofVZDrCcO8PrxzW9WrKlC2NDYd9B1lfN
lfWsqA6igQYBD9rwYvHYxcpCYrola0FyBjRYNNM/oymGsXKFZKhH9UEpU+FRRmyPg3YPh/7pAKMx
YEflH1UhdX/3sqtLSaBjOZEv2sZcosVpaMQTxwhJsWrXuN0xQM5e56HQjg2WHJUS9P0pz8Y8rR2q
qWNmgC8NApMDJEbF+WsyNqVueSCpV6jtVBCnCT2F9ivR7iBlng/O0ZyPr93F6iKmCZpkVywzhm5o
E43AqeU35jhIbpQtb4QId/oW4WcUz+gj44xognyS7c36DoxN240a6XEpuc+bwXD/nNeviRxuOvxA
QD93rd0+IYlqW3Mw88nkWk51pjtUqlVX9mgYKFLwHX2tBtJ3NH9BV5lq0ByfTBPUkTFPDZ7WXtvn
sCQvG9vXkPo2/2VzDlMqZzfaS89VbCzi0I46P0/8ov1TBkcOyddv9Zm8B5mdXYcJZ5gfHhnnBXe4
MiRLBhl/L1/aFcq4kB0mWcxT2NPFC0mHzkrlkf0iPATVxo7IWUtufWpL7V/CYpWHbgHwQppvNAm5
vPWFRO9UPzeXmHrsjFjH3GfneptsqEy/NNnXnoolBZ0dEg84x0deHkHRQUlTT8I7kCEfHNImL2XQ
OU7qM469FkuIukjW+MCRqqKLyHwztGVANDLKhhZEJcafTEUq6GU8QWaQ/HSm29dupNqmHAwiT5Qz
pOPATUtuBP5KJEVzGbzc4vcjgJLB/CUHmuHDXCgrYzsCewF/8kaslqDIuSD5mnB3AndkEo9o743f
pHK6e5OvytDViXkt7delZBenFcxnKUG51RZbhtRdk3iCQYBP9HxtlHAcX/LZCPdOAllqAJtvIjr/
7ri5UTz5BFOqyH8+KjMI0Y5dAYsYa3AzVhuuOMB121o31Au+OrBWSm0fteUMugVJkZUucPYCBG59
BMFdbx2fktfY+LjB2C3w76U3p2wRuSvAX+A8DwcUGZUSMezszzit8jnvnkvn5y97xmCtiJCZz+p3
OEG1jU0rmfWlC4DEAIXCB9tC6bHsgB3YFzowU0oO1gNYeTj7m3H61G5NKO2BzyetZrV723jBLp+U
eN+t8zzZ1LE7P7PURAJsZaNJQX3xQLaG8s4xFQfzkYRPB6hAH6MOowAikEDzy8IB4RMG/lu/XB1f
99VKd1dYHTcUaoD/0TrLHH5ER2oAM7grISucz5+/J51RSc78TEobaS4ETEA43Tqr/DqbTYmyQAq6
7ITfBBhGgMM784jfEnKFIw3yy93w/FnJa/9nusqP0GJF7MCcBivyBh7Td+b9bSiBbol/gwxwscHb
E/wEN2AUa/IMLbe5H6PeK9njdseFX3CYYFqQZzhB7OzUZCAUpCVmK6bHvcAnHHHnm4ezOhofa8UK
wXo+wyQsXtRer5MLRoG3DGTOeY8zxTLGE+m+UGNnaP9SkU9Qz5ntHsjgKQZid3YmpL9H42FjVCtc
6xaAfsLFg+jF7hkDXPC2dz7jLzEAgj7XroSc4ITBf3RnBaSVhTON/Hb61R0xpADQRoBVi2AzIYsO
i1UO28rZRrGracIPzlP5RQXIs+yMZOxUX0rU2Np9p83l0yIIAPD12awakaqOZii2u20b2Rd2BYBa
yNj/5a8vQelL0yu2kakY80TaJ+KarkbRUJJq6ak9aS0hF7d161nn6IzyfowzvMnc8g0L/CVWN6zM
zM+wc5/M+Uq3/1RyvSmeRYKRBthvICVisbSMBfLlyPX9x9Qnf60T5CW/ZfPM5pGkttArayZItGfs
+u7fahM8PHQ86huti2TwG5o2sNsED1bF+iph7t2AQdejxZ9Ze9rHHS4gLa1bYh/9Wfy1iQtIOaxt
GZTTLX+zEzx+72sjMndf7l5mbWSoxD6lo6qYXvigWEHqpTmNkCL07LlTCgjpD32rZ3oo6UZjHuJq
j4gJD4XFcQpIdq4lLGuSPhZYoLekIcCLjon6LPQTr9MJIxvzFYa2cJECwEF9f/tF5eodgfMjMJ8H
x/7zjr4L7xRmvwfYcYd8nQihRqhNbcMe6UuJXCDdg1bZCkTyXDBTGRmQq+/W0WcR7zmHp6NdDVFp
XYEao481kWUnGhKVijPaQZ6J6cf+aJxvs/JNq0Y0Ud6Cr8RBNSIxbkk7LttO6VGkoRlOVtc17i2n
RTrJqk/EwYu3BPfJgwP8ZdFlN7cmCsoMuD7OrLsYfMKGd/3lAWE/mstftC/mD74VzNa9sGyP1dAG
GoiJ9yebrUNg8UIJzT9khqGhFnZaa5uD9rbafDIaOWHNK4NVEDoWOSCfTMHLp+9qMV1XR0wyLiFs
SOIXj427iDEONXPe1Z05MRRI4C065YwvocSlMTkRnivEYgZyZb5EgLS4pGS9EeE1PfzLSiI8j4YG
DTT6s8OwhlAD9ZZt+BLEix7/J4JQmY0irtu3njOhwZZIn9pFKAo+NuVguFcXbzVQLv0WAgldyIM0
HZpbPh6is29AEafC+lDFpks1nVJi9hgh2e9yDPVW37qtL7zE3fRSBxREyBNwWbqN9Vc5fzfyCdAD
vhDOMchLZA+wS54HMGvjRqStIKuwkEmmf+q+wjpnGlY2bbaq+550vMSqn9erekUn8JMj5od9+c66
IGKlBtSgpoJCmP+wiyJiJsWfEiJ4oikdsxU757O0NXwimFw0GLs0cXVyYStoPVz+okHY4OrB0jkX
c6wCcxNr/qeYYUu/fjja8LdkdrGvtutqamw4jhnFQx4bLiyiQgsupNDTd3AepK9xe9BseNGdUANM
+Uxp9cAIakBpvk/0oS1fpyy2KKLZSkcnphI7zPazTZgvsg5A6aTTa0fc/lq2v04RqATaML0Oc6gw
VJKdvCt3XyKG+DUDXk5XNTnGp2QTjR+7BMXM7iFy+xOgiGiTENZ3j1e98GahlCMXpL0/gjc02Qdl
HQx4NDbIW/z+PYKv99iJvsFSD0hW6+Djihm0dAyghmz6aALAosnA/P4TiT9QPFhFsNzpZKksz4dD
i+MLUItNovOQzACUD//UNTGgdgcr5RqwBsB+dj5tUmRZpiPUazDJ/OcP1yQk9ZunOQBlQV9FIhdI
zM8H2lhfMvuZbE1c8pSsO3Msb97Ml/RpTUg2WyQXfabOBxgbaUkNepjiNEJK06+BwkYEl0lXdYEd
n+KfEXsuP8clVYyAv594USNTQkfVM5uTjtfqZzLPaIoNytnaxDHbsU8Yg3hecV7ypB1aAJCvR6Iw
TMML1s+9FzdhlTQDyannwOy4EGUWCnsTejCWhv2ZHpDV8A1wMAOPGwzr9ZnrF54SvOFT7Taaajb8
FcgeAk5PZF7Auu8Eq/iPURQHW81shpfzcHI/46AEZCZQwNrRyYzjtRSwHUlOPy7nDI9ysMVZv28i
2ONNtPpJx79bogwRpJXeKV51aAZQ5HP0GWsApWwRLaigGR/DzRV2jtFW9ZGvdUgcxQTA6p79Yndf
YhcJQTcx+6Pd7EVjzzoCCMJdJTOpEYXTiUaqHTE0RCKcXlnISHR5pGvUUyiChLdG2g0hj37yY4Xb
UbK4/cMVNexUWH+y+wttPLaWeXXHlTBviY0gy8GHTDVo1oD9mr8RBRgt8Kf0OomRGZ9Jw/ueNxBh
YuEQTjlu7S+xKY3XaUwelzDFEwbItsbLnpOD6hO3EZeBNv9qYxR/6eyDJs/mryXYgBBQvwF18KLL
TM47wYjkpkM+XD4Nv5boDncmnk3uZc75NE7Z5xBBFMTEkuOyL/bZErxnqq8EKv7kE4Hd4bF6kQBP
sgjWMKSKOvJfzHs6y+jf3bpT5zvbxKtqTgvBoPw/jm9qkDfFpGliRPKZQQ1LQEw0AbdSgKMLBEmg
W/bbXMNojvaPA50Hle1oAslLN6BP3pqrvN341hg8pE6YrXt9FyNK0CdPxktRitxqO7l+949speZO
9J5Er3nijRCrBqjeDLCcwSWk0mABR0SySBMVJuH2yBy6Xo66OjvIF75R/cBoN9RK+poTqiDLzDd/
1CmIAx+nzlzeb1vvFSB52UZgio2NXYK9Ki2Zg6qw7JHhARKxk1H9k+Bkm0zygI4DO32sSLoL/WzK
FA/1tzoMkWrRm1YEttlDMheKQ5YTS85l5kelMxIbB4zuJvCY6MmfCt0J5+AEzCQa64uBtpPBVKpl
jHMTwoaprCDX+kxUbmz3UxiV9pbQwY5xJ33tll+Liqw3R1Wm7HG8P+RheUHvyrgRvWPiASfKPOqZ
YYMXCDgyL+1I8zCqPYfrulp/mS9TOkbllRzllVd004FyKHKESMkxIlvP6f7eRNNwYOsEStjS2xmc
IDU43Uz6AeijQwUwdBiqB6Vzyh90ASTgy9DarEFsgMgNXiLGB/g2tsunbX6BSqYCR/irNgpu0GKc
nMkFmnMIvmI/IzEURjRnGRBZgRUK/h23w5X0IsLWyBUg7X0aMu4KMJCzjWKvnD9gRydAdHz6FmiQ
2G9tSjTyo/E5R8MD9pz473XlbYCpfjka71RY3wCti4pYVR1XGKxSSzPIXqBJxrbf4H3wKTEUgDBC
LjeUt2XjwY2AVPGRIow23xUt/WCAu1mhvfTkz756LYalOxogi5TWCTbinkqrfGwMBS7Cfk55vY/u
FZ85yywaBeB+nIzgOSAB3FAE9BX6s+v3CkRGJtyt2mASwR8GEiXFTryDUCjYjVs3G8MYkVKFsQjN
InONlak0DLqjTm3IAcbDAHB2MVak7emjoGW41qTkozCN9vuZGOAlFtRsi3Hi9y0HHeNp3mNp+7qS
angcVW42RZPXXIxZ2dvACzQ1WWt1CCkZ2EpKKnluvKpfhjsWGG3OEGicCQ4K3U2q7D/kKFEdtITW
2VUTvPLxKPGiwjOudFgj5s+cCqh8hOWxjRzIKJfVh5tLBgmRQrgXKAEwVRNgOACWQFoTL8iAgCsj
q4MddM1X4rfT/lKaV76S/EXwXIwIr/2Y2GVaM2Y8TumovlN9M6RglO2GgvsTwCPIV6wgQDIIkJAp
ZhP1ZqiiSaNZA3MaFD5vNm/GejvT8j2yO/O3IzpSc36yfcQOAtiHyDCDEPDa9x7q4pXZAZK6R2hL
o8lrYH8+TpoH9XMOC/5kpu+ii/apFz42WTeB3hgMsLIgLhqctdXoqP2+13A8OoZCAJ35S5qCsvAn
do6MCU4AOoy7JHWlcKQBFx/v8OeLaMcGWYPMsdK/EYn3+ZxlYYdXJaABI7zFQWOC/g/7ALFer2Ao
5IGSVW5JyadSk6nXevfSU1aveoI+IzGJ1y1PbEz35707wTVFm+diTnwkqjAP/b+0PHvgDSFSrUp3
e+4oV4+B2zsmwP4YAfS+G+I8gimg6yPKgDezOna2v7pl8xD5BqP2EOtBMW31De9TwGrIGHE9Trpt
t1OEvQi8C8QtpLYwfP0PD+fs7aLLXyIOR0bXirCClq5AXkznzjzArBN4TMbrJwgBQXWEGwhaGkSC
P3z8at3R0SVOxTCuywDZG7pHxNNIRJBDuBhBNyHS4h1XUnb7wxPsmzH2TnH9bJbB5yYc0kgTdyKq
ul00S0btCmPP4lL5Gds+wgM33w+m6TbjX24sRwv0Ulvh7jERJPnJmkmyIEha8PqPpPPaVhTbwvAT
OQYq8RYWUUDF7I3DVCIGzOnp+5u7T5+u7q5yq8Bac83wB357Jk2Ty6Ri7ofsZRz2XO/ipin9tGY4
4SBMjsvWWvBQ4Ny8qlt1G5ckHu63NlSC/B6cICPH3+59pg9BP2kbEyx86V0ivDi+zDg3FjwErrxB
JZA/EnB2mI7232t98KGoBuGtQHeAjC3HjXmdwskz/9w+H8l2i0ZRUYTU/DEfZaeQ+7LLxALZyzao
sboV21yWmAPLMXTaVDQs3TONWSBdp5dvKtBbzhIfQqHggayj/cp3pnisuk07KLA0dipkbxBRolMZ
bg8Yl2ZgdgvAXWrHMDQdcvc+7rYtGK71BcVub3uZtJhscItD2nBePaKbjhrugtV0xT1T0ThvG6z0
Q1ggWaj3bFWcRvHev0KpBS8WF2G1uoA3u6yKnj4MJ5+ERhICCKY78+9KawTSh7u4qGG3kEpHDXGd
pggIHtLnPbna4QntAFi10xbWX/55TCwek9MbJOKBODGZA/SLRDuR4DWZLKIm/DGB1Fcxi1XIJxYH
UxY8+yugfZju0GAc7N33dmh16MGA5y6hjkZs6LeNiQ1lmtdigKSIA5RabbJqJm2CcRXMqS46a6dC
lNIRH5PpI1s60+pg+1gdmE6qxScpapH1vCBHqh6rV6ehs372tg8azlD6bjtsQylluQMBeh14EGg5
XcNDGcnMlyqXbhfGdyQCQ6knY8huaTMx+r2rOjL0lHe29Ig9Em/xoxUQracPEKIItqU0R0HtgQ5A
fFVTd5RkoZBlW4CcfE5WxHGbrhwqfzKmYmeuGIYyqIxAcb86IJlZrCC1RLRSZ+dUqNMeRgWSRFfP
YPCAmpi3khhm0QXetgviH3kArbhuD+YeUBjYh1zPtc8saNydt5BtESL59RzCZFoknJnggpnq/VyG
hFdwrwRmSnN8NE5eLJrzw6cmKmLAO5GUGEyR3l0Ni0ZxglIqrWnQ2Vv7nTQ8aWwaXmHk77O3LSxW
NzTrtwf/dDeyz+kW8Dmn00r8R2iCVWCEgms7bF07WLf36f+xdWgb2PwSx2YPst/2El38Hua+29Dy
UhM5iiQhv8a2M/ftrj79+IfebSxS9ukTnmmpUnqV4V2xONet4aewfH0ftmYoZ9HnYUJQKREHDppq
hXI183KRBou3BAkEoXa+NGebE3w0wL72QMGuNXiPfx6HO9fubQtzQ0+PCo0A9XHflc9TLA5z1H64
/+CupY/ndi+91XA4dAv3qkTBK2VgSaakUSZb/mPnrrkvFQ+fx8SP1yERJQY5u/D2Xs/op7Mr72L3
aMory1/7p9TtGTTA6xCk8QHNYtCRjdWepgWJTchGPq8eTFo8opjVXYfXF9FhMZNI2qdPv8LN4e3z
xGj/ICQ1nz+LszIYy6Laey/ZIwzmj0EFAd4nG4bc7MXxfhSGcrAndP9NBbuSX7JwYlmeeaXJvQh6
+7DmmzfpdVOQoqb0zbsw3xHqdcI9wQwt+D8tjwyNaQ4OZI+9DNm6qxeXg+K2apC28ChedIdZzq1m
sOs/33TKPxGdcgL0i8EMvbR7zpY6gdf5RjtA+B1yDJ4kaCK82q+KsNOawk8AlOktEdrp5zC//9Ru
JvDHmDjYOYLiT0Yc9LD3mN+Q7eVNMmyUfsbphE47gGls2P5mD2QlQ7LwVsONQx5COySpj6/SjVvI
L1CiGwyx4tksN5bLtvdWDXHzuaL0RQlCAmonNmQgTKLShkMWtwMr7FnrN2rCXD2EeAeWCYggoO3E
LGda59lltrrPV1QTPKKmzdFrL9spcGUPvBAwfbeLxDQIMe4R2HVbXewIjBxD5It3Awodkp7sc0bj
MR8FinGPD8T7TvMApBisTexwPEKhfpgAZLkjhKmRu+wZlNyIrBzqIBdq76zTe6vrlKlUPWoA9EKI
69tEfzyFigAimqwYSG7fVBiez4hQwhUo/zKQLecRZeIhezLM5lwpD0MDtlKpXnuSncLxi/D5dM+n
0OSM946Wuqvjv6dOI+DSZxEBoiSKu78qnkCjuSsj/La9idZUlg1iGcH0ezADqqcm1LUoabuYwHIk
pSnU5Fnb+42R7WujDJT8kn1qjdBmHT9nkIT32SkTGDEIYAYvEwoOxuHIfckVV11yHEarLwj0rrYg
fkOio+CsOI9JLZoMa86dJzWv0mYN7yjLknmmM4RGBb1dyDtePccHYOcawB7ln9dsiByMYkgbdkta
xSL2DbLkwGOiOZK9WsqAa63m500LdrC95SNHpIVxQKlBtr8tmNVSlZJ0/d3XAd7PIjFElHpasoEp
fAlEnXYHqLMIdjYxJ4NVfCFcxsMnJzzwaCiR/n0XMKC0of6+c44kmSt9JowObo4qCGWENAA6TGiI
/8idbQAJ4fraAEWDkw5zB3Q+AWS6hz6HpV9OMS7z2Qvxw5kdbP/v9B1CEuwjLUnmzMErUsdHZrUM
6oozDXHPKvaZTPB2fSEiNfKH9E8/4Xa7S0p1hV/EQS2bgNr2rgctrc9+EFKsDOhAh98LRi3fEbyK
zn1EbhuioEdra/gb/lL49FAwhZR90mnx3E+dH3ULZNmarppP5UsNOSfssPQXuZ4wGH76Fm2hkMIz
M09qdYg4HhGT5e+rx9CKlgWBifkPO8ZWf9nGEzai0itgWY/0hgY8iuhq12nRU+YYgjzsGhGUAYaH
/LBO2IfQ6caCUlfNCF2T7gFev0dnBvVY7naAcsji3wqW85X7XjHUfHW2jw5TZnkOEFzJAQ4sJxvN
wSc3r2Ww0aqJCaKaG2qLuvhwuEKBFzNWr3z4JC4IZyPsdoRGkfe2j+7Kgs0gfm23logVcyC3de/5
D6F2gHJ+hX6LzFJo1f0phzAmgNArrdvuERmpMUY//37IJYui792HXjOtl0xevmOaggV5hwdPbLiD
IsppwMNI9pFkWQi10M2u4q+0jzN433NEf5eSfX0C+b0RvW3Mb9LruEHIm2u8G+UtiDKyMLI5DKzz
WwpBmxgFtIqhX2jQqQMeAoglp5wmPpGPYGeEKIg0lmNUzsmzwkoU+qMy2ENtOEkyhUQck/xdwpnD
NxyVAccIhbJUDAuFqzHfuwwWMYg1MTqEedN9cap02cIccYc5f4Y8hGRdEBdc8oBqcKW+/OBJV48W
M6IifdWBmM5SdJCNd46DqotHrduQ3MtnFg8H65q9OPWa6OG4+0IurruKC16CjQDLJzdn8j2acuI5
jEbjghLlHYQO+2RBugmy4UpSte5xKt3ZfuodLIKr2iIGU+y27Z2rzR7RBVtaOeeOK232oi5infRg
R29NJDL0WCcx+eUvbxHAbyPJ7GkDkkNS2JFTcCcUPS/LqxngkIL7ezYtuBtseYE8nFBJ4XYdUGk9
UeNLuDlhG7VLZNqBzH0gPDopQfUZFh2r20RqA6L20+IY6R7VXwkYoWRleif/zZ49ocHPKMnOWqGw
2H9BG+9BC4nlj+JY4ubw5/yTnFLEquUhuausTXNkyRqkgf4mBSUPm6tolCQX3LBGJpOoDY1SGXj9
LeSQCwGUeKf6lAgFWJoCRwqbLYMkXZ0v/nGyC2/ReUKVVHw3u3i9CPijuyLxVhanyz2AYKfWLyTm
T2kztAeIvE0+TNlv/jvQ1nb3RM9lyRkUvPzv9EZagMSwuS5hNSGkCrbeReJtJmK/cBmtbEJ65Zko
2yOzmMq/NxOSZgiMDx/QxC9BE+44fvhlvkezDt7OhQFDG0K1Ey5zOF4wKdXXAd3Akcf7oB7iLp4g
V3xZEDdoS95T1Qsk91gd2vrHO355yWzBHE+j2rHpB7kYDOBM1c6b4PoeXYugA+oW3hHdeQ047/hN
zNQ8M2HjO90DQ6NXui/4Z7/Rbf27pfexbD5nwHzmGIPXHl5S0N7WFHiqdxsKg5BKio45aLNMOHtv
D0VvHmrZck3Qo1AObZx68iOoKo5GvKYaA2a7waJ/S/fL9ppRAylO9+lLfffCzWqXI+3QxU6Ejj6y
CffxvmBGv/ywSl4plr4+uSzh0l/MOL480+vSZGFc+QpQB0kpY9X4jW02swDfYHxmDRg4uxsGwJfR
v36HTg06pBRECO/CDowQaXkjmIlgGqMM/qzhZjgUZcWWe5E5851k9WyTnwsimNdCIANeKxrNzOMA
mLPwaJF5wPckW+sSISGdML9qxlpxkX52pxHIjGoM/j0fd87UIVBfB6KXOYRDgYLpqNFDG4ge37YC
PTd6To6ZAXdv0nz5C78K0SsJzQI76Q1zBeF81xFuVUzL9b4zkJGuST+PmwzCdnyJ56I+XQ0d9lL3
jSgSJ6bljtHSq/jGHRhqhFeZXjLi7F/BwjAi/ds2yJJ1mXoDdviogLQfYfUnWgXNWRnqOSrlPNc2
MzoHqC3j4Xas55TW2Eeb/n5i48fgbYDCF2KYc1Dob+I8o3CaAkTl8k5jtCV6yDtRW4ZVao/uSZup
CB/HGV3x2npi+0jzKxpvnQfw4GmLeLlp5V9oSf6dMS0zoV4JyJHJEJ0/5mv/SkzkGLzFQMBHAyEW
HUP+9qrMwOG6VZwrvkAzNlTd2ZQZsyNj00j1ot27M1phBjvun1StTvyco/gIRJZ6Fc0LphR8483m
0wOMQMqBVdEB4hDTV4In1exbht5nPEu8JmodL7xyf4MNmmNseUEWmHm9wu972MYL24ns0XH6TPT5
1ccXm7oGOEkXEwh0PQkcMNqN9YEcZMGukTSfzh9zWTshi8dz4Ry8Nk0iWBslsnPX6liR7osc+4Mj
EsB1AKV/9UaW9jF4kKlTJ5EE9ZopMPNctIrOKCjJy/e0XG8DabFdc/sfOEyOIOqExWyfoPIvMk8o
JIke/y+ti8Z0EVY9PYHeD4CLH83RLWLGy/FqBEZAqUYCBNyEo4xPUzQ4FfrRfp0wUGcTEhvQTxL7
dUClSNz82KKEe2B4pKPJIh5yPX2jQwIs79Du0BzZ98lcuJFD9vPeJ/nxhc4I0jmE0IRyDi2FFRVs
WA7kz0D6cRiTh/py+HnYcDi5cKpvUau3lV4XB5OIEH9It8i1rnwnPhdB7vgvE+4oPdFpx9IwyoSh
uRKAwZx4hIwznQ3ozrA2k2PcSr7AJsy5HCaXVGdH8Bdn1pGZ9tunOyl1tO6tVhSI2GyRnCSypYYU
DWThNnmbGOqUA3uG+ldneKRJwpQq2POHEq1IBhnXUkZl15F8YbJKEoGizgraIesemkyoyyv8DjiC
Xl7vhsH8ggp6a9NV0VG74rRFdF+87ElKOJnp/ow4caUuIMXcczLTBgG1HwHRlbsBlHBynhzCU2ir
28rxF+kl2mXcQVuZ6v4iBUEp6YXxKRxYGnpmrM+o1ez4PLmt6GyQw5TqtyJFIk36/aHT6pAihwvg
73t26iOMmRyDZ4gAHso/JvCKSyCD6AtBCPlz7jUjUHf1C14BagNTtPvYWA2WAO2PvU8Jz5Ojp+bv
qEMAwq260mj6kMrbCdZHP9UOkJyIEIqJ6T7Rgz7kjxS2/RiABEfFMaZRQUpJZ/3pY4L5CDYbR/37
x7gK2uG+e2QK+wZ1wSnJYB8ypxOrMrxHN5q6xOcmMAFQX9HFQaymPbjzfn+gi2kZV22PTkQZ16jA
oOyE96XWhzbyCJxo0+wh5LJp09aigiMjkeqZhFc6k10ADAyYYy3EuZ2aQ8nvn6H3IrvhvXnVJ9DD
B2sK4HzQJiNGI2ZJ6f8XAG5D2ugdGuU+WMQe6dB4ESICn5vYWpnJcSgLbdVwz0NBVqhT8UKoWkK9
qB9pWTt1AkbQLJEX6RoOCMiUhtxVGkOd/agQXnbN04SYTZ9cyosrSs4bwnOGfKol6nskXx5aBpyg
Xy97pKA8kOeh8Qp3aQMqAXsBHCNdeqwNn+VCNsiyo1BaMRgBf8QlLULOYicAAykXa3Tvvk3kY8Ti
mol8BtEPdEiKu5jBaSJAK0wugW1FomBrDER5vY4eLJQF5g8pvd5XgPYKcVj7go8Rn5BPACzXu62B
6OW/jemLfg9DuJ4AJ/BFG1kxA8A/6AWhGD6C/y0cWtF/q+QTgF3mQSPjgU2zpeRwJT/iciJzzvL8
95oKeQH8zhpBQ2pRBjhLYhOLv+EP6cESVNtI+jQDPSEjI4jItQn2gfj+B97ggOAx/6ZN7NoS1LmO
MZ4nd9Af2GahYPYh8HObgrGEE/kuXLxHq531YpESiYEiuRTmeJ8UcUzKmwRqNvBFGfLRUz4yJxA3
Zr6YJ5q9kE1ieAEYYlRsMrCMfCPC9cZIgeFFqCz6qxMHB3TYxJjQHbDJ6qXgERo4DCZqJiOgdGX2
TVD8/5uB6ID3SwKXMSsHhiK6UNROMiHAIlmkM+gOKFHqK9Gdu9LqoGqlYb6QKBVJDEHIBmQ+60vW
GnGKVVZjNCWzKf5LOuVPesUVYawKTnPBtrJo5W3QOOjQPWH50GiVa5cLXomyIyGBqgk/kdeErI1/
YWZB0J3TQHkDhjLJZSU3FMVcfr4SqGSb/rZQ7OUURGvSXQGUQgrnw0Nt0/7Yd5qEffTmfjjNsIv/
sG4Sp2RKIM0HebAvEEtkxWE1BCSGR7vEKuJ7GAfzMQrF/AnwOBPPU4sX83Tl5//qu098z4ldcu84
YI6YS3Ifj9A6puDxARv97SPZ/89lO1jpHmZXoJFJcaHWxA13Nezes+HKEWuyNzx4fG9IfWhUI2nm
dKt4umqrxfiZw/bjuxJvcCyAwebZ7NwHW8r2+lDDOxbAPrYhUDGaWww5ZIWU8X78CY7xB+UticJy
lh0pYBc9alumPSiYcAch0Ws+RZRnpHLc8RttKm6BIsGcJoC9gm+ywDJg2hyYzA0NPCBjrgmDBrFl
RikFEBU0uH0hkxaKAC1Bbl/7MnrZ0cSjE5FWw6rH8PFvN1vMdb7UdQ43H9/4bk21MR6LjDF/rQlD
qJ890soQ4Bl9bNRKmmlT7Wg1eY/Be3RW5dSx0fSn8cJxjP/WbN/Zg9AgXcvZLczps5qTn13A6bSy
iOneOeB/KwazclRpviDqWv/kQttRF0uiD49dagIyMp4kmCpYLgyvEJ4yZYT0LL6X3gFMPNf6Ht9e
3vyjfqV6XKgYF5nWSpoBWfYecdnV2z8b/hzJexPEeTyHpzT7pdDSfHt8nF1m934XV2vV4TNF+41p
FBUI4Y6wj1eNM+UcWJcbnbUOPIWXsMbH5x6fpi68Ccdxi5TMmYKNAUdIHggb6ZUyqv1Hedby7H9t
LOvbVFDTjYgKSl9ZlPka68uLY0cAf3TJyD3f/F0Ovx5Jen6Lb/ElblJeJDaEMx44HK2/5Wsn5r9m
cGZ8U1i8zZg3qYXmwnb6sftgYQW00XSgKgVrdgze/pE+0sbamJrJvpDBuAZdkN8GAoGGoCyoNlnl
IUdNA8SaAxpTQISELahAH0U+Nm5SQCYryjRyJp95EINkmmrIOuw5mJrB1yc9g5NMdODWXnPZTouQ
IpF1JJ/XkAONyLLrBwdMJpopPWACXlNBsO/RlSpnr/Qki2rRl696X1rAypeNrhk+AEmSaiCLd8Gw
UXDG3GUOZOaydBBcnnmDUxaUHXnJkIk2zM1/DvRJNEm4nJKTQupTGpXQ0BGtco+bfcfqrJjecewG
meSWtDLn4EGOPRN38f/NaeckkXGW4Y696Xj0G2Y5Itilq/pZe4pY7gqNNuLHwe1QEyNQPgUQLArI
7lRFnSTB3I0Wwy5OZ3pguzvPpxnhRUox1o+i5ReXwaUPUsNjMlaQaBFiGFNBaWDgmmBPkF/jZBRR
jOFs2mf0nYg1skbtB7pXMCzXervIpDOAvdntkLZ3WJfmEEyJEr8JAPDrKWmTfNM+sTs19qgzfVmW
nTN57ynY7QKGEsdHpGlR0/BBAZRwZOuQzfg0BQ5KyYOUKo/k08hYu+/xKYd0m3fJ0UlVH9AvWvG6
CDi/O6RdNHOp7S+qjS4h9fpVTCaVwFIhMU+fY2MXXpCHZpPQUl90F2GjeygOZXZ++FTK1vTALi4V
qxCkkkw0yfNZ9HwsLfgan4J2AtGvpK7n4c4A/YQrDsqJyVQXHuvkMnhnJTNIdBBpZTDxB6lGiSSe
T/NXynlEQqmFgoK/sFWk6fH1yCgGkgtaHNVOk4BurOk5xws+mkOGF0hMBJbiSaEhoE/5UjRRzf7T
9ljhNTq2IHpx9z4OQZNSn0uzkCSi7pp9Xrcnl4HTP2hJhtoKX2CLnu7PiuWtM4S/F3Pyj92YM8oB
1fpGz9DuN6HsI2kHMg7QYp+dS8RLYJgin9wMj8c5tMHTIS43NpV5Oy03IMD4ETYLEyRGFi9Fw5Ie
7HzOxuUssWCDTC/DBR6cWnQ4JS3YOJ7Gyp+1QTZe4sMn+uY8bCYfoOEKdsr8dGaXMv8SJfvd/S8e
lcPPGpbb9R+gUbP/g1BJA8dwEb388exPY24ACs5QxAc7+k1ce2zPIVwKYBjPC4Rv7JC8vRUCMLUG
EMB3yKU/1tbgmO7GN0U510xe3/z/btYig29wBzH8WaNdKXKml/iEgikg8q2MggTaI61d0WutvZ9B
8rxP6B8fstMIZNJ+yy8t+gygtiOqMCL+lrznBW+cuae72MCyNeHlUZ+hCT25TWwK1LbMV6Rse0zQ
ImuRocw+zLu3P+Lbq3ObMCA5jAyyiZHOjNne1Nkj2m0XPWSVGQKho0Mat2egi9fNX06Ir50wvvf9
wlZMwsvgAsllhGcpuId69JhchbIGa/pF2vZZgRLA99WHdEWihrHnXwkpfXKqhTJoyp9J6zUIVNbp
YLhAS4dMqEcDXY0pEgT9w46hT19hCwyC5jOhKidtQZykQ1fcXTt/UzASzO5Lc6+0XWP0kWgXgz+4
CVYfDmYEGHmxixZnZsEHqlqjNSLLBRhDaqj3PhPe+D4SP8xHp5F/8EtN6FZkjVySQQraF+mw1PS7
/msFi2/B5PkToaTB00K1UWSKjDoCj3EdLXqtmqq77iMoP2oLKggQHVDFH9az4BIhaG8BSB68BRMe
BlrDdwHQFIpz3f9Ap6FBck0AWd2RGbgEjGCkXm/eQoZ5NVIGpHmtAB8/2FDEBkoW6pY5nGq9jEDx
tKjBDO/ARJVHXSx+/rtg5vJAsOzcM9gqaDJTZJj99roEi9qHRHvCSZWFzckBTiuyZ21ySTpuRXt+
evZ3Vrxjgsx8NKpW0Ci71rxsoIMFlx4ok0Pfe6q1lXUNnhAGjz6ye+2P/77GQOkcxLLcfQywAaGt
GxEO7hv9SC1EuPHRTBDVe2DiTeE3xfT3lwHR+Yg0n7GP703UNcTB9E6f9eG1L951+tjHF5oldG8Q
vmQ4Flz8alLd3MvN/WiJNaov2FsCBI0aEKfvSDbdglOL9vX5kPBhN7QueCiXfjtkqI5AC6Pc1hEq
p9eizjgG6K3vSv+Kv0gLebzlovvkBC6jZtNj9rPLG7eY9vRLTcf8j1YV0Z66qh7DId+f1K0EaHnI
pdyW/rOetfrSbRxLxlORKvz+klcCoMnvo/Yrw4QHpSSIRt8ZHJoQqcC4S1B+KZMEDho2ldDd1/uP
abuL711XgxNmpTTcwdY5LmBwrAF26vDvNqVN8Fl/HM6u4DZFi/dNf6gdUtHC/QMXW3rTceWNTcBW
lK/0KuvxGdJwPYSvXd0iZPqpHgndx2/OOz1/sfWkEftN7mBgk/fJ1+Eb8bJLxiffkBg4A2j1H1Oc
lRwGEn+x7zIFlH7lcTtJAzwmdwQaUpXwBVoIXp462J3vvqDYhFGO5Ro8ejDvevYQIQkAst/+E8J9
l0L4UA00zWvSO5dWSplCkVVA843NX+f12XHindKwAsHhdPqOPyG6C6GD1gJzCyTd2PLu+aQMeuBp
HcMtxFQuLjuNEGOR1/h49hfrHwCH0Aw4aNWzu+jUM3TrNPeTNXkcoYVwnHfrH/vn5Bbi6NNrxCLp
UCa17eqrQxfKddgYVrYP3FBMgL50mqFSIPXG1EVzR58wKd1beA4bvf7Cq33WV+iYkdVtof7gUXxJ
u7miI1Rl/SfQeppDUKgGrB6Q93SSPTCsy53HrDPAQwsvv6ChpPX+o/UN++Sv0Ko4VN9abCDySo94
ubPVd/xI98hR81kcyUKKKONWH/cRsLM/hxLmsDQWCf+RyUkO/FddwvZN/HQn57Hzix/gqkEVu21s
sngg/4zwreqh/g2O+VfpgRgA6GvwqezGdvpm9ge+L9SHF38XniMAotLXOWWNyjOaFPoW3BCLquYZ
IsIGcpZRJA1Gz/DhDbg1w3i8q3zQ577pCtjuA8uzRsKhxIR0doCRMr9tawQ0EMcK6neww9/CgpDo
nd7BuRVUhjq2hIJwueIFgfCHv8itt3skHC6UeQ0NEo7VorgCu1WN2NS7BtIUtfq3B6XLTT9mZ7Rb
etYH47LouNXsYD/QIug9MvDgD1vBGd7MDimqfpWdQwuY28Pt7+2gFbE+v+H96r87yDdeIeTNHVjI
KBvDqHBo5HxhpdK23KEERrtiW23RRjEX3hlPlYrmX/0K0CGTf9+p+wQF35iBSu9OY5BS+Ri2QZ9y
/xQmnD/Daz/UBZPmOmlsrqtPHRiWX+ko3CBf8+xcVw0OeZh28tswCu8T/d45o3kCOCisg3Nf7zwy
DsTsOUBzR0vLCMqoRpvZM5JG/whIHoZE6e1uSlsfUUnoHrA9DVAwYChItG1k7fDDRE9MKX7/IGoQ
Wyx107IvttUx2h2AX4iqDPYASgGcbMAFoq31oCdP2qzjSnWfUoTEevc8hosdApyIPZ64EbaTxeDn
lflMBoovv5FdHulx/PKPeStohPdhrWzbPcCVZPIzQFs6YMVH917L/ad1Tqr9cW90pjeDCCwNHNh4
GXmR7Ude8ucwrespyHFmP8lS9OvM4AbxnuiQHP2Tum+Qu3FzxprMRX/8NJo/VefUGGm6Z1P5WJvS
Cg6z+9AisKQeiTXm4j/fOcTw3fUXzuyBgWT6wz+jr9AKy2b36Hj87GEP2JFMBFU99Rkb92C30cgO
1k1GmqXfuLn2Gn2fePaz0LLKvrsQv40aDO14MTWSfQ/3cq30d6SGuIRX0W9cMXXyv2kjucclyIvk
QVvVRx7evcYjRG59TVXo9Kk2imxFE4ZzPqBQkySJCR394LZI3d2gI6MlSUhCUw3NbFx3z+HgEOCQ
RxN6S1eTADR+vKGJ3SCyyvTrRZoCUjuHd8PSApwC7Fjg/6RIbUE+SmsfAWK3OHhr04UAftPDbUEK
RNr2cnthnkdEu6P3L8kn24ISk/H/lmkLZW7n1gAy5NGYY9BA7w/KJZAqkOKHTO/pan12l3qAaRxV
JLrTHUwBsRV/q5AmXRjm5/y2z97D0SMkHEC4s3oQKSK22buDwDR+xzHodEZfhEnYceE+OKgBF5uM
5GlrLipuYY0NPOJ+uy4hIMlTis0wXgGVodnHV6KV598ATkyFJMgsIMID4haSAQLEQARV0jrpZosT
ybrXS3MnuRSHGdJwqJjMEFC8o7VA9GITLgDKdHHUtXh2SJWisly8h1VRRlWBYAvREJI52Y/p6vi9
4ULCVM1leK9mI2JsLsb2FsI1IVv1cskPPctG+Ne76x5yYrNL3mwnFoz3ts/RGZ+L3V0devWus5/V
Q60quEnayXvy/2GupbmOaOo7RWJkvNQUywTS0slrI2pF6yuBeBKzqW/qMHT6IL7DewoyMDQBqdFE
UNqUkT2gNTwmKdfPwA+fKverKAfSaYRikDWziSRW+C2VAXUwN07ImnklI7xpI8Sjb7/5Kk5jQo2c
ueccqVuX77D39r0GCUCapwATZx+UWx8Uwfh2/b28Yl6jjGSHVVnAq5en4T01/p2g3JCn/SMbs9dO
eB22MMazOJysC72C3Qby0tgMLmKdE19jhPn+idDv7K1mhvdOd7NTr4VAwAcsrQt8rkU1qC75fXgr
oBiecz3Q1AG2VE/jbpURAu8Gj03e65uSbvr3jcTOa6+MniAhL+5veR/y+j0bcamlWorEPTQygKlj
Z7wAi+e30m9sjEybXoYBIDwsyabdZEd+8vG0t6zNKMIHI2sGWaZUhJQB/Am0DKOve8sGj4x2nmqO
NTUyPu5SrgVwT4frX+r6OD8yij5oef3w8yU9GR8giOlaYRWdmUkcotvy6sT3U3A5xg9b1pO1BE9V
hjDDSldY4oPE8/xGP/eb/u0YQ3mKkgGzKNXvWCk5qtGd0saVMbA1kN5QkIHioxFMC3majSOYgZcQ
TiPXoJiUNALOrWhTeYzY2X5Jnr+VT/4Tcaaz8HwvOQUJW/Doe2znn5ckzgxMSivycjwtGyaQkqM7
I0PzEy85e/2o8y0i1tbP2x/gEEbpPk7zWRnlR2AsdTrpNfuITDz8CbkLmS9XjroOgFgQlrpDViG4
fjTnRz3HexperzFeT5r4ZYoFY8VOvfX1zwBsDPD+/PvlEYP4fSK2/PiMzHv8oMlyVstD2010wz+y
knWeKxfVPriDz+hLBAVT43v5dTirnXCm127eHOc5VpwXVi1CWUiyeFfGJNF+gQOBHTk45aKEgYxg
msiGNQxyqHzUennVC+uz56YG0IktRgQm5rNH5IM1TFvo5y0vHxasLMMEC/WW+4Xvih+sd0TheP8a
HG/pT/B8YCcVR/thHz61QdmKkuoI4C4hCg0wxnt55cnNjX/4hMb7XpNFv9+z3UryRLUHqQUkV5n3
iJKcI42bR7nQCFihkgygV8WU5d+VIoN+rcJIubGf3Pw/L0sWR4gsA/BbNzWBODHcjDHRFsgRqinU
YH3W1KlnBmaw40ObPjuCy4Q3ph7h4NvRVlQCUX9EVAAwC8DICb8shHTNgWIxR2/me/BW8Go8K5eE
0fJ+AGnfUx5grAW3MTNpEElNml3+st48h3UPrYNCBEVwbh7BD48p1djtp/gOE2JdLbWgjk+xmFdd
42f6Vffhz7fZ9M74GyNPWpyGh94COU5CII6CURm12IDHqFZ/lpyaO0C5jIVv9JzeAqiJo9ioezWo
QnqTPFxS9TEHN0lHUiVH4Bzm6hDUwbVrdhC0kEsn0+28I2jEOG6wUT7ZjWd788g0o1e/IsdHtAEa
NHRNEDnOG4GGLxxv9lhDDY6cy083SXLTnRB+0k9i+Def4MkRQKRLzsuP3yTKceDzlvAffX6N6gEx
2WtQV9Azo1KCXs653N91v6Lg++QspCuC88TRbxH0H3kCaPmtlsjiISZB8sRRyuuocraNGDkIqh98
J8leK/qd76TTZ9NITvhMIdQAkwak7rXiSTjZ9T7+PTVBpj2BsTnzi98g+aOW95Aj45N+/67xV1XF
jNRr+Brflg5snUVXC5B6jW2Xe3njui+jVgQnnDJI7h70wUDEL5DbgynO4U9+B0TW7QtkZs9fdPmC
Y4LprE/A5QGe88X0Qlh/Mw7g3ljhIb6cSDTfioqBsKSpG8cRqhC8/hg1sJhshO1/Aqtj7/4wdlRS
fwlBAxE8BEmGlCYzIhs1I/nwD47VxzeSY05DlzXokFySj3Uk60RW1BOjkTfrCmQOgaFYtoLDndPX
SrRgNqF9tqaZnvTflLNj1hFJiXJ68vxbqBRHB2wcATPNNASsuOFIE4/OozcdMJMWa/jufLnUZ4/c
AAuCienu8cwE7Z+y/USeRzR8Tt6qKTR8cKQe7vZ7z8h4ITK1Q9tdcl8P02Ny6dfBw7sVss5bIqMj
ggLMGcIX6dDm3jOWYH0DPZISloTxkj04xka4mYS38Jiwy7wFh/wDNlHvMTaSw8P/2R6y6Mtv0A5v
Evt5jiTcSZLo0eAKk4t4tFjwcxj4kpNHemfw79up+hcv+cYkBlSUps0OdXagB1vB8tWX2vcMd6FE
/kER258glR6piVducIBuHTyVPZgYFISeCU/SDZ+KkoOFeE+f04t/pYLPToynQVE6kITJTsH8C5i0
uEUHrzn/HpfriiztUXp83cYvougtoVvwhKmpxsvlK9dFOaX6uOhEU6lFzmbcfCemfxXY1xFa4rPD
49MmAx3WuotPLpsl26kP3lc1Sz89YfTitrqwcNgjWsByzGGbj2Dm3YPEGgs9fblg0XzZ+IO+Y3hU
r2fdHeirwbuLLHfljpASdpujg4LcnrzCnNRyme8AwvL087Of9Kk/JU4k0gQZseFbCFLsD16UYIXL
ZTT/OUAeQe8wCqOEYr33aUrUyk+udEQwDua8NDv0utgZsBO+ajFNXgX74rElx+72k52KEA6wiHWR
GY3IRAjudjAiMqHtoq8gNwbA/SKsa3Pvlf/H0nktq24sYfiJVAUIhLhVzgGRbyjCIoicBOLp/TXb
x6ds1/YKSBrNdP+piZxgjhNMCKXNm+xJ2IXJqBWP7niXMiCoT3o+k3iDAuKF8ZlxCHtU0ubj8jH2
y/NtdsI300fvcUOL8f3gqMYdk6Fw2zveJcVSKUgAwxE2G1LQR6ca5QRS2xcWFnN7DQjjkA5GOpmu
Znc0e/si1KRi13sEMuyEP1eoYM0XU4gR3cgoqC2b6/MzqHm3TCYCe6OrxN43aq9y9E862SZ75Ivn
OfLzXWYh72FuzPcyRfPBxgrIdLI/3SE2baImbnm3ePaM0bfrohbBtVEDsZEeatyRHL6NCi02SdlQ
X21GDAGxXdiyAAnARnW7EQrMhI36RXB0m503PbTszU1nM38ASgX2lPJmu7OIz0+m9wQKrmYQLegV
ewgvEfLDNYHGa91GzqlYnkeD5BYFv23d7jPSvGc+36BFsly7KKscT06JhJogGV6cYUH4w1ThDDvP
rubm7T0J3zLVrOk/p+TygK3+BrHePBpLom5Jzmepvp8Scl4dDI9Aog3Ix1oQxdbHZprT0+hlXiMs
CE6jmX74ScHZCSrk5KE8TgBCzWrM1q0+g8ltdYpBJnsZoUBj15cp6uuuGFBYNUoj8pTS2GxaHtLN
3ew6rA2AN8rXuBCx9bsyFoEnp1Rvynro8nqSeYC8pyQDj2zjE3S9RbLy+tW0GUPO80cVKhkXxTku
2mPmhHdIKQAU5ghWNTOQQyPRiaK1Ft8FVUX5saZNytB2ZQTNYdFYnt0NL2FRGkzvJmqZOsfmjeRN
CCi/hkAhEJfXAJ+DPfzOguRxkn0toLEJdI/P/twCEYLLAA7yhiuZ9+Ccdtc9n3GZQIHGGSERV0GY
8pbpm3absy3f5ZScxkbxN+vPlJ7eABh95zXS0zW5Lm9s8MaG2YezZtv4za/aAIQp0/ycH6zF06Sb
Al9gM9Mpmp7Ivc0kMD0uA9JSIaMm15r2Ws3y0YhoVMYLby2SkQ64tGDy14S6X+11DigdMONuNOpg
OYH6qro+b3ZemqdxSWQJoJtPOEttyfoCLqALAHGn1Z6Gl3EO/gVuYI7IZELxvMM4zT9v1Hl2Z70/
+7ztzH4u3bdBJgcLeIdKJC9JlHn8kZ6IYQNI/q+BU4vxd6/m4nGxOBH5DY2GzZ0wmtPbsl3zjVrX
KCrNvAImz4ob+8SDhQA6RGS50fYaivVle5kMeai1QwTclzhmLA31JYUtpRJ8JqpGzchGzzEX5lRa
Zgv67IhoOwKg5veLZq5dsat9suptjOYAd+ZOHb+AV0IkLS8z7yETJrJdnu/z7xqDMTTCY94alzNG
s2gBgN7OvXa4epISs/NwbmtJO3l5XEKIMhfV15E6i/ADp5OBMRJBZLOkDwCNTK51tZBpLzAHVNLa
BDdxcABj+IyYZHqwDgUz6Kkr+SyTJ+M6yCJZd330yMxzYGQEAwEpLZiXHnzt4d5pGNRaNQVuZSeF
Nt6hLs6FwX/ZKCEqUrfFDn9bIDB5j/C6GOiSCLC7uXNYbdSRZ+e9N8vpPWv8FKQwMRmMH4R307lH
BKUwSIMFnMbIKpkP2HBhPGua+78nKrcIkXafNeLLhVrMnVneZ0yacutlDwWhW+bklLeWOu9EroXt
h/Wdae/sVjQYpsFiCGrdeFzx6Rnn4Sv8AlFZx+HRDDX3MRLKWvhnJEQjhjjOc9Q9rbthKQU8LMPj
1WI/2i4mN1HMizKY2YZPimgMRMk9U6Nb3omIh3vx5IihC4nXfA9RMvM+z17DD2se/96Wwcpd3Ifo
fJBDdiZLpBxgQYwgEeuNObgSreS9ckIV4oqoP2JdF6KrWWLixqiN6A6e+ztRVyqfUgieGrcR0XJQ
vNBB8nrBngg5LpZm7Cgz0UaJBVyGx3SQzP0MmerqDnkG7I+yO++kEC+tBhOsDNj0qA7QkOtJx5og
dnyQEK7wExB1oK56scexpPdL0Z5e3VO6Wa/RLej5jWlvHQPmYYQ0EkJCSaH0YeHj2+YD43/2Ucq4
WNdGuntFco2NKtNc3SVEb58QV+bJkGXSfoN3x+B38H+RE4pYBkVBfs8AC7roT+UJMUzmFZAohxgM
vDR78Ytr5Dll9kKNaLwWrY1c7C3nNuIFW7wX84Ahyd62ZyLvqdHt3AdwFSh3UxwBq+1i5+8wf+Vk
dmMahAksJdiEMKs28m1xCrCNlm4rQXXPshs8nSefs0X0GrKeL7/5bmkz6K9qpfM3SDs9JwSNNCgX
ueIEAeOVoHS++EykMxqrBRYLhIySi7GbilD4gDRcXFpIv2VIDV6e/nOMjxzPO9xnrPT5Y14q8xq+
EPonRHyI3LnbR1VsqtgLe7aeQdQfXB141d/mJGZsUUHfPfBTfEyHeO+2aBEIvD7QUd0sNa8QzhKz
ueJoxnhDI2NT0cKjZO6NnvnlfKm3ic18WK1VPWmnH3g9epSn3YlJ1LUv7HnH8IDL23XdKc0i+RMq
0Y7i0rzCU0znU5JjbzJaVzj+jo7t7Aa93GqFh48vCpPGUGQHaOadWEo7ZyJKph5DLZC/ET+BWB9p
4Hkg47w+FucHqrEquketoAHIicyqiyYDbWIr0NhthMPDE5EozoXorIq/GFaZzFmOSiELEe0Jonfk
TjIvRaHEU6IXQUI8WUAIotd0+yehNinUvmSEzBAmLAHug+5khu+f34dwDAEfGm/c/VwiJrW4G6Ip
tICviWklmSy8ZzKkdec41RLuvMnVQB+zxfGu+wTgfRB8gnL7DBR70kttDbRAuUiqe4TIYoHl/647
npO0MQbgZgtcXoaDEwg4txiqGcbHAaxM0Lp7OyS9SOr//BS7ixUytgfm3hzQgfz1QxIO0UoSw7jL
iXwOOdTQ6yL8TlEbDpSI5KRxq68n3SnjZLx9ene1MeyUCzsFJ/SYW+ehwhTY0pYukTLKo+kAidum
kJDmdvPkBjcShYm3oEaIGkWiwmA4VCfYQ3yl6K4uJxQj/pVY4ABpHm64poeHUFJMyOUZdRhVVKNy
lAm2SvEAl/xJdNhdzw9PJEBQggj+UPytRKyL1jhi1AJjKAmdRv3WHjWQj6p7hJQgtnmrJtLDkim8
kpjRyufYmkjYCrd0LyttSPA25Q9dPv/sDARfQAj+8PjbZBYPnmPJo1k+C4yqHnGBVm9FXiA2y3vG
h9aJUWIEDTPJOQ/zEhsgWfDpsdgS7Us4j8XgZveF8ve7VEPEIs4hKLGt/MElOn28wgrqmOzkznG6
wHR8AKnQjmx5D09mBmHl/jMg4uOUNI4jxljR0zFUuP/Mmi3UvOf09CZqsT19hjhDUnWset3xIx+c
0L7DCLpMKA0JfwXjw3vZpTph4JbkXJTWtcAUuGockOW9ZFYxyrDbQhOWXAwvlTWPxZV29kv/OCBT
DG89lDiqP4SmYnfQLIZii+CdwWLimJXtmN0vkD3sGCnUAIg69FzEfGLSkZjGL143tIltjvItNk5U
KpzwH59MrOjUr0ftDaYUk7CSPTZAs9RlO/tBb132IiU5xU0PiNuZB6e+WPJ7IsVMbnz0GynGh6Ae
9nCXDFtDdN6P/t7bE4khxmzw/ATKUTY42vDLSo2v3tzTrB7DvLZui1Hef4c/PJyMI0CeyKvLeRci
E770lyeb23PdS1j210Kox2u9c9hi+yf39oeM6E/OX8J43Lkon3ARxeKwXOogBsREgGTER4ulmkmO
8W04SLWNFqC6I2Ky38HJISrc26wxxM7UotqpfALNEVGKi0YuDvUvcg2y2ZmPs+CpQKJbS3aVfopm
sh1zbrMDEhmFYB5JGFtciqQXxUNSRYjYbW1xdboOZOmHh05ik4U2yCaGQMs+V1vLSCaJCSdijX7D
W3yYPdzHh3ILe9BPWH8vxJ4kXqetV1N0nBLVOWatUReF65zsUNn0eohZRR2CPsdGDeLACbCp3i0h
Vh7WlpOisV6pLujD/AIs654cIZd6dClH75lULrUBuIAGzTJ9MpHWFEwMPCxgHjupDVZFHmPtvRib
mYI+Naldb+NRx5iwPXIAiMQQFfognkj/Iqdu16KnTrfFkQzNdYdEwl9eBLvIGwlxK4Dh5e2f/FTF
iy4O2RBeoBO0dhazpyYnuBcaqbt7dUVH0WUTu4E9KHTK9LgUzgMkK/bI2zriERdJdG3fiHlSrVru
8Ml+9d/9r99mHgRJA7wW6hhncEgqhhCMHw6A7YwtYcAG/Pf4u4OggKzwZhALxcC2tBehlwE6DGg1
40NxRPPByKlz/PZ6PoSHqUzJ9ZzS48xx/lvFBTSlqMc1+NiTu9QIAeUuRQFXxA0sDcYMYbsBNZFk
RaH8uViKK1xaS9Hz04rKfsfCAoAsiOkEODJpQNjS947gsnAIjj6+/rrSoAfSSqo76R06LBlpIVTJ
APwQmWCib1BSCHEAzUd6oBviz7xDylg2sCTF2kCwmoG2bHn8PKcZlyE4OXgKMLPzptF4MbEZ4mdu
q0gQxLYILeflHZ8w3pBW8O60Z5R3G/LR8EiLT4jsTVacmGK7GDu1mjeCSZjbsLZPiXiCWqivoXpF
nh7Hk9hinC9BePS0zAKxaCr7pMwN2skNPGRTMbOHu7DlWZPxp9rPleijROekFmWEHUocpkJHlZFo
Uj9oUu9W6b/NNYcJhQSpQfF59TJ7hKeWUeWMQoyb+CrFItrzsPRgpeh51SrMCwJKrE7c8Hkvpi0P
MgLaoZgyn7Ei6j1BM2J2/blZFIsExJRYLOC8vQVQapnJ+Ju4U+41SAJd3Jqum2eWUzfPTVwG8onP
GeO5yaJGbIpOS2MTllr7HEMSaHZewO1iZMNgT9/pThf6kuG0D//h058nAVdOjW5f0A93rBYVvHDn
UcbEBax2ALd8Q9O+WMJlg8cxxMPcxcpaNxsJlQXnOsCaI68SRyZd3vTBqx49fh78B51jpiTsMu48
o+aQLZ9xNEarGJOQA+XtZhHTM4zFAoim4QVGhEFfZsIyhbaLPsed8iOBIUgLyhQrL6YQbr+vkCOB
kpQStDVY9WwoMXMMZaW3uDOgXax0DftHQ7OIjVwq5Ik+wpHikIvL81ewU+nonLqwKE25lluoDhqJ
/mGp0bta3+I+aeU4mJzTZE4Qs1MT1UPQiWbpVrdPSAo++eFD8tAO+HN6zIb8YGO378ZQKgcWA446
MXB1fWYfIkGRhtt6jfPiboy74Mpg5mbLuvY/I3UEG+bAbpM8yuA38wwm3OaLXBvMtQ73qbyOF+c9
QD9OkLZq3hfXB98NlU9TAn1BZ5s276SqdfMTnTYSN+fjNpCMfPjJd3LE5nWyS66jt1WRKJZUm4aj
dK0P9OTguoDRdp/w77eIuB5s+CJYSwIEHPCpEYuB8NVeeEMENFWNNmaw7UIWeCtQJ2fEh2/BYrhe
tHBaX+NvhKjh2q6YWwXCDutoKO48VeIH8PPT6A9YIQ4pMZDtHchLyM8bi885ZEiXrEu2AyeaCoeh
CSHg1l6Xyx6f/55wfkHtbdrInZA1rWtmWwFRgQgySAjl250up2HIH/lK1ghb3jcG4TfVwedtfhHy
Ne0Womj0e1NlQJIjiDkbO/iJLlm+T94TCRWWolpqHSLZD4Z1YHQdWrToETBFD2P3oFm0YhLZQSjE
U/a0SkqahntEEQjiAppAI82Z8wZxBAPxetEaHBW0s382LymT/9jjXoQjA7o9/+6g2uBjW16k0t4c
YwR7BqC75ZXBhlUy7WTt5NkGLUFW9RhLKDkdctbxL+GFPkQU9Ox2R/8yOiR8evmTK+7+kF0Blmyj
m3BVYBjgU6QWgsIGtpuA9H/NpMjX7E15bQCbrdmQPb5lhE8p5e6AVx6jxwbD6ELshGJK1N3Doo1i
nx1GrI8dSxuKx0Bx1geOgRPRATbpNC1/vr6O796drXnw/+DjlfpzXZAe1XHLBfzLtJ26L2I2LquV
hqaZ+CuLwChieZI24h4G5KpuJ3442qBrZshEHKPPFK3Ul7yOrf2XuWg8xlXATCBWNww5LIn7Gz0t
Bht8bzjmqOgq9hT8Bj7hJAeTmALmcZzoj7A0IeG3JwhkX8Z2LK0dSZIcyVtbt9gbUINBuuQqEhQV
+ROkK0wPULvd5XfRpL6j9oStD9Bb69LZGC/eEkDMYxJlGedg14X4dOee/L7RWHIPb9Y5ZGim1Uo/
O9ggjQ77r2Ors7m3j9SjXQVXXOD9ht8oWsWXdBKKfGzeQpb9dREk7jj5siYd3B9ReF1zDqlYsguq
7upq69EzIIvL11M4LsSfTu30/j6zp4t0nZarBJC9YxRC8UccQp1rMTOjwVzwv5HmzyA/9zjpRiy1
9RMUl9OWBUK0QNfdLi8cWbtY5exh7x+sT7oD/se+jgLQe4+RMUI6Q/m9sApj6RR9VmmCOXLMhHjS
yHW2utO9cyfoAHgZcV3AwRYQ5mFSUcztfLTzJYnkt+NO30vOffcan2evAsAXxHQYvH3JHTisbk4v
6IzQsHwWu/CeKMEN5YC3z6bggdTpe3f17WvW6hC10jplc4O2h7VFjaCiqKviH3h3nl04VUM4jPAz
w/HsUcpBNv5+AY2d4osoi3LjAZHPO3mddan4iyYDOnBGb3mNuz7Le7/8ZL2owlgHULikpKXs6KR6
Xps6nVGwX9ATvkzNJnv7IRg6lWY7EcBH9SdWbtr21C5O6Zslyy14o4XkTdS5J43wEx8mL0jZkoX2
cmoKVvPLO2uxVuAXhyeLyQXC1Z+sAHHMDQXBZf3lP/nNkSSmXfzb4KNxMpUhg3A18wEkWZwZMAtT
P+bAAA3Jdn+Pponkc29B4+jwpc9Y81BzcAD0ESvQUPmMYPZ3G8JvkU6ioYSztAhx15cNg0Og9n/S
qy4aXKa4Ch35tJl6FXX5JtHa7pl3TBwgWncVtpNz5bpAgWUfKDiNR3pymMp5YJuDWTpzIB6Rmz68
DhvrJE0HTi9EigZxsqCnN1TczfPFrrRvoHQDDhI4ha2zWWsIVfrNbN2eqUVrdp3sAGL4IOnTaSXb
sfY14F7B7JnzyxnPlsg4swMmgE13gvkN24rwfqW5H7eAVI0wlu2M9kDKNoE3ukyPphjGD382KRQ6
AHovc7SeE/4oZMacU+0xJo2bOpYZDG7Nn7qftrVDLsmPezOROsz3lJOm7hTgJhSqxW997ey980Ie
MDwmjPYVcp2jFFyYukOleAEpbjBV4+5YiAm8drJBBPzNzhTIyDHgkTkfENdwWOQ47qDroOL5ged4
juiav0h579+fFucXq1dCRKQ30W0evUqHMLvmTfsJ6YIw3gxf+K2uUeiZLLJOfotgWxVrzZnl0Rfw
nYOde1qKLxyO32O4l5xyFLLiaIcB0fgRLx7Fy5jcLZyS4tR9olaPmhOaNkSEov9EXBE1VmPSnSWR
lX3sQt4EWXX+nwbiRGqndx9XF+u8xI1BjoEEHBanX3gUmWeCCFbIDaf2MYBhRrxgMlf0bivDubM3
XfiQqfq2ZHdVUBnC0rLxw1/Lf4J4VChEP0k90IGdqXuTY9J1ryIV5F1DRUQ+jBJ1LDWTIlbxd4JN
TVo7lOJICu40M5LqLyryez5sMhG3Q8rlWBtwIrX8FiQBJaUouyjLrC4Icd5EUv78JfW51OQPp7WG
xQ93ZNzdvVLi/e5LMf1/Ge3dz+AMEj16Txl+nFVjdOaEpFQUdg+nK19J5sCFiIvGx1XMfuaiq4UL
eV6RdNQTkSBjGFEWzYQYWZYr627zmrwme/9DUjrpvozYMutJJ0e5B1A2uUy+FxuWF9yFd1IQ2Kb7
cJr5w+nY11CStLCbOxWXxQkdEo/2ZvYfpy+ZTk3CXZhp1HQPUQUQVhzeBoDt+10cIKnTTr5LOkDp
djdQR48McYAnQo8ruYA768MRtXqjLpH5UsRBtlMNG220G+1GFbmQk4+pt6J5inxTwUHOuPKIXQTQ
bgVbic5rpzmv6IoWpce2LxKh7ar3p4fMRIUmB3QBqLa+MQOCC+lBEY6jumbiHArrwxrhKgthm6E6
YHuhbtLtNpUO7SLMMQ9blcp+qkJmMp2HTg8ES1iec/D5C6iCPij/lFk3P492fXY8B8Om214hPBep
BeoeK2f5H6j8aMOok8IRsBybrErh9QENpW+I2kl4QWjYIesCAYZNHii1NyPuTXBT4Zd4faRma6bw
7zPph3ILnmO3Fyv8cwLe/8amJz+KcVdGY1lwkae0cmklUCuaQd7jFx+coT2WT6fM2sV1I5Prsf84
D1/IYWkhmyDuXymkm4Q3tjE1YgQwr7YoiXu5XNhjQof5tA0kVQ2dM7mJ/sXLN/8ObjXT+2ixiVji
/ohvBY6WL+/YkUybwsLj9PL35LyJbDOH5cWW042+6dW60EZauCInFdDOF3yILPSwyX4YCCfM9Xiy
z9P6RLI5vUPwC5Rt+wqWU83nRJtIn3LHijnZZjguRAmE8N+3PdSba3bNVvh0nyaPiTFZY5I4V0/6
66JdsMQaEzQhHaTTuiNthbAN0RRZ0pBY5BfurMocR6ZZSJGhcnebaZ2LUb4O9PiMDQXeRTyg2s2p
XRmPAjFpToGaIkCPLe32Zj3qPCXyoiIVSB6RgAwHfliHcqBFoywCPLKy4RE4xJG+Y9VJqD5IxmZ+
1FTgqyMiqxfjQqb22HW79p87jWxkR4saESF9mmoj+y7aiGxQTibPBStxU7O/3Cz08JG9CEzZpc7o
v+Y835fVpgrMsmbQ5VXnAT8DDjdKXC0aN9IxCyB4Rw0HjYCMJUF9jg4IQ85UcUZy68HFeQvQ96GW
2ezYC3sMSOrsOMQuMB5nmq+ngBrymuSo8Hc/9Zqc0+8x/hU0lDQjvJe3myWdJBrsBfFrnGRzM1cU
A03+EJYAoAZL9NOt2ZvR9iLT/FDuRslQuvjhwz/j1YDvr3lUj8mKMQCWBtB4Gu5zwUsPrtrXBs0E
Ub6vEnAh4cDRmFXaMIKpnj4sO6ISurrDoEFLqpoIgA4PitN2f84H5Pldg0VzdP9YSnBN0IOzwDzu
GUeoMf3EqD2BICjgsfbiF7OOi7elEUUnQkz67LGrouvEp7pu+91EssMpwYddTq9Yww9j6/6HETpA
HwROg4BZ7QHBeMs2Gp/KaxPjRcgL2MTPPdRAXPiiCqJx51dfEHwTkCPoIaf9kGq6fwpPS6RFFM5n
00wazo3K77GWQg4kCErtE1yiLfPl/f1vLbG9scJETlnZXQ4e3ugH5wKrjPosKDbsMti7Dg7NI/X/
K/qCOSzGJOBRgnXdXi4q7IAX42UwiaftaaH64VZRAQO0URBiIDKHZxuCQuSLdIRnMjFYLbqt9ekG
151pc3oYK461JrwSNoiNgiFDBMfwbw82PkY1M8MoaIqLGGS/QjSyJ5aCs1beNvPEv2KNRKAQnnnN
dJNyzZWdE3floGsJaknPQVjbnS+vSLtGSagAudxXuJRhZZNHwKwnYFVAXRiAG1CeA5QK3C55SWhz
VhRLugSrEfjX1/vlsPdxsZBsWcMcGLTa1+GTiyN1AQg77xHbMWkMLo5qn0lGbbltR58wbO0nGRbo
iDRIvCJjTi1hN+tMTV54NsJmMueEHDT8ugrLzTfvxZ0Z5+1ldfb4Lr9F9CGT+dAuSJYbubGUT2iR
zq6eMIqsdK0w1GLBl0p3fXYvrNWhSr3jVmjZpGg7UdohTGN0stNm9M4n5dX8Fr/LuizLmOKmuPwc
YLsAWUI25863E62vXtFtkXrHKBIzv9iVw4kyClHlULYyzZyMk/T2tsjYK3rRJ5NejlYmo3GLKX+c
41CAVYX5OSWtoDD7lWURBDe62S9KRR6KuL+YBxP0Ina+TRmphVDz94h4s8U/DmLrMeo7LKdv0lA/
q4mkMx0zYTqJsEJYtx8r0S4WTLA36FifqxGeehZPuZKBPbclcFpIJkgDlqCyRtfJJMav2lvpAeyK
RNXsydyROBkCZXBok38MJHUNtSnc2IdyUviVk3dli6dJCJpUfpJHQUGankYV9C2jsjKykyFBGOHC
3sb9VI0vJtVdxHI7hWXUcmne4LEa5qxHus6dEKfKQhIhbvd2LrOxkIv8MjPyj4xAWw72yEraxAH1
WH8oCGwMqB3gmKdzBBaWxlpNR62Z+FbTY5M/avTJ0ALrCVjaIfeTx71NkRQh6rAOsDTE7FgYLdA1
zF58z56+nTu2RW19xXAgp6iEFxE1y1tCYX81+V8T5IYi4snDskM4jmQ3UAotl4ae126NmtBr5SqR
gF/Wx8HarPk6i5EVpHzFIslhohYaNyZsXbwQzFuvcUpcSLR4QGrQ3Es/j12vgywyhyWweJPrwIrp
eyGsbn+3gy1bYrJtsy92EpKzGJxEoiwSAWyVmOvLuwtZi6tNnPpLEp91rp2Ujw8JyGdHQ6tCUFnI
GDuSgFYKrr6Gz8BfSN+Rhl+H5Gj/VTNuwHhTSoKto0xhy+ByPumFoLXSa/w0Ei+vM3faKIGoSbM5
Ne/g1cWD//DWPTTlF7L4k5oZJsC9y7u7XwV0PSVeaTUQ/TSid0T+u7jLyHOksjTrv9a4RKZ9NxX0
OvgSpXzs+RvhVxSYCXrvzUverRLEGwSXn0Msu7Ng6vB6yFEoYSDswUdzDfhIH6o4G8T+9IaQb+H6
bN7d5/AMzKj3ibGZSTYVKVT2jG5KQzQGCME99R/hFTiKRrWNWFMjYIR1KwRWw92OJmsZosBXwqwg
C90hK2XkVdQb9CJAhridoNASsN2cMNguePD+VbAUF5u37shd6Nd9UZue21Y7qaZtAPoa5zLl7C1s
rul/6QGlPvry1sjUiAqNw2W025Eoe+cFIgLnwf4iAZko41g87X4FvTjG+RnSlU+f9Bs9q4EaFxrZ
q8H9n7Sw9M46LEnbUnjvGOT9NtAPXleO82BxkND29FW0OFgR3Xv02VkvjIZEgOyyOyEzBzwme1Jt
tn2NvXiFpV3SX9BGUaCSkUpwjTCg/I3EKWeA8GHZ42OKrIevf0YoO1hfHVKTMbtsWoQ1sYl4HOiS
LVhac//vg4GIlD9Soh/ghNn4uRnDJVcw4AN5NvM8Tslv4LF6AY1GJzj5gQdkwa36BUy9eMo3T0eZ
g70GmA3pXdzLdK6YO8/hGJPxzwSbqEEwCRDI4tT/Wve1PmKg7gt/CoUbf8E5igt/PtPBNvg2sAuV
7CN/4kwmrwVxIXBZhED9WJxm9E7I6MqeA6c1KtfnTEE51gQUSnqT+4Caje772kcfKqTpy8erhvEX
qKj0zHpwWhFAQ9X/jg6ZvuoFqK53/a47JmTTxlDzmLjfYIeJQ3XVvEyMa1/cZ2Du9Efmybk5V5a7
EhDa4O7ChiUWOZKro9tgQdNVYqNaKDnUrf0BDXKTPbjAlzHFFX/d6Va1tBd/gwODrlLaRay99xGF
SQzH4M/Tg8+Ek/2gXHzN19xgIBFvFclOWJG2OEFUm+L/wdjGVQMJyoIRrWrHICoYAawgstvBZW9Q
yiEWnyrBCd/Gl35oqvdog5goQL2IsTI4U2BQRdJWUkqrwS2aFwe8Ojw3ZgCIEWr0tRUXUeKoXPAf
V1AmD+M9eGRvX27BY9ChaDgH7zWmuioXA0u9nCfiXf07wMYREJ3iuqdbgE/74zaA2FiUu6XXxMEZ
X/M3nGw1BPj7DHdo4/uYZc0Pagn0INJcAPpXQyFUcUnC6zwB3UisR+7iFGYw7Gh8xkchzcSZZwI7
nhNt7r4HNAz7wa5f9jG6UBDfslOmLti4ZjxlHjse8f5lvTV7wcUvE7F3NqwK0z7eiRTfXTCkmneu
+Z0bA6dM/Qc0J8kBbHqyE3EGORs+GPgtXnNKTmDwnCGt7Dk6kbasdFJ+ETs2DPUPmQhaIeSuvGKl
1DG9tB20NpKELCHGvAzMToeLKYfEEvhlfqcIs4i3CQ44WkiFMY82Xf0YiSpSc/IsaYkwqVi3aDsg
2nf18GGCvKvOfttkpbB+KqBHBn4MAfgp3yl0bZLx3cMQcex9fKxIaDGf4x7VlP0GroMSbIKCbF35
p5Zi86V1IuIO5rrrSnYAXkOuohkjtCDKADrY2ac7u+Exvfbssod1p2/vHCNrKpkgsURvkHynwH5v
vM+YYhq5PuuQR0AoWf7kQKc1BeVHKfYlD0soE8k9FMn3Bwwga/fFE6B6lyXS41DpmOyO3FtZTMM9
KCyDjd0zzPnyVTm96ZWh7tYx5vfyNegNCtax98H1Pmstlem2aC0BNQDu35w7Rxfwz+YBcAoA1ClO
PoqB4qmtMMETxoj3m52duTTsmOzPC2SQew92mkwsKdY5C0aCnJIEfZID47VzYEDhd+x2w9TLvLOe
My2PMObv9Obdm85hqaPGznafQM2qKj+Nm3wtY+JwOmyFhdP6nSnHlTK4UNKsKwX1lxjH7kwFCZhX
CcU/5JpQALearKb3krwATAKcVX81SZptCyeet2WS8GxrQfVyN6qP2f07gn5urxYWIZYqhLdL5ItT
j5FHYNirreLEEYy/ABIXvkMUbB3yc95mvtaHEjnZYLayCPYmJ4LiWhumfETb5DP5otaUEM4Nda8+
JAazmp5Xe5g2Bns5FtmjYUz2R+nvNxWBYtdJTWAlA345EO97A1qwy1+nxd3aMSAM+SwRL4aGn2yF
QCpTJ6fFKaEu3Q2IaeqAeeRvm4nH5vZrIhbDkYv7B6rxuGrOERgeEl4ZMt2OA5Et7pEfEj5FDuGq
EVDct/LTRps1i9EcJwGFRjyRxBZRgaupgBNYSkhpkJZLZKxyXBK912JwANoInveWSpGPlhNyJZmV
IFKAc+hbT8SknKMdETQ2H4jx01wVaDE9i7CcLwM7TAnWTcI1TBLHvegztD7LQ4pIyYOQY/FlhiQ3
FzufpxUgsYErKUvgaHQJPZ/yqBvpJq+MSth0KJ8QSa7bLZCeOClsXeook1mP8qMLSP1/uCZKu9bs
nTf9Hbi7aF1G1ohIL8lXnKX6qG0zKYBxnSslPZ2A8Yni46upEr0re5F9WJJp+nLW7EpQB4hwkcZT
IWNIkV5RLBeIYKePZemOdBu5YyiCACW6edvlV5IiGwnuc6PxA40YaiEiS8picD8OIpOeCKya1m1v
a0hxvTYrcF2xCbKdYZm82rwH3TXVlULJEHIfqIv4oz2Ty8a3EDsafALUnMVX0Ah5gJSOMkBUGIa0
ApOJaoxO4QUdBRNP6ZYcdHYk6lwo2EsXV9EYwTrRUmhcEey4QHCCHoZ5jiXKy/P1g1pefvIuktmt
IaYKH1GLRwpeG3FrHnqeoKQ/1wa3pMOyhRUwcX2j+gSeNXg+ay6Vn0K+t4M3AthfUtGJX3UR4PRF
u6DbOGvw1oiCaM0ocNMr1rRzwo3w89Ee8UkeiGJ3lEZY0ITLMHFksEfR6UJb0yIzoRucQfQXm9Ld
DYVwACoVN5Dgpm9zxMcRTe1FTDKJAPfySYSC4HZxMZAiOUw/S/LEFgNae3PZQjS4zn4TOTTK7aEq
8QsanTJIxRjD1qCHelUdXMBub7wjfUQdK4KIzpMSrWwxPwLfbomPuVNwlxEKdjVVvPsKJXeTefKQ
wIvWTAn1+EqriU+VShQhRw1WZB8jPd6OSkDRDv02LScoMCgGO+rkGKEJc/fw8NSSUOc5QgoPQOPj
UPpRY3NgoKxs1/Yu22IInTRQ8430mJDSgNRlrpabwjegQ/gJ158WrBf5Lnmdj9YbsGn6StACGTgt
g+V1JAgxqZpxj1e/ybbfW6no2VGNM/f6lFBGNzYiwEeANBrl+Yb27pdFygQ3M41jZCzRNeqkIWlM
OGzy/Xj+B3rDkucqGGxAsBRazufks+K6Xxt0nGRBES6HmpMSftImrmvOv7eCAzrM+6CcaiN99BnM
CdxskYE+d/VAonR7kzI7Zr0JF1zBN0Ke0wRgDqg4MNuBdR/cFgTf1SMGywakgwWkDvJ7npE6oUnM
TyPR218jhVEIlXOO5O3QgVeI6gJCkWZcHh8ujxZbPi+k1e53rGp6p2rKaaroJXm7eW0EigKxoMs/
TwTgxUYHW/giU/E4qFCByAhKjnFr7x1CycS8+7eEMNFvNEeVLDexm87RX4tngJz6SPqCGQIQsqYk
LeuMIOTMfs5sBr6Tu4/G32I4l6cFF14xFrqYj1CtW/HM2UP5S2ju3u0bvrNM++SRiAqAnrsbktdK
uOItYD5SesDswe4tcfTuOb0yu+AknZR8d7ps8i0y5tEwyFyBC6F+1AE/baJsYGWdei3SLS3rJUxK
2tEPE2WrEhGEqfqvjt/9F2kxe/OEKHb09L8oYmmDCIdYc3i9kKCzCBhuAv+4p037ksgJjL958ipQ
PZE8JudVyyYoNm//9ZZfKlKGvjBZjcB0Zp4YbtasTfqNp7FywX5dyWjXppBkxCUDs9IQlg7h2EeG
wzA+DT8M9h100EckyDKFQWbXi15XQpte6JRV6wMK2OPoRHi7NwZNfBr3FF2vR/Q/Q9M+RZVqC6St
aN8IlfJ35Ml+o2PGZd0RLRMoSGymeImeJJvuE67pMdIYMnAnYDjeIVtO6a4kS1Im2kObw1Bf1wcc
L0yc2lT+PABzUiUcjzUn4d2iJ61t6ixU4CrP+zjoTNQJc8F55CJtp7HF4rFnVIgcKByUSIlFo8ub
T4h1jc2JLcs6W1eGUqWpRYEyWrNENjVPWhCnHvuy7Bi8K/8RdV47jmNJEP0iAfKiXumNKENR9kUo
Ocp7//V7gr2LxWB6erq6VDT35s2MjIyY9bJkm1RDJXTQf/kgCU9XeDhM9egTjqwWcf5oQVH4W7FW
MIKojvi4M0BUrpFvPOFQgtwk61P/lUYcK9dpmlm0T7CjJx4IgmPfIZWLi/36npy6zF/NvKqF2rwe
2w95fw3LbBM9OYAzDIeQ+27t21xUqOhGCU4lgG52xX3xCLZ8sDRyG/RTGqYeTfpDcVacf+rtG3L1
RXC/f1LKKa1jCcCibt6SpYAS2TiewhGHbM199AAMcmygtigTHxTu+AHtGMQI0jdeVVxlUILxiTgN
70X/Pqmf4QeTCRONYIMaGDQyofVVDD8OP8CFZB+8SaI3/GBdIIDmeUicJzUCkCJt+jK3j/4dCCfx
4k3eNZ5Ci/73QyQvr4TkkMpr3i2YJGBTuoCcnPj0wV8PLynF/7DQ2SoOb9KsTXy5EYAKfYPAafT0
CiTAV3LrhL2vMzWImvvk2d6e7PLwxdL7eycXNyONH5bST/+NRji6zMhhCBAvk1OiR0HWhxSzNK9P
wY1ofP4DRPFZMATsYWUsU5pDaxNsAs5qliHK6zyQ37/Vgw9aluGD1nSrROu9jxPGYVldY3BdAsHz
HwG22+mT2a2PIA2NIqGJSYEj8FhVRsX92XXYJF6TVamF0FzwKLTiSuZzWj9bX/BO//F24cP3iDuX
zjGE/QnVG0i1PKyz1rGK+AUF9AH6tVYxLozm81ivXZZqHQ6oG6DZXpLtrM07jxJnpIUt8XuOUX4Z
3nj/Ltwmcfjg7xEnTkQOVEcYFsTv8BJeVwhrCpjcwQobINSeh1kEhdPEXHUDhmuYMtg7e4RBNVmI
rxDx9tG/MRHBJEd8dJouEVdkeiZaCUc1d3roZn4NNnyZ5csTaN3ZGYeulgP1C1qhJ/wwpQELKsEp
8m9NotnMMp3/iJKa8ik6nCqeLAQU0qphgUmVM2ZtyYJOzo8u2siDWLf1ThGUd7wqGk4SpB2AYxFY
68oSU/GKYRSyJmHisTD1QZR4bR1UZAx5rGn4XD2OH5wg/AkWBGwCtgLVB3KOsUpWxVO+Zrl8sqoH
0FcuhG4L8eS1RHPRb/jn8NLX/0srXP5IpOEKFEhr5/9HOC6hPv+hzsX04kq3qVPhifLM6thtfKd4
IRPKSz6WGK7C9gaxapDji5vK+epudkjsn14arALmujTFwPnrf1KMBCscBprwwn4QyJlzg7bbj+aH
bXQ5auJrzLiCd40RWeXPZAWA/aatGRek9b1NhzkxnFNsToAIpS8EXJv4nHNcyqCBszY8T299VE4v
DOkOjiH/sAcI/MRMOhTjCtC1Au0/FX1pcJfZovMGL16brUyk1a+wzgneeg0kbC8MedP030nOU9EL
TZBmBcqAHJLgn5po+ZUiBnxykqIYyw/a7h+Oc6ZJcjsuyWaAI/FOGBjDjSWFMU0jgzORjI1Mj56E
mbJuU6ZLUJRhB3EMsAicOsaz+nWOtral75LGtgaEdA+54ralaRjOUYcI4299hS/dwnQ+x9KP/6bx
VMt8ii4/vxJawd5YE5sudzieUrqN0WnWKgPM0gNwphiiFq0xX47G09zPVnGZZaHNQPr6szu8X+q8
6RyPW01zcd358+EGEABjUi1jy0Acol+wc1OclNn2mmzUiuXe+evyLOBGud20Q2+Ir/ORfPv//0lT
VLLToJOmGoHlzvdO/jPY2/swTVJm5VhaxAN+dpD817bWSf69JuwMiRNcDM4KTs0nsVBMcFMWef4G
+clz90c+or/upmmqtSN/hCzkZXobEhp9hd/r1aZ8Km604CBsWPkB5ReixEu+PflVY8MTdP538St9
03//uNHWRycBLtR8N+tltUhA2LjotBNzA1+sg/PHUsqvjBc956Ho2WmYcGOzEZjqwQYdmxNmpgiD
NGrkGMfSwuQiH036oC2XsoDmhMf8s4jHREzd6cF+dPY0bDSsBL5+5ju5dx5D5+CmR/9IqofLhosT
wJ0YQNRuzZkUC79D3rRWkdYSDnTTqdIJxPjL+QqRkwsJo5aFds0rkCz5g1/1DZwv7CEWzLgD+O7G
bjzOYQ6DItZGe69I5gx4MoV/Fk/jDoFJxpRNDus35+a0QQJe4xSQxxgcvtkAggp1tkb2RaSjPB3S
HwG4szL0+C+MbjQ5Ia4h1TmTcFl4jpsJzOXRrHVlZJe5CJoBcRGEqpsNfuAmdNljg16Nd2dYtF1J
DvNit8ImFmP43W04tcRIa5l58yvxjomL4Ner2hd8PhAaJPyDHfv1N6qC/BC6U2nBMbNBNih330zC
DG7R7NUDt4Qdxjxuhc4P+R5xiWne7n7FbKhb/FPYy0Jj0uBn32AilKZQ6qLHHNizPimVHIkXflC3
M19zOS9WfL3TI2L4K6XhxiRIsTlcnUbyWE6rzretUTAEoO1ZOmthRuu+wkdYi+HSegvGTeXBwXg0
E2TjiDwYyvAzVGsDzaYLXcpC6wCcok4leIAF3EBRQN7CZlScari39IuRPYqnsXYSWYu2LIq/jrIl
DQbKCIEalSyVsRr6zVTOvDgii16m0VNeqnXEGCdeDEVS9Rq5BOuPba8487WomrTL8IJkINKatKBA
0V5yHmHh7+QfW0YfE1vGiaWp8/CNLjsh0GPYdPg90ycFjMnxzOpkg8NIfozGZE9HmflFNLpxveec
4K8kOFkyoXm0jigLXDF3OccYwB86x949QdIneLYbZCPMJfY23PPR/2HZwU0xsvrA+c5rRu/2Nbkm
e8yeGtHFfWHEUWNcUocJuZY/W1/vHJ67rh7G9MlcqiZW9ayXEYCI/2WWYChvEp3mWuY6YNSoFxkJ
tXeSbkJytUfPXiYVs1h5T9X7kId/+DsYAxnTC3n1F+8OxmPdfe/UZw50dOojPm4f7AvWCyoV9LEV
zv099kmUqhR623ZtfGHPhu+1IOxiqObUFtr2W/P0jU6VbJXkVZL2YA3FPzHvcXlBUrl9HpbG2zYO
qds/hrE6rzGwQbNf6ej0EMDHyNQXSOTmgrSKJSK6Lh9F8QBvDZ5HDzhPi0KTXExpswJYLKwgnTJa
UQUON+VVBCTnzoglcQ3xS+ST0ECeNxAnbd/ZbOSxzmPjXhgwpw/MjNON3VxmACkb/HP7esMzwd3y
MEc2XdMCbHlj+ZJ/camNteyes7jmXNFxZliRgQP+QqNt2KX2DRvRRjvzmu0CdMpKQsxefebMqCO7
kBgMT7KEfLitr9GsSxOC0jb8RfCcoL9yyk/272DHEbNKPM+h+cKERl+F3lo6a4iIuRdaNGHo/LVa
XsBolNgPOlRIZExmYklljs68w+GqZ5JFUyUl8qCuEnfnJFpXZOclJnFjwoP9QUb5zzFBOwtoOfe0
KRNHpb9cDAWd3NcMKfckp8ircejJUr5OGfPVXDno7ClAJph7K1nxCaEwOiyUA0hDMiRe1VyBD2DI
X3PZ4AXHrXc1lh4ELoZmrdi1gzQIvMBDFtj2uh7ZT8AB/O/cktebKn+dhCviK72a26jA9suc5ypI
53drWqZd2pUznGRPCSsMC3ESEc4EIeChjQafkjdZzyrJu3svwDzCwvxNh73oPNFMfFl7Hgwt4l/E
4ifhzKEWjGaxfyMz2kakNSp89/EJfW3+9OSeqUmOThqQoW2ZtEYuy/PwG3Hl2UmEYs5BtM+egBs4
s47u3E066ZTj8We+Imb/VTsWITEcYXweQdofYN2lfvYL3uGZTUcQrfWL3q8PDaUez6b1mrlh+XmA
iqUFFszUmgW2ApICiJvCgCRi9uq9JqyOZv+xuC1gWKI78Hh4v85jPLyDL/awi4xJwVvfQREuINSj
/ndw6d9jpqV5Nj5aKQj9n2MJRDQTxptbeJtZe/6duWyT6DF6jdCJ4ARhFhxHBKOLMYTzpjRhuGQf
3N33hEETRi3YXs9JqV0PbnoBkNzwFvC/y5v/8B8Ro+ju1VqtFmwEHsXWhMMHbdNLmLmhrlZY27eh
PXjMRzq4z9FxtHc0aaCW52tNtlKMsW+ZfFV+i7IDi16VCiv5hWzJ3Xx7c0VCHDyAe57EDSZXoZ2a
IIbtks1QtHxXcUtNvg7VO0gl6/+sQwNAp5T+qHPfdIiXDFKvL2nukyS2AU2PrG7G0hMA0ZV7BooQ
nsxXM4iiVS/7a3SE+U4ZWun/OqcF6g+tU0tSHzf3At4PD66ZNlpQinLOVIHxq10Ljft+meqG8yN6
RbMu8paYf8mn4jYiP3Nv8yMFy3m1B+WfQKmZQcoirjV8RF9qd1hRV2KyywwDd79FhZzw8Ce2AEOp
Q+k1uOSWWGxp3rjRea7l8cfVb/+2w+1wtxW7+DbO1vQpKukmQEOp2uM4yOjF9kudD4ImcSkoJ7/u
mZlWTD+wMeCJr1lF4JADhJRajzGgLuBWtUeL64cTwAyRhhwx6YG3klWRE+BWiMfU22MgPHqS+zNu
T4MZhW5EO3xyoRcDCITd5i2qJLv5F1ifhfWd1Jez9BLVknK3SrzQsrx0rnRJR8UVnuAIsmseNMJS
ka0Pf2ilIlGIlFQL6titA3mS2YTYQhERkgVxwMySZS+KhGjsUqwigGk4VDg6DLDazfIFrPcBzWOf
txFoAKtVnnkLsgQlAxDacWmMmS4y4f1GR922XSByGNtzExT8u8PwBO2OaMmsMaJU+IwzcNt64laq
Bg+NlkC8cAYMu5dSxIxhbTJzlks4XmcsTTct2I2O0P9ccgqaovNbXsnuur8+ZGksUNWuhRia0Vpb
LiOQPypvnZXYgRG0ScPCHb6A9Bc4Rw+tWSxcWguB2ZWW/imfuordskArk1mcERC4LGWlpccGjMqJ
IUCDmjuiAMaWUgfnsUepzAPFb9rT3xScCqZZt7CjnlOldJvQXB/h3aXVHr+gkt8ZR4LNi0uFCYx7
MInAVCZFtn7dxvfa8yQBgwwof45GBRqp+9wq82PqRe44ORJotUXqJvL80Srn1ZbfJFYg3c5ZLNvq
5BY1ZtiYPub7eGOX2Odk6mQ/xVg3gckpR+zG7ngzhCog+N/I9cBGvhhI0zWPUETBXzswWnudwyRA
dAnpg1BarZIFTFxay9uc/1GCN13lBjS0JCVKzUBjL+IuxFZmGqBNGgEBgWFcs7zAqQGT68U20HdI
mx7x36AAnSUD/Frfma94UqejwGHx7UZOeMbMeq8M251PU9czPcaAW7VpZfrjFPyFjBbyE/kbxzgD
wICHkx/xYEVAH0h42Ds4/Ejb4OA2Iltsf9tSDni3VahPYxtogf7FNReSi12SbQTIPceRH3lhyKwg
YbNT7gldlrdpzAIloaZCRiRZwBqHAscb7z3jCrtOWB8dmNffdwdAcFxYN6HU9Fqt9l+19feEjoLm
KrIj8OsZxmkh1uh+wgssnwNYnDpOLEiNiUrmih+w2DG9iZA+GilfHJ3kVo/wFJJMwkaUvNXBQJXd
svvYZ0g0QZPC/ZMMkrHvVJXrjpP8zPsz7NrRVLIGEMga4SBGBmXFc8P8xn6emJNZEfw6c+IDxnzk
gjLD3dnf1TGcz/8hHNI3Ua9EGur6SI4nEhREPY58JNQb8uGfubpPiv0PddrRSqFioc/jPTGtFnBO
M3MkndO3T6cxGkdx3CF74EQU4gUq0AFbcKFOwLxgoHENQVA8GDjH9hfBTenA0+z7ZsQAyM7Rl3RX
XWcI92QPWIQOZeJNEw7LDMnheBsavGVYf0wS51/QuNoG1ya18qEQGkgXlYkHsr57gLTLmqmAdTgi
b06RXr3iAXGiJTMS8oGkPoBDDZdvNvjR37rZX2o1JoVdghOhq8788A77koKL6AGVHMxPCMFv880o
vOFIQRQ6GxYQEvWBS92XuC4yA4wU43fy9XRL52g/OkeNdAaTfefdI/0jMoZUcKGwxE9/lnCuwyP/
UOIjMdRYGiJGErXyuMjZWccaUVckKuJh7xpNC2lEWtnhs0HErAD9C2EXA/eXO9hCsTm0qj340W4d
8RStPkZqSIQgvG5ap3HRg0ILa1Uxl+LCj0RyeABGVTov+LmoWXsUGxClJUiip45WuVkHolfCdqch
btP/tpewAFyhBkRivlfD1Pq6/i8aF9uH1pA+vFMfoHemuWlq4WUPeU6VMUiOWbxpwjffSNyyyOLy
AinPP1Cd2AWISvGRdoTwGAQOE1+EszMc26itCx2bxhqt45XeNHnOt6Lxxe6Ae6vukFo9wtqoL3H8
ocnShPGs4ljn3FwQGygdLMiuir9mnqMzh6TZRxEzJOPGymAlqcEgxN6gt7NZQpqmYzXziEZRdQiW
CU43Havbb9suUlMNyyPrzsFHpWbK2QniWFUfQI7kMjhPnyBRgsnnQOeXPgku0Ytf865mKSL3nN73
2KyjeoTdCvJWeUeraCHNR/00hh75HlL/tl4d8nMUfoisgFVchg5BID5t2Cahmrk5+zPaKScwU1LV
AqguhwyoDD6+A/qVzmP0iErEMA4VMC62voqRMyHiQwPi6KCu2kfdxib/JQ+TUFqtXQ7EHSODGEiH
d+/NYNdRSJbTCoWeNHl5AIvyk4klzr0LxLMVqYtGXZcgkQCWCrmYjzWcjCMCwq2JVjUJyYI42Ooe
VEoWONKE93aVbEvfjFLSz3rICnnIWvH9i611HpeXD1rVRCjOPwy/OAc6dHk9tOdIqQWOAhxEQt5h
WpOiIxvkn/qS/lPVzkyaeaFrg611tAGfe/LJFYoAl64gZmy7/nm662NLG9URrei2wgECF6bD4dN0
wDjqAW5jJOltR/rVtqZMJc7SN6whgh8Gl47R7Aoxd+IoRweyTI2ovNpix123//nlTCak+fzWGSAs
qgzhy0w848E8ZTnpUji9yXGGiBP0iyEnAR9TaX3YCk9CgnqUb+pOwvaEPIS3BmIbAULyiIzuNu4u
FKkLToP5nBpKmQwKL+COCp8Bi+aqtlZGArLFW/fn653Q36Guf1lvZmTQ30BJDoFKk6qTT7G68iNo
QUZ2r5xPnIk0+iXMpimHB0EDjgkoOSSRJ4ojGOI4n0k5fkzqA4IG5AjGHOx4Rr8w+QioYeo7a0MK
Wzd1HlqoALqaONO5wdCGe+yjIwn3Rmwb1OIEcvUhdMCLeY6MpNZ9Mj9/YgCHsQyolVUoVZt4xz9b
d9bmu7Cc+nFM6oj4sXXg9P0mjJZHpIqVAB4ep494ScrKb3Y0OE/QP16jYzH8N8zRkFCZ2EAkMvC2
sIGeDahY4DogYsaOXkupULQJVF5gNYia8faKmMAC+oILXXsVihCCBQidfGx1eO3iWrcxMdoap2Vo
gKNsBkMnB2kVXbCHtcrDArGPoEuca5jz+cl9Dujpk7DTUxg2x0q+q/AuQPD4cGqWsNavdU6UXKQJ
wx4jb9ZSo9wXIhvDeiL/PxjSo+4OXoBdyLCcGEfBiY55ynH8IvAOGbYxb4OvyaQ7Ew6olvcZd+JN
cj5xjH10rvVI5U2EDppM+6N8xLGkqWCD0+jGe5R6kNhy5N2oLSM6PBWTH8aiv5mW3hxfNQixa/H7
UZmNxdwoMONfpXriVWw462AwQm5E5QivFaTQ+SkSWsjANJd5tduGl4nQKuIKdRRmal3D2QJK2dRD
HDqjDyxbBPMgxx6ZtKMG8IvmWnI1sK4z+NdcMuRZiewUAsmgFIKvj54+v5PEw47Ftpluwie2RO5t
VYcNieaunskh/A3+UH130IPgmyhIxJ2TPoneGgmJr5lYZhI0jnaNREy7h5DT2lefNc950cRF+eVu
h0y5QKoHL3o7kDvdzVgSdcEvINIMKC38S7fmbqMr6mJYJQNvbv0bZIl91KB5FRS2dJRhX+ADe07e
ng6rD4yEUmuP+XZT0dyrICZaa2UR7Braxypdnr1X99Pfq18ZAv7AfVFWd8cDsREVB7UWzSNKZexp
n8PmYqpehXp9kmorcVZC/oewxlbO2T4w6NBA+66rrJA2ZTTsIXwgALL776N3aFH2VcQ8PKXndhl+
FLHF/KEr+qXR32CAuClO72dcKOlklGEuaFhRH2Z4uK+yknMpU5KTJxqzlJVDRhT2ww3oBACE4sXX
OcGvKH/5GZfW/sq5R6XMg0Tk1b3A84Su4AKcglNk/hUdW6hR6GjAMqIL4TA5lFbjSh8amqzgGZ1j
IC5nsi4aJNFQrBs+vRVYO7NrUr508WTG6Mmu19wPUo8kRM8QxlfDeqBCUnUeDb+GPChrvooOktvY
IByAirlTOHNoV56ewXSaabzt5sauDr4MDxCt9t4NItXVuSODkFkvJh1RmugXXsMH9bFhl7fdVy2m
mV97tEunHAE6ciRXC7L7tOrd0xxw3W4CGdWXPwDDdJYWJx/2/wfpUSN4+WT6r9GmX0g+TMIzCTpV
F3ffq0TvuOY/4wbDmBx1MAdOfSpF6wGYF7jmqOvNWguqALlyLqintuQCAmmBtTgPHvRd5IFZhU1I
t47uDbOJlG53l/UVqKZQD+9qpWotAuBWg9/GraZgYTsqhUKbM7na/3akwXFzONwO0bYYPcCUQfhE
KedsO3Hoo9bfnrnSSG1wDN1tCaG1RwspCErHtHbwmGvVMbg6cAzhKqzzELqrLtsI1OJtqgNdf5Ol
oHE6qe68xwMkCOG9kp/O6KxMPj+bHsTgHvP8dxznzdENTj6R+ruiWoLUgHp1no+REVFF19rq/6lc
3tgX5lbaXAUe939C6HRZaJocCSqoeVDFlXpIMbWerQ3mRFgTZAFD5MnLJPuY2dVlA6Z8JS7dcNwx
MV69myte7AD0EGzQ8hZdKvwsRlEWhKfK3dCuRpwHW9cZdvbl1XugYzujjCJF4/k4z8nWqsRy2zgG
o8VoxCwIAnvbLhMef6Ww+zBHIK1o9EyqlGdKMrmQj0nXlNhSM0ubvJKjPoXpjybWiYC+3iJEBj/C
K3HcoG4LhtrdDi7zx4iO1kQ6mYLTICJ8OZK6wu1n7m49IvJayb+CEOoA6Y1yRBB/NYrwquPzPr0f
gEDd5nNXDeeXVBEfg7MGujFSFYyew95bkEi93dHF/yRZq0Lli2/a3/VtFlAfWzAO6h5bd1ugSWGV
ebtRwzmyagD9W4tygN3DLK2nrOBf23RC+qGe4wUdsDw6XBnra7ZUjmogisSnOi8IP8xKX3iFZdJX
5bjfLvbQ48JfLb6hmlFJZu6BgWbT4fmdISuVMAKZdUhGkUgaPhw8hm7Opv1C/esgGIOZEvQxmJlf
/HyQfqFhH9v44iGA+StVxy4lTNGNeTpM4J0CDX9BK/3Sj1MlwjpEY3M+d+eiPgS0q2nqoTbbAX+V
TC5cAOcF2wCFbLvsPDoplfK8Qx5L2oJbEKd+JjNryCYhgwhUSwpszzUgJBUwGGWVoVzonKQTXwoc
+hzkOBLYYqgCmd66hsUARr/kGXUYDBVUJ+OjL7LaCwbXj+DI3JWNvgIjdINKh7k1u0Yy5QEJtyA1
SCiLaQJi85AqTeZyww135R+huyNye/OfnBDcxdTWvYrjIT5DPaZ3DOiasiT3vBohPFrfCdEjzVEI
NfrrgaC1j2HSuCF39+7xiVk3tme4723c0qgxs0vzUnSOT6xm5EL4Cp9yQBz2Hh86J5qD5x76r/wZ
2o+UUFq+zag8YAyE3i6UoRKHqBgwjUikSNgBCiQf9Ogt/gcMxQxWWyzr1BohorXRXZnZ6k8hsox4
gIeuiTdCIBgBEMZptwM2dI6ovLsjapUT8BTUrLAFUMV0MpbM+APbTNB71c7rhiTWB3+2u6QIFg0E
uEpSyLD/0MYAIyr7j72Z66hYhi85lSsiAIBu6OmYuIsgDRlW+I5jcILv+WyzZrj0FT+AQIAy4ISv
4T3ab3rPFvog9X6N5EP8/iKZ5EMDCUiJrw1qh/Lg0zrRzSFqJiViVbH/sqQfx8U4tOnoMeGSHkMc
VEl/aIERjKPezAGlBfDuR+SyFOVfrHtzYIGNxSGudoFK9HwYl0uDasHTBD2iPlMPw0PYC3MX5o7O
LcQCeE4AgW/0kX5I1rk3s03zGfEvRG0M20u6TzegI4xBfQyKwPJmkbeB6wGeYDSyR6Y7GIIVV/Ra
A93yHzsOlpbh1cB5Gqh7m2QRW1iR8SwnI7IAz1zsB6TktRDbOfsDI87WUmaUTLOgHXX31ADmVxpB
AnkKjL/I84COBBllT0UdopF9gVI15s1F1S+0ogK7TOKlzf4OPmCN30f8hXukYoVOgV1s/5OMFJWf
2TBvvXEuHwsn2KMLwThz+R0iH4h2rQV4nR+mjaz/msBh9vL8v/Nx/93EIwDiULIEU5ono6Z+jf4g
6ITYlPDUEgWauOyQ0R+C2uJfFBGD7kY7k7bPHDC3vC5SK/LmwmKOlAmoOxBH1CTmsf5sERqmZGni
dR/5PAhYdMT/sdjgJeV8WJ4RBQhIpBrL0hQQV9SldE7n+Q8R4sKGH4PoU1qoJuDxdxCfE4hIzxdk
u9xFeIyj4oSgDm1i8hjACWeRbypwh5Djk0AgsPDZg8NIQgu0cwmE3MwBRYJOzG/rJncEQeZqQtl8
Q5bW+E/JhRzzBdeCtEkDKwZ1ihhr5r1smPLdP8xhXRKMyAUwdqGxFVVC1EHj6zC/ako/3hwAo6aj
bPuQHpOypY+KyY7d+BLAV3smd6sTvCLxfv5xMUBqhIbO1RSF/sPhm4KNnL2EfqyTeFWiXbXLTqD3
F6d4qCfCYzjMaO0Fib6JBhXfSO0dNaMmPEjFTQoFfp3D19BXRUwy7AJtb/htyF3Wzc/6Q0HP46yY
W07qTedHZDz29uF+eu41+P0dpjGz0w0mmIBcDYh1oleSOEc8M9T7xOpp4DtcC5YS2akm5E4cv+6Q
kXbrTaOa+A03EpyN1ehHQ+4/ICfVseoFUzHA6QrTT24CZDSd7ytRHi6KvljmG2v6gdEwncGdLf5d
25duFrlp4jXaHLymI+0TPhURVhRjON8JrfIT7PUQXuEHonL3+TNbD1oP+xWUEgNiShZI8PDmCB6p
myRgTnvU6hKGlflV8J0/x+DSdgeWq8piOlp3mlpflvz0EbCmxzSKkSVjyU+nMRz9GM92DqGP30z0
39QFV4MfAZdbmyEjonxoeOGUUBtzH5ByaOokj4jItrGFnE/fjFd8WrwgWgZBuutDdnXpupsszn27
8+iqYwadO2iKVThNzx4ooAttKYAvchXQqHbaiy6ApAfuDcSw87q+1qTAYvyBuQ4mzBgiCT/M9OSd
86iIaIvfl3UX8QJDKpW9mypTlppox8cqinoA4pQawLaI63KKlznUL4E2RpaoiqotbgxCgXEWgT0E
f6sZlgkIVi1NPe+yZbEZgM6uQzwHJJixZGXS0U8LbZ7DxiKi4B/II1+tOPYQOmqjEmuuIGLRImgX
EpJujhce13v16F+nBRbjtic48QA3ruFDrdhGcxQnkMIoUTY2aTkCt/J8fyDZs7/hocWIUxkd3D19
EOIonLMiQfqVOY+M1ORil+MbCAd7mzMiJrSU5rAUT1S0W9MQjktGo2DRgOv/jw90oNeqQryK7UaO
rCiIqRuAtDpPHmVwggh6bEVn61NvnybPZBulwIAsZSYXqBZ2Y9E+H5hqL0kjqNMxAPm1HsGdAQ3z
AvBGDoeGujptHK4czmeVLjmHUXwuqkFIpy2MpYJ3+9XnaISofS+y0w8TuRscE4U5BjBYGVNY9OSx
z17+YZkDsYDOTuekBt3WE01GtC3Cgvq486kgaB1/G5GORFGZTcuA/Hgxc48i/jPEZFKvqmNbxEXl
1rqSVQS6aWPNSZnoQan7/aowerkrc+BHvWiJPl6fReUerN4SPuDTYc4wU2nFdmTXc4fwKLlULZaM
4R52GGdI5sPZnZd4k8zIfPwfCqIrr+Z42aqWJKeIXAq3DOdGJ3LvnZgj053ZlKjK+8Ai6VhD6wzY
RXyGghnjNbTHywO4vxkpMp19H/oPBA1YaBCN5qC1W7fEgNtEcalpKePaoEDcawxkFDot9RaLhGtN
TGa2y+Nde5sqr29LLvivNjD8CwJRNFy+Zr9mVcGoZTPaheCs/yhR+br1MTP15C/g0sgy0iikeMNh
Fx/te2tCgw9BMKoGpuERVACX9XbDjGoB8z6nEjdPtoHTVFBlgqfkFXpvG6Euq4S94ms4+VmNGvJO
z8D5A/Q+o+30bZqkQZdRwVpQgocLpP/q9sWnfiQlpf6Ukt75ZHXFtRIhMjIgZjldOrEzXyRXnmOb
b/uEC+Vx7vzr6Gy8RL/WG0KNY9yZoMkYP0AsNyJ/EnMnqgHrpUQN+i7kORtHgjbSsEFER53zoMyB
f3ZKXQNESHuODUeKp05yltTGZzSsfbEcyv/SELM6EP213iWLM0+UhDNeajpnmMct2fEmlb/TmrFX
cx8o/3150vLlKDo7TNSRKpSHkd0L+zsf2Bl4Ll6H9+6H6LLxB1sXEUfNYmjYYu98470/v6RTxuRh
ETFyaB25LADMDD3GO3aDxUWhdxhSpCF9+ALrw3UyqnR3Dm3sZ2ffvwx2A065D6NwDA0HFB0Xwywk
e8eFckgqAfG82e6gWEfi9WWjdcg/ObOTNI192hmglMslLiUSoegN0HrvjWehcp9lDxXwOiR588RY
vvIIhioIzjA3GRgYw8iFfII5sPDSn7vp8kTZbf8YC/F0vuVHzFrJy57D9KJSJ+XNDUZqpi1O79lq
qHEDt58zHK4GcY2jWPx27R4IAQw/MTADubMzh2xJt2E+5skWvXHMpoKVaQTbFTHa8ry7u2iQhNXt
LgWEalosMTioyK8oODMTgBKeJ3na+W16Nb1x4qyOLfFUybKYgYTCJrF7iFyVvKkk24tObH97edsP
IhyJEmkPesOj3R9tfdVN4l9zZk7HzX6VJcOUWImUQQfvHSsBDoOxEp9/YLIEV96hMX249QHH0n44
pl4mF7IDNI/VoEop9XAU2uXh9wkPo8QqLzBIQ3Z4SA1v1iMRWIiqp9YiVzyljBCFAy6gr5NMEXle
tRp8KPg9S/TO/e9rSi11o+WQSoeuaUrHIvPnDWwbci4U/giqPwqdG0d4NZz1gDSf2CnRkaPYL4an
O0OMb0ButhBMTDhRUgILesMoY17sMx7DuQ28EXt9tQrmELJ5RW/2QLE3jqdBJwHMgQUSFAbdrukl
nYCnzrCQhtaYG/vj8KZ3DM9z3Ck7XMYeNRc9shrZ13lrGUfSjufdfTAWlz/JPw1lqjl6/KvIqeof
o+5r2TQp8mUokBqOq1VSolH0ZoMdBDtKJnaHjfsOqQ9Tla1CDD6o9irCz3RFZlbvjr0hB8gvLsfV
+Oxk66Y/PLUo9EV9PtF93gQzbNS+9N3VzygwIs5oMuPolQmNY9rHxI1mH/VzbwOZyK7R4G/Rj37R
m6IhU+bUqfT1UcDN4rkit9RkMNuOSd8ApJy4E8BCbhs7E5aeynd6nZnDIp2jtDC69Vkdbn29TUpM
hCMD4Rdb1MgSB9+EBbRjnwR7fBnQhTCSw4p0VOj9co/R7d5qme17OkN9LkTkkgoNzegOqmNIfjym
G/OaVtBC2U/k1PCOECW+WYPJ122Hdf/dqVl8i4fNZ2YhMVJ0X/LGdm6cOHfowK4sZtuo+1VQZqHk
Ww4pUVSsCSNxevfoOa/w7OhAmAMUZm8ITknKSv3Evw2+FD7pXjPYuntXht+HmolkA/wSd8Yn4oos
LU+kEYmsk2Mg821JGIGO1TxnMvjTveMP2H0/TL//7JxdAwVQPhUNGnP9oqfS/+Bna+PL1m920XnH
dqLfl3zmrYZlApamE0hKJOphyB+t3gUptviM/zFIbvVvoX4skjR82K3nGGa3EcOEKTl1/gr/+IXJ
LJG07/BtEbnIcL7E2SYrSvtTdI0vKBXOohLFhftDx8u50hgXWqYBmGcPeMF9kctqJJJOB7VfPGVs
nFmED40Bko/p3bIhDtCFxcoSvZoLXuTkK/bDutwsXNdX5MuTTYjFnCf15AJaXv0QTKI1QcXkHGzT
D10L+ythKpuH/zW3nQfqLA8OKcQHURU7IMGn0lGggIhod4QaaHfeaMy65QQkjE7eAQnlLzG6tfF6
MNYcSip5GNt194+H8nU/gIg31MvL/SeWXmqLn4PqwZ20/8IT1Iqfk+Guu/ER2UoN9949sm8Q+gJG
F4KCyA+6umYXhHxBFVVMyy2EaLhQ7vdKl2BHLUBz1eY4pM/7Z0R1N/86HtcIccsLgzeFFFf/7y8c
4GbN25ZAzXtUCLb9dQ8DzyEFI0VJTpyoUYJEb4izbwscqMKc/4WGKYIHiBIgYYAHHi06GRffsE4L
Rd1hSblt3Bdt/DaL7ptSDRBXyBhG75Mw/CvjbyJC1IOuHKsbL5oCkjFGxrOWHQx9W4blyXP5Y/G4
i/4JpVX0POveBdzQ5UbJHE4mYmxq3XKAoubAo6GEF1ZDTS/lwi87A28heXga7m/4TJHTvKtKQbN1
FrEpmx6wU5+P5wf0EHwQF5Niooz9QtUzpvewEiDgHBwpNKOrG97vfJhUdSpsZN4hkN0tOXarLkKa
7oNs4xCWsT0+yQodJYd6tLdLVUy1rK2rdVibUOl+vVLwTZ60GAaIfdD1xX1ndEGidD0cqt5kpJ0E
mtVrWxhW2kBxKoj99YaHVWTz82IdmpraqTQ3+2y5E6auaK+hrmgBKtGW4IjqGAz8Tne8jNKKJpph
4gyJZ8zFoqG7caAlqW37jHA7luSWFHORHsUMuuIofJQBl+3X8De88egH+Fpv/ApyUHU801mCIdqr
IOOsZGxsfCKpBXkXm9hdj1vxi3ppfV8Laus+8E6/0TItcrVXntMfoYtDySao5euNiwUPKwQHD70n
VihqF29//WXGiLQsRnmdm81teE5eH991n6v/Rtw7KnKsGpxFUeBADx552oMVEvOccIOEKcxSpLV7
EY6B3NqQpBJcl5as4UTFhPODxx7Rp7bzyQk82FjLDH5KgAPRPp/XdbHgG0zvRPNntxQ/+0UDmToI
EP1BCU/3D8MtvF3kl2q4wztHBg3O/FVsWkNIjSERQlW5hw5deYRWu+J2eFOklAze8jgyiATvit/o
bgaz9nV+vls1JEfpfd9L+gr6+kTi4+KLZhYvHUGpl4fj/BfX3ROt+YdXh+tjbVCrQsG+teM4cZw/
C9vumwWSCJGKxjis8ByoVAsfGjEbQSk0q8SsLYtt9DuWz1FmmAhPh2H/OWLHuT6bBC3TGKNOBNUI
Wwh8PC1sE2njuZQG0Zoz4GFlELEG/at7s66d0HBDxKPDIwfIJ0Z5KxMD0pFHtfRQV0Sg6IgILq/V
4BKoKN7yMWGTXxF/QlVfBxcq1Gwa/7TnNOMiV5uw0RV55lMjwC4zrm6LRF8VfcUAZiDrHZJcbUIG
f1qxxjkG4dtx8IKp8q6RRQlQh4EoB4LKAvXp+znoJs14JMjtbbwNppHoypTjZuuM5FTBlZKN5ts2
LRGIoYMOh+ivPokhSOoDlVskJMAoEP9y+LyFfa1FmsuUhj2ELLgYqu+R4ZVu18pgJtX4zXTc1e/9
I0aIF8Dd8ZDfo0ZQYf8PC9F2ZF/xGkebyuyVgYX365d64sQdFo4F91oemiQDvzFN82J428JfNnqA
7UfTnU5JlB1mzwFzmIB/MQbQQB1JRYOUZWD0ERBVr5HBCI4+QsQm7wKU6P2HpfNaTh0NgvATUUUO
t8oBIRAiWDeUhUHknJ9+v+ZsuXb3rA/G6A8Tenp6mgI+JLFJOYhZwDdKPJbE9W7i+jOn1J+i1G9f
ly+nPiD35+OMKz4Xqfh9o1VApO68l9GYEkAvBDoRobAe7FBo60H+ZnpZBJDI+NwY2VOp07bNz0/t
xIbotGMYdJJL/aV63JaDgSh/Z8h/kG/66B72gPvwst5SXAsOD/wYyIXjM1elyMPywIJvsjGR26R9
sR40UWuajm8OFJ8OGqwDRH/oU2eIjsutJ8Alp4hpD+6LY3axDUq8NE3AKQK1lhor5oAdsolQIfEF
CkmZz2uHtZiEjDnmU9ipBl17cZPkNorGop6Q3kRE+hEjq70QFYgpyQMAF2ikgVK1QR5C/Vkl89gh
M7Yc6tLqMiInIW5GaIGT4e/6ms1H8m0y5OLUpZaCoihW4udvOeaHoig15n7isM5IO4yrS17LjsII
fgdYV/pkMGbizUAbsvBT4P0MKHVyon71D6uJbKrfzYlBIImvFjOGUOyOpycKHQT3oOOOOo/Bd5Ab
QcICoqDF50GbEfYzTdOAchCoDWILmyfnfSm+rM3EJUOU364bNga3O1+ROoLBbJy41s3USDhz6fSm
e4IeRUQMqMMMWgbH+cl09Gjs8anBzwcEtaxZP3HoOLyt+RAbH1EXhF145SyzHOAot0jU8TweQwgS
IC82rCSxQKeFelqwvJUMolcUCtPiBAu0m7I+le+yko68A3F6RaM+oaejjXpzYsJB6YdNPNttwN/6
l6PGivCsjkMaxdGJWF5vHNH14qbIM1tTTtjWyJK5gU6C9cfmO7HBZ+fXPMf0YCtUffjZdVzhDeig
HY9rvgoIG1TL3iZ356XhR45DRRCEKHGsiIv6moNQkgO77sFg5gG/HFlhaXZJGsF3iQdvhhFDGhWH
jLSth5CXTWHAoEBo0/nFhqjXc+1V7djfgh/XbSlcqS1UfWtCy9oq2N3tiA4tJyOKgBwU+rAfcuVI
d5LqC7Exp5yD36GkwMmX1SBILnBh4cqfwpnlEzj4x7NnRWGUH+Gm0jVGRgVK2UUvwP14xoSTDxe/
AkuD0bg+dXTYI/T4J/3EV1sqBZKVlcY1Kz2gG0DBFE56R88Zt10xv6nFAbFbZ1iHLoYnVSV45egX
QQYHT3SNnv07J4ML1rZPaRNpc6JKCxBWbe1iVLw8MAlYi7nqGWrmhYISOw6tzZQmaGG3HSElJfRh
I6DgnWMAyhkuHwMK+0idWz4T4YZDqpwb+uqaZsp/HlQ0qDshTs0dSA2U4rvJyuKWRMpRSJA1IPeR
rxzGVCzWJnH3LfA7NLfFtFoxdghM/2BdhtQgIv+6oMXV5Y0p2adZ7gsuFU66giLhpEAP/AoeklVM
oK7wpHw5PEwWEc9aAwjy6yBJuj1yf8Ose4xKmhjUChzhp4uEAZPZy/sWyAGXwXcyfFOIv7dCJ3cW
yQedciIH094ZtmcbLAeblkykJO8eJm2rGHXs68ZqMiXSfkAHbVt14J0S/UUPbz2i79BlQ2YYOCwY
q5U6FA7BvyUk1AlTmBdcegyt7GQyIegyKjQB0miGuJKazVIkDxxKVJgT9hOs6eXvfo6JKq9M72n2
wD4cB4CI/vh43yODBxuyiF5plvl4DipajCsgYCSY/Y7RGgifjONaruYDFfk1pjVhSh3yR4Yr4vTH
yqVpEl26RVINhHqTQQZhizEl4UB5nXwqjIMdEoSAZ+NKn2mBKwA5ZaPfVLoYAiYAtMsk4BXvpoji
vk/VyXftnmFAz3sBMXJdrZAYZEkRzMlKRiqRDeAbt2syHHVvgwtCcOHS23ADEj/Nqc5i+O7m+DUX
CTGMAAkfk6g+4N5Tk4I0y8kA+KEfBX/Pq/l+3fZ9uwuswcKo8gm5AbttjTnXcGts9lMEcVQ4qCXC
9GkarstRKPAalD/SYoD405BbCTrDO6JZZIXe0KO88+J6wLPHA1uDUH8Rjjl5i45NwQsOCoVLDjKv
XqnCLydGwo05pHinLmyZgE+4xtCvKa3do8OQxtRQcbz39Y4RZRe3y3AxrAa94Fz4kBuNtokIEvKR
HKc1WO2WjkTM0x0EEzwaR8xZz7m/Ofsoarzo77naFrc2lARsmmHYv4hX7GIgRB8jkMLNZqPoUa1B
UVb5YwE05ue5Q1+dk/sc3cXFw85mV+pWkOWt6d8A288TWSgwbG1ASIoAfXwtAJ6T40NZCVafzgOr
ZQgJU2UOE3UE5GJru0QQcD34LB1+HXZVHJsbp9TjqGZ47aRu9H1KIm7SJf8wSUcSnycKfTol1dkC
XdNCZcLgPeBgeVyeuguStjYWcwAhjpjDUrTiiOdSyZhljSA6E+fSvYw5wKhFVLG0jwMCDy2Smm8p
gsw4eT8GK+Ci8Wr4IJKU16kUGbyWXcBFIwjz8lC52FiohBkYUH2MLmLCNZTNnnRFr3geujUo2oOx
UGhJFkbX6EJ1oU7h08cmAiQcwTZGeaKjx06kUEP6ycejtgWji/5w8P05pH0sMLopIMt1k0MNymSw
Dg7waXp12VyVvlIxCrAd+JtlaLGIJLkxEhX0B89pbGWkOKe2YUwdQhLOPMImKzN6WZzrW4juLAUv
Dh3a6VwTIsAmYohWRgMDQD1xGtvbxD7gmAwuTswqlhMAQpFFpO+DWxSpHyPvZDdh7+PIyVgwmEGs
Eucl6fvszm6IDSDGHoAww5cN4PUQFTFZGA8zRDcEytkuhDFHlxxPR5sTspTDkHQl3PYEKRtdMEMX
dMbPaHSaCoGn+K3WEYNNcyLOqLDwTDor+COHMLXAqvddHAJ+UTFxONWTCOCPCdd4WZ0qOxEsUW7k
9P2Dk/iLpN/tGo4qAiXPAmhHxH6MSk6UsvUWKqA0inNxEtc2RphnvKsDRM8HUqMbuHdQGDEkDYeW
hZUjrx37VIzcdcRPdXFKHHu7D6pkTn74zoO3YkoqlDguQgLWDo8noXbPn7bBYbil75EDz81E2k2V
f4Uv+MwGZycKGagADIySJeq4ujSeOdI4H8gq0V/o4B6ZHq3Tx9nnbwOlsEMye5uJOgPM9sbPnJzd
RYODmrpgaosALRSZCRPNw1ChWGNEKBgponvoVYWd83mwEpgPjhGRp24F3NwUGRSmtnBzHdZMkYKs
Xs5WLHx2gCNLxYPmG8UJ10jxe441SN2FPeEvEMJhkwB2zIuLTK8FLkiCGZi2brb9Y0LBYtl+7S5s
Trre8fosE9/DNEQRxoUPIe4G50Otd/0FJSTiHguWLr+MqdoXiL/eZpqX6UJS8VYOi4OJVfWpnUB8
G1ESHWFnJaOhjnDX/tXmYKKIEl+4W4iDWchioyEYpQRecCmwXm7ymBAtjvIMBB4fk/mYKk5Uyp3A
AyMoRfzJebFN5hjh7LBZfg6zgcPFYeJQsrLfHcIA+3wYvZJiJ2aRA7wecCaIjWcEbq+JLD2OiaYa
UY1VMselXDFeJE8xa83p+4oqBQuM+9pcMAXpYtqQQVkUpU97UXdLOCUzKZlQgRZGAscPRRHURvB+
dyQauPyjfZRoBa7ufpCeg6cbVylqqEEcCQHdnApfGZJXXLoIEW3clAlrjiOIwQFPZiHgA3EuzhiB
zF9ARK2Y/StRrMu9QG4Bi+wbnP+TMfHxGRETM6HKID7osyJD3iRmL3EbXE/WiDgFT+Bg53XWRCog
f5DzljKUDK6ROGDVMbExip9RTAJBjM3haCsmhcLFTmFKBDzyfhBpsEB4apSAFGNwUDUziI2w8BzM
+EtZOpdTT6jHYSJApPh+8RFMyWsIaPFkHABsKI/OfUDejF+glD9XCZb4RHcC1YsaZ1JTK8PxAC1g
EHOcEAEE/8YQTwnuHAOKz9eLcmTEDHhy5Sg1ueVAEQFOZgW1EtmnF9EcjhTSMjpRLZZXMUeNhVFQ
hpNIKfQTOSc+Vgu2zNqDv0qpNhpTLiQUVGLI4EL6TwkapoxkwEqw4MoNYmfq+Bva0tHyLJQvReB2
1/CvxHITngS7oeIVEMAlzAQLq0kGwa3hGjglGmFTiDYri5KjHdhJWymWbQ69wGBWOFTO5OrwvmtX
vdLQEdy3iMRUztts2MFL+KydnkqdrCG+c9Ylfklnfb8xyUVpwp8VRnZLRcyF+7D6o0+ClBrJF9oN
RMitBxw+nTdxmIh5yULVltjgA7KhgmyXPCluiNTyPso5TJa1FNBFdQQMZBxVKb2HFnFCidlpWGmS
hyH2p/9AhF1PYlK8CPDiLo8GHZJvnYj4qxb3nU+dSPQrIWuEgDpvW5zlsmPQ23y2aFtbuN3+izch
kekiyMIMWLeMk8ECivSAz8BqNbt9TAoXnMzI5ZQtbt58MZ+4pQzhWmrFZeinuC2RY2HuUx6k8+DF
iwkDmANBeQKXSScDdB8ySBFwkf0LaljWk1NrI4ONHYBN089zUie02PI4agc8s1a2FXI+o0z6Zyrh
0qz96WYtLz9z6N6IF91ogJFIIFltdv6tcfgyNAo0aIMLg9wq6bcUVzmrgWbSl+bSvH1DWtnje60/
vCDHPSpgGMGH2Sa0cNT4eSQsLLUBX5Dj5Hdv0ggVkJkLVVt1XfIrtmtmAgZQnXN1AK3BEoLmIDr3
9LsIJLAEF9O0EBgelA2L/BkJBxjV4lym3NwpUQWYD43B/eUfxT68NZFSNOUGEtkNMU8DbDdZgghJ
6kc99KUI0aQNLwdBIPgTW8DKJccSo216NonXUeogO9KvxwHWVTPmdKMUE+cZgbsiT4F+tEZFUNc6
PDFNaBZJCKEecjJJQuxMHY9ZmnefIenQdRkhSLiDEcCqRMp3IjBUj3yHe4WX5WNzZKcATpkICkKO
EH7jvCHelXAIlMjCTYinuA2K29ACyRFvRoKFc2lkdFHiIYTcIkrScvC0XK4KartIkGEGqDoPKflS
A+Z/mIRHEGvxAFU34s1EP0MEhzk6/Ooaz+2j7uqwO3wu0gJy1TCJ8xiRQ8qGyHiQoHrWnrazAzuC
Qdmr50nYioxoug8YWUXSeo5kbJ08T2Mf2l5GvEnUXGRklSbCQE8b/CgibhpoTJcxwAQr5iBsi2V5
Bh404wzgK8MmKDt+rYwbOc/W7uSihIrFVurBj/P8ZMEl464lJPxJJfcjFteRLB9vSAiDqeP/5f6Q
JZMPwvdO3wPM8JduiIXB3ub59v/mAM4SXEG3xaZTpONMipHZDMScU8LBzkdxsvpCOUTPDmCmSCYO
Xu04AiLie6TuXGvCvLsFogDsyGmCk8I+TOEZQs8nuacxHOv3mkC9QpJLrWCgvdXg3LIaMfopa9rY
QIfFDmgjzMwgJ9JDNSeWjFykv8URop9YXRBShh+PrqMzCfwL/Saldzm4KIXdfbaJsW22iGxoEnxT
Mym6qD3pS8PHvXzPFBBAuoczqq40CPgf052x7Xj8Hv3c+Eougrp1mv68zSEGu4XaQ9vLI3yh9CSI
oRGy8RFZOMyaCrkKulGL7oQwxqZHRwOV7pHEBDVc6TFhpioEJwaKohtoOzVEZ3AkW7PWZjZTQpBH
/WdEntfvz4F9pXkpBS3yV+U3UwJ3hnOjdLSAqtUv8cjqc6KtCrO5spCvItSp9LCc0LYm/B7BqdvB
CdDfbjaNGULd7YM9O5vtpcR23+PneN22aO2+098wg8PVey9rIMMr9Po/NGlsew/ggN+DX5u+oPW9
jTocifkKIZ7eqduJV+l5XBp2GOSl6QcI776cCjwYqWq/4XRJuIqJyz3aGVEoTGkUaloPpp0yIdOv
Gx/gsNpAPDcegNZu8fW2br1/82iq8XczC3m9W35lVoCxZm9Pdnn1t3nQOVT6fc43v2/iQ2qlJA+C
c95fSEdFTGpnNhWbSFyKAmKhJuFRFqAOO6LI99M1avR8N+wdgyXbXh0ck55tS3SGfao5I9DlRKZQ
40CbToK71RpcCCL/teNcrQnhNV8agPmQ8grB9gEhQTrJC5eJ4SY+H2QHqyQWJRvYsXH7MmEKyQEb
4bN9I1F67SA9jWh+cvdIpALgSQOS/eSk6lwTEAAIIrvVhoOEBC6kY/7qK4MrEW6JaeGFMU36EzVr
d83v0dcj3NNhxwW9TZKvwaWeSMv1V7lbgCn2URAPbT7Bxz/StHlG1geRE5u7EDzyI5w9mzj4HAHt
qudF8jNQXfTHtV2bqPIwI6dJmsQsuoIiSyrzSMTExaWnXADwWNyyhMCAmL6MSj6mdBp5Ge4jDqce
RGIKcE3ap1VOWA5/TwblRyVlEslQ/UbcoO1YeDXH84XufAVnRHgLL7gy2Wlq1uDEjMnjX7eynM0P
vfJUZYTG4O7caR6c/MBNYcLiKFh6y7+VS1F6Q4nybSwpA3kkVh5ui4KXTP83oQy5vXAtegPPxJPM
vxomQJxdezT6/VWFWSXlZf2mOUoxFAFP0ZQ0NCjhMGGrQFEDKmF+oB59MtfOxb25B3tn3+DyUEmm
fHphmo54CGtm+60Ws94110DM+p72jLtGdEh2qFCYVgauFPtjBoi4VL3qPmHGI/UpphJ6zGDgSdw1
HUobGkBUy1S3dAeGRIfyjHRBNL5QncKvn5UrthHaIRLRCFdd9DbmZYi0hbu6B4Qmp4+zP9irJgah
X0kb3hkQEotKLgQi+0+Wl6YnolDVmsq0yJJpsQMyiNQKsHwSR0awm8b2agC+IISG4ighxvhNTeVF
x8eNjQMdyQiw9P2HwzL/jVvMJ2JEBjyrJ5wSzVtTmaBgYvaWK0S9eDXQCJ0y9VcmkVN8LZwdL6JI
TM21Y53zFd3dm0gLpv+nwvJdAufg8vcFbz6zWTaD1SPj55yJOsQcBuZ1sIb8xM8desIGpo1msC4p
TovcUlhtjqPU/vUlo8FPCjJSnxoDhFyNK3hQvxRCB72OLPpB2wz6OIiMq0GdySaokD2cld9ED+ZG
vRT0puo2hjdeeGYkSYOqp6Iw9YIwgThuxBBKr19z2WQcw51eZf0cRSb/5aiXv4FIEFKOpkS96ID+
n6gPC6U75gV8NPFn6TfCq9akVpNlRFUNvvg1OgY72uNV4dJne8B1U7O4GHhCjCC0cq0oZuJdcP3Q
vFHG1GU40flPpz0byD+8s6aW/Hks5JJ2fZV3pAVBQYvwAciSupOy/si3TM8ac3txBWMRwtuuVA1V
DgY8QoHAYzf+HWwtgH4FuZxpKVNBoI+jJa13LjdwXiqjEysGVJwjf0/jGzTGRQIqVEOxRExOAUF6
En21iMrq35tceJky406ouW0vn7dQWYeOGBdx3Cb1kLMpJVCtk1bKYYYKnFlWroM4JjEQ/H4rh3nP
b1YEiowK1lvChfD2iQ53P8BOjDpQPQUe/RVQ5QqbGA3UFZKgNSqN07HlvVyl1BVr0GqaQ8k8VBF5
2tov5LhJYyuGWoKJVNCzpFPZixymJiJWFosF0OJjiXiMxJQJsIEUHrX0MXloQLPeDHvWonzh7bAc
F3Z3ZiL1QzmPLR1bVTVzQatCpJ2FIXrssPrS7CBfbTn0BTzdFxExzdMJ6COx6cuo8eofJJKIumuU
RDVeVCW//D56jzDydeJpLvS3hkRs5BGbzkTTZt6PTpICdeL+cAlrRgUVJsdxuCWo830CUkFCHTaQ
BJxQF4wSg8F7aC4s0eRqZqhWrUiPNCVc3qJTdI33Q09hFEVe8hsyf7U6sEjE+hI1oeIVeSHAxRnf
qO4Hmaa7WzvwL7L68m8dwTSY/MBrCMbCpqasJXmpNq0NBITH4B49yAkB6yghu/Tiu49vuxfle0pF
ZCOobDG8mLYhK8ufxP0e9ddpnK7tzuQF65gnkJKVD+qUcVh00iq40opRE+yi3kTmCvg3h4K3Kkdg
s7otyIewExXHAteDTnAl5XtTZiVq75OhicYKIxh0M4ieZGMr4DDCeePZNRNEswc523MmtaIyBA1E
B6RHapcsFgbM6D/2gNheW0X6eXGAnErif4eOroQVLpkWRKMXUTitLFkGzR/4CQCafIMf1JwS2jT/
KNazUjRXpOtEU42+hIm2GcKQgqwHjl42CRfAiJWeUHjiyi69gJ0CAlee9f0myANIGOUfCoWRT36q
PulIGTg/9uiSSDPqPgREodhehTHskKFmJSUMIqZtIR0X4SZVJvCxalSFuOQK+VFotjtTItbdz5Yc
AOA1Z2EJc9Mr8xP2immVWpRVw+8Y+cnJVQuMwFM5eBRhyPvlsc49BhIk9GqVyH6z9a+uDJn4k4lb
bW4v12TJaWS7NHCBhBx1Y72P+MXq5bpYa2RxMKBOM1r59eisOcjYVWS8UHwYlDz6oXfTFSEyFAFc
+i8gDVyAcPwZ1nglA2g5/7vuk8YcnIJaP1foa2K5yXhFEeFP8yr8WyY+rJcNoxgzAm3Oe2pKzpvY
mj8h7O+0kOdF6Jm790Ry7wJZ52iL7IzSV3CWP0AQkeoSd7/BEDOEbkiycNU6mGjIsw9Azkf6fai8
YtLUvp+qnxm5qODLba7Qr7wfVM+c8lzNRneY+sw72ycF2iEKvfb23tvM370HG5WnpC9XEgs1EL6Y
98Wavr9mvTPNmuMHIyBeDAVgYm/vCWeemTXHNuZC+DONSEShaO9C3tf4IARRkZlZ9attlqmmKaKA
K0HWRvNKzbfIKnJc1QrKlBPrvSTfpNfuCSCdqzpJzNuEimUdIyJYwu7FfE3HnsLslVXqSSd6B/J4
HnVuBokipoEYw05lD9WPzpAU1aJ6eXX84iNX0AE50/bIskmHtMLfct66AotufTkVKk6xk9GZ0KYl
mQF7iQ4YxAmzCB9U5aT9JTIFh9i5NIiZDhCJ91/JFb7FcNBPWlXn2IZRx0572YAblVYIjQBZequ/
baIpMyiRpO8xgFW/4jBGRUNRLmkN59wMmm+DkK1svpdFQmp2WeEgNBsPb64xS4rQQKZAmNDKJF5W
bzxWVEYrLQJyBZD0RDL4VwS+aK/z36S4t1QrIPCB0Q6oxbc8dbDDyQB1ZporTZUZui9MlGCuBBWy
vKNYgUoGvC/28GOVxwXrKOydI2Y2MPE5Vfrm4vsCfO3aO/zp81/8jsQ8N/1mwGPTWz1ldgqEH8we
DqOJ7qBYJRlYom/ELIjE1LYeh7GX17qAvzkiRZS442dSQw37mTwTiY7mOaZFaw6wAeYkfApLF3cm
76hocWCPgeYRrGQxq33qtwtwiq9Oc6jIh69GiApAUF88k46z2fDZBf6rIewcvHHiHw6EWjQVLSHd
az26awhpPItG9uV7+z6gNIVuNxVt4gKVYGkR7EwAIu+4ojItZd8OUFsJ3NZEU4UM7wbXlo8EnqLg
6ziQjypN1mF8G6r9r+Wo80+aBkfOQwNLiFK590lvQNeyt5qbsVX0AJ6ghGwDHwTD2OjWOLUMpv2T
61TXdDvY9K+/UD9Y7wfTeqdfBTzge3J/dekq5GL1spbOu8IAQTM+ZiEpRkUkaZYSOh7KSC/SJfHL
0N3pqROYMp/bsK1bQc82fp5OK3IveGNjXvjQW8ifAJHt0miznJNpTwqg8A7JrbLZDvAbtgf4lmnU
1utso7FwX+ysUv5o83CAXVX8tuCeB2N4dXp1DJvL6rLDo2lEgVTwNn/rZE2no4MeGZePukxa854Q
B3YlZl8XpDAdijwAIu4xepQNZGD8xexHaEq7f8lLNkyUH/FTbvQfe1X/8LauZ6tufQa17GRvsbbz
Hd2+0S1oVtFU3UCMRfbk5+Ou0fZyO6MZKX/Zr9UQnatFn6Q0Ltx2t+qvJgAvKW7OLV0BwNuk+Nto
OyL7Rr0f9CMB6y66M2dBesk8Avfmga+zmP3j/JU00zINd+AFqNQB4HTsGiUELf0C5KAPt0YGm4JF
Tqk71WHSQSqiVtIvcbaO6N5zK5Ru+4sTAyUIl1xU5oYK876y+uadXmomCGxZdWSE4K6PFthjO1kc
IxZlgigGgWp/N6FYcUEkF129ddT2kZwOG2DGINPU4UFtKvZ6QdzITibI8/dpckIyB/P7xCSkmMim
gUg8I9WY4Xa3azXwuyfUefwhkucEW3kuvgVxZYyy2PL4m1HY36kEaQggqUW70Fj1ns6eIJPxBYjj
9c9te7WLrtDMKsbtbVdGWyh+JHGDSwvOv5+cTZ+a3pPoxKn0VnnVv9N1SYeDcamY6WOLUUoBYJCg
6O85Ay8G2qzp4MJVL0Ff6Il13ls6fjoGq83JrsOOahCjUBuYSPUK09y7gasAogHqWMeTvVq5e5JX
8zmo7gnw6ilPIIyEaR9QG7KZ2yDnuTjkFWtnB3OasciON1BKhPAvbq9BbpIzag9Ul63gyrikAwhn
sU/xmd+NSyTi0Fu0zQqqXyRgLWtFsgurGKaJ2tmoSJAHXb8GQOozZ9YfcZuDV3z7dmWB8Pc9pqg1
Vppx1OQaERpjowqbYgF92xyVBjkQUmNxk1mdd4Moox11hu3sxbcxgZmGDL1JACtDVDmxdlUzR2wM
URgPmqd6IPBMaBBAiAQkom8GvGGjcej0BB9JAYhwFyvg1/2i3a/hHekOZxgVaXmHtZ3PwAZBY6Cd
gyuUyRr2/N1jqky17n7mzcET8hRTx9q0jWtCVMcgdBPyLq0t9e5x961nD2fFlDTCcYH+8G8GTAeK
gL6A5fot2Ml7Sshs52T9Wyd64mngDNMAT2iHtCYiHXV3PX5Q0JYi86f7YBBZ2cYFoI+w59nKZ+MG
nPEyGlWCt7+Mokb5YFaHl+3OmaE7YhxLVeJTYpsxYS7gu8GBda7JBz2eH17gJqB4MGcKt4ZY8ay7
mVCwlXcSB/fiH4CEycET1AwapuKAyTopf7L79gj6P7Wi9x7g3fF3Jsoj23e3Qpt9w6vXQSNorzTX
k5tTL25dKMXM3Yoba9oBlUVfq7h1RtEr5ymM6hOA8jhFCHq8K6JV0Nwx+8FeLZmvW4Ad0+aeM7QE
Iqb18XbWE+ry2pg9GITHYe9gPxF+An5tYLtXkNQqgI68hLDQp7BHe9EM8g6qmT+ghjVK6bAGaFme
LKhv3imDUqv/Jha17o0r8kFPejsime4y8cbofyjbkGApg4v+tb+/8HnghZjx+qhNbDh89DW3Zj9o
gDQpPWlNlfogR8cnJnOmwviPXEZmv2bX8YXUeXclax90mJDWQPP8Q73mLZmOW7eDcizmlf8HZVkh
7lYkmvR48zfTYyAkK5O+SVxfkChX7dPfq8ukkA25UzPYQA1RNuLt0g4f5MM0kStDWRiF8/sBRqC2
V5vWoU4Rqjx7NYpqT8LrdYaCHKMf7O3iBdIv4liIsZ+sCEWR7MDFEpDM5yL09P39YrWinMk3ZdTh
j33cZhdb+0I7+9ObebvJU/NnjhvjlTx2Vn9ygn65704OiGRC7AjO/geBrRcwScvUJA2Y0hYmkSQB
nSG2iNXqVJDvboQ5u7dobikpAGmMVIEVLUy7IyYE2mo/37Ai/0zw0PjlofDdMwpvij3O2TYTNLMn
hdhYT1Skh5e28chXENT3Gp3zlZBD4et2dmd/reRSBsAWTPzPwPPwoNLNh3fL3wg5uZTCdtR0tyMV
Y66UlaVohvYItZBkISicjwRf9JHrw+2G261RZMjOBjo0eAbRdjWU4p8vpLQwX0zgszytGxy0CSpl
/fMONgycVimhoBWEt7460EmYrrPY49paqlAePGhHC//F+/E7cdI0uuOIoN9rdkLbX0evGVoyEFv5
CVWSyCvXgxP9+4Ao4spt5h2iLUXQNIYLhHp0a7ht68AQe6dGiA49g/kASWne0RhojB909Isabe/j
Utzge627+dlR1FcmrKExD6sxhdQFjibtIMgakqgwKj7q9gwhXueD5ugwV+PvlWySdB14aGYu0dUH
nVO3ybiTttUjuF1KblkIxD68BtXeOyHaklbqEfmTkvMkzR1D0mDWKiwqA5BccOGY3jx+RjgUA8YY
AsdsbjKD2424FH0J+8GDgsaIAnXVHwh3oVKzI3f3AoNK8jJgblnamrTAAeDEgk82IyFSaMTT6ELZ
UdjASuVJlTVPQ8nb55RXCTuhDvUnd6df+Gj5SdsKUffpHKSH2VuAbVpo2qeRQPZmNGc+ukxdwErS
tIFPFM4M6GEyUKExpL0XhyY/Bxl/CiGFOqwi57OZKk5CHgRJ3jM5EDb+O701Z76b0boZD+YZoSgE
vUhfqqw9vo2U1/nFJr4YNLKZc+WEtdyKOaJnM7q4Hm33Zu9FqQilHGxlnasHTcGSTlgDdcRWKG4W
59zsQ1xqWpvl3VmNT3Yjqp3MDphby2xE6BubNSSqNtSxLqNH1J6c4+q3zHSya5ugkU12xu+KdrC9
Q4ep+UDdveaW45ONek3LpMcbkUVKrpP6sBXV+U6fA+9DCoqv2YP8fg9zF3szOVuv4B1fLsbsZray
+7wVnae75XOHhGCdaBVDat9pcORWwlbqr+nWb7idi9NAPey3FpTnD7sz+EhSS/I4h/Gmh7+wbxJR
5q2xXEhFYm12NIlQLEfksJE0CuMNFG70aTT8OfY/dicwj/3n3kEGo/ExD8nb6gSbXrPGM1W2XvMW
POy3dZucfADCUlwHEZhTKq/dXXVYN/Fkfzf/zYiAJagSZ3H1c0uxxcRxkcrUEcVx7fAJ6TvOScH1
E4ZAkhrd0AbiPgIhdKt2y5uNpSpMGMQX4DwSvhuCmrFIVgK4NS/2ah/fxHKagqpZIy1jJiqBXnED
zwfX3RswSGnX4MpCGuz903DC4Ujv+9ub84K4DwnOe+MXmAmM3vMj1giHdaI0smrvcR7XcXmMT3Hx
wTCvEYpkZAbivlwk2Mjhk4nCCAg4zMQFPnv39nQza1YtAzK6J6AmFVlAgO7m3zVU4xcStBEFqbBO
dUOzLIjCqQC1e/eyVJiwJ8+AoS6orDNIgz6ZG6FuEwED7vtvZXr8RaCKKSo4SCm3AOE77+V53B6o
+lbG3lzH9yVq4AcWtRTvfy8sLXg7gAG3CGs85JR/UVHlrvCVlgqsBApoKFcx2I/OLnN/yE1yXCiX
4hXCr4XLB7HySQLTmvDTQ7Jn59pTFvhvtC/0mV/ANlsjQpQHM1XKecGvgMyDBfm6rtGDUVkwyGFt
bVHjJqV8kv9QDKeyEa7tJxGGfAji1PbB69g3ekdpDz4YyssI7VnRAjLF3qg8sV4cyuaaMIcyZEVc
OL0ECYuz1YmaNNKo7auDSgqjT77C4+hcjrb4i45NjvydYNXEcHUoa7e7TJ+Cw4TIqCvul5Ip+dgb
cuLQp61iIZUaXqCXIctN8tfiXt+wJBUU/mAuNtyrVXPPXVUDRHHY4fBAfFRNhTAubyTWBovLAuMI
oUVpAtNRiTY3eSXHz7/FXVCituf7BE7f340OGigY7vHxVdPsJHs+pO5u3aDead7rNsaKrJ2CNmKr
hgZD3WlY7xYQD1UlIY3imWGxi6Awkn+sohuqIXsfFD/O1tW5OnS7WB9G7j343syRUCdimDwDkQd/
g4HHUJ5YS0I34pWbcXfQcG/Dk1BVe/Kkjvsy1/7des4pxJ6ts/XT626qTDIyz/6uB7ukxvJc7AYF
f+QV/Dp1np+WP7P3eWENVWh9e88JJUbKjKtoRa+g7oOFpNXBpQHYxJZasBnMUyDIf0eJdqUGZ+dk
3kbH4cXdfwu3at8empQHaVAdvZ0GTec16rptelIb7t06oy9z9MvTWlDDcBV/bXQA9FY1VXzd3eDi
XoIqbbWoK7hUIa9eh0+F/rPZ4C1P7oZW6J2tz8EstW7VeTsVs+Me/TbCNTgcnk4zTtpQSMFZFmtg
U7qe0Kl8aDSq/e94QSDEJT2QfGzGWzh3W/RO9V+x6KrMEm/1pGBZ6Wq+q/o6XuHRbXinHyRlsDac
/DO4aS3cxNUzLq/MvdNdYSCAA+ZrZ2TK2F2gPoowkMPgxRAuVgzAWepLdgZLuuGRL25dvwajjGmT
8XEwQ8W10Sv76+59Xor28K+X7WEpKy5Wy21OK6zeyivTuX/svsyWS0+UzppRSXwQikavWTIKhXUQ
ZpiB0gD1mzHeHfNKoyoS6oxBOI5XmMMGhTxmoPl96Bp0ERZGrppjCv2wFuCh7deAM0QANmacS3yF
znFlZe4QYovoFB68tVtJGj2UjAFoKKf3Ggwp0zgcVmXw0bhSmou6GGdqB9segnyiwjViOmUVb4ij
oArAkUESe03xJWsHt30x25juwEEnfoNXbalQrBGihTwC2Q10xa1m76RlPSEEbCl405hNYCcFRo2U
pjpsjZfegCNYztcOx9Zv94phO4G16T/DpRgBY5qPwhZerDGLZ9bpd2NN5mwgsZkiDCgZXGH3DvCj
boQLxCJA3pyh1iRQYEfQPAalZMNgRRWZNK/16EKtUZqnIKy+KAsUP1SoptEwR14AuJhjMZhCyp88
cj9YUqBSroDUf4CegJuVsyUmzym2qP6xBxnfufVoBQqOGP3GPIf3kNu4MrYxLeDuaYEaenQPV4jM
qaBc6aMVsDEPdWs/qfSPkBDc0/x5Yv7Vg/lOq/RbR6cExZJLvX/nb3936L0gDgRDhwHSL/Bv1cZP
8zv1E5CMBk7Qu6FFv9vg7j5/ZQh2FBRVBxUHND9qpPXH28KFq3iV/EgUuA64HJMTM0ncDVQvKOGa
r5Qeo3XQmWwHmCs0ofPtovmD1TYQStPt20YAjYDpEGxcsjnS353zAB11kNM6hTCCHhQu7Q+d3WA/
WNqy/45bpBLS3ar2qzXaPA4hwKF1mABnwZ9W15XNkIdNnoC5JckZTReUuK1GQnrLnFgxjmX5NQeT
a9u26ukmx26PwDPd89NE2njuTm7Q5I/+25nY9+7T2oyRHYELczBmw3p8Gj8dzd6sDRBE3oOonfi9
RdTsA1SiiUa9e6BW3QKPfQ6gkLLmhbrP6XRiowuvdCCSq/abFsD6VC7xarVQNi6q6lT+2Y1ncXMu
qyiB2oddyggVb3bx0LCNFw2d2CiHHHbycQt/263Hm/HFBqWgBGzMiRCNR1AQztL+iB7VAt5x/2zN
n32s/xpX1SfMNdbdz4AXl8b90mgXNhFaGVdhF89PGHIXR1P1J3JVvG0swekTbgPxKX56zaZgMDFs
SjapEqp5mvYjuoFY9CNAkZFWwnuBa5LU+B3LqIaMlznRhwYbvkPmM80Rggi/DM+4ZAER/+lrm1/m
ucsK93qbsGxVbFQ7MOYFyhW/VevlPv1a1TWDs9Pb/lXaZu/X3iF38UFUoQqp6MjQCOO3x1UY9pqx
6LLslt27mcHE5tF3BvXNGCbT0RJ3jVQfUYaHGqZf5sEAB12nd6cRPYK1P4NJNW29TQLye81EIY5/
owZ8fTur3hbgw606cKwKlHvsGde0+8L/Oh+b//RMRMZdM2HbYdIvcN807dDgAM+WDgFVSFLO/Dd6
KACnC0BsNPfMLiQrzIAvdB5QEJvtUW2/IfpM6wtJstIR48cODnbvCB5B2TV+InpTn6JP1LV/YJXj
MZwSIpEE9BBak31E4UB5xd1y6UlOFrMSVXz6Ro1Ft/A/LokhNSKaZH5+EMr7obFiMnk7H61GU7nK
yQMxvngVZVonrPtdeDdS3MQG5PXgCNDPaFfzsVOpkrt0H0lRdAGEnMijpfRjcrYgmnQTl8VQ/Tim
hs8UatBjMIH/SDqvJcWZJQg/kSIAYcStvITwnhti8BJGePf0+yUbc/6zbgaE1F1dlZWVyWHF21/c
gLdNlipPAygpFqNsyAkrnooUu6AvpJbUPVrIB129JE0TDjIOXtD/2WFH95XBIBMsWFZbMzjX1MPq
HuEyGPS0wYktpHfLZUciA0/nwB2Zw03jtnfySZktqLoUwT/CAN/LzZ3iaytWQ22h6lvTtIvFT+hR
IblG7a0iB4IxJF3NQ1uR0BnUzXs8WZ20eiH9KqaMIhyPvN2mqQLEZWvcBIaw5jKq0L+AgeXnTcvJ
oWlM4+bgQqwgq0QjiyDCrW8g9bZWaGQN0apptxf8HnCbILi8w/oMbHxHm8yEAKcgTNZj9IiMjxXA
EBQtZSxu1r2xndhOn/EnstB3rzYkIpxCObM9fKGZqOxo+W0h4j7Z3GQ8KBpqm4PYuNetfQ7LHSIK
KJIHAiophS0hOgJuInHRmAvrU59Wb1oLeWRczLaLuC8hUICXfs0pHyggONm4SfAndZdExaRpokMW
HwSy1HWtwHPiuayxtHOvof5F1gHUGgQaYsmbp32l18VgDFMCpP6Y35CrIzj57L+rNOFUgsKw0EgN
sz14V2mWY0Ki9Htuk4kyBCEZ4iOo4MyiEfaVjLdQjtkLRjgus5R8HJYuJzgwlyoJC4QwhSMMsED3
TcHz5rPlCFJSzfproSzEfFn/Jw4Nr8thXjlEW0zCWl/PfntmjLi3wbBRXAnkJ/fDNZrzkKo7obmC
N0Bs0iyR68IJwX3Fg05HoEc16qwrXgY5Aq/M+Ql8iAGbnhqGPPXOleImODToErJ1cdtjynALjkyw
YffTnuZM0y0n0vR4Pvyvp9uokYHieE5xKfhm0UZ+jj5nAYsRwBzVCjwembkbjk9/AsSJ9+RhAdZb
ozPrrBQzTcBYEHyDWDSbCgg9vU/62xwASWFDchvPpKgnpyujfS7ZNTr7NjCSGHOPuMagScfwazAt
zQj1EbGulNaAmHW3PrI5gfjHKhNyN6Y7L/0gOMhozxx9pmsQRIKk2JA126rYkRSySFt0UOCkSthh
hVod9udAC3BPkgsiRw6elfRBHrHmeywHEucWiG/C7EJXkIRso9UtkYS/7LcfozLhl+2e0p9fKHfD
lQnH92dncQuEItRQmAXp1Vc+e0DYodzWrg19/I7jIs7qsCIuM7r3gVhRJ4PhKtEBFtxYlWaEA4i/
lfF3XOaBX5C8bJlO6+U+vZr0v9iKyL9RpJiO8aFVEs8J9b7JEc/47tls32mm2P5jlHcntJ+2MNPd
/ZfeswX36jB4D0Qp+EK80Iz/a09SX91i3L1jSC7Cj9pZEgE64MKaZkQVtjgeEE6iHvOkUStmIQ8f
/bzz6FC82Zfpi2fV/HL2QXfckITQ84IHg5jCx6WlyYJ8Qm1TxbN1jm978WMXEnRZYA3r1czAKmpO
XgeETYvBpLvqkuOjhoPgx+TUAbCtLKs1d3uIzeVxdOAJuLXVh2dUoSf3+AnfHJneNnz163jQkuQ6
WpBNwRIMWioyKx2N3EYTrIhbtGEhkohQOaFEcfIX9YY1ehJwUDyut94mqpiPYNenHKG+9e8sDvcx
LHvZ5N7ZH+PHqLIN9q36gcl7+or+A1MIUumyR3lCQ45GCmr/AQ21GtjWAdVI78N3atF8gupQBnuS
ZEd/KIIpKhWUFwsTXRQOikIA6EVJ00x/E7d5q+YzC6R6oA3DhLKIeSaLGeXBzYD3Sx1GvxAw60Tt
owjFdrqiYAKLyzc/fjaoLFUF4ezDNEHa0q+vIsMl6DFyntDmhI4MUxpBFaZd6DruwwUO8mOdvmsd
20u1NcZkjHM8NQ6L3SKjZwjRPvqs+MXa2QnGKdR66+Wag5hjB2QfYOcAOnli3Wasp2f/AF2kTAcS
pU0ONAh1RBnSkzVH4c63ewkTH8jwgmdY7mFRd4o9uAOMJk85Y4ym2U3slKWoowv70JRsmXkkebQY
4Ck6ri1Ovt3iFHYU6PZUYkAybmkNWS5MGykWacQiev8MxKBOJwcCFFCrNhY0Fcfyi16LnHKqePyf
HX4OYJyfqPlJ9zQOJ8qABg0k5zeD2QUDTFxU4ZD0q5it5qQJehjRgGjnQIXwRlWpTnymdN+M8HWW
P8UdH44Mo5eMpgNh0mhl/ImThwfB3BZOBybQetvuBWMuBzEyb5pwYGrAEY8UojYJUa2rAb6qDl62
5JhxS96HNgWSm2SK7bZ6Sll7QKGw/iUH2l6zRxXPZ81Ti6L8U35gsBWurQHO8BnNYA+3a8AMVyKB
OclHKXJPT2yXPptzkrYAHZcoSLlbrNuotL1nhnKMeNmSoZPWkzjvQnkQYETqr4/3QYAKFHKI+WJ7
t/NxHn5gm0DxFgyao9FW6SDH6B8bRlhl3BMlqd5FXtCdWoTsor9vQzvvnuWgQIzH6reXY/x7N+2v
tc7DTGF7deFXRPsG1ZaBPafI4qhAd2jTK6TXaOjWoiJi2xDWcdxknrQ+KBIc+VccqpBEWeFzBuEK
WksoQOrD0UWYiGgAm1GF9LzoMAnwLbvZMFsf1g8mwypYiqHIdPWNELI3nPOM+3keGJMSIVrkbUbU
wfzIM8ndtPQWP8IoT3bOcSgu5+fHoAdzgCOuDf4iEtBTx5v0PrkRsdnxW3AFil947iKYvmpuKX5t
fkP2HDViSs94ZtInzplHnJFA/x+b0P/XWDjflOk0VpPoWy8enYrtjwPJkY4MJXuzMAMMQHNVf+PU
Q1SR0EtnqosIAPsS/JyxvE+QjlFEHGDtR6R8bJAmw9DTxFevzFQwIDUypn/q8yi2SF3qG/2XQb+Q
uQIwQTPViV6NS3Ehrnbxre1+YhP7ZvmJnpb3qYGcskXMNnjiWhE7/FHrGJJKEvTt4wEe+NwbyAgP
KLyHCAE0otaEY5CEOD4yv/UFv1dOp17KFhFfrJ+wjoHERMHsHZsG2CYlSETYIvVUhg4G3KJIBd5V
/VnqCB2tYfSUkpaVqWmr7rtnJUzHDg4NNWb2kdV+esdIIU95/80lr5on58Z6h9AJhXekmeKlMt46
/3E6NqvtFGurM0+tuU/Q464m+WRHxvdj+vkyX4NRTwJW13d3Pz4IYyLzljcGjSpUkWB0cxRoMbBv
GUEtOI92rZvr9BnIKTIHtS/R/zlGMlQ5JqV2rVlo3ybU2ljMUyaawZdp5nfPbL57UJ/+6CbNd/a3
K/PhK5W3bIhP4Z2uKDQjzSZhmRViSx8I1fx0bkDCON8Yv/pDaQadEcVnAd2gjGDRKQVatVNvaTxf
o4swjYRqb8nJaQgzOkf6F6YxGLfcPGhVYy5Me12It3igJOOg8vg8RUtCs14QPFz7hUxIu0WwKDQO
mpB6d6bMOAF6XMbiyCVDdH0y2MnK5pWuY72KmDbp0Oo8GXXXnFdpCg9q28R4bYx3eks4jOEVXvYB
DAMJIXzVAnKN65hkVPUmJRLGW2A8Q/w6WvqdLjTFhkTzXHADmF7E5ynsUQlyLqlj8N/D6+IyNAd8
iV+ne+yQafmIaKIKeu0h/R3enWvvHdydIb25wMLqRwqeIF9B7p/i/rvJWKXNAK5AiZJNnqqRGuWq
5u/bUuyQ744URaVLXwQJQF4ExfjYiEt+q+TegahbavUVgzS50fx40w4VrH8Kb1PBV3iOTLXcz9Tp
dOJ5HJAgaUmo7JXZ0wy+NvdazS24ODDVYDgAkukeboc9KknSfDqT0UAHs0pu9Z3RKX54FJ1C7FQ+
Qg0T1j33VeHN0TJDHz8CT6LNX7ZB0HSv9Lyxn15RPANl/Y+FesapZ3CQsRs9zt3zpkxVyDEOXqVx
sWDa8jpfGqmyUFe7GYezJa3WA/j7PhIOT7OXd4R8AR2B7gk1Lu+zBGNOowBNE2UfSEmwgCgbRX/Y
xwhNEYdd1eFKNISc9FhicN8sJTm0LTv8K4pOMLggYYlfSvZGPVKCfFyi1Sd7IXHiFeH3sK3Ir37G
l8R7znAFKFHWoafHE9hmiMEhOmg55S3njA4ezUpp7KdCpbFrllsyH1Lu9/Ylivf/xd6ESr2FKson
Mf7HGa9zdoh+eoIizNbQl3p3e/hqAjL0+QQQaPNpu7BTyKpIYFVNazH/AJMmhcrv1SBRklzo7chB
fwdGblPjkHzwYPWEmfqQZCa+G3Y39dP+qcnUFk0SDYS9wi2itqn+Y0br/xiTFL1Hyl50zHzdR0ve
FoAUurL8B160X1Qw+iPHInjOvsuwefP/jteHwXaWWUc1DjGz5ItcVjxt1eDCYv6TmUlcsR/DpPrs
Qo2j9zuAqMKPfLzFV2yPnxu9miB1/lLcWHhOPxJKsOzp7ggmEO1JLKJHV9Y4lPbkXhoBUU3P5UPa
55TjkamiTBcm41BSjdeY0Dw+DcQhkdGGWshFt+bfB+qmWrEAHd1IfXjls8LbjrhBfxAbaNXCs/9p
lZmC0hckJbbgj+4gopymVAQRLL7M/yCIw0RfkRPz6N0CEwKx/iTciC/ineiMbF9eYbAecCNRwuKM
g3xTX+B5n77txzBDC2OhuEma7kEzHd8uLACFWAGI2C0RHtcaRRXBmqUC4rFf63cyTKaYDLmUxuTi
yVJYn0b8vceFd+Up0bptQid9nrksLHm0iwaS+ADvZpmx+n5sCo2zCsZllqd738M5P4HfF8d4E/Fe
j1/ZC6MaslYtLJF2QhfEfVmDqQtz/AR2GR17cNF3T1Z7gSYqdBIDXZVH84MT3HH25QJzDhnMUPqy
+8GEEPqzMH9h9GuQprlfdquASpgdAwi+MUy7c+SNsY4OC7gzboOLazbpGLP/JUD0i3ohLprcJi3V
HooawjmLznukVF+nPXhsBOe6QScrmXM0n7wa4FtYJdhPX673oO4+RlMT3Pfh35kOv4blaK3YJLyH
GoCuOEO7Wvqcj2EBTHb2hmZOSxyGDjw0OTxH0LLhqnxJLe4kFDokq9H6yPPFe3vv5JoXvzTNBc9z
S6jW59Yl98TvQVAOa2G67NwvLhaiGed5pVlNtjQIqcYz3CEfyX304TwpkI4XvZJPWkHFwPkV68gX
LwVRw7lbyNwqtgXecQ03+0sWlYOQwpX/Mg1XYVCOs+DSen2DO7s5/CZsCNqeWf842/nHIc19JOCG
BRLa/pFYLDdJMF/hv1wvR8sdA8k3wTCxBt9eoUN8HoJULUQIpmG/S30gQXyCkIADJC5MMRGf7n9D
2Dsfztd4z4URI36rW+cGp8GzMe9chmJMLk4s/cr44hTQv2VkbBu+PJzgGHm3TY5Weot1zkdOJsWB
7gciyewIY+3H6oPJ4Vjr5yrvpZaLbKF7XF8kG7l49YqJ6BNCBQEMt4xw1UkmtebZxI0a0RUYHAiE
FbSNGcSgpdRgM2y7TLSkWydvXlN0JY5N7gnZSgusjKcFaW+R4ie+5ahiurBRLNiPGfQBZtNUWJdR
mKw5xtXhbM3G17DaIasV7CvYp7dO7vRUvQSkltj1Q36DyEoENWua/Kcy1c+XFU9A+5uoFiCGoIE8
KnZZh8KmC6D6dazokjV0V0vIFQiORDEGzjx3Cwth9/Rxcv54cTnYGfzfQ1Vkbdu7PNydXVilAB9c
DI3Mu31jgk+qDAjn3brVP51Ip+lX6euHXVTw67OrV3RIWuFhUaHOw2KAgwFrVM41Nz5saDIMOQWl
HVSAAabkhoCE8DJZqkyRTCsUiisuVFRq/hW/W1K0PbQ3cdtPhpNye6sZm4hYNLNol/JByRokkfW2
z4tsU8ZAByW79fo1pfnHm9LoY9AAaifGEVIxAa+Hm8z2R3o+oNMWzyEglgkJy+mpB+fk90rSyayC
i8PabsveSpyRIjv5GyJ7k78dlgtQtNJP8Na988jcD8Df7M4hyMaHAYMp6447dWl+yEbp7LnrjOQ4
gF4GnuLdF6TRLC31ieWCCPiOBS9AeWddwreU+6k0ax98Fyw6XemCCS6yag1tRN8buYy8pt4N7tq8
Ux9rTIazkeE1uzq4hif8JTt0XeZJbUhOBPz3OVHkHGhReRmkDdLYb6w2AKGLjmRjW3YLKzJI4vTc
edbsB/gcbyTayB06Wp1wAMP47exGphZJGcqaVg1Ljj+xx5zblMvd253dYp7cdfWlKJ+Ys1tud+gA
0DucIKanb/06ZXAMCBK8udl88inlcfs+Yx58p8Se4ZlEJG/P+4SrA15MmDRAPmOJcYht4L0R/1oP
NyMRvrkwUnzalFv79cA75eGnUWlpzH5FUnT9y1pyXjKDz/KwKTxs3uKz2qHhnXlcG8DAQp+86DFj
kT+Zxqx52+Qb0M442QZ905f/mpR1AcWXmw7SzotzKKp34cLQ63v5KTUgFXywjyrd+owxFcAwBiWM
IZzgI/M+d+eyrJQblIOVi19qQw+82o9l+cGP1rqsn+QEWXL5YHxrQtusuqx399HtwWHwYvylmUOE
JHGAbNa98nPoZH+829Kg/TA74MMz3CZpsiMxpl179O5Xm+6i0RTpsdq/Qo/hfEenAdEUdBhypiFJ
byp2tei+SiOj7Ov3+AJAZs879CR5RG+APPSMj+4bFBlgnokzvGi3nlmG1+7R0NnrZDmS5F188+09
qy73kXGcN+D929sxTH5xjeFnpS6v1DlO9vCIRMPftuNBqKGDaCBR9/SSXrRQFqaJCmW8bBelLchL
OtCDc+YR/rhZFqcwWdYKQPEFJ7XusnAqsy+jkFyYfZnsRgecKaBrNq0Hdi7xxXQ+pkNvBB9a09lC
HAIqhOJaYpGUJ1BbMKQhv2gV470RPy0qKrhkn4fDDT6Pih/7BuxbwqSLB/zd5DcLj68bmseJPkYN
nf9db9e7lADbt9OSX4lvyXNkkSeQLXy9CsQhW11+JgidV9SqTi6REaTTV3LpPMHbqvaut+/gkZJs
y858UouxhElOrevXKeX2Xxa+veKm5KP04t5HZWa2J9Aw55Nzq+pvAY3d2maOL0nuFjTQfeywgWAr
3cHtaRGVXBwaXu1do36wLVZkUqSbfcKZpPUd5R38JKosNdvLB1+vikVH1cdSFhH/rWM1zr3DyTUQ
WAFBHNPs7xCfX/4NZYKDvfuja3340x5jqUPLi0509yiwqHj97yYd7CNu/8eH4xONX27+6xKPa80b
v8XgK6i2MXH2q/zcHWrDYXRztwmvkFKJsjjejjFj3d4mrGoWGr99/UcqWMOP5ffjsIVuE6v/8Ini
fb7JODag6bJ3UnaKXaw535Y5q9e9A+uzT5xswB6i+3Jy7hRPDMQEX6r8OgKwmcPc17mxZTQPpq9i
VYUIb7YKHDfVhEGzadXl52tMa+84d2jMZjbp8rlBF5FYUKfH+aKorhy8J1Yy9hw0xC23y+0dPInt
k9hjDMcYjYF+l9u12fZBDZr91dmD8zbrt280VZyLo8jaQ7ZmQ1t8mwS4SmeGZ4L0Be+40uX/N1id
RKzYSpdtWZgcIZeAoP1WMEFg18pL9pZ7fmH7RecRazWnrdHke+ABs2LnbX7CspPnif31xrQBNLtY
6laXuLD4Hdu/OMiKUkJ7ySUxsuh8rjov6lNeGnH4/R+dTkStT3hFMnTv0ZegbyA5XRlclWNj+XHS
v7d7T/K//d+DR94q85yoFTJwRURIe8qN2tSY8noq9eTnw+ynLMgYApchp8o7jTSekjNQ8m1Eo+EI
olEnpNnGEhJZUEOK3Ao09qMyWrYDW5+OKnZmFNejUnxXqwfL2+6ZtqBKZZndwg71Mdmi/3amcVLt
FuDwTx6bQ3IcHdUrRObDLeriYd7//tIuQ/qjR4cczEj8VbDV/AoHbI6bUIFwmEbPJXoss8oOYwNa
Nlnm4ubTNKOzsNoME4lyz+yUW5giNate1StOL2Mw5O1iVUNwptI5Z55ZTTLn+QrKvaqsHnAcoG8I
zFslgUXNYeReUa3PEuBuaOZ4IHTNtqquMvkgUQ50uNo0Ef8Hck1HGXlehRZkuSlVE6uLNzFqHvrc
ZyAGUYHmQxx9u4UA9HbCRPopqeCtJq6bfM9uGxQwJrT73NsGVRO8tGpbN7WwmIAxjGzKRwZr7mMj
/LnQpSmVfJdPP8O9C/VH1NYQiGxSErIbQQyQncKw9OaZPOIVZDHaauLIybDAxLQUdbKlrAt4FAjz
yZ0AHK43qQGPHLGmJJwe//YwpbUeznw9XaMPbiKVgSuezrVlOa5NPqO098VAiHcXd3ywtscnu4Qd
hi+TOuDNcfLmXIGMTlfc2RGbmLNJciZtHu6Zqs0kOln2fEmYzpP6bAwGtFiwfghU4MmlrlorMoyW
/QXEGEZrGbI4BDwVLTPEQyAdIpPLdR2ijNewQYYYvruilHChsjWkpU9/o4tkH91C1AahWn+Td3K5
Id9/E/kZHEUjTnxkCniV4hgK0GCEd+e8KHjZB0A1qlE4dFBrvkcvjiE4nCmeyx2Nmtw8nOqo8yF2
OgsOxgbTlRSrpJ/TIiAIRPZiiUZNGXLgaN9i1pkRDJ5ORQqKi2O8UE/g2GMo2i8u1T8X5HOjZkGm
01NfQE8WFTBQiw+iY8GuU5kcW1Z87hw69wS70OWu8y7xkn7a0yQys4BclPbbPKhuPoz9iVZPe0pE
B4H+gsXqbVFAT5He782PYB2tnkCRDc3Vwz8ShM+3TXAq7eyRShnsOnPgMlHVK5P68sw4/hdUquTK
56740CQoz2z/tyen//32ypnYre4cfn37xXl8h3zh7EdZZC5vm/RgF+be985cogYlaYRek++EUCNu
KA166nYWIbVuN7tGpa5BMs5fLU8V5w3lnsOo0CgEeMB8nNrDPmfuteI8Ify/3PeycA7mtOGoom+9
OWOvNTc9BQeqeriKTKRemhej80ZPkrzj5e4t5/RulI5AIowAzeNLtYG1SnCVmggSCqZjLrcVfMCc
d51AWb4SL+vn5reGeAQvPCGklmLRKKsHFGAx/tKG5TMc4O3a1o3T0tvBSLSNvW8182NAvxhnw2aD
popjaY9SvnNOI+SO4C+4Qg8aKfUfdefMwFtGSD3Ya//IBbVAtRkAox2bOQfIeTen3629aJvJcoXx
ikUKExZTMVyZMGTC30hoXxleeOSu6iHX9rJaBvvCTa8+1M7tqIT6zei5fMlHkFHb7rOY3Ot242t6
o0o/31hZmG/YM5dJqfuhy02EyUznXvbyvzkBnQ6+1CbaL3m+SaFRbeNlaXBHjuPgBC9ldbkVTEvc
t2h8+Hsi1CfyvTYtkOymrlgx6MFoeZFjHf6g2TAk06KuACylPz5HhLInjBhOPN7MNNZAZ2uDS5iH
hCuicyGoNq8TEyWE1EZiEmiNDKJct1+Td7eOBCHeXR2bXvHd69cCyIdBc4D8LlU4piGwRpKKvZIq
0x1S5idmQqyAaJX0wz6Btp9UdhmVgsJKdVddkVu1Lj/aPU9Hihg0XNCpS41o+WI9NmkmPZ1xtf3c
3CbZLfmkTB0u72iu9LPN1Su1ld5bbQ9DQemyXthSMGlp7X1iIqrZFt8BtcAJatw+S/0kbwM4P1ua
5ULq88nNf3WWS5onTropvb1LvfEFhqZIQFuEhU5LOI9ApPpgwGjSQ4gpIRwsSBoS1HZ021Q5pZmz
tVETeftmAsTZxtR0MtGwHJqrfCOqLJMnoDAECU7t9pdoghr0xUWkmzoPngkozUDNF2JhQI+72URe
zYi2dDuFJJuc2lWsTjRkzMblsxGL57jBfCkrgTS/gH5UvOH5BraE2yq153ECDEP3BrSffs4AqkFl
YYDhQRFgimfbpAcSoql2AvEVdMpc6nVsdb7jOWQ1hgR7oI63VD7yCHmg/XxvV5muYqYG10ueIFPy
O/dM/U7DhhqtAlOCdf6g0BsZwLSbWttcalxn2zv+zb8RA61kK/X2ayOqRYlYs3PNh7QckX8hgpFx
nZ+2uSxR1tXtLT0ZuqkWWqu19jnBJfTj3CdbCIZXe7spXsIiQWlyPHrzmtwwEWc6jratXPGh3r8Q
FTZKdSYZf69ImBFALlflOVKd0dMg0TnCMCi2sfa801e44kvslOjX66/FatJWZPUyf8zRvif1qHGK
Og9ciO7TegL2AvBPu/uM3s558p0WO7S+yVMedqm1C+iFO8UOUn4r07aGteQ7xR0XzamCXR+sEH1z
8kXdnbfUMJi3qOFw1OwPJSDHlDorTI0Q8okG+RNxxKfAjbE2PzeN6Oxs+hl+b2e7D+sHozAGwbSb
JEzd2JQbw36pYfXOwc7DSe/ED9Q7Q+zX4LOXwp095DbHWe7IMd2rw6TB5hLQCMAANK6jdgwZXRl8
g8/GK88dDIbF7JJGJQp1w0O8b89blagu59bRpXEKmOQsRthT+dchVmYxzmbHduqeg7RfDWnYRtcW
taLXqjhDLO8UNaElucY03HRfKOGdhieuf1Sl2W053W6/+xmXMQvEIE6dFTbafnxjE4CC4rrJleYL
7PXiM97FGIJ+7G/VOa/LrRWMhsa+Tag+Y7F2dnAenF3XH0gXCOXNneuanzw3X9wXDTRs+le6xpvH
Ypfjc1fv7C3bQKExK9u72cpyEEMACWmchwd0DESVQKSaO6Xn8mAZXGRJOvekVGhGXYtRcUNkCsdI
RhDgr/+X+Mc5MczBep9AI4DnkhLyLmFjtW2H+ThrdrOg2tPykzmms8H4L6mHZqfSeYSNHd2dnvgP
3YdeutQqzRoMR//l6N3/pzhjYAU0gBxXlzuA7t+IofqJrM9GK1yjGwoWVBZou4WQ+/oNIt6LlxOn
ZcU93zS4TtylFNBglNDTYlVCtkDoL0TbrNQtcklirvS7xejY0DHAZ7Cdv5fPiQjkaaJ8DQp0Bi1n
XsSHsM1mo959qk/Ze3q73jn+g2NempSQmTw0TZPT9IzvVC1JF5tdV7fx6jOMgoX9Ft4ZOpBQLcQ6
4V9kTsgWe3cYDRaZNCezHhkJFnHjF8Z9XxLyBj6Dwefs4Q4Yc17dGtnsFbJEOK0mbJkqmGWR9Xqn
7d78hHHsxcP/K6EOLbLCzJW0LGnWEQvL7qPBWd5O2x/enqHigDUe5/6cXUpLrYSI4nd5n9T6b3bv
nVQ3OLwili1YHwNaYtNJRdBiCpPQQwGWlOck/MeR9Q1fFWY9fv3EL7J2b79ABVCde+J7XCcsCbNd
6G7p/bbhCr3YYCQcTvHFEylS6bTmLQQR6YxW3Dq1UYWxk0uIAyeSGnWXtXjoKhFhVAyzSQtCXMiO
vo3nHhyezpbkBboO7cpktV9cSGHYMdwsRZbHgqSe1o2/qrl1GkrefCjt+8KMDbR6QPOBOMSeoWDI
XMw+FzcNYmrWuputFQUIZV5tytJgR3SqpOZ5ko/l7ioDVGMAiWiBC/LWPjKIEZm/cGKsWE5pJcDC
rpcFX8x3Pd03+c9V8Zq8NGqrVZ1uKQJgNFiJwc06PrRQmloSJi1htXlicDRgBK3/bpnDXeMT3bvz
8dE9zY79HZGAynLr1NZW4xBWRt8ZnQ0InhunlfzJlvMMw2pHIinuU9Y03DOjphfGyNlWPUVZiYro
U829jcaZU9hMhNTg7MQf/xIVXOamDUJd80lltLeJRMTencQLsYWPp984iVE98Yzo06At7JfQWCUP
Juhu+NQhYYSFeXXmDVEZCHQoovSATO2cSAifjws9+oew7J8YzyhSyTFSzQZN3VIDO0GG7bbO5rXo
jlbE8hC1YJyPDTdDuYGFSBaVgVXIY9Tqpai87vBPpRXdfhFfcG8OUnZJ2v+gSsO6XTOo9Luukvva
0ak7tn9UXw6EuwNS2NkwBehM47BbxjXhP42bksWXw4+KcPGSzHadPUrecqGCvni1/oMKPDqgAldH
VRkhsr85PaEdmhfPAe3JgPFWmkOwXPzzjpTG4iCFugp0y75kkIVeXZ+JrjhHUTijWf3j0fCNMSNM
wUUNVlp7ASLkT7q+yFPQGaTDwkQu1aNaach5fpHJqTKDBNMdrSBmV1uwXtCfmHfoQ9CVoWG3X1RM
+zKiqfREDZW+x+oxvKyv9OZae2JnC5rXJluaYEiZU6KLWSZuu3MwwOAwOEeQ+sizWjeQTlheVzCd
2kQCCffkcvLqYKmt+vItJz0KKlQjH95l9KQJjDzCYwOTdEOyxAtIn/wUfScAO/CIKZmLv/KwRsee
avGyFZH0sJKFfDW4tC7IhqThnDXSu3a4qz0GxkcwwVF8gXGb96QsUPAOq6J7jS4tEwyAvPFIL30b
MsYBV5FsGxUzWHsjQUYFiGEfBrCPEFs/f2oBikxn1H9gyZELIZ+kYPC4bk31nfHpIc8Fd5YMKGLn
lKZIkZBnnhIyKfi2BBYZlVPf9C/I95LlQ4dTrqKRVbav8+2wu4J084hf3VvMnDr0BGgFUiyuwB1A
cce7L+/+LjG3FJLAIUt0JujZ0vHmTcWYQx6Ltn+fR79ImwVO1x4K4RWca4dV+ExliqncLT1Da8ri
YiMxZ/wVy6kpIpI6kciYXBhi3vnFxXGoNVZbMDY1y2c7yvKxgSAzfX14569hHf24bIJiO5DDrBzX
gRVmByp/+BKsZFFODlDrpBFK8QMOYCwff6AOEMB7dU7vIzqRoCN18Bm4oDBOQtiFe5alh86mi+ZQ
ybkPTmfE1ZjqhvRABhvTiCGRmi9oPCffZpWapreffv+urSpOwrS5q/b3z0KqpyHbdDBzRm2/3iV6
wFs3N8ejrMzjMiO8BT8DOQdhd94zAgVc+r1zgdHGHId/bJcXpDs3uIOpr4AYkuZxLn6Y6D0361Hd
5Q/VXokseMkwfv3MQ4TE7VktEUQJkysSpYhMKMWblWMo2G2deUZwlF40yYpBMvVc5345lFi05Vsh
XaLkODCComNB0oVtl0aaBissbxMg736lCeIU2dO7zDmY0WD+twI/z2wBEYtNwIeO94kFaxlNCEft
m2yTT84weViK17A2sw+bt3MjBAvtpa90R9glelvO+e8WWUuCo5uuvt5rbjtHWMofdwicadfja2+4
C6Gc4W19R8kBi20XkMi9RZLBOHnGxgqvjJsV3FdEjyEpfuUofwpqUG9DJ1Fc6SAR5p/tEkljSGcE
tkDOH5O9M30k0rOBpkU37I8WCzEg3q4+rtGdAli4by/taDresl87t1ByzZtv1YN7KdihCf1oFF8R
maqS4UIDYGGMXnGFAzH3VqIJVzWmUZv2OWkyh/NgC1l33qpFN57GiYCNNXFTAtDKXQ7r1Od8Z1np
NJVXaLX1nV7whNWGm/9d3Rq4DyIM5FKgvUG6yEiuUe8+9nUvhn35qGJ99iJt9oyBcjH0nokB2rGc
d9IC3/qnNYPg8Dw4vCh87P7WR34WyoartEn1Ea9oOeEQSfq3F5fAIncQ+1iPqIpXWTXKPlhS3qNR
ySgu5q1D8M6IGVd8h0vN1YtFysHa5d1oi505/Iq405sMz/+N36KxDdLgxfJ5O9mf0S0699Yn4url
hk6+SCrGIUxfFi7Oi8H6HZ70lSnZ0wpKM6JU7mSmMk1aZ/vRNbG6APFgxLV2OhLOYZJUQXnmdNbH
JiSimuEilAotWoVZAbtrtN5JR8mNdvbwbIO10nfiPI5N2N3PoKBL1lrQSNcpXNLMFYHVGxbphMFD
+rWKQSVY5HVadVf60HzLxc1fUEvN3hfYOoS8H9MqBEBwzeEXK+YxtuHLGqUQPej40X7T86qYcanE
cqMpV8iG1SWYi7dDb6FXj8uJRYbAj5Byk8gwy18KEQ7A+v2yODy75nTeMiItHZzQ+SKAsubh0tJQ
VeNKuftdXBCn2GUydcX8VFSanP/MzYejwAofCVdW+dDkq8TpoGwznpWRsWA9UEBpAVonf3iIChQ/
WNUz/g/ReRTsLapMw730C41tHxvwU1AijWcKqaHEiFv7CyBkP6wO3A88E866keSNiunmjcui5han
hssu+DadLBSE/ZqotSgLdsT6/GeA+Ay5Vf9jf8a8yfg8Kw6p/PCfv5PJy8Kb6e4a64oECk7pt1kK
c5cFTYTk4OAj7ImqrNB3s9gs7Z0nBTii9rItHxI0uURuJU+XKNH99C0aQniRV9bFplhD1+bws2Ny
qrJ+NvvoMPB9rBPllN0PoA2pjLs5O8M76glbvnSH/oPwFhGl5Bu4vFu+Ett549Wnq9uwQlZ18kke
pJ1bh0jqV1hdL7ojJvn/AZV8ynF2Cnvk2sS5266yI8naxIGd/lVpeXInqA2csK+PwYakUxSm2Evw
5Jv8Drhh6ysnNUjuX7gaaNmLhykmIyMA5N31ULIrBUScpD8hDj6rnpTUQKe+Hj24CqzF+Y+tEhUp
BJSJylqAAgzH+7qLIz06zBrPqTEvBnGQFW5zd/hLyrzerkm+T12B6D9BlhSW+MGDGjLFwVBJtxZR
z/Aemjsz2GzbvqYmKrigaycSQEjjK+4nqLiaQhMPUUgnIz6BEPY6IIj4hxrnUQvofwfdYEtLuFqo
zsehQdFo1PgrGaCo5OQ/qnwVWtKvQmHGV7mrQSU8sEnc6CAQFQQQKYKoVq67nJu6c0q8M+7cwTkP
9Tly/BaafAWqDS1yoQt50IOgKt4ole6lYSQV5B7dd/vIBdHaYkau1j8koIwB2Bbfr46dICSyK264
boO0tES5FIQPPMsW4WJGLIaGABPSqEgG3sX2h59DhtHk0u9MRDx9glqo2SkkCeg80P34MRcrKBCK
Zw9fENqVCKg/mRXSnQXKqy8spdSUSFvbFvKHUY1UUV3JL5Cj3v4BIgecjiP53a96HyJkTgAX3tBc
oMVOd1PtB7pDEzwFNJ2hR1BhBktfcvKT+wIDjgIvrwhDI+tNKwhSEgqbIlBrku+MLvG5U0K0Vvz6
BZeIBowoqjeme7eNR2sffn/DWzJ315TGFfUEqteuQS1/CCiPVeuxhDbP4Nt8I0/1x6g+UEC9cx5+
FoUFtdetbYXvIG+z8VvF5jMoUztepqd4j4qK5Q/fRN/FMfOrDatxHxYgaxedLD4Ft8aXoBfxWEh8
gTOiS1iJbo0jCNWBGssZzmHG2XGhcUf/ngByHRpulwCw2RzW1IRQhDm38eDQZv6Arz3GOHL0syAf
72CMjVlJTOTMe4+f7Tc7gHd6cJzThahMudcazax3dk3pxzyAkR7jOhuIY6cJDDT8IudFAFCgI8jb
9ZHlPwYlEhEEY6j9srgMbnYdXrmJ/dKYFfuPpfPaVlRbwvATOYaCot6SQUABxXDjMCwzBhQFn35/
Ze/Tp3t3WEFhMmfVn4p9AeDrPrkvrjyeYvAnxtK6hznBvwPJCrv6mouegnr0xH97U77orkT4UVnn
Jaqc125DfClc+2UHPQ8pgELEPI+7ziEiRiUgfsa/r97WedTya1OxL9FyU2TFqnggRTD3SFA56XrI
NbhOfHeB/IRQOdqgYbum7ke6Q4gBYBHj3hmGsjtY7wkIDNGDfCbbRfHQDR+R04pMec+jDZ6I2kCj
HFuSuWC9iPMTQ4XV9hLoBEnWowSlj5CoRwJukcwhYnP+xA6gEKSyQebBjEhjZ1gNp0atz/5LYKHU
b/8EO0hBMJxJdGFBag3ZDRIMUVhS4hGpMEXeT/iRiR+/RhRCp0eZOyLkQaLEVhG5CfOAL8QffKCz
o7GZUlh+iRG7Mv3aCZzIN1yGny2TU4zDQW/FbQ5Z3PswNgwiJYgh2rx9cgMQM/obSBveyqg5eiII
1eikv04XLadD6gDBRx9iY9Dn6shBiKkhsbHCTyPirz1u4Xgerc72apJSopXefpRDEfcd3tYD+4AU
Vk0b2e6Sq8jSSE48m0ASPnbsSdT6K8CKXDnn3oAuF6oIOQYFZHlxThEAt2iFPGksfRkno7i5Cegc
Ky4wBCfRMmF/BBriFoPsHoBNLmAs1AJAxmztDEBh3B9nyO7RY8oM0aW0Lmf8cs3BccgKkN2QyMDt
hYiWfiDjZgSRZtKEnypLilIeyaTk2GPyx7YRyC78agFgC9LMCTKXbyBIFp48QCee2nWapsb2gHBh
yxELm8M/9wFJ+VELJkt8zSFoxr1QiSnMGSNZG4CL8kVuVNZLCx+AQD4aMe28JZ6/k07xIFX43ox7
FthtfJ62PFQf0Y3jYIm+3e1upUK/OArOU5BsMrTYQ/6dI1wTQpf6HuE5MI1g9vyU2nYZ/U50OXSp
P6XFhpPvWX3KorN5ts/sUVLt8ASx6iom09bBihQL7YcfIaCjCLulMsunxqpwmTRGRxNwW8otOkA8
hZxNWsJmNhYs3mW82yBmW/G0X4qjIH58Oy7MWNqJO/BJ5TeTkhFygduhOCnSY1PPWntTHV8qp9lF
izGjA1Y6NmNGOPEamqdhfLsaj2n3ZLbYI33SnCVBacmkVh6HiQ+0aGaFmcWc9B7lOzeVTZH7T0PE
RtCzqlHtaMwxby6aTsP9YJOTa4pl8gKGT0EkkK46ujvsFFoifzi3wOY1cM0n5+2BUtf9xK95N3hw
4hec8ur2TjNs5etmdFy/5qhU3Kwn0PADncoy+oBnAqOy155TmAg0dq4CNusAoLJ1g7u9LRzybERE
70QAZ6WUkblJRiDUimocR7KXsYcBEeK1hsQFIy4NN1M46SgS4KyYlVzYvG5q3/PwQ/lKBxne+VX6
QdbpxZOCgxrM2f2ilzgE6MCta6U31xT+/LhanSyfK2ZNUHTwjpa6n49UBBBZ0yy9iHpZyrmLkYH8
14akv5+52T7TM+Z7V7X3yGWjh9h+6qydiasRTRPo2hKkihBDXB2c5P7BO3h5257drDYpaKiajKzl
SbrO1mxHtymwKvUhOhvjiAg6vGBmrSFS7f3w9EfZPmoEbZTfH57WBrWMNtFC8LY9z5TgvB2OwOdU
eCO+iqUy4UiueCzwA/g1q0x//bFazmYXXoolwipOGw5MFdePsnUrO0NB5yGXG3f8vEm0GQbAMULY
N5oyMoOIggC/RXD3Yt5nPkYIdom+qGPf8D+26Punj4DQVWhRuGccwjp+NAX3Am0r8A3lt+yHfYcA
nWrV2WkIzRC2D/zLDYO6Xqc3qQ1e3Pb3ovvXAMOIy6fp5/MDSJ9lfDn7WTiuQkwcx4cRM7w578qI
JcKD6cEFbf7wnphTSovBBUAY0BoKA4MRynsQjEgSg15NchaLkQ9/bQyhu5TXh4k8HJznbZYKi2Ii
SP/Tz6BA23HvYjKSFt3XYUyY+UYjb4rER1xXaM1kRSHpEaOSQDaaTf9qnzTdVy2N4hZhq2X0/ce2
cg467RG7y7AexI81NYfe9aqrQWMjo8BO8JrgBaPnQKX6AbWnqzgBU+/BpTqEyHGP7f68O3pMGwHx
86kWHjNlwRLw2O4ayEkeVLhfmxl8aUGlza4vZRNHdmWRk9NhKyPzA4GJFa32/FYW+4WNVrYsIAcm
PIpJjAeUsuhfQIVAFAcL2NxbfQ1Ew5QH8mmNORO59HNar89DZVqvL3vjEBcIQ4EO/prTU9wevP5e
jrI+p09a9Arm7+ArrlRI9/Be09NAMrFdLpPDn8YeVIJ4i6F5yWgaZATQOGiFgD0v6PYegAgKe5Oo
vgCAUX/Vfr5rYnhi7bPc/TuaqBDwnP/frs53Vm3OWZ4j0zvJlKsTdY+YxHsD6aiBkdpYUVT/E7w4
tmHxsyrLR73NUQbTNkIkpKTQfeyWPy8JeVRJOmnFKJmR9d6CpZK10N82cFhqA+339URw22XXXU7f
hATKz0vcdquQd51fdTjS9RV/OjJNCD2n+NuzPuRiSIWoCNE6YSGsCzIGm+yLnyngzXNQ+pfgZcsM
D6QVgz45fHHFiblCc0ceejVbLsqd4rQX2kILURiBkg+fyAPIgPic3cYQwRxdgWo0d6S9r0TndPXw
jLFcl2FrJjxZD1mf9B/9IUG5qBbbYTv8Dj/+ebfP+ILINKHknrsGOUOMs3n6y8kn/mKiPq6WNWIi
kWhyptyxT7P5s4GjbR8+u3qWHdHJ7oR3JVVKxFQqEC8QDopLNmvplfB3o+aUvlLu5tue8cI7m89u
xmieGUosJi9bJ4TTY81v727RYvwwPNKAGV9kAjgaUZrbvvH0OrtXpvDlqaifdhP3I4OyKOs0wKA5
yjw4+C/KvGK3H3/A2dBToHedRxGdvWmYMmaV8T1CDsvqvhrGPZ5EFowqPfLF9yPq6WjiGjHG8HxK
LLu583Ez6P6KvK3da3egKsbdFaCdcQB1EOCmhHNqacsJFITDbyr6WEHp+7RF009yN4oY6kXk3mdv
P643h+yNHaqxO8+r6DH/hhcLWTTvZp8bzRnwz4iZk2Bu0SUi009QXkS3VN5DlfNuqA176VHRUf/z
FhHvHlEd1oT/fYKLe3Bv49IrvTp9J88hCobomuSji9sHCun6B5owwWGO2FedYqGte0dG61EVijSC
EtGmKnOFY5SmXX7wcIFbkx4bye+eHHErnjhpt5XoMhMEoz9m9gFDECbdET1buYa1Xz+my9IWqIKe
6xBKnMJzzXdgpy2oatlyewOC0IZ0J/NJm24DXw2JDZyp6C52dFtMqYpdN5YdKTfTlH5lmVB1yj6+
7PIfXp3hQi+78Xb7Hd0GzUSz/pHavGTCrznWpXlkXAIACXfYOO+uMzWthlkDpvfmZm2wyj2HYzUE
KZg3aaG5z2yUVJxbFrzFkds1hex9AL+mO9CXNTk+F1CvNjiroMnC/RVk1aUHjiXIvR+xDiKRMYJJ
5qFXJpKbOnv2kVnKoNsZlVHH3MaC0FCNZSw9AJKwwwx0VAYfzhQSEGY91sdKoJNmptC5/2RMEi+M
5iBT9cGWQEjysiWmo8C4K1wO7fv4aqIepUsPibIXt+2wMS93zGKSucj9FK0f7JJUKWLsVfwZJ4QI
puTs6qeCHiDRCs1ZKCxauCYb+0gBw7Sj8aNLKNVp9qERsiRHSCK30Z3JHCx5cJAGLySGA/HwqIWZ
yaXydilg25ESveYlO0Zew/zKcCtkLBeR5TzcJrosaTUJofDfoHqwHU4RvqE6KDdihATzeWVgFxH7
iAf1u7m6wXTe07EJIPpH8l7R0GHBOyInI+3V4Z/m0tsSlR0F7c13157Jk9v/49C1r9CYFDfF4s1d
N5VAGqdDQjcWzw/JcUyS1ZMEI3pdC4DvtXuISaC26Y1Gta0NOyC/AjhPNxvK6PkjiKLmWGBi2N2X
88DVYuPIsPezT9rNJt/wZr6SDw+funpRLgqGinXAJ9PFbU38VT46j5bYTZD58K9fqBU6etV5zoSb
OQIR0z7Onn0c6fePKdNKl3okkXYRno/RahUJ6Gf4c6IXFDr9T3BH8iMWnrcV8QYi/ju3WmxgSJB7
DihyA3C8wni0dKdcQEusGv4pObiriYRRvdALrwpoLFDYOohkb0PF0TT5O9X6PYgNT1DDJom5kOHS
ffG3N9MFEpDGbee+Jsr6OpGmhwfDkqgwEPuOb/WGhOFNHyZxjtMpjkDs7Uz4lag+Us94Q/yLFXFV
5Ia9rdUqN7WpcGY8TuF9T4d0ouEt+KInnxaXmZV0r2hJOl47yttOi7J+e0VfwOMkqBvYmehlD17t
VKPWCPkf0SGorZmVqUA1ylw0aj4O/RT9SDRQh7UvQBsNjtcIahHeivaLPg0t1vAMdi7hMXveTMtf
bq5UqScIBlisJjmFIvEmpmcqsWU9fcVw4IzFE81brMhD0htS27KqWTDUaqu77sfYX/tObQtgwOdB
fVnS1DdMthlUXMBJCMrslwO8bXSyFVtd9dccgAlZ0uScR7V5iVY3qmuJH2h7myD6UKGU2NbuVo6c
hetpohZCl8YG56kfk/NDsJMAU4Zp7d5JM4AS+yvT/p8gTy1r9dleLPZ3WnpwhD/FlTYKIdnw7ih8
X3eimLx7ULiQGcpTyYVQTAO0pgD8HxysC4Nu4UDvmPMPcEQLpjxigFy8k5udCvrcJBGz40QRegqK
bjKScWCBOzRRxXCs7G3ZlEWhIsquJSfIzeJuAsTGA/apBSMB2KgCUvrfNjNM9Qw9FxxZi9uMcu2b
fthzEB5qaCRuCHuZIkCzHppo3htY14chfViWdcwBcn4w6q6MCAejbhaUL2/bRFRCvlEIDc82hyNh
wCRExoy2mfM4Y7gjEZXir5c9l7GFNAaufDSTxxIiEolNIli2CJi9cjb4C4kxwJFPNdXzGcNopr+v
bOugrB7NwAs9PAsT5syv/aN07qW/R7IE4IlXXi7FAPB4idVFQvwkGX6BBtU0B6lr8m1R4JOTFNYG
/YZEHaEBrZh9xcsZxKGJV+bjUyShq08ekrncK3TKJ+Dn4TH65OaR/PiZTBoUoPhfL66xKx8RAAOq
i6BPnl7EWcPO/DP40G9LEytnHyAEAUDITg4ep5X9iF80y0aXo8iStGWJGUBVwWX98iIGIcIQm7Fq
DAfrI+oHnCYuyGc+zQOcGXsAN2WBhQgUvEES8nWEKANAmbkWoz4fV4jkDqymdLsmKD0dGcuT0z0R
WqJNF+j0osMfSsPLHy+Shrw9JTuPyU1gykTNAQjKM0c3Ca+Et8PklK7jz9m/b4RekJYHaEiquoPF
iOB0Mokw0rGlFrrnMa2VyEqG22HoFgk0cbFAgU/RMxuAj5SXE06hr/X0hE+KcBL7BNyJIKmN+xv9
CElDGQ/67WB+uZLBuWfdUXBNkMPc4cTh9zqkJPZ0Chqf7B4LJm33qz45XagUO/HXjw6rjtPxS/MQ
Tb/MpxZAFYG+1VmdBKn8MhRpB+t5GgjsINHYyLEM6tLCSdmbviGNIExkxKHoT5quL/1cbk6E/DqR
UaZbJjOrafhQ+9uR8XaebNzgALySnA6+xbuCNZxeUXWi46DKAQcjV0Q23PvficArNlxeumXIbGXp
8C6+tMonVFlxDmgEhEgd5hqv0LWMgLWDCi5GwjBpeKLdT3fCU4kQ9Ix0zDVkP2R+qtwS0wWc1d3d
c40M9EJdeKAKg0u4UWjJWkWsWA1P6OCsGPMCxtYtoQ+BylhkxUdGweE5rJCxdNkSpEZi/YucRFJR
wHTM8GoueI6WFitKIrRZkyzQ2cvG0sbeQaKUdBeUMMOhzNOqjZAi50o6JA+LPzCpzOIBRZZQKpgx
+GSMy47mU2CF1G/yR9Xs+WdXcjGSRMar4sdB3g5vgo6FJHQbCz5jS0KqPwlbw0czXOM0XRXjRyJT
J1Ax1X74xmRKmr/MZLrP6Fp7yKZaCL7cw97qcqfygRJeyH0JT7CWsDY835yKrnyMqTK8AfdMru9L
+xPjIQH5a179DoR0gbDROa4rMC74wg/X7gGOuZYgMqybe/0jFW0f+zXPOjWtXbtF+HJeLGzAT/br
VAb3BXPDSCEUaZZjrN/GJCDSIRjJUjgTHPbg0IK5yIGfOIDNBQNeKdaZ2T4BfE0uTsRyEnFsXLq0
6Mi7ttJycgbT2O/hqdmBLn+SYCb4ooycqOG6ar/vziq0PzLaj+2XbdyE7EzJRbzpa5vQPFIqCUWQ
tBz8JbRtbOOMgRJejQCc/j/+S+8tlLg3mfX4fFXP4h3PPWI8YCHuhrCAHThJwv751COxq+Yso87v
eNssNO/EitFzou9VLJsFlPWwziE/x+JG7qPLRNvdJyafhftPGY4AOJzhd0L4e9IRU38w3Iy0SN3y
G9YvmOl3DnYcdLadce+JdUb/3vVmwi85d2A8QGZc+gP6q6VFnUzs/7jRtFUEO1+2RGC+RukqSTtp
BExPe1vZ82TwVdkv29HTrQ+2prgP4MCmjrCjOlk/HeuzZUErs4OiVnT6fCMKwypoNdwbIFNwgRiZ
pMJroRbg6Fae9C9FqAzuZFAfr4Ko8nBbTZdJ63X6SQE1pr3BHlp+UHoHREcfvMb0ma8aA/Y3biMK
TLxFn1t1XKArJNdpE7C7nr3G3agwByPqh66hzmP/pOYGOt9Ty7CXshnvAS2XVg1oBPIlssjnsAjZ
eQDcrixCxgcjDDGND0i/VfjSymr2jeqEbD94AFHCCBfMOzVWE4g+gDpSBMDyjwjv23zBdOdWH12F
zocubMIgj79sF1ceOEZ38fegyVd4OvL04fEYr0C/KYCzuuVjf1rpD+rD34er3NOabEUEWqL4/Qwa
oxuaf7Qf8ItXyJYG+gKgLCxUD9GMwjT2kr0tQB0+DeECpvKCWyGHU9opzXelX/rB94x5HcbeKibN
dfH3ppI4W0XF5X+x/Td2H+8dP7hW1NQwXi+9RRfWQJn8GYiaB7z+Cm4oCrETDgFoERp3cDteADju
VYfvoVTmRtr8s32niNOmhQPVIwMsZJDF5IJUl9YV9vT+dx6efN6SW1LW3gyp/w6Ls0hcFxTBUyn4
83QP64GyqApFKtV0lXU9kGb3hFFAvA/cRU7mjgawxmcy++jl0Gi1/npr4UtEBPIOP+AtCmDv5pV8
kXT43VW5RVVBb+RD/HJ28/1R4cKn7PEfYV8vx136IgzopRdo9hmx15cEj3wsGXWYUqSyvtITnZKb
pxFPSCpZZ3cbt3akYsybdm/Tdyrr5rU3RBucVrl3ADhmOJOA1LkHUkKEPmd30GBYR5dBKuSGtq2i
a1aoW+x3yxFlFVPV4ePkJp8hd8AQqedrE9IOwKXjLNMqZ54YbRZd50RBEfLxpGK/J4pdrPrOIXkG
gEMlQfco9LDzM7lNMzVEs4WL8amHoWoqapKHB3yF/PljPgMoQzpM7BsS66653LhBuos5Mx8WAcO9
hEVwMhimvdRTV9Vd4HZ6pCg6RCIbwxAAXR0fnK4pdwVLwW5AGSb8P7HAWC9ks1fWIriBzEoJtYRC
+N1f5p2847dTwIrd0l0+vMRp6lvk2BNACtGGLFuK+rPtwq+TEj8AICPy/G04QZF9zEmUm6Ke5NKI
FPA85EVkbI8/ebuU/cA3DvUD6qSbrA5eWnRyUaEIMM44c0I4bh4JRnSAUmMcsIdjPeNb/zRnLArp
KWrWZU6PRMMIUdqipxdF1Zv68sLH1U/y9RWzTYkUMdvAoI0FZOLNsBUtEBRxlUBjTaofWkojhwhn
w4GV7dANfy0ii6/AcDLD5exVfltyNsCpdT4ACHMsrZQV0dRcdTJQsN+xumRlSMOLVJYekY3dTinR
WgiJTomUl18aYfkVYL0cyaoQfdFLeiOXODN6aBhcnoIPo7zYCibfSeWwiPYzgApkBMHNfIx6iNWL
RNiWimWGlZA0A4GkO3SS04/ZnBGpYM73xhxs+uxpfcDrDx/MHRMw/x3y6DmvkPM7LpUfawnm34jl
2RFo85E+eSAvZ5hKtOxc3O4NkO3lINgg0oE35yEgk8s4YPWz4QmtSecWwtVRwLWjx4AzsGcxNlik
MKJKIYAUDPmJBLq0ljGjN/DIPK2GCw4Fhm4UmwZOgOMaagR5zWaJOResl3nUn98QlK8tOchvpqjT
ileYu7pEoLUjLXoOaooKaoU4Fxpyd5nQVUqf0jF/hAYDEppsxz7ZVRD/ggAZvixr4f9oa9hCLxYl
By4dk7NfhoXnqwzQQKwvAJZkfrJTQZ08LPyX0NXZF3oa7U2IAcNTIkhPGhWI7NJV51pOtYrGi91K
1hB0MEtEhJdwyHw7nizf3XYEC3fVYcGvhb0k9gke9OMTqWpJaClSKb+rn8bSRTG1m5HcvYI/niMN
5yJe7vH7jUJ86ai4DR0GmjHUVD5IJD3y65qydaE5d4VmC+UVfacYt7v0oiJLbxsLGceVR2X2b/x4
X1KaMJUzHV2mfnfIrQCcEVZy70oEIwXVJ1yvxS/N6NRoTc9GcukF+dJwP1AIlZY54fRIpJ49KXtl
kmWNWkic6EeXyhYrAU2wyOnPUY8yicQefrZwXYtX+w6ITQUttvdl2JBgZwl67nLb8+iIPVxil2VI
uqCXj6xlL5nig5nwiv+wRuCPDgoHI9+QgWjSgHYPOMCRTO2awIm2JLaopgy0roKlP2SDRWaFtkkR
aRXfP8DcjZYfY6WF4OpNqw3MScUvL7JiXrmMb+eK8PltLOWKj0XcWzotrnLFaPbfuEXCLOjK+Uc+
idHS42N098hVZ3ggrDI6sX+qKxHD0ccaN0Z//uLRS2eB8Z4JB2W2oF1mTvfvIkmgALmBFsPoKvqW
nqNi8edSyRglZoxePAk2uCKYlWeI/AtiJH4aLpRdPv6CmQTPYkDN4Hlm4pisocGgE+elofziMug2
8KzJrZLsTEkW61tvwprGuOSla7+M6x3GtZVY3mUxPFkyKMHk5kkfdRpjqBfhmkbX/iSkkBFzC7Jz
8fuzGu0bngYi+XgrPf+HtdxlXG3bx1PLYiK7TXzeF7v/YkF9Ji08Bl1WU8ftk7p3MNqTrlsSQidf
m4vT4Dfrroyw06sxo+ssvAFcfhwTGfJCKPHwNAaey+odGQyrL8EMTaNkH8aaXzO9jxFwZBszA4qV
KsW/zFgf/4t3ZRgRb71nqsmLCWo5Gh4USJynhkwJ6HC+mI9YJs09eVFdbpe2EpBbtU/zLxCAtR8w
n56cS3EtEFmo7mVARcXSak0rpoR09/qdiQOS69hag27wkVdeAcMpehjGGUk1kHDFm8F8YyJLqef4
MsTHmwzUjW+Tkym9ijwgBdf6Pm6UxpugNK87w92PgaTiIJNFwnvN6DgGw0XpPJwx3kaCyo8WiP7b
htVfIDZQaX1PkjbCamTgUW2RWABx8LXxzlhQn21HBfXiHkOrddMH5ZlzFb3jkQRnaGFIgBo943fI
kGAJ3BTrUZstsNN1FPAZ68S8LvNFuLj9oSvr9bGVkB/ArNAHqezDOlmuiGvGb8p0xOvVKE76d1uN
XnPwVZUu6DZg12MbpEI3ln+MLcBrdkJoaNLAkjTCzi0/6uQ9b3NhvfO0SVCxgdCBKYxOReolKMT0
2dU1XFF4f0XHc1w3k1MbTVEH99qDzoj+6gYTnMMkNAIlEUucfNxt8D5Z7eQQYvgdl/pxjcWP6dNd
lKAj9J1rugKUSZMnPFZrjuWOVrARPIlL4N8r5pFGvUSLHmvpJrY/T65IZ0GFcdVBBdEncvjADYkG
H6sdAkP5et/5E/yKnu0xBTY7YUgnr0QORDEjLR3ZWtTf5q34V2+fSCIFj47gYXfvuZINW/bYDsAC
hwHaIfbIZ9ZClcLe+eYOQMGSZiLbJtcE0ldxVEaSppi16Wh7YTeFrKVshRdHBcKWNUN3u8Q7Qj97
CRTSrgkFsAtbLnwDKWnJxHagQEzR6IY/fAoY/L/c8Qf24iUPv6+EdZJJrM41kOzv+wyGbN4DQefs
VuKZhONIfIdwR3cUtQUIiIYYVSjdfRIeoyNhK22HiSScshbw7JW5JQ/rAbgjS/YApdwaNgEEroGA
AsvFyWsNXxumEAwfu5NHbuI+ysnVYL9jBGdGmkZc2QNMTNxtLjlwFIyz/EGEvSdP8YUcl9YeJMFp
Jgy0RaCr8l7wW1FUQA+8A80nLCCrY9Yggl8uHP5hjv6DJyCRkhDq6h2CxuDjN+Dzw7JDDVBwsUQa
LKtE5L+lrw67Lb2/BxEgy+L3Dks6XQvRFDA23b5UHYY6R2Qz6PITBd5nsIwEEmmMTDpP0tsnoK8/
fyJEIdXULkVHF//zFv/jRunt5KuIL53iY7uTzNsLTBm6H/7qSFWPVkkQzebgJ9uSakj9VUSsAbpj
EcXhfkd2zlcRlY94AEDXoDfoCgg0omJCoroAwDn5b5HSPmkZmSGLi6CmoNXsVHStkEzSz5won17G
ShQsUhJjWrCO49wL4Mk4qGVq2O5lMcBvLH0OakgTqHGnwascM26CqIVZAR2MIcA825vbJ5YIUpm3
ZIggHA38WPRM8nj9GmqDXgfnZ25D31u0Wzntwov+ozBqj9gBWqulPomkv9PnJx0UG0kLV4E2G0O/
1K3U86GCheFjUno3yRVrQdlE6A9F7Ypil3JbGpA7xZpUh8oA5pG/pRthOh0x2tomEhxkt+VRwDRr
jzQTLNiHvhD9W7zzJ2gpzJofDE4bAiWD2GYqcp6aDuSFZnTUNC9Jf7ecwe7NKgsx1BXsuAvMm3uq
w2ycWZdpoSJQQGOAqSDJkUEPrnF7WpyFS3z9MXfHOM9F7qm4THzo+qvJpNxWuBCiu6avJs8hrTIQ
BK7SY9oAG5/Q+jVwSlGbcf/abnuKFddAboNnjNYNDECknyVGAGp2SYMSJhk5+Bv1N2lNHjBWlyKS
yrDFlgVtIdsKmx1FOCH4Kij8wWmScnWiCAa7Yy/1tOSfXEkdyfd/rtHo4QPvj06KvU/7QFtkiY76
HH9240MB/SHFZQK+w9+RJgSvOjwc0WTwNqTXYsgvbXLLIXe7j67yTEznFecZrThHPu0dlZ+j0y6j
yQlavjSHzQ3j20jAuP++SNANX5T5epBIdi1JwhJkSrA92flio+emOIRpvvRE845Mn/8T4xDjvziq
koIDnVxNCXIf/U27mO07vjjt32KD4oOIwTUhfZc2X6BC5ExkZvzm6AmrwWt9JIjBP9jJ3wg6cDT9
y408bFETDO/DR6UzaCdl7h/UrPFdY0JiwG0XzLgMGWYbE8vIbKazT7l0tR+OOh0Xw9uiu5ZCo8GF
XEvk8dnXelY96axJ4G2sx4+QQOPcYqSi+0TBTaGRL55hpeDezAm0zhf13wsIjWIVfoZxNq0Bqknu
JOVGU2/Pyfz0Spq6aYN4km7CvFlEyKRqEtiTdKMHt8ngajSH9Rb3F1p3R/Iw+ytly1T053xpd8Pp
hoAYB8WSnejWdEIXmeK9ZiRJJwbfONYyFYCUyHqjpT00IiYjPfkVgTaKDbu8iR3RsnppN75Ae0jI
Ovr2KeIZceo0QrFkrxh9AtnOsz8XDiaYNzcX9hiND2jt9tsPcOIlC+bW73GFb2WsIMGRfr25F/a1
1lkFZNGVtMJWPiO1j3Q8wXv4Xh2iE8FiZkz/DGvEq4A82pAXgA2yNvlWL+45ovN53wkCPHBMxQLa
gL1Je2k/bMGdk6kpYc5gQxc96u/EJfrBITwqxwAksmOcbfbLVni1zrPT4IDsyUxp89mRftR6mv62
KrYzI2LF77foZkdYJhHpPtkxbvOKQZxocw7odppoE7Cpt+H2+6TtN3aS3O/DIyOEtP0iPMS04zbd
e+EYq53/mL8iEFzRUZKlMDgMDq787pbSRzvaQHY3cQVOVvP5CiNZRAwpGMDqOOo6qoEYnd0NBqkQ
b+VK4Q7MGsjhTknTxg07q4yphUKwhvHm0i2IqUoYqvOks+jQZASdBQKn3rA3bBOIItBDK1QtoAwY
ZDQWb/HW3iPGB5zHPAb4NbIRz1IwmubBZu8xB8qcFlmTQwOA5YL0vsc1ZrIFWnqn5VcMi3C+PjGC
HoSZNZ0HpJiO8/FyyB/PYyvYyM2z+zG5j/SZvNypg0+gxR47le2DmTqQGporeocJQgdHCMDz3J8U
izqdvDgllkT0OhH/xqX8g9GAWTGUQNBmZMfMA+d8U53SFkuC5TS9oLBIZP2ZELQNvJ4vWBXIkMDc
VuBrA/Kzs483QetOaqdkxQWoSyJmNqLMiF4EpltXn7NsghXDdVGHpyBqwFwPz4rc38zTLnqg2ckD
nYDAJvOeQqAeIGxFMtnjEWYzwrc2wSWj+yC4fpctUcJN7UmbV+2XI22gYgegCLe6fx06O05Dn9eI
GAH8TeT7YF2irRI87Ja+yZfJUUKqVpkeBkguCkzKmD3F7JePVyqA/yuK5pUFloWqTI/Yi5kDkXXF
CSJvroMTYHNKQM7MBi1c/OYJ5GLV+pQ7GHw4FflWu1NW+d+YTR0jVATuafaTMyPXHJnbAZ1D406U
803mIUh0MjmRm+acFF428j8Zgs3fYRlhCx91jaRnLr1R39g7hBMnSI9HeE90jB+M3uujnYEo/3ET
WEMqFs78hn6TaRg8i7xP0COpZFqWbFwKzBIPTRs0zkkZd0erAnZquD3bp1JAWos/RLNcVBBpT2wU
dxQoojMHCUtJB6Fgo6SgF1BHUnmULgLjAu1einMGxY3n+kyeXnA+mzF1pWSJbEXz3wA2Mt0dpSLH
8D4TFeSdCnifibn/PN1ukQiAuLeX5puSB2GLA7b/DrnPIOgQcc+0x3IW2lbiMw76heoYb+PN5HHn
4QMNrb2zSoaseXnZbTjaq6mhDbyaJUpU6vqx+La/eG6KqMrafGZbfEM8+FIo5VukW+MnemGCMsYF
4bcgm8SpAC6yWbKR99Rk733sDzDpi0BdxbmzXTdCsd+0Z0QPZV0GQVERnRIZNxJM1fhJNchakIDv
hvGXE5jvJWqEUSjqbTXSJMiXngquKe4ZQqhH+HdkK/u3N+LvgrC6+z27iXWhzTiTh/2Kb3arY6It
PhHKwtt0il5QIj/qj8p1FwExKR0tCXMRISOyWq4RGC4MxWvSm6YFwOuSv6TAHmJ4EWOm4IOClP80
hRHgnplqLkxTfNy0Xehu9gTqSYBlgivhsSDdrQl82LhpvjGTAl6jsXmgqtTs5/gdncgzM/dzLOon
t/R6diQP/8dT3jpRuO8V0vky6LADbhiORxowt0wJVqtncBzJ266D5eai6ariH3imlhu0O6io2Gca
Du5VjsBHgPJMQnxzlGBU2r9I4UewulIWH9yT2+JmYetHZWVxNqLNdgVDl7tK2q7A5u8Ylpe17jbR
6fbN7QCHJq5Inf7/bg76KaQXeNsCNMF4Rs9Itcnos9YN/g7e0erYqrkoV8fkMBLXoha/TFNbQFtn
DItTFi3vJk3TjTw7pgUYMQ5v6kAWuhSRorDlR0YemRWiS5Hv1GJGGNLGw1Y8EV3aZUl46JqgPtmV
JRgdQRxp/Zy92+QxDzobYtFEMgxygbLmzOMj06moYBC4ZKIB+wJqtXcM/h7WIFQLRDlWe9Uh5MyU
6QFgL9Z6gRzlh4gKsy++SMoeBB11uPzDgho9/cYbJvaO3iFRkscAihUP1LQrKUH5uuM17GYEbIx7
t5cwBkzg4K50fDJNyqvmDxpmAjMonF9M5XrZdXKmHAItMAewIaX+TdXxg6wBzppdLaOreAsENKCk
XBEaIIm2vBd4akjID4Z5BZzwsVIQFeAlYeaeYnRu4IyLPkiAIJl4TyXXkRxR6n4yJV8tVBJvPh/5
pygzBx2+Y2G3tmApZMg+3DPuEVKHhFAitMB93kyNqefrAgnNnUwvBWE2gomXzm+IfGrwroH22iQY
ieFLu5mkZXVb/6ce3aj2eZRuxuVvtyW0C/c7YcE2+u/16aFfJ3QEl7MFl7xPUfXNG6PLhGycCx7G
j15oPHYkjDWn9dvmAfQP2HzuYb2W7qBhfKaHxautN5nm88eH8tsvGpWzuTzalwq4wjzFIpI/N0zR
rkG5CjPh7HaGD3VE1rDP/5Q10nqFDu8SnxYQx4zOoguoGI/tffeGitTnDzaI/z/Tk9/gm9AGdv6+
lH5pazJp+FjPjT7opHNRPI7uF5oquyIUgMS7XceP2nbENMmHdxy9Of3F9Of84WuUCX7d8OsfVlS/
ISI1T/Y0y73QPy4TA8vYhjGmIyYJBQEEoxVwdine0+5TfP9tXv5bH/2NGcHOYPGl2fNODIPV1YSR
JpLMzzbKhDBUol6H8tITmw1bgqi9T250SvajRvwlspFjUbIRxPYYUCuRFIly9euXRF4LHY8TJaH3
XHWw9R9cqbUpdt0bYhl3OXhQVXZXGKEQeCxReaLQJhCqyXG/Vifvxfevcs6wtkeWvFV6ClHYxCVI
USuMJZTI4sI29JgTtnL2rsmqsqgHSrPNGIcNWfIcHPcMytN/+y82NmrG5oy6M/duY2o4iK2+9OCl
d2FvFGJVovOvxOu25UPgR9lQ76sXWATD8Px7pGZwPW/rlLTpIL9W236t1Oz2Ni6uKKM6cJU0rGlV
4S8uoPpfSH+REOA90U/xxe/fUHNWk4NF421Q/FwsEq5YFepkOXhjSRrmXAtlkFNjEmOQzzl8pCMf
vKBJ5SznwJbK6jFUKw6mJ8eGaAL6ozeRVjlFAbhEOYhFty7k2dU5D8VyKY5K4sXWPIR4WHZiRSIC
dICoNRF0Z3dBoyxflO815tdFOSx5GSRUIJIW9e1hQeYetBwGSM7yrIB0RMtLsf6A2aLrdUA73kjP
mLSO/OJLaBasJTf4ulL9Ix3QioKWDziP5BD5cnZRQ0dE8EIl7seqT5uFmu48fkCi5pwaErTxhPHm
xnQIwhEtsopI9UrjktstbMtoQThpEftD0TWuxgd2GZbcJiataFN1Cvalsk1FoFhAUCZRp+yb2Mqk
XyrXJGdNSmzdP+vo6PMfS+e1pTjStOsrYi2EFafyFiEDCE5YmEISHoS/+nmCnt37n6+6ugqElBkZ
5jUQoFpTXkTrZ/1ABV+2BahwHb2HzaCYIR6h0jynQNZb+YllRHJnfhnVkJ3uhJcZPqDiYWuWQlwr
rAfBA+ZoYRA9KsjffQgA0nxiNt3UWK6iat98ajUa9GTgJEZI06PgyzgP3zxVf4KgkIqwcJmu8oCN
aUDHZ1i75N5AXyswDrCvjPYM7RJpfUKIfLFQKus+rpntpuwaqgvJxHs09Y329tiFseDwyp8On/2J
xwKF5Gk5QO57Daims1Y7JoqsweBottb4AfTWR3zGjhQp6Po08+KpKR/zvu2hi31zkSEhKavNXlRk
lFWgyPLnlkq4LfCGl4H+W6CmzISjATq7L2ORUpVftm2KqufR/OQVjlwSQ/aY4UK9wN0hPk0OpOmi
I3/QblsMLxw8FEJZOuVS/HnuLIMu9nxfuzFG1HpPO4XSEVR6Jz0GfSrahcXCQiIWk+sR5ddojclK
eDNPDt4+87Z0vHj1VtYf01lx+2Fz0yeSXQ1iAa9yGO4D6AKYdld6IE0ysQk8Bo984XTS2hJs/iKA
KsM1TargYa37Jj5vesVtYuFOu1gcrrE2DJI3jqpCMO+hrSJuM1Mcfp3CPvkdCF2q0cVEpYW5BkL9
ZrCcMtrBOs5YBDt8OPihhdPjL30T/xvmWYliXPXWjk3VmnVmCplR0pm1kyZtoyFsYrNngL2+HbV2
iKTMaaokStJxexV2Hogq6es2GsmAPNRNEV5Anl2wLFGz9rA145XPhPWjnfS4YV2zXPUMfnnY3AhT
t1yJVeTN+YNVjqugmKJ0Mmnb+I+29gTwZz9mi6aFb8rq960doL4L3731sVihUhIpLoSDyTidJ82w
pDLJsitbGYqzSYKBzMWv+KhqdnOqEHXiIQ6G5s1pzkQ8vwr/OIcqfPM6/L0K72IxNEjk8GEKZeHw
K0K3OCcNxdTvtMJlpqz1Dw0m5+a/FATBVJwobz4g9cHPewqPxkLExO4rUcbtgFUfYYT3swS64mqP
IB0v3QV25yOJzEhPDjmXMZlTzfnjIZuBCSKiYlhYMcMtmD5bmbWLHnHlIOO7wh86uA4ZTw9pZZJD
IoZR6gNL0Ma04VKqS9Y2tmAd/Zr8G7DU2iNmuscAEFMjTzzfDkzwemg0PzeC58SDnXc/pOexTJOv
IV276JJ2V0ez77cxoGK8aL6dhdsGe4fIutMGDmNgCG8PULNGBuFqi9Hbwl3gx9SeFijyYSLNlHzv
8+rMZUVbQ2TjhJNAB7YdfF0AjUzQ0Y77mIeOEIMXN3LUvb/qWpKI92QeqzORD7kLRv1zZxNtDib3
/IXPCufbOCe8AONRxvBLRtVYsAAAp5Jbfh/M3g+MQGBRbqthcysC9/wkA+CvISk9RiAMYWkYchPm
byP6hPJqMtMV477S+ENKBQGTBtNOcVWtMWTr0sW86gcwJLqC0abCh+qYRweDRsasYu22M1gtVPTh
16eCJxK6RVwS9f7wB1oVMWZxhYkj2YqRLC1KcLMACd5+ye9fbW4Tq+CfcR4PSWTDCyyFxLmMVcFT
ayDHSiWDdLIsS3GCuiIjjlU29pJ7s8xFtPAxfvA92gue4rcJ2OhTy6MQoz9+HM06QSxiGSXuZ29H
Pt9ixO1E+JvygjGc69ou6tKR/AiLoqdXGrsITKZkYUgo/t0Qf76tpGVRYCopzQsV96XnlP6Eoc4G
Q0wAE1YDLlKMjulGm8nOgvssg/IEzzBiSpKdddflH2h+lOnf2WaXiZ/gUU++8mYJWAceARXzVU/k
fTF3sjFu4+YW2h4XNkpp2ibyuUJ5VgCETQpsv8T5DlCyorHfdgZAZKQbs6POdNoi3IlPXiZOe+Jx
BZ0StymeHm+Ivx8j8auOUSIXdjKQz6PsmK8WVF8i8nNBVv9j9rAXB3ZiLLyWqWTY+xqFAxqg1IE3
V8BF5DvlDAKufcn6OaiGB6AOWvrGOxAgReEwng7naNJjMwDAswkqRVhkUQeEB0SHuTrpE2RYBiwk
0TuXpSBjd3Gh4+zXV5GM6jGGhpsmU38RTaSVpN020CD402EfX72otWT3iK1hxKp8YSTtKMZKUCpz
FARXp9GqTnA0GBZ+jS92ze+/edgDK2LovYHWEAC61p8uu4H3ymWfMkoHeTJXwJn09GcGxATszpLJ
v//hmnt6JlZ+L3v/MzA8EF7wYeeuZOIleTLo8QvHAGANF1jq95SvubgHIekLCAjk+c/J4BFzF/k0
ngWK4+02l4IlOTov+4G6gv5VtSb7FPqsXSPfrZfrIx56BlrijVVr3BlfrIeErFTCXQ8JRYAcEPUU
n5nD2eNb5CkhV8bikQVUh7jcV4wSiHa0xbnyFSGLbfiwMxzOUC3i0glcLBn6bzJ5uTmcH1f01m5k
l9gF55INtMMuJ3xNGyxpJ08mKfgGEuOwFRh1kwvNO3EJ5LBeWAXnO8qDxm4lByKmuPpheuJrfIsR
jrn5X47IhnZY3Z0uqbjsNI4Up8ZPFk7I8O/G+dHQDzArpgVFJLhml1OHgogDcYzODPuurSkXcwGu
3QWmATyb7TIY3qeMPhZGQQgla+EIZ2c+fQ5IGibWkV3UxWK3AHba0BWUHvgvsG2tpsI0bqr2+mtz
HFyie/osUXzUop7ehfP+i7t95+g8ktbymlxrAEj3bJCL3AOmf10h88RPGDuoUovO1EP/sWjBzTmT
ydM6MFKnZ3KFp3o1X3AS4gNwHrFWacGrRok5R14aAw7EJIJOSXUv/B2hsiyGwp0QYsJHVwYwpuFw
x2UGcg4rGhob4Hm8fZdI3jSprwHbXGXkND1hKdhlvNcGlHVxr9pisstZOFe4ol/jWLMr8Q5l67Y5
EfC0cNts/pP4ZxI1Rd9zkFT05t5O4WGwSLghFontZmV2we90A2TA3Mp5d/TbZjdrmZcZhy38DGzb
Hwi53itNJW7Y1RkiR+9ovj4/nOBtfXbeJPTwQQ2e12tn9Eg4WBj2IlMvxNibzzSNhGt0QV4Aq+en
s5gtRsc/nPfqUKwWFcpDcEDCR8LqhCgGeEx6HiW3DglfWzB80iERiFmboELwkJP9iAy3Hq0aSMyY
Iu/Kyey5IqBLn6ujr+4RhgDskKN+W/UTsepuuuWd9GZA7d0LYNo1o3XHeKGDiGtTO2m5DwC7zC5J
bklvI8lKawD5R23UdNEJwiQSYh7pK+xw/qPh2QWjkNnRgpYrGgo0f0iD+T6dRdXf0z1Rk4+GWLag
uwXGjV7Ajl5yx8cFFzainVYRCNa4jsCcA9fUL8mS4Q2QZpyvAKUyu4aTiJbmdHp0W+ToLzxrADsv
2/qygeZGzRDdQ2geRR+4e1ps+Hcj34iC/oYhrbPZQJcaUMZuxzc6INLvrF3hsAr2misEPQhQ+cKF
f4wXXcumAecIDQQYqjX20wOGKbBc6d+KTelvAFKJYp4M7U9JV19e6BVAL6kZ4EhVSUwARsxgDv5n
gyFd5fJKNFgd1gXcHzAJgrfuWD1802Qs27XbNj7T8SdS7DfFLIMI6Fgm0GMkX5Cz58VnF50qnbHM
2OSyzbEKsnUolHeoiyc9pVXasVrW/WTWNEYnIqBVUQTSVVt/xImutX7SlAmYSw4YQ37yRvj2XrBn
H2spiL5k7GTnoxZKokPyZ7tviqWt5M835+6L4zUtGbyk6PzcTKWvF0HBtBoLES3ZI6ebYDvpr3c3
jSbQgmUPiXANxzmY2gtjtIa4a2PgyKp5e821AndMmja0/s0r8gz8cC+6bDEApAXNHDWgFJ/xC9Cz
HCjyR5bFyUPiCZ7VxQeeblJfaeTzSWPyTeCH3rl/8IDNYgRnmAD+ND3hgfIYB3ub3loHMIrbxXwQ
Di6DS/BMmy3UTcZYzP8QthKwt64jgyJ4YZQepRlR/FwD4nYG2xLRJjoQuo/UPVgU8ZeWol53gGhs
VL7dBPokiW7ug5xiAAv6RmSd5Jk0oIoqtN/SFE1EesNPi4ap7GUO7DCfiFqRNOlhVKQxWKJ+5E/i
FEFURad7I4171IRAa6Br1AOInM/pYkZPqwmQAaa8qK36BdgtpBy3dCEEayJ/YeBDa7dCzVW0Efsi
eIVhQfmH4IZoEjnvBg3y/kzEeU+/Hi+XCp2p0eW3RAWinnZn9DkLbHn0GsqBhZCtuxjS90EAEmW8
GeAHAd6UjBYGI4D5Y/qeMrIoRPujsj5IB7DJU7gW6WcK9V2AONzbGAhIGV8ECSL8lLOBLMSoE1Rr
IfehP5Sg4sajR9eBee8il68Z6dAGY4ybxhsUvCBoAGfBAILRojk1U3bT1aHV2jDu80NyYss0NXVF
8+rGLJLRIIL2PEj9EsLjINhUEEYE7c+8EWKTQPLp9njiI7/T6OwxcPKGP92xJnB/mOQ0ORrCUXRm
fe8+XF6GTYAwQpyWSRNrLUAzOJ+9ZH7IBYmGpswSmeTT2qe7dNFmgw82hADaIfIFl8mOYFAOj65I
273Q2RKq+DkoMsp5r5cyC37q1PrMkKhmC83uDxniUubaA5PUY81uJJEGcaH90QM4wji0bcrZXx7M
sR+ikU6yTkItv7UPE4rdZG8znLI7BtszqXT+4t5JeNAUoI9Bj3YME4IxDq1J4aL5OUcK/4MgljAM
qtRBc01Px5CrkJVLGfPFNAKf3ELpDv7TbYOoSgyXoSvwDFD2KTeqrT8npqcz8IWRLKIIW3r2ms8q
+2AgwLhaTwc8lSYD7C1iYcDykR82kAx7oIuvIxuBJ91hzNphNMgeSw/zo9Xx1emXcXCPMabQbmAU
3Jk7Jd6D80ahYcu4zuaGD0/YSygepNN/MrpK/FK06X371hHVI9kTdiqdpJJZk4yTYMziDMn/MLXi
eS3lAdOCZNR1NHTMIuW1aYuhJhCPif8v1+MjMsiDOzPzOlPkpsTQxd9MJgD2tM2Zseq25aNnxEnD
SFSaqW3XSe/2D1sJOxSKHiGCjyZz2xZHh3R8Zfw1C5ai6kAvxe57Ip/XZeEL/XUasHpmCjrdT5PD
ReQa4HTwYyw8Opz2H8wfADoLgxjIRE2UcB0AkLQCWboeNFXHY4iNCgHCgAZzMSP1RA4PxQgmiMLs
QBmCRybtUG8M/0OeJ0ffMBgKVAk8yhjVFkKDCcwEDsLynIlxq0BchDxy0jQwJZA4GOpANhrYvJrN
USfslyXt3JS5vFBHPHnCv+cbGzp4pwf/LTRehg3necA8wOdxw7UtDWudTZsSES+hWLsw0nO4Orhs
xljCrjcABYCEl65XGRQRJFT6aIHFOi4KOtO5LkT1vjYhMrCcRNJUHHnA5GpMqYjfNVGTzi29UvSm
mWGzvEAEohaGZCaPCxA1G5wDFXa8BPGt19UfJAsCoQOT5zgTor7ZJLxtSSfo4m4lGSOK+7il5Lw7
f0B4v8g5w69FAico+F95JnC0rxU1NIuZpPxFRPWRKzHqJcaMKAIFtC4AxHIKSIZHpkcw1oGw9kxR
pQGWhqI65w/RvIFs4QbZUAMVlwTPGoS/dhwUveGD+RXE053GscRu20g/vkSXWvxZJrxww2G5Ih/G
QBGAp6Bf8ZzyBffL0eBAe3EY+KEVaHY4Z0YqsDhuLVYc/Vn5B+LThNFcAzWwFwmEqwhp95fGIG03
Bix8FROJgaty/qz6QOAVkxOAnK9GmrQxetRwE5lkfUTw7p804SIB2kjSzaQfa8EQyIgl0B967OEF
AgaCDc2VwEMZscHUQaih9PiiuSpNTvQdp8gubrIx4YYzDPuqJsMMuDLW62a/2eThYS5aG/uddfIO
8QlYoMWpIxQsoVrdyExpvx/gBt6AETEesZpoppl11Js+w6PF/KTIW059Z9XjYcygmRggXC0VSCVj
85P5SoFBfcMrzjoMlar84BxM2H3kGMaCfgHN8UkJ+ITGfk2PHxv7rEVkUUxofw9mD8z/S18xz5Y3
HrZIe/Yj0cpsGiqNPq+/ZaQNNBA0Ain0MejGO1Wnr/2wriTigiJSbFGLORPz7qTEiI2gJXOGvMUE
rE3G/WPe212b2YZdu6AWaL3biPJZMPf2I1EjfRkcTMKnknSpiwoY2EzOBbbjhXxYGGgSZQ/QzqrZ
dQMx7g37TTuQYGJ8ZbW4I6Tby+Uil4NyOCyy20Qk0/o2Iy9ScjVq0Pvn4hjSiJrkIwc6gyntDYvX
QVhbzfRq7AM+jVVu+3K2iSP466KNGFEy3pFkH6V9ZMeE7l+NarfOrpncpcuwpMeIrOrAXqIzcyVT
+BhLUQwf2L1c7uRzgs4430W77E0uKSYBdOo14DIvYqDoimArzexttnxkDNL4My618YtzjcOFEBVP
JHyg2cVOo4ADpv7rkgi7Rfb2SxeKQBvMb2eoQm5ujwpyJKdFJxi+N6ToPTIJLvTa9uw87YCuCeSF
rpyO40ZQiNgA+RNDZzipYGnAQfUSdHlXgsMWYV8BD1O+EIhiNjy6/AO2RQVCRxR+BQBN+dRccLSg
UMDdYZ+A8ami3Zy1mzobvYG6jcoRAYiZERWnoVDwOKpJCuOzYHtQO2WulQKpIwV6MM1ZAglipvjh
y7Giz8acDWRP2g4LHOE9nrO3iebYNWBMg9Cr0VwHdO1H0749DZ7egK4LywbKNBAygSeJX950undV
LIgAuXVlkMF6fXpXo5cxP5Z6Uk0V73cKz54I8L0cMtnYl2NCDuyFMxNmJAgjNCv1801z0tmBOIyq
Y9pZjYMC4+NgebffYIjsOxYVgGBWeizR9Ik/prQTOPjiGIDAZ4XFwd8HxQ8bxolfjlUQG4+tggUc
Zp/n4QIC/FqJTgFyoJbA7UVh7271zGJ1gzVAkg2HgOy7axz9bnbua9W0VKw7Z8TDgrbXkrEgDhij
F1GJwHOKdTR2wfJwfJHjI8fxayc0fq2+RIXUy8B54X/ARyD+ymTRU6dt4SU2jAnWwNLfrk1jezTa
S4814LRASFECiKYLZwCY/AlOcWYLqbszgBY+EO0Sd+CcXCxrgyt6rqKsuhuTr//GgyIzDUReByDh
78ZdmCUUA7Pd3y6sSVTE9BfeIrfNfUYtM+/EtNwrE3+ds/7HREalO37W+wut3zLm882Wvs2RR+EA
RMG8Tptbb7hCGdeFqI10NbV2NAFzM2GvhBAKHlQuPAkq78UYGMhQfAaxTgWF51wYs4lik1h72H/S
lltZ8xw3oGqJM2fMpMdDhnlN9laRFjejh5U8TEU8/nbM5ocsxWGf0UIjP4xWPf3ozY9DTntSrwM1
tSQLDzYvwcc+MKIc8am+0zoEi0yTCKNPRBnQ9XY571FF+PnV6Oft21K4bqR0IGUdNsBDvAslGi6s
24fpT3Ba2yBYIwXgzbXcQ9QHIk3L88X8QujHPhWY0/PjgeHT8GXoYFqcy4bB+MPo5m2O+uwSvX3h
v4QD2DHgXxhJoDOWR/T0rTlcUfQ1pJdNx/bXf/rLmFxIh+t91zLaOaKEJuSXaotrvddBaewOkBLC
FIZii7kQp1BOvOJErM65jwg6wCgtUIwvlrV5b/PDwqzpgqLhh3P0I1P6dHDE817cT7EwTOvtYi6Y
I4iJdHAN3E/v+RUMzyG4YTonLCxR8RFu54fOB4rxZkkj6uB2WEH/xC0ObiVENt7i42ELK1ITd3qB
8gMIVtD9luL1bUk/jyYZv9mx4JaINONz/UbD8uDSTvyuu9EOpaumjUvaGhgVTpeHoBsJnxYZ/eht
VUuk3FCkz3s2lTScU5V9jgPa08KDE4s1buxN278EKITz8p5GBbUbn3rndhWu7fcHM2XeCyMqymju
AmCT7XPNxby8tqJ9EB48YK0MMQnWWL4/QvFVxy9MnB9oqXiDdMc6pZrDh+hm9NO7dV+L+xq20MhW
Hrd9huZMHK4uok9RL7xDUWMEfTSb3GhgTIu5gsrLfqKGvTm+oS2mc/izbtt7azHHTnuLIOV5y3bB
h8Pldy8FoqCle3YeSCzxQvx/Pt59XU3AMeEphJ8oDVEoPtgXpFfe8fK2OnOUKrGLdB+gEp1mbBwK
CDzIBqHt0XCUO4Ct7+ZJHBp3keQwvmk/uKz7AdK8c/iWXgchj1HBIW8dgbsxbBuf6ZbjoQcRrqZn
cbWeJDTeYnn/ySQ250TFHWLxkK3z60BodVbtNUGqWn06rCZv9I3Ut9YjLy61L2NvuHrhcVsG6pi3
QtgghWAd3tafmE/DLYY4FXM7oFwBNeL2Ygzg1KW+g12c9mJ1vpi305LWK73ntRqiLrV9Iobyzjsf
HddObhzgsBJdMbxC25j+mIM148L98E1GYit5PTlhQsB+E3aVaAMUVt8VXhmyA+PAi0GbkXg/+fRd
LWS6WkYRGb00gkRMoDbDsz7H1ZbdLQgZZJGIweT8Tj55kR8Gy5hALdMU8nwcnzte/s4YZc4LeiV+
mNOB5jURE9GaLv0xZgfMiqfCNcNGohIVxI/Oy7LRSM/nEiVq7Ue5dNzCZzayJ0LQsGeqSz0xJ2Xi
eJFZu2tFaMhMKCoBgARi6/dCtPCNqmrOYdKkzvTSLYoH2p8WLFEBoxBywJeSEvhLkj6PuTWPSg6z
PnBd+WwULoyR0b9w1KU4xzodARQTW3WuFIje0UGCSFqS1pZvNPXTqI5xBxOP7pPRnz7p5ulKxjjG
YwrD8fdlbIOelNHz0FTlOaLoDYWt6QFQBCcoZtksbXWuisTrURTRqP5Lg1iD1zqiBjq3Bts9UkFs
1ssMvmcTeMeEB87PF5Pv+mnhhCiH93Pd5/rRmgsGaenut/2r0SrBT74xzM7bWO64DYA6bPzjlvhB
vw5qHbtHVharqmV30xO+yQosrZfRoFlO0koMyllu/ZTIEMJTZhs/OS0nNwu9HZtr7c2bcUd+nWAn
TEWhRhKut6I0LtMQsoznWpCorZgvTwNK0uLrPPMmIQdwtJjTX/IyOEGAFeU0r2UPqO+9Nmd042aq
IZ/1bl0pATuMUGSNSA66+JMCEZbkeBecCfy8Ly/eTb9Rw1lwcMWtmMjJBntwlF0oFHlnQnn+RiNO
iIrqXMY0mAUZ4pz98eQ1G04rFG4bFGygp17TrkCvcZpwugrklZjBiS7wz64mYpcNH1jqIejFwhS/
rUVh9geWbadcGhzL8gzTTZSM6E3qOt0xHcQajYSllzqOzwDo4OZiVAACbOsMdRYtfYqhR4FNOyU3
fEptfs1E2WNLPkHrgmaFQ0q4Efelf9z0KplHdbyaczrw1mxC7GrInGC98ne2Of2nhZ4boQxtXiaT
x+eIhcmmYhC4S92L9QovyIAyHuWPhAYB7nZsYg9uhBUf/nEwuLPVtkmMEFl/fGjI2qE3BBukq5ED
oCgurK2wDl7Uy+VfmtJVGGwwREsw1KV9n5IWbNMBdEmujmLXaL8wChalrokkZOwpjArQwwv5xPyo
NG7lroVhhIFyaGELLVTofBJP+vTHHpx9R2p7ExLFw9vEcYxEgzTeBO58M3JeeL5ypUFoWRz6fS2c
kCXywz6SSBTe/oQ0xg/Rc6K+jqFHM0eLzlrYMSN2me/vv1yBqgPkM1AM4//loY+Wk+ZAGNRDI1yB
QaExoOXz+W30xFZFoM3QgY2NSCqKNlHsoFTNm0g7Y85ros795rpKl5+zlKCHoQDjYadwZO4s2VNu
xFtD92H7/mzVo9UrzOZROM9pVTmi+6Ojl0Q4AiN70SxkDCW9psNzHAKoFmjJfNUcv4Zd/ulKioKC
WQbuyUVHArGrlh1e9T4c/YOVhSGIbsbxUNe/TnKKrrZbjZkEgg/QqFAJrskZpVv+Bl1KJsKjm2nD
ydjboE1ldDHln4DoyPj+aLtr1zapTU1+l2zQYk2SGvoJSJ4IlVmLh4Ddhj7UaNGCd8Cg3IVJp1Gg
B4GWgF1I1nsaklzoVKh9KvmPNRjCpPciK7wEE1qxIW8GVuM1YuAUAJ5ILmkdv4YVdwqhtYU30A6j
QX5dAgzajTgRRDCibayIzwsbSQzGpmyyfsrplnE8xH1p7/Ksa8zA/XxDb3Ibk0FxGtDR4p5iwszt
o2tlhKxB7jkHTQIVbmjbSLxZPHrCsKiLsaBYW0eRmMylnUgFgCuSDDV8nhiLnE4ySpQmcQcMvP8L
PmdzQktv4/sDxrgiG8FJGXK2OpTdTVrCR4TGEKumlabB/hXfKf4qa4h7SS2FOiXgrohnG87xlUDO
LAxFms5nSuNztCLQ6CZ3L+GRyzqiUuGy2AtMTqd01rhM5P5iKmpZHxY+n25pcQC7vAYq3AbDarnf
odX1ezqNCFfLrBWBmlmpYBnCuQD7j0N0MyCb5yx+NhE+EwIMFx05h1GSLMlwnpHGA0dZoaQXb1JU
gPj3OGZzD1h3V5t38y/cG94J1QppAZ6XA5YLU5yJRGU+FffdsHCtZK5Nn9CHa6m7De3pRiL+SV/R
srKsHXRM5r0NEGIvuze5uxzRk5hHFlorywhlWyPMh0IfIQXVUbQ9C9zhBxHhgCXF13JLyF/9cBXe
uGx2F5oTZCbEQh7qweX7ojAoH8lyG0O5S6Q0PzItKQBhQdNseaEMGUBeyjdUM3Yso0A1NGQfhG7G
bvsAgdFlz4m6CCtO1bn5ZF8GUdTwOaNAi5DI8MAkQEtR+zDDsC0hLzdQGWRTkX5JJGHdtddNGqlN
E/xAiIad5V7HGQ+bUoPHIZO3k6tYojpQUhFmLDBo+mF0V9gS8rQkTLG8BErPmvktXe4Et8X9Ew0R
qB+SnkQ1MY5h2q/YU9APAVwRVdo1bvsZGqpfw2IdIVDKFViZyypBMsm1sogDaP4lVPKzbZBwoZTE
oFxwpgV4xBCexJQ/MpyJ3Dn3HvRRrR3QFA35MCtFIxkENslDz7Iyveq84CoTONwhdSnNT8bZAzVf
iK/VXOESaP3Ik1mFfJDcYrlddR4IwwyeijxcxQgJA2wbXp5uM9AvG9lsMyQE7bixcnnG3AIepiW6
yX9ACVouEYiLQ4iGBOMDqiA7j7l5oJOAp8vUlqyVj8q6nnA0UbPTubfkEfMoBMv0Ym3zmFgZwFzZ
VqzIHJlUIq+Ip9SAuJLEDmjG2UGSZK7FNLlrMjb+a+hfoMfTPUPiBaF4Z7SnD1Zs4axCUF0C7mGV
cAjJ4uZtwTPxbgktp4R/PpoZ93UIHo/nkfAoBZzImyJ3a2l/fZOnI5igZGD+8SnlyZAH8UKLEYAP
XmWa8JTehuWC0wENAsiH6xvZbuJGltwhzd7zufh319ZA7Adc+w7wDPgJX2OjcZ3WAkxuotlT+SVB
VwAHXVuanIByj4HA8XySQBuyYeQ+RX0/uo7Fg5iVYorGSm0fokxLDmTnbgVqjajzAXTFQjzZG9pe
G4bPnLpE94xFA1AsA8kVZY9xFnFyU29xHeC1QH99eD3WkY1iuKw3YR8+DTBhA4sX24pmmk8ZQmJB
dtAy5+zcAQcMg0J9vdYYDvHJ5fe4m1nC/1isIJ6g9CXOtmw2hU9gA/SYymiSG48YD4A19o1orOTC
AaJqsiL+hGGDmG348yxh8ogZls3jB7DWDqhaPW6nC22E5epmQN3Owzw0OO+kR8HxxAMCbsZHs6yk
YboRzaGQlPX/PZsTX0QxMxRtp9rmds1Fc7S7vlAv4Im8I4wQMERmnuX4pI7LAYk2PYHP3I3ztlii
GELydSNvlfYCAw5J8Gl86D9VE76gumDWU2lvTk8xGbmapP9vBLw+Wzn1OE6R/uK1JpIISclw3dIS
eVsqjLFqgnM7p0SPfFG0WLsEU9EceNNmlHaN9EOkl3GX7J9eixoqlGGk2vRNqIhEe6nhfJEZK4b7
yXlbQ4Z01RC2ozrsUetS7qiU6cVEmgcxvYBf4dSxVRoc1FQHQx3jIpI/AUld9CcYfOoLYFcDaU7c
Bhq6N1/aIEH1kYqL2zVGVyTEjZkqRdogZfChJLuRO9MaQq2kGjK6/G5utHLe6xrGNoxDwiEtonUP
BBjta2qgfvqJeyGfIBDnwB6nGBc4bZyQn/bEJ/bloZGB3IKUV1Q+U9xpoFuktNCpIi5GAZgZWy5G
poqZCnhhC+UB3MNi+AwLa3zFFC++Q16V+8kQizguemlb5j5Mr5djNsi2X8KvNhH0ZZgnfI0Nmy86
WSwccv4o4xx9G2Buo3xCa+9kNTQ0RkyIxBBllwdUTaB7NBl2q7jEy+SrBX+wJF0gVaeZ2HLSDd58
Bg026QvQR5bmHcejz6J85/ullA7XoeotPHWyByNHbMenvNKkaycdBHDgxJorFfGOYAEUbOSyCXSQ
xwAVWbHsMrHSFegJneBRtRf5WAqYM01sFREbMb9BliiHN5l1ye9hFhoQAUF2Uk9T13TMOwfD2xKZ
nTqO7shocdY9KU4TWtRsl6aHzQBbldyX2hEc39E7RQIya4MNWHfk9AE2ewTVf7ZXb3TN6PbpF3Yq
BZSAsyXWd4XtZfw1fr4LfCxAuraAG6+QDkaEzTfhgm3/opZ+U19xYhOL3tpfjZQUh6I2+e0Y3qdA
c4ufRwcKstYXdAMN4Ax8QxJxpbuAuF0a/eHFXFfh6O3hjsCXcp+OOkOc0VsLP4Bm16O9C0mDgTeg
h/g4rgma4O05DeRakwSSPXeRH6SZZfwWwTFOXJtROf/M2TQPwSxhAKwpc35Ov6w4hPz9/DV+2ccC
T4qO/sGVh6Ygrm7a0Nm86C+iUJS72ohh0tFlBM+7RMBdDTn00O/ljiCVQUML2SB2ki8NpBwo8poM
ASGvH4xXjihOPvoplFLSXbrCGE6eupvdwYY3ENug1tAT62J9UDdX7bcBDAfIHAri0mVF+9T5Iuur
/ZDW9Okrbkot4A4OZwGQFKZNoTAbQVMRhKlYmp/117giI4loUTxxmmlXgJcPmerRP+86zwztOCiw
7ECdnjpemCDkyTZiER7L3k49Li1evAd29rM3/jgR566rZQ8z2rNCbvTzHEU7RNzu0sjALocHmk+S
wWMXTZnQpnFZ46hDZoRuFaHv4xHiqVrE8IhwPl8hC0cH1xZFMnYXq+PCuS/gTGERXFzRtvv/IJOm
+jPbC5Xi6vXBtPeMBFimaK6TNICnt2FF8DXjB063B+lGn8TmxOElnd4ws/7eDtlZRcceZRE3U105
fneU2KUlzXzxd/wrvJb71mnKnRTW7nUud2aPkh+TB3CWkznCVxQuYHZ44r8OPkEpf6ZseuNh88Ig
U3/EAGj6Z15AQdfpabUJavxY1zps2tYdyD1X4Z8TOma8g0V6TOPSvbnl7J2Bb3VYwwvjh1d/+4Oh
AuBdNRKxJZE913OP4c6KFiOSEKufuG40X2ULl3OYTBbgL/kFUE+9TGuArSGtD3Sk8lPaIPdJeiA6
L2YfvL44wzTtkMTxAlYf4pax2lnsqV96QUWJqQCdOXcFfp4aZGAm8mosUP3KFEWE8HZwVhCM85FR
+VtJQrYgBfylZbhgol6qEXJHn1lDbyCI0HNlLtgZNcwLYfALRYZEbNyBKKPBokHrHtIN8gb85MW/
TxcjmDTaHgo9eGs2cAXdByKLQRleCvnALY26Q5LIbIrW4sl4ArRXCFlNxktM/oZnZBpFQRvjMtQ6
qQKISsnFcbt+oaGiADCR69+LVScwatYLuRycDCgR+/D4x32ECgKJShqWZ1tw47L82Ovg6O1jeA2L
8Zk89cfwmVbzBYk390Y7jokqGefKhKSffFTfh9i5gJ9k1cyaIzC/xg0lNwOS6G3bj1Vt9oSlmTKQ
3dkyHUblkCNXcI4IIAi9dOcX+ntJv39zHsGzw1qWbnGMRHV2cD7pdfbFqb5pPDaF/sBrfmCf3Ua4
m6A0AL6z6kCTB6Zmde3yqncikLtrvhzezUYoaMs3cLT8Yv5dzEH4KExlvts2xi1kv7ghrGD3dNMK
MqtciQfjwu3QfY0G49pqAIoJjvnlI1DL4M4kYDQw4TK/BA/fMJsv/T59+lBPuvADZJG/xIDAbHBS
khSG4Td7xHSDpS7KZXZJ5+emDyrtgGEhPeNrLIfm+W+najsqXrnH3aRvdsF6Z/fpB8FXSGhEj6w1
67FkUVdCswHz8Pw++RL0mqABPqjDMuyhF1aaPVg5SdEAUYwEbMvvQJJhmphiBHDnqDzrvdWXI6PU
1ClG3uZz2DLUljkQYFsPMnMBPZXpQGvVWTFL/zmXARtEneQRQa6+QAu/6N0/MjD/CFGyZKQLW3QM
rqMHYgKNWeOuH5GxYKz+cZDbc5rzL/z5RiZGM4JGxFRUvIEAQPIDRUQHMRLvvW5GomozeGNeg1og
kfNunYJBdJwccFsVxTE0hckoER+bdjdtgfm4fYjtKqPrs9/ffJD1u2tdsoC71gbFfWe6UY4BJfS7
ep8+Izzdh3MKcYAMq/SzarErm8BkGlwJnxeoTYwKyzmCzO1ya97hzVPAI4BwQYnrRuqFnZWFkDvK
C23QIf1J46AN8GhlVIyExWGgP4jXtXEewVcGlje5MHd4uDBaF3mxgc4MlKALsOVjqDejdj+Mcken
YYMUOO/lmC024u4W0Q2w42ssgUXnure+T+5LeajodUy+W8Xja2i6vfXArtDJUVDeKbBI+zXYUK4R
m4bDZMAwPFS8DvEAJijmd9ebcTjC9uQ7z49Z0QpE+haodZ8RAoMGq3LZkikcd+SUzkETmmkMLvoD
DAVl6/gwOW1BOczfNOE90NzwzdvzHnrmMBC7oRLfvdo6bRcshnSB+w+wFkZL6wMYZYk10FqHbdgg
zNPbTIaGHPLjnnGCn2kvRg1gxxxd/B8sDcVIRqY3dAm2VDUjJCkjKCE9/uVo78PS6g8hjpA/Epag
LpWae2J0DJHe3o8hEHGOSQRuO5yFxt1fuNXDANffZPRNxejtopqVr2qD6evvXOjZl+Tj89YVmkzd
6eNv733GNZrk4dW+pC3q/Xjgt9gfPPN510F062IdWNhQEuLG2e0jAvpgAkQrcl5drbavNPTutEN7
FiwSjWjrxdFHbuB+UZ7Qv0HbGEyP8yuqqQx4nUt0SDm/rIMF5WVY/BUhcRLg+dPpmjAvk35CSqff
Ofd2HKpCZlsBNuiR29LThBcI7ajt7AwVQtveLg0ID82/ynuMD+kpYszI+fAlLbCV+X8snVmToloQ
hH+RESIu+MqOrOKC+mKorYK7uIG//n7l3JiZHrsbkeVwTlVWZtbNPbObfsp1/6Ik++h3JpGeoSz2
zgcWP/oNu1+bxUS7GG0RbjZ6ujaveADa+nWbjw5HlrvP9swVFkEfqWaPOOo+UddKdhkhL4ID8Jj0
FaPxMKqb+6mMg6KXqDWSfKNta+o4hPVM+mkV0BkVXWKeHC/Whch3DAFgVVF9J5cbXs/mhYVtSDYI
Y6KIpPrUeBEIt6jd1zVFd5I8iljkZ+SPFEL5lqSQ9K8ePm1lRMX0G/cChYoAVMcMaTg6/ANVmus/
hTq8OfcwlEf919jNOU0KG+McnLOlC97Lv0vfb7hKGuWLvc3cbRyCJmpQvb9R7GOqzjjQ1yqHyJqb
7WnFzdy7or5pG9BGvPffI5Ib3HE72RE+CDIip5GxbiJXrEBEgqAxPLb0Mz2ycG3wvykRwzLo7HV0
tGRye72PosUmWgMkQeG0n8jqnMdL4g7SjvVx8Zh8JlcSSo6f7f1ydID4y/KqjS9+siVn8GtaZR3X
hDQsIy/nOlxeObpXiKLpMekeLd784MCOxgfxnvuAnGWhoSO2bOHsS4cIxDMkxyjhHhFrEXDdgWdW
8/oGIEg+DwE1/rDmFjAcUar+XhNtmv3SvIzvKxStU4Lpv57dCaCwUJD27RlmAJS1pDQoDiZMvTE+
JxQ7K7sxOu8OHpWlW58Z/IGdAKX+YgojIaDfYwahiG5/HEttFAGTTeHRw5FiAcTaFTluaSobJjb3
U5NcQaegXqeQ8UNz2GA0Cn4A50O4GbjM/GMZwNsY4M7Ch4n154n7SjV5UDsYuHSpLysjSo+rhnsD
btivP8NW1P+jgnaBRvued6Vt1aTnNaR9R9o3MetKp7AyIIYPG/Z093G71s38Jjl82YcQYekfD7R6
HGGLIhTJBvZdNPzU1ZXYNt3/7jcoaHA7aYGHqYpoAYQ8vjT2IxVODMTTX7+dO5Hk+rE+E5KyXvWw
WbjeKDmzcO9jPNDhjU6EXb7TIvpP2E2aqmK36OXbw+QD8JR0DlY32jPp0Vo+2GfQHYL21YLLsF7S
ngQq+/oEJ7VpvCjPJuIvjFkryIQstZ0/nGNwfpxDy6NhUfLxxdDlMKxJ19H305980ke95zwy/EaJ
1f5YYHuU7pDJJxe6G+2lfzgelUj2MB0lmR/mlV5DXT2wyuOq9TLgtAs21A77RN4d2DfK5knxGsia
xIYYspcx8kjZOEKw/jsx5n5bXQhKl14/auF75+01603/nRHCa9HDHmKkYop7RRjKxB+exEF52JG1
Q6aoz+REseEKL9RgRr4IDs3c38g6fsmg726r0QlzmB6pUA9RD3MZwmw4h6ww88/q6UHd0Btk7cxc
36Bl4SQe9PXGZu/i4mOdaR1o7NPLGXtcwQZoKIarsyDvlUdjmQ+25h+qtb3xIyPpJ1cc38mu+Hyr
OwfUI9uh4nyAZQGmyUOGVtcoSBoWFGghW+FV68CNA8QZ+oL49CDR7CPCxbQCNbkvOHPyvKV5W6PA
D5DPci1eOLw3Zk+qt0WB2bc2vFsAQCrVgMe0P5M5q7Bezht549LhMT3YxOuovMFktihwWUwaSAE/
W4VkVjSv6ZnqHki9CE0xiGKNlCi/Gb6cFDyS7KbnHy3FfWxFc31bk2myKJFHkKVU7omGYkwh7vjo
16EKIvFJL6aKEnc5fUXvBL5Y+vTyJF8y14s9fhmA10gfTXKRGKRCG3QQFlPcc2ra5JlKcE479jNp
UnzihMjpDuC8MUCzjamVfdbHR6KM8fhrQragdy4ENw7o/SU9PFseQwSFJ5wmqWPloMag+qLwb0Ry
Gb8ZYnGZbqXEVLkvdNGj4+K6PY0E3BEV9TVEk17p+6GG5i9jr+91tWYWJVIXc82UNZJ8CRXsFpsk
+z4pBmRIg7dbIZLvrC8xMcQNTARQxe34t9FxCAln0KJLuMoZqmT0TZ4KbUinp8k67utdulGQODdS
aG8+Yxrj0FtcDMq4RmcABK2ubyM+xCrjkmB+QCaGkLfJdmj1i4FKg+zt9UjGKvLKJYn2Kd4Pley9
XiZIaFlvcrviMUO0z3Nkt+eoaAG2J+dw+UGeT66w5qkb7BcoMf/K7AbkREr4xZtghEx++EYgit/T
8Dy4C03vzFEcF81tl5F9sI+DDuGQSgzWYP/kPk6HkSDqeta4mlb3mFFcwNSwkUBrGZHY1B9dpL/F
eD/pcwG/Pf3ztiRNh0JrXLLPXA1b4/sMk8gdlp8KhkLX4Ds4TPde92lcXNbRp36etTwkmw9w3RPc
by1uzlCFoAVNVbb/DhTnBoHGLVAYq5Fm3ht6zQSK8ZVxYjyOFc3uYwwCeDN6KswsZ7SzH+PMc1Bl
3OIR1MMbjUuGit8jitheF8070mWjt345DChGVVgjy34+jUZ2ZiYQOTeOR4ZUTXDJ4AuBkdf33yM4
F6tL4bSedg6BPCmofK6vC4xi3Tv2tH9iisDYXN8odSnBNe0aLSbU+du7RuLaQJw7zHkECeu4dPuJ
SqHq9ZFksKLVCUbRoB6q8ZhlqvMGbeeMC+/i5qyTTJDO0m6i+Xnp9eYDAm7x68dGY7JS7Y0yLJFr
OUUJn77fNVl+n2fngYORWQ1ao4LpOadEhT9uM8ZcJSiM5+CwhLoq2Jros/boI0v3aJyQ8Brbc9hN
ilA8RfqW9IHvEr2357ViE38S2xJceuKcsDTPP9TyS6osjv4AGjJOQDneGaHrGjuADCCTy8dv8Y/4
AmyKMQRmE+vHhBhLHD3w9chUovADMa+yfoRK1roaLxiljEzUw0QiGvHqc1Rvv5jS0wPFemxFwr8W
QTD9t7byv9hJ3OzllFYD4C0kAhoPK9nY9sXgvdgtagBJz+37B/qhw5d7G+X8BLJMHMRUTbU4vaft
aSd3WDXAt93CVYKGvvfpmggQAroVSVlIjDcK9zluWuX4xiyGwsUi6W/Bo21Ou0hj/2AXt6YaM6GY
DjStfF6DGTRXLUOsF6S3RAuYG4s8pNAfPHAGCsIDtuzPDn8ftA4AtW2w5BUdiFfXynzgbgRwND4k
t3GJd9RfZ+88l5OXEraxasf3qKVXNMx+WsfKxIrkdDY6tV3CaofnBYkCzdKHDhx7v2DmPhGLXnGu
EPPh3L5vzwOl49XhgSX9ximX43P6HHd42Kf1K2g3rMeq9D7Ta3QEl03pzHqMHlMMIngmIMgPVDoR
086kN2vvlgN6IOyKtEnJ/WTGzHy/UhaPV05FXProndN3AJf9rz29pqenW0+B779qcGc5l9YWsy7h
+o1mHTWZLG714cIDrR0vFtTPaeOnusTs2Mb0dWmBzsXqwHyuTK4A66P6MqBBNqyLB52WOBZWpL1Y
hzG3eR0uaEpKbeGaCjOniKpgITr82YJeKUZ3cEzfXkEDCXldc2RfFqi3Kc02NCoMADq7C6RDql1v
HAf1hYk7nQ/LHH4d+QR7ahs3O6ZaRx1xgftEf/MOrpG4b1BH29ynp/FljF5fCbQdt/TOzSVruqD1
8UCMGSKnMQzylrXcdXc0tjzhhR+RhQTSxqMOyTkvsIteRPFam2cGBC/rrNUWCz9Exg1LBmsEJZAa
FwmulRil7C1PqsgUdI/ilOOfw/7FKz4gnawrV/ftlz5ODUuTLJonk3ezT/7VdJbxr+EYtFaIQAez
3yNh7DIq0Pzj8oIXi57uJ08e4j7y1uzL9EC5kZ0QtjDVEn8R5c17aTEhEboRPjPvJtfJPSRLJ9mx
TpouyawKFPyM9wejrZk9FIv2ISHOkvYgHfTPdpNWOuRmD/5IDwvg9GPU2FD/HJ/GIbgz1YpGrMwK
/O/uxLwmEUej9Cp1uhy+rCtVaUA28GW8PBi5iKyOLrnpBctU5EB0aWpD816G3dY4PxvVy1niy/2w
CVl7JeXMPqW+zUszvnAbh28SpfGB9+bW8epfvlHO7f96JXumgRCBJKYLPANnq6LAYN9ahHn3o7u/
JTfNa10jWt3iAqEegnzvHCp/WRsNnAf6RNJu0bFvz4FWG7MWXlC1frjGlWr0buOrZuSgkJAOudvK
nH1rj0D5+Cp6vhaLof3YMeguPtSnnqmF/Z737q/gydd0o33St5bCJy6VpAB5aS5Pwis9lCYlXJrT
3IzvhiKriqcOlPhl+EGBTFljuSimD44AI7AFbFMovhvaJDzJsb5Q05eLJ2gTLZCE7QkTHNrkcsFe
+KhTwP/8qB7sp1Dshar+nL1n7Ja3fGDp39mkM6Ige1ENfgm1nNd8AMxTepjwtQP0jzyeSLKjwzHl
t5R291Ne8ku+ltC7yTShSUBlv+Mda+VUj3/vYEPe/Rnwg6KWXfDmElU4E+ZvX7+fy+5OmP47fEfd
+AOKzoa02lXI+YXqfgrkoCgv/Y5FtuLopuyYv3wm/STkKxkdpEw0XbW8fs6OO/77/9ceB9UCypI3
qSOOgPewnRxKrfdbxnFXAV7APMYChXz0fTf5CweWXi28EG54s+3XdXiaNRdVcsOIE3l93/qUxgPQ
l3wurm56/200o+XqzQk3jf1a+XvOq/iNlq1pkPhVcTOtHTb77PVWqPxhZ4oyDG2uaj7pQILjKuL0
p1lKhw3ZY/Il+KXpC4RoR/XaQBBv6llV0kybILPUhUkcfx4f7O8qGTRVQCKSpEpOdKv8+46quGMW
WZH16d7SSs8ZTV2i6kJfYJxCkmreGdMI1aFfacfrjftBDQWX8rZCH7De36dNVeDu9zAUPDi03ERn
1kbj2Y0af92ogy87OaX0Nn74mnXNGuNmT/9Sp07BgmV7UmGPP8k1y8MG7ScOFOPumfxhw24Kjd9t
jPt/Pa8zX7KxZuVhHj6QidIsbNKZ39eHyfdg4jaMwDQ5TKTFhtTzPngntFOQsuiV8a5UTQ50oYEE
6/WSF21L7pk6v2cVHfxCLb1nX1qu0JGhM5eT6Hs4FCZ32t/S2ZJ+uBqqLy3qmw1PpGjwZU36IGND
8G9fGm0+UYWBRyHl8ZFXJ3ISf9i0Gh284EyEB/gs4uNK1l4AE0eNoF2bJYrWuZI0bMJqrwON/pu0
enbuNPiHiJZQPKheXjOq05xAGEFEjSoWwH3x3LTwZBBynPSFflGPlDZZEiLhCXZkis/hHgrTxDgR
WiFSwHaInIOEjwwFSy8F3KmwcOLKlOweXsmCJFU52B5ma/B9rVNMnnSKryFuVih6qDU6Z2w+KHXJ
uvBlaSFZD8G88FkLxSWsEWkJryhWUcqTTM54u09i3/OvHnecnCdYjWXnScNaJnwXYgkAmkzZHDFW
oiXHEFcy6xg+edMR/hIfR6JDisYXrIX2FFhysxG9fQkmCQqFx0OCe1wQExLyyGdKURxX06BjKVHp
awDWakodxn3jC0ZoS5eEEnRVTMm7JtJNjQyabhJIOEFzQ81bEq4TpZpxSm7KlRxTQTbPmBM8s7Mj
dlciW5A6oUcTK4p8WN2JrZy8lHptIWSEPaY85KiCyZET8nbYE3LpSK1PI4hf1FgbJLLyA9mzXCdJ
4CXgRGrA3ipZ0NNGesZYDr8qKtodbgqhMCZagiATAFBBBDP3SXj4CDGv2/M+QVcoZ5O103wNbIaL
xLJPVDBej1P5IKB2XO8weCMsJ510JZRnicVipy0+fjCNSbr5IKm+/9Jt0idcmEhLcdYzz9ww/lBN
bFgtZBo230wq/wg1nfrZm0sseUSZadBdxe6MS8XN1ZJnBjj09p+kfSQbXPtl0OCypBwZohQugy94
upQ199x5jZSzYSS9qMFdb3BPU7pcpHLZiy3oqcfQ4STf5Jpwv3C1Yiu5xOyVHws4wA2g7tlKtlvG
bLitdL4TVnQr6VnJ3qECB4FPstkb/5581ttlD1Q+GRGlfMuuf4U6kqTTup4X0MC6v3HVJDmkA2+S
UHKPtl0P4yEO9uK/bw4mF3VSln4Tw+meTvX0lvXAiDkJGoTw54uSPm17JL9SISh9rhM18kvW9Uq/
OnA4Xeb0TH7a9p4UVqAySkOQkuRejq0IkaI4X8wdP7AL3Bu525GsHxYMv5aN5M8ety72xTAeS8FZ
foRnVsQTDLTIe3oPfbO05b1FKFm4f3PBDscK3AWoZBFOlynog62G1IGwe7LFTFP9QkiXD/t3hTgG
juLLL8lgl/ZZMdWFPDxL+2HXcR3zeYSa0X2jOCzDhhRkPRLXNjbE1BQ4zTr5Ot3RYVciOmDIb5Ki
ry+hJRDBIBDbHPvh1yE/Rk2NO44jB9h8SVH3PGNzGO6eZLmb86xdmOz0TADO444wLL5v2CV/L6hB
AMNgu0HFRhDx99QPO17XCVZnDmfWxegFiPti8hncvJ7+mLMPLgJb52u6VCw4Hr7lah2pgctVhN7h
0CNBDYEsbphs3lwFTsLXOeyasbzmzrsc0Gv+jRrTOuHmMYKCOlYXHPmdJPy+wYpUrDxkaMuVbNM3
QQ25MtVgifgWbo+XTxXyc21M3G7vPZpwVAjPtco+Uxj+mMAk+UnAksbiMH3NuhT9gNu7ozZb8++I
hTS/P+0qo2aN2ZyDc4CCnVPvWO3Rd4gr04A7QQ39ZefTh30MFEdBPjDkcioLZfgdHnZdtm6PuA1t
nbdEbLBg0w3Hj3qGQ5K9cJ+asbLABik+7PYeh/112iOFMXHYnXZ1DO7w1OuYTq1Pg8vIRfsOG32Q
h5vLcRI6wTfbmw8V9tJ51thy0bgwEd/L77kN/JLbAOPgKPgId6sx5cFYAkmA10V10mbe/vIMMs4A
mjGvLcx/t/Q153a2AS6k4CizBnafPBbCkCndFx75yavCkaZvjYWDBDHEaRi9NGXBgW3Ts0BkvSVP
DbMNkzdrhZFCW3A9zRvLNn537lH9xAiVJUZWvARURHRwzF14YLIowCKJKbZR1/RJYyXtr0xhXE7/
aMJHp4vJzRisxKQZ95hZ/ZOecClYkqFME4si7GH5sHROwO5EbeYZsceFzf92b2sPS6sMYn+agh/B
MZP1+yhEJpzRyByZ4z2vNfdYHAW9BOGUl6zWOGUyx6bAWbnpLaHuxbkN9ZXVA1RK8kHJNGlFxJas
GQSfR50C5YMfn6h0frP0ELM5hFfgGpjCshaRhwIqy3rjvaBSr1mDpXALsUvsWIUvl8LH5pWsjKSI
LHeg+OOx98Ib8WRfh55sDj49pnQmy+XJjjn8cnSLP7/v6/BiPrE6BZRksRu38cuDBS82kXH8SI++
cAEB5O21AtTRpP0nrpDm0V3QufIJ6rZ0yM7J12E51laehGgwvtDR4HfZzDNOdwBB2ZqFUjdD2BCG
7QFkb3KbB1aAtQHrCLVRBfiDGSXIcm7EaynfSkB1Hdxgy8up8khzuy4EB2Ce4L26M/4COHEQEPbk
oxltaERqDm5mh4+pv/h9VNiFTUdtkHmoZwlhTFxAT1yKX3tK/O8sAcyEPyahDEwige4/DsQeas96
6ukQDSVpltrygbV6y/FhlSjTPtA+bgl9qw030VihlSQL4eEPmrQx07PC2MJ8g38Iy5slER7gZEIz
ZL2lo796YgF3Q9iWJJHhDnh/YuFDJ7qQCURio6CrkW7RSM0QFzijSPDIMwwsObw8xVoBvzIcrmgB
tE+CJr5FQXANMEKwMqwqtBGvSDpfdJiCjBOfdjerjYEF/nIcGUXV/qTpQa2iXxHcAtsZ/5SWY1hZ
v2uDTRSkLiex6LTRjjtWVnjOy37DuXqYdzzfvtE/qym8CR1Wkd8szRPDWWImm0qRvgDQE5zqbsDG
fGJAtcIfcCu9Po8hISX3MrVTHriSkCO9ZR6Rghh5yFTD3ABKyiPIGrZhoe9ilE+hKJ7jNg6VM3sb
4sRk4bfZM2hOZkkrDxYNA2a4lUWZ+GgPVlxkvrVWAQkejksjLuggWqmYxL0CMSyieUgQWVzuiB99
POl1hGugUTkrfNM1e2+IrxW3CAns5GDhB+MwiTQ8qFY7ljkLog+NnOiqjIeJRvupPZaA8po1xRld
rNHVzClg2hP5ZJzFqF77qxr2yt7AKx0zFRXuEdMRv2KTLmxlOzpJv22skMQ6RbfYFapF6UGto7gd
qJYci41nuk4PcnwFOd1I5wRo127QQQ+fMN4awFqZB3Syepm4hVny7duaX1bzaqfhp94YFvgvMXDK
6dljkFiIC6yA6zaXVxiGs1NxAKF6XIzZY89pDLH8Cywa0W0sfnAPrGLMnvtD67RqDOca110d4J/i
RLV44ZfT3/FEdCILcJayGJb78dzCNWv+2ysN2YvxI+DDWzNx0JNOd3OOKJjjUXXTAysQq/1grke8
tDgWHEtsiy35kKvH7RSPGXVg0WvqMu05BkYtzsrhKiBhwe4KCy/w66Cy5tLgCMepnsNOZb+QhL6G
XJJDlGk0W+MA+QDO2+LDeX/GheC7A8ZVv1/x+RyWbuCsxc85DTlIeupxCEfvY877w8OKq6AM5DAj
521pMb4pkaPpTnTGzEbORotP0y/oCXb1+Yoay4Z6DM+jFj8/JsQGShTS0y03lnuzNyw8daigE45b
Mf3atFGQLd23YamLb/rM8qt3Isp+mioEiKv9RC2f9QANoEUUaJ7tR+VcaXx0idSekWd4pL+NpbvZ
ksAlPJu9SQ8pKMAH05LUEiRTEWI0SUmaKm6aorth5cXS2uukrQsBMrEz/GLWGVYLslgTl9mDXrR1
sMoutH0QC+bdu0MpDztwF8FRMRRXcooHN55ryYnghEfbpecR+Htjz8M8ngyDvMG9ht8M3qPBR0im
wLKLgTWiGqbZ1531qIxfTBH7xcksL/oa51FWT1ZEszWpF9eB6sqaRqnDbUQwbigbMmWXMeu4FIVD
UZZQnEZHuTgjs0Ny+xNcFczaX5i/MLWJYUm51rUlxSYbokUYvt84vcoaQwdk5nQyYslhQq5iykEy
92A6zxQXOB4rySHwITX4U/RwiEy2KdP73bztWnE2N0aGTlSaMVAbzoF2RYOWmFUOVtc/vndfycvr
TJtjetZdnRPTdxMHUmpEFr2L9kxBpyiTmH2ToF5B2Pa2Z2XQ2uFOy3q4T+GgeKJdeVCnRViXbpoj
MfInaKS9exeGKJOWHqApg9g7Qw4OJGblY5QlwJZkF/a9MBYIGpAlJdKFIJgrVjR3LC9V1id7LRbw
4L6U2MX+5Kj/+bsLLVhhr1NfBqJnNYyeZJXYzHx2bxLW6Am0LuA83EqW7hruz9tGVC+ddaEh2X9D
ae+qpW3Gq0Exn3I8myuIBGGMs8B8qWtfqD6nqIHQl/X1mKhoHMOIb9hU8FFUcoFRzMFe8fH3gfDq
shcR6MKc5SThcMMcJsZMt1w1eq4ym1oMeN0xcAZkfqANQsD8LwaiwpEDOqdcxUB0NoU7CxdxPpOR
DaW+r8PSlr7dY5D5GCp6zGeYpWciFUS4J9QeQV9QKRD3+B8KBw3YVxjtzBZETFxsdfPTG9mijRNj
EyoBaQO6wqLBgJQXqo2Wse1wRqjokVQidviytTgLg/0aqCspe0kVBPqmHwKKE6CigiLOgejOSSPD
cLBsmU19pKPYHuDy8GWXZSDtwEmxUOtri0JBflMzYsJvooFAIN+HvwSrMI/7495fhUXlgYbOPVzd
PuAUzvdptjsDzdJQAEWH7dLIJwp79htjWndC/qNsD++Tm2+04cBIWJRDdcIBYh+9sZjgAfCGd7e8
CGLmNTCRy4FajD9/Zi4QGIokGOnLsY2o5zOsUZMQis+wQhoNVvjzoZWZmC76v3qCpAFigh+KUA62
9DpNk00KIxrl3tazUcKaoxb85iHSLVEa003EJawy9JcdGMfNwccQwBdh7kkUgygMW4spil5UhmB8
g/ukI2X77BYfYvWJaCyxUq51LGytDlPbNysGKYwtmbDEJR8xN7Jr1GUcQbwmbN6+YToIYnMlCSk+
7nMNZsSsCsl4IjkLbVMd5s3USbalYnSIX3+1XICuhKp1AnfzRdWA62DKCFJplsw0+gKuo5Rk2wuz
e3SlvfkBzFh/QQnbUz4T1R0DI08owlHw7OWWMGmoeEoP+MJ9UfdCnWx/ItER6BsCuTv9JFVChkgM
H63JhPVu8jRY9qrp6uDjbGtMJNYQh1/8iSk7svCcou+uB3Nw71S7bl/Pbke3N+wuB71hSRCabQQm
2Tut8XX2M97CejX6YpQLhzX42L0QMjhvtm/Wk0p5P7zS5NK2MBtGOw1LicedGB/5td+1xAVNLAug
qWPP7TxtfDNwDTTpl13SdDtnwmBcs/XMv1o+zgnUC5721TKHPPOsrs+dmP1WAxi2ENKsM+Bz+L2x
vCWJIAMFGW6CaR1Hd/01SGnQERLikpuQj/OXfFod3tp21g+zHrkr6p6N08HC9MQiW1oFiThvszak
qW1y/43QDR92YQhSRDXZ60NxEuNqNSocim4qQnwsg3VwtOMk3UKB8sTvOkna8SaBzaIFfYuq/tFI
krcBULEpWbvo8wJsQ0qZpJKXeY6Hm2jSM9RoC1CUbBNUl5xMKbhk12uDi/hHTk36OHSiPg4T5Ns3
qxl/Npx4K+7cjNMJ+oFyM/pM2gBbN3crRq1ZkHJY4ELIq0K1B5OTYSfUAAFw0VXIxI9wkmYlMYF6
N2lEwvz19BSwDp7Lo21eFEtoUblJeg72q2oCIjIHCnypec81XIKMZVQAR3272QctboYjZ8UzIqb4
aJAQS2U6S7vOuOGRK/ADb5vNpEoP6y9KLheRK6s+pBhtzmL01BPewU6dJ9Y3RseHEYMtKHEEyzz1
EXjEjgLtQKw3Kk2/D6pR0yLRXauBlNlxYsDPENJMH0TCR/4T29Lgbjlo8lQxoSKQE/GkEjP9opvy
PMQjwT5USeUly4Y8GvZZoVjvu+NT1kAx99BbnsayhATISRwu6ykDifB/DgvApx6HS8JHmQcnS/CG
oerD1r0Pz26ZCBRO/YuQiMIgw8ZV3WZ4oz9diXgDvl7XCT28/3Na74CE9owOE1DElwcJaZ5xnwEv
b5lIkbfA8mC+QLxasuULBRSQ2s76OiDtNdbY6VPhhwl1Nr7ELmBlM21XejfPHqc3+IVRrlgJQB/P
r5fSHsNxkoAVUw/oJOswDPWkPVq6gkYlDzuj9WxGCiFuwshmIKoLWT7CM7l2Xyous3PWfd0TyBqa
Fy1F7gYqYPOnox0rPj0agC/WwC4D4Am6JtQUvMTegTwyRgVof+igLYSCt3kLcG1ZyPxLQm4zzbV/
LAbF99IkcRxcAZM2h0CMetOfpH5g3wSFsixoQL1HzIqbCf0RIuHHbHhkRK+cWEZEp1JCL4xhSOos
I7cGE5IAUbXR9egHDq3R1hQDYdrZNoRdk+gqBGnnUj4IS/rMVicsRiR+zI0FfIMlnAQiw9rAvY/U
Cx+E5nA5aYfvF62cIcV2zCksW2ithNQkrbI7XjnEbNitdJ18LGHUDecSRNycQtiLhHXEM00jTyLz
LTSfoPQZXkiTUk5EyIHOtq1vWxjVRjQfAtPy9i+hlImGSthqe9RT9AYldD9AhqPdwG0kDgFfeSS+
3udqoeOE45AbCJdKQKqHeUwhA7YAwm5CGhwfxkvFUWeXcQtfPKRsJ4j0PIOINVKVqwAd6ZCRdGNV
rLot73pDBi/RYgHkBFkDt5auQzUd913W79ksfCJWJLlPoedROuFBpY7QoqM2ltc96H1nUniI+fTW
FhnD0r6bLZrGI+NSoxPDv/ThlaUsoOPuuOltpBF5nwlPgMGeUc+BAJyut0lkEaJsRLoCMxA2jbH8
k9KAzI3F5O32ac7dncsHlZnIyqXaM6a8JJUMSSneAIPhcXHee9ch5XEG29GnFOfZ9IvcKj7xXLy4
Ja9Ute+gWsvdYX7kYYw+kUIoIQmOmJDuzkSAHJ/ggQ6fG0oc6F23TAM8osQJoveH400c2zVkrBKA
qwGuCYSyaJeAjwQglAremCfFkkUQeSfDDwYM+AjoFhhZPE5Zf57UeDC/X4OfUE85cFWFKAI6eJ7c
Ra1emWtmPrwiqp8tCSTXty3eiDPiRRIlkhMfMxJoCwjeGcVUHNcLOQrYBMRrmCXhj7x7UTOdEhla
0ymlaDID7yym8SOppg6nnT+eIjJaMUwmlxaMZbQ7yT4NHgX8lQ5wcAWjs8W1RcqqYmAt1J8ewcga
+JXkajnfDzhcYb1oST5CoSvrA7AolFkWhk3SngtKDO0UkEkjOAfZdKQ8SuqIyaNPYx/uDBRcATvt
6wDKIKXTLwzbGgOaR/T8K//alqrhS1Ibce+tw4Q+oYmMf3JUwu2Y3h41wfmYUhp6lzNRHHO4zsIq
0hoiOEZbKgwcnqZXhHMOcZtz3Lbb5ttvogSUQHjd5iEUu5qf783CBoFkxvqkV1hRw2b4HKn0vFJ0
lhQcHBJRBqtE6/G6tz4g6IfcQ9SFQfyiDdm8zTGY38XVlk6IONZAH/f7XtGmu18edqMupfz5EgM2
cbhZLKCfytzp3UOPEYoVETfWnCHwG72AFSboxrYlXv+ocha3QQvl0B8GwtZp+ETlqyFgO4/4xKDE
uDgffNYlBD2clQ8THP7xMBuOiKBJBliEzdMEC9Lg4R7ob3Bf03R0yDhhVO3XBP2LEseD5qA55H80
xHerPTx/xHLNhmU9aKBShpJQweOndL+mYwsXTadqv31BHcAqJb5spdq+o4vpjY7iFwfBvLEzBsao
Tb2KboBns9bhUCQjGgOGNVKTRoIZ1g9ng/new/X8asuo3JUGw5aeCzi7+DFpQc/+rLq1hDB0RUfO
ZWGsAezbmT2xzHwmi6ZBLC3iYB6MuF49sJaEE9TEyRH20sEThbsJ1e1tLglTVxCHxRSNnJrRE/Nc
5Qm+F5jHQGImOJMBuU0C8g0CIpmLKPYSpTHbk3yKOOqqWcUAdqX1fPL0b0GUaSvUDEkTV+pvUErS
uA6ZdMvgs+tBTor2GDDdp0JNY7WB8RPVuzP9Gfosm8Jng6f086M1NTmsmWrDNqJ3MO1xZIkSmIOk
jHToFLSkU+/HEr1qExoCVmrmP947znf4vXLXUNTDJhT/OFnxHCJSBir7wdviZLTlje0FlgxVLP02
8V1DCqKK9eRcGhWjFvwZfMLEZ7hU89ypHexbA9g1cPQh91VMkzahgQf5HEcZ1sDZi31d3eUK/7dp
y5G54Q475J7h8fPJurwpE+NuNIEh5lx33QAoxbDRmDTNFr1ISeVKTkFI/KQEpJyMezkSf0bdJCSR
j5lSTYSPjOGr/zfEOgmQzmCA5MRKeHN3s8nkC2LtopsoTUkt/qYqmpQ/fKEo8+GHPGySTDLGTfzZ
p1Nu+3oBQEJMwoeFdzRT5tCgh7uVu9E1mGNvH+mbzXJcOFD2t2nCb6LcBeeMpHs8dhHkLP983W4L
cqzBrudNn/MLrFBLjfuj8OQpMwiiZ9rLkaxb/RYcxT48WNW9Iwu+O6pfXzFnxK1HaepeQd/Zoyg5
QNqedFStBu+1cvFUNOWklpf++ECHz4NZU/f2Lj0IpMMSS8XK2R8jREi23/kDgrA1OJi4md3MU5mV
pVNRn+mMtFNSLr3PSlPiPdbEwyM86aub9wZtOgLcB8XJqu4M7uWbL2sYoKqQYUF8FCqEtOjowUHP
zgB8pfUAhfvCxS1cMLSvDlJM2/ThRccfCBY78zouxwHs2KUDY3eqQVbta85riurPfrb0nA6WbyMf
w93br24zFiB15APY3Klsr4zHTim9Hv3HTrPGgpasOZB9bTufu1nPri3z2ID5FdUto3jpCtj73uhm
t+FlUvvdqJVeHEhNGMZaf0XcyqpQW/cLo2g4J6hsBzRzsH6e8PuPfgfcoGPuFC+caV9r0QybmBVT
D25i9pMCChbpI1ofXpRBeRJbkKXWbX3OR+escayhjcopD0ziVtMfNZ9GFzsR1r2Zyo8/7udh/L1x
ksJkXn+z9iNd16voy/DUG3CXpnXaoSksjA7yucVnEOIwikVA+7qZiSfMtWt38FScxmhO6PsJvLf6
WP7nZtGpuf9h1rx0zM/61bdzGkMTK3/cK3Eyfa+Sj46X9V4xTl1j2iO2oOPCwa/POCU1fXV8/QTd
RXtQ04IJU89VQ9dQs9HITvjZ7rY3oZ+O9dRgSetn7A+u30EKG70FDjVoQ5Sn3bl+C6768q5T3aOZ
22DBRMbDPIBGd0M7N/gs/d0dE1mGgDdUkdGNBv05MNMQuuHLoKvRiriyrRv3pMzDUj+56s2+avph
2yIAGg/3mo55IBsP7m89esNUGHXXzbHI14Gs6ZeMls3Km27/M7msKs4APDe6wj3BXIG58mzS9diY
95ymXa46tV6Roe5oVnu6oMt2Lw97GbfQplmg7+xoQPmn75xWHYykO2JNondYy46D7wB4O9ZipbS/
gA3YjzsUEc4eI6/nVmhfxv3wSfGjtcEz5r07XMD8P2bLlrpb027ZgZOO355og1KsDBK6TlmF9zDR
MVKlwPiI1ESnB8aXbhaWnepUG1bcrtUpCgaWy7jWcan8j6Uza1YU24LwLyICUVReYTOjgigOL4bD
cZ4nxF/f37I6Ou6t7qpTDrDZe63MXJnBGIFpw49V5NjnI0ydb3ts3NOpB0EMc+7OoSvekU/T093a
EX6JWLAFXReG5lrMenzFC98HFAhSBoij6o0g++giffsvWd7GRLdAVjjDuxNBaYCbmoQ4zXJrKnwa
CbQQmJCVgqrUAeulASXmE9eIDwzddvHXBj0VEA03Lpc+8k+whXD598PnxfDwkzHLfHfpI5NJFGxx
1B42PSePs62fvcRevFNjxB5lP8YHnlY6zL0RjU6/5J7psiQ0SUPWtxZPz72/zptI9HIG446dtYGo
QaAlXCaxJfLyYIvFvBNYYcUQ+ppJvizDoB3smJ6od+hJ0s96Vf4QTI4cRtk767UOiHhVmTaYuaIo
ZEhxslpdYhyBSF0u7eeFvKMb04l7JIUXlAxpYJnOfrjxdozFPpjI47zi3DFDTGDRNu47TfBU3u41
KqHkNoyTayvMem2G/dFxYyZkBDtqnLe/d6uFWVJ2U8TwFaFpeHJ9ngy+8Prn5F9xklhhaW+nG1JL
ttTenFIaJeEKP+eiwJ6cgUcx7+fA0fvrDJ+fVyz+gJRcOmnxbNDM4MYgwxTlrdSkktKYe+DHiW/B
UjGoy1Uk8+PB5XsQY8EcZ9YK267MymW8fkbOS8b7+5gSt5KYQJJVgfcCqR/sK6NLzC+8seZpwd1r
0yNFuk65SnHMcqXpuASaV7cb02LFccuk6XX5rtk7nGW3YR1PWfFcxanXoWzEbqDYVPhPcT57OhHf
GuONNIw98ZBdFTOXGB+Amh8+dXLSPoAF/bE94nlKhFmnobfDBKQAs3zQGOAmIUuq6MK2HJS8atv9
5ryMtcpIlMfEDfU7cK7gkkUBBlS0mcHE5L+lqGsDrkZMqsEDfauFV9SmVy6uf+cOlqzRx9WibXAb
NDyNNJuj+y+26GOQMHK+ETNDt2SV3PU8lzIbG1Z+37n01mW85rqT8MX8JqtqBYj+uLq4wEvQ1vPt
Nvq1EuFuo/9NV/HRP42+6c1dtR1i5guOrv0/bTBOrv4LmNzC/3LmHp0q4OZ0WL4UU9maBIazg+mV
pq7TW++KU0VFrJX9HhIswiMFh02BxaNMjB1rROZdsevkogcosnwOCDG5zViwCm0uZVBG4ydmsqyF
1d7JTGS4f+c/jKRYDetNfiT9SqxoX0iX4Wbkp28BCzvghwUd2bsB8t+SBK9g1l1fRpbKtvKC/Dcl
mlrzQfNstYoraq5CPoeVNtEFxwVob8bf2MrRqM4d1ut6rWhTr518lWH/H3Kz9h3MPLlbKhgGwuax
Q+SPQGe54vzNAjUHKCXk0sd4YxbZmv60zOqchiBC0YwIlVxKP/ZJ0e7jGG4XsDqwhT01FcdFWJi4
HlIOxj/7OP6Adev2wFBkHE3LWYnhz6uPfgyzuV+rgCj/UOCKq2IgbrpgRwpRh49H0Ur5JWAQszRP
BfaFsyZe6th+ygqHM6UcJmjBNXFOp47lWaWMF5QgRle9osG5gYiDKj0xIWSECmd++WOxRTrZd5kD
YGZiqjFbmmFmj6FoyeEVnfoN5ueuzGw+6KGFzBMe04ReM2lQHx2LSDNW7ROMEjxAJqIq8i7rJBxf
IvyIIHY6KE0FCWYKNKAAECRJkiObURsnWIY5LHYu4DvgzA29kwhspB9nGcHeiND1A4qBg96VRvHS
PVU0Gy/3Pb7gYQ08gfsVQwTEDeg+xzo9Bdmdchu2eNOLxfyeHYKhAYyF2tjDL5l8L9VlrvU2/SYR
uHxrTPhhn77jPZKyuc7h2BI+zd2D4dClRuQ0HMNDUTG8u+ui+ad9wIhWPNT1qMGrMz/yWNeXcGjy
1lip1n7MqO6Y47dhmz8bwwVabKCuBbwcIUr0BE/QDPIHMCXGfm83P+OG22Cel/IH10pSGpiL4C06
TYdaMqCap9GbWkuGqwyHWVy5Bw/fa/EpudDjBxxEwng9kLHH8jinODe9CpRPfBxIscpXLGSAQpS0
ISyoZhOYylWmM8Qmr6ska0EpSME2WkH7taZBVBoO9dSJAEcvl9fmI3X4JsitCCr1GpF0ZoQW/Kwg
slflcHEfJ9IOBKSBge0zPQXagheXRDPQNeZiG8i9ATmUvZFDDjtfb+y9Z1C/oEfNkg+gmM1p9bah
YKXUXPBSd9VcP5k2HotL2nTRnOtu6RJbXFQEGlburXvCUom1IVv/PrkvMd0fbpNvPrM4+anlmLmk
+ItbYRnMAB3EyFbDMNrMfw+FGL9iIK30KToAB+7SXO3fbmsFb8m/o+Rz22ylnEGnBVsT35VsvD9B
UzDJaWM8YCkdt/3SblOlvJSlUX5TTaj9VA+uH5uW8dkx4nagRU7XjO7FvbC/keisKJ1E3TJBduWO
Ps5mZ9NiUqQne5t6DcVK6d1Ix2k5iY34p2JkIYicCewXgqLZyKTiQYdDmhhOkCQ8kQU3o73JrJR+
11+b9K7rkgY3kBOehBq36XJTLn0WHmZD08oP2OmwaF2xvbHfoQuR0B/CEqkWcL5tOyv4E+oGCRVo
jMjfIf9JVF7uHkip0ceeh8CXOt4GDnFEywM/+XMKCnPejvPE2am1BJsqgG3ZbkzcLGioZVviOhGa
p44uZyW+oPTMFmcD1Rb5A7s8OOXOeYqSsmsj2UFLQ6mYUua5Q5gDx5VEuiFFrICIWwwbGPrlPJCs
RFFBBTnHLZk0WcF3qYK72CpJKN6cRvtT2ROoSOeXiSfpdTWSrEyEWJGOZGpIKWv6XXhF0KOkq0WP
kNgrFSGkmkeSaVqpKJLD8GeJdfTJXcvXATtpts6joThFyBm9XgOKAThxGK5zThas+dZrMWwy5BNK
kQZZHUMVrVZIHvjlYOcZpwnHihxr4J8r3NWlBlPVQpsc8oPCAZIvYHKt5ItSOvHODxIxOvMuebIT
eLbRiCJ94oIYTLjXe/x5SDHt4m8UIAjjBOfTXVmFUvpV9muxMu1VwCma5Sd18+ZRjvUD+yXHITc6
MIcfyNVhxQmrhbwl0IPLxZtwkcSl5aQ42jcqemfHYB/Pdra23jgtVIWHVOJMS4+ZSLVERJWI2sxF
JQI7/Qc/B9k9SRANkUY4zPkWO67RyXtmOQd+XdbUr1AtWVYUrH5OSlm+5th/ERAolv24HYvrPJeX
H2RtcfRTMgbrfM8uklEKlmz2zHFy5/kigpis+e2CapMPfe1QYFAPbYcCs8rhQHkT80eyiFaC2Vjc
GbA/0EASV6WaARJRIpublOrrlN62uzGUPhZFmMNr55LKU2BxkjGSRwSEweDsmC2W+Sj2WhZ7DyfT
FvKrThPnarjn+Ixif6OKVbb9E/dQwPMXeDbjU3xybOxX2KvZ1oAynh+wBiYP44qtJtBCQUnl9KeG
ETjc5PfBxZ/YWd1lXIjdyC8K3vrDGd4+/n5GcHfsWhevH6B84ZS6ExAtpykSVzE702H9mbA9pp9k
AXQ9EHRaAEjRnC6kHEHxcfQ0vAwpunlhaHQtr4hE8WtkWIhJ7PkRXVxMU6k0xJIVlkHgQZmlbjj4
R7jEcmdEA0GA1dQ/wRT4ooCDFYy9hCJ0xIrjjc53wenz89tI+M2KU1+Ozt5j3ShteOJvNIJ+W0KV
tvHbFGHDN379YZYMdsSgEPy7suB/qM/B/Z1DJgMqMsMKn/Ezu8EdG54Q55JFPcZBBJcJgPVuG8PJ
A46kDPhzWcTlTX4VxFPstRnw5gJgbr+bG/JROcl1d/CA0mN/z3dNZzfFWBDGtQmX8xOtMRvLxD/k
aXj6A+0Sn0eReLTiujpOzumrW1eQCT8FGmh9Lky4iXx7l93gu2Fm+VqQE2+U8ZJCgpkhOZS4dxyx
P8VqmjH6m//qiIgJ2z5+tKGQ0X5Ri6HHgK4XtBgDP4gOXDDFdA6cBu4BVLnTJu59R49tdY+4sIaH
v/vC2KN5n4Uz2LMu5B/GIp79h9mrmIn0+a8tY8JhDdfJK7SDNcKbAk25Q81H8fHq7wIPYwQB2Li3
aJFAtytUYnh+mN7l7iAkwqsZP8GKq8npLywhJiALYDoG2q8DiynTdBbhwPbFTpLKY4Ex1yUSg4qa
uvUPjG1PmUMXPgbybI/nQPUn3MrW2bB4bG6rkDgIr2xXPN0CiQ9lk2Mfn+B6vSPkmWkWUQYItoQ5
YgfNDQjJzCPKwAM84FUxvWacGrpONATN8G/bC3cR9gYn5o24CJ/4D6kWdwS2k4s+GGBjbbfnQP0Q
ugjHuP7U8vC3rApMoTsyxbXB/hn352YkbqloxdsRzibpM+yNyZ1X0NB8ckH3aSjFflYUKqx11Ooc
xeeE6qemKNc8cpqM6Jc082EejSJR6iFfHbpf78M/qJ06lGxYn/Mm1F6+lPO8/8FtwZdzjbkXvAy4
eEFutAUNV8/VhTYPvVUU4CUmszWiXWUPEzs8rp6c+SKQYlMn8tTBHtmhluz8DNPpIdmbtp3AiZKX
R4KqOxfoYeu2n5x0Gb7LITZ9pOK1+7KlsgXwEUT6gZ4xY4yARSOco1ew/RGRIQE2XqfX4lYO+ina
uabdyhBV++kGc298NWbRlJlx+cZjgzw7mj9Gu4jsdMTgn3xaIsTliMV9ijKstJErcyY2vAmprpvE
dicY7OWKExdjMJ8qF5GQ02nL5wJnl4nJE9ABZ+cBp0TKBi9zihhZEDPW/nlQM4mhbzNwQyKT0uhL
aF+o0/e5J571rFFoXNoanIpETTWb7Hu14DY9ZB8Ox6ezQA7G90MD4kHBssQ2sNL1xS5jUYFrseog
18QDr8829bfEz4iKEI+jCoWEkdcxoyXRBustPQIEPa3rueGTszrzheV4ysYqN/aZIiHYYWb/S8sg
BumPJhTOF+3MpeS3+3i8P8lfqimsSdBoYulGQf0ocLtNefR2wa1/XTGLIV+A9UPbKRYHwmwBZVJV
1Qube0dLsYtbQc+jK63c0zcoEOZxVDNu5T8btr4oCckeEmrMkrn65842uuUNzXHupKJSfx7dZnzp
PXqN4OLJMXn289mIwuHu36f3jj4CqapTjDxy55ViWOlS7wmIxd80COssQ+eKVDi9Ozdy1LdkyIMp
6dz3nUelsHZ41uFigphgWJ4MHJidBuhWL+SiL7QlXc4VEobYCp4LgGKfZ4XHBNBSnoAjyAV2ToTy
Ak7A46Cu5wMHZd5Fte4MqSKc7tylFiQRmiKcuty2fDOKYHwipJ2IyKlD7TI5DGbj7uSRHFKDzgTA
vVsmVdIOjGTo1AE2FyAjfGpeL88hYJ+dPZlWQSt11icvEG+wKgb+ctY7Rfwh6E5JhXXgoSLLMiId
MytBGATMcdAfrk8PxxqoNcPILihES8lxT59IxhiHvtQFqHx+JBYxaqLNhMhq00WWUYP8MRqxCGM3
ClMkXDR44z0H7DXZzPU1HTKGJCIg2QK1336JQnBgNQy/jOyajONxSWnD6jvYYHDkLUEio1DZrU/x
h5dclVktFTzRmdgp+LCz/vUZRfBdkdvGD1Cm0BjX7cBKmIUmyfDpMbDe3wI2j2HV2So7goNwT5S5
Qv2JF1qji4+bCohn4/mWr4afB9tGXEsFkjksTot2/7uh9xLsis2tinlPQb42BBcNaL26lJSAnfDd
B+8Y5Fwzh7VFqjNrM6fQvdNBUZF+Oh/fLKxi6xoJ0LTO6mM2A7NQtCbAmoiJMaSn4cnW2UoQ11IK
3q0vlqg4CKnsQR79gZF/ylMj+fjXlvRcyYWE7L3Lij317o6BgB/mnKV8WOr2sDWfjeoFA2vejNR2
8l8RteQARU7+9gk3Tb4MMQwDbnJ+9eVJGe5lgGRuKMexfLKJ08llVXeezMfKLmgDArWZJW+FO4YH
+USsaa9iDr02AWRF7Kaa6HgUVnP1SYtAaMJYJUgVPPlDxPXVqTVs+rOoWyNoG8LriEcqpHdQMsZf
D3cAyxjpysHCBlR0ikckhegtAIelQ7McgK+2UxNo7xWslJXo/bYD2EuTRQ0qIO2Kh+8cdviQV17v
TcOfgukRLEfuMiGfuGD24cxAAyNc6/nEQGw32hmeDPmUdIZ075UvkFQsehM2cdwLf3JlzFdYjvK/
9+SqtvyeizXBkBKbkheEhM2X2nOI7SG0t8zkgeAUpneLKtSHlBu2NeNAnYKVgbMxwcdJfQKCwuAe
VhntA76gqz3219iXOWPccIRZ/CQWfm1T1QKhEQTjAr9/JZYRU0OJoZpKcgqDCT0yULzwigGge8Cy
jYN7Klp1oYSlMJYhsakaSwjqLb7xDCpcHvznpIHmBE+FzdOO4SrAkZU2ObOi4zO0q8/MP+YXoSBJ
TbFCAZnpdNo+YMjYw7CHT9MmOqbNOwlGxgAbE3dT4+8GY3amwPwiHUZWNHovtD6a9KHWvTPoiNqS
8b4acw0v34qpLb+x/CfzUxS+dQp1EDkpVPiHrzHguJDS9LOADge3kuEMqyuz3lIJ19G5cEIH1EP4
jy8sHEP/BXBufh4crfwVETlBc1BFhULnA8kFXHy3oYlGBnbPkm3PuNCQ/ZJmOsP5EASh3YepyHlu
fVq/39HjQUD8TgkqDRbufEbtgrcSjT9+oWyeweWq7p3G6BdzjiVDvP1TGQtYRi6ouCgBZyX/IvN2
Z3VijPLVpxQHXUOllA/fPn05Ae4sQTmIVjw5gifIb9BAEVdrptA9tN/MdQbMTtFVQgfZRA9LD0o8
OH9pn7VYg8gLWP8vumgSkkgJkQBjeanc6Wo+Mgv1HbYDdNEUUglU/zF4siGRUP8KJS/6y6mDhjBM
w97A9/mpdJS6zHZAw6y/mb4y6nYbAka4fMp0lLuAUsmGYXUp9BGK+snkalfhbvzAmvvCXkSxhOyH
HHRnJQJBdKq/0AP5hLJv6qAO1EpFK+c5pcbCoZksuHa/DeTmt3DV0E+4N79Yxg2sOO0SE1czr4MO
07IGxSu600xy1pYkBHvnlnslnZr86uEZPN8kOXF2it9w2iYCFlUrbSA3i8G4vXtZQJ53UXQANGDJ
F9/HeMlIHsnFPS0OO+9T8143/4Zqp/8FoMFnyXlRvXYoBa1Bs3/0tQmPSmtvE6HO+XnAGWOhQUkj
Jt6nn3dgYAI6AFskdLR2d69LK0FyhrfJhQR0EltxNTV8Y/r09tiw4lv9SY3+teXueYpja9UafBvp
Be9orf/YwqTvOYZ5cfbTwCA8kt63jGYPLiB2nb1WzoQJlsXfZqThwh8fT2GdfKAvs/ibTdTaO7SB
x713R1xMJgzju3/4LhlENuo2ReOrKEm7OP2hcqp48A/eprC2SV0yXipag4dLTCSZoBv/YkrLBPj+
unS/7Mk1pumwr9zAnZro4i0CCgAIDxB2/S01rNgRPRF9oAqv3/Hnu7YHBgqPtvvR7RNzPxgadK+Y
RWS3l6KP1aHtTXW0ot0GbzLCmpknaTNeEyJhqOWXfVRG6ozo9xhWlvvAh630XuyTvcbcQKZ4drUy
v7At9E/ILwdXw+bvovX50iIQmCKmMarp38Pn29mBXZ8yVB/3rV2DX22m37ezIb4JFzfG1Pb05e67
OWhiEH5nmVNCdDcf5+FTSAOF732tj/iXBd5Fx8IWdyI9BTohRx7VxP8DJ2nR2TG0Vr4meyq0ZnLa
xzu05PEMOyd37184FjB3xbCU/ZE88YoY8zZaJxjp7vngNsxetTge0hZBmE5t3+V2t3GwOQPOJucl
SA4mUpv5rApqbOI3MQjaytDKqxFYb3fT00coJD5sF++bnUutvMc4DSoEx0AvP0YXBEfX4JU3gwa2
qs9AT/BlL6/qjPesu3nB2g6vD3YWIeJmfeFk7x2kdser38DOYYoZ/A0ziZp7enYtTDhJvlwdTuET
FGfDk9x8eaC0FXOoNDYGNifu2W17lNNsae34cnPbwTHYoqTbD+uX9HT0kqf7fjJdaXhPiv3nWGP4
32HU1zU/bGYV6N6DGXx8bt6gL5RGA0oz06HaMLCJHnEtRmzHlBUlnv0NaLvVg4gDHW1nBpudlFtv
rHevY0wUAdAu4dWd7VyLZ/3izspod0neDR9l0UMLLLaaS4BdRZm+xtum/e7eejsPynr7h5+Ps1u0
L67eYkX32vryc0hPvdZxKcOqlwuOiN3W37Wp9nyDmd1ksonoiUPwIJnI8id3VMfgOOtvYYzbN4Wx
+mnWMT/0BMuXt9MYLOYkMvHdKtWxf4Fzf8Tnj/egwsBgmiedtJub+/0OTmBsgYam8eY1CCd1IuPu
v3CmoIjfqaepTMpb5Eslc8Q1p/oqURFc6i6QP4zoqRHWt5xPnOgbZ9PqGHQ0ZfAGHKpCVCXgi5f8
/VKvb3KoLfHlr6I2nowkKgCL4KS0I/S84b1fzs2Mjc7r6t7IlyyjVl5FZdXTdsms5VyXqHVqYK7o
Hg9+hZN43b48gpk11zqn8G16yWnAFbrM8N5ffKgk6ThYaHeOt5PmVCg3DO+gbmebjt4Y6QHqoouH
GAv0N8rhLwQzxhsNnAVfNhYo2DeoKAQF085t4PMTihWGiEv1ZuT2gP4EvRWeE0hbGI+ewW9wr5hk
fvoy7GxSF3/nAvMKdgvcz7HAgQklDc987BBn1KJ4hYrGoZkEhOGm1xIhway76UEreHxkPo+sO7Fl
mvG35RPBBdNOYdXsGzGaCk6+M+XsQcnP/ziUeVfuwCs20TuCcHDk0F3AKsv3oHYQ/INzCiZKdIDt
boODCgdo+aqimNi7xuiKevA81HCG2nfqE6xLOPcFq4cYosJFo5GyPSU4QlHLaiFOUfy8BXaCp1T6
GIGgtEJ+UZynt+ARiOlVPZw5t1hLpBzcdmYQMyupNegA2QL4i/JXJ/IHfDJKzQO/SzipfMQfRkw4
QotXaHTbEDo3d5vo2TbB+tptKafd3w+Pf5v8/PfCZnZhafYm309Ra1UjOoA7/rpQUhrXXwv133Xe
5Bus8EOEMk0K90410ib8IN/YP2MwgEetPJI0pPix99DZUspXMYg8DSj1qQVTIoWY8Bpc74iCiE0p
aMRGwF0fsr471+wavdLHFU5rG5wmLAKFtC49pZjFON9ObdgImotGHDHquxAKZcvLnDP0LPETnGC9
Bq6RauYEcEAN1nLaMZ7bc1orOrkpR3V0846ycdWHd96nCvmTbXy72hfdu62imkuAg5qNy+TarZKK
CI2r4X+PQGC6J6PfrNtIH28xTqj7pbf8ZS2xAn5gONpxjF/U0x41bDE4wHCFQ/eDeOlYUOCGO3RW
JvDrElAHdweqzSZOOqDSUicDOTK4bf2qPVxbOy8eEvYpXNJR+dtQfS9IBSxx1egUMkYnKRxMuEkN
t3HmfG9wqnbwBQNN2ei+7uYZHlZ1xrCce/eQ0oC5X7eBLq1/Cw3vNDCjKy6UHtQW9Q3qsBlHFu66
TSwbdiJaa1VMsDd7pr8ZnPCFwTCC75EkkwZ03sc5JUuGp9yR6F5GLtWE/5syfNvpUnxvmNOY/4Fi
DegICPbGsdhogJ1iuqBgC5zGn3QIMilBABNXS2fmbYd+uc10AgMe5xGxCe5swDTWBl+YtmJOqN7/
oDEIWozzYeBFwoTHeNPv4sgAvYudDWUvWxDiJUS79Ay0yQYSx7O7d59omZjRvEZndCJSidNgo5tl
AhEyiUXC7uLp4Hu/xl54P4gc9Ui6c5pe+KCYuV6UELLScgThSluJwuWcCbTIr0MYjpgqn/5bECPh
lC7Q1qRnM/QKfy5AEmjnSHAbUd7wNGDbwQ6069FbX5NrBzUYgoUMLSTKsAVEVqeC0mkueDxcIRlv
6b6tCBhxeBd22FM+NJJG4vAUjB45D0pvWK5q89dA5JyutjbxBQm58ZbvwPUdGOqulO6VSua5zzQP
3GsWc8V9vIU4ILxURZzOKTR91jPThbNgB/mDoY/4YDWYa+I2NFb1ziw4JAcoOpt5E7x80NFpnbf7
oQfh+nd1liq2mm6XJ5DrhI/FMFiJnF6sEfD7n3DBobKT0cSdcx+G0MIcLHY5lmU9YZgL6Aqd4NkW
1vCLmcg+6MKi8d+R3E32x4OXc5hyHfCVaIDbd7tCGOdzEBpuXaayDveJ+S2GeyVaG5QfRKng391J
dzJkWoyNm+18BQGHcWtcOJyzcjvR7clOui72YKotsAMT5H3wiXs1cHEAMt+iFb96i8ViwD6ByStN
/LgoyDTaeCwOOEFFT8gRDbPLKUTUrxwPQl8LP7tm+FeENSLYkc7eA6ViSYg7n4Sj8zuikRciScYB
W6BYMzDmePwLeVSFNF5ApsAxSLVASrKAQxZAi9UqrdgLPpBvDfqNLmEleDnoF2uVNyldPgUONsDi
vDhc3A/u+M3dPFDliKvt+AyZwi9wZwwfICqRvHrk4o7RPYzknTnUXCYbJH6j4FD5MoHP3Blg3LQD
8cLL8pcLDeXMmGkeocFKfwFsMfNFXoEiBxC/iuqMN9LPY0p4oNbTgQZfoAFxfbW7RGCTqMQJUQQs
2aviytvf42OJvWF9RSV55yNRcD9VUKMQPwd6BahXqAff2KVPjNW3jjXkYbGr9/bvrCqXt6B6bhAj
Eo1U84w+b2Ql7xKDVnpDTlWmQNw7BomtQZ1WjTiLl/dFCu1/TefCQ4phmTZ+t1wKU6r4y4ju1ERS
NpjpdJP8eB3Q4e3SCszA6xo+TeaN0LGwAjQEUeoiUYsxUUYkcrUfsUVjhkwAP8ARXcS5FsvMTkBr
yH9JIOIr2HbMSR0LyZsYTabAcsCdF3WpOTumrOgfFQesFZqsUSoEShplTei0NYAJVfxbYtJZswC4
x/WcoWTaVK48i/sOgyRys0ZnNhwLl9HwxfoY7smAx+yAg79ZKvT2IE2ahNV/sHLwjO5Py8dqu3eu
wzWiV//Y4Tvfaa6okSiGwCSoxWouPYRwRXX0uBepC4A8LRF9QP7QOaNSvSiEi6+gNuHiNyzhnfmt
2ZeypD6gNAGpE7mbcMZEnYp/0SvjZMCzij4Piw6QNo4HonPuMbQc9iAOut3alFAabz8yQIahIh+A
k6MvPMlmatHtqxsUBdwczqmphdcfLiKhuHcQhs5YJtG3QjKJnQIuy0LVxlZQCIVr2T2GPOFICC0H
dPso1CY8QXt2crj4UEAhGfzfKkhj/v/hwwz2/Y/DYB1ECFsBp5K6e1hAZOCsbCm5iAwJVRGVqOGg
sGMzyqWehHP8Mesq/u1OSubLx/wthkQ4nuSuCvAiBVwRr8A6kLZyI7HfVZK4KtIo7h/St4XONwVD
vDDQKLbLwtky2gAaCUT+yx6TbWTM1lEXZwYefGxGeFXUf/UfSA6IznPLjhEUvG1esrMKFixihw8D
kkLPs7sBpZLJ4+Lyy8Co4Kg8LijkZMnB4qnDiF1MsFkWP1YagnAdaIpOeYTQMwqevs4RBuOXFTKJ
JX9LLhRvLfLx2fTKi4kUTpZAjVwNwV7ryMhhIsWeQxJxLVJc+PiwFGJmysMLKijEesn9Y5eB85UU
bnY1pACwDpVshMUlkDlANNMlB7EBJs3GJ3KEH21skPzMVcwt7FCb2cONuQFywabTKVYKwCP8w9Ul
iZJPI4+LvJkE3HIB+CtgwKf5qdv0m5Ap8lnooEgoZi1TdKBHnqHLxi6WC70RTVQu9UG2Jt+U9QEn
wgZq0YgdCdC9FW/VIB7ju2PBncM3OREifrNYd6HsxEeCkp6eiB7kkv1SFAne3aY63wOUgC+BDQ/T
rtxuoVjkIrL9AkOrh8gjUR4yHEvQOWyz3Gkunkx0yiEEMC2iyVch5mO0dc6iFS96ombYTjCol0H6
Hk45ERCuEC5oQNH0kviJQk6WklAszmYEs+MfZuzSsl5X2NnG/wTewp/skRbvPLRItZS5TWJkkcny
tx/RZvSIrvBJFol/L/u5ccWGAa0cJJQg9mPuoWToNjK5yWhXRHnSk+9TA8I8TEVlgsebYPZySf7Z
h7ALDbjA4ZaVeUEl8u3JfRc56xMjmLb/7/occW5/e7NOjT8VNiB+q3L9lNgpOCYU44pzuA7hVPlC
fokwRZ41sedjObIe0dJqHk/jL0e4kN8VKUzNO/VZecQo4wE/bmScgfznBwd5+YwtW8v52rofj9/c
+THPHvodeXW5kgy4KfGmkfQX0RG+k9J9JtBw3GbZkzaBmP+LbhUre/HYl+JASDdZrlxT8cD5cIN6
OOwxf4n9fCR+95I/yg1nZMmOYTYVijEEdLx2yd2WGCieL3kVoSugchmRRswiWhJM/DYY1plBT8zr
kZGKQENYEVIHGASE2CC45ZnIoY42Q6BwzIGJ5qkFph2sK9hWGmtqVendn04XyR21G0F3TiUmXxUQ
Y9rtOvNjMPz48Fgo+h2ePN6CEguwmYfldLbXajWOj6FZZ5L7/2JEy/UItRRhUA3/C89tbHmwmW0U
Gn48XSy45lJUFTFdelbI3ed2oEKu93ZFs/P25NGp5+zhOOVwL2W3ku2FE0+qONkI3foL/2z0nyED
X0hBoTuR9CqAFG4Tt3kJQnl+YCzDZXFrYTmDRtuWTrZFkMdSKJ2Cza+kZ8hnIM3gKK7BrjYDD2BS
FJnE/lc4AEsrrelukTXthifeC2JwAivIeBOF3ZlS6cnub1JCIRKd6ig4NSfPa6hV/Vdamze8Oyxy
tfE39HpYxVmuHhxNJOmEVf3KjSegA4x4l0jlkXHzTWy6ieJ2vlCcGnLggbUTy5xjGRhQOZ1Tb0um
lsdtaaFeYGD16xyDSL+q3VW9/yC5UfmsGovXYv8O689Oe3rD813PNvNbQYRE6Z6wo2DhmmyQy9I9
G8rEXOzqGjyiBo4uDehmXLJuTnXy7npwS0wMXV+a16jT7t0o6VsmTQ2T8yxmlD1Mbm5JL3my47ML
vT3cZ76zmEgoZrVoQ66e9YiBofW/1kNptwl6ocvO2S9nKSjgkeKDDj+7QEhhjD78Yy5Rb7ln3MOx
CDGplmDUmDC0jYt3RfFE28OjcPirDb6opg52aC3QTWFyAOqNixI4JR7tH/sB6jf59DHYbfXr/YZq
DcVygz5IfkFKpWELTb4r3hXNVf1KfdGSpFfn7TyZTN8WpNVciy7jXjds1h58Ydgb03+N65KvmB1t
/6Z2SaKHxqAxSDX6ft4BEEwbWvMNNsEfui9mw+jfJiXiyE26S/fd+St8YDMCrAG4KxIma8LgxKb3
7Dx6KFcR3DoAySfmuL0XvW6ZH4F0tTXJqIxp0fjV1nO636C1NrwbBl9iUXdJPutK1VzM5o7gD2Bb
ipklxK0Rk2FQJbhSwzehA/C3fxAobXDtWvqCINrka7Cgq/PsPAnbzOmg4bs/02rAbOvBZsjDmTBC
dkk3Tt3lqXfngImbN+jf19GXdX+XlOmudPzlM1rqKd/evlh2qqct6rwl/aTzrPh0vMQXpAXG+Vsc
A8P7MKS33Tm6hydQw2tcbPfiMWFI5Kj/oFNj+wpq/kMJ1pIsDXIZHV/vcWHdZd+HZNGvzO1Tu/H/
5xHRvB0u9GbYv6lGr/QSF5GT3uPt/e2ioe6usYR+cMz+4e8wZBXU9k6IVRzVVoiRA6gN9k/MUv+l
afJQpxBddkFGLbEECc4wdis6dgGT0lLxUVkL9MvGqsXrlUtz2ugdklanab/GmCBGht2df+jBS0/g
CxsgmHVwxAP5GM8SnV5hA1PXF1HaexFehoiB8AvBZPaA5SR/do83HT5eXXAS2Ky7nZbAIsv04KfY
9PlL/8hs8A53lZFP4J6AsHNEKSAHy29kdT5OnW1lfNnZV8Cp59r0JSnUzPSl1jF99KuYK8Ic1XxW
EESF1/KtTMCv9vgSvnasFlE7fxAizLtzw46QU/3xv5ojq2vC5OG90L33/Et/L05zhEn6teIWPrlM
IQtSgINjvws9Szk8sX2mtNHbJfZkgkoZqKnGezOfKBOOA8f9Epbaplrym8HQefbrwDhXOm4E4wSj
+neX7zepFfgdYgd5SG+D5rhueq7hiacj5xFAg+pG3S6TDkAf3CJ/wkIiVfcAuCWYNNonuObKO9qj
b4SrMwbe39G292QfWYo0ErsksfpMRxi38O1Igt0Tu4lTM4YeItGTpxjz0KXJ00uizs8zntJ8uImY
O1lse+2wIclpB19El2JcjxwMFcApagUmdhrid98I94vHJO3/4afz9+fzZgcqexxc1R+O37Hw5kST
9RiJ3SAOcDXkik4oqUxXHfsfkqV5/CF5+2KOT7YeHvBEm0NxdfZ8uJF4GbXV3zO4jvxn3Kiziblt
hRd3Uz1Ku0UjtXe2a4yZ8MGubTDt2oPM4a/UZ9drdU8dRssxO8Gshl9T+Bhvx7lyVq+6vfN/+9XD
03uj11gcuBP6o5E760EnuE1P8z9zDKOgr11k9Gcwu11KlvOdNdXu7eG5eVgmoD6ywM7Fto86CtiK
30SNjsEpUw7+aJng8YnKXiq1TCHao8IAzmSHdAB/Nh6TDGhSGKxnqFOWk6srZPcbdQKVbwRnPgVe
l3aXvYpaLFbZOsrZpl7pMHgj4HJHKcYpTJ6KO48jiFvCttxPkpbfZuFsYDTQi/roqx7hDSCtTWHj
RiLNApuRsTXGHHDJrbN30gk4w5J4SxaZAGNt25mQqoyzWRe1u2PYOYIgQGRA2f4FDHxrv/sttFRR
c3GdOm/UNjfIQBl8Y9CBbTA90kg1R0dUCzr4Omd44NxCOixCI4VsoNMg0/mirv1yAPKWI0hiNnId
sdniZIEVXY67GDqCDwShoDli8vr2UTZdEdplWhI4k5cnjwhIOTK0PxKbhwafKguYOgPuiBj5Q9tL
k49IHNUOojqwjr2LpCm7M/SAUBFWRXTwEJiu05oIQeCJCkNfzBzultS6YmbAc86gIeqmEfWfWGts
vBXFkoh3LJRiov6SRkZ+2APAY9hYFAead/doOVxkPXa8oSP6eEiKMEp+uZKoRCnCoNYQpGiPNEYc
Q5gjRCS1/eG7OYTRkL4ckJC59Iz6jK9AWgfFfJDR8wIIM5v7irVUGKI74bG0bEGTSogLwFhiL0Cz
BYOhmDdqhQBPd0S3JHwzu8W/0IHQAaNRgsFgEIDef/0fTWfWnCi3heFfZBVOILfMg4qziTeWJgZE
QQEB9defZ9nfqVQn3WmjhmHvtd71DgNGG3LqNgSpzJufimr8eIxoZaDJffHT0jAztTE5wtzEH8IJ
jcp4kk0vnpT39BnSP4p3ReqXFlYXxi+GguyulIk5lhxCjX07iAChktKrwmBEwvW0kJiJsuk+VhGa
0vJGNEufLA7wD0m0Ei1d8oXnj/Eeg3F8/EcqWwne/DYYmn7vGgKH3wjyjl2n8RXJlLB3+N09nXAE
+nmmM09mmZGuxKkD+p8/4MQyrYc0/Hsl2aQP5UiUbU9H0r1rxFme9ectkcagsj5jofcrPZk1gW8k
vH3OGb88jS3UBOp8GpajQKx4dvEbYf7KOkcfO9hUCzy7poR3BKfRbCXNOeZCQiNiRTzha0TbfvsX
47XnSPewm6Teizg3X1/x4u7vrrPBn4gJX6SeiIyMfnloqDtYZ/wLWFKdEFskNFrAlndUOgNpawkh
KimYScSpFZMLq7cYLHpTZnBWA+bABMvrz+bZVp0OiHjpdgx1WuPtoFvqAoYxTuJTmhnya5BmwPnT
LbQjUxQZgLpXlyEeyiq+HfM4m0JqFVtDRoC37YeEh8D32H26ujWAA9EaIG1QcST0vCaAVvf1h6V9
7xdkyZzUBa+HdSk/4fWfwfV0A5KcDr+hewIRLnAq6GPzQifegbNPYUR43vYs9//1E4zMv2VEOv9w
RlFx6zNhLGIIETt3V74pd1DQhuelwlw/CXpw5ZmcTXMb4D5z5B8yiFOsjvtNaeoZAevmd+YjYnMR
pREEvThnZoVx4NdwgziSHBpLsfA0CIrZ+lBTorJKXrAiEb8nRWwhmpN47DAgVp10kXg9FiMWwQgQ
KTSZDt5dK58vPZnhjLZVNDT106HO2ErYNZgW6G78i+ECFrVMwWTkx5jkX+9JlYsBg8OF+GZBZKhF
FOTiDUOS0QdjCaRQNFgiKDqjmK+20E5nGhDGp03PaToT2LrRa3GzAZWQ8n66b+n5BGTohNzfXhu8
gAgbRwQomlFs4N25OKn+U8PQcUqasbT2srIBqIF2wF2Kp6MJWM/zR2fXm7/cePNwsvA9++sypdZW
GiohOK9d9ALIC5GEfQRfoWRslT91AI2Pe0bAqbs/XKJtD3sx63VqeNbvkOtTxJE3rwBdkBBo0AEc
eS1kvkDeEkYk1x16RpsLlKsxRIfWIAJc/sG2Ly3RCsk8vfWqkP/DAsqhvf3VfCFaAvItbxE0Oou9
j+ETIchsnkHDWYI2wirL7iZTd5lHg4NebYRv7h+vwrVqQ+6c47jLQETgMdlM/2gt6GD4FyZTLHUv
Wu7WZEEA9FhNoGKCTmHwf8MjlUAb+C1L6PNms3yDWjAx3mBWA/EcvQvWO1DvIzU4L7IpyAYMyxXG
ibDtfYxK0aBICsHZZvFp3dwpQZJ5ZoF6oboL8nVDlX5FrxOBo8CeP4iTiKCSoARwJ3eoEYfReSq6
XgFrSAAGgUP6CSkUcPHFP4q/ilGkG0IIMgdz7YMcvdAVc145U0KKJn8NUsqhH/GQQJ1fEalypUy4
vvYnLh+ACXalMacvhMf1V9sPMAhWs8ouSK0O9+sh83avJiw9whVqkvptwLwHdFVEaTnH42bE0Cdi
G+UqLo4jkWttFfvK/Yj6OOXXrecN9x03hwh1VLQbbvdYT9QbfpTNDJANx6cSSN3ECigGDTgv0trt
/1xgMMWTAtpT6hXvSVwtnoWvKG5MUt/jQC6Vmgf63hv1PDVxGHt1v4VxlPupm6xVBiSk+dlcB1Rx
vMGvs5MxWElt7btzg35kv78v0MORhcfkYPv5IxrZRe0UGoRypLwxbpPk5cEMUyyIdfECF2eVnY98
ZV9Wcx2E8OtFl7zUKzsnduLiVLCldarg8HKEpFUysLzb6nqfBgokHKpmkOeWr1D6UEyj2b7CORs4
vZdRHGods8AawzugHmxEH3ZROe0GiwrVGKX+dYAzAgZe+/mNwx1PCejbz3uH7ND8XHUj/+ljzmem
nZ/ea3L5ez7cKt0+ebfgm9BZWaoz/Db6jGogwKnDXXtDmk4mCgZBzHmX15H9uNjtHjkwYVpw1Luo
4qEZiPiT5TT+7rGACixhj69MXTcHSFqMr4txO7BTvI0qdA604DolUGvGCRbKVxxHoRNMLoTgGPWs
dG8ds8tW/52y9Rcsel2zyOBI4qDPLyrFSDqntiRk/e0/rRK37GCILpcQ9NLqRA+iHYiPtcgHfOKG
C/DZN97L22Hg9oIa/BRdt+4ms49Hef/rvRxyd2tQOsE+cWQ7DEjGGl/HH9WfyFOrJVuV37AY0c4h
iR+iaOQpruOEZHY4dyZ8yyGOhO+O2aIGnzXcGaXd7fhP1lrMpED18CaDgpOeBmyr8zSmOgRofeHn
waAO8mcv994EtN0sBhkVg8WbrHo679/l2091rOxSqp/d+zvGtQr6TGJyEgdT5lomD9gz6Z5CE1Bn
e+5g/Czg+Nm4qbigfhxa9yJajxH7n/gZC2WoXBc9W6Hf2rVRNsvgGcCrgKh4N1JGHsErTJmhuN2T
MIp+86829bJ2XDoI3lXoNxfq236U3CcFMEGJGVoJl2c0VYcTaoGC+wXjtpQBQm9X2bvy5fDWNeTe
HaMPRnULNKiyAyvBqbQTxooFs7DPOjqM9G74ODOtAfYCLcDqrZnsQRaglZBnAJ7TYVWjfZ2T40oX
CDCnk1hdT0ufgg+1I3YiP/ryrUdv4LkysYex2/jpV+7oaaSxbhUWgSvEP2iT6w8qJ+3rdkiIx56q
JEpyZjCHZO3uoAtp35PhxRloCOfL2lPh87HeknYLR6D7sH77v7dHYuyrKdcUcfMoMW7mHVOfqJmO
EruhpMSuT2FzVeeZzFs+Wx8hsUiTuFeHdgG9Y1XbXdVLzlMewUfUTpWLpJsFVZjuetBekZ9DDCh8
qMlGPrCK7vpNqiszw9bWG8jYe/vvwlVzmeC/1RKW3jhZsfztNqvOGRqpSVnY8R4/lf3UjQepeAp2
HKqRXNaorYgvf9hP6NQeThVd3akv4QWK3zEDL+EmXz7AjPH97ZgFroAPhq/umXX/pKwfSwUTC3Hl
i4bj54qkYjy/nXyJY+8NnwucLqiF6+l7PISUyTZY4Q/aM/NZtmg3+UokW8euER0Fpr9zzp6g+gWt
geyZaAvx1cgxhOghU+v9jZhXqTDWzWzEnpT2zXcEv4wBiRQY4Nog3mLRpxDiedeN94VZlQzdqkDd
ydCugYkwNDbPqOvfvFQd91e/lLhzZSv2++q0+/0Qxju3mso2RIfT4g/IXaquKxq3mPuKEbCqOQyR
bzerggC36skUv7fg0NYYDGyT9S+TO7HTFx/YCwI0NUhXJaam6Oowut2Q5kp3cTaY2SBjmZ+naWKx
E/AIIPsCpRGGqjdjwP3EVov8AaO+Sc4QAeg/SsfsmkxukPaVxo3g1BKTn9e85kLpGmys7fxd4ws0
mPQZuMzPBGvjNdHOFVcF0qWEoqYzJn6Eh6bEfJ1iBKKLlbgwtl039Z8/rJOsEgdhOAxw50Ph4ZLF
bFJrMSMXrffAvWxoU6fp7wu26urp98cN5mkPQGGjndS7ISTnlsk0B31duZXRsxsfY7sXBrgIgB2t
xu1TjzoUILUtg0FcS6BJF4DlXncGXu1dUREvqff3WOPDVigwbZAJu4wx9B8JfKzZxvYBJqT5d+/Q
/PZ0yZOSionfgvqDLY1yZi52JNJ0qpAJZKZY2+cp9x0Nn4ycRI2iO5/UKvawmgrhYWPp7JbjePpp
rRYqTj0bDqK4IcroHLk6FAa8HjAZFv0mA4E+TysEEgauLccCD9XXpCXNaTjOkeNFk90XduwhdelI
o02i6LB1fIf+uUAwJUQW8o5CS/dKOAgxiZc3+8HCP3BHHPiSyvpJSdZz1R3rk4+gPkjGLcPLN8Iz
FDEXXEFFwA8jhbdxpj98Wkw3eryPLouZ1EWT2H7jWpw7+ORyx0FJx9AVPrhNpYRfNvkWqJ4v82It
EcuSuQA/Pt4Nz2QzXuyGpFe7tz4yOZPxmHK4Qt0LZN4sLTuL1N/TSWgp9qrFFRf/yZRRBOxP1IYs
J8Rf0MG2bsfQnAzrxSa6hM3sscwtSl2bwrV1e5t2Ws7+TReZGY8H2M9I24EE1NSpC4EZ8AUuGdbJ
eFhwlwHiFY2C+ENg8vuUt5xF3hz4NdZCA7OAcCGinIipKoeFC8FmYkxlTDJ5tUByi2Ie3bP9qSAr
FhZZlhD+WN1j6nS39VrbdgmbfB8LIAMOSCCq/ZdNMyRDc2n0GbLJhQhpSNSjEji5EEtr5xKKXbpc
VR0RDB3vy9WRWrspLco6BX0DRZ6QWAAYPuNB2Amm98WToP0H0pDhMI8GcBhGo128Ga3jv4Qh7wNW
i4z8pEIfubKqYXRJ5i/jdsrvxRPKgBw/ua3FI0axZdQvmsa386LCkRiLAmFYg/7zAU9JH49MmX3X
LAUirBInG7ZNFF1AA4SGCVgFmIFcOMTYNHyzdHyMSmgXhTS1J8g2YZGk9ofdA9YFuVf0bMhNGCz5
MY1SxZANmgRtkbhdiUUbHrifzzmdONWhk0/uk85HY3d2+BdMYjGT4u9Lfh5/riv5s/IdsdyQzrz1
IR1NIcwyi+3RXQ+8xgWfpM1mdERZY3d4Ydi+PJVwoRNokCWIdmxC8OZRiqEy8zmwjRvQrpfLP/xC
cfcCO8A/RYi7wjkF7pRHApMBqJXu/fOmpI2D/8NnebyEh0kYlAieeE3+QN8TxF6eA+9fnmW6x8uw
hgZOXSnTAr61FmUl1e10+r2PaO/l4c0Jz5dA8MV/ryiQgTyJkMMVC90QHyXDiBf8xp4zJM1GqOX6
vHVccTHQzTtDkouQSxkVnpn6MM8D3LEYxjG6GPGqMfjoxcK/g18B+CVliku156rMu0bwFvr4aoz4
1YBybMFvsNsEk5ExGCimfKQB2KeBxgx0eyMMYTF7jM01tMUP7Vun4pKj/Y8eDs9rPIJAM7I7jmqf
txmdMTS4jjOy+/4NufkQwOwF40WuRMUtf+RvIuoDovpcmWxL0Ceg5ch9BRXmKKFAq6szBMBT0DCD
8jHBf3JdAzmcuQU1cu2yqc4ufx830K7oZ1C2i5+YwAhyw8tnWUqEEzFCHKwthewh7AzphUVCJHEu
gmMKYCj8SKQ+/GGEYV6XqYP6yiVhie/h3AG/V4glYvjFnV1xhx+FaDB0Yq/EEZaSY+/efY0nlaeU
llrYEHLr7qGAyHLh4AgAEdgmF9iWkca/REydr4ShMkORyYW+uLjntaQz0l+EzElQ9IiAat3BpUH9
pocj5F7IUWgPLTHzfsoE5eP/IZ9vE0jJH+oUQseyMvkpcmMTh0ThdUYMn4zcsNDw/sGNsf0kB5e4
RBn13GQqY5F3CAWLeB9CjYkz/qTZglMQ/Wu/w+cnk0VieMWBGZo3GwvPacd2h16XmF0wTKIWM9pw
MdDAUp0w3Mz8RBuvEwtel9DNZqQiu9jU0r9bi8QhH3crXK+MR5yYCg5mUAnwMHl6uNm7+ifzmP+F
OdfhV2ZuRKTMbc27LOBdM6TCREIKFznEd/kygFMBBvsAuJWzPMEnAkWnkOjeDJokVIZah4wtZlU8
qzyvDKDkwMgjVoUpYY88LdcugbtyXIRHAvIsKzs47SfWiJ2G+BwYWUI/orqUYkOWzS/L+XDZ2BYW
2PzMJLSCn5YcSfl5JqYmcCtOve0GxPp4TIgNsDUuvCNB8B6fiEoSO4KvdCUsmSdbAnsNVSzLO78L
NDmojslMduC9KxctHCdxRuCV5WqTMuRJNyEuN1/CPhKXW65GYGR4sTSPxo4XwHJsIkZ6WP0hs5Md
9dcTKwCQrM2vpBeJzraye3J3fuGwz9tzOMIbsO4vKHbyarIRI+18wBRDVLUeWmDlYF2yTTBvQ44P
3RAKJEDdYBL+/pbOBpKvuFohlf71NkJEEeIYfyHzeyn0JOEU9dySAC25k+WPUJvYhmAtfoh4EI4t
i8JIDZ+spzJFSmHn2fgNijAiGHhLBcOrIAC1ZSSaMEoCgW1Zx2QFl8mN/MLgmx6WaJRL8vIv8wuK
E5AT2ChifApiWBDxXM45DhXM78U3hX/cJpQTYnoj1xHQg7viREScrf4nThqDHUSIXCXcCFxDmOBI
CqMkuMmPQVHhz0dXjDLiTGWCXyCPuzqQv0D5WGrkrqP6AAYk4ZTgFC//YIIUJv9dubw0ctdQ0pN4
BAlt90+SEg+ku+JtBUhhkSvnAIdXixkKb03Wq2GoYZxzsYehtF0ZPLgeI5By9vabWXdMTebVboJd
Yctngj+PR6HKTajLJJgBurNcYEeZsvDylCeyQMKso2C0zhC5ZDmWS0o4V7gTAxlC5KSt+Lfu6ug6
d7voBatR1u70e0h2iSyyUqsJS4+BDf/HyMCVv0uhuFPgZsmzQWW2efnOT+5zuUsrOAik4HwS3SC3
hZQ9UAN5MaBvGEx4lrD47t0XOWd3v/c34aeE4/WkF7yT/yIvx6SHMpJpCvW53EtSWN7J0khW/9Xu
1E7cczJwOQof8TztRDKPaz6vRzPiya14xhcQouMVqK7C057m2REul3zI5OlJU3lFEy99xvNLKbkN
Fbjn7GrjfAwM9XX1my+8IOSnhYcKWRQgg9kTEIBQwHgPwKOIAnlmqeel4gW04j4U23nxb7lDZAd6
E9uApXAF2Ki3Hfb3lss8dijBZrLTS3GTuqJbxIrPgp49/tXHkMiFYD5CGzXiMw3mCgl+2KPnWtGV
UApUXpeZOT8/nEmJ14tBvNFeMdOh+nHFw5b6wKq2sVUwVMDL4ASSw/Bnz/vGVAyplZRUlA9C1xG5
SXA4iJxyZBwO6weDDGhyTAgRwDEpCfi3jp6CEqNvrqdBjo58wND3GojgPMdlV4qjj+UaLy7rCgxd
MH+pcjn5LJ05zUw9qV3o1RTvLe4/KEQ+2zSLafhCTnvEatscjsXGhjAnTq1cERqgayfqMSaMaQWl
PpBTIQ3iPwS2516x8S+pGRiNyJmSFgIDJ9Zx2RFKwkLgT/hNmMFG6PwLMoKuPf9HpNl/s+XRciG2
R6kre2g8l51Ztj52XWgP7NmeOA/I4sDuOU/ZMj+iKaD881wKEBxFJc8A2ITPrBUhjMRQPLRYAOYX
+YrPJbnD3I99K6c5kX5H1gr0yBjBSDsjOInK0eCGQpoNkMcHDSGGRkMMlj7QC21ZzcfV+RxBDMA0
Zx+0h4R8I7lPPw2kc/EEQRvYz+XTRwXBkodvQM8+SoZQ3+KzfDCzIPqJ+1j2HXaenaA14nj05uaU
SYIwNeWmkh3qX2FWjvXoYelLujnsTgXLaSR6gF5ROh3ac1THGEeBX/Ey0ivyMrwI9EYIel//6sC3
dV+1GyF9tofYG5BaLGuLRj8jRq3S7SgMSC9/srWUzjMSkR5y9V/plpEXMH7CK26Cx0NCxXP6LPRU
A2z8T/QwkKIYDoZUBSH9MdHXcsK6CgPoyh2SPl3N/3WOhXtlWEND6slBfluR9H6x90CYLsdZ/nTo
SaU/Zej7tGSVGgSYgrGudTg9suLJyWn810YOVpdlss9JesJKFapsQ8PBXk++s9SpwrmVZUFotv+v
cQcy1JZlEeK1A7DFf/1XgXKvKMD1QhQXJz5J4BAG8L+ymJQJNl2pT4X3zQgBgXtL1y1ghjxW0DU5
2grr0IOpNvNsWLT5Z2vOxxQH0o8KECMrpDyEfELrAxOcjcXPTMQKHdHm4zgnPnOyDzUR7T47kDTJ
A+5LNqqrc5QC6WbSAB/JT+CI/Dtg0uRjLoeF04Aj1aWolkJLjp+UNyLZke/e/lF/OZh/soPsCbxu
xqOg8eXIV2xwZ3tx5pVZFkhMkh1KOAfCgZV5HJgGN4uE40g5D/Jq3f3HuIvticQnD8dyhqky2VBx
zSPvSaMVkUcyxWe3FX82fORMZV0EnxhPspqOQCRcqkOnxnV0/o5Qr+AGfGKTXbZvfsrZvZ2Hwyjz
BanFO48M/VRtQX1/H1AuuhGGJgoIIEyVs9yvmVn+CnQWJT8JPg7z0QlDP1w6tLBsELwU8Lk0u8G1
pKCnC7Oz+eCm/MKY2O6gOHbgXG8oCiAvTEZBmXLQdC5qq7utJsz2QYppghMI5k6zqVgcaUCZKQxP
yEMpHcfJzW6oWYfG9uVMH5iQIivNtiPYk8blq5l3ASzW+U554Gt1nZeLYm885tfTe6nOtTGRN0/0
kTjcHJmkIfnGGOjKqo5eBBuAO8bzMlC9rnM+o4+l5R3yGAXS5s3qE/CcwXBCaOF0fH2mfdeh9q2J
8/saQsGCGMJZckKIxL5WhxU2tmLYDUXGb0Mdyksc8RnrS2wIgAUg7+BBapXmzRG17cBJvHyqBdoI
utGb3OA+EQJPBkc9RwtwCPJbv3HvQXf9mN/nRTQI70H/NELR6ZVz+VPu6mUVqR5mR0G1vD3M/bZO
sPAabeXBzUTla7V8x5h2XW12M83shfmuEBEJVmCY4iDAHGFMjucP5kydGbYt2+rCwU0YqMSWTKfl
9yCSJ9pP+WAxAyi5QRlgdOFCZX5MFK/EGPwxeU9ST3clKOFh94lYhl/IoXPxLEBmKb8+Qm2e5oUl
4iyHz9qZcbzXyhEeNsLm9gj6suz4wr1AtEk6TBv2Z2j+/x3ODkr9de0VYTph8z8BrjCp/cbCXPuO
lwNhfQDxbMWjnI81wumIU84VxcNidKxA5zPqEl9HqCrqa+0bN6bkxBeoRcvrmvND1ZLIoPCD2EAp
h98kYkCBZOS8w9dAcIRrRBydkV0LuiQBBPURf1Bk8VBEkKDDKoBZAIGlwtsCkQocqMGUdoF9G/MN
yn3aItlucP3g48biLvFo0vCtVhevj7bouJDVH10auzPfjejmrM0vxCjAJKEGQEBuPwDHH2a0uJDK
W5ynrgAd7CLsMNqKA3x/mhpvf2iqd1NfSs2YUpE+fwHAmZzU7M7Y9nS8BLkP+YRmVfN6Gcmm0mPT
iwPiNAiRBz58SI/ErO15Ltv7m7/3GrvEgQHJIqJ0SifsBL71qYL67PuyPp8GzIszQzx9EJAf7z37
DtMBrxXyEWPSbYzLjm+wY026x2FD1dAyhhpRX9x4zLK9hIX7Ym7GBbx+Xdw6Nus1gH2ZG2xw3KwD
vt9SzQMLwf+N8HRS0FiEBXgz/1sY2kP+j0HXa12RungcHm87/lKv78sXR+RYiAXTXJkMPW2Lyahy
eq31LQ9v1/Ukj8qlfOPGpIChgb7NEfEsW6DX2w6Tqs62ndzmr/Wdh93mPHyJt6hfU/LQNtGOSClE
t8MHPCp2lMyG39VONJIobwEQTTAkHu8WDGmZqA0jKimnIlFDMn+CrpSG64xER+aDFEMaX1+ThClg
e8qjLHit20lFMRGH4v6n48hJ0KSgULROEVs9SHoFMFRN6lPl9j3ZJMQjMafDB2CnEbnOPgbk7EcN
VcAQO1C2vNNjyQY01WnJmHC6t0DgcNozL7M5Pt4DuZ4y0cO7ZGoqk9e0s9V4aEb5pXlNxEP5/ZOv
ZvaaMNB0mceF8rV15fsZleMj4kc1r51qpGCRfgkWncEkwe3L1sIWg6t2d3faxd2pd7AoECZCJQfK
6lvEynj8j7vfXHjc9SfzMt7PBbdWqj4/4/+6Fs+WeW/gsutaLWcpHK7OhV875iXCF03h1Sy/r8zK
L4ukQy8Z7Qfz6IWXBT0xHMrp6/Fzb93b4n62Bpve2Xw+SAn2S8ahTVAU8L2pcRmb7arpXtnF4e5Z
cD9Um/bqnWES03CPrBcd5si6N0EX+XZl3NnfRj8XDdyFXVDx0sF4f/F18G3SW9/O8BU2cTiCj4mm
82E+8MOhBOtMSrymznYvXhGq7V90c8iaevHPEPQwmh98FyoVxGSgeDcGJAy+HjSngPtmdtKpyLTY
rYupCsKHepWmLQ5V+gFXH2AFi/95kBWzWxZk8BaVKdKmjuZdG7dfIoSjxdswg8OK8GXQXtfTW1Au
r8CfFK01cCjWF/hXIMMAKTJHUOHXTHk30DaguWhc45l03w+fbKjXX+Nz8Zn4FcWBBH4y6kzs4vDo
WYXEM+EiZoUUHTl0JfPdNZryS1WtHHwNcgM5jwGetMIbpHwrO/TUlHiUQvjkIauT0vCCX2vlwEup
YWCMKwpLuCoeI8+SqvL6q331ZCDi5l3aFO4lYk51zdxqAH5X5+68x3ds/Fgc6vssxduRQk1mtW3u
ZgpqSyhGAcw/D7sbvE4c6ivUsF7pw08UQ5AeY8DErygd4CxBtMjN7rg6DEwlNpvfCwAL82i40c/l
5T5TH4tik650WjmlF1zIcL/ukr1xu89yIKWKgcYegRJetZPeXCshqzDNrWE8WOLu0oVDkjJDoc0l
QRtBKG31TDNqxkJMNunlufkpGk/oDx785lDN35R2lLjsJZv7THRUEt6YjmN9+QXaVnJMzQaQeMlQ
Noa0MuVWRanbnT6ulg5oBHdp3ueAZeF1rB727gj+5sVj/NQ2rGJvFGpvj7iIekcPBhGnDRToclwP
6XoE2+PI/P4FUJAPzAvIm6N97VniqgXd0QaAIIo31TPqKBa8pVvI17Q1CyCl1FL3Y03FFyU+ogxP
AEQdBs2Pn0Y7qFlICBZN1ri77GMmCx+5QJJOgE6Ygd9R3cRWL4OqO3g4Q6pfn7k0jtdYXFWd8btr
KZrF1L3og+1SZRYbAdVbWB/LlPQivLmHkgEAuPilfaFQjbRo+HS+env7PSANAY5zg80VmMdA4+c1
o/S5OuPFG1kuE/w+GAcUGy6pAVw3FFkSogrg3yNopW8+uSORvfagaNkdpoOpfz5oV6eA/DHLmkWN
Q3Nj3nRYrruYkrcH+lIDzUAkUBhgT9KxkC1wrCAjgR6LqWlhola94EZS4pjEgD8+ap+xE75qfR9P
tDkQauN0HFhd2BsMrHhPN0kXBpD6DKn2zdG6ZPljpWiWbDd08mzHnYUC4fj1lUGIuH+rG4kIhucK
rIHQxBpAnmSO6A2/iRwjhVSFyMoYK59fHd2+e3unc0EoJZh46z4oVCpX7RtPWqURBkWg6QnOShO9
neXPzX6mcynNgRECbatnK5Z+uqJ8jLRwUgdPRlaoioKXzcLu5NG5tZ9wpEioAZlM7n4GZsMFhzem
3cFhjSUPq5QZ/AZiiq6MamjQaeNlmVk0tyCJwCYxcCtOSD4ey8rVsPRLAkqAAjtfmTQwL9ldv+tN
9wvyUb2BP/iXPNw+M8FtfnOwzISnvIfbXsYuGZDJrxK8ErPa7MmWvuJDRb9+8WCddPdGltP/aCE3
vd/Su82L+a5HT0+P3xrNcvWj1JRMRxapUdCjHKiZU3JS4dk4HczfcSd3VKjl4olGZDwNESopNXjj
Dtb3K7FYNV/kWRy2t6G5x4sPRAhiC/o8FC4nLGkSBB3oONwbscMkPkWXFascQjL1PX1OO1btwZ19
sbZaiX9LvVftAJw9XWEqyLxerI/wEu0eSryvuD6cbEyfhwoTmb2fL9SrydPrwHJjfTL4QGFwAWaD
0fGJtJCoJhQnTvV1poMtDfWn1MK95iUHhVOxYSGgr64MuGQ3uE8Cvh6UDDIbZ1raY83gYlZfNptc
YdwxIYQbaL6Q6EKjrWb3Hbls83F/3g0qoteVqCmRpiWK8QguzDesIYs/fhSnbgeCvWZv49kVLMS+
YgmkGvpEAtQ6qOAxLLN+xGe+AyYH8YWR2sdcBJxDAA3EncCzA+JroA/JGHokVBGa/Ai6nlC/hzOY
Og8qZkelQWT8QFhozOEOdRhgyT0gQbihANMcdoCh1+ci2ynwnBmkjvFDNZ8r7efpg4iD0MxSZueg
0UyhjmxqRxqt4TfMEWUhmCmkVjdZpludLfxhdbx9bk36VgwhfP5cvD3lYujHAv8ofOGuE4afmj9A
WHCHGw3A4FO8FIt4gYF0aXRY3AVrSEfea06z27JGgdKy/7zHPcBlGAjsWHJXvVn3GCtJevNtfkZa
kjuDNafwm3hJCjuuXi+urYot7RrtR1b6MAfr7vjc9TLNuYCjdJaxp2k/glQr10B6+Hd5NzowEQ7s
NleR0dPYICQb+SrOJdBIL06RwdObKS/hSrWb5rVUNk2Ug9sRPa742tPee3SeCKOSZUeYqrDUx/29
QbXTjLNFtUlnd5/djZUYchIjm1FATRq2CzwDzlBshOzRWQoiJ8CRiBkGH18J5iJUIlA8FxDTWNKJ
IsJUhhZ9cqvXnOJVdbf/6HnvLipLGsMhaqkTjpakMMn4pfubYMtZMUXuWeVKD5/SWNCfTdF1DWvn
Nsnc8oEetQvY9qSGW7EynBcwmt8gshorrvZyNFq+eAJPs7HUi5d+7+eveQlgrdqXKfuWHCFuYWx5
2TjgfK643rgc4ynbFDgLT4BTAnIP+tNaMqAwS28NheUfg50GhI9CwGfGVwYjXq4L/naDXpiFfxBX
A9WGRuoQU7F3bhzIXzz3jrBqL6AxwnqLSQXo7eJF3xkdejbFbosLwJ4Vni7UO++6YToycqgQzbia
AvSNsL5XdhPCEMfwiXpvo2anh9uPqBJx1F989iEYdsJdPC8YUxQCZteBpyBoInMSVBdrdKk5Vjvx
K9aN1eVE/BLAdeZ1wLsqT2BsZa7xKxB6qzJMik+quavt3q5LYFTMXqiHvU22ANWa33Y3SEg9R0nt
O94P8DjPzpuO0m3QOiV+PbJRHdMn+rcgDinK4FGCdTqjOXTaux+Tw5SBzomVwYOBD5gfRDEsBpYY
anIlJzY1xZ7a0YueY7iyFTsdV1uy7DGF7lu9W6hjv7GJw5zZZGpSWjRAktQ5NFZE5dpfHUIsGD5h
7YNe+vW3j81skaJaZOtidAsHudXtPMpHxhXBasOOqit2PgzUWmbq+LrRxdIv7wqzfMOUNhJYSzYN
doPnA4YwQ6sLukqc6g25ul3MaZwhGYfcs3n7+1CMCocIdmfo6eiPtufaKgj0HBh159Tfm7hsYga2
vAOdqtNhQ/3aB5th2tt3aEGqQ5642sjPM+d24E4G2AXtwLl5ep2NXka9Xw6H7FSzDMAEqlyf3uBp
D7fngBh6xp44fkIruYNGIMyD9WZridfCIEZB3XFV7Ctgp0YVnPG335n0nOKXPXIIGQTnM4gzDEsH
4dkCtcPdEqFsvKosJNkhfT4Z74iMY59JzXRoooZMoopBLjuGeRnZbYKgnNxaGr433nY2m/4Zomds
F42vnz2dg40s8zV7DJzhpP0GL4zH+bF29PmdCHCI97DbOeJBDI/7jmNztB+/p/d81k2Di3/z+zb2
o4vO72/Hui31qXa3obdgKe4IZifmW4UPzrqHU8ir61PiMc3OSZ+k08a/jyedB7THfyKDmy1xZOdD
A158scuuyQvmNDjkiJ3609gtUS85o8q9lrjtPAM1qiB3Av0VPSMmteZwX+U+NS2T/HRWHx4r5txT
/QekOGrTgItu0UDQM5PlYFanVq+l+xlyq5/lNkFUm4yMDoQ5TFdPfY4o14M3uDkvIjyHfe/KkOyN
mBQ6cdC92xxUXG8LnIuhuECjjQMuy4JxHdRVNnAcy2D7UMb9DTcjZ7+9Qqu8SMbLfZutR9bIYrue
yY68fRiz2LenwZqyJ2L+L9Oqf+MBmcLg+3V01MY+350rg6SYCma+n7XN5Dacqd8afB3I/6ygQjTh
zbWsTDxHxF04ZAkhXSY2hLrGLECS0a2YsO0ivBAMf9mQ63VvfK3rXDFVovIBLbxUyzsnajB9tmKD
XKkWKxItYcavOc04Xcc485/+ZZeylcIvtOPnKkmjNwIpREuT+1It12WDLosh4EiM65XUIfCHY+k0
jAHeFs7W7TYXfdn+Zf1mKJ5Q6KmYrXCOWc+exw7DDaAEWFTI6Upwl6Nyat2oLoROdShRmo5wfQPm
R5Z8Me/AV6L9T5kvwKvEI+2vYpnvfqdYsg3CsnCecSS22n9kesQGjlqYbsFD1VZ5jglNwwT8lvjg
QeBsYbspv18Xqzq9sYFlIHC4gfjN9lO6LPMOdO5k89ua2F+wL07GRKnMEvOcU74bDoxSt9+0S49l
9w75DcD0/V2gD8hxoe4BQBx5gaHXW+9oYTEnvRxrPJ4AUSOtxUAsYou9p3bFceMc3Du49uFOjz+X
ziSMUg4DJA2mKM41ha1CR9i9ufvZV84eWoorUhXMhs3HGkrri7EabmFUyFCoGqtH7BwpFqpdwSHL
/AE8p47bNCtqK9jsPQxg16/wwSrBNZcjwGHyABkDmvYEc67e/IUDCni2k8A7pHZ6pXC5sUiuD+nX
GVQvsfqTEr4trnd2EbHcBdQnPWOLyjxMYAFCWCLd5zIHkVtcFpTQFMJggsYV+4GaSA9AGrpRxdW9
bAv3fU3m8kKp3Rg6qdEV9U0dHnqE1BIq22Kf9DZpM+I37envsoEcGaVM6LomQjcawhWjG2oUbVJC
cNsqJ+UK/1U3+mRlIyfqg6+NYnyggfsSouILBk/Q0WLvwmZYD2f3SiX0BE5Tr/FGNTS/50/a/p65
bmt2T22V7kO1xzFLV32GBdx81675CEF1h3kclvo3pc6I1U6zizjQi233+vUCfn3U05gX1Tcpsxt1
1htuk84qu5t4hHTYxzO3X9OO0PFWqjPEyeFqUNCMONfL/dvPYWLTX6tCWIICMr7OuBFxOqGJxoPY
mJzhyfXNAQPYfBUOZMgn+TDqi0/ktA4C3XDu38y73L6QTmrBxZ+ySH0gVyuPotGBKgYA9MiWcAtW
+9Y/FtDPSblEEPB6B0dwl2sTZBjdrhjH9YBLtGUira5MCItNdg2QUQBcnY3do2H4WfoqYkIWn+xF
c6gbIJxgfv8j6cyWFdWWKPpFRqgg4Ct9I6KIir4YYostiv3X18hdUXHvqVPHciss1sqcOZuOXbSy
ug/zQrrstk5xGd0E1s/vPeiu6CGKjGuFQu4/YYRGdgBaXJrZHkeCzZlUSjOlnkdDbx7HGEukmYqr
AX+kY8NiLog1Yv/mJ8HivlBuAykSjHqXCSGWPFZ9dr7DzsVFNisDwxcfD9RDC2kuljRY2RwKLjUH
9IHwAs1sV1oxY2mNxgyZjLUDlYVn3eldCUDgWTS5RwtINt75DHZA++biUgeswEtwzAH9ID0Z6SU6
BqBhvu7ia7bu3K35boeKa07LnMc5ZuZmdXYvC0+TPrggHCoEzKX76QIFQ0OuZoC5Tnbb7MxHYehM
X5M5BxrMww+pDnptuQ+uzyUBYbTTjy40uCADFmA7/pgDfB82j+nR0p3W3dqo6MrFH+JQNJ8OTfFG
nWl2O9Ot22pHjh3+TDJwDSBMqcFgj7WD95heWla6WPi4WnPpGZ9nx/ltjEwJ2knQuVtaab/Cz9ca
YDKBFOBgbojYek319GV+uCtWo2ttuk5w9SBDUcmFBbCb434nbesA1XzNwvwFWXBWofwVl5lmZYzq
Nze8gGyMTF7YWHinCbJhMrRl+HyC+Gp2UWJA31oMuOEV35cbz+lzjSnZLow7DZBiW5iAMBV/5nme
sdR+Zkz7fFHs44MviIqQZqflCymAv4E1BQSL5Ne2Dcw8zUT++BFx/oPiMcGukbtkP+z7mJ2UJhQR
jeBvsAdz7BDbHQhNww16ndhMOVGzooBVly/mMUqQq5kUovn8xogy9P7HRA1fDXb+ZyTjq93/ruu0
Il0D0geAfGUWGGEE1TRlA2vSgiaLSQFumxRFmgYns7dI+h7sw4A5zc+8L+xNwxrcz+bq8DWnHi28
xpj15b1HC/IFmsLzHIE56TjhfigJmypjY3IYvMGh6aXqDJFgJ07TrzExbOpcsBUsNHZmxWELnQUR
663tXnlSnSf/94P6yanFfUKsp/jaqZC5m/pEFuqrqAWxhOpVFIe4O/gqA+wW5oZawO3hX/rwQntH
q7HUMWnVHc1euJeo9I78vJffcMpYTzv9Lg5Fmr3p9h/RvaBYOY7PEGGPIXbD3sffzQUNE74GhFeH
Sv16Za51AxJi9I3SAf8ktm5WBWU8QxvxhiM2jGkQiRi+ysgE4IVxT9F1lR5bg5VxW2zmIG+eOnmh
0BM0KxElFs8nBLkzODi0QDgg7IDsllAAzTpmB4MZglC56cB6EJ7wEc6cJAIiXYnrMXM01ixJK1fk
MNiRmQUznBAPHOEOAt/AOoXMx4SGLcppTVkpMA9YZ6kRfPjAQqqQRVGQjOu0zBRbZjxeqAjxX8dt
eGDY7G+UdV3Lk3//DjbOtMd/BNYhawyh+NudTktL6Xf6GzXDkZ8W3auiNlhR9v9qp4fkzLcQouJp
RG4gcwhQfx9RCHBV/PGPYyNgrPnhO5Xsds2YvdJ5byTGDzIWWp0xcOEVN2quNqO3VqREnYhB4nV4
HgIySAZJh2HfzQOTaDFdO/EIQW10lYgYBCgbN7IVqIp4cxnBtNE0dKFlqM4xwm+BwGRilIUmxUWQ
AsuBD0YnHJ1DOGB/+hBhgDCuE24JI7rens8pHJKM0EdAMaiNFPDCUgKB5DoaM97QyoS2DNOSO/ke
C+MDWGItLyh+RDfqMKFkyidXntExBuKYQOTCaoQhyVMqJJ7i3Zf9VF7xx+0EEmWByRIrZOwmP7jF
noF7Dbuw/PqjXMtnZuuAvAsbSD44e0w1YirGh2csvbcCbvqO8ooMNS4cH3LHYpDH6h7J3XpMJXqG
VHbgd/5YyNQCz5Xew2eI0eJQtR4YdK/uU/NeOfS/Hfn7QginPl/M5GGRFfnHuPlbXDevVfAocUlg
evOIw/DmaVPxboC7zc6+m1OPpRwbhZCojayFZo5Rx80G0bfY5HGrEg+Dn6XhZk0umaNb31kr1WG4
S0hLCv/aG/yt1g2/hcy9o+lO5doTVCn3hKRB5O6gksJwhsrsmphJYfuEedAKYrXYacn/mskNW6uZ
uB8hVBBPmBa/xPeoQwK9hgEPPstQC74m5gln23E+SCMqcyaqkFAssXGlFikH3Bex9YefEsM4RP5x
RmkCPQEviGev7i34O/LmEI/ViO4FdLhN7yhKCyVs561wl+37zrW3w/ULF/zhGdMlFeSp10wkmeQX
7sh+UG2tx2ZmdbgYOmbp7YEqXm8/CJ+B0te5ZHfeb5GgQuN3N7s1ZwDvVv79a7925puLHgP8r8BJ
PE7iwWA1JTAwCOQQXGRq8KMAohKFiL1g9tS52lAGXsXeJQlEo6YeY+BkFlzMDntaIT7lXP6eav4R
tfYuqwFNSYeaSSfUCFVJkMr9EcFCKi7pAxEHCIuRlyFe4LzXHeI5x3I3vdVmc/YMDM9P5gyQz+Rt
dasZHIr3TAO/ATrk6zzdN+ZYXxfUzuOi4Z90SkVzLJZZb/fF2cNu3zN6uMfhRvclLkfKhiOXhR0L
GIOOd4VXFaWNudoFKlZOfhVp2OFqunMvXtGraFAFyIn0IngmEMrebaxMK2JD4K5QyoRsNFcmCfcZ
HHhoBNAjhvBLQgNfMazr2T5lGTUcgC4oZEJUfiX3JKF/5+Q4jVqFEKfO4X1vGk+bol5vO2TIgB+d
GO4kixsZJ+YhPwKAoESg+WK2D1CHLS+yEiRjJYytR2m3JxcyP4W0eO5D96KC/5ytJmNFdC01OV3n
NL7jbClsTdnlYYKb75TdD2hOTjQ9LbHQ+rqtsFo+S7MRAwvh5IQDev/njG/BF8c1JtpAKA+nMTxn
Yt70LU0mQ+7DeefUpop1WrZdA7O5pcH3Ncw9diPiK4I2H0Ox2u5VKPJNOFFv0KbpAN86Lv3LqSa4
Qy019y4pwI+tOI90rI/X4VkgUwM3QIUn7o1a6TjYp8bqsnwRWD2Tp39Qz5qBMldHwM6e4h177ZZ5
Z1IavHPwK8zcuiy9MmZP+iBo5odVJkotmFd8djxOHg4BA9aB5w9UMXywt3rPp9kMfinGkXFXChEW
OKulPWCHsRqTN20iW1+4QxIHc+PkKLHCyUGBqP3Zwz97Ej5wxONOvPE09FNQcouP6R1pJCMePI99
bPxLW6kadNJmsJ9ShfjMjYyX1b3YP966Xl18BSDc3CGJUqxrfsMlrcVDvHDbSTM455foPVu47LVJ
ibMDX5FtQEFqtz3TCHHboXLixzPc91vsH+dA9pCaXJa99djihnDuvR+emlwYMlkl6sDwN6RN5Js0
efjVgJHNpfjb2nm2dWdByfyjHERpy0A9hKkz+n94agwWaQgeLfOZ7mffCekUEWlBoUY2iILYjggp
+0NeCHJ/Eikf48q7wyCOT0OSLhLx5j6M9zEIgNrH47P3IW4HSeoBO6a73R6qc2P+R7CtHfogMPWd
90B9Cc9UZrpq+Oid+2C1GP9J685sn7miI5XuBAG06FhfLinssc6ZJ8JwOcpki2JQA89cH0yQ8XvN
9G3lHKCeMfugcHiGhnNu4kHfsZXkw2xE5UEi49M05nsqN/8ZKhyfTLZ063yHhGB1MUW52XxwOABq
zRS9EbX7H+ZP9dcqt9ev3dGTKn/tbGXVXYEvh3gToyNsTjVW2QhH3y7eA+AbCCc0e0eF8TRfBJHc
bIPJadGe/10U1NiwIwCfoV0Iot3+sy8R4yzUd8O1IHKvFTzj77gQM2BVs++okzjShMGe8NvKXnww
zIFn4bRgnaEf4F3uAJATJWfe0YW3zK49xyIFq2WKhLnQiYULiyeUMRRGLsIEgBLwNtSwVXBYM4Nj
/mR2Vvvst2rjzEL0VA8zF4buq+bQiDtoGod6QgsrhjDn9BFgUSGkFYbduBx0MEnQsFOm4LASNx8i
wp5UeWcEjPJm0I/M4YlRix1LF4/pzx7WMAhPfMP9Na+Z5PHu9FDmY4UpjPegTwZZoB231+J7J46Q
Im08ogmFeZbADaVSUDjeywEG8wgYH2wcTdtwDZihozcI1TVav9EU+CFYwg+iKopNewh1W9ue+xdU
f+qQ7wmb/8y0gOn3gMTCc3/XZTAAuLBmQF6bi+0VncjggwW7QRcvY8tcgZzwnuzl5RoeNMQLUboy
JECEW3Mf2jZXA2D+jm2kUTQe4aHjvLfUcItpM23HQGmf2XEKrPbUUf+j+VdhbHjnQnMafoXdUmcG
uRJszoB8LcojTNJgVeI+jxIThmKytxOMrlGD4DlOkQbQilOINXmHBJ8BQoiQkYgsxmXwY5BcdIUf
n/MQmbWv9/YehvQWn2KgQOTC67mcdBIleYbyF9o7kelr/ZsPE6kPY2NgcJ9nWh8v9BR+pead8OOr
EIUa6cV7mqTgIO3gnYcv74s9FxISay2hEzUKL825Rl8P8gSGXw00JvUl0FIepk9Si0rigSN32/5u
1VA0OGoojkIHDpxJA9nB2an4LSactXPqNSurOez6XLCuv4CbjdBdhZBx4UeTLLL3AHSDHzA46Cbt
if+5uvrsBvfQ/+BeAhxKRoHI5jvYx+TtGNsG8Tj+JRIXvCBZ/hm+h5+BpL1jTzZ/+yJGHjSCYyIr
COT2h63AjZEP9j03/wSYCPy5ZpsAg4HkwnDwycaCUO2AvodHhZwTlKgc4ThTyGD9P53060hYK+L+
+XNiYCjAZk5V/+o9l1p4yqB3YSR8CRbD5/ZAw8S6x9YBGfwZB5LLgBGD0LJ1d868fIUmYqJQ4LJJ
KjadhlngIoixJoAVo9C2y5m2WJPi9wa/IKgNNsRjjXOGjXMGWwEWJrCk9BWI/abHscEJzTndcF7T
LlAHFG2VNwOwWPSkEQCCHx9GO6eGF2gskRo4LHVRIqBaJApQGal4+hyXIhMA2WZoeZi1neuQxwbt
u5Qh0sa8PQBBOi5pVUhQ7l+yMn30mlt99TSQArQomOACCqnwGYM8Un7JC2VlqztL9+lmV/dZK3v2
1UnLPkZd2g0h3/Ni4uz4DTWacCtb/gMfSZiFX4otkc39/PJjXsfg2j4Q1mlErr1D9xwzxY+YpYrO
FEUoDQsEVeHGFTD/+woDNHc/U+DFcc0UzBig3nrSmQ08iE3H4KKz07zdlsdJ+3T3E5IYlJhy22mu
Ow7FBqWmztDcCO5FY8HMdtGQa/ryX365IdaQodyVSaBQCfwH9AJeLv+EhSKCWwaFVY2qVwtqRF3O
d8BtABrwJKay9DppJ6UhQ0dEnT07x/zNguaOxirYj24bZsPuTlgQwQIgUx3cfTVoztSgYbXR/3aY
9RJeSq+HDGlKjX+XiQc8CMSFWaFaBwpJpMm4hNX4chTSwB8wX/EYn/2muxDpER5ieJzPM4YmrBEE
uD8bGC46xlUhbWJp/bn94i03kWap41FqlxaYjEOr6ipTaVoHJU3e6gaA8wihkYRl0FxNV3gSlzTH
4lohO4NYOIh06tj/MkdvY8Qk9m2Q24Y5/cdmswPWMchQNQArSu80BfvzyKFzqHSebo+i/0TzoeF0
rFK1fd1jgB0uud7MXjSeKkGCOXmDN6N5omoqe/fFCJz9oOnlbiCdKxQS6MAXV582irNzJRrEoyBS
LsIsxJmHGv+enVN5Bnhuz/0qOHJE5RNsttisZQdGgoTZgthjsRtjiA94LmYTGp70olIRNWXHPQ32
a429T89PGYf14swcUvU+KybVONUJj8MIYS5ooah2mYo48zmYKYDqqnLSDJYHNhrCrAA1uC2FsY5V
Gix0McZH/DpRZhMyWMQaTcwa+CU29txVUXvRzHWR+3C+e9cJ5nxbyF4VuqpLANnhAjHua7VWNTpZ
RIe4WlFu9J5bBfZeyK58FcApmwt+LYKaAiEpn0swA9pzVoiHiM1MMJ4yo1MM+V1N1/8dGe6e+IES
AbHjYJIN+SlE01NehzX1o4uoN28k++zeu+JGRvvOIDEEtcSNJzz1uiMCDlyJ97njcoEtVMiXPGCo
epBZP6eiZCBUpAXwwfDBBEMVqEPk2f+dgikwnSC7CuThg6G6AAlHT8pGJSpiDTeLHMJ/zdURlGTn
tCKmp2MB8ACkfjg9dXxGr2wf/nN8Gt1iGWOArgF5tMdAgbmIZpWC3TYWRBGwllR1ue7WG3klPrM4
IuzsNZUaMdxycPKBEWZSgEl6LKaXWMhyQQSuACsTLEOgSPYoE0IEGQCWwaFqraM5W71gQFxgVOSc
J9xQuUw8nLTud7rau2+s2UbQCe6TRtpwug4Qd5uhIKKlh63SsYLFMBrAoKQZf4LkRN5gkHSjxsPM
vlUP1pN956D/sF1mC9yZR98+wSIN6HIUeoSe16QuQi05cTQtzNdSsbDApCBAkdFqQxP4ommwjJ99
OBIGaY6eo9ssxKa6ebZQAoWjLy6I3LOZbrfTNtQK546X+EB94vXArNToNzK5FBKO0jHdTM4ODGjg
7SOvP/wHddqWqwETzllgKPVk0DEvUE9xwRhNDDZTGHNOzxsAt6eMcMiqtt/UAEj2uLp524ona+JB
ST4kjiePC9EACGQKASaYx7xK7DoE0wnbNmIiBEcnb7tG+Bog4RAXIblpLGx54RXASBzQJLbw7T+Y
/mK1JnoSBqd8wZ17TKoxPmeMtSHK8RRCicn09ZOxM+gcdsI33EoA1KAGIxyFRC1seeb5ME0yhSRY
SaEnLhVvX10RxSq33PDwo+0tmFxLr8RGyUo6eOWSssAYUjlDlda8RnLu/2hxhMHaGS3mzFTc46Qx
kp3luL0BQOFzIMf2pB3TK8k3msdMMoEncWkQFLbj3xN4O5hZp49MhzvkU7sCKzRFxS1TH0BNmTVd
4efQqKHKKxQ3DsBA97aLjpuxoAM7j19dKLpXpl4StiHY5MV+jeDZpKLhEz+MagRci14FawWmUeyL
EKB+Nv6/XZSQEGERcDd5jPBlmOCqBB2XRjjIa+e85TCDLNgO4dzQxIgEEF6twvYqZVHLfiUNNqoP
BEdiZQJ4/7LvorOMW+T6qhJ2Ib8oivfcTojEezZDCf8qBE7H/kDAVNj54y50kD+wNC2w1kVDmA/f
bGHqtLTxjoWVhLQ4bafSWCIMfSIThG05E6Y+OxuIdFLkuRSAV5bMxKbosbBa7EGo/mLuqTLkfs2a
8E4HhlcIGuemAYMkdlVIXNg7QRbnW/D08R+ZdR2tO5wqdgLQ+Z1ZbxRkIe0lToi0xZDD9wN0FqDN
X0csGY983P3AGOqDff+YXbMukMCka6BXU4HqJmpkIN660ZBcmIPRPjzhMzYIxm3YI2cp7jEY0pzt
fv3ieWIy5gloqibK8EmiANwB58+OnXHpqua1SBR4yt5miHs22M8YehI2pgRisdiefP2tT/NttZyD
37G+GXI9gFiisgCHZgLrMAqnv+uCmFaELWjuWPywS7EB8qrx6Gzry+ovx7DpkppnuP8Ff+Ac0S25
2mMMb4iVdI6jI+Y1Gw7z+bFNsyQArTYF8MAgaOdKghcGbdiHGzAHABwjAGeAn6ow7KM17cQr+EsD
km05X/U+cGjvl5aW1w3FiqfjQbHy7pNF8pho7gvjX2JGsS8qix/+uF8CyAe0nX6ZHyJs3VenpcHW
37v339mnj7AOAGZZDozkQSqjtvpsdxlGvsDCAMhuv2Sqt1+qK+qgL7gVBwo28dfS7NLVJU+XqZsS
P8KXpYhD/7tnwDB1vraaayuDrWrJ1aeVwIP44rScS383IE4Aikv0AdVrIy8IDv7Haidi5U9RRszn
HWLUkvbd7uIMNLv2bnd/sAKrPXppXROM2EC/hkFAuKwE+7M1tzt5IbgHQTIv80e8D0ejm9vutdkN
/syG+pwG/IJV4XIovG0QctFLGq7KeemigxuJAI+4cpbI9uuLmwaO5bRacEvs0ZjkW2ck0sNFSlr9
zX/Mbn6HxHW59w26sF1SsWGIa/MWCNT/fKxDSLQnPJ/tCR95r1mU7pHzlY/sP94BMj/6Uaza2Wb3
sH6F4hVpKf7VEd7hIyjZDxSW32gkTkxfn9COcRVf3gG1TniPzyO1aBcLRhJ3BpDUKHxKzAmQhRZY
v+NzcPPB5PgBb37hCO2Lo9FjrPk393jAgGnPjoQXPOywzcPTIiQYcpbgjGnBcbOWkvBKcOyMpNgj
i5t+M9hdeewggc/oM2v/hV9b/zNbQO3jIhBDy49Cfc6jVaMnJFXOPQ21AuYiT2kV84lpx7VI7KZ2
aBi7wfZF2gsOCGcCfG9uvb7abTobyD9oZa8uvuwwDeEr4Eno+NVh9TWJWybb5lns3G1H5aQ09m4N
o8vsrtcHqAcV1ohfPCEunh+Gsydu0xAYEa9456CFW4CpDNt4Ph/8t/22dwhvsUMi4AUUUtRVdivU
Vsw13qhBOMty8bxmURGxCVgsWbHnXgNq+Pbqy4nfkZ/eZ4mEIwceKzBzb8Yn71TmfoyQFLrY1uBS
itX+eSXJBp0QsXE3rJOXx7vWQV/tYQjRCe+ldX2h0dXy8+D5Mtm/rqQu1PDrIxbM82rfofqsYW89
NeCdHnKAWUnki+5eKyCXxdNtvRwIXq1D1FBGrK2KZPdeE7cwggo+3vKWzZwym3VQAZlnZhgEayzx
AgZ4rnEIG5/80Wk+QnqrSfpMZT1/9narNQGeKssyMIp+eeEWrhaPS7SQvekwH7YVLLS2DaSaNq8M
7zDlSaGxuJq9Xu9EsCEmpDu75xBH2xf7eHKRu4IIlfZ4YZhfxWZdAWtLfHZjBgpDVzwmgDV8pAin
x00//P1Mnpl2BMpG9C9UVMPELA1NrA/Hsh+RQwkwAWZxWotfChYAABpYVFIa4PbYcd9W9CFLADRk
3LB9QTpi7U0BECvkSSDBM39Uzg6Ggrqp1A6txLUVlhO6hh+iIWyrZFbtwoQVIgX2edmcff9uY/UQ
BEeqhpNdFBx4SznRDYpHqOdeub2QfQ7L/9ecAHHuptEZjOw366wR6Z5iWSZ0pUTrcOG7H7tz9d74
cI8uR/liz2h9wwQcbsz0N2p37UbJOXTRe82rDcjTcsuax0WYiE9bJa9E8sbFQG6X7Fzi/rgNf9m3
D+8yZ1c4OluofITVUhZW85KHkFxMUNMLdkTfAv3udqsP1sOrH72t0xVudeSfxsOoFdifOuxgsTSn
fBaef7SYRx9oAOaNy0RcaRY1ousUXUzeSnK8zZsWalI3q2kvsji2pc7Y2dyZPEaxerCTYp7n4EI5
foCLGPch6FGiJ/vSnVrcjMOCbFNoSENxbjma9gG1WRyRO9CORsPJvjch23QetzKXRhU3vhnfwhEb
Jxy242N/XpuZ3A1NoeEPmFYTWsrPiqOyoCh+ubnmxXRkEMWZIDNtF8dMWskVjlBMwvD/NLz8OMHe
3VUnUMVN3ALvrnG31g/2SgvzGqoYl0aRNRBs7kpQelALjsAhDCAFFuAth8WHpk9qrzyv5cIx77aB
GoT4jsTVpd+hUqFqBfgHMGLCm6b7IqVhKrAggKtpAbBRZaGkW7Cec/H6EDJgurCDzAhdN4AtQqTO
IsxAu1JMS2PSFtCJ4bq5JTcOlGTjyfJ8pq4JSyQN3B3RG5uLz5zp3BtAe4RP0oQDCaN2E3QodKGt
z+OstoIGBpJugM36cxIn5A2K0RLkxT51Mgjf5LzkuWhUww+tPQRRMA6cQueJ6wr6NJ/fQTFNJiBE
8zZIV4cztsCtRqEZvAduUYqviIYonIn+r2C4PT/3Eww4WSTiTRfH8H2CIGj0U2NNnCcvFxfNqCmG
H3sSDxGiAP5uYxDjGN4Q5I4A11ZhBYSYphnrtEv9acJo44rCS5rXy65gb+LOdD/zwYpq4EL1EjYE
jC1EKFC3YLEgrlUn4tYid4g/e/gbQqysAfj3wm8AMiEe2tBqp58CnGoq1nMLmx8ljRraFTH0ELMm
fO+oda+dvyBQhKomzo/opDi1JZkwjyFfzrFGSRkEoyqZsKUCX2TZ3iVtTAuISGLKkFddeQ+mGw4N
Pp9FWiWREtWOdnOZn/D5iMfghrG2lLuz60TGN8jdQijLd5BOm8scxzzA9X8hJ/MBmfMmcxDbxYaH
S/hzBV8aOg+XL8Cdx/K8/XRQBoNmsPLSctxJQT+4+MkD91R5X/g2G5QBnD5vE883l/kNrRfPbexm
4nPH50wz0iR3W8FnmNAMNfyckf8jFnqnWXYdwybxs1Q4OMwLB4EYcRGmCG2U7+ElVSIQBmHU8G/S
lA9UW4hGQM7yx4qnh6shVyoIACEd7uyNqxPyGXTZ2nPwlgXFM2QFuLBoWCV1D8cDhQb5nNJuZwtb
WBSCEb0dlSlNnusjwC0N8Sp+3A+OxwC6ANDcn/un+WANqsBRcEBHn5YdXynFzOFvxHDhhwPo1RG2
bQP5rspwzfmGOYnJilzLJOEhRRpzZS+6+TZrlL1yzk2XzUsKA5aDFDo+D3YUM75KZMFlMMR2QL6g
IMlVTHm3dn4gfJN4HBmWQAHnS7FlMSFRTPZRSe3YHrzJezhBWEJBzVgPcLFM5y8qBfPalmcI56cp
9wR+AhlQAzfI2JXflcWwiGe1Gsjlk5xWg4uY08vSBYN77VdQik7Jz+f2FK8z/esHPWfZX3COeUL5
fAkjSImy9rhE5sSnFiLh0UMCQVxHDRjLj4cpkxrMw+naUHX8obPAMG6WiTPQ8+qptfsurbKKXhpo
T9o5uQshhD7g/FnaEKd/pmuoj4f7hQ8nlO//JS72CJGX0xnJ7J7+mIPJgQjGwA2108KTLrHmeeJD
0gGf3I9iHXUemPf2I2LAOTdFuIQ8FgkYC/qhFtRa6C1r7JPYXtjsP2CUb/i39MlQdUAxBY3UsFMw
HwzBTg4ZA1dclXSG8t9Ya9xdRqYaZm5K/4c6m32cCjoi4vJxtBVKP0pU+7H5tiSontDMoxVCqLFO
9JGLlMQmqDWQxynxibJSCVwi2WVEpaRYFnd2aD0YBzbhadgKjQ1SWZLp9c3O6vC0KPahA2PHqdKd
ReHrU0ZumWVRyuMuyirOY6gUxz7mgdQaow/2BNnb1JBhTKnHaCV5q/EhonH9kWilQwRj5AV+xphL
QWM4256TLWXEllZnNRLXmPPNGWEZY4cCTPLH6AoPIZWtwgdlLEMX02b/s35rsFmexgBQiaJgSCTT
d0oCzW+2BlPavnnJCTzb6a4pXxhKER/0LAS0YmqXPXdmt6atvvylG7BXRgQIQDOS1uruRpwbTTiD
P266695H7PTVwxRT4aRMhZ8CxAGlDXwvSGJCgQQAQ5Es0ajbUWk/p3pQcXT8GYyLIR+TGMLfMTeU
GYE8liK6D/aU+RgQovtnP3lNU3bdecxfwymWneCNiPQMBnsLOYDvQZEk9bgodHZgRqlBnu+vgNX2
BIdt16297O/8DDDFxvIaMkYT2Wc+V+z5XHFzoU9zoMGOZjtn+8RPkgIkO/t7+N+gLavLYD7naMtP
vZtA2aYCjsvDyUnwiYTi1OhXTfi7fsAuyFau0zTjlfrA7RrjwT+U5+y8UBEwRSHijnFdqs3Ij07O
GDnDZxJSD6RbSiIxYcU31X787HRDobTARfXoHVpYf3OA4tbG2cbehMY2guIjBgbwzwHmvPaf/pyx
9oFq60Htp6/FVhe7PPQA3GmKUi4+ATNDyfaCQQ6EBpJouezip2AiIF/7y5l4KxBxyHLpmAzTxZJW
HsWPTQVUjWQifJ2wt0+6/gmwgSCxLeuPVpkk7raX85/VLbfvuSX+dnue7CVI+WiqwFKswxXnvJul
DY4UjkIpHXSoEXc7/+DiKfXF3TezZC750vK37EmjF4Ediu8g/GNumsycKWggmVCRJTomDdxl7rRY
6ksq8LsxuEG8cfcDMdBrcUQx6we/Fr+xRchYMufPKvbWCWsD8Is3cKneOFDnecxcHXNGQL4/VxFm
EsI9kFYF/Pdnxc0JWF0YA6rJ6GjeBetj7gpmGhBHw3thS4z9IqghS7cOo6EeDClSS/xJcDbHKZbF
jXo1Y33OSeZeg+cM12vJNmNsTkzuJ5tDua9wseQGkl2MyR2QuDiJodFhc2e9UePrfsG22c0bHLVZ
xUqm6iLGgkF41fvwea5QseY6ozU8PJmnYfZna4NLBa0R/srPRmXwebr3yith3a+6sYJ62iQd9ZfC
VILpeB5LZXOkYlMvMn3b8JEpa/4WOeUc/5oKLsvcOCQEOTsP+V5Z0hWb28eUuMQ0O3FcpgSr9m6Q
Fv7Qttmy2ev3f9u3bcJoOpmGFgxQg6yNYKOkHkmyTBuJnaFKV1VKpGS3k8IjoDZe2F7S8bPAEOky
5ECC0ua3PjMrPMRYsiC/K4r02gw8oebAFuVl1O9RJ4soqQhBMcu+qAsgvgcuz1sWMNtO2h+yrS6U
bxtUi1RQ0IitjE0qbvOd3ABDNk5LPtEGCfnDXaUSP0Ah1mUScDYHi05v0bs/3SahLkyjmgS3c2kf
ROVacAyZmPZl43jGhTEBGk6RnOdlCs8FnlFwGMCTc7JPwfr/tKAdnT3Z0aAqS9WdYh88ygLydn2k
r9e+arBdwm/hxSmUuno13XncqyilW5HKj80DRJw9OIat/EcklmO/6xyuUFjR4jG6pVCHDXiD+eO0
T/33z6tPTo3l17mPIOZx841PsDuEZzVSdhNYv0RpsBu1IuHqtiGy1s9sAZwCTzSYnYRPdxQaHjGj
6Z51Qe8xfnmNo7PAmhIBKq5hYFAfMn3vVg2hA3AI7r6Gw+7NaftqdHZxoLEXrf4bizxCKS9tD6OT
K2eq291+mYO0ATKO4GUVRnzj0h2/R+Tovlrx5+LdUGTtCSuGqDboLldVtGFvLd20Og256YzvNM6X
n9e4Y8DUHGs71yX1gXaYLue9LH+i/3+EP3BVMnqgV+/8akbZykBfCtoyqgavh3Pfe/P22e5ek1eP
iXPp3DEGhQ6Om+qCRVZ8nUWF2qfuM8RoTJWIZxJO4iDdxc1BO2gRitPbNIBjPO3jbR5AYExtklc+
OeW7myezJ/z1oKftKdy+ROuExKZQPVnDtX8CTT44mIGAh9L+eyO4WUJpe81aI/3uMMPDIvjrUrnr
5Eb83Pk9qPu1SM66u37ZZnnr2vZFIjHso6gy1l2pLHZZVTqdHz3slWlAh6YLPxaWNPALRkONvOM+
cU+bqUq4gP+y55t9l/WF8S1D4ivMiK0hw5+vBXcOp56nOflaCJuwfXbVoTEUr9sO8oTSvmkuZAse
2SBTIh6j1hfTco5SmqhHyzzcnRNlzKoBpEcWMfgC0iBOnvPJ/5ZWg02NDYxaOc9fe1GZd+gN2NlA
/VwqCsjCnBQtygPBIGibEPTJrGIitrriArp/mzSpNCh4mLFdwc9GESAz+I5QYmIIYNDRqAJeOecd
tQob6V8AgXV4OOwh5YT9l2qs4pBSCeQ4ZFqIr6ixFH/R9pZQLtnZmVBPACx0k60fBZrrapsWRp+T
gqqjydHs3j6WS14aqsk1wi/ysEnHUXCC6Nz9bourMDm0d5w1Ym95yMqTX8HhSnJt2IEORWKL00Um
eoPiM/H1P1nkc2F9GPg4rRHjKCrnASCFMZnrOf1AlhFuy0lSsxezF6gQkLuQeEVC8beb2RnWVVb2
HKcZtm3NWcqw7KhZQfJhInZNgR9pQZ7j4FOIQVJpli87e24Obhsq5g5tx9Wjce+kyDNgbhcN0A1u
UPxb0W1xGxaoS/IYcmWHmZjYJ827PAZ2NSu6ptqgHNuj32xzNsFjeIGnsC52PGHPISgGxpJBgQhI
x1zQQnnbslE6THb+tQ/qg/mBSwiZVCic529nDr4hrPvQeAWQVbyMYgwrMxw7qFq0sLlF61aebfLj
nzRi74/TZrePsb+4mSUdnCyXeJcCG9px/O67c/e25JSV9hNG1TsUt/GWGxdHfMQyHfWgmUHO5pIK
fZkajcl3jYtM8CBQHnIctPA3VrgauznQQoSSqFmNGzqLE/KKWxn8A6GhNHfPtNWDk2W+GVzDKGkG
OF5xlRIV/y7kjnaLWomq+IuUA6dLOSrclmgEFeRdranILJQ9ZSdaRZ13QTlILRQ2wUhHLFeKPXBX
LrCdXA3MPRl0ulwYUK15JQkpvIVZwaXlGeDZGXTSo/WBPsMx88B7B6uKs6Wtmcq1g19Fudk5mlqv
bMgoqqlwsiFfqMkRXik/kwkVVJnVoG5AlH9Ckoa8dUb4vhDY/Xg1pyujtAf3g1+BTUgg2uzUcaef
cOp97xCUVm0GbKyh/c/WiUT+5q0HwiFdRpzGm2WnX22u5QIbpyZ/tIAXtXhmqw77F1yamepCpXYs
BxVfytcr8JYD75MaoAw3RwjVmr1S8Y1ixPKgne2r3FNukwshZ/ma6NtLqorJGpOv5gMEv1wfWDf3
eIbfwB6OrquobtWdruqL+22Z77dXkb654YC1e68tRyBfs4pSdpM/fRj9Hjos1EXvOOvCpqc8PKM4
4ag1229zA0LUMptjAflybZ67HMUElH+RGsGjulqEGlhIAXoGuo/wzaT4Nun3GxeSu1+TA7Y18uPA
AM3kDvua0IPAq22HFObWsvWxLcB0n0nWELDOx4C0P6uWXaKWTPXrzu7O9+F9TrZGUgcT26OKqxu9
wo76Aps9Q4BL6raYqhMdwg7Bg8GoCLslrAXIXTxl1MDa8MA+rfP8KBXDmOG7+CBeNszt1t92Axgk
tY8LV/sb7FmNo380ndWS6lgUhp+IKkICIbdxxf2GwhM0goWnn2/1qZmeYy1IsvfaS34BGbOrj/R/
DTb3k0TALgGSyvD7a59LybARImOTnfwVcTEA+EXzySExJLFXmOn+vBVni4/0xsXOwE/SQSFlCG8R
jsZnWHl2Ov3z/PoLeSU7SbDG+Djh726hnpQ7lPOk2Mh5ClhSG6EvvgeK6Rt7wFDRrFRsFUm7fov1
+idrThzuAoIhLlqPLl6THpm5cYKkC8n3hUYXJ2njJSfdGYF1/naN6avnCzX/ALds0KswC0FSNJVp
+/kw98U7FWb+Gpin1Q72YDv5NhroZOWf0fZ7Ye9fdfqxBfL4QFwQGbHd+1vU+Spz9WuZ0nVXTPI2
lJwN+nW7iu32lumWd1scrvMGvbruIICXyMJNBUGlxn3VXfEGMIv6m1e0S9Cu3P81ou5cG/TMkLIG
GAw64tfrhMiv9T8j6CCqQW7ToQhmFfB40gyH+JrrQ+Pud4M1l8k6CLpnhHSPB4bvKwh4IYgKcwzZ
EMV873m1Ek2uL1FAdifBaTg6QIiVNPwiULXKeqyIz2e7iwg1mp+dJYoWgBADYbLCDKSufZFSIBP8
AhQRCPmEdpTFTr9AgLvb371mrX8c9dfJaQS4guO5aT1bci6KRac4NTzgv88oyyHTo8Qnu59cjxbr
QdvTZoWiYHY29A6/pIauSB7rlXTL1Eghwr4Hp8gAwcPB2ZrVPVoECc0FmQSQGaWEarsBjxdUSg9q
Lw+K/umNky4h3Lw8xbzpss2HkPckLJv3ymsA7LS39Q8ckLxe6QCcRlIC9iHE/tF2RwcNGMLgUPIS
KfElNzP/KEpx2yOSDYJ1Q25/kKNAtdRhSdK11gkzOSOhIZ198liaNOZza4y4isx9bU/tMWRfebjW
51sC+vJw0OFM/r3glCTWDAavjxnwGGBinP4EOi8dhOegP6GrZ452X5AFjannEYhHO7hSZrq5m3DT
KlU81zuLpTk/BYPPAB4rSYTVponOVM8htScszQlrF4TDuTpOcMjngVxUWH405h9hn62cku6rL5Lp
O6062iIcufHKBbfIyQWvlBP0FE7o7JV021V78gGbStHF2IdT6NUwR88tNVbpt5sWXizy9llQJ86o
4OfLj/WLjduXrmaZ41OBCG5qBorOVVkPJkgRCuE58JpLflfhzLIE6U8LEutk9rsemTCq6ZP1AMAg
7+Dt0wOmA3QfT7qzPnmEXCkmhszXvPVe7lWBaWDbQ3yady+HepOWKpTlJrJzdv5ELL2GzD+5Wexa
9iwc9NGW9tYaeQmn+QZTdMJp8GvnlZ1CY0p7N/8JcjLruK2f1eraRuqdkWO6rfRqWJ6218ZUz/uV
GlKLYHpSjx/NfhfH1yypAFPcnRzAZeqc/GsdGaldjP4woZUJO8yAOSrZQsUcW8//fNDp62czAhR7
CPgrndt1PviViXZUukj70LkhT7u1AIyH2uPQMBCq+WyareGqQMq2DH7fuU4wpsEx6/yCNzTRm6MB
k1A60uF9U14DxZ/87JU00rmzcO1lk0kuyY6uMXuBToN6ollLx+amsAiuo0sZrQ98KgRihlw5yRL5
NIUTikDNgfTDmEEmL6cxlld96gEXlP4+zWQwYvg4cNgsCKGyJLjI6GwOmCowe2OpASPgvCHkMjLq
u5P+FoQmojSo46rIrdlQgemwDYERw8BfoTRYeDyIxCxMmh6Hr38ogQ8nsAPJvEQZTJTCWpBin8E7
cBNA36PTKEknOPD1Eaxo1C4TKjX3OyAwEMWGPQcg/DG8Y2nwZy2AIQESkN2ZK4/Tz3PyNQC34mZQ
9TL/s3kGrgHMqhuiISUwW/4QxkftIPMqRh/dsBsaC4PEtGR0WGwEvpYHSQvhT25c+PHeZMHkc4Lc
SweIrzmfm02QRIgQoD49I/RkRXYK+c6QE7l20sETpynAaIzg4zK+9D7ojImlhMp38PeRAOJFtv/l
rN70SlrHS497xhlTzcSFBHdeaDZ5cIU9j9IGXrNhHtPbR8pIlN1Eo//rCswXPhGUCJl7pF6DygWP
VpyuBf0oox58dzAE7A4ThL+A1at/Vwv8GIugadkIe2zpIcG7cLYN6IcScEUy+cew8wYUjSzTOw/S
AYC+I4pn1hmpzd4zFoGNZ4xap3jizmhHyxQTdzo9Hi6YtDARcAVYOcntBnwDaV6WJgrBfepfUpbF
rB7SdYvs+uhyxizSGD9n6gxR2y/4XRu2CHALujkdm7WpC3JWJjDArtn8aEYnbpuQOCJoM7Ogxpxk
kRjG1DPR4xfc83NBNvUr7M6K+VPS7JUn286OJfSUdnC2KLXF5MHGUYKHPSFey7xDA9mMqGjXyikW
dcVmgE1jmI+IaUFy31dcsH+6SR9gpFIlDarkjd2DEBc448mldbi3NzldsAZ6Ru3kDpjjbu5iQPGN
maba12NTMWN9qHhxe5VZv+HJY3zajXXncAcpL34hNAafplpapoFUP9EPcgaJKKdASt4bvAu4DJh1
TOF07TQA4nof/diEyALU0iyQ0s5p5SYzXDEBCCSGmeCjGMBCx0hB26zEUHAhoUPei1hQNcYJCzZG
/9LmKDpM2NuLOgQbkMhKQPMASUzkGTABWrGISmp4ShAfsrqgUhlqUc/vh+nhvbNlJ7xg3W4YWC4W
tn+8gdDqRKTM+z2qpe7rKGQrBF4GL4ghK53K375O2js3aW7oodI1146cV4lbY3O0DkiIiPykG+7L
fcXNeOM4QBQYS3dAaJZA/vroiw5TFyDiuv+xz/iwgwCmcUnaVE9RUHoxNVbgrOOmwFhTfgqhisuB
I5N6rgE59ofVAm9QaZoIFrSAfSIgWw7K8aVtM/J9bvO3m02FEq8FpFogMCnqz9vWmUPvkB0KxPek
d4JANTnrmQYvIZLLp7hbhgF/vWjmvhb+OyYjkiYFLgcYY3AmJ4o1cRe27b+2QzsCg/BAdRJt2Bbe
bIwtwKYg8q5GF1wp0fh2OPpi+AhU2wlHdU5nlaGDA+51WtBLeOPByTsV/XGUIggRWU8Vizsm1/W0
CalH+MeS51DJeMGfcxTtKigB12Vzhn+wNkMFAU3yjJkN1KSu2Trk4/VlgBILODu6XwRPJOqAh0s5
QxeWzIVQzLhS8ko5huQxeeGjtJ8N731NM9tQSydktIZFRotWMX1MYFbSt/hYoDhW6OhOCDRWn8tB
6U7THMNTf5iNGYABCKCxQVOKUY5MXS7DbOgmwCPm4OBBBgh8l1DCwr2jvyZDkAnt2pBLD5gBGgjZ
FZkLZTsaKLQnyP1I7d9csUnGxeSFfbfF9HVQtuTjLU6CdM/8EqQ01TgIvzSRRHe2svELaJsESJvZ
AeUMhxxzKC4ws1M59SArWec+G1PdlmhBMc8kQ0OtgtkYzlqq3zrc7e1K3rLOD8uMO1qsmGHDLoFM
wwniqXN9jtzFaXjhGHwcTsOKRv+KLV4larQVm6vPjPg/EHYOI+Vhm4hKlxIt/BDLs93vRMC/wmQE
OoD6nEoKgD3Xa9TE3ejDzLnB5GQd/ghJnrLIMadFUTVM4T1+F/Tjh58oc5mMq8EQ2CSnTI1YBtM0
ouzJ3e87Q0ZpGokZvJ0aYs2EUpvZ+EHj9uNPK0c/2shC39p+DqK00fyy+mnBQWpxG1gFUVRw7bFJ
iRpU30Gf6QndSXcrd6ZhwdZHbkI8kTJ2+ANVRDHqcTFB8ga5c6Bn7w3ily3F+LIKun5vidSg94FM
HOf+lxpwdFq9o2zaXXYGh4HptT2T6zgamfHP0r3aZoJSuYOno+1qDgCrC4T33ANE1y7513WWBbQW
3MdOTX69ws6CWwwYNr5vDIibZsOr3ba3ZMAMNA8yQPW2yJ8GAiW8BFAmkAULEGlAqftNoGfeVdsp
8RFdKEuz28jPIFfBm9ad81zbM564AsOQgSHyoYEG4JjUv00GhHxAdYfuJboIku6etwT9eXboLLVB
1+5O+GmkbajiqAafW44D+HhJw7lvoXnEZfRAhW1OvjxVkxIEADjKlcF4FoQRQjdtJ6dFeTwf1eQ8
b441dBRq2Dhj4MTmgCeLCqSGwEt1rN/8+7MJ72gUvp1z5tIcmX4fPi21Gk3ZkwljZD2ACOa3Qdnf
xKfhPibpkqlKh4/Cjp+O7oGlbNHgsD5xwaPPNFB+NHXIJpAVGBSL7/AdxrdJ2Ush9mFMeu89kHaC
oEUp5X2H9eAU0zB3G4duTOuEU1K37kcjR4mydv8e5TTRPSW80TFRhqCeF91+FzCperySdFtPjFZa
ppJZr4EY/OXefVr7t74GxQ2UbNFvU9AOM1c8QPTllTJW0mf4qKREHQgb6hKEaZLxvNvMLhFpiLLn
n/GLzFWQJgCK/QYk7n1sPcSnAKKh3Ti+YnQSgi9yIrqFSAraUSgi8SEmru3wxSqUH6DA79Xx9/h2
4Is4BQuIiY1mmOce0pGI/SeFvUN7wIGBietjvOxtSgvAA4B5mE2+ai35gVm8nH6Tk4WCAm8fNVtP
Z/0hx5OcgiYfGrUSBQlyUCbQmBtBczWRA7x2iKxnl9DHJW0jpSGaJ6LZ4NB9QMSpBhl8Ipvoo648
KuYfNBPT1WlczfVlCoG/26siHFkZOhvI9l2gHyTPIThTEBq0i8phK0Y9zy2Cpl24zcnZP+2QXOZ7
K5//TKeNXEmHen5ghsA51r3U3KDwcTe/IUcHS/wERlZMsogZuauKLg+tlgstmJRRlwgv0aeadljL
zX7uDwZKKDon8C83P3DvGkWzkeiJZj5gHVb2KS7BFlVOFhiJMUX/IGMuwbtF0MK/+9/h6QUurWO3
sErpBhoDpH275UvHUmQ9l7RPz6mV+83gGepJQZ9vyEQrC+jJpTar7zT5OrQ/T1ax7PDWgaCHtf/y
O9jIGIGowIRTXOscDR5n/+w8pykZ3AD3oeDsFWgJSv4d6UyDTxu9f9m0wjXx9xM2MBXDVg/nHMM+
9fMkYy7AoqWUsLJl6itWFX8BQ/caw2UHfvtARFDEF/jM4uADPG+LG5hPM1Dq9CWSdKoPoB3Z9Vys
jxV0bRSkuH54+3qx9CI5YUSrRUQ7T3RebB2iJ+sVbQo0ZPqN1dPJYL2CU7jZYkNcxelI+aek0Rim
IxkUC4YbF+QMe+Bpb8lSMpKvlbfNXaePRMeKhioXsnfOrOrp5D119uyhYAY+/ZA6pZgo17bohnRo
UV7N1k4NP6m9VFjW6KXf3AwALtvTRqqTNPEsaqDClALOugVO9kSpA9cFI1aCM8hBT2GggWjd2ird
57J0SfDXzObpU0PwVvf6vgHIAhz31QNVdMNy56BlbiuC1B1d3BLAEMwEjusWY02OU8g8MBURtQRT
E+V2d9qhDdsdRgvDH97W0AzGznyeOx/alBiQkYre22xCBXQJdELjEa6X363q0whiD0M8F8UUUIOo
EbDlwMjA0GCGRSzwGnSnOf7909lmrfFQD6adjOYsfdVOvqiLqyjVaktAJ/7tQOfO6Bmjw2EQY89B
CxwZI3IY9PRgdgF7Ayhqy8EpPnI0Vt7x4brNoz+C6Hckh9svNJIXCcvLg3SCtjinqImJlbfE0IRA
7Va8iFZ/7VduFtxZWcdLyxSBlobQhHTC6KbAJQqwf/h0jOQS/0IO0aFo4NauCBj1uHkf+9qDztNy
FUSP5BeIbIgFkILYRcQZIdI1oYtky2fHvEwaw6YrZ3qrr40LaMByUnbZkijpOCI6Jn8y48Idkfk9
RMYIYS1P/iWuuymIHHSS/zqgtHXhpaO+R5cpQ9DrhkQ2mQb9UtwVA6FP8hVbOqcCZcUEkFwQZj0V
j6SckrxJlxAhwrOtI3MlQ34eW/TExA6VbA6S5xSY03opuTYyP8ixcEfRG1r7P0/2EILiITwGuN8U
OyC9eFdCPX4sXu59JsI37AMlhNUUbKg3bIH8n8NWdEWM4uozSHBQ1dzrfAO8Hlv3LoEQoRh3O0Sz
oN6JkpM8jQhipdBkvn9P/0VGH9r5DUGcNjQMOWNOE2N4xhlAW6zN037zmz7cN65fbasKxDag7N1H
DWSTOu7PKaEJdXyQBUSp0rtBCwEyz2HpAe3HMc2ghw4T06GJZYM2w8UKo26kXvAWg0KVhk2/FRVN
+z3U4jJUHS2uBq8g9XlJzic2kIxueF9+VehKF0g014hg8V0YpOnhb1b2vjN5RfJ1he9SWRaa2wg/
Qcu+iZpMWGPV3rTrWL4j75FHTFownsR5rQpCiHh8UdaUfIjv22OgEGQw9HA/gXxehfPyCUpWHGBK
6O1wlmB6YaXggfHfcp7iJFczqhCP+BOSuXdSAdzLex0wQsvGpMKy7O8LrgHFQsxOhZjbtSpIEE9o
lkzLkd+QgP7YAh/siYfYB7c07ixBuxVpUGyuTndbki523MfgKs52FZoooaiKNRcvGx7d0/TIZtG6
ssZDH4pCNByPxw/3aTnOWb6fN0zk7ZixBx2t4bAymdNg5xNnGClQIcnwSEqcnFRwVCBRWbHAARVR
mEM3RGNPRKfw7RWBaHxEGRsjigu7MkSNDW0AOpF9VKMBqYylf0zOEek97MPI4taTDIGgDoT6hqOC
i+YLzwj4WyLb8ASU+43ROKPGqSSyskeFSd0Byc8IySZzQywhtVZ/IAIpipCBpSknvV33BsFW9S90
ESrUKMRO5LFCCItRxJByCUY1lc4dFUaEY+di06VGfB/l071fJZTlGLUiGo6kHZ9AGo8ONkRrtrIY
Iv+otFBu8MTGlTErtmS3FWN/7zKUK6H4L8YpjAhF3KHDpZLieO1J981ABUg6aMiLBIK2R+x79jiK
3fs1/iA68IR+kjHxQuCbri7fBrdBAD/yMQEJhxyf6IOiqfevLy1hmDvDAPLfCxLmuHTPHiT1Uqdz
8lLjyAe3AnQJUYcftwCDOTf8QJF84Bc9TNQkCwZNUND51hu5kMjeCUNRIqMkfm+ObLL35rIb77jy
pAXvsLDfVkZCWDqSjL5sTh+yapIslhAPwYmEFAJmDGRkv9EPpavWhNqdpOlC/HigqiNqe8LJWnah
ZTbddf+NwaE8jhxhcwI61VTLlUSiKzpttNfNKerUBLAzRELhI0r4Zw+iysYUdFHO4FCRt9doir1s
OWcaU9T9yJOZZsAcrVxM6+xdh9fNaUXWQw77p//H1G0OEI0Xg2OV/Qka0D7JrOCzUd86sk/OkZg9
PiF6Scx8kah8+aEdbP9/wok/7rrIH4qbPccFDRIhkMg+AD7Hqbqbo/Y6GtEHAeAu5TVkYClkZXi6
oktB71pGydLKl50mRZmAttCpJhBDwKptMiLUhEyAweNjbfpCASwRH396z0Sqhwb8fjEnFLYe9ETo
VhcbTJdoFfWYxDmvgCkokCqVCIaoC+cnH3/XFhSMCY8MJr2lcuDKWSC6agqiiD9yXwVxMblpcnoK
gE++Q64VX2UdwIA1W2PGU8b4Qx8Wcyeo42sx/+jRJ8ZEujHO+NvXFSdd6d5Ku57GAjME2tMsP972
zaH91qKb3QUhjiSxdRYlSfpKPx9UC+cpi5XrIb9ESrHLsaSEKfkE92wwGHzcgXyaWyhJpwiALL01
QjuhlHCVjXgZCfsQkbaa169SwzV3bQ4xSTVFzO8RrPuyDBkR0F2dbOnQYyiL8ZBgnUx1J43uZojn
SyiiUc1QAyYMO34on9P7X7obgm1F5RqTbXSmjvh5CXZd3qn0gATVwuyQfSmIZ5YLIpVYLoFlPI8x
Q6Igp0H086CwLgRVIddaQ+tU1hcbJW6sVFq3dBT4/ItZvey2n5fDprWJ1LoDQjY/U06gnez9Rl3K
NB4hpDAMqUkRiynZSRUr9suFkY1U/HU22BzcT7mXH7u1eB+l1Bice003QxYS7Xt2UWe3/Lhx3B1/
Fjeya3Lwv2zh6dxnsjuRKEcGUV4l1XzAGujPB7wgQoW1Q29ZshXAUoQDeeG0VSR+rGPK9kk619iE
IpUr0UXEfkRWRhT15N/S2uvSLrx5fJ59Qb3ASfPv8KGc5MCQ8ELfRHZwC7CTCIDgRzp/+nKOtHvp
nOTub7XIQxuo8jaczlKkapDAIdTheMgvsVHM/u5NywF1tNH4PQPbzTwN2psg1RX0KWTaJPgtoQhi
Hix2Ay0WLXGTIwX9Bo4LURBo9ISbZYxAgQionR8S5E/BsSISvkynyAFZ8zKTlkemb0CbWayXlb8p
jGC1r4Ma5NM3XocnRoUiqJpParpSP7tzLDGE73oNY9o+4TstIzz+WF2fDuPCr/3aaPDEkGtCQ5Ix
yXkglsL/P7BIq/xcsUaWX3mMxB3A5RzAOVU5M6q04yAoM8sAIx2BNMsMYsEoxc8pnC6u5o/BZlxs
I+ev7Z+HBfA5LPq5NVZIc6CSi++59S/QPFyLuo8K38mJ5YhhlCiahvypHHs9PpOTAUKevh/I6uZn
9CnI8eBXw07ghgxECOVsIdnlkALZe2KZ5ft0YwE1AENhCoxQAHIYonLRHUF8rOHMilF8Gyy7EYsT
PD/mn/FZ/YgeAPxSsqakmH8Z9swfimPzGM2e+iezQefSFAWC32Bf2ipRS1quNk/+MRHl0VDW/QG1
0yfgPbDNaqD9wkAyoHz1DRIXML0S0r/01chagnwL6he5Ep82f9IYQTmLHiIfThnFPxu9g1RKQG9E
a7ct/ugkS7dQpJZBJswlN7m7+ViOjr+6IhTilEGa1D+tgCCYEvpEjhcU3B5NIhrzjLDJiOhYeN0B
gQT0CCkP3/FKAsoGDh4IdTSUUaICgjLBfEBGGCeTRv2ZzIcpOd3fHBwIPzVtz/GAIDv6AkMn+bEw
m7ACvE69PnpBd4YSANU1SZ/YLliFMDRlYTGzBAzJSQThjLZv7cgQs9cNW7PGAqNAZEDags5ksVvP
F1ITmYv/FCwXmnpI6JkzJnTj0HLma/9pzj+uY0hz6RbHziNYVpM2twE1CadIqU7osnFgDUWcyeij
+TNLFlYvy81szRc+k3qch49l1wdb7K6x9vpDF8/X0ffj5ASl8avt4UYIrfpkz6KEil5aO84N3plb
AgfhPTwZ9OrSJVfhx7A4Fiu6ydxuOWfphoXa2nxTrdyd3+YM2s69hufVrZ8fsnG9vYxLvGkPzXk5
feFPw2YGF0YBSptGsaYIVIat+WXs19FVUnXaglDKAM3ShHRF5kO4UYSTmaxJ6n+kWk6ibZdIGQFF
n1KhwWSNPZuBbn1TSx+VHUxXWmLjZvhbAMLNNng07LB3AHLl5nQ9d+WutYKDKvpyxTGlzZgH6WA9
VHcvakAmda8ZzkY4xbQ2IIFbsx8Z3vEBxm4CzEBfgEhvlsTb1G73OF/wm6GpT9f6uF5omdlaZFwV
xsi0gWYpGo+A4AxxiTGweKDZR6f3N9Imv94P7L0GqXUtjeZL0kZ8/Un5fAoZLL7sDLMmY9umWGjM
fwFCgNDTAh3oHW3R9bBkQ+4AwdIH97Wh0r8cRSCwA54TRI5nBPrSGEj3C8pR4w2Z6RHRjWG73iCF
QYq4Ywl24q0i0lZsv0t12R5k29aoPtG2STWbgioj2ahN3CSEnFEjA2UzowXVMAbqhWbmlUhbAg9o
uBgewNW8RV+3yfwVnDnQ5nhNHonoGrMvLssiix6YGxNgEnoiZXTnWDuhVzRpDQA7nhLYOc/ohZkV
PvMHZQ7Zh4NrlTas71xblvjifcwWgn8QBwbV2db2aK/6OBYt8Idpuqcnln8oKDlI+zxUXyO+5di/
9D65A48NWzidqQ8yfl9PG90Uq/2xLkDPKRiRO1m+gCN9HYDG3RVkF0bh78VpVu6qsKitlodlBW8W
H7aK7ViCcquc0wyxB7Ay43Zhw89pUGniFC2WG2LTUeC91auOzV57oATrA4uVJ1An0H1iOIA8Q3F8
w0MBdkjhccT/A8GXWEUICMb4BfbJe1CERKrkFH8RSq9GoGRuM/Q8233QgbM8dbD6ANKxAexd0mQC
UBOvGQRCAkXDAR6f90V2dT16UDuJMRAmw+h/5sGPXTvONnqs9tWr9YV8JlpeTD7XgTHCtISGdOdM
CdnZ54bdwVkQ+hw9x8Kju3WFeDbiLnFvuoGCVCP9o4tXwl7EXXB3nXB/gbsPa6ElNvoZZULX6ihe
G21aRua0NMX9GB2dAHDrEwYMMOwkfYX4Ko0YbH5kEPudjz46eliA7UCsMOoFuNTffjuOatcH9vRh
hAz1NRp0xy3VMhYrREyhr4wjxE6t1oiLinUZRjGX8bi7Tc11hH5VhIubd2NgDpGmaxF71ViNmVoD
Y89AM7zxIxh2mDHhybr7hChuxiewuZtqU8ZI+X+meLVF3SWlPZMY5xrhmtYrY5Z7RkKCYiupLEiQ
3DpTnpYERmhqaG8ptuFeSFYuoTICdrXTMHp9LmGzMRA0xmdiAgfXoNp85yfniUHaC62n2jHcogP8
6zLjq60wxy7lPriMIF8zyb/YjHLa0RoWBY+njpUANtoHVD0qmEQU2gq5KEHwvzzGvupxHp7tD4ih
hEvJCL0d6Yts00EBBUs1FtLTMKvUeh2NneEyiahxIGerkc8BnkNLGyRny0qxLVQjpEeSDtuNRSFi
lbRdUevmNItbm8eQSfB6AIICYFknuM6Zmk2Z2ffa+xY+SnR9OOdT01DZdGZFseLzqpujKlQnsCt/
H5NU4yw9n2u4Lhys7lelhxysx0l0Zui471rXBXHtuch6P0MiEHGoRi0b2dYdAYud9+WwWzXGOWOM
V3SeFjSC6bfwGtsWSYk+uWzX1IYQaLgN/a9hvro0VoXL0T1UwOF2v0kGD/JnvmlQ8C4WGkJBqbPm
8Ob5W+7TU3C3eNnGx3+cXc6ravtbEjJ/6uhd2CgH5yRNRwWCCoGxC+qe99NwP0Avn55+ctoo7JHl
03XFkTqHkYY0BbBfMu3DL2nPOoRRhkpMxhd3AKg5YBHriQz7/n54YexittgHhzr8HLlTesta462C
Z8wGxeM2bWkUaXBLBGCYW1hDnlObLFVDwWlz+TLydDBUmTL9V4lvBeAnIJ3cTlhb73G9AixfMROf
layvaqbR63ZPEVwC9CHb7BUoq9vuCSHzX2U/+f/pNzcdEl3KEbJVBNjQpuEoBdSJWSoTQQLQDfbu
sLxZIJs/m/e+BBPMPBOe654vPQhZVYSIrmj3cb6VxDKwOSjtoRvUtjswjuCkcJoFmKBjFlENr0s8
IeaAXEW9XazDhsb2uxZ5RerZ3Sv8jX8qnsjVrEZxhecevoPOsZjdKQI+I4SR//x5gP1xUAMCI0yU
LVhsCDuQBDAv0dH7ADMETAXuInUE6ErEaTAkYIWh5QvNBGav2WagNIetnSOtbakYB+679JwO2rRC
EXGi9VuMHo8gzvBTYAJKK2VWIzpGMV257dThlrPS6p/VLCwdyvYlaBRDRFbQ5Ougqp0dKX5xT+13
KSZRSe/p4yq80LokXHXgSp42XQSM2B+ph9ova9Q5jT4bQBkfcJZD5A2/E6SWLiLaengi1Lj6JDVI
sXzyKiCKKy9LWLgbcdJg81/7jxAQXnemtPByesOfY9veLW0Jorl1RooTxqTzoR22tpucxvsPnYnR
d545SIwnbHL87GyeOt01k/ceK8YK1DCdrwfUHwXS5MnXZu9Ys/Q52XmIsOn4bp/3V2hAT0ade0Td
UluAclVBrvE3nXR91YSjBOVpVviAlGuOXV5y2GWzM2S2MCAzkIc8+ff4u8PneKDioA0JZttBzg0O
v+bkA8WvYYjgkuIraGg1rOqQRdc9KDwdiHq/zRtn4MbFSEh38E2c3WMENsHzJCfGSB+fCDrkBoDB
81PnHnZ7LeR8TxtoSlfkovFBHoOwduG4AeszdRAhOA1vG/zVeu0o0yFCERFjRnNf8jumL/4ZNcVt
12bMr435wvAlmBrQ43CDNNpeSE7h22iWg+f+Q/3yFxl0HqL3I0kpgCKiWFB77eVt24JDiSv7lNyH
jmqrQsOY4pfMG3AsJ9fp4dUoOGWwUmyiS8dL9y3Ep9kFcgBrEPxeHjlhhyKDQTWcCPvNsJkvI81G
EK18/l6QP6NfxiSuhKPHeaf0iZuv2r5oibEHqGnlqwu3qvLBV2AXqUVXltqK5vtt/nSfsQ4z1Iir
8I2tJpbHIQfeyBhfNs3hc/GYfSNtaTj3qCD9I2EiMegO3zH3C45YRDnRO426XkqfD42B4IRA7e6F
4b3il9E1Wk+aWFSZBvh9/7kF6dAnsiJgsAMBaiujAnHDwROvWMwVfFx+/c9MOxoARJ8U7EWPDgVt
8B/2A6IE1+g9UfnkrCKwoUAUwUUhm4LXo9JUQ6rZzhJlVPr3OTmOEul+nWTRZ3VGcLfJ3Yo6y69o
FXc4CMzzsrGQ6iwnlQL+q/sZ5KIcjPuUY3O9hAb0Q0zB/gyM1X1TL9LZAwqyo+0NBxEaEqvL4dwJ
BdqOuNG8CXMKY8XtJIPLaWa0BTJqMTNjyn8btudvZDUx2PnwxFtam0m24iwFIIchJaZKjBvXcbXE
8qrcnqYGVgQMDr3TTqZUVXwLjNWXSxVXTGeQ7wPTsrZLqoiOBceA1yoMBd1/rChqV5fVm6OeDFqs
hlKMye0OpS0tTZPAYoAYX7tcvFxF7XlNlgQaCKh9DLSUhaXQq6FerSvz+bZOlBJoQnd9pdl7Kai6
Ary++uo3ejNh+UbkMwo0KnA85bBGdXlCjks33r4/HbTXP1K9+khkSBq9Tt5oOQkCC3WR5z4fCFHL
5ORpEc5Ijt420FgErAF7Nq0rKDCEq0TdcvVD0sAA+fXC8I/gQlUZskQFzr3qjw6w3OG7Y4cG1D9L
0A3ORGelX3Ab3pP7XrxZV2x09bL6E9AnU9M8CQ6/gTKO2jZI2BeZZRR1PHQN3vbqvuegJxAxAESd
DzEon5AkKMKMbYmsxQDqK6+ZPu3iPdGm/daMmww2QqdXRIocvqoYsfTih4awgen87jTjUO+sbpAE
OUGRZFogHXakfRMt2rrPXl+5F1aAmY04Sui4NpM+ARUMZoIqCrdhe4disr2NAEz2iYoIP5vVCGsr
f9sGOf6iA11YKzDKq3MASBStic8IvAnwVwyY4YZhuiQ4fCGvwkngQhiU+wx0hD+3vfJeNSX43ECH
NTeoJZCdWgYGFXenC4BEtfIWr5jTDF/1gBTrHJCyRdSfKsdDbS2ggqJFEHWnM5QfngFqWRywEdgy
g3UF+myRgLaMXnCUSFVmBJZfX8j84FKRnABcTOI+e23QuCrCfnsLLhI+Q4S4Dq0Akdiqjy0PhB2y
V/QMzyRZg9tGX7A2hUDJbbBvPVDN6HreEBYAdfLnW0GoRCilT27QxZDFZOHBzf3S2zoD/6CPdedc
4IXwU3DcZzrH9OKOJIGsNJ5FJg5QRwyB/HWOK24Poz5owuxWuUiZv0qQDZU0jQAIx2jGU4PKxxqj
mgmM+hlos6/hu3RRGGu7t03Cc2H+APDZ766Q1Jjp8dnCHJQFoAS1hzhLuWOlvER4Cpx7X7QWmB5M
6AVoXbtGYZ/+UocZljHHYkOoOESuB80u1LxRkFvKAEm52uLIt7vPiUlQOMXfCZ7OVNpqSsPG40Yx
1zNyuayIWo7edlJwWy2PSRQVlHWl18JGY69+i+SZw68yNj/xaUfEgECPXPvm00ZjodgAoRfx7EWk
V15TF2apPtag7dX9sgnQJk86a6Q8rukI6lzpqrr/crLCatVIRWNy3klS5CrJwXTmAXdjg5Dsxy6O
LfpZqD2098xyR5018o5nMLozVg+3Q5td9+/Y2K1waoduYTcIy/c/+YgH/UrKdEgYr3CIPTk/ggQX
zF6KrmCLiSkDSytCTm9FZxv0lbKdbFeuRJ91O6L10+bv95g20UtCDjfJVtlDKHTM7EtTiCNkMYQD
GFoWSFUXnnSyEIkfqlLExf7wsPh7ccvoENdW5G6BsoKGFjA9eyHrWgtSY3ZTB4XdLV7sHnQQlO1/
QOPJ6aBeA+m8sZoIDEVtwun68YJWK1KCbRmsJB6mBMfF5+LTh34DqXOTciF7I0GxS1itHDGrSdsH
9cxgRJOeKht6e7mGvMr1lKNbQLIuGNffvJhO6qmKHRjEUsUR8LU4wa2+MB3SPWnHF71DyLSnqN+6
mFuywWZCh763Ql9oIdsLlTSStgidi+KA2xs9zjNSc2K+dgef/wxWX3JBq8+wVMh54lwz2fLOC4u1
KyuHZWYQyd7jvugVpxVawrfeiqppZZgE2WKDS71qKxM0Pmx7wWJYO/sZl4QaCott9GUaiJxZuQgW
Eka/O5EIAoZEiiNdUBpmBUy66xKsKwctE4lymelWk/pCFTY3hwznGshq+GvYBtnENNXgDvDYxJj3
jjJf2I/Agjcy6DpPeG1gg+mcNJ1OqJuPirfwmOnoP4B2Pk9kJ3z/5I3ROeOwgczpYqcyXDuRGgBb
6gxhsaPYJkABrk2KOJ20SDL2kxyPbDUa0D1goprLTFuOu3UVXy7hOt993uAMtPef5/2crrw/jOpR
NMyQq0yYLND7FypGQk5IxhdRWCHiPUbulDHEcb/P7Yjg2AeFI4o1SXvM73/jVMhCFPHiSoC+lrsi
0WY1LcodtfcCrT47QazkVFoJduwUf9XDUSZ3t71FjuENkAdRLbpGwYdQ8/xu11Dx929yZsiYaHQV
hz/eOQ6D0KsJ4O2oZgk9VjopAOEcF4XxtV98LRwMDKgbnP26kx0gdwPcLUccaUbbuV7jdxvOzWfd
g77DPaHGM4QmSxSG08UKDkiNI3w9Ke8hF7FH+kUPag/PMYAlPeMUhgIzEoR9b0tjhDU4nRRW2S+7
dEoIhmR9H8mZ2j29GqSvPanaqLvESXQO2/EXNrbNqwNbXJVFqhPw1fnkMvUOzfHuP5bObElRZQvD
T2SECA7ckswgirPeEFoOoKIiKODTny97n9gR3bW7q2yFJHOt9U9qDFnKS9j2jJrOBCoQGy00UXV3
PfSZo/UB6O6HfKMBpGLha9505y3xY93fZ12bL7bhGpG2jfUBYmDsAeSaNjV8tDyYJGTFSj0LpTdG
/0dsRArn+xBH7IewDyDHGnPwggOXcWqGdTu3/nnOie6SDhQ7GutGo82yueCMdSAzYBi+pnLd7q6E
vMP6Ttm70j8a2OZIgTe0aWEzYMV2/buFDac5D8arNHfMztizIGr26Zq17nisEQD0JMGG4ToTA9XC
Q8DbYIvOhixduZ3Fi/w1KOi3gInZLonlRjdu8duAEQIUSJYmS6deLjioUsSBRsrwUXRmp2spkszJ
uyREcHQhR5BqBAjNsEp+bk601Y1j7mV3+uCQzeJ+VEmL7K52HP6osKWS+uKOzpkLrZ4pHJZZPSFN
EGTECc89/BUdWo5F63yQOFAhYMuDcXKSvmw8cp5LBowQEOY5LgCAlDKZzabWp5F7+rnbJx1U4tE/
Ym+pIW+710R6Lc6+rBDGGhZ/H72nTD0Yl9AS7QY+ognE1rw17p6xCYJY0rWCozKVFSoPKU45HjY/
g2MH1cXExpQSrsNMLyEdJrBAMe/wmNsAwJZx6Uww0tTXEg6lcy7xYaCgnhIvh2kl2hBCz6zXQqIk
h/f8sDEDV/KiZH4TFlFZlE5f4WaAVKppbdrAn/26OKY0dASZ38sNUhaHC7w6XiHpXfyF/B5u8jvk
q4dXKw61h0xyeK6Iyzh35v+s6qj7z5rzs7N9xXjc5hcmKnR0CGcg3OEy2pP4AIfNHYd7maQajF0T
yDBAGGbDXyi48rgG2bYJgImvmouvHcYj8n8T4dqB3KIoxPiNY0o6niQjMaFs5a6yBYyp6ZkkS3oI
ahNs4cY4fNrYIfJTQWmZdkdIFxOqK2kwuZtgcraYebOhOHHLB4gcTidvsRhj8yi5ofAhmPVRKnFI
c3spdC8gksxGJLPnD5UtvhZkvLx4wDYwYsDoBxPoEyA8w7jJLdVJVyolpofWwNPmivNwqxxgn2Ia
eTRBtsMZFC02RPxMNUBvdENS6y0hxq+MnUkLVi9YOHmbxmm00PFtJ7cOenR61vd5DROAV2Cgx7Lc
Qf9/zKXZhZyQH9TgPZdEiddcZqVyMlPJMPB7UP5jdMhO9RvRAT8ltUr0TgyvGOczBJQ8S1szHMej
OkSrBhzPq77scqwc0Mfe0dJjy7eWHWkZp3B6jwxH6SGhWghcwMyA5SpTB6T3mXkOVvBYDJQ9l9i4
HmZcd0hZgW1n4iS9C34sQ5uOhZUb4HRjUwfNDIt4PQIvZerNzaEzex8gLwTZbggHqrC003tLpgFD
dWZqNFtsSxcmkwCbLESzu88RRbZLiStny/tVaF0bKkTXyjUTfcefxoySrs3G0SKFkWQANNnyCZPW
ye+7Xb1Z+jsbHXy++Qo4v9cRvIwheyFTH1xWXN1pcvMHjbctofXghB1muQjVvvHKnbJDayO6SLAs
cgklM13PXcjqx5mU1FsSqiZr1f4yDucEPIIlA1q82v/41tt9AfRaRdELmvAeylQV9+i3BaZLog1K
WG+71pi/fZFPmaWaKpb1PJzoE0jfa+2kidJWJh3i3tEbWNfcO2Xf+PpwMzFIXGgxEGzhDlP8GEO2
irRPzVWPFXeWMaKEM//XiAJGK2fkYt/puhrcUx1LM6s3cn9W0vHf+8sU8UTx4SqokIxX2zasPR29
CHS1gsdQdNDeOer4Vvr5Kw51vBQYMYhkUfEvY4zW3T6C0l4TugR6ZDLxAbL7JqKrTaVUgKiemkEG
xci8hnXwCY6v72IkVoU1Gr/5mNruKq6SXCDPOrye93Wsu0BsGGaW5wtJGRRZ0lP1QCPyJLvz7ZEZ
TueEiAeamqzwLrnM65XB9DMaRybN0pJiw801+lPGV32o3Aeu71KF37YO98JXsHhgyCHgWdTGdVwG
VeLe4KweAUs7i2dA2tB94HZGjHm+nKpPZoQf/H4LusIv/JaBbIFGjo7BwgRC5T/OZ7LVairqxTXh
8EBrDdPX/XRdWpUeiiPK3Apt1z9gAyOKEmiJqVqDMkw8UREi2MOJuTIf1wPCl7t1r5wCJO55/jEI
zejdZWFJC3og4tpz+tbzMencrT88C2g+LqvRF9FwT7P7kyFK7J7fyZZp5befferhmpXRJycFxi1s
cy/ji/J1i0QELhJkNrz6NbdxfiSG32y89sXIVmHlPmV2hpuvCsaH0ui4Ma+V1aV/rvdaz1eBAmGE
D80e4rGHU6mhzAnkRgNKjTy9iLNkjltTBObFKOZSHTh+Lj9xw+WIHEXYTZgs3nb9vzfUK4RgREJq
kA3kRJym8OFBC6t1bv+FcDrRmdcQLPS8Z7/LTTexuvxLJXEjkIyu63uFUWFeHrpleCXGJD8rpX8p
D8VZa2G1PHtWp1SALNwMDBq+6uVrdwrdrNha7g8aEqgHFW6Rz8WQZ3tUZOL2XLHmeuSeIp66VZVz
Ve92txsrOhYALBVKFuXNQCZBh95Ej2RX3exn5vWZqClz+bfXdtpULyvHr/6JwVev+JqjN2K8dFpy
LgyTv8GyVDA7vyzfH6+f/PXTodV06D16kVaHyuXvN2xILWNinCMVy6CqlTDkOvDrQWQypz/wFAIq
vi1ji16/CvuPrs0rMAjuTfr32ZM7dE9XTHSLzmbQXf44mmq44/3URhxOc9mpnVFpxEEFMo1JyJd5
/8flf4a1/6FwSBffantP/7IXgm78brV3kBfzOz1W9sK1Qo2+6CffTDc6YOOzpDdJv25dAZw0bJXk
k3zsGimZcbv6xG4Wmq0XHOM1bxbHKAoQ8E3aK2CNAaQ780sbRxwOk2JZ0rOzCoT5WM6rIaZg0tnP
czLBUNcvwygBqhOjzVZG0RKkzLE4o7mophTl+MQMjBSouIhQN676OaQxbcmsmJA0ADmqfEpsaqfO
3+DMB4HGsOnjOMFuTXknCizWWzD3lDJ515kxBZblJwwZ2AEQFQonaRGxPGSbQ5YmKU2h0s4+F06O
y3aUOSpnco/0y/bwo9xQYCUC/aSq+6JArhun/bodetIxv78vwGKw4IZhjUE3WzWoavF19QFq/HQF
ztoqOLj13OHtB8uxO711PA0dPxqA3EtS7KLgfvW83pttpJm9uovisfzl3rvv/z7sLSBWibiWUfoO
3pC9dJNff+n6EbDoOk+rlr3IZ2gNgUZFD/LfwLow43gb6+H9fK9RzJCwBipgq7lDaoTO1CMZf4aH
n99ufomV6/AGuJ9/Kl3bZbjUzAJ+5xU3Y1HcZ69q/72dM1Gjtimjm2LfHvsEWodm/IgGf7j3p1sT
fY1rlVvB0Wv8EVnHTJj1kT2EDO7oEd3ATWBmMow6AIVJNgWXPuVPW4MPAkUs4bD/oM1TLK2adAQo
Fi+wVPoO5KybT8WCl87VltxHwIG1B2yXXB1qGWorOj5l/URVJa0PLwS8I2k3kcxrfudvJw3ZmL9g
Q5s7GEBVqJiEDo5MxWk2M7AI7jfEAkX8EoGOCJn/KygR/7MyMSGng2h42+QfrztI3HIdNV0MjrvW
x8UrVtnCoaKGl+l2Txq57M9bVPQQupbb8BYioyns9UgxpoVKlSlSttKB63T2KGgqlHcyzefNazm4
4Rf4ZPsbttIs2tELeE4DVgh4DOcIoi51iYnoDO0vpffdbGAiI03QGcfSfc62eBo0fSO8F2I9MKhe
FXP9L1BymJ8oZac8uzMcyJ88b3jmPIJQvmG/Ei6kQBIcOLEFGrN/XltSbuSsZbTymndWU0N2PZx4
CPY7cUi603T1AJaS3HO/sKE2utPGyE5wdv+YUpphFw+L3TaN7l2XHwdHZtil2RUDUhLY3Qd76FAo
XesPOm0YGqA0njNk8M8odlfSGI/Edt2CwI1QBXWhp697ipkwpRyKadejc+qBciOUENKtzUJ4sULn
pvjhWh07TgPDpOhD5m+C2YkCxcEI7fQESH+QST5VnJ/YRnimhVuouHVhfknbjqb8FIMJFTOdjUnR
Q0XR49c6JiDOMwN1Pljij/u3uqS4SyAbZDdByE9v82InZLfpncHescIkSpQpILNEHjdPmiWTnWxu
VCKXM3SvwyUwl+R604ZxqgQT6WdMx+DCeWJtyP5ykbM7UWZJgcCLUCGjx8zc6C04q3heGGA8RbVW
WFojWwqXLx2Dkuu1bvCtRCwnQM4wQmDEgEMfTe9U2iJcRUUGXl+oSairm3roPAYcsKIZihrh9jxk
YX379v2BWKi1O9DHqQFQ8EEjDW9v7/WcFsSvPt+bmq1i8Fwk7pUlUnij+QuAUsNYgrlbZ6oN3Vff
fg2CPlQZYs3udt5bDUpfubqsUwIIfttr5mXXA5S4EoKQOu11gxPmt9jOhZaBHzaTWdOeDavTnxQf
3GGTUjYzhwOwGV+G4eV2uJYBm202hu5AZ9VeHU1faYjsEXAsAcB+PKXgsflYhyZqFt3N8Hv+Yjdw
wYMNpq6lk+Webnv6iraPahUOqpe1DlyYlox7uvsrLVVZW80vxPCmESoRl1BUiOMRuD9gDsGhIdFa
DqVP1LF6HYMLzgbBG3wjuHkzX4y/QNsWdA9dSiEQBSDeMn7nOzZ50ARlKlPP1jniRvM1jSboHaxu
GNRP+N43h7sK+4csLe4cwF86J0m16Tt3wGV0NXezi6D/zR0TX8ikAy4WTdqnskcX+8PMDq9gSXFJ
G/sDHQJuGuQPnz9LN/TDF/8Fr8vQyeKhLeTI43JDxaX5E3Rk+FpNL230VnxFQwZC8KV96k2nVwae
UPSN7p/cwNCCLx4uX51fKyKzPgiNX0Z+XNLDMKwZSMkm5PzJ1Y1uf+2i9BIjnaURzfN5MJFrA0yh
ZTJGY3FRIahLu+AueRQIQJCFMKBZgIbKvFxQDYwhrmL6fYu/28hJcFaDbPsEQsQzBTtrQ53N7IM9
hjCbHXSXc1gOTymx4ULjaiQDB861i6AhMQGutg+40HdsWxiRZuQ4I0K2s9ocjTvIUC5OZ05pjye1
jAZguDTL3H74Xdx4/umqh8zQ5HyoBCL77D7RY0q91QD/7BUcSUlggAqp3KjuEX6e4VsZKQcY7Hz0
wggdw457Q0wXICZegDRyQEMs/uduq14Jk7oK0kJo7L18Kft7+vcFPGFM9cVEBr4SPuF/6NiYgt7d
TaEuYEfICTjUM7TxlkxjY7pCPgQYmpyigxgyzW4V59a3IRd/NeAXBVztUXp0JMx6J5/xLcYUiwfk
xojkXgmYFqOXnY58/n2pgPoeYKSypE8M4Q5Xs6+5vK3MHQY4vaUTjvjvevG8IGu7foxhwAj0SMCE
17kvRnr43Hn5iZMsQ3WPdHo4vUyOQX+qfsyLYijjSnzYayeQ5k+5InnxRW0j1MF6oxUYUzDEYGZy
gy3Q7mjtEr/yegjWplJcgNMrNgLL6DqjomJ+/5fT8CDwaWAsOlfiB17cItEufAgelOqXDvyzocbl
uUPzNgbrm12ig7C1DiTjdCBewJ+Gpi0VDqTeof+RQnG8JLwIdfDLaNA4mj1Sid60PaaKWQLhlX0I
PLBBR+aP5tnYIvfg+lp6zE/kPXPU2vvbcd+nwY5TaCP0+Hj+ixGaaqhMNqKsOwkdo1l2szOkx2hf
oUclDpFsyK+6FiF5BJC1xmU+b75jrpz5vVp4NfWncJ6M3uzxBxuuMqmjL+C7Dmg74KTELD4gmqzm
zvT9BmrokYraTEA0U+pIKnKscLi51vlZWC9npLruG9SgM7IejXA/h4vJX1/MD8fOmgSuHyTsmznS
IIScY54TTJXc+chdDuihNYx2zPLldyCPme9nOHj6nxeAPn1sEt3F/MbYhNXGRX2I3uHKeB/1ORow
tKFDX706347b7e9uv1n5nmdfu1cGQ6gS10jTzV7PLRkM0bXT/9BegE0jV8jdkYSay6j6lzMFq1i7
m/plVpmQ3/pP5nGjl0FnmaB3YMLx0w3tJS6dUNvB8h7C2fpCKvlNm7ebDQkhU9hxOIuH7vC6eyL2
HnojDvLnRGbwXDCvI2S29zUD+TyyZAsQ6i8bDsVGvwOVX1Q2ORnY91T7NPGHNNTDC40M886BA5f/
3jMx2JViFDJB8mi8GY1bIeeVVKOewZm23hZUNw6W6ocdqaEykNOiwGNxS4ztoFnfCSaU+j/Dnq6x
ePcpQ04j1WBTPr3Xp2bm/I3mpJp5W1ZgiIJpOCaP8WuF4ZTKNRyO0SFhh0ANuo4sXE+tkRH+DZdg
TGK0kEJ4KavjwrOrXkeGdzgo0nV14s2y5Qn48YtFsjOMZljjTBayuMPyMPhPuNa5cw68sM8UIdTF
7fZyRBO32d56dGQaE9F712Ech3SvH0gLmM/LWF9XdWkpcKiNixc6L/f0DQyHawBhG9utWbVuDEcW
a88/J5Qhli/DWkt/XNIKu7CTpniXw7nBhLCDJGar+Ai9B+7bmi56OKl9EKPeWfZELY3OUBB1qrUf
Ik4NVhy4dNejRWdUQPvN7+L3lxAkAasv8RuJ8Xf7MoMjR2VKHypTDojeGhAIyzhdgtL/2BI0B+Od
1B6Yo11OfQaUkcQ9xnAqfwZm9w8/e5AooglmzZUZdGfKJGCLZWIPYHklYhRtyIe4HKrdGT+l2OlR
goiwV2h3v2/ERUyxyGIB6YGJPHLGmKIdoHFKQSuvCFj7AlMuby5NMnMKFiiNvrgCEiH/cUrMRSQd
Z9QykhrLtBft5kqmzAX6NeqJ6/yozUbi9UeK4YpFvEodrJni4HIo3aOOpP5p55k97/Jk2tdTXAT6
gglHXIvsbgCfB8dBZN41CgjjWhix1BQwITOOMuUHWsbLs3c4g1UhDu1c5V5LhVtyibCN3nBpD630
9WtMmIfGB+YYfw5cBXMjN1bkqog4bg8xQXH/WTZtNirpSy6m4FjwUvX6eJVJl0TwfdISNps3uIbr
i4hlEfm5Ha82MGpgwDNBUA0X7SawlNNWYhnttx8UeJVlWXM2rkCfA9evzh2PCboZYcEfWuGfg5cB
2CWMkqfvzZypxY9bOqLvwcTauz40NGYlhjZjJPk8YCf/IteQIbm4xvP3rp5DVBbxxz2q0/PFnl+t
OVisMkUORagRriMc2bWoVKP+MgKA1vmPy4IcqAoxb/RRSHD2YadOgktdTvu9qCCB0O9mXi8PoBho
Vzc/wxYjLjIJYHhwdCB7vkQanpDid5lpOyXd9aHzy53lLfHij5USHGvDP4JboxsS9tCJoJvs6G8P
VH547cMADSe16k9wUJREPHDmYsS8pTNhzSv4MzwnPB4s5Uc2U5IJOgOaZJYc8a1xK1iHrD8yoai4
OGNeaF/4r0e4kXxuJDcBphHIKiyDv/vXgLkByan/WlxBIe0R1HPztxlcxmm7bq7LYYG79XPCvSNa
Qv2CGeKcVi5nFKAowPpPv3J/DzcdxhlCPsLI6FdmjkNtzDbRoefs99jLQGutmZS5g978vqbD7jWc
DWoKWioXnGfvpoZ80aayoXhEVgDIDAiSAalJARZEtnyeMkKFy2o/UrM8057hrQXrvMJFjFl8TK6R
Q75mB1qSDJMCZKV9kGk9rTQfvL1BQvJZrsZPOBewiZj5aBgBvCEmDj8YqOJdag20uHiLgrNnsHq2
3pPwCMh13jOux9Ib1qdwQpiOUveE8/7jCSJ0qkaL0VT7YpnoDxMqcT0l20b7uv0EoT+ZF6VmPi5b
5vn3Tcdixv5vqoNyYsYMqnZSJNetScXl1LVxYcv/VOAQDzbbpylBnuHs9HItY0s6U40NgFS/0/PP
GLNAJSuN4kHD2KcfAFTozQdo6aCZinXOMBhN8D+V822xr8OI1rA2t6NNYuTTvd815pc5z/68S7wv
GMdFkD4Bum9FtJTxCCiDZ2srxes5NbP5AGQsVtt0lh2tge1TV4lWt8/d9WfdJnhNQ/YZQpAzz++b
lVo1bve+TN105xQpiehdjNXTbR22OD5C+PrjCVXpXcBKTEaVNS5YJDg9ToB3CBMwZqRbMwrbj2Qi
6KO0UUPzQb398CeiYWNWsT84vHcyiQqAi6Cdg//lGU5sIKDlK2Z2HTcj3HQeT2f5YP86Erd8+8I/
NERCdW0kb1PDtsXC8+IJatNCj7ej/LjXnsaW6F+Z2BIqSPZqM7/vriUK4QFcLqukfcGg8HS9caIN
47wnc4QRG2CiISErdRAw47z5owtOJtQvAG8X0+msHKcPTJ1UZjOME2kdndEW8nSg3JlJbeNsQUea
Ubuz5DpiMfnEQ5t9GsgYX1akUsH5sazZeSH3OkAMu80dxgncGNWsn8DHv/C1gFH4pjo3CeCWAws2
6x+n3JhyXErd/uUKgkCAnBJaltNPbNhIJNYuzTzhEESHYgcsZy1SuzFmmdP1HGvro3udP07ub+wT
Kws/wkEWKuH2+wTC8BPiUMZuD+7uM1OznFEokblri0kWLiv3TqjEORsM14UebeR9MmP9sdvJPUgP
d2jXkCxoWxFqugCcOGzoZoYq0Bq6C2minHjGvXBKWj2hNOHIrDvI36zfEMiwIx3daOVo6OHEHTOZ
iC41tRhC4TPWBY8SzyDXzd+0ZiJjxv2vdbx9V7DzyiBu19KdiAdQNedYlLjAedg54K4SSf8S2N2V
cY6lUUv7Lz6qv/huH5sUB0Dk/av7FOa22FBlqIXXb+zHY1LpPqISFQtbQA96SJnRMdYshtVMd5g0
GLPn1+Xpx2lH8nk5IFG6lsvcQhBwJ3tM4Y8yQ4pYVXif1ULmThDQRxdq7TKXIQDukRgDlys60h4E
o40M2Zg2cPdRAbkHvusNp69SRVM5KuZJJTUU8yNDmTLgVXik0l1dcM5xGMYQGXrj1W1FDXXu4rkL
TeDIAH6XUajwgAr5phOo5OVa6Vm9GzI2hExIdknL4a2I39ufNAvE0xZmpIpcYzIfnqIdaEDiANRM
c14A8b3cHmVkBKPJRRmrXAUQcJhKmYGGbAffBHj4uFPDMtZwTKXCwhWZ+KvBSvbOkr3D+EdaTkA9
lyQjs5Qx9vA3OfcJ4+WYArO98s/g7WFACDvwb75slFDBjoJKht9YVJCtLMwz+fpP1Zm0XMZuF7VX
/28z+Cz/EUN3O3iHPHXSreWUOc608h3jBDlhcYC/8AhJl8Wg1F6geEXffpiogA6kV1DlkHrhJVtv
UkfYj8Pr/BkTKkdoDl7OKErMsADHOLwC5H+Y3+mEiouYTJ4Xnq0F81GdYQRN+c/MrE6ByUnOJys5
SvCDuFkTmI6qDW7KyS0hfwvKSiHZT8948toyKcIoVXo/ZsxSoGEuJ7a+gZQtZx67x7Y6Pn+SAN61
mI7JOis9jifakvmWCdupBUGXLvmL35qkTTRKbgc1k1XOcFcVALIMPx+gCNZbYp5YaFM8P4dmjfZg
A2mEvlXyD3tjUKf7ZtWjwOj/YYK6kpbwUt3FX1IafKJJhb28qQ2gOCWcwSiFCIWGI3yLWCzyLIad
KAke2A6TJct6zCLKn2booieqnK4v2XjvHhonRJmv0q1B0hApQSBBbUIvADCGAAo0COWIRJ8Y9kTM
SqcFtnxPmGs2ziMT0hhsUB/5CE6+X4hVpBOceEAACSbMAm5wMW7wgjKr+7Kxy8FPRl5S6aoLRXKX
QVqTgiDmFjnLKHFAiqFwP+mnuQb/Aon6RpI7v9ZmTrT/B5YBNkvb5uP/36YK5VWmMICZ/SNiQY0m
WpbpDQtswu87XhQJGg64dA0UKSrE94xH5GEya/7ZPNRmkkwpz2/uZtO5SXsDItI8ynFZqlMJcd0G
3IJ74n/tFGvsjA5YzpDk2OU544z4x7qHOh4U1rMV+RlaTsljoDMtQTH5Yb+R/MpG6ttl9iuOrzAh
x5Vi0lYP5yvYahxhqnFZ/7uteDx4sz4GZIdmCle8Rykr/3wMMx0N1/5FfE3L/Uhie1w7lMkGg3U+
ODLJHVguX0oWKGTG8zH+EKbzxlobc6y/gBogaLtW3WJyUBVU/vriKHH94AH/q2uAeRbB8SOTlwMd
arcLuu/HGGaZfenDjX5QfxnnbuAGqw1nGSXtz75aL5Ilz9lEio/FR/7IxU1m59dyDm/jblEqPPx7
a/4u4oFDmr2PXpmICgLdR64/eJlJsNT9R7TlfB/R2mK4ttUVh+kvHIvRB5hoAG4je2lYKk+NJrn7
twUZsdZPqlE71DbbqBsyGePfK7vGUbKOGxxKxBudFFNknjSjy3hIpo8kkTtPXlY2SdmkJ352jOrU
2j8sdm70/CkuZ86A4a75GD/n/lU3/YgKjDbp3hpriE1rPN8M7GOP04+9xVsA56uH5ftcHTqQIIAJ
eg9XpT+w4nkauyuw3quY40tQmwKjwfjYUGRV7D2MVa9YesLKH8+vQRtGwEet6y/hEhq448kjvEyt
CNIBSZ3qknGS9Ed8CF0mel/jzvScDA3kDwWl3qNxkF0Hj/H5Yh41WhW8RsRx3pm65FY/NqvfNrgi
Eusbyh/KdAgaNMlOLVrFZ5rzMhjbZJq0o3jYaGPdI+Gyj3ENLGGUru6d6XTohVFYmayS0ZVuFJ34
03po5uWALu1AR4dktVxjPA5Rg9G7k0TMkN9jBnExLXWfGXKB4kR6Qp5v5pnrbB+Hx+ORMhb/whR2
zzJ16Qik0hNjgMjqGoLPl9t8nJr3oDLf4oVhJd1c1jYs8Y/vxs0JX3ZackFDumR0N4v2846JEkXm
e+PAzQCZpswcRLSjMfaW0uGJMBzhu+e+RymwfC1fosfc8/MwmJE+txexR65N0xwV9pw7tVK6Ns3/
Ob5a2B2Jah/5zS764O42xw/pJvAwYXDH1n2CIGpc/uDxcAflqFAZM4NJZ1tlVe3f+/RnfVIzElbl
zDPmPz9znhqjIBr6/tNe4lRCc7xqc6j3tKLPlT6Hl99xU+d4H7tcLtYzDg7WR87Hb+uYB3P+Gscw
XPW++IAKL1JnqE77ZsKoEvE0nWcQDyjn2KjNTxN2b5tua76zqSo1vxS9is9sQR+4ybgAZjHgmOzu
U6ZqFKv5LD3uJlmA2fIyxzabk/49P6iUPjvOFzIV4Bxod1KB2Lmg9cRXr7JRqialEUB/MbRkWtxc
ml4kogadOu0yabbcDsRS/xTmtPur0W6Acu5iycQ3vmvFkJ0RFdN5zkXELqWhhP9O0TGE9q+0SEEL
wbBGUog6E6Y40sapdrpLBnFF9C5dmmhi9yiPKr/DrCnafb0eHGQ23c1mArubXRA8jZ6KfFVBWmcH
yovk2ZBEgdXz0MMEA/nLG7prMjAOCig22Zuc4pyl0mzkyysdyKjBxWAtIfOFSrMkECyJFGYQND1S
5DB/4n3fqfzE7kMP9LAgW9Hp9tQFyl7eFRws6KNDE87xmMKSLuOBRSCDCQPDJ0ZRN/wqYZC/TeY2
vhh9RASlgmVdz1kp59qgt1bRItCYAG+g0fJmtge5leJifPeCoWIw1u5MeiPS21VkQ/kEvnvHzg0+
wQ3wmw5k9G8ygbOBvcsoFCGCGIok8t/J/pu8500ASIhNEE0AzDgqPdgvUL/rZf1hjm99YBBayro4
AeDlTksPlQNz/IObYEpbHmxlBorYVwjQMfwpXq4D7vx3ld9dqe6M1usA9FQuFeM7oKqxSVDEze9m
TBoU9FgdpNJq/ApVkZG0N6HsUDcmI5vWX6nzCtcZMinu1OeU6ShOrPHt5qp/yshh1E0IycXtUX0H
eZ/i7sOMsrBOC7j2iXfqYYJSh6MFIThm90t4iosm3Xg+xN/oiEcJ2QSzWQ7DneWMZpOjDS4kNHE5
kqPbg0dWoz11z+8xQVJmBlVyTdc8I95bNY6BUot4+PG01mSq38d8hVOzwzo0D6yE77zbUN2jAz7U
PFiDh6VIrduX8shMp0CDlCkfeXiP5cyUhV+h1sV/wkJiUM9eB1gC9+DSsVOZuE5kEBY9F5jW9ix3
vBP0CjIQu/BRZ7DemIo49uJwsKlOOuGR41f6HzFq4yl12YI5zM7yjR8bqOgmXore7EZbSce3gJSK
tkfuFhyTXAKyt5nLHgezfl8cj1p0bFUPrgUd8+QLa0+y4t9b6NclFXR9w3viR62HtwE2+TB4cwFj
RXbZ7fYPsgvkft57NobLUovFDAlnQx/BL5IKTvGPg1HqEUWobLmaUp3BdsUBrnHGyeitI/POOpZh
GmNzMsFRfqHbhybkbUBBYSLZHLzcf1Eh/EuhQz3XN6lR3BHiinFq8SU8OfOIdZ2x7D1k2qXEic4V
FEaUTq6qmec5VQrOLrCAIZXOu27XyM0Laco497ZsXxQA0Bu/D5q9kpaf7lH2SjwQWBcVMuEv4Pxh
/79bvrpH/Wr4z445f6GqY94gpPRm8PDuDp9Dsh9qH5sG40EPUpnxuzLvVwfdFRNLMJcxbiE3P9sr
FyvAJ4M5oebzrha60VeFSgHfsnT0nvn2dILRNh9I7CGyTr6H0CCeYZAfSeJkO/8kU8ZzJV8gfTDG
Sawb2YexMLxg7Zzd15/fBBam3L4ZRjCSuGYAbRg/UzPjeB3B9vuAYRpJat87bul+QEnNFssgXDPc
ohUEXBe2SgT5Gy1Eu+mSH/+xC+xLKxOZ9rtx8v6Y3LQ4tSBgXWy+i/qmnfvxQ9YCnXDVcWlQvuF4
wxduZ9safjUDNdND3Zy/G07RbsCZ7z5GFllVphuzm6E5mGxkXRwks7isWXxDf54ghmBWtcQSdgE5
b4rw7pTZzLEw/dKxVivFfPR2Pt9IhsAReM71nzS8IXQaxn7kPqQaOBcWO6y35Id2bovTUmYDHThy
FTQ7bKOPn6+TMX/NxI/G5YX9h/jh9/rDh8PQz/hEfZ0hTrmEAd3XPyu92EVmDmT1xkxd9bf6ELPY
SLEe1pLSDQNrvmAiCPqWWttqFdHQ5Qbe65iroLwHGZVuyHce7Bl9P8SlqcOiDd4+WRWUEmoDnQYn
YlUs/SqOrGQCg0mJnXBLLMDyN4YGsrXCpLFBXB83XJGlk/s/Yvbwefy2BhRvaa74q034SVCo4CyQ
ifzXxH/rbZma4egVVzkHA2Olt7l+4yT7PEGoXUT7vthrybK5ebXZARLCdzdqNdGBipHnGDsq4Cln
iEw61ouGmorQ8u8WLrsSi9Vljrz84MLarkPHIZRrPPu7OM629xFh6KxPp5GUGjh8NLzBF7qzvePg
av2rwhJjf3UhoYql1Yl/IiQBeE6ppAABs42xWWDaDfzp+ltKtkINw322lYPHrhn11LDL1JD/4M8a
2WLbWL9CRNfhJqKQk9ZZc7+Hpe3yM2VfAMXGYdjcvw3MLK31Cw56JNz70tXc+26ZU///xHu1TzbD
836O/mLu+9Fliq2jNg8tObJzRRxQBQVxvFQo3y1QP3C6FPTXtOgbqBwZiEz83IyssNgQIeGFg020
3Lud6Xzpc0lZiALGWWjxqtsfDsUMg39cWytainkSzeWPhqEMwgxhum1LzPNFbsqpmhZiWu5oxhRW
+VQdO1b06ZnbdQ+IseHu5uyz48EWQg9td8Mv/WBC0y79SZrjYfHBcEZcN3JggzxzKk8i4muHKHDt
XR83limxaItSmg4xTVVmN7gu0isScv3H7oEvKKb2x4z8CrSOT3OUqUakd3fP1HnN2rA8ItVvx3iC
gp/y9JjwPWm/gEpM9pwNg+IZnqO5EY02XU5NZt6XLyIv6v+XsUy5GSzUkDGmkXYn6pkwaHWl+tZU
X67X22wBrS4VpF2CcLEvT67xeUUo0Kbn4zIolO2R2zfnVhhOF+eIpWNscw81wcxvHHkKmBJsWm3+
TdSCypZV1wOGEZCqKlhWIqBSNueNI7a6Y7WhxIWhBl6mjdWiJbVeI/PfOipwuB3Pb2bPoEcMkQ0H
nH1c+g7hSD8YnkYkOE1cTgD6InonV/yPpTNbUhQLwvATGeGO3h52BBRwvzFcATdUVNSnny+rJyZm
unu6ylLgnJP557/onjwcrGGOnt270nepZdx0tjF/MRIv2fOGcFQh7fjgo2seZWW+mPfimQojB/9R
Xwz02X48+sI7/xuG4bb31v2P55vHukOPOfGues1l2y3uxtq7hWt2Lmki+fcTTlha96aBZgIzBlRu
h2crCm+4sShGDV+IxMmoXrNaDa8Fza9LrircbdB5hCHq/AtWzrY7BgVmbixEMeyXYSNx3HdC3jv8
eB/y44q794QzpjNgI7BOFaNwMWNBXUa9eQekkEcHh89+wF02K0h7/QB6/kgC33kNX4WpzqHKfEHv
5UoPfVIVXEBCxd+YfKYmBEtf8SOB0wYMI8lnlN+MvqMtaabCHI3opWjwpV9jqgnxCsYobKw0iAkX
fE1I0RkpU29zJzB4pYr5IfQZx6dJGwmC2u51VpDuJY8goVfklptEs1Auvmrul+q+Z/XBweB9EZxo
XIL8ZF74s94cbe2VYxOFQcbQXCtGdiuakYkYd9E4cq26oxie2/m1791ULKUwEC8oPmZEupsT935S
I7s7uhAZDXq2b+96/h47yCYtIFMu5wdabdcrUdDVobgQQLA5YRjGsIuK6k921SUWGUwrhbzqoYG5
kr3I795tLGp7FB/qSL7Ej4BSxif9oFmM8TgtvVkbxrxtcu+3iwp7EE0yaQv/DRPuZPkf+BIZCmge
4x+7YvgM10hV5vi6yo76TgMUmr2jf552MWPuQDKfkfnD89hlAHOH2aFstnHOK+QK1C7seZ0Hpq5F
dtOh8WIb69cY2yvoHUJQvyqzW+PNfh6bt577XR8f5fNKh0wxO0+B/paaXk9SwO3422KnyyfUvzxZ
f0DjV2RqXDWJ12y7kAh/rI8mU7gWPN6sGbGsX8C6Rh/5dNNIF5d08AM8+ia1i7Ge6BPekSSqfAfZ
Mqfxg+9N9w4gxvjDZQLf1718fovAicAY1r8pSNHixV/wgHtpQ3kPL7wSUJHZ68LwcuuUQA5oq5VZ
2xFdYbwr9QCr0c9oRayvpnboYmtGZ0yVTlHOCfl2cqviqIhqdOaoxQdwiYAG6kZn3eDgLccfjp4f
0/Z6hksu4qr+yYPO8jz4d6Oe2NB/+vpVtFXXGYHBRht4xujE2+0v5Ll6QtVz28NyTqEQQo1GfA+e
yHgkvjpqdnKVDB073LLs5EjVgPEuELy6M0CCKWWXSD40zMiGI1iywp9tjmKYwJo5Kg2EEt2kBMT8
6J2vPlt8GeW1aiMWOJaBxQAk5zRueOS8IF3OU3vW6Kg+k2ehGgh9mFHo6W4wCKwdGA/2SsM7FvYN
NR82ryi+ii8hGr/SQnyFt37np7c4G/R3gSGoodHI1Y0cT0OEHkSl6Z/Qu8YhycHq0nFvVPupXMck
WUNK8wgGIKUjLN5sH+sfwMzhvpFN+GdSfmkMfyIPbkI3PO8Tj0pCO3BGHX/mh6Gqtei2dJPjHJOR
09CDm0Z9SqFPUErBT4AdZDtnZ30lD8TT235PxrNJ/Ukv4Zww9C7ixwfrKV1wp9SKcAK86g3EdhIk
3KJ/rManm8BAmcdl/hLqQZfPkUB/AF5lYskHtW8+2AmTbdeMp8zWTsfoBM/+dsa6MRVsrkLDoDdA
754f6/Slx28G+GAprYUd1rRuQ79qYThpA8IsohOImP2pMEmdQwIhy+xjDoBUVm26BFHCN9xpO96V
HpMDwhHVy9Ow6lCf7XS1LwYg2cilmZHhTWMEV3JnNB2oqsQxuUU8KL337pjiGRzfHs4nNWHDtNwd
Gq10iIVe6mE3UYEJRtw/77k9+vgSTBvQlfQTXQfRhHy0GeNkgtnFIgF5CH2OjFZgEjDg06iXWEJR
pdLkkDwnsEgi3Hnp4gB2ePcA/gXytU6SXnjHvCLoDdGSeK0MBr+dZLzTYXcroOtDqcGactswLl56
7wf5B6EIuevUPhdtACuhjucTxkhiEQHKaKQxKBHdOm0c+5O5zNAsm8Pjtj/o1PSMSHDom7hONSTY
UwC0x22BbFK+hYaMSYvwrS5TjDagohTDF+VwgrkJ+hAA+3LKBBWR3IFP/AOZyw+gUMxZGH5PXyTM
06+Am0H9wSPBuW4Hb6uj3nBV4SuRdXaBafFhCqRPaxaxMlxW/pphhFBYoUANntdJL3dwMSWBfKfl
No9Fuqga6zraEDBYtiSek689oM1kVkSP5WhuzdgR3lPn0NYsGSVAqmoePYYHmV2pVk21Ft3wsqEj
f2/Jo17U/BdAeoEHoMF7nD5RuENlO+xAQ6h2NsgFwODvjwHDjFvfg11VczSykR5mhggealelpzAr
UD6d1zdwNMIzVIkOa/AFSjmaH82MXpuk3gTDACte6VHK0jnq34c88N0QED8+ZLJwehLQdJ0kBWsJ
KtLbrMNYNz574v+u6rU7gsdiEBazTiUoTQomb9YpqScW5noiu6/C8iQD3rKi9gYy62vU0cNmB8DQ
upcOOHw1pwhVTDCcpN52m29L0IkK82dQBPmssOjn9TMEEZonaMomIYdSbTNhhJKFKs4cF8F+L1Uo
zJNZzPloSzjyAuUsr0uLYI/cdk3FJcvxXEObAtFY747OxCHhlV9X5Ae7il/hEb2BbFDMUrInqI5/
+O3NmNUibhb7EwjdVJgA9dF0it2KNSR/ApB1s8/wg7/PGJIyQ53AWnwMxyX0SdUbPWYFRvWc5qKg
KS2knHUb+qmIfDnjL0YWr6CCdLeweB7Unp8j9U1OEBuaUfyqMOLBU9G6qcv4r4WlQpXvg4Z4d7l6
EH8bEBJLt215FVJSJop4lkOnPXvJbcJ4AKMaZgNX/VPZYFyVyiaruOa+BnnCTujsul/YiRDluMRR
h52xGRMy8bTQMHP3+wjpeDAQGh3Jevbbcdmz+Aa2hY6H70OWb6urUzzDU4u0O2CMU9QsjHqLgKvV
m3F3bQdclxqt16KN0ciRldReFoPuMcLWNx+Wg/PHQ9U6OxbW7wtow/u4dOxnzalyFi0YBXT+LidN
3406dPvOOeDshlB94Oqf6krDVgKrcGKbwJXyIQ8s8ljtNb78Nu8UTYbmawYvVnLd06RR+IcjNG9r
Fe4AXnrm7sVuDKWTBbEDHpkwSGjxmHMyFiMao/6+wIcDFaN6QlRo+6uXB6jB+F59OcNfBgRSXEov
fNhpq04MkzkzT37vY6EaeCN2AgZoD2fXKQVZ6VN4LRAwhV1rff26rxIaqouO8vQeIHQm4DZPzuYn
KI8EcDWaJJ56N7ymdxGny92E0Ga8uAS4nNP63uQk6Ol0NCxC5C6H3IL+R147SlnNphycNQhlIfW1
MF6QmtVqbH+H9uxlLEwdD2un5gIaMTC85tO+UevAT48QIWujC2iyfjsaL5pOu8VIr1Lfj//8ePc3
fGzYLEY1S2nYvuqzJ29HXZke0AYAZSlI1T9EV6rGKc//nWpntQYdaHz07GNSuh3ICUqhKyP3AxI4
e7KPtDegTrgb83DTmD5Ua9Jl5HbkCD/w5Oitykvv9i5DtkQLzWPYWGgIJC6oT37+NXPSvkUul+Qi
JSVPCdVFqp/ffjaAgQdIa3S7dt6H/aK1YZvpXSChnPHWn02JSCuKn5tOb0/7G7HhTdE708JxnP3w
rSCaBbrDGehDyM+CMbfEsURIkhxtGgcN94Idm4O51fC1TPU/oxdy7t6D/0Stgm2OMLAeL9pnsv2z
IC+ArgMXk0/MZCHC475r4gZRA/DrBsI4bXPQ2JzkU8bfwwdHS81jrsO5zPinz2x/yBtj8IuCGsJU
z376l5JpswTWUygIf0HHbLoH53LCMTxs210baQGD2PgFs17fXbfvhs85YqRh82uulkz291NJLEpx
yu8k6JgpZKRamX4WLHAuT45DP6S36Konh5RqVY+41ODzvDfxLb5KGbDE4IhUMrUBvGdir4H/4BYN
agoV48tQW60ORfwzXm9j+GSYyPgEIJ4IIyref3N0jLoOf6/BUY9p36QcstAmiI5YiXpuDETgQTFS
HKMCiMBAMINrr2azJByHUvE6uHHCf1D7x7ADw67xWtQhnD7DNNhe5vf5z0PNOA7L8fqVG5cFGpJh
AiM6AkTmvZkdl5HqAwvNSu+a1Akfvxzcn+EZG2C2lf4lxhnltzpQL32353Sfkcb1PIYp+X8p4kPW
AmeZka36xDoBb4vC4MUp1Xe5VrgyUUJU+u/MIYhPq9JGeD8ALplQmzPvnnOspVbZiwhveolmoQmR
iS17WHee+xu+C8WwDojOlUBkgp0wBdR2BXGPiEyjRV1ftzpen50I3GZS9YhHXGHvfovLt8J13oML
3JuxWdRUcuT5h3Q+6f/0zmSCOQ7kMmMli+/BoSTYGoxD5uTcjxrPbM0/iv0nSomn7p27KkQ8y63A
FOQu0IoAgnfMona1OnRCs8bDzU2lKISSQN311aGH4QslRp869SJ+tsm05rdYdFIBJSAKzGWIdPNg
JUMpYu9y0SpDwV0AzHwHlzolugluE5FtCIfayrHrfNl1vBVaBmRuWXiQtCWUBUoH9mgfnLfwKGDe
OO2wRnF9XQN5czLDkD7ql8EUklNrjoSBIcZFhLmEfSiM6whDh0YCcHQ3sHc8YxQEDxpBB2Xelsg+
9ed3yKjWLBnjob7isaVQhi9/mnCeabhdg2KhtnwijWLnbudDBCeckMOrXlSHSFtUFNF/O4qynlc1
Zi2kFLNLWMiUqfka1NQeGFHiPAUKglsBVgAwvX65qd6fcnxzdXiefirqha23SUv0yi1euWA3yEyJ
BOo9B83WBPnOT6ioObcDe9DGOUxbTDiYm5owkz780piS1xHy1AAR0Krf0ZIDVep+DvjLEOUh8Fua
UNod2cfXPmcWmNtLPWBbnSwqarDiyyRWM7sWAcwtTk+whYs/a8QrawbZdCqKXFaiTkPNmxGyOea5
c6J0NDwASD+T/bY+a+n5aAHazonx90/oTejc+8Z5gotrbzBp086iMqQ/tgVVyg08yahHQWlBfv36
05asoFrUm+thpt4nw4MBYq62mMD2ChU2JSHyNEx0oHNBUNrb/nr/2EDNy5IYvciFL1vBIz4SOzpG
lXI7ANSoK6J5dZ+XRnYB0IXG+fmafnW2jmsExV+zKDm+PyAyi4Y+oWTFaZbPCdzLoV8KWfhh8r5E
e0x95vv1l/JzruddXzO3CEsXABSYlgkUEGxLY5JA607GeD/WYk1mjHEBy7T3huSMbT1QmKanrlkL
OlEtqKD3MfyD3AByuJY7yB/NVgQhhsyeDD6rfgx7/C2gn85mU5jMqZfX0ZLp5gBphIilHKxT+JqV
pcy1CcnH9zzHOdfUfZgwuqKyubsaJSWIsQKCmqFzPOKr9FCIWUfiCcSpAuYHqrkcHxNK7VALt+Vi
dD2cUEZz4SBY1OpB+bJ7qfk4dFPjeiBeCgSc9Mg2mh/V7ehNegxsBMCQPojAZmBVhxsGGorUI8pg
TnF8YplrdahXkKoiukmZsXSHBRw1VVSDB0TuMzBqyNTgMRVgbPZm3oHOpo+mCJhDxjdQkIW7s7gx
Z2JoYWaHtlwkiYecSVbNZcHIYHSnezZ8bpT5DtfHj2E+zm4oaVq80Cyb0iUhkRoruwvPThNwZlH5
IExwaEEUmHmsvwZTjTSj3kbLzr0EzxiEUKc5zB7WgiRexkF1I3PgN8kTWz3tav48XA/mgnt/YtZM
YZ7qOUusA+IBMly65uJz0FajlwFqY9a+fAE6KRkpIHBPuhusT4g99b4JYTzg9Wd65dTu/mFrwCu+
aixts6OBUj2uZgjHgrG++q35ct4KJHrEksxX71d1uBQu3JnUPpIFCm2WkKUeuBCXeNbxTCYd3U2P
Rmw14OEW3B1XhtE+I+UDa8bVaL/XdPHNMUoZDcyZGnAxqt2DybONPo+hCMOZ3/TU4VvhmPsFzgoA
0hEL8qtuBf+B8ENZ2pneM5tuZrTAgmqL/9z+ZvLz+96Cyd2Iuz6OH6a9aM/lkW+YXcijVJWcSqlx
2GlGO7MOfRe4lg2WfWMXOT8wXQMbf84pPVxtmSSwJ9CT1kYMW2G0TYTJ1E3FwH1Cif1UkTTxogjJ
cTgbZH7UjgFkn3pnR8wr71G/LBI9odtIE444mEDvCeymmiFACErtlgOmdCI2k8qpjr3+4HWx51Bh
cDaXwe6flit44kuJc4RF2zKsQ5ER6dTVR1SjpkAuQypgaa8dzfgzRYkc8pdAwQ6HAfjDDRlR39m9
EFerL1hEH+KuGkAN/No9TrEMwEPYQhrmZwb2CTo4TcO9ruJfB3pamltU55wYGkST4NMGYHMSRI1I
S8EJnSj5QOso1uUmpa2kA6LeRzX1de43D6pCnrxRXJ/M72nceS+KvpUVcSmgbBU1Tqh9bIKbv7n1
pU2UzEt+HSSHGtnD5G9fOESNPk35OdLKZY3hymMvH/Let+pfvz7Lkf4MMq92HHVx10D/Yd0kYofE
gXx4/dqwBlJ2K62dcK8hpmFw1h0J+ePXHDy/3vM0eAS9DvE8qJMcIe/dMi9vbiAdPOz3OaQ4KV5g
lacFTR/+UewEUh2dw5AD4leZPIXgRsNqBwVethL2lyYbNQNOCD8KWlfSz/lN82ZM6FsK40vsVQ0M
mzxxVDp8pd84rMPKBc5Y4Pwwy9E9U5TphTFJaJvvG5RpfBqSsGhRjVvwZBnCGH5aWZ0AZlApGE/w
X63K6G5nKzZJjgM0iTexoujcBHEfpaQacSbJMcGpKC0Kr3VIaKjsydFZN3OKPkruCPr+FWLiClXp
QdRgFIZ+Zb1/gXxgVC+rYXUPQHSBldsPEP/VUy/nb85v/wkbk20K2jo/9Qfa0I0fBI2Ubv6zWh7S
Dng/FpHijJcXJqMw9k4ZICxHW0mZHzFvx4JN6O5FAPC/Go+2FLuqAnFg8+EV6+7b9Mu+8hc3OQ5x
rpyyM5rZoE70Qgz/bk46FLzzG7FbFCmy77/1bbkK2GcfHG5fnzKF84dJ8i306EU9Nmadg+1q74oN
Hllo1nRBeoPv4IVQyjg0akpzTzIMJHU5YWLMfH+7fd7I2dN4vNSPCOS9TIhQv4QfgZ4hOXI6zDgt
fJOyh+2JMop7Njy0aQsv27IPbtUWMgHzt2MoI97vcP9JmRSZT4izpzHPOXLpeZfjRs4VsxrfYhTe
VvfMebC+jNrWqefwN+E67A3oYCnKjERz8S/SMI/i1GO8Sm55AWOAvVJfdx3GbRzqrSCOzydM9+BP
KXvkv00E3CFMidXgyu78sUNg8dWwv5yFTMsnZy7QpMk8/RGv3motsxxNH8VawdzruuH0biNB4Tm7
jEMGkThWEaMAiiWVO7WZQ8PDdkd1Cg24HDN7cnjkhC7Brkn5dugX1qvJstE4+hRakv5RGBCfu9Vm
0vo0O1lwrYVNq0lR/py/p+nuggCIWcmLgYNmhL8uNewI59O2mnQmICacRswzX3rrUPPedhfT36ux
yQcfKDK3i25VxGy+Ifg3lJtGttuBDnAnM7DTVFnNXMD/0NudGILwxbjB1/EvhOmZrz7FV8F0+T66
hhmWpQ0Cuo3yOqx/cIPge+rja9/YrsYxp5gapoyDINnibPmBCf/BbqcHG+8MS8puxHK5VfgMYOAM
1rLw/XI+ezLK75vcEnWaHMVKA0UDpqpuNcL7hTIqi/TkiG6LUoKCmlEHLVZy6qkEfkzI4ducL96Y
qKNzt8rf6A2VfyRZiCv3+vWxDqrpjZf10xSznYxaSJ0+cHwVfC7ebvCEJEddLS+LmGiB5CrFRo4R
VPVwWL/MA7kUEF7+Jje4b+jMH2VDUR14jw37AjZ+0Sc0fFAVZjnbjc72fzgRoCgcqXJQv9vJkf73
cTbx4Jbdht17wW7sYDphJx2d3a3LaRoy4Ul1ndOZUqdm65MnbHP4zf1RcrEoXnx6Qxk+l+NcbA4e
Hjlpz8nNPqGue+rrN88B5KThladVLVTOvmsuJpe7gcUd3n5rdHnyPOZDwtU3HIs0qGjy2OJmqT8i
yVPXD+WMdLkrpsgAO9+TXiVf10t3pjQOwwN1VEsPE3LvpUKIvKc9yZhBrS7KAVgSJW04uUIChonk
hItmS18ARj8ZhbFdRTwaue5DXuY9CKjO5ej9GANyRizE07A9Dz0PapOQvzERpNfnYnLy6IfzJPod
zVfDpOWfgKrSyHftd1d/gludNTlRBKNiYO0e9PB3EBYA5KfPUoyO6dI5MpxDk0ICahEf2fPeU3Oi
O+UAlI1e36EV+6PPeZnDhz1ZvFp2Ii/xRyYuncPowB0qh0nC22CwgDcGl+i8/HSIpj9/3Jxf+EDY
WDQzC9+wGZbxOXR0vt52aKU87HIo9amHwRyA35GlGCKwIJ3AIaWRKR1HHBtHrtqKRNZwTW2Ug5h4
vK3kHAwaV/+NJzH2IIzDsAM81B0I3rf4Y5PqDdjAJSk2d8wWdOGyP/bgJgW8+yfdPLeoiaumgiTY
ZqcB3otknlEb8OPn88saBgxTGv4IGEMBxE2ptrhJoGL4kKF8ArmHCKUe6HXEG/0BpitYRYmuSNCh
347vAjBHBIxyDNPxvgrwwoZa8/KqiAoKhBeVhQinefbzF3eSSbvAiJwCqs1mDJZ358y9ecAlzoEz
Z+Doyb9t00np63dg03rDHQTz42jZw20nxjI0ZJKTnBQ8O4EueAlI9R3l1f0n5UGiHwY1pPRWE6hi
BB14+TTqnkzL2shRhVzndOVKcFFKZ6pRI96//N+GC4Nr6QHZ94lPz2yDyq9hXdk5Wd44CKq3+4rP
I/qf1A6Il/gGm2VXRGCba0stg9NaMgLb9kP44B009d3LqFuYr8egV5uXV+cDXHG3q8Yk60+PtTj/
+rhbCFX1cNbzHp9k9QzbV1eGBU4ErzBhXNtfALO3odXpaX98iJIDqBZMztcsuRac0bVrfGATGR0Y
BbVf4WkIn3TVdiVAawI3MPMys9sNiufgcbJvUDM2D9hkHR5ZpoGDE5PonpW0N3XA2wnb6Act0Iot
5EsFr7c3NQIUM1xGDskv0Nfa99+Ig+Zgbb7tp54+dRHO32K2rQMnFYgW2VJtlSB3AZuHDmT2px6v
BX7Q9y9i/QFRkU6LEgXGPwFabIuHKST5u/NXD1Pg1gcylqLnu5s5XMC7m1bqBj3CySkx2csudGnt
O2nUAHtQhhaX0V8PQxvr0djh6CANasm/MGvoSND+Bx7qBHKwfebTFuYR7Kxfg4OLI/609cInpQk4
Xh2pgnWdOBOPbkb8vkJOcC/J2HYxDqBpDOHjgc6zWVFSd4FNusB+YDdXYLUSZgQcf8xa2e1zoz8S
HqexRFYfQJt1olddRcUsOvBOCpABVsLOOVwjbqwDbR3G/vKLjQq25Wo+nUawrNjp2CEgtCJoCgYD
+io2QLZ5m0FDhB2goNzPKorId5NC4e4gQxUBE8CNIwYW4hUE8wErqsxA67c0pj26E/YCQFfeJBZY
MoXFOESlMp/9kEtDWM4TSQ9WngHeZIYkHhCC5V79X0qkh4Om16yzYAhuQE5DepXCyvdm9MmzznRi
x/AtirCDOOvsvn7PPHb0KeY+zyPdVME3Q8xvexjMc8668Y0uifmeS64C+UadbSBiOvfn7FeQ/gla
Z2i34ZMPesEbu6Rs+di+rUKisfQSNHeMqA2JIjUFrN5B8KZAZXDejQQ657Lz4Ze8HN2bB00SZVrm
8sPZkiD3W0vsmJgsNMYPY/peMBBBOoWCSGNuzoVAkyI7wyk05ndASqNtt7bvPgPoJ9PjuO8Y81NI
pMsYYztgcAeP6meCfbF7CWJY5sOmfh2hDxUBBSIHRpIAjn11CoMBSZR82dAlp/qosC6/YATs9hb7
b6X2cYFdFLoTzJ1IkplXUYc3c6rbgI+dkahgHsYxV1PkVjxqO5g0ExBjgKfEOdtRN9y1A+j7NMKF
wkp8EDl1J1syqt1oruYykMvswuxiBnY2WkMGIfyscmkZg5PMLWBcLDcZbbpuuW/smf8iWQrcIWHE
qanG5Q3q5njcB29VZZAl7hg6ZTCnef+LRHkusHdu2/ipLz9j/DTpxAXovTjDOFXZn6uABAvBqcTX
DjMbF/zPtizEDgS2cRc2+JxfiRhDswB3rXIBygcEAM8++FsiV/dSL6aIdK2aOg3O+HfjrEi5KkGh
j6dcxTxCeQ6vTAtH2WGLHQ0l8k25xEhbVjbCfmR4tOK4xLsU6LPB+jw6d2O0h8o2ds9bV2TRcUzk
dyt2M2vsVvY8EItRXOWgIyMPgXElicGk6GibL+LicnJGq/scVjE3PWa619Csc8uFaufeg9LkoU7h
YaSokC2GadvB8io+40sIGfOl5mwYHoFso5J1lxAvRJtaj4KAtIGUDzW2Pu4QSzNYiibikrHYt6HQ
WS5FzghQcVeI0JipsbLxg6dVGS/zeBiMrw2uuNsbcVmg1s1mdIL2nsu/6VtvSMtQQ60rQXc4CDIy
M9u24SSfIDlIKWD9OTcF71wtTzF3lR+gARwQlcqcGmI8BHgTdxHZVWFqSMaNVsiCsk77M35FH+KZ
ESmgoa6hNq1IDILd+WPgVg6PH4RZ3w/fXXEOLh/caSCT4ujhdlaYuxbEBo7d2ZVWUmjw9FR0WcJC
qlVU0pA4pflsM62hvJpE+G4qrUGdUpl9MPzT1cA3/OHjOyLXMF3PLWsc4xL6p8mtbFYnHEpRe4gY
vOSfv4hgahyhk5xdqgbwKMZgRr6hMAKKuYnYr8H4+QhSRW01oJjA48Q+GQky0gFaLIJrXvoONIuk
DFhCZLSiAEX12sBJ3QhOszlb+IsBXGf7OgTWy7aMueYT8YqVAGSVuTwb59JlOrPm5jWcISLfymSa
oCSBCrZxocf7x0p33eCNYnaMQ8L3qOLWT414tCbxe7D/aNax6WzbI55Zl/RW3KVwcQFj+6q5xA1D
AmKtMqj8hvclNM2O4bYRDpoB4xg4G5wXXUrGmm9wK3lG+ZFc0C8zIThVE+qPA90JsrMFptxIOaYF
h8IAMbzslsZvy76xTJ0fS6ZZ6EPch3ebi/c/q2JxwZyRN+X+XAvDkJtTYaHpxj8RP4NjXsElcWlp
Y7Dapg+huvXpryuDFuHi4ku1d+HoVf8iKH7EzGD61DVGs4ufIwiw449Cxjz8ZMB6b8ovmXIOG1yj
RyaGKquIBwDeRmZyKQJ5l0iPxrmQTr+0P7wYHV7KPwx9mvqyttksl615E9H7078C6FXh+GwRhnMy
8RdSBQXfjjkSMzZMAWu7tty+Czx3qQH7ysJ0tLDHdsmm7fKHjbVsY9YHq7Wvbx6Lzceo4BSbz3HH
5wBi3U7vm78jltPjSIHJbrtCDk+pPT+yelO1rMw5624AqpbPJ0wHApyXLX5aDYMcxaYvA2jJU9Oc
JZ/t9kKCKCv5NuZMwp6Tv+k0DUIC8GkAlmEuw3/otXnq96ebxfK0e6TjyXZwNNiX4TnFmoXgrzFm
5o+Xwd/o+CXJUNwhe+vDu2T85YUoFxiLMDQrSWjQ25KpcnP7cxT7cvo1BmPO69vo5Fjja7Kpza7J
0aqAEPjR4+ElcJ/Kfhm+5i3M2tIfuS6HBgq3kBH65CbyJeLYT9EQgHZ5xvSCCpuLicWB0eQkOppx
BTqitw1Y7xRiYgcydjleuIveR5HFlOlk/awiZJ/98EvVrHdzyRZb9uylLCac9ln6402f692Orm7Q
1YmBOenUnexF7D7aCKkVv+Oe8g3EgOTy+Tnj8BwBfCaETv85d7uhahv8Mxcb7mUHly58UphRIVTh
I+DKRnAPbj3gw6JeeiNRxzqIIaNXqhYSPRvSYTqdz63lxeHhOkX3CX6i4z8d1fLbsbDiS85+QO5G
z/1bY1TA6jnixnEY5EvOF3aWZc/DLx315NLSSm5zXaBtMcUgq/dp7XTH+5XMl03KSUoYJqE71vo8
wLBpyQYxvgeFztKBVtglLwrRmPRlw/PWynJz5VXaHAMoFGotY9hDEHsK53PRW7ouvhJjrCCgPKTx
VDRqh2adRhytmpoOEDthfgH7gcOLHeiKiwTgIINP3h/NkWwXctRRJzGQNoZ98Ogh+9tn5o5EK2C7
G7e73+TLy4RgTtXy/8iIG6nVeKo+UFEtrAHIrF7phxsw9qHa7H6Lw9kGu9c7zJwM2G6QqYQSCelj
ijCaS9/JVfbGayR13iOeJsbKX336sBAtg78JF/ZPDcdliqKXN50HLe4OqRSUSpvaIprKGRX07AAz
pqbZZi03JVhiSQ7Gn9vYB1vLOj0scDzDcAY44XIOYCL7J+QU+JEGXmQWqXTFQzUS0HDo1fTXh3a4
q+HqySvfu0T30ahGz8CpoB4aBWlAm/6iSWvuDCr5DDKuhcKqMXf9Y9v9nTPsABnsSosg39bJqnK3
lZJ8STPdMZD417vGbSuU1TkRVL85ZBi8D3mplrimBDmI98WE5dFRPY0POM/ji4rSJJpeEFvjMcwj
yCCNLWDM42XhZPsbWGOMF/lmbH3IccHXn2+fQxDlpAEccBojCDJfTX9a1MR4eL0kS/WrZ+flizEU
Ngy0EEZQHZbXMX+YIvFEQZ2r/DHt1EhZquExG//d77bJE0SPycybbYkRcTopKvyHY3OGPTz4r31B
eIPqGgcD5d+xpGkzpbdNXDjWe4EFJfUndst5x9xTUuLG8XPGZJgEd7KCCMWut4247OrEawWvtfYS
uTIb5nieseNRVg7ZG3CSaHqBBOug4KWYHDeuLDjuwYsOxmk6DnJ/FPXLk4P8kiNXPIme+Cfboini
SOO7sI+x8K8JP3jc8rjAL+hYqKQhFl5ZqKljVdTaY1TCd52IEam/5n28kPiV0pt3RC2IhaCs9N/s
OmzwO4CfifwZBxiWNNFTK0mgAkK9pkYDGuNl+dvwPKh7MO4yRJeFVfCGkJLIiICW7S9th1LkLxAC
t0Y8YQqqiZrpuhuiG6kGvgcSV6BCLoi4YRtlrCmNQxFWHxZwA0Kk+vg0MGTK1ZidWwi2xL1ogsvp
mlafshGASJRo50I/7F4oipZ4oAzpNHuGK3l58xqPRtPoHXDuVOySQVD/UrJaOTiwyiy0vKXClOSI
aEKlD07k4V8Z93gTXGaLHeA9XrLvgEKwu6R4upJTWyOayKMJLbGUapE8FrMh4zAzxsRtvKmbf+kZ
lConllAaY08i5+acrpBHnNdlXxfKCq1PyyIW7DuhgSFZfcriFaOlAKE8JTpvZ0XtPji6TeKoCwTX
4Twjwwe5PlUdwvZpW++AK/BQZYq6HLdkkZmDRgGm/92zCWXH5snZ+qNU4DuoU67zL8cJK5AgA+bx
NhGhXK3xKSJFb5Gr735IW1QesG+nuIBgc9djTk9u03KMcKGBv0xlBkN6rnEgb27e2rK73lhcQTvi
Ji1ZYQMRWrPOevvaE5kwlHgCvJfYEkHjLl0JBRmenM34PiHKShwXuc/S1rMfSF66JiPOh39f/zOF
4YdSOkEsoUNSQ9qn5eNpkuvBVWqa42+hY3KNNdGdY8PKY6EBFVOqaYpQKSnjoGGICzIClXjl7zO2
FPfd4MAsJy7WcjHeOGfz+1FPWT0sizF7gniKjVOzSQ2ZwicWmyoaGs5wGoyxOK1IwCZ1/5JmjuJy
b89wbe8mqDgpjAmLVRWNN5m7dZZaSkfeN3OCk8AQqABO3jiNXNUJSmPPqqU7fQrazwhCtRcrGqYx
ki55KPfnDV6m3JYc0EnRj+2fG777kzDPhOOHHcSgPlmdBrnEBWQVRT8urLT4tljNwEb/RiAMxB5S
VAnkArMiR0sitSfeSWdrNd182B9YauP5/GMN+tTj3aaT47FHFKqYhjKqxNtgbmg+fQUXVcEk2eBR
lpspeiu8/thy2IbaxHYLV08ufPCnYRiVHiAy1jeyADEnkVHGePwg0OhnSCd+5rukVPlZbOAy0/7q
V1YJvhXLYM6DwZuSCXktNe5HdwWR65LpsNVlAZ3Cr7k5DYa/mwFKg6WVQogMZ4oFj1/BPOjpMLyy
CZtBDzgZaxFgdLycR38a9hr7XKKhGDdvTxOOInGVnE6aVxI6wf4m6Qjdigv0dp4z6SJi/B0IKkWa
tn1ZDGY9+BSgvzViIOHfMIz0WxFCTOJp2GeADuxCl0hCPvRI5DkdDP/hvvuI3/KaaH274oHPVBT+
kVGLOwwRARgQVBq6/dp2OEc+8GlYyFR0XFteZJ/rjWV23XUzNXuYn3gkGjKY4RBzZKRda/OuzD7F
hLc+zUOTxuXtIdZca9P1ex2eTR2mwgGc80DF8R9LZ7a0qpYE4SciwhHklhkBQcTxxhB1o+KEqKhP
31/9p+NEd+/exwFhrVpVWZlZsxAihThCIEAaXlZS3Ke/1P3zGkvdkObKe7MJXwXdbERbq204UhdL
3sAqZEn76dxGBRluXuHo41ZXZzOEezSy2zVRuEgaa604D2ZZa3Yx3asF45VA8ozHgFNGynCe+VY1
P4qJf+TJKnAiMa7zJBWXSwYtHtiRf8T6ZSIu//zL9DhN94W7nbOpEOvAWw5H9Gpt1z1Y/nXSxiDj
EtFyRlE67/dhrNjJRzOQW+HdvqVFi43va1v4ri8DypL2aEvpyleRzl9Mmm7VAmt4hIiZE39YCfdd
3qx4/uArx/HhYDBRIhFE5zIujB5HDyLw15h9jgFaOrCYdsGHErZiopjvrxPFBLtZFgYSRTctI9hO
yfnq/R1+t9K6qZyzeVSQeZ6ziCRUJn68OGYYL8ue3wMzpZgoeBjTyrG4qB8Gs+IYT9F7monrM3fc
zOuROKhRw7r2ZgTtBgbTZjM9kvsmQzq9uCiP0sPctWn/mYDKJisu5bIPE4L/a4V2uH3kt+WdacaU
Vb74ZPqo+X0n/SYkEFlWBm2Qo3fu5z2ylsqlK9ksdTv9yX3GfvkyxcIxTG+moWwShhwm3Ugm2Z0d
Iqjdd0HAzWODJDRJGIlQkjO9ve/ST6VFmiAVpAGfZlkuE4yj/AuMK2WFJLF2eqhN/FJxh7I0lR6t
rnMvJdxKEl4DzR3d8uQ+WSZoMpnZIRK4sIsPxALtJALFNhqevkwzkPdkR4+qgko8ivPsFLtp7STw
FCj7pFVusHTS+MbCT7krrDngtpI9DiW45c9rUCRwDp6rYsQLxkKRGC2ii03YJXztfc51P1VmQHUi
k6zDeeinGOORovHkurzE3MNfapzOwP0w6QmuQdM2IKN4e5ohFumGWYzIN64OyntyjYjD1AGOHFPM
RtK/ASzb9+0tOr+GQhl/6d7ywxWSQuYcIbijIL0Nw/4w5CAsSPpHt6jei+Hw2ifPOuIgZSQM1RoM
V/HL/XG/HnOW+Qm9YHI4zWsLKglLH+ltVnqvTdtq3BtTI5GiEwUIA4lbhjCimZ82usPUYWNTav/m
adozDBYVFmGYpJLshmdmrWAOJTyaOrb5m/k5cGFnSrtGhdoDcUCB4D86i2i3sljZz5yAavQywU7+
z5AMyQ7LqZi9HvKrR4vEFOcCaDCdHrJEnESRu9Cb/XXGHcemHyoIBGxhfGfjgUknhp4r46ovVrjU
iffode+jY3afXULIEE8UkepUXTvKh2roGL/XQXMELnH37ba9hvfWHO/WwO+3AZB9UBgMDu8Hioxj
f1R9xuiP4GK2kJwSqlyYATD9o9ee6fbvjn11dAhf3/Gbo+UdF2embOG7OiX/ik80u1kyVChXn14A
c8FA58Yq2REPGm0aBW3Iov+Z1Rq28Ld2VvlJiLE89zYJEobpBV+k5TVWfu3wh/fRbDCMpdDq4nmi
UbwN+0bJgbb2+o/hXZEGxsD8JcW/4wwgUKHsYlrmd3jumoMvU9m9gY6rHFrHmEEt21kn4pSkMQGF
BMGInK0o+6DOMo+VsUv+GGYRKsB4nRb4jlNQowm8N0NUQZq9a3H+fhSHVov4Ga5QLNANwOE2PJ9s
7L/kwP9QRrwBvhDXMJPAwbRHIRFZHSXti6LZQAXjh/eNzZEkgDgeVRv2A777uOmsZWQy5Vgu6LU2
p9zO41XrHzVQ1mYZU8PSixlQRXeY5OuT85Cyr1aMmCJ/LTWLwWtfeKsDk1wav3MmFi/uAguvkWG1
fdXuYntgBvhSd314f/XP4tehlcTei/3NbgEcTM9McwWcp1QhHVDN1zg/TZDB/th97C545nHM/sVg
3z2onhb+kNqcGI8OWsZFOJXqKBiH98PsCqrgKPMeplTx70fRhZOofXdYLm3jRF7fdzoV1/2BuWCS
KD2sr7SviPckQf+6KDqD2biIPR7sIliPB9ECp2DzDHqNH+tupl2lh7TCoJ1zQkbzYFG54kNDKcHU
/a9JHvqqQbyIGzk4OwGllDySc+qdnK34O2AczwSMumPGFLnZZb+HQWNwvoB4mas3HQGGjQvKBIHS
iBXpF1S4alp+DIi9l4IPI1K6NZVdkSdbcfbZ3Z0TX07TdGCkMeAMS0ryw09l08PQ7TPRMOweHZw9
x/S9+DRcLakHD5LxHrZ/krnTSwaAyqHE0I4TLyWfpIpZUYkCSYsbrkpqjz/SakE6jzN8EERkupSY
F8IHKZQ+YqdywgL9gWIS+X3Dh0KqreZH003l+G+D+Gop8oZZKwbq7ZplbTdkXhQigo6/OyxqKh1p
Kr5k+u2HHPVxJ3/lMEFXxQayHM7QeFH8o3Sj8Kn2ctpgToocm3Lj1AFFSetRP6wNmRBMji/EJYqb
kwMq6AQ/GSdHybaRY68f5jT8CoLvO3jMpbYA6gMkRH6qR9qEugfOXYhGQlS6O5g9Gn1URHfjXsRQ
KapHMPCdbu26Ge2Xf2qL3nVDd2RXeZATJuocEdfYC8p/rM97yPR1PFWbPZcRR8HDWVhUm7BcGbV7
lc5oAApEpj+MrN3uyyfBp3m4X+9r7A77MXIh9okWA8qUIzoxcavrglOfMtBss5+jJbAioIkLDTkU
HX/pDfNbDBivHVJ6hmSaMzTTjadgA4TWZ46GOgAcEyujZLfr0qelpIi/3BWdD6AfjR2TC9fiPBaG
KspSkxbTArFH/B2pBFdWPXzZmzf7B7mSGwGmRLsjXLGZAukY7P4hSYLac10JQacBMKFJwplbBu8J
qCm9bJv3eGrKxD/z+7ZmOy5OZOHrDsNLnpHYdcjYEEoXutT9gKVMfXT12fhRKeQTLB8xSvrToSgZ
iMxr+BMveb6FqZNjuqNRJHFpMQNTK2BC8EkMOMD0d81zj1YWCncPOpjiy29DjcjX41T5plst72Do
Jlq4Powb2A1cfB8qlwlRfogbHaDQavX0wXLyCpiPOFwLeZggQCRGqqifbLgmhp48CF/MStA9aiZQ
0J/VPhoLxZnRSblHlscFBRKeY2o42j05wRlyBySKlhh9BIC2pxXsJVtJCgg9Xxr9i9WHrsad69Dt
7EGi/vGk2Ll7g9CFuDjHAodxh6l72TN5joDZrmw2N5vdJS8iARNjA3QlwzspDKjLNVxZMADYsG7n
QRHJTqI8Ffz4zuhhMmrfyW4uZhuSmGSCDSgsLdH6sOOpEdLiiam4zbviaNVDUUyviyQcAzMEg8Yn
cOLmYvEDz+ECTbWQrns2IIoprXCgjuy726ZSW+H/G+kAJTTvkNrTE+eeONkTHkLC9WgekPnoT1fU
Q16pruqzNZMXguK+wxVc34ORf/9DZNfGj6YZ+i/64VTNOF4siSrgD/fwA+CCPcSBR0G3ZiDpiDFb
nH2Z2QJeTbpAz6XjFg/nVPnAqIH64czEUR1AiabKum8EzAC9Pod9oRJcKbqhLhGSmAa8FbPGOwxJ
89hxV/WA1mPvX2dgstzOu4piC0ToZ5wnIBGYB65Aws9kcclB9/q/SWcDhmBWY6yjNW1YjS/2E04w
WDch6xK5HcVlfLNfg/mdFpehj725v+3sErVL/+RFcQRM9/bI7W2p46/Oc/LZQRJ4otUHfKJ3QX/G
9I/jS89I/2t946ICbNKlnWScJu+50Zbic53A+aVIojrMGgLL8cfhhox9ziJiaoLKU2rJAQZ2gNIa
AIhk7cPEALPEJ9DN4o6dD2QBxL+/IgdYqvCIo8rDi8TmexaYHnwm47SCqTWe3UCXiWaNzXo5Gg1V
zoD+RY9nSnayiH7r+EK3t2NF7YUcg4ZPCflgqSOVJ3dMn8GedARA58wB1TaoKrBGdoUO0gbFiL6s
MR6+kwuEkFG70RwCngDf6MtOhcNMe5fW/4pR7pxxFFA9PMPmPYvaMU2PMDeaFAd7yiXS8Y5Po4DD
1jq6fFUPrsM/jQNxoxvqv86stZEMhWaVVbpbYAXZjQK+vvaHgeFkoK1XFLr8Rl9nfiHsbk66NKVq
ZhY8m4HWnAPc9mP2r0cxVJtPOjpgdNVU0Nd9BQ2AES5MIaCCwUhIh3yOTBKc1cBa5u6plpQf0Ayi
kke9KgMceJm40LOZluhqf2XQB8GGbZ/SqQaesVm+Z0Kf1VbKLKFMAiah/XMcGv7cXWICUACfLmBM
tRwdjTqVw7Sr2zROsU4D1W1DwxPiaC8cIlnqLQg4WvQZc8Rq9hr+uAFtEQ7si1mSUvUPwLR7lmJq
d/uGuRE1teBc2s8CuCb7+eCo+pBQTNPExRqSw5rHm3ZH27JgGKRHqkd8vTsOQ4OZCGat7oih+K3d
OezGBjQjUy5QGlj7+ujmliCix5S2LV8krpzUydy35ELsQVy157lKv6+J/I80MQEn9muGYl6XMUVz
2kFLXhjAf6RVgp1D6sWpkiVupX6XMV+0TmkCb1bqRjFUiKeSRc/WpjUst9hYwYbCi5FYRL9+eOoA
J5QYkHvaw83AVowDpF7sNzF91HlWEgMOTxOfAn4xhbIDI/zt0Ru3EizTppOhTfzWTdVC9ZaUUyHG
AJrQfiZnkOjbUg11dvG6A4OUnubcUQgj7BrOIJIL+prUoKqv1IAYHjBPAWFR+NRna0U6u+5AH4Zd
ecHqYkz+hh27qe4fDR3FdgC6xmUkaXJnvWzeaLQ1ygM7xBCPHddr/Gzds7qsAcUsC/OusBPrKCaK
xLdUToxF8Em6BAAaJnIl9JkpxByR8AQEdHhiQ0FiK+DirtMycdmA1LEjB4qi7oGRl3wGsGrt6m08
I/DFTV/M1eTvXuwdbpXy438pPmgctMxzkou/P30NdgX/4LDuL0QsHZ0Rmh5O3Ce6l4fGoNkeBSRg
QmYR7G3H1AExcuP8B+/+MvsA3Q7h/UkogRyhOflRGibt+QWcQGVIylsaTFjO2ZAVuEvNqPQ6Noxe
t9e3xCKur7rrGbkMqfbqTQ87VWwWDe1iDyRdoOa0b0vFfghGcKsFS2mHPhYb9tmAC1GjQcolCz1v
6em6qXj+CfLHcpxtQgBIF6gLBsE9oZzx28GHYJy19mernt7MCyECgg+EdBYP/PjwaBK+s25w7pjA
JPy9sPrqnpGBGrqIeW10a7opRAnuMyncz+fFhDjYFHraW/Y1YD5sxDZ45xm8hdvrX8Yc/6VgcATC
fQ+l7ImBOeyT5Y81S6MWzvty2GRPEws/l/ZXmt3GtLFNai+HYyuEiqkNMexjikciXKyMdsHRI+wC
DwEU41KR5TzGPUheumUeWGgklN7nSQaYCKUrVoeOf4rTJ2geVEDuEIPODFfQQv4lBJNMf1gQPTKH
sBfanZBZrXsDVhSTC2Ss4YqqQMIIm5sOYMred2L4iGQOCqPbcFYxYKU9faohXgYweuOUOzK0DMyb
hiAJ0NW6OgZPhVMWMdDcSB0nj8iNVg70HYHmMF9lMUVHlJAQi7jvcv6Qr1KibFerByRmdgKtNXW3
9+HFPBNaUZIo4ycYxZxIUjMC9kkXntM7tyKri5JsRiFAXsNob3NtpYk23Uu05o5j7nbSjKRZ0PYk
TF3e1BP1qj8/WCWnOl1ZwuAq6rhkUz07d2qA4oGVimaU1M6HwEVAxQM4k1OzGfENxTitmYMMFJX5
UAlcznx6IgCtByeFgs+gzRm6dg4tbpGDDQ+bV8qDK7Wa48islX3aHu2ZD6SQ0KW9kyvQWLVwXacV
AejALoEiQJOIA/70VyYOz9Rif+SOv6wRvrrvNUbQixCfCAxA8cvyTFmk+OQyzU7yyZvp/tyvY/jM
CAP6A7BcxMA82VfcZY6scMkFbkA2hrMYTK0FP+Pjk1OzA7qaQd3NIAYHTteiMYMd5v3QP6WupJ+3
Imyv8oqeTjunPIT4GTJnLx3sUl9j0BPVigHrn5wcVcW/nUfubzFSBU9dpCkozkWpSPONDEuugVuc
auxsuMXudRMaVy/dc6+Zb9YbcjrchhSyYM8X+Iqgiw9OBMV8svxdzTSQ2y+XtbVUXLQ1LFQ04Qyg
lhTkZHW5o6ZYQB9Mgj2rZ0I/n04JRb25akULPZtZcLcBgmAaUGnKDEf09mdSbWIQ952WnP2WdE8+
qTAVJWDgtZP/0T5Afv7WLmpIQdyD7hqBivnskVHS/rDvfxfDyf2YQG68jTMfIx9g3rS9CvVIGS9b
CGvQsqE+4df9cKxb2PPCLd7wK8kpeSauNJ/pheNsTHtgaQ8V0MsRtGnSh5eTlA2g6MMbKP5eJQG9
LdL0NOFOHmLnyUSTj0eey4Fmn1GVmo+gboCvXVoVHD902EiciRNEl8b5mMsaZ3Tkuub5H7Osshaw
+Dx8zuzHCC9NkZb1Fi+KBbOGZDwBDGbCJKQU8/aK2o9A/7ILWo2pkW8FLBn65+Y7L4Z9mYoi5A5f
u/pZ0bc4ull0dj8/PZkwBNmapGhF7lL0uDJb7/pfctUrckL/7b1zIJ2vAlJPn742b9HjDaG3IS6z
NLmVd05rDLf4LcfChIxXf90+CDxZH5QO+RLcjuAQdCDqja54CNwYCT986I6GQh7V5RuTkKHacfoP
d1265SciM3rBZq3dc9wpee4lw0Ro+/SmPP3+Dx+Um/ni+eMO1CvdNZQnlIlYGzR29xVc+QNpcDXk
SbdAi5Rxw8SYAe1arZNclbFqXrvW5+fg65UfNeP0mvAqZljSQ3J+b3NQmNVh/qYZeRqqYL7GkVp6
V+Dez8HfdXqllWsteODYq5t1+lD9J/M+Bun5Ej+bxX2w+z2WTRWcSodvUW9uhXT5Yff2+ReVqf1k
8GSPMqb7SXjR5QtjGU42DpHpF8RyzYCXY3TRAzDcK1IaFX+oyWBWtGz+369I+MNNNweMHFZGZeG0
3mkLwlsRVIOgpnmL87+/uqt2B8e/O3QkrOmJzw+r3wTVeVJ3xrpxSmRaEBTtxXcMj5TdvvelHwwW
BtntGa4IAQx8iTisYzYiQ1I8IVErVAAXyhJOBIVGJzEg57wGfd8lxLQUnhflMJJzYrU2b9i9D1+K
iwjw9I7xDMDvCXrlSqLMX1jMfF8jNvzhfdQJwi8gHfqnbTUwX/4DMgGlSTgNwTN8W5R/gEuzAJ8+
HO6EqxlB279n8WDD4Uv5Tl6V0vj77pIWYD95As6acgQKwfimWscA7gXPEga+cGRzrOCgO+VX51vB
nOvZrI/PIMLGvffhwbr6a/hF3l/Vu+vuWDjaU5rQA9C7O8IT3aXY5QN0o/1yle2q89hdlbhkyK7X
LfL7wW3pLIv1z3x9rMuTHqR7WMJGiwbV7FTfMetGcactFLicGE5FVXc5UDGtq30e/5NqgpCHx94p
rG/J95EvNNJRhfDg3GGcoTVmjoUHWWdMCR8R7hb9yRFVh0zB6EAbfgKCoZhGsK7ZaGq+OXzjJVph
+tQ72FZUkgIk5O/46gxmgKGvGfhIx6j/vbc0HFZMcEGtOUPEZEbM/6QI/tmkqYwAFRpnB9Wa23o4
9NSR2DCn45/wi29fcgCOKQgqNCBpiFCG5K8x5SC9ZVCSaQ6RPk5xO2OlwjLE3IrCXxIOJrLJIIdB
De+BHIe6CAJTRt65J+xs1yQF+o2H2H47hUQd/xw7eLKa15zsjLjFjKkntKlLFfJA+04c0SNpZg4+
dsClOvnlb+5f34Tagd+5TTvQiwXYPcRUiauT1UNMTjTX6TFIWUKYJsS/rDuWBcRRs81hRr3EKMa7
c1bj/tP4NjZlQGuaQ/F7rT4Dym9LmTPTalSwZvil8eHKvAq4427HjMvgCrnkB4mD3mEMK30VDTZX
57ICoGprFHvk9VRU2WfSnwu59AQzhzfF98kTtabxJLWtq6AiIWbRMlEYuocMX6dpEav/+kD+kYzs
iGAegZCCl5bj04SPu3H8f0cR2ByNgwPlHj3/qiL+v6bcpANuO8a9IOGqIDv8wCTeL5dmJI1JwOM+
giniertFWZnktxFtJ3Rva/ewRvcePopAK8NGnJG978U6Qv4UFVhASaumzT15duEm4iSFfEWndSMj
Oh8wL1CuCIk6U1KGlpmxg/2Y9HK0iuSws6L7INLgW/BrOSdmzxQWJu3/wFwXizZKguyD88asN3v7
lxS+08E6kTfKHCUIgXF3cmOSKUtzKATjxmxPAK//NcFubd4gfuPcBlaDCOUP9KemZG1vW3ezQhvi
ngTH+5oRm+ulILLRDJmwsQDjoiGEEQt8k8V3CKN1Li0wSChmS1C1vqPovmpSs5LMSG3dYFVr5Pk1
eQEWjN4da7VY47pF6iXZX1RweZH0pGF8Z20I0Qsl1rh4NQJhf0bjf8FO90gVo9sGhhaum0yl2OBk
A55r7GYzmL6tB+n1E2ECBkPjrygKx7s/+ZQ09EmYaPpDaWmfKUNXMdUiDguMzSWPW8hgKlEgPUNU
QiDjZJI6ehsHWTIblTdBZVxFue98KEbYSTRuiJesepYY0n6BJ2SyO87aDHEoqBgp+nwAtTyu0r4D
2lFvevfkcaE/DI/UfH4ojWkvQIRBAAD6+RYpEvMTGe3LnuNjc1QmpRDeVrnwfr/TE7RF+MMZ/Fs/
d6IX1T5TEoCWHRniBZvxHN/+O3GYUg6ywgdrkwVziTlWWjbJ9JFpsMwx6bPV2+B61Iktmd1JBn+B
FdANsgvOI1R7ORKJDC2Powevad5AsJdSkVQMJDnt5vTivq5fegAi/9gqQDhOOlimGUMJBPRIXXXH
pzgZI+f4KYAeMeTztNRY/dDzZV102FY5zzgFrNizHvStzqZk1UuhI7DHuu3cbuER2EbgtXoFP4G2
FKDMXq+Na74H3pDBGzyIFtt87bvbxIYOg5O14NUwQOzjqg0xK6b8SwchmVjXQn4ZC/yA3mpDi+fM
9C9wQIbZ/dEE6c5I95PFhohsLGvya1MbUnmvrd4dFFJESYIsRiUnsn2sRi+Ut8eoHtHVG0Q/v9vj
NHHumnvrQQwjkMQcsYKtEigBBfs4cDkH54uPmeKS+PZtplufcRleTr8OAu5pRUPj4rz3zObAdSB0
sbupj8F3N1emvRgHm+uAkTkOwBH6RXEd5nkBKw+kKceKNFNZIVJcHbh7fdP3KWiAYD5OxOC+o8GI
Ej99BD5lFC/DJvzu4fnNsHs73OupC9dnDxBLCiNUHLILhmJTIlGqH5GjslQAYDj4fUhF/J70aBv7
5zD5/8/746y/NrwedhJAW88QvErkEq0VBHencWMs6HYxrLBr3F9bEI9oFvIx3a9FDg4aRxUUYhxt
jMANfAHiSNBJXqnLzcuCpAcZFPsV/ZDvPqATjoA8sAhNz4x+IUFxVlE/jsjMwGBAMgBYHR7TorIh
lZJkP4OUAeYuW/ElTNRV59+Z1lAU9CckReT2Wely86iNgcDYsHwaapy/rIufTA0GlAVooaGB+guK
aAAD2HUorEjmYc0iJ/lZTGBcHUdE74ij/UEFBtFHjiCm6EX3bMWNe6JcV5hk+0HWPupQOAGv9eCq
pBybXjGkPoPKiNTBeSd0KYbwwqbUzQ276TdKQupwWGcdmqYn2Aw0cdTKo547GdsDnsJosXlEt/Ff
pqZ5PkOAOf/ZMdT6aMaQbxt/zaXe3LN2DIqIBv/oVnBxUqJxoPt+vYqBTF1oXQNDJkDY7hyEh/UV
vz5m18sRpNFTHqL0USP457TmCI/E944RSyeMQcCUadBubDc8JgDBvdhNeoCtxR59z+AGFMAMzy7U
JmqwjH321y7oG8yfIrjXHHsMNz/hKJG9GRi+b2OdYyBl19mNf4JOGAy4znAynXbkirQZF7TkB27E
BqX6+qU4nQAx+fFjx9V8I8qyysyrNJdstZuzCRXDdX8UizERQAi22VGlU3allQBMAjvLSvefMQAP
o9fzGPTZ2PeBUXk2EPwJM/tMEi1Z3CCrsSN9akkysjTV2YuH+dq7egrhVKAVuhoPC4WeVUWYHVq1
UxMh0XG86NlztNoaEfcj47QISZpZDp8+DCKajx0Xe2IPnzNUg6RCTs+V+dWA6KOP9/Swtx02LgxT
bzCsNkX6/afH6tjRz+ZNZX7qOVn/K9Ny9FucQoyqMyVUwkt+E6MBNoR7jirvEP6WvfHDYjat2xsW
nh63GJB38fGS8/poNJE86QAjHclbVwyxcc8OJ/cIh1nzHlKFMhL3SnGkMT5SdV+QR86Wissz0mvz
IDPG8aecdLnvtEtQvnX4Xwwm7YiugqO5b979CzRm3Ir+CdYAph0WpC0IXAVDR342T6PgaDpZD5BR
ij3rw9xNrI7/vRAlF2nbalB2HMXtC3dlYFv73/TB5Xdspv4aiUzImr/8jc5QqMK+iu9g2Ju+ogtH
eJfzsU1T7uS0Ay0oxrr5NDvBcmB1yTg/3sfjQATY7cIS5qinUwaReqbFrS/59RPpka1Z3odqBveW
5Piv63dchb7ViKmdzhk08WG1/eOshdL2LAXiydMBm++u6nbs41ixKZOZ2z4Y3jkdz5NPcHO/9sfB
g5IuuZQZuK8Gl9Vn8uTHRjAw6NgiGqXo7FIq+GiuSboLfy/4Dy4tOF8gmmV/CUmmDXiL1IUf9wyf
LCZEROxY4K4j+VgzLGdrrgHMnQa6h54Htn7y9h5Bm98vU6J/LoZgVjFk3QYKMDKgACvvOAbY4+UG
RD+mwMIXgBiJRQTHfJvSQkITfGXaFpyw+K+UTLSCke+yya0np2cLgHz74XTXiS70gRjVZEpLCUqZ
BSfV60OhlNMKGJu/xyNPup+u+7Q5ZzqsDIXDbcC7Cj65jefyjU/+BARDt3CXqoWhkV9TY5TDGmbd
FTCeaxm4P+sdtIGFbi504QD69bABqXzZSOP4nJYpCR4ZPVd4sUuvN+5A0Lq4W1kpbe/sMHHA1Nmf
4I4y/NYEWGWmraXxmq7zEPXZbfQMq9Hgn26WIVMy/ZdzhCtZU2m0A93UpofRza/CL1ZNXGF881/8
eX6fGWWCD4/TRUDK6yFBj66s3gKbZbJUU3dvTEPiDtl39+TiDGCULrzVr/WcPiAi96PfUJzWcAMz
+0RmIs1oAtPB1OK3M+vjvn0d3l3Nv8A6YC4XXguVpVp2F2EdoJqN2XfAd1l4N1niwEBz3Gw5X+uA
p4HuXnw4xrY2/g31qBcf/Q/TTURPWfBP232CMQ5fjthfb7OcFoUlzxdMjKkKrD16VC9rw+RKZ8kN
4Z8hni3TJVxf/ml4zrVT+PgvcItefDc5q6Wbp/hAPOHhkRqIrPzE0xCc7WRtux6jOVlchUwGmlPJ
0mNm21DjYxvWgl9N65CGC1gQtt0siYJDVN5KrQmKWlvT7aYHJJ7eTJpudG0qOGRALSRY1ppv4b6a
iWJkTw5gE78Bmxdz+3/mHkkswAvW4gTk+Wb4db4OvU1jXrk1w5tnfeL5mQ98m3sQcApnontNAU87
io2hsKSf9rzmN2FuTZXJDaqACEjHzIQQyAN72GlFaQxF/PJ3nxK4GljYkMNBXa3wSdL5zXyZi2SM
WyLCn9pW+aW0EVGIdY3Zx0GSaGb9+OzLjEeI0dbiBQGnhnnR4xtk4wI680apaiFB8TGAwZZUaA1/
uwg6zoRijdSSnjvgOv+2cq8WFprOOildlS3fQRV+twcTBkrAbRT1R82ZV3KrGgLJiecoYPD2GNFk
SmrrPDvNGuwtqSEwEv45hU0DHoDOymLiOg1534Xya+XZALY3rYSHveGJtAgTKEqhh5SsZ6bENnhO
/S0RsUmatlgLCh+5trbQYYyEZ2DuByxZEh4OmHDDIL3909iW5IBwFgnNf6+lO8e+mpekZ3yzjEg+
/vdbf1YuhwmeeAZ86eVEJGGydhnNst0Tpsh+pOL4COMRfgx/oHoDEpZt2kYpIB+msMob1u/FSkA/
MLSCWW9sYOHzxw93R/Ay3sYUOmpI1GN8+5rozqBNMCVGDLK0pOhESvoD0+Aje7xJLDJVcGEqZEA6
ngff5FLpHe23J1auZAZgIz02gJxdUsIxIJGHwEaBq0Qz0ZZZsdjZEntYh8NL1CaQisC3oocCKwUu
CLXXwQEIMRq3GK79J4tNJ85wsnABd4ysAb/NrfCMHjgk04djickN2mLauvnHIJe/H35xGrZf27z5
T/szfA6LsOMPsv6om/a6lGDr7BGsdy0FpYw+ooI8sQ28MrpEv6AdGJdV26PsGFcuD2F4B6Wpp12G
pg/radPYr+kdwsMj/ka34Te6w7ojJhDUr04/qF0cG4IiwIw6Lb23/8guaeHdMzKRUR8i0Tt8+21P
+qHr5DlXqUGXZaSNimkf+vh1vg4fQSvpJQrJRGcolkSUMGaCi50xLV2OEY6vl1vRWpPHyOSAQB/J
mJizxTFDq9zI/3hOHHYXApXOYuM4ExhhwIq4kAqL5pCdAhXia+5Ym6zeoymJDW0wurYMv4MsUroU
n7BBObStrpUf7e1SxMHQfIn8E4Ud3rFFr/W1Z3BbeGw1d0CAgAfQDzA53yAfjNxAQAGmX+SVy5nK
BajmHrXwdoP5Dte/eTAQjksD0CTUoiyzjh5yN841CCZcPwnrN4Jwx/HT8KAhRvG2E3kbpVrLCmXJ
ZnspcsQLh2NeoI1SuCrucks+QGEJ5DnDfAPjEtl4YIx4dLGypqxE3sSQAy41rDlxNF4AtsQ/6J7G
q+3byGWBUzkSoiiEufYOa4yUGn2mRGABHdjS+30mGOWblTY8GCHPzZHl0MNbRSxZJKRRx4gl7Zbh
SH9ME6rH3pDN5JNOc6OpUmgw/YUEkdBxsxt2LFkQjXDvg2+inKIv0iZa63REZSdVpAaHHd+D+l3j
FT+7bTJn7muV+KVJIIc/xcFC6UOJ3IqZZ3Uhl/zGnclh/gyOJCMqkQzB2Pjlkld60F7cPutK1tPV
0eYqsjX82fGbZxI7Pq0kdOy0AU9E0hxhL8QomalY29ZO8Uuu78jghkImOfC7Uc9aFYwGosDwTys2
PEP8k2i1Hh4jzcZq09hgpLhAJUkC5+DQ45DXc7fpGdqsPx72wQa6hSAYyFHYc08AJhLJl6SMSF7Z
HFR7BHjnwIqqoh6r58EzqvgUWAzOYLnmAXPovp2ByZRe4+H0RhQoNn08YgjWzFbJTBrqc5b8xxw4
2mjg370zydA2r+0u6LsCl7IimKkMlEVEwUFHgGPlvYPW8jk/lGYX6Tzx+TDUa6HEfDnl425eTzUy
w5j/ouf1IoKyHM0zc9aNLyG4Z3SoxwTIpqlIbcdmaVnNVHggH2aP2fXHLOl99RqvP2+xyuHSqSMa
0JUNKHG0v31O1uPdVDjcFP7YwRYOnOE9UvvWV29jxr48X8fdEpnIGiGEiGr1Ivz+XPVVOj//cgkK
iP96M+q+JkcWy3HxBjjW1rTTnNvZV9YkvXxw77i/3v11ad2bUVOlJ51+1mvyjUDTfi5Cg0HhK/mj
ZRW/ce8dO5oWrX/DZh1eKMXOwRU7hY83+GXN6HUnIWB2BpNZzQf1IznaIeuunVZNO6+RTpYOkb/I
zupMxRH0sVufvcfaP72HL9W5vMPT0WouQ7XtK9XyvGt3DJ2hHNWoUkbtg91/uc3VLrwzaPU36KnO
kzSiw0T3AMy6LWfpd1WvfhnSqnPPbBccR7ScAghq34iyo0tT0/qxcfucfVrffg0WA8qrdvyz6rNX
pnya05S+2vJvd4a8jR70VV9X+9YGClJimjmIuaiv6Jfc/UevoF/prxGp/yZ959RizgylBPf2cI8b
+zJYnLS0/Q201/AOpV+JYficycF09/z0BriPGc+SHXK4Ou3apUf5xTK1IVCdp3V3+LMedbZaD8xO
hdOxtni2k25/30bwUIHWn9H+lx8i3WNc9qlXri276Qz1aqzeRq22W3ey7sP/dUAozuthW3HOevxU
nGdhv56wej+LFoykt39nfi2S538/yFEsXKMDtfiAtzPGZ4TVmyvOtfjFw0Vyp9CwrC6+fthdCN64
CO6W5RFmsDdm2Cq9WrPGRdEcTiY7JdtV9gzlvUcRFz+yPsmb4dANhdpC7oWBlDOGMjydeIDfCHBJ
MdBTB9BbHwtF9WSShGSVNa0vuKrxgtkR0LFAsiKsYIKuEYgfM18KBzsFhPbAhgIivcC0QMbteAFk
zAGRnOmJgoYwc2Tql66PFCyIxQ8Jgbh4A0WxI5D0aUss9o4MbjHKIS4gCHEipj7pQG0Pa2dRGuBv
cLMX1udgQaI44BlmjvFBoztpOXeHp4iCDJCVPsCLWwNfk3ZFQyYshjrk3osrSo+HM+52+bvZYBpE
WC35xtpzJfMHb0QT27id/XclrJHU7Rkuhtg2WSNMmAx4HAOkBDAxwokI9wtpc1wzcUoC1OSVzpzD
KIUXZeUd8y7OKSW88/ntQwYP9ox5EP8SlBBtmGKmWBL8HuYW6A20qILoSQiSdik52+Z/LJ1nk6pa
FoZ/EVWCxK/kZI7tF0ptW8AIgoi/fp597tRUzdx7pk+ruMNab1q7bkxZeRuv+WbJ7F/MBjt6CeTz
kMBVLEAmHj5NOAztrv65/oDwiwf+j8VBdeKh7rsvhUENfEkljAp5EDoSgCs249AH6hfVvjoDCF2M
kNFuhcIaufYEt76o8vvZGhMx2KcnLBdHVBMU+rCAmYs/zRp4JwCvMyof5IoTaMAdZppkx13kR4rK
jf+FHuZBcTXftrw4ZB8AKy1w5WwhHLHjWbz6fUoyV4lYKoGfAfdItmj8hBgKZ8PI9cHeffR5Akc7
B4+tGGs9n2po0KTZRrel1eZqizGHIDfSWl0eA3WS/ijE4Gfh82ZjTUu1MUMnMc1S28ozEl2JCqcK
EzI2c4E4bopIMVAOpELbZAZ73OL4UykguoUzLu9etgg2/XSKskPVsBcgbmey9v2GDFdmUIhTPUAN
gD2BId5+LcSF0UWsWuqMQYlxmPR8sFUaQ6jHJX+ods67BVHNflgD4vJG/kzoaWc3Bw4RJo7AAL6/
Lnk6wNoGjamQzxQzFJ7curiYG9lBAMZDt4UOtZYpg0BGPYkfFSUoTh+vriFuuAXb1UNjhlAA6Hz1
/3+l2aj54VL7fuCghUBHx03foVhwqhuU4Gd0m0lNcl9cS1/6ps8JCNLSkJxacqkCETx7JNvQN9Ze
3XPKVj60PX+M90gFV6i8D/p5QFPUEjjZisNAjjQrgrBTnXuFoPkWZ9iG7eHb2ZXXtDCT64++f9de
Oy9/XsVo1+IhxWhzz+lhjLdTFaFEC73XCA8+8DueWaCeZ4q0kBm46Q4RCljR6+wrTyr8uzwewC3a
Ru7d9V+p3aII6OiX7aER0i7+WeRRPUWTWaC3NoZ02QZWDDHk7ZGjRMWz0fq/5ahDIW0jxD37yS95
OvLQUUWQEjax0RcBQpE8ODsZ8MOe+ML+DJGMItgAZo0O6EAht/mSXrYY+yH1oEaVYI1G+OrQQjud
GJbyTEdQGAfk5UD+/xbEzuxRjiF/9YGiXze8NwfauJ2P7YiK25y+Puy3i0IXFk0LCmAvbRV7k/9N
T2Ig/DcDb2PZATUiqGeXyqL+QdQpzpnlksHxLcDrObrE5UT5LM0OBVZ7nd4qn+JE+cbIei6TgnDg
at8GGAZk+4nf8Iq9bUDgvxXe8PqREZYv5QwDLKrZI5IdxdMI17xYyaNZl22U62ur/nma9Pntsf+4
UgEmI0+sakIhYbFqSeZ9z5vv4vly9WfCXf0lvd5TSCA3uITw4StrU12eKW+ryTsd+u/h05Pb+M6/
sduq8Ws4a2iXzPD8TK7vIOPqdXKNLFqZ6TLNtqhoiP13MYekisolp2Mx124vR63WKuKOrbTIRiWc
yOJ9fKyFgxGPAX0PXhEyoUZPjuBspJHLdQ0lRnn19mu9Ncndc1X6b8EpwK6WAhXRZ22Gu2/0WiM7
XiOcQM+zhGZ5Hxs3aX4G4+ZHHTXP0dMavbSEUTM4UKAi2j98zQxCkV3Egu820DHtA8AYqATlA5Dq
0O2pqr3Pr5Z++PMmoryo2rkwyIgALIMWXucYQdo1E4urGx8uyH1EFtC/MYgPPJcNUiEEhoz5EkYn
aCNuRdjHctPHW0tYcHa0Sxk1lIeKRKhQ4DpoGmBlhaaISxWTx2y4QIPouF+ftQlvLKDaEM0n3uID
ZVsJzWUJ6AHuVhtzQ8PEstURORMiQGOxmS9F94QrWkqWokBm6fuCgxYCWOH6fG84GBZDE3EbXwAH
vxlsW4iHt1sum/QJELjV6CA4ThhhjDUI5Kjip17jye3pHOBZ54IwFU6LYahxGkLODWA+BYsCOwDb
UTOZ5dSPYWZVdgJlA83ejBuYb4G6AvArXhuKQx7TZQzn08UjyOztKFutB/F/UIAiAqVaj1oBZW+X
gt/jXrsSXaJhf50hRWDpQJgIFapwqhghEtyvazE81jsQ2jgZZbPeYT4CqhzW4+4woakAiwjFZ9GO
BudIJwMWPzRwuOGEkmVNYSTUJJMBkTA/FT/K3dgo3PYouH4Owpcl4gqGGRhktKRLYfyCuFgYrsUi
EiEu/z3yD/IYtjtwCTZd2gagEFAAWr5+XaOXwu0mXuOKNgz4nkYdPVSpOrmwGUnkCByoOoSh6GAl
k0OzRNk7GW64qwhPdC4nIBjbOIggNgVQazK5sDJBcYXagcICpAsn0Y67Ct0Z1c7utYfFjwdgrSNY
K7vfs5HbL/M7OXvJ/tHt0Xm/3mYnAj44nQ3htEQ6P+bDQl9+kooRFLCe7hHZ5eJoMtNVXK2i9ihY
azSUXAj0tSJIRGVMHio1cs0IBCUQHq6/sRkZfaaj4/6jeG3XqO18Ci2u0Gz6T6LDG1NOqtCxgh+L
7LQJ9gBkkg09gC2UGsLYV4T9ePji41wLTK36F98nebklD/sJ2IkrhEoWfz+lk1iSB7wS7AuS2B2O
M8XxO4TABFIRmUcaGYEE+cRCbJCxY3KZvwcTzrF24GFxphObvDktB0iPcaJSTE+qGjylCG906ITc
jJ8dgV0Dh0e3w4HFcXFdFB5tH2kzgtqGb5Lp3jxduBssytACRvNAhkzvnSnCcuEWO5Ojib6a6w8+
S2REYEn4dz3Iic8ahtT00dcI7QUeGfgJJUZB8hJ7DY0eZjnWGQtDkJycFhJLDn3ipWLF3GYv5KLu
FWHG5cRXBTtLeBCLnuN4OdAhoc39Qf06vJ+hS3Vw99mYoGg+i+4aUtTSZlI3fyKuFLFfgQoiRWOt
SxSK5QIkgavLY68LbJ4v4FsII4cMxrp8HyiaCXUT/6qyy5z3r3A48dtE4of4raRkk/HumHvWfv1m
n/ndnH/k7mjXmq/h09jT0yOWwmoqFhCPXzwqyg+UFiIxNzoO/iV48PgOVLECzyrQj2UGB6Mov6og
QpEGtj/HVcE2wAc2QkGTsK/Z/8hopK1+D3aaf7h+fLTq+Cnc7pkuzZ8WGHMEmzfP/QwMBe6c9fRe
qCBV4lsQgQMvjoatvgNcqv3O+dBoiQloO1HG45UTlTUn0OFQR7Dx6KwUbikDgHjEp1kKLSfayJ3l
Aybxzg/REocG1eaHOJjzW0xoZQ6JoFqGN8IzrqM5ym6GV6MQox5FTtydmgUkKHesszNQ0mtYhZGM
JRQtvIDwoAEwi+RABSV+xNPXede3UHG4qUCaSHDd8nPggXw0qkSRavs6E42DWP3aUJD5oJuAgwZ+
OM2bA7cGtqMnzPWBZVEmxwLdhtCmomffpBfM4JBZspSeU5J0AkkdUVYrEmv5+V7fxLjP0Pgg7tE7
JuHwaZErfqhrTST/tvrd4pPBB0QjQiXd5+EHBtKIo+fAVTi+Mp+2hTd3EYsWItAjFtnw5UyENbiG
3+k+imBNcic4KkkRkKmr0G6fPcucMXy22KGUuLZjCTL36z7VcAgGdgmq1bX/5dhOXmyzU3OYD35O
1p4EPghmuGunPbYCPn978oCon+8fJjpmaYyuxtO2QAvRmZ55QJZz32AAhF8NpfE7xP8QaJuDebIE
anvTKcdlyXlScSPZsa8H3X2Qblu6/WS6sUZpvi+hJ1rnfPPb1Cgj7zubni6Uk3fuYe5ikm2m/eR4
e2EyKJxjzpANbKSAYThgHfW0fnlZ73yP2xp+6Pnxbwyc/r0ddDEfEWkwS2KHXonQtRsoHDUl7wE2
7cuY1uBseiRP/hOjb94i56SUHHRFDxYIHU0sb86oPw00bWhQe31Kep74cth0RFsBhvJxLuMuD1uT
be7csbiXWqSco+aJ7LFw7v7gVOapnPkFtJQmxD9PHiVjLwADs/XzV1y1A3omdiB3ubT4+J/t44XY
kNLm77+sQrg0fHWxGpeFh1i7xKAYfFOOte5EE4WM4NCPtA3IovhY7Fr0rJzFkRbySmd2q/dZIoSk
hOWPDWS3r1H5nhpj+e0Ox+XkIm46vnzLMzhOVvTJnChEzQE659QNCHn96+87+kQMzoUsOVyYZeJ/
NoI5Plf8tn5fhFzQyAQPLRqON7cKhTLAdDda8qReO/00TMXDJ2+JWt2/hLezz6X4Nm1tGIJ7frWV
ifx1wV29eTJWMsimTzUik6GKy5f7np7zyLxOByOVI/Yxk6Rl0405mzmCTQISXkirAPqa5UeeGtIE
lE87Pnr7u7AG/sMzV4PgvJYJJXHeKZBael9cTvc64dBWYFRBfvsqsj42Gdc00YSssNsPVax+XHPd
oBt4u+2MK1fObWxOAhV/byjxwNOxGeBbyBfDBAzaaxIOpGxajEQFypVosHuzcHp60voWqzOEiNDV
OlZCyCPlMv0bBw187k/pW2P9hy/pA2108Sz/yXexRFzAMY2CwmJdkDW4l+HhOU79teW+sA8Ltg1h
L9UZ1wb/ofQVmsw7jNxNcFyA4FRCI2muo3oQbyxzdSghjW154y1yEhBJPf6GFwwPrxmfMP2mA3Kw
RWIRnCZlBVphcbhj++PQ4cPv5A1oNGcOsDIyEQ0fW37kl8cohv4p5Hdr4S27RzRDmAxZlWQ50xQ6
gYBBzqh2dKygp03rQxIUEDRkQH24IUQWleQsSd4GZ6f75I1ZoA4gBI7O+XvAsp+uyRzoYJw5KkOh
DKVz+A8So8emaeAjCzZzyEMXZ2wjJmPFJ4EwsCHt668FaVyhE8kdkYosJqF1tNFGCq0Enebel9fl
F2pgCTDr8vUJtgiS4okm/BWg7w0U0U5TQDpzQVCKC1uE6VAUcSVORLABlZtzgvMPhvhXswggiDdE
AC+QBic1lxbgmuAXqQ4aB427dFIL3rb0QLBCjomPs2iOFyouiHW+J/fwzEngWIZDPghu5c7XIVRl
dzAZBv02W5TjLjX991xxc1yoyzZqJ0OErOkA2AZtaTQEMvozJxq3WlRtpdUt/eL4b+1+W0R4XAJp
3bl9CgsfVJuLr8B64J7DIonSAtnJB1HEBsXN25kLud+bfghagacmRgtwm9KfOkvUCU7w3DfeUceL
zXe2LtBEvdEuDX1aQ34esszJFjJDFJn25H6Dmu6MV69AmVqvcd9+mU4+JEOYMCxCjUqMDVJzP0/h
fo7V323fkmXZMs4P5JPvqRh/hkwzebK3t9r2MX7z5QA0CBqG5VIhEmN4IEOI3PMKXIs7rloNE7wW
h1dgCRoGTc8sn+A1YpM9ThDt/OXIBB+esfKoRiHghFj+IegwvhQz/QYP3i4hX+9YSGpMNpb42jvy
RNZYFA9k6uHqPPE1jfQjF35OehiTdKqMuWTqJN8/1wP/FWENCBRfSFggCTVPji+IMCDiKXsOpKzi
njCAwh8MUJrDiqXnsPvrY4W2DaCG4Dv/HQ3Wlk/ro66/qf5xP5HwMm3IMzipKLKCckLgM2VRx6Td
y+9z//XMsIyVhEQqKLKaUASR2ChgWbBmaDEqyDgjFx7AQGU9igFpb8Z9OT2yvGuko/aBZjXELvNx
ZoX3pHCa5Jm8k0/JbuQU6YTrGD0ysMsL5LfwqFm4Jba0611w+lLPJYMoC69Ltba3xC8x4gKTFkK+
892lUEHflaH+eXjWlqiiLuiz9HrHi9t/osHqbDiWGZ+v3oN3NhF+a2N5LpJv7/a8ouwDsIA7Vid4
sG9DIm1kYAIMO1wJvPYVpUs1yn1BD4rRSWRdREK/9K+rDkyQz8sIovsEqVaQowwyyGVe+trmOqkX
BYpIbCifzZ0zAieHK3HtTUF9PAzAcLVc10LaHmijwQTpQ/ydvVlu0LhNLI+bUI/qUFDrJ/FzE056
O0XUowVH3sREyICODemLiAMCghWRAkEZojZzvuhAejQVTFFDFfFBsPRAi3hneO5eKJGouIzZO4Y7
TlqOPqpkfgFZkCJCwEISIQl6F5XKLahGLC+OO8pBkWYu6MnjlJoLxnf6FDl8rc9MTE6DczRFfeS+
8QrXzg/OsinXJ0+BSh7a3XQZgcrYu4ToACGtKRGtCs71NHq6pHlFtzV3IWggFFmqi7QuRrwxiwQj
BaXL/LoUwkQN8oKyyV7LNEwS5y+oAielqKmZSmKjbr2BtjocG0CrfCnTF/cU+O9MNFBiiFhw4EGz
fpAPokC6QYNwwB7pc3ErzfqYriS9p9foiRaxDyiRxhzsyF9MJDyyEJkNft4GMjLOWtR8+YJ+lvwg
FCyMKnL6xBy/O3swb3xtcv7TXGsJwjIudp9E9Yp5R2Ku7Cq1T5RXfTQd4O1g9vHFABguXa4fIWVh
si7bF/tXMEDoQYJIQnHoH4Te+yQaKjaxoC+YBYGejkFKXIEyVyWufsSjEMoQ3kLfMwTedm8xoqwv
axH9HRdV7jQHw4MpIAnWYH09w6eMUEKcSpRPgZEQPYROj76q8t4uDpfwPm3S4bEYo2OlmGAE5t81
hZ8d7Ewvm5vObfMciS8IoYuNSdL5/Yw6hpvZYZmAo7oVvHuJAkZIN8sYTgkdHbm+BDLdV4xhi2c1
j0AnlK1nzONFZrThK5FcZWylFjnX6thY9tzzETKZkMizUR1I8QKzGg8a0uI+evjMh/Dz4OYynw3u
4skLlLbuC93dmakWVOlOlpjQfiuJgW63dGXCZuwVd8hYCXodxAhXz2RvyKM8rJ1V75bhze3dWF4N
3A8iPt1HNUWSdar4r7RCpHNe5vMhJy5nMK/GbCOkRgMXyD14+UfEhsxhWz2id1D4F8ByqEymV4iP
fh09yTVzntE9GsTv4weQHPbVWZvoUWgk/hpSi17ecytH+agpoQkfCHkmkqtNSwa3Zje7WAwOZdyH
lwlDtROGyvAk81EeWJFIKs9n9eh6qk9PXvhzKvyrN/RK5mNL2OzQofIGGgY9Zh7PNsTvyQ5cMZ1m
NgSPPPI3iYEoGXne46ODEh7C9qMPOFIGH9qdumqm50QL5bQfZ/F9+o7EgfgY67EZG1tjSxA+QCXb
2zdSOByw1N57/qp7EPJvVIRkcmMmQXqYO9wrekVob5Go6+uxWXAmj8FywdTrqVDYUgc5yr7lPFgO
IE/LiMy9yNgO1i2Dyrw8LmM1RPbr5HHtfEfNuPLRfEpxHRsnNSc0pV/eZ89YSW9PbA7MjrtsP+M6
bubXEIK4XWSJxjgGuwxV/zz9rqXY+iv5bnP7PS69vW6zEnxo5XdQj2KWiL44Vhy4LUpIWvsZp3c8
DD+zeyKqpcy+7olxeaQNZ8NYSSFOiLGqInlUz+6z967Z6eHz4ShcrJcfGYkv5+F9a0JA0bEw7Dms
ZzkkMXcmq/BgnKMrnTQGYEYcnZggzkgpnVAaML3DqnBf9EfMI2WKjFuPnudIOTSr++xL6CNzhHtX
+qPhnw4983A/OzqdMfZGtAOzx+Q+yoZhB0LzwFTsytMWaGI+mFdhGbwgynk3WwvOXAqejuk9QouY
/POcUTOwkgfJr7xsV6yxLgsETUvAmxCM0La+KlGvdyvaS+VElqR8qKfWBmYMl/RjJ2VuSzoPcCJC
ZgaZEl6zu4GkfSJLXX2bzaP/MTEv5qlS4pVmvCSC6RzofQUdOFhdWabb8tihnbDzbRUTPKWfejCG
FNs0F/JEBWhhP3PDQW3ZZ2iaZTtbmhf3ZjCh0NHPDuC7uWf5MiqBNZ3ZPWpSBodTOT1tCfXWAKdT
F/Dm1VN+zI/81nan0wowbu1C28hf58cJyddBxW0Wo7nPiBsd00sqiN15tmfGsbiD0VuP2soHUL4k
g5dN4cT/rljQ9NGUamifufvFMF4X1kdBabrN1sOUX938fpa0yh1hU+8Ff7MfW7wsTuW9uTYIxrFA
OYcphOD9F+tckwc0n+9I/Xr8Zv7/F4I5UQhdwlcAekAmBSdPDqJlmLaQz8w+ie5eqZAYsD42VlKP
dAhUSbuhL0xBmw4ReiAwoQTvvWgILe+ZGKtLZB8RFyLAGl1G1FtUYFCjNnoUykeqkxrnxWWFXjLE
BIH+8rCk91FtqP9iuiGiJKVAE4JOuEbohXkWcl3a+zsyLyFkFiInUN43lByVs9oRT3g+UXBRpaxI
4EPmmLk0av7UtI8kilIPYLL16rAYKaTyGp42pwYPpqK61GimaYCAwkwXkQACTHc6iBSu+cxHAGU4
V04wZnV5EnnjQjA7nYLLU2aThYCsTjTJpzoc3LnNVdIQUBFSjFCQj9nXnuVR6+i8pIRY8UJ+rkWd
N+SuX3HP+5dARAklD5JE6g3hvSF3KCmLouei6CUXaSNgizfTAoRk60K0GM2x6AFE36D/AFihzjKj
elMfPhS/tMzkFyQn3c18hhW4m4+jHFs3h7qLKzj8ep3PB0xIXA7j27KnOFnXe5oA2q/O/VHsuHPb
SNxEhCR4QF1eE9RBTRoyshaNKykjtLfcP1JpRF6UipyZ2Q0hIzLf/AXrS43RBEC+yRntLXJZLZFB
M7yHe/MZ6UqmoZ+P/gq+LveKi9v5rJoRx8muoXUN7jGZDHYfWcR2LfMQwCXpI+IsggcjpB4MzuQ1
+gjow9VQ3CgYU5iGhYrI/jEZ4UypuFKY5nvzL/RO6546xuUzmRN9cmbIAO/JVScy0zIow6T0O9fb
sCttBqXjYjRdkKfLSB2SGAxiWqykYTRg2kgzJsjjFtBGHCRw39U/5Mwq/GGCcq02oV8Z+iries5I
4zZsliowIb35bpC4MhN7chEdHUA+xuz2HNbaDgTYqgIIJhUPixqdxVpF00JM1IengT03/GwExXB/
BWXD0Q9kQ2He+YPL7xWJ3tMlbmAkp9LWKlfPpf78syhPa+dFrwP0aLrS14fmv1VjhAKtsrtaoan7
ijTWlGk9ZLiKfRUkwSVRnwk41g0FTJvy31YCwTCQIvI/0tYSa2Hgj59jWVqQWNylFqXoEDqSIjXq
ZSZXv1Uf2KkkrKN0T0QLdVJ4oczGaKQkmTa91sG38PMbbasihTzWDGMIYt2dSvYKUzQwIac0eTvK
LtnvGNKiM5T9EZIxa47P3JtYzp4xkzOZSJ8jIK9+gQe0WLonrFuFEp5UnqGTMWaEemmSoc9cv2r3
+ac96dM3l87OUTeHL5f1DsGVPoCjtt/ZrZ1Zew0enkmmO2v0Rngd3AEJzsC7EZOgUb8Cmaxed7tM
zr/Xj0s4St86AKMt0hAzuEtxuzb/eISohEsDrIXnJqzdLZO+sM7UUCYuAWIZMiM5JGkLKDO8hDKH
6r6qaAj6GrO43XKOzM4tWjRbqXxzpzLiEQc8Kk0ikr5s8g9qyeFUHnel97Eou+merPFH9kotUKdv
Zr4a3nfgtD8tAbyfyV2OS9PRjcg8u28E70jXjShrbeCX/velOVrvGsweo+jr44HityMEaFiWhKNq
MkzQUj4X7Ygr8gGJCr8VD3o/216YbrB+Ub2uv57CUfGcaHpSLA3O+t4mHzp6kd//9YikTC+4LDLv
2jtEyXXmaYBaNJ9I48x9ImyWCZ8h8aAXOc7tPWjloDKd8hUywqiulhbmHcCiV1jdg+uyqFD2eQZS
AtCwVyQx030vp1zXitCiQQq8Zpf4vanD7kcv3OvGuEXXzQVtwz1G0DBYZHr0MCKgGvZ4Vbubn1vv
P7hHeP9V6jXnEbaTuRAUX5YWIzHBpguRnGoxBpcm/zYfFfM6VWfMUUSBUmB7A+fA6ChvLTM4j2GZ
+eLySJ4o5aIoItKLOSo6ppqEV1Johu7750xNns3vpxI5rH2bvCbMRWfz/9zIFLjFX/gBxRVT7jv3
bSSvS/p+JCUV5BoxRY75JD033j0bKzXJGAse7mesDzhaXEb8WstSDGHC/233t0T7jBExsma+ft54
pFZU1/jFlO5IY0jhC+d1TgqTgaYffa3iNFOYTQW6kdzNDgx/nKtudndvVPoD0D3J7cPmpITV5EsT
54XmPWJEa6jRvuZ2psfX4FPaoFvKbm2Zk3v62V6UWOmdyz3QZFfH1FXPbzQPWnzn9iWYRqVDMIIO
T8yhkp3nqTBJU0WXBdkBbcP1mXO6ODz1z/bG8HVCcw2GJDNySuQ6FUhMx6hiP3D9r1ExQxMRGjd8
qPV7zbU+yH8fK+7L8Ia/EF+FMSdEDMFHAdWEDh8ZQ3x5jeUItfPNJhKBWeuPwidH4AqMWwdd8jrk
jE17+0+SdyRb+7mSivGM2/AG/hJ2UFfTrHY0t5utqz8FlAgYS3ZZoyVkLGgx3zJlTeXK3FK8tatr
ojqfCguC0lEXisg7eZBaB2xoil/0zIWaUtPCevkAFAysOJFxjtiDWFNG8Z19hmGeXW4+soa1qLx4
EFL56JEMZvU2j76katH7DLFuwsTq0rot4prJLQT/wIwA3A+57LPpY4QBRo3gPHhamgtBBZVBqJan
bQTQXQWK4gd+ceJ4P8e5+zrJ4S220G9BE7frbHaNLutOS9TdF5tJaMh2DfhrRg0DhxB20T1dB24V
NIfhfF4x0Xn7DZSFungMHX2R/8k7eZ43tgoVQY0BgAMlqcQN7oq7912pG2YAf8rge3ean4brmKmA
CIlmXfwGQ5g8sbUD6QXk0Xf2TYuaYB8zyJsq9aeBp4ai2OvHIVazf540V+EYPn4c/SgZ4lqH0SPe
Ukn6Q8d0nY6WXN0MCWPZnRXP6PCnh2ciS2jaANQBMRHz0jJU9M5iYvB3xOYKqwUb7A6EtGPDLMlQ
OqipGvIHGa3zE1MYuy3A7eng9VxK2FddNeEldOodqulFAz8ub/sBYn1z/KuM8siYXHT7IXlNCunN
qmGLGnKKntdIVYrrJQuSBlxyhk//u+ub8Irig+kyL2ZP+z0Ipa2440ab1d2h+/3kkVRP8+Sj+89x
T100vrUgX8P9GYMGRNswbnS/yoKucWS6iPTye3sHnZq2RG09k/acPDIIQJsb7V7EF2NUvHNOJWVg
SygatbHVTN4EAmpBw378GCliOfLrXa1x6edoC7UHLtevOtY4Ae9dlHlt5vDH12c61Njn5GCNTH02
RKyfoY5/wzF7CvTv/DNVi1n7T371TL+PHyK9n9KI9KABIf4OLHBpTESct/TPh/DxrPgGXWGGl+kL
8CcpyNdonS8j+4bMa8HbMUi0+bBEd+aZSNYT1N71rhhd2+kLahnvFNV9xHn08KqcA1sW2gz3fR21
5FG7DfVyhyDPfp0QUWL3H7xDaeBkv181yImvBsmZNYR4LCpGde5MzpBLyKJUZ1qRisXJF18fvvCw
SNiKeRM1WJgNbCFP+nPLZYqq5VpDu/vO70baJq/6Y8+ch9+A27S+ig+zIjKVhWo5D6zC0w+yK4pP
PvjTv5m2mbkDZI/cnJjhr7BjaMrSs27L6DKYJgXU3MdaekGFM79Hch2h3CX4dslpf/6i9PQwWuPP
MB3msTdpvax/FAKv3XpawKORCZLZas1gd1gID0kSWhaqN+mY/8r+a995xgTUnlJEjZVYXHFHdSSW
AYQjIuQSE+MIJQSZywTCaEsmvt42w6mOMsbRomGk/Qg45sNvz6Pzujhcg+fovqpI8jj14bB0wXzu
GFszw2alWHSjEPfuddWDleWz60iaCjTzfmoT44eGwJjKmNAor+ZloAHAgRDAYWrO90cntv2+zdPs
1M1e9M6+gi278RcvF/dh53Ti0gbOErZLgFkPqo1RyFhFyHtvw3Wixqip3auDZ379yw0QVEA8LSpt
A383eJV/XdGAkBLITHYHVCSokiFXHyH7Pu/p7eUQC2Eblth7u/Ae5Cd9XKKGtR8HgXB0HA0aO78L
X4jzsYtAxTURyC9F5eKyR1IG2Ax29doPvPNYm3yJ9/r6OO//wOT2WYA6dLFsIumILQE9HYbsQJlm
KbCf5qz4bpx8viGHtJqbCG+pz4lejz4pM7+m0AbJGcd7FqN0mxehssZTNylJ7vrSFSh7Eaz3grd2
sHBgRA3NoAFXyyk/hbubuU1+7w35TZfwk+og3XAdCDc5todMCbzBKT4QQRah7DJfGKeAwsAIUCpA
DjB6hL1iBKAckU8K4s+pxBhfjbG6AJ2DsBdTolaU4BgQP14ZAgoIqLS094xLZGx90Ce69/dzD4cx
NsakmlzxS1zDV1TPgdG+e/kPBC214g7/u1v5lNPue/wE4Ij1ZJBepsVSGg38gXuPTb9mTkm3LOf0
9ShXYy2WnTkFEeyOIEOP3LW+jmeK0OObe5lC9b7s488H71XPJxQ2PYwodBTNusePOlWSC/PoGYH4
yxIUuCZK5eVj02NbYDlxtQp7Hop34cK7AIFyx//pYG1SRDCYf4tkJjp9xmaSzxTxHNyOrh1gUX6H
xhTw7TWBTGMCi7pRE3ndzMrYYIzGL9UcBOFgPXzbte5ZGNYwvXE5RdkasR8qiPlnwVevpc30gVKX
8IQ5zZ6KhTusp2dW90sYiACWWAX8HHrtIThN+XP/QSPJTMWQn6bbu/8g5J62Y81nIQyQJpNyhgMA
JOgKvVz+nhPeQLPU1/zKitv3Cw+trzOeErEKiBZ/7lMzJrgC6yTm1zvksqCPB+vrr7ru9g8ORrQa
sAdz2RXqU81X1vzT+Jz0e8UbrKu5tL2EQ78lgBdaYcwL4geFeAPzJZQr7cUCn4v3LlYmkBRSATEF
bUt4gXNBPol2gOyC8Tdt0TbzAg32W6HZqkHgPIblFU7JpqCf+d2JV88CjP78607/49dD6hIL6Aj3
P9lrIBzsPYIVnPqfnzHt8XES/IMyZn2ZZwFuoCUE0F74e6s9+DO/sY7Yrcib4tvYjDNIRtkv5kye
4W++1vm0hMXgfZIvxp7nyNwOfaGyi/NpMTeOdYrBo/XIwojJ5JgRs9UQPlFGyIDSPs6ZxMPUAMZH
/A5/hElmh/JPCOwEqn0lEQJm5olERVlB2YwNMiakLZUvAlsPyTmY0Z2haLABH0dWQ7BRSj3sA88F
UpVbzPBN1OXT6hbq1Zj1RQ/VWY4lsZ/qyReqBXduMWBsTMQlo2EhQ+xTT27KxDRdjGjvZf12OiW4
DjkfrhERgB827I+RrVSYn8ZD9t9jQnMUGlvT7RrfMsNWCXgICMc1IewVHq87L/d8iFYLBv8SSU18
uYb3Lxdnsb+AOZbytIdFuJHfdyQs6w2LqASosTk8ZR4mLex5K4GkepcL/EbrvVXPmhRja3Lb4ztj
6xIJuv4OxjVxerwy7Ij4VIZtFvHDTGQg0hrFNDGkL7JV52RA9y7kFRqzIrkYi1pL6zeTfuzr2dUg
FM05obXk55Emic5s4DNPeQhbyDGVJ5I0uV/2N3VGFQCKgrZb/3o60MoVnVT8eAR3XrzxpdzNP1x7
LJ0n5nqEZV+fdXvjVVt1+R9ySz/WXiKRsLbn/wJ/JVDxxxTzHT9Jx5C/kgSu+wHN4RvUDD0RRhZh
ZwdPtGlg+zBfA2hY51H2+FGq0a1ffLzBK/xm2OJbqkLMLF52vAFhErQC63cPTEvwCX8SSyqFbg4/
Q066K8h8x6pkwAgei+R2oLx7JfLvkGIPsxcXoYSOyc53H3qniy/9lWyCq2/dA043xefcZJIHIDoB
Rpzi8ZnwkwDzwwAxMNAINzN28FtynN7DfqoPEkCNWxbi7dbTRuYcRp/7Se6WL9/RsiOmpq3q7GKE
3eehuvlmQMAkHwTEzFdgtPHkLZTovtE7hzk76MKGibEB8mbpsYavvwXA1/Y1vk77v/7m/WvYaJ6A
u12aIHnz2UCzjoiuWlUjISorYg1oBqtmJRj2/8ypO6zWd1Ke/2mBxzcUq0dGY8PN+2dFzDgfJpcE
SsywwS2FhZ9knVmTiTueQ5wy95PSL67qheVLfP+li++DguKWiDqKMq/soqpJrJ98BYkrP+0BrtIf
Bgo//u78Bjl4+4MAVkqimqEERHQgBlHhOfsfSWe2pCi2heEnMoIZvWWeREXT6cZQswQcUEERfPr+
dnac09HVVVmZApu91/qnRQiH7hmmgzwQmvS5cx+oXpggpcUSFUfpq2h9mM+C8ZvuUaQCqvrhcnMl
OFz7eyXAzxod0aN/lo8FJMHEhKFuD5iEh54RIncEZr4HBbMAnu47D4e9f8Phb+mcve+ZMn0MvZ7m
DZFudqbmhcxhKhZl44TRBIx0uP0wK4Gogg+pufErRl43bIWmAm8VDmWSVIe2Oj3RUd9iBuMOYvMX
Gu/I9Kox1CsiLfa6x0YnaYAxhuRPo1jikMLZSUnyQUj8YzpmlZ12LqG3etgcBs6FVCA0s9xAlBm5
xXSyMU0lWi3Jp8tqIvl3mF7Hw9JrUaSiOfgHqsHvTyHzHArUz6p8BKxZUMeQNoez3iR91JFM2EO/
vjifOTXDjbcs0t1H0JguGk1q/arxDF7r4DOBQgvBDfpd/OUjObDxQ++FVACpHmVojvOHZMcpeyAT
gjk9jHvMUIti3/Ur1N3AX+D0gIVPXC43l1qfCv7eHKUTu4Cc3COTTzh+b+8IxTi0Omc0YZ8j7qHh
b5GoOYx65p2j+sI2j8wFdYwrO1RlFU4WIIWBODfmKCRFWhwn+An3jrpGDMfKmnF/mOVxHoaiO+UC
VdxnfyuWICeG0QvHdFShNOIDWnjkIe1hZNxScosNJyXdbOeIMctL9lktUt8EeVFbQNVFd1fKOphH
Rt05JieYFn0QNaC0uSH3v8uhXDhSb92X7SDqaT81j+ksu+1uVofv1Fg+vAN2PKRL3PbMoJsrmC5P
i/anHo7y3ALkqfKYiwDneeF+/o78ljHAeDbyuNbdaiFhAuYzimixa0PxXDuKITn35z+p/pW6fX4F
GQnxGjybs2VWTElrSBumETzc0HbeFL9fshtjhZZLpyqB5r8eyaxVa5e1zeB0pT1cXwtGWODL0ZAN
q09iOy0syggsm4zgXLP1OVc5HqRbVFO9kV2Fwi7rWr+DlaE+bglR9w0Or1fwlkPw+ba1pIo5s6k4
OPYjmVTk9MX7WS/bHVA0Fuyg1BZFHuNhNRWnZfoZL9o1uD1i5RI++viFTQsp7H4EispGgYzm7zBm
DfHAh7r3GAYCBFR8rfLZN2gRuczrO+pQSTacvd6rCXmW8tt+ESODQQEd2tAemg7mPc5zDTOCRMPp
3C7hs/EwQzUDF4juVbg5MRG7fa0ml2L8uccNA/iaAN8T/aa63iG0ZV3srEtp3/d0qwUtUOWz0EGT
vsRssUMWDDl1WULvE98KbE15ZbjAzOfszji/vYpahpJ95A9yt4Z2L5qgpGyiykB18oBSoLGnoba7
2hkNPO2Dud9tlnQq+Ip5RQgi2+7udLz5ClgWlBm0Ge7EPjmPWeHOco/+z3sS4wjM8aHIZ7AE/nqL
3lKMlfktJ88Y3DhS2DcF5kO4sPM+DF2SvSP0fiEDcpk/IKNzEV8hnMwi4WGEdxL9gcI+3nMe8O6h
L0WEBegOGqJxoMO2UisOaUy7SUHv+ctuQ2gBooSnbdIiZxB6/pfAesV97+Fux7cMLOBUcLv5gjlz
ysR9AY3zrmEJBr9Uts+z/eLATORQnN+SzagDDrEZYnr3wjOcMF+pSrvj52QAWP8+qZy/dIC5SHCG
YxoxEcxnehqWESTcVyK0zt71Ed1maDTdR1IoaLe3BzqEAGKDoCw6sxXCaFRDpodro/NeiF/IP0PQ
ODwVRigbf1o0KF9eXtyNeHimH/dd2GCLhtvO30OiYS6Y7choOdAXJUxvKYlFdncJgyKKeRkN0pGr
LZgvjhphIwy6gtlFqrXs7IdL0IVO+ixpUoyteOGlZCaoIzSHwY2xeGLCJJ8QmZITosBi4O3ZVuBk
9XHJqCF0NLrd0eFT4EY6wVnbb0oJnD1iYuLmz7AI1OV9Knk1BTu5Qf5R+kDTyhkPZNX4pFMhieq8
CXkuCLSwGjjPKRUCn0UogBkXTiIWhCwkNtp/BpUy9dna72IUHHwXbhurieuGmlbCHqlYWTv714xD
ev1xqNBAEPclMreBmxGqNscvRWgZDcr6sSRzzNYS2SVfEzH0wIUbLdiSd6huW/4i+7p9h+1kHmeI
GNbjJj1sBTMDOj0+YAWDO9FFDx59feSRzT/xvZvcIYOYxIBzlE+UKoSnjqXdmNyo+c6TU8P5hwqN
fRgA33dEbIsgJp8Q3XBgTpu1aW3nzm1lTukUQOseSwrrIQlDtf/kAi3EJp5xlI5CWsiUW6om8SBJ
zYTNjYxjdfoiYmXcOne/tZLNlY9x83K7QoecNVR6uqU+7Pea+NWNYX0gCV24g4hEDsyz3isaJnJW
HYCaO3TLCxLuUPih97sxLlnEppEQhuB68lzzkBvnQ0pIeGTyFhy+dU4v6DAdrQlaF64+uVrJyyX4
BmHNmzr2alc39/O2Pm8XQfPnhTPUH2Xf67q5JyCH9FjKefkc8UMwEeKdqEgSRy7BUdHAoUC7N94l
bHlSsOD61y0Y/kYDwQohrAcF2uRC2JKLnKZBTD4cSy9bRZtSiV8MEHPzcosqpU01Tz69Hd0vssv0
2li73WTw+ZFRs60hN/AH2KY/FOYSgvqZdemNGMtJvh+5R0O71zLt79caHpLduHy56hAE1akylXco
e6G0NsBSZGC33LswFqyylezhcPS58E4wdcjqUfHRnNuftA7p+mf6/H3aoVnP09b7kjPZE/W5LU9A
iVQcDJZ11COR6W7xi7SZXXyGl9X/RGJ+HqWA2Jc4SK3wZmcT4ZWapac4YDFbjzHM1Gv8YQOFIHjY
r9kr/czlH5aBNX/8q9Fwl6iNo3NWLu5Tbd0o1m6E5oI8nNde8rgw/xJCPbKJ9DwBXjgbOvgGCvR1
AcyCPrkDmNdpx3DxOh1FFBvhMAZKdCsXNRLEb1T9FNEgFJgUgjxGS3SnTwK6HUveh/S4UTSKdPvu
jKJyKiHKy6dmtDsO11cGeO8mb09H0QdbPlW8y3R39fTeor8qFWc0MzAm71lPLwBZEudOfSOksMM5
bCxV8wWSCmzeNSba5HME2jaRkKi+OlOwueZOjXpPJ+ZC2TziHj4T6T95ALT/hC3BRQOXMRcD15Ca
UosSmNBFo22qnrT1nvQPAw1QCvTro1/TrNMVVFIoKL9UgCnoNAg9NiXvbP2QRigiA/k4bcSCJ4/2
vTkfVFKmrjGGErYP1p1Xx4+VNFVCaaKzm3zZXtB77KGVPf5xPuQrmdEbWK+ZctJPr3vTv6aCg9/k
0ysCm6U6IxaPyeUXewVF5L0Xt18NR5QeKWu0JtzTKvsojnniwWlEREGNs4H1pN1Y1Z7Z0gY7n7i7
xd2X0VnK43bLuORHqttGQDG0RxCZKt7QitDtgfZC9IPAzu8ecuywCT/zdvyeIMH27ps6axK2wwJj
ra64qOA4uXs0RPSmTisSmrjPCJqRA7Gzk6eWmL6E+I4SU8QvBcP44glJ5GA62JwRgK4agtQbe1f7
yiPQNetOsU1UU8XPfbc249a+d39w0pcS8i7EgNMqO2fI6XdrGRkf5qHaOdNtXYMXmXdKJL8S9AtG
Nx/NxDKQZ9Dn0oTVUFMrs7fN1I9zC1nf+VSP8uk5NXnzpDGtfA0wko9v4U2xBhQgmgsV1qt2wr9y
dIe9/abj379OD4Q/w/D9tmvTUY7nPZgqEIALcQnDv36STNd7tHTnZYt84AMu8J1J889GCqUn4ySU
l21uyzdJS1ZVc3ceO1eZc42Go291Rjx+mNBOtXtEKaJWae1yaOEsrAXWkI98PmxL285ERnxfSL1v
Pn/KL55mwC9g55H3rV+nD1mYUKc5q8fEutjFuzosF2Kh3XUs264eqc/lM/xiQoE3F4SgWVvcE2TF
KUMGw1cvRmLeEnQPL/S0E1KlkTHKPgSScbwV7pMzPXq5NXGTJGWi+SA289p4cv/3kEczSGq4FqZd
S+vrfjBjT3kQdJgz/6faPwwrn6pR0wQXIb3d9R4LVoDMPBhglaZwuZ72hL7JdPgKXv9q+Xb+fo9f
v04vSIYlIgx4r2Mx5LSWceECnbvSJxbZnE+nOeZcv32WfAmWDgf99GMmaIz4/4UHbekHwD3mA4uh
DUjRecuFz+uG8ImR0zrKkZDlovrczXwhn8ppEdymvYY8qw8/E7a0NSpVERj3Sfj4E90fjXPO9BPD
/sKnQaSg7LNDwz2IgVED0gVEDybKPJR7/DyRplLN5VjUu4yXvxAra9gfWnD8RYTIDeLr3TlfViag
FEwX233Gk4Rhxm4jzFmo4oPvgUgwKoRIJKyV5MLJMdpCpOcj7z2Drglek1qxvyj50ECKnwJSw5c5
17m8UoN7BFexJ2XkV4jT+x9CUy7OFwdMi67BM3c28Ru0iq6Zlj+U0fWhxPaC6v8FlOnoKeJQdIgr
2O+3gyhHHVCFE3sCxrmL7hmormh2QaCoULAzcB958UZjHBI0yPxeRU7J7Ipurw5MNxszLPflqCC7
GMnRY9jlGIVXjjXsuFHJL/7HiT/NcsYmbu7MccNtUpMzOJzsJqw8Bh9Nnyzfc9qBatqDH3b7aud2
Smg4HY6zIOsOfAyJ1PtigvoVdcOYAJoA15p8oODAzEsq6gF5GoOJHgeNDJMXHoeEZKxoeCxHYWHG
GrZ+fzcfgCDh8SLoU4gSV2JzEzPt6LCZa6nhFr/97DYjYJOBGCmmlbF6C9mp/ddlIR80dLqYDpjr
JjO7Ncwxe2FKEepEOXgxxO/wXdDy90tQCAN0nXaTBntcEwn/pMjCpPAz4jFI5EmW2KZeLodhvXxi
HRO2rRcBlBVWHEYHrYSJHoM5K+UfsJwHJbAHRvuqWNawXq/RYzmAQBgHqJwzccGP+KvF3zo7I7pQ
LcDFAUMj36Sgoic/yhfv5X1A67FlPd42LNto3lD/7Cb0kvDQfSQTJKqhD2AOMT3DPS6MTEJRQHDv
fLdXILA0UdaGzxVC9Q/DnCtkbbgi3fYb/ZwJJenHO1A+++adSbtqVoMEY+aQADrLMK1RZTcrI0WO
P72b0amaPRX7Pa8zLTmPkJOffpf0UspyfAPQa8nA5hcXK7j+MM+w+HceNwA+Fip8Gwq08N8Ql99J
PD4MnesB9AB35t2mjEZ+tbwtmRkFS4vOelbZSKKsOR3tO1CnkLOALktStr3H+DJ5+aqYBAU2W0d8
Cga3vmzaH0R0vjAtoGcA/yTsCL3oiQabHJYvG3DE4CTyKe7kPLOJ6+7VyB6UNZftvfFo4woXhCwa
glFyJMQPSiSgPPlX3rwY5QxBWtlvDNVY812jt+/fQHSuGgwHGAOdK567CAIowN2IEXTnv/fNEuKS
7iC8/uYAVsfn8rJ8ugi3iUTOOC1B4d7hSApkGF/QAtxtwfON+hMV9aT7X54hzCkUrNYyFkkG2FAQ
AtckAyGvs3q09y069kFY2+0M0RFrDcMDlxjwmrkSHpB3dLXPM/XnL1DTwsRGJoGxF3o9KKt9lxBC
QmIWaMWXAtR+EQkvrw2/4Qgcge0mRg8tVOBmWKI9gQ0TVBEcsN+G+GKo1TgImtbinDk+gi8MXb3Q
gNDY7+caI5pcldR0bAdAEXfoqEdyX6KnQJ0kMtbuwTAFpVCnA+KTnXZ7+th0aVzpObpTHOmzr11D
u5I37X9WOmGT/QnE6r434XRsjtzo+aSDY73T+/tCxDKaG6TICjcqWh5CJtGqChltoOxsJE9geh0K
J5HMpERA1d+HBbRJm8CPH00Fw9mBeRopv481I2NCMN/Df4wOqohxQwwzK3l038kTm3oQPWiDp7m/
SnvLcLkKokXCDmZrMrD7Kfh+lh3WjNsmTR+hE3mazF1CoEYmkBCIkxcithExFPbmLwAcwCuA44AT
BOOnRDk/CDUQ63JyDrVZ3EGq9RGZgut+h6EAASVDciZF0rgIHe2l6SzF32ZXwYYlXEc96xcpIMdJ
57WeLkaFD32CGxia6N/JXeBFYvI7b+xuBpfp1cllf0BEArCNTZHXES07PAwOXk60ibeN4985lpkp
/N0F4L0mBuiMkqCcv4H9fxENWMtxj2jQlaLbvk4eIdkebGvkQxikv2yJj2BUFeSE1yb9EjknGNH2
L6UHOA0Om0QEMqBttA1opNzDRJasBVEw3LcR3Kdix7+gz4yxFVorHh7t6+SW4l/Gmqr4Nb5fwnq4
VKZOHRj3zivCWXDxRy6l1dG8WOpYHeto2k/gAu05Yg4vJ8e8wc23VXxp9v1ldAMDu1GHoVXjHSOu
MFbp7b7zcvXnPBYiEoEEGa5I7VkWvk6mViaSUR1CuQ6EI5191VpWWLyk06NFxEnSjtilJ4dytgBT
XRibjsmKXOMVmxHAC6+h6BsPpSWGWYJrHnJsZiLkJc8w9yDzL7ybbXKqdcHUYCiMQKAB1hgyziQy
8PJzKPI7RnORulmg6G/tDlByNthK+I4RSh4f5O9nsq1T9/Iv/KxhsczR44cDYBlgXKtmBSdTJmIQ
AzV1r+ll2i3TaOT8GJOPZ46xISvrYk/V5d9UGzNAy2JBCzwUIc9APj8gMNyq+Lqzzyu4gzsCZlx9
FzIh0dP2DlIFbJMZTgB01hBiMHy2OittSUJ6gVyMSW5I2tLyRCWIXhrd2Q6dvOlQ6HGbvh7dtE7Q
iGvgqgPmrI5F8nBQC3r3gEBOFAzbIlQZFPUFz5hB5oPhbNWBt6NZunqwR1VStJj7WuewBYKHomxS
HspybgRR8EELk8NMd8fvURjE+V9aEcohY5c+8FKIDZd9lHUkxjv0xNaRlrvK8ZRqjGcAI6J7w//J
nmduCZi1otKZp8mF2AvIOookxJHreziCI8OVIFi3ir0oBJla5D/kik+pCQaI4lGSn33S+LqVgZ0E
M3ln194jQX/yXBJABEqKDop7CsAHWTHCocYPPFy9urLusyeh+mSbo9xy75CaudfQF+4VVVwqAzH4
ewPMZVAgHymEVdM4xqWpLk2l5niW03b4ex7457WMFMgm6rWbQy3Wm1eN72RkTMitLVRXIxwqwOL7
EFFcxTv8oOrCr92539fsC40g6BgsuGogosMueBw73mYjg7DoVyMcE8Tu3p5IJaMXEHMB/f5c9Oye
Je9/vmesF/2ZUOSsnxeEHGpST8puXABAXhxdmmtAdlcXGT9+gIvk6kOBfQefn2re6j7xPX+QpdAG
UUz/oD8X6TZteJ5KLnrjMYrgRgxfOS84u9jO94REccqX6S19QzaRfoP2W0DNsEMIfHGTQqzF+qz3
kNbSmiLF+JG5cojLGTAbs9FRXmTP6R2JjRJfL/7VWL2K6Dp7+RrDL8keJg9ZDY3sWmvWYICUQUGQ
/A7MysvVm/Xa9HwutI9bed6tX6DOLds17tlEf8x0EF0ks50Vn5Glmxxln7ujL4jI2OANdXXYgYTD
IpQjkgOSR8RJnp4hctLmd0Pb3eIU2d8Wg1OV0tYR0OdctzUeT1L2sqFXHqUEdeR9cXWVVbHF5AJK
Ke9vvwieeagczBXQ0JAZhdQcTGaA58LXJq0+8X2FbAz+j4+gak65GgRM+YVS+Ol2yxx6cqIEwM2f
37wSRVedNi18ivNSfLIOZBp1AMfCqffPr0eDWWQvKaCtbJevpYIMWiUalxms7TIHB4OjqTHmkCWW
XfdPSLzeEqMdBJIymMnRA+8SBo33VMDEgH3f0wN3Ka3/EleDwqbwv7CVrRmQtdy0aekNkRJ6JNqO
z24zuXmgbrWlolvCHhB1bgMeypbmbPaIElHEuQI1QjWHAai2f8BKWyReua0FhlcEiie7fxWxBSBz
TiUxJAOs04xe6VBNCkpI4pxyp4i5gzwV0PGe6us20T/WOwCb2lx6djczFG7Ss3vB3kwdwAEyoh5R
/CpRcEqfk8/supZM+x0NgtpbQjNu3tZ5rKUG8zKMsTIbBPJcI+Z2iPL2Hclzcn03Bbw7zwPaiVBt
osQYdsQxG552/LxBbIw1Hz7NERxGERpjyggfguW+rCnwdmye3VGeNBGr6/tboCVyYPC5fpj524lz
kONI7JKYqQNtSwrA4nfg/LK30AoIaoU5LjV9VkQyGoqaAUfZNWxuzGfl7whuv/Z2/5AmWk2sO9+5
OhH0uP7b++/IYAAWksuxKN/WHZUpzZBzqa0lopWTOclTdgRGA2EqJl4BxPVKnvFwJiEFTYd+R8iJ
K6/LFEaMiZAKKjygUYSdgznkm7xGR85/nc4LXu7PqUZsMCPdiqyKInmSUlEsyr1E/tj3l8HITN65
pQOmVUjR8ySc6h/inSW3XYjxjpcZlswecadzB4+sfdrTGZIRQk9FLgWzj7bVvMJf8kDIRTwWQUWF
9zow/4h4VRjmuY7fGRzhg3eOb4KVP7dHZIe1EyFlS/q7a6AEMwHkPDkZEemGMXR1R51CZA4xRO2k
3vA+zhA/BfyGgicG7JfTCDGN4V2nXWiogk0ml4KagksFjxbC0PceuG1dJzQ2gwk8XU4UIXK5FFNw
smPNvZzhmAoyEl/79WAAKVFIcESNBo+mEC92SWWvWKwRBD/g9RktdOVoJDagTFUGCKWvsMxuMK3g
O2bAhbBpUrIyVuMy06jeruFuVsF436hUVHG0zh5JvudR3pcij0OHNEQsDaQBtJZexmpMv70ixY57
SOAPgWraP5ZXpKHlAkEhBeoq5nghMgUbzMoUpcs1FDnU2B16KxZjOr4euYc8NsJDrgRB1KHIuOiC
hvludDlCXubUC6RurAiFdU0dR7Tqc0/Cjc/yQikRF9ijX5sn82eIMwnBcyg+el9LuylzYGfm/IGk
9Mh5lRGZwqaMJlZL8U7c4sfHUrioYswbtPvhDUnMhF8+MdzrIT1Fq0J9lrxthOSyreCd8EBehiB6
iDiQVOPbp1rm5hBrEyKfELypyldjtqeA1D21cFD7GScaPzqBgi/hqUqnwfyaDMc3GMcfssg4YT8I
A5AKO+8oxpqFYFEnD0h6IrCWTlTXHMD0a1SOJBodQRv+VP4E6kbmZMC5M+kmQ9dM7u6dpSCAYlpU
7rL4PgTnYf5iCIXoo3DvYXICzGrZ5UlIIBFQ+neJu4WyFAGL+yfaLl7D25JXn2xTgmMSiOzskvHD
q0SGG2EMAm8rL9uNGKH3qbeXpx/Fi0T2pcGQrw7XGTUf17lknG6NS8ZgwZLzA4GRO1+ccCQyiRgN
QUoCOFnSFNphWoi5jTgEuMK7y4gwUVEXzgSe+D6GQLMTA85ykBIhQmKT7t2yLwGwO/oFqChCAMWV
/WP/DpCueIRoZFgCLUGxqs5uevsRUSwZGcbS+HDPMDEjQnJAnakNF0SWiE+hWSzZ8xTGOWiRRirU
t+hWEBzThwlGNS49R0zqlDHJImujuBKtZ/hgHSOioY0SreiitFc3MB7tpCG6HBKWcQ5pR5BMG0TC
60chudRhKyO0IKan7UXwU/GnU2VGFfuxECqLxqTx+58RMOYbm/2Ajmi95CUl1RJQk0xtrJ0NCsvD
QkwN6eg1iCex1idbdtFAWUvOZmdcxlh24HxHkNG+jp1afOsdqY0eKc9iXOXl59CfbghAD7dgwU92
D9vlm9suEqnEKVAvsL7YxhYCwTXJ/ni6oo/FUxRORK6h6GOEHEqKxNg1wtROy1PP6yDii4FLGPUG
GsA2xU70Z0xZt86vyLao7N83yoT/WyCRJyS8UqW7PZgWmfR47bknaEWt6zjnHBlMHhSCIrfxIDi+
LU0lEREuvc2LuYULpIqpOtl+mYT4Db+BnB1X4M6LG6MwG58BkOrhQC7IIxn6Y5HjyWJkh11JDKYQ
U1AY42ZLU1+OVgjV3cXdDsmbn4hoxpGDqMKgyy4D3kBWG+9XTCqYNWEPccx5R6gDOKTXg7HcV63z
2Iy8yskY5z6ndeiwKvGKwbEOUuLge4/4LbRo1pFBaq2bkQp+h7xJoMJ1n9kiZCx2AQI/j7HeIGDs
RYSHgspoFPDcZ+JWxOpCZQumZk9p2MBtE6zvZOt/nTVv1V6x17XTVTwF0v7IHfuH6BljEgujcJjm
7HGkr6++kUEg+qA5gEC0peEbWHsYfqYCLobfsGV/yCwcDkXepJtPkwFnypBjpt6Qmeo+Y81v1wob
BkfZuDo8IdgI6aGinShhGSJcb+0LkT7vPeEHDCTZkU+Ws8qECbR0xRuFCx/abAhRQuC627AU2PFV
gquvvIm6SO9APvYN3sDVDPhAP/AI0JqFZqRvzlAkowulZIcP8k5BmSeX0ByvGoZZks3IB80jE/S2
tfWM3Jfs7dPQWJC3CAEGdrtgKMUGSRVgqncfIyrAMKB7JWoSGltC15FmnBcINEiAkfHSFxOZR4kx
B1duISbxFhOkZeueetG0/zEwiJ2aBHB3wOt8ZvgsVmCXKRtcZj7OUaAZ+C7ZtQMxJ4y5Ym1YiZ+q
0v+DYqOKBXLvVqNU/DC+PcZ7Qks5TkWHSHet/BI6O/sI/ecoUz7ALo/VG7i7tZ8Nl3hOn79wPHYz
v4UAqkHrj2Cetfg9qQHN8fa6wsveBxjegeIpxuNUifESQYHWmNbPwTDYfNavAjbqsW+cZvwNmtmO
GXed+0p7Xgto5BHpjKFy1MfQLlUM6YK7w4gHM3H3+d6Iqri6MoEwcUVTy095Y7AzRUrAHH1tQiLf
bfwKXuwPPJIha6tlFiNtAHBFoMxxG9JxC9PDff3x3iR2XOOVAuGDdrbYP9fn/Wj2Iq9p9wsFxyoY
hqRiLSn5AeXpnkgVobMwJg2UdrkAsxyEuA1DdYZHf0neDHlAIuppcVuQuASVhcRhMCOvu3R12hlG
PRmh7pOXkd3+kbnFTCYsxLTRET8fTS9jdsYiwojdg3x2McgCB49Q/Dtv6B7Te46FyGb7ZY/knFPY
Mh4SlM7O0Xekid7tyRa8jy2YWA7exbvN9MEYizpoKAUdth1RgwlY4vBh5BT8oYVg7oVTIM/WuRcj
1CdvjGY3hPCloahErIeYG2BDN654w+wF6a4UElTunAZw6o8gu7lvf7KOgdXZFPDGirmFHHyTf8wd
WzDBVgZDExHNWLSt4wfJAAoUPivdmWUNZlO6N77TLqiZ7IjkHSTM4E8hqlQBAnM7MnLoxQb/dSbZ
0dXWX+ghWGECBcncsEKTxQBDwqMtobJKNmBxiuMLp16iVWDsEfn3YiwAg7gIhOPJi2HJCyHR6dC2
CJD339SNkCTyOxqXCmlEwXLoHCqdwbzl/XpakwkyIoQ9gqwXfCrVgL9LOoIsGCbTcgazcu13D5Y0
FiM7xETRisudmjPUJC55C5DZ7D9cedjwdxm6IYZWj7UIhpJTGsEeMtWa0kHswMvc+cUelafKSRTN
awoWKgpQdBa7yBYsPLgxEBXMDiQ6cvmPQ3b2iNHQrM3+PQWLBsRjvCE0Jvqid0ij7OUASldrP4Ss
JxXH/Tld7Wgo5g6mTB/sKCpzO0nYhEasqn/HZE9gKa1sb/3I9vck0nRqv3CvPmfs1UWzZ8/n9MH2
Nfi6FFDHldBukbL2JC+Eb1tbIqtJpB+WBD++gGRfDGXmrpDCWPEo2JDI/dAYmqhGN8RYRGegcLUi
oqDI+maXTX5EncuWwSN6L7rlaLbBvGQn4vEoi8FSCr92dJqd0ec+3bgDECYwUp7fweMqm7GUbxGM
aEYtNDZ8o8l6a5BcFx5xZyjjyLNIERD8DdvYINVjzzXHiE0ZEbmz1KXiaEn0gfKA1bJ/hLSFF7aC
ibDPe+XIlrTX/ZqN5Xw6n97wJr8ovZXwmwkFMOeqwdZPOhWjxprpl92QZWZr8w9eiTGROJUl/Qok
U88qursVWS+uxj6EaeQoz7roQ5s8FgtzMDNn5dRY6/ZurQAlvX8fWZcWgTh91PQVszOXP1duelTS
Y4t0GN4oBoQ2tLVCqEFDW4Kf10gcGYcjSkheFzQyETKTMWc4wg1j/UzQPWgiyhDGnaRJBOmptn6G
57Q98Uyw6yaQpA1j9+i8Quikzddt0wKqWGRspai8nCFfzk642E1YBx4KgvB1ukJkzXZonlBNGAja
ktx/YvmnmWMn5SXHZiPKBE7GmAZl8SJb74H1H6HFaIv+joeB6CBhuBEyISK+Vv36lmzQA5BrB0zD
ef90SogO5yVYZCbhfGf9kTmrkX71ORpaF1WTsCemwsUmxDOXBReDEpz8zFDZdASg3lFvWKMDvfjP
Kxi5FZOMn5xBhAojW1vvAlQKwOZijyLBg7CJ3Tbf72a3FC0xm2gqT2DzuumO7fR0F/b5AZQicV1Z
FT6XbXJLUZB7oCM0xhpwvhLRiDGMdUnfaUT9iXiAKWUC+/LwVAbsVIlE/AJjGHixxqKc7VMzxnTL
3xGUexcXuAqRBlJ0D8kTHaQSXmJ0Xy8HL2/1xOUjssX7n45J5K3L8ZQMtogBQd/B3Wj1JmdeT5Ax
j6YRaRXyk+dRmpsAf4UQgiobRRXzCe4/MjWDuab+SdlT4poHBj7MeeYXpxF7Mo5apClYtryC5oP5
zRLW0t7FFzf05Xl9LJc7usIIXInRFiP6Enx1XP9mRP20Q0p3jz/UNKvCr9DhAU7e9yAvFWME9iAH
R6Y6D2fgSsy4mPeZ/rtDeQX5KVkyr3k6+jV/R2Q9WPEHe+EZg7xVUhcscEgU7PeMiD1pM9wMuYb2
rpadCmhJdKVn5sLzCkDsQJ6RkLDO063IQyRRYXxRrDJ5b6CNyc6dvmJjY2JKpeE+DHIxDacmYSuD
uZqd0ZWV8WOjgTqRGrbtJuIj5ZOdS3tuhvKGT4Pf18h0tI8b9exXP6fnXCLMx8i+7B+HbxvsMnLE
BvgxTJDQ4LxtKcJ/Httq1hA68kZmd9sg69QQC4SvP9UoJzVny2NaNyFNa0MOhuh7AZrvsn8/KX5Z
2BIStibWmMo5G22eK8SK+KXodQMlqpmOzAr7uYzr4L0Z3d0z10NFSkfdRe3D7dtA0khaxVxufVqX
q87/7WSPs2+USWc6vCubHIbIVOEshY+mWiI6FRkJ4YcUw7J7I77pAvdtd+jkSMzq7Pu/8uN2g5g/
IcWGUJsGVTfdMQCW7uQ6eW1fgBVCR8kchXcS7gsVGBIwKClp+jlVT3n817MiZqsJcfwiIBdVhegZ
RpyMnUeQCIw1U5/ZAphPWruJ4Qily5D/Hs3OKLgG0IWKMBap4FwGEyok97wWM9+J8qCC+zBnqead
ZsvvgvsPIRIwYpzeJ95XsAr4JrdwiZn4EVUX9PD6TKFxSygIKeQb0WdGMIvU3dPF29kU+xap1GjL
0brvouy5xCG5gATf0YKTN2s3CXlq4xwzMYlUSH6oZgK0/rpnMrX5FaGAY2nK6MPBXz1tQ+Z6aR21
TQZaMy8x5b2RllDrJI+DxBTri6uAkqdnGIcv+wnNyd7oLeUEVAktwv4B1nEiGQSsdaWSvdGudzPI
zNSg4+lFQUjNCJ/NMW2TUI8laaIh4ynJ1CvwStNpUfhT8L6R3aiVy8Hr6BTAEOKAZ4SyecX+CxOq
EZilnXnPRLz/BbXlJb4yqZc3pyfg4uH1F7clpruYn3FjmdET09aLQL9+CYKJYOY6sA3EhoQzIXrB
8zRV6D+VyT15kt/IkN3nEbqQjZ9z5IsfABLsTqOIvi3/3eFajzqa4ZPE5XOAqf5t3XGmIsTGz9Tm
oGAtYFFNTJbHSNDlkLozZVJRecMIZF0L4d0HjTReCXggCZrgAKPAIBcAU74AMjF8/sJaAJSLMZaj
hQH5XTEobDdm5/OQf6DdxstrI/9yC/RYxHSg1Lo6j0cg0WeSmsjIc1iIwIwZb0SmXfKHnT5gEcPn
HkNK8UsCozVgT4Gcyql7kV8DW/0KvRF4b45LzebmdQ+n/yHq8YswCX6VmclsEUGxAbSRpPDv0xs+
yKrapxJDugElTnh0huhqsRATmoX2SASUjvgBZYgTq6b6zGlJBy6pJMUasFjDXNCMVaK3ho7CoueC
qumd1GNiuL6xwkHw5B9uPHstKV9vB9WkqP4JRPYrJqqMyVUOSr8pGTtLEcMGxJCGGDNSxG0VkLGA
f7U9Bx3u02vyiaTtPXgGKGvZrqAiaLsN50nLuz4veCFMmPeoIghEria85KT1gpAT4QAhTR8JcnUN
9bmZYEupPRh/dAocrGPw5pt778FryS45PqZmoAdMc0+vCE5FWEUHCLiS5tKE4oIaI63JdC5Z45gc
SpuuMkKD3IK9MegPal+enZlFEnJ/sbpQanycbs/pCsgARe2SUJ9vu1WvpfWf0LeNmrUxkZihekfS
C7AfqxS5MQOHfGRq3/Nceob973lVi0m7MMqTam5gG6GMJy1e88EilrehKHLCM3kUbEDqsjuZ4OgA
XMsrgMtjIa0rdKGLJ7QiGW/Toc+9/I+j82xSFdvC8C+iSoKAX0mCigG1DV+s1u4miYCIgL/+PPvU
zJ2Ze6qDyg5rvesNwHp9tWoT5C79jgfxUexmo/ovwosh1+5LxWNb5b/62ojuSBXJCn4fClqKKQ5d
EI2Eyz7A0AU3ZuvxCdTR9BKjdxjBjjNpSLnwSTDZKMjLiygrPBIw7/TPXxg/bmT6szFBn0+yML2a
/R+SDjI6DevR09V3k+UbMx6Hv0uqsEUZMWCBLfLVzAwUYrBwQN6Y2oHP9RBMnb1IhG9mzGSkuXaf
Pm6Tba/8THQ//3vcTOYVh77DPCb5xWBII5GCdE0aXJ4VRD+maTANz8MYEwHqCDDUJ9fC22PCIK53
Y6tu7y+MSv73Veox29/38FNA25NsrsdWgy1UIK3N0lfY0CtljnPZCu3XWuVEjmqvXmXM4C9YuaoV
1FvLgN4MtjvVBQGoJugPtJxYtSeAEhOeNXFKZMkNjAcw3NN8mJsPZu1lgLGP1q5i+Qg3sRsojRk2
4ewPSm93vWXWCxOpJaMJhKTELlQRbp2IVaALJlaboayF1kFAM2Z2w1+dBE/oPi9bOGJOZvkQPE9t
6b7xFNApgV6ohUZbxXQIsTOZfpFaQ/5TvOzUmf59r/3X9rLGp+2gLoeTsjtI9Gba7hmpLkw3yOYU
3VAtbPOkBbSHxRbLp3T1wI62X3Y49igW/8yoNXHJ2+Fspo6Ir9oOwC5gXSYKLgdGNgAMpRR0fdFx
3t4zFRiKDNwAdzt4uZM5cq8JIMX5My9gfMDHh8zb4f/QoD0f+Yw6NY9flCLxRJ2DYxBMqpNwMuy/
zFu21FeUoBAXFvqO05Ed3l9fV9qfrrPRPKaw1jsgaeHZ+J1MnPZnAvVbWzUTKxm4l/8IG1yaLV3B
cKz+pD2vDaoqpgDb9laypMPHHMEucNjbBwWlOQlf1zSMw+6k6O50eaFqAn2SqRjzhaa67HsaFCjT
CbPfyeYOO26Mbbsgr9naT6DNxrfHYix5Yk6FhtA07cuHDoK+l1Hq54TZPQcirgmcX4AwXNjMu0E3
77jxxBjDrXLQExzYDQf1Xi6tR8yvGIOoO23ZHAxHWPOjaE52z0XbeAoUF2jy7ZGEVChTCQN8ml5z
aiY2BaME663xcQK+e7XhEOKqlV8F4CEEU+Toq8+twFscuvtfgxgG86nJJdCIs97qYEU0PkzC3y5l
bb82Ekt4THMJLsaELwNov4P3eoRRPRLNYtZBOf0hjTGqcXjAmBRDHFTfeP4wCjCXWfgY8O+lsYkq
KSgOegSHnqt2DK4xYEi80tBgbdCqbCY/mCehZna1qXxEnPmRQh0Dk3JeIgceE4SL89+0F3LZJ0/T
k1eSx2BcXY+mUOkYeQ22cEVTEBPtjGH9vI137PZsM6KoSiw/hovLpeNOEit+zI+qtS1xSqVNlHkp
Yl4FI1GExqFCpJ5hYv6DYBcaz2K3yjyTWSAaJgpPHwcUXDSaqPmOGcCBzLSRPGHqKB+N3Gu/cFDG
RZ35CU4bzDpB7V4BVajIdEL+Q2Zp7SpLVfbMPSbeUOBdENlCUPfyM4EskAeYh5kwjc4xGFFrj7OF
zGC95YmnjKn5QG1kRfYr0IRIcbzVOQGbLdUCdTZDQPrRgQWowr6Lp+0tniJ8YvaC3mrxwpwN4I8X
JETS8O5oUOHbzC+nNRfx7QImAXLDHMoBeEN4CBLI7fo1IX/3HcDZaUIuGBOOkYhUBGqrfLBmrKMf
P9KNwWDMAHZY0UZwZVIqCHzkcGGsEvMInpuP4uDyyBwD8SSJqaBCABXYlkxNOsxlM6sWXQiRiTn5
KIzn0qojLM3GBO3JGA+epiNR4WA5zAiSnOFVsTd3nTF9J163LhfpMYmSLzzWIJ8HqIXA82hl61+d
wKrnvE2nAy47J9nveszmgg8moVKUUhORhjLS7Vad1/k0x5ToMp+UTr3fEa9INvfhAVHDZWm/AyIH
nqGiI1o0DrxRSOeUh5VTicz1Lg70ejEKueArK5cDNOjGf5L2a16qS1kNmszR0cPLXgbjheMbA+Sn
fdeCDII2NpMIqV7fpg+dBmbMC0JH9ltsab4CfXUyaRpazAJnhzfgwIw9jkqbJqlasMwZzM/6XUR1
YUvFumRACidTCF1SHHMmnCylyWD2MsVXg+kc0P+qv+UFt3egY9K4NIXCVeQnNOTC5L/MBD5+pbj4
Soyy22eyU5hwjv135QgZBUzBI+VcamF8ozMYmmWkfEypNnkxxR+X+0U4Lmr47t6X5cA9O1no7fLF
jIJ59AzzrmIrQ91tyXnXYRZT3XOoUYzeiPqe0iuW6HhBMAqeXTwrWByoGXgGH4eN9WQIJp0MiW30
INkzRJc7Y8JQou3k9v7mVENWg7PTfTUix4SNmU8lU0AlWEZFzFeOEnAygQJIykE4XSWmpkWCtO7Z
8c03n8ZHyLknRzGINjsBpbMhoXp32PMMLnJPwAliTt67x7Zv7DGyB2hzEoGWnAN7VoZVzidrdf2+
TVbCsornT7w5r7uEsSFfNpl5rsxZ/naS56yA5JbihwsngWgPLkpBYuimce5SExjoOp7uhSIMGayM
T/uLOhxGyUkiLrZejhMw7DM2m7jKLSTkEDftNzNFcSwd2JysUzm53kscZOK1fLleGg+D72E/cu/G
zwOZfpccex1sS3XKCgSIWp8Y+8LRmRCX39kPUePSpUDs6TV50HBVa2TwpTjo8TJOlbroRsL8Ax4A
CXXQND4vYdrTGojgMYcZ+cKtJjXo3O/QOb+V8RwIC2ojdFG8l1Apxo6KtlX2x4pDyDr0wckRx5Ev
DSdChjDg72wrOKWsKtQRL/Kf6g1Of0iQcFrHUmkiOSXCaYTWLL3GyUhAnAijRXqC1QtZ5d1Woa//
iXE4ThGlMe8/S/TxTWoL6iKKuBdIBzBtDD2xsfIXiWVvvOVc3nHzIGzl+TMZu307U4ct17U8AmBB
12l4vD+QLfW5k1DvPzfvy3efRBp0EHh73M9CCP5hEuSP7tOGqhbaIhukek8J4E2G+QQeJO6kg6hK
gSLy2MuOrDRWF4sImnSPkXKgEXEju5TUjMDV/7VMlGtLjaTm2Nc0ccxktKiuEVWE1eSIbGH3gpgS
r/t0QaJZREL3aLYrot2KxH+UftH5cum/oCgRrpv6eB/X9puudPQFA73ofRpMZiBOur+k8xYJio4Z
dh7miKuw4LuWDARBGbPKZ0wiP/xxBMuTuR68S0oI3FaAXwFWkaNms+5m8kToDnUI4bov1d5jcGqK
Ayy1It3BRDxIYZSR6MKFbnov/3kdZWuJKGAFF5IiUmU38VpqMWzmGclJ59bro+SPbpWTBdFnukDE
bPypf/nP6QT8wECwh4NMMopC//dhbF9a4fF8bUJlB+nbKyPooALxYYDCOFp3Z7l1pGJitvogM4E6
PJ4piJnxjAOdZ24CO+VqwI7O7BEwaeEmwLWIk8G5Mh5JeXsXQiZGbXuPSCrAhRHTZ/QKH/ve7YXo
mIil6Unav2cZX8JB/EFe+N7g3yOj+U7XFc4knHlXTHe1BC4XTr8I9YalVvsqcsQ0XdwxaBS+8PL3
+LXmmA1x+xLMd1a01C+Hx1f+mMscNCHQDr0y6HAOLasQfHyudCPQGwPT4i0Rvp/taOIQ6XtL8H+l
Kv/DnaNav6FJQ/MFOSP/mkYj9RJTxGpykxebsR/Tp/NXs1TcekmfF7Y64cFHCaOKj5trO1maxZEI
jx7f+LSli/dDr0isUIS22R4MMkfxfsP6YJgsH4n7wTx8S9XCzsuX+HcZMCkmjWuiuoTMU62zdlqp
UPLRg4+eHiQHhpAEcqPTfkX55eDgWaF8wuILpUimLBR4YYRbX/PMFuzG+wLWGbSG6DHBHlKgzS1+
Y59A6c+XbDvuPfKOe93PqGhiipsc8RR0Zr5vmk0rjXiXuRapzIKVefkRvR2hJFzZEGJPMqkEzjCl
5qBgf3vYW1n1w5e4AQTnLZ/gk1VDcZCnuVBNmPcpNLbur/i4xWX5NvwU4vytfVoQNKASUIx7pbTl
FHoIb48C6ak0446CcKVj9JY/8BeCnsXrL5ZhrnsTcH3ATe6dkM19kOOZKFMHzLRPlxXnn2V8k4Fx
Vb/N1bAeL1NQiQSgFKkp0tQ3VJnts2B29knCC2g/EHg6/SCKZm6WwWCtpm27fuAxSW0UYtc70CuK
dA2Q5m4KLRnSNvxpxNkmcdUreLYKCNydiLkHo9fve3GYsHqGYf6eYGF4MqVQGS0bRE7M1ibXop0V
TYAxwvfnjjL2iZ0ZjiamQwenIzWEkJB+ST9A3cpVPyid93jMxhoOQB69MJpgzfQKvBnaeZmTpf1N
kMZbJRLDGhmzpNlrxhkMfYgXhGdQBib4u1/Tj6PLbjVMdW7lLijNjcHkAqpr2lkvKQIf0EoMMlE4
zoWqRPnT9ogiIW7Nu8rr8qWk7MfIZaroA5jAW8EPCZ4EGWVVMDBmHrnEUmHhlptIhkm2rqNJEw6v
rxyMcTJXhXUNhztumycy49vHNiv26ev2JCsXhjjoaBkV2kmHxlf9GUbUfb9gStBZ12igEM7Fm7G6
GD7ncRpla67Z0QWqhVBL0aHxC0czdQWb3ecJ+jUD9IMSjjYFxht+B//gpk1J712OQpigGN3cZ6Xu
vRbUgwLPbRjLxG4dksob+1ASGa6+1rj44WHFHiLymw0G9vy86TOaFEaqX0IZcl833JSWcbff3VxS
FjK2lf4HSxBhsTpZI6bCjZpZNljbX8d8H+D7/FjpsT+WhUmRcvoNP9FwSn/r3zcZz68FhFGIJKL8
1RLAYxiTr6MmuaayUeiMyU+n4okw1zIYCh0pE9hFYywytxMFpz/ZGy9k8LW7C9zIIZ5G/F4mdl/0
fEDx9iVyGkFke+9IMXkTd3EHt3MgkcMyWENQ9i/UdAUEJphu1CVTvSMGc4LGin7ovmMk5ClXoccR
dE/8DDZmJ2SwzKo/TrzU98eQDkPwKZDDHHkUCDIWFWA6OD0+ffp8wh8AxG/0lCeSLy7YaFdLcmsT
xRn9DfKUPk3q5k/tp8OCBKj98du3JF6qC8yE9M/qQTtC5Q4hs66Ea58G+n8zEKchfqS7Ife6eN6Q
yJnF1LhxgEocbRw2MY+YYqveIG7KX1cwZFzgW0bleACAigs6RzMKOYBRsDV4amN7pjZu/t3+fQjw
oREGS3xSBAUj5ukXv67sC4P7GYl8lv6DstjnIH5Xmxbu63h2SbyMwSudb4gTbY1DnWjPI77pcxst
yZLHz7zBiWQ7kLwXtLDffpNpfBgLhU1rQanCRNyWV9xeKjy0C3e0dsMoDL6w5ibABz7XyFf5RUHu
EQgDFXQjxEfvxf0HDDPtrVEvfIb7h89DwUcNvsmh95UTAbq5Ss05QoTKDNWjJGIQ1QdXegOclpYy
3VoFZ4usK1/HUw/f/RMD9tiCW9buswaPJ3IanGHJwmyxme89iWniMuXa28NDWdQ/1AOYZL7tBGic
umWGRXT1ZeLm/fS0lz1ewoeCL6CjE2am+tV2IjLlKmPjig66ixDctBDdr9RjH+FIEFZD1K3VDfPv
rrXkQcxOn3yGvXv/w9eiRcufOLI9071MCZIBloIxZYr29XQr1J3yV/I3br6p2Mw/7R51eJ1G6iB0
0RRMRYKvOWAn5tMhUmZWbnZ7DIuYoF/mJfEwQx/MsI8P+3HffOA3QoWDhVcuRVw7WU6+iITOMUFj
LCoywYW2vPqhjDgw5LxPPFWBlVvSEfJtpjM+wE2aF9U+xvdX9fmR6mQXt6uGNlXd11iuQ+mHX8eA
Qr1im5m/0FghlWO/KFh9PgPqD+VrjBIfUfYHplA94S2SeePJ6O1oWKISfJCXRXXLqb17X4kx6g+I
rveYHJn9dECBUwXxjMPGXOMrBElFucBmOUlvJ5cXlG03EkhqpHXf3Hjgbyke7bDx4dBAS7m745Gb
hlLryVDLfXn18jbOJnUMBrCLtHLLCdlOV1pkWeVYGW+fRgAO9+IEGKz3sVs2In1kKL03iIycb9ry
G6E8OZZ82FS3VHVtPGs1h7FpwjVSOkaFsejfqOF4rYDoxoHW+YbmPwFsLsOuKb7qkEkMsqwD5BjM
gY6Xq0mwBNg9bBAMdkCAf8szKeVnJAJv7sUzowwGOjBXTD7XKZgSfqWECzWKV6P7B+RI/BGdOSZ9
TOtG1uv6entpDtN44EpQGdWw8vBYqPF+4kRJLfwQNUzNNs8bCLG8HnFyAkjKZGAF6aqUbez9mST6
GuSovQbY+bBSLDu4yBVvdH3W1jb3Klhkc74Irr6yxBQcNllsYLCsY5XE4GIy/OT3uWwSbnLoVZi4
8AbxcX9sTIKQORd6Nn9D2Nf6saP3mjC8UqKGVMYxoAKeOAjSPNZr8qMDSSLiRCtGGr2roOYl40nC
YwVtBAw/2p3PmBrBrrFyqqf0U3fMXEp48co+K0Kl/MbKP+9dtYGoJmBGsGfzB+oP87WpvjDc7MAM
u/wlgUaDz/Uf01LbJWHpwELEkIhobbfdmDMcDhdbChXuaO8CmjmFPySm4MdmSrT5nLH6XJ7MlRMe
jLhu9as8c6Xx7FM6cuVm+jkHuXFfOETDnn6feHQ55NHrJJI4YVnxayYlr+JYXU46+0LDCtQcX2aj
LniQHzJeJkVYA53F/aZ6zbPa5T8a0lmZvw0zabIzaNGQBudz5u0U8/GskY8FrtGuDJGSHEQ8txLR
wYF5AK4csuz0VNyBYgi3ghzvAHAvY13gc5Hlpzj9e6nXgbu3WXNM4qAMqe7ljbNIwkZC2j/gbMZr
Oo0P5kcdCRI2K5Bt+T9UaclokDeoHFJcKjTHAPzBEnWY0WROodg6Os0icbwYDA14fy2Rcw3eeNq+
pkSmSErQwDeAr4dr5g/DRYBpCgnYgI1bQu+aTHPNpkx9XMD4JM4YNAl08tQOOj8RNgSO5hMXp4GA
YhtQgQ4GPV4ObwzWhX1/uk3tvUhHWQJ5Fkjkyu9H0B8bVuYzqHF2+7ofMyDa1zK9whkBsmWC7BBu
J7LVUTUMlvREBY0mHMclBumYGPN7mapyxCaS/UQjXsDXwzqg8rP7CvSGT60iGfALeo6y5aOAQ8J2
/sz/A5KveVJh0zjGg84HkSRMaxDki+wak9QyHsHimU7wU4KeRZWeWMyInmz9kHdr2d0PfSfDcPxS
uUfAnCA+CO0sJ0UD8Qs+5RXmBpR96F1ujJKSLkA8l1Zb4gy7rm+K+d0aGL9AWaYS/1Y/tgsPsYXo
Dl3nBWbY4FK3n5CrBkkCVmzsJ/1igo0a1hkHaXCeuMC+PxFbDjzzcZnHIWtJh1m/N99BknpVSU8t
LEaeKju9mV/Wk3bNbvpccTP21IO55qdiJAuvG2ec7aM5jIsjUqb4vuTVT67PFQalzKznuZ90FuHU
3BqIWxcGdPJI+5l0twKcBh4zhelJJ4gBPkD13XOXp+BExEnYZfLX5PgqbjEUNshZmeZks/KkdDw4
6mRWcIX4iKI0QNxOt/L8Jx4zv4InYNJrHy6TxR1Bsi1BFYakQyLeexvD0ge1VIL6ua44sxCeP08V
kC99QKm01kuFh24C6d0P9zfDKHU3oIthQP+dHb3ul5jQN+PIuXniaQOMUIHhzoYFQXbAaQQUcd8I
Is3OEBrYERpHQMe0xrqxJ3fd2JisIHkvXeawb9LPkQ+jx5gy+pDsix9N3U9H6+TKuHbCpCbDOchJ
u036iO4Umm32JbfQ9ei2yijbvkpCxs5xF5gnoR6tt9rLaV4r1fSaB1acQO7jdY5fsXdnyq4FSrfJ
tNUzW70npzSZcQ9SfXWll+85Q7FjWaE2xmsF1HgjEa205Vu5XWxakwthNQA03EO4EQBOkiXMfGyr
kjaxLckk67yd4goVmABoUrhdfAjg+vRXfkJHciv8yVWHu0e42LOa5drW0MSJp+tWdjNP8Z4ddcGQ
hYSozcfH8qCEt/Lx66nI0maSxWyVu9jH9AU1A3+BuBAPAMUUCGfJX5G5wPR4atj9BsERzw/CPh8I
QgOcUvCUmVEpE6gMpfskfz0i7WJVG+GYr7p9OKkWWJaIQ9r/fHU/6a5aJobd7WKGI/pc7+YjeCUX
V52e3kjlX7AOH+ceqJHoNcTuEI6YSOKwtm9GTHXde5gexqpr8hkeatJph4evpSs6/xoBKtzZkHt3
dBjy1VtfXqgGH7skxX/sT8YqC7sq1TFYdrh7jKRZvpaEuxO0VWSog1UZxzFmVi4eSrD80JZOmDTT
Ju0FVrD+LNWZ0cP3YezsmzWuEnA/1gZrFt5kDROjgVc4K3AK5eaZUkVko28DixgqPapVCiT94TFn
MdOrRuAZ/MUp9+IbvjarO7j8KMx79oxRoWrZsPxCdt8EjdWhODYOfHlg1ZzBnJsvCjSEfx/0LTds
RrK7q0OCEUMTER3BUB/ZBxcCUnYZOa/9g0PGTQ9bTr07xg8l7NsQDCe/jshEY6YF7rG8T8srCap4
GLn/80pYK/u+slVgdggC8GRn/2XxEmMrrbJwbrhf+6jckzkIA04eueSC03cAxCO5oBjG3dmrRmg6
WsRJyCiL5bi7PaRjr/i6vtADXLdrzRkoPTI6nxypZsK2zJfYBa1e1IdvzIbS+QuyP92/+r4VOIDn
0BkmtrmjkudkR8nSL5gPdu/TB0kyns5zhUS1LnOyEqx6+a5mnRRdJL+lX4aZ1en2K/UY6hG79LC7
VGgJVOHNZRBKiL74jZ8FzMP7ZpL46cPOhj1e5kSq0nqvKYVo9ZsApMgIhx+eZoM9Br1OM38yxcO6
xkqP5PzU2AZAFIF0cF8XMHbbeUyMOubO0KxA6U8wEmp9iQsj9YM6n1yc51Z6zYWqD2mI1Z7k8bzv
I4LWDhKnwX9WOu1SdjX4UIsAGPvVL9hv1VXhPDyYHSXAtJLt4bGIwwxiyMhK0l2trU1CFJUVg36q
FV7oQXjTTBhWmk9hyl3hC3mBkwutEHEQHLceoc1ayPXREoNvIqAMhhOSf3xvUuuN4ctfH+EH3yHo
Ei6DQOZGxNVMzAduq+YM+DmgBcW94MChQpbRt5REz7V6GH0X3+rdzr9B5XMf5g3c/WBy3YGFNb8M
rVSfQdScVAxcPyS/g7xUBfd1G8WDM9pzy0HKfl8fAl82f1gJfIQ4eNbTdAN2DC0aUdPzMIEAMBfr
kxbX57Xy96N0aOkAMECMqX0/hvWLgQcAIpg2DKyjhvxrIId39znCFIbigLpBCY2f99vNP+iYmTZa
isDBBty0sCJFr+LjzjQdxL+yfWeVB6hkf/N3FT7hn+2leWycGMlpYXFx9ZAmU8OZJjdwy8S8SBjB
CPWbMGTdeb0feIGuITwgIaUkEMCnIUWi/IExRhWMfm2XORShwnCEOyAMVgF75BdrWS4qjb8WjA8e
+NIyvLucYA1Y/ZUepj5ra0YF510b7vhDH6sErCSBKXDT4m7Z0S5iKyKEp+LqwOzjje+hleCCSLIG
dIHaxXVshUn0f8I+iCMo2rygBGaxOVoOGZY77Njwdp6L8wN+3/W93TFmrG0eo9CKGJXzZvbfz1Pe
ZOrXFqP1Ap094zmoz9BOs5P2xTL02qlCA03qjfWXzLYYRt3PPCjN8meT099Go4Sk8spcwn5+ytab
/zg0r5kI8QnxIyHdFKSTr5WwuIcTZeegJrRTyn7mA7hKItezsuvti30GLQjrrER3SDrzqv32Ph2g
jVsb0BprMwZzCcPreL4KQ+xi0IrAigPj5VkIAO9PckQk82s67gmu8OmM7JLujb29pXp/WH+F93Bn
OA4xnILOY7vvTQreYX/jRYKIlgGjO/vuJldM3ms7s1o4Evp1ZNlkObtc8vRODPe8juLHmb3wI7Yf
Zz5zI4DgDZ9jTEQ7In9E8DFpE9rdB+M8Npko0bvRqrz79SgYY+E47QbLUTm1wCBPL6+F2RB+1nxC
083fw95weMMkCZ/kzhwqW9P8yi5phEyyHMkTIxOa6TLvhZyychV3FlnNzx5vJ8lR6cJITnvTguHv
f+3f2PedsJrg7XOAkofHVHrP4oAagoHZmK9ObhlsHn1zf/ufFNJUwO2CpfXFh+8lu+nh0U/vhps+
IYVsahx/FsyyiyvOScsJWpPp6GKPi6jKsN60eyrTzq4eiwzbCzbhsoX3xa57cCrCgM+AEd0yD8cv
O0b8iQafum+yeF2i9AHgOu3lX73DuVi6lfI+w6JERsXFu1enSrPOTayXWGFkxSEnhFtTE4GzyRQE
CgEsHuitONzfnQy+FVF+cQFLBCfAdb5X9oBUhSODR6+xkgdlrIAuy9UHrnyPJRRsZ2Y4L8OXVkwl
gw6w+AGv0+Z3MOeX797w9bqgV7xI4LqkOXBTB6yUwpPo/VhAhkOwnGlgblGM1ibQboFnHWctIYDe
q4VWCuFIgaSVP30ldp6PtTIiAQl/CAruLCXqz383zBOHoLn448tRysKetSGqwL679TBvsL6Dq5UY
4szR0AH205IlyJLTzgBxFfPQu3lKKDtj/6X6DERf8z5d9SqGKcxxyKpdFo+ooRUu7leNByPPqX25
AI33LxKkd1BICFepZtjOWmAUHDt5vder/fMeCuIm+TvwkkwUMeRrIQqmBC6Qim45BQ/USZYxDu86
R400L39Xlhn7dDl0YRhDXtY0BKa34xw7a+UinvFsIHrf892ulf6EPyGtDF/a+ZyUTEFF3czVhBcW
xmMcotv0nKw8L7g8zxyGaywS4Q4HYAog/tQKXyR6YLXsBQEfEor33eW0E5kAPChxmNH48xMvaw/l
XSgOWwjHgiFK9Y6g3aNa39EixLgXgr/S0u96X8YNZ5We4bmCH9owep/vdUvVy3vGDPAODEFCa4ad
Mz8NT0mO78+cew597vxBNsSwkEmPo42bvRCRbZ54mWeOfKVAwLHivpEP49K/A99yGTKBuW9pIzY0
BrUdqH6xQa7LhU0eDzgbyRiLbAVXHAWOEGd/5nXI/xe/jPl1JnAY4c8Yu/cts49fvmjO7htZAa/a
24Fi8ppdeQ4xW4DBfCa7Hd4F/Ce/SHwQ/MO4ctmghj0DT4T8vNKe8Kan8J7Zurxuijdwat6ftcqw
g/gAXnElCRfLyuSLMSniO3O4KOLLmpCjkncjbsLaVt9eB85yrjQ/Tf5Sl40EGU78yPv/7OMZTnNA
KKX9Fo5JlSA8FO7E074+WBHbq3x+xYcIGhpwLCUwl++wzG4Nv5K848DExtALduKFja+oJMNownUq
nrDq4GQmXL34PYwjr2ElhA2e4XMxQ9sHK0XBwIc2210xIWBxzOD9eOyXxItW/e56d5T9KiYqfEHp
vy4wI4XCMt+ZqX3doSsKfs1uFofiRxR7UIFllM/Uecsl88tNMo1nAde1WE61IGFRCzTWeXwsrRXP
F5Fq0VlrlMeQQFFWtjyR/j8XNJ526xvxs+vh5zachs4ylihRJMiYGP6kXkSchs7TyM87CLSQe/in
YDDw84NmDx7LzinDwr4G7+uOHUkZ24nxDqUNnWTl/l4c/ox5ALXLKij2PCCfb4bURNhywIbh+/gh
OzY/a0GzIqVE2c4aEvh+DCkfyQpC4TeLGK//tNvxRn4jWGIg4Ifr5eua+mcGVlcDUUq2FfLbgJ8S
rMCsxU9cwTT4/3sDFnLCHorPMrEtpCoyN5eZ3cFI+RWFDrtcw7rOelxlCCJ+Hw0rzE+fECIA1tWJ
87g+OHd/haCSIywVhzHLV6x7PnlKr91FcwJkYokV8SJCKmH4x2w9/KxUXjtfBN9fPHuWE3cqspxh
hl/KAXQEx1keKBoIYDL/hfDtxgRlunABXm10NLyc1B49kYRQPbdienGxytO3zpzEmhgOzWcHlTwO
BxlSzB7w3ZRKm7rVrnO8fzckDLfJ+lJCOutRmJRuglOG8VUV83g0N+p5eyr4c6X1HxhA0VzejV0x
rh053QGb8Fl8wCtOBcx/Xzs1kk/rNSYamLw0e8SGGp8Th/mPXB/evo7BVTCiQCKkE5w7D0ftbgKK
PCCWfC3L55mJqzWM14BuQ7kw0hX47PPCrIpgD3vHocFTF9VggsKa1ctaxZOGmhdx/ty6Xti9/QE+
o5DFZ56EgNtusHEE12WvRpzLAVcSeJK7HgWHA7C+t3Sx97cqIgVX7TbFaJRqEPaSRWipGDVxAPAR
Mhky5t8Vvp3vaESg7RYolXrO97lzgGhlaPJYoaO+oOhU1+oPWQl7KKzzBPfTzV+89TmeGUqJ/Cjq
3h9Bcb3Yf9vPO2zu4Qf69Q9uF/8BF6Iyzq9FCM2UTWhHnQwiEDVe66wxBhQtMpRa3izkOGzuaut4
zBZfGHxSBpFwWl5pMH4MzdliT2fEAZxdtIjnalpR3k5Om016BVEh9RFjYl5pZ9m27dKON5Kl/ail
e2s98rXcerFczvrl8zwgHgbLKAtYavOmcV7E15VTMQpQF4/oW/dLYg+LFRrlzRzLEGG8I+HR4s4M
Ep1gi+/JEqR4HuZbks6dP6Ozfsbr8uJQa3H70J/7GR26GqAYNBLBBnpAsUYxiqQXKha+PHEaiH+h
kXU2Pzp96dckRfZV+39//tKdKj/d+sPYT4R9SS1pqy/0g+MZ3E2a+Oq8Zlnjh9DbKEbtCv0GA9uF
vAEKs9fSZA4mcpGCB5mdpH4+fOa6UXZxFGzqgUqIngKGuyINpycFuD5NEGMx6AkPQeBNrJBalUKA
k5ujs1uu2j1L8c2XBwHGIhyNtbu7bzMPPw9fnLgFN3pF3EBNE44JsWTvgjF1CTWMdafnljkrack4
9MUcDn4J5xc7Z4R9U8X3UmGSCi1bq2baUgKI9DzuQq5ZgL0ZNhTAabAx8R1cRflvQDURk9UFCZoP
n65QEIlgbPLVXvMbw9psYHKOBCBYz5jo5i6E3vq3IbSTd1Fw6DLNhHIZHoWfgSo8bkREkm44fT/H
/XtXWyJZObyEFbyEWwpRaaayEBPm5GeYkHwm+BbB9kS4BUfegeTKyH5orFU4Ih7UHE1VoldIUlkd
aUS4elC8KdbK07iBYww9dtwJop7YiSMvtbqph+XVsYYHgfXNDl8bmGHML0BlQtnYUCFy5j7xVjy9
r1E/5zGIgkm+1pwUgDwsbP7HJ74MVmRrFDgvBBEXBh8XNZizK3OXxwMxE3zaz+IFCTMTD4Re+20R
tQdi2IUxksOcAcYRBs60BrS4sX/N/Su6VW532d9daiv4BQcQW5Q7q+OC4chHhUU5to03u4DqZRqJ
I4hFyIAI22iiwZifwdKtgS6QIwMt86ENFiQHRvPqIU54l7hS72JrJ8w0KZ9rtPixG1GPcaV6rA2t
44gwd9HYXZy4BP7sh/v9WhZIgY4S0yGMYxriSuAPQIMsXB3zCIi8g0dSS0Jt85rWmlto0Sj35JYn
0bvm/aTHX5z4z8ST1DNELCxff3rTy5HVOFM+TtYlCBwTbMG/hv7K6qKWSTGdwemCKaN1+T6G0Kyp
dkUV/fC4/kr7F91uJdvTiKIZxj0T7ZV4/8JW7jINSe5Kl96djl91MGHkc0N1yIAvklywtzfKqBgz
NGdHhY13KTbcpAWOYOQlB/yJUG9y7Va4NnWyN5KEFJgyC2uW2t4JKWr8sSRrZczZXNMJ7hjiCYnm
AR9jGHaJVxFXfeDyC4XsaoNx6GsB+/94JAqICCOu/h1BHxSxoVwET59vC3/FiLhB1ipAEhT5i9ZT
VsZegrcwnomDlGWgBtqa7gfaWMSpgoUhv5Dy24KbgygWSlwEi7aMGuFdlXnR+/DLGg2SCwIfwCYJ
4acavmeo1SAjOFpru/3Xd8pF+8Vtv8Y8f9p6g+SN0gViVRUKpvNZ3kmqe8xqAqUhCkJC09bae6Ne
5qi/2tdKmjici2o04uIZec0plX9bnGbixXiylmvvTX/UrI3RXsbVq4OhvY/pwAw0sYlzeVOT/b90
qbaoWU1Rts6RYFg78uCv5vcK+dHdOueYfH0Q0EhbDIM/W7xkoxZkZzR1zGnzsc8rLLf+74uot7DA
yG3Se0zZWjBWVHYPTJAUGCrbxeL1ZWIw4cz+y7sMa0sILXEY/0g6syVVkSAMP5ERCiJyS7GLqOB+
Q2irIO6AIj79fHUmZiLO1t0qUFWZ+W+c0MGujIAatWBI3qWtSnEwWpMlXGRIILBQCSEk9/iIZojl
goF/9toaWjBQkruy+8FjE+wrsgSf91ZkNfkM6xpyufCcm+3n8+8KUG7BGP34gZeOehoyFw5O6Ou/
K5oSJop+RfF+O16T+V6xcfIhMWwQbDF/UVmoELueiexc5h1x1EXlNOsSd8uNfjWjxlr9ZuTy9IQZ
iO84oI3F/tBqyem7Ja2ZTeiCmJYwm1JWSfDa7NAXtdQcxNpgSTp0dr/lDgYgNpjUdyWSvoFpd9cX
8iJm3XWFIRReRFcn/FLnYwiPxEmGBlU13kc69py8HZYAtTFnFZMSq590FrWdnhcDOVhorB5vT3Mb
EpmqAOtCR2Fv1heIhsnLqmyNAO+Lp8++5JxBSWqjpoAMdej6OdaSlRm7dy1oN1BgOjd/+B6XK9Ap
Wh8NsEQcOX2nT/uM9xt0Pb8hcteIKuv2gITuX82PQmqJw/yAR591ndk48TZjBTjGU3ZSK04v97Oc
lv0FWQ+mgynmLjS2cTp9IiykznbZni5ool3XxMfzlZR8IBcLIxL9pBruGpVLpgnhIJH+U+Sts3D7
Fnu/L/cupy/a5UQLJxhz2GxqjH29z56OzcepiYg/ICzmndY0QyHw745/Mbdj78JnzpBE8a0jKzTp
m+VKofYUaA4rTl3oX/sMpw2mGoiAd4wZR1DeU4bSfor9hI/C+UhcoukofGJqhQ6+tYuz3R7BCvCY
YlAHm/NIOK5KyegyAYUjIjgFbgvGuumUbIgOeQycBAv58RGrq+jyiBEia+FMuij+SbE5jXZUgF5y
Hdqtmdgb888FTZAeHi/rr7JsVeC8gcParNXNt+kltu2i1Zj+gpWsh+9o3czoNo+k/Sk+SudaJChc
rQxObnxIrjNKj3Uikqvw8rE3Ij2c+ai1wLFVGqDgpBI+T+HmMmd+OMrN/iqRr4X40nzCKdt67xUe
I7ipUEGJu0ttuk1OHR9S5dBWcDQSgKtMZD8LwrxUERGOzdjpWHzN4GoTJKWebDqZsLS17d+vGE8H
5IsLglK0GZATCFtP2GB2owWY+0Ukzeqk3EyS0ZnQWqdm5WU9QRRCZc5OKAJNMpTCDUDv6sqTIs/L
qMJ9YrRTFyw25qnEet8xwSBNj6A9RpXSOxYnid5miPvdFBYVJwdUpQNXhylxBcPIMh6Od3OCAvfy
Dev1Zz+jN95sYBdmZJxI+nlydTGaFad6MViduiaDYDZLw5qJgFkkX8bVte50f4yZu6NzbnL5HtaC
CfDvFC2Ed1jWd6cG9RMPafv6wbWptHVs02xpBju7HhPUt+BtT2vZBuhfiby/H2TNgjvgcDy6/9Ea
TWcKI7mPzUx6xhYEB041T4xJAw/HX2ImsAWRSdGMTuYUk1JuJ+nQhlRPbSGmUdJJXjhkSZgEFMGa
OXYmE5r3+Xw8aWCoUCAXUxS0P0wlnz4DjjHYGX4ctXNdl4WJblG9xRkrg3Jb0rI4lESJ3QaBfF08
EgdsBw5yEThSo3Z/X3SmsIsT7Rn3Mi5LvUieCBWfW7oCrvp7PwNEWVY68/b739O6IcSF41g7euVm
D+vwk0ceOYcDpML5GLx1L+f5HUup+aXXWfKTXMWr6FS54LlNftRX1GMNpfACTiNMKxm4lK4YZWHu
87Zvm2fccX/YjBlEjC4bmd2T3/Ep64zf69UATzPpG1YI+tcLg91iNe1b7zX8xtQnr0l16xOULxdy
NT3W1YuSjAwam1h516uFiGhSNkHhBbwaKQ93YWxg8epmJTs2KfDsTfACRSDCwfryPB5KVqa9iF5+
uPlQHACI/GXwFi9hwVigsFFgt7XJBP5+zE25bJ0TZNwZFw1BN6Qr7DyAM4XEAw60gz0BFP4UN5lB
v3jR9cLxzSKYafTANROjPuZwA+eHdJP2av21A+n0gEQCfWkJ8UT09NEmaIbeQLE6cF9huO8YIv/u
Nl+EP4LXfWNQlc9uw7/P3b6CWf3sBvptbmswdCAS81+NnF9UDZ35anOXnkzsJa+ADocqMjtCPpQF
IOM9pqKZwDwBKaAcac1xWP+/NPwyWID2A2sHAScVtp7c1gyvdYnq4lKoo5zsbq6GNSUuJ/mbMlfD
q4u0shAvKAKtWGqAKaCrZraGcQO6Y74VG0Itm5UxnZEMFAKD0Dljgm2eHuyyUPXBfO5uGqc21PYk
AcHz2LJc2AUy48v+Mje4TFF05OLOXoWriY1kIPAKqlMIvORRfDY6m/98yY1pzIRviZCIRe858byR
AmvZjYKF7OhljkBnbkxPXR5HTjs2jEwsInjBE+JRZyFNrfjLwmkYhQFPE5p5N4poxQd/XMdV6hzT
w7HrU0D2RDR0Fl1ProQMLBYhO/8Fu41MCrBJgUWIO5mB4eALvTy9R3yqzCHq0gT8UvC9gLOC8WY+
Lo6AOgCBbh58xqV4zNVgBa2WkSQhytKoK53AACuXIkJnI/Mc2iQJWq/xZoU4nXIzAiTnzSx2/+c8
MKGoGAxtXjhzk+dyOjUEdPDDbb2gXGpYERfH41CKqpAHJMVrmgTo8cPX3QBLMrZpXBCj9+iUcFJw
dBBsbnLjrkeApGEE7lqM+Ra5SyLP5d0qnhIfAPiwSEPDKtCogO4hWaTWwlvsNrdzQo3Car3qSji+
s5Td/y8IMz5K7l09xCmz84StxB887dPFOYnHpPMyg+9uxzH0jMrd93X4VY7e9a/dyfdu12x9ymXR
I1Gx+lMlPNOVRmYEIn56Yzh3Q3N3jfvOeco3kRDHLqOBrsm/q7w+tfd7n5Yz9PzZzdGxFxj1O+N0
Xe5yD2SnRAmI6Xu9G9zZKnrjKOgwB0SM3CPR2jXu7m2q5WOd86Jja8GTJYyrFA6QTh5nh8qv5mVl
BtDhMfdxmBhSXJfmea65KxZhY5UgwkX8tW8ft5+5jwFKIFPlY6FvuxAldhgwrelGEWy2J5dgyaI/
3ygGeJnBL6IioWg/T9G548TODTdY6jgKdCBU+U8sWBoYJ0rmGrA8hjqXqPI69b7zGF3eQfUOanWT
aqQfmwXnjsWvJFUjgHlGBrXGQDKueF710V3HNYKGAys0NmNaBAQOD0RhBpefcnrwZs9VPmb02hAx
uIFxsxpOvsOnaIf79EzjNdeVWQlOiM8aVlbfuiRCLqnOsZom6WOCYX5qBsYyesrYG/1qrUisZPj1
e9OphhlarhoTjhphVl2Hj+Gen/RUUX3i+m93Pm+xuZq2ek00t24W4G8/vGFye8gEExOWpnXglN3w
LlCI28tNIfcTvAxs++y3kLFnaJLqtapsOlT4fQB6rlEEV0UVOUiH+YmTV+Oc7hf8dJbNfnYxrfWT
w9sYyQjXvT5ktI+vJGcGnizUWGwykMnmBHzjf4TmURj5eGf8bBIPiAGnyxhCuar3amdK1ibph91x
13lVPtt1av6WHZAQbviFvOcKV7k2uWAe/HIGbJyozmqEk6JrPlgVz+PNSZg+fi92Z2hT+dHxDDmJ
zQrDGyMEyG559KnxRRDkAbXV9+F0CpssY5wt7oIzK+Fzzn4krXeYK9BQ4kfQJVwP61+Gea2Tf0fv
imGACc+I3Ac1aJcG0ynE+JPmkjCcuzJQAbBGX9F66AwHFjKTwohRI3Vd7TPq3ecY1W+UGPYSsRz6
TP0GqSgh/+dYgClUgs4AfSm+QbwGx4br9JgWYTwhiMy1DGlQdKlDPBwItwFkNu+GB/UZLAiuoZer
JgJiTH6YlsLjxXVEGFytD9Qa9MHMHmgwQ1iKMGHLeVEis8MmiAqd8oRIAJPSaNbXzQOlmAVUywP0
PvFKyG1QJ772le6UnECd+YwKepEwhb055BqcaLZHOqOYnkWVRuyFvb14TLCsmkR1URXWl4zPZNkZ
Dbm8Xv5wNP+m8zh0Ydr7Pyxv2eBgU1hAJ4zgHVswvkWsx17PXvxZLJoJW+zMmJ+8x7SUJUrgzbJK
zDpWIOxQmV/NVUieKO1eAc3XhD9GOGHwCPGQgtFjvtfA6DvArhiCohxoDedMS2XTPNYnYyYjc4ZF
kEhQomIMNPUxaYSkD9biMgTHbnJib/qkyOAquhqICcplICr/djyCNICCgc8Ujh//6f1gBTXdGphn
xmKX3MXadbt4JYsOhr2mhyMaRh63Tthtx2hicLZwwa3RXHrY+nWcQXI3Q1IUS85srTvJEKKZ+cNW
hyMiGDFtxP7xwFq5rBc/xEjosA3/A10R5txNtJk7JLDyB0wphvnWwGFe9BTsaWnLcX9lmmyq0tv4
F4EP6Zvvb9OFqIfroBF846mhI/ejFgm/fadkB2PrygejV+ay9hArsV8RNIlUAG5ga25ePFyMQNbR
Z/khHkOQ8Wh2dDkvgnnop7DipBvYNEPX12C4+8sdlVfFeuFRu3/wl/LVc3Vkvy0f1hQjH7pDugjx
91G3aF/gRuzPxzOgXAqgSJPbARLTcCS1joV0f3Bi8H01xhDS7D/mbwtNBzLy0gpDTAyRTmCkwozm
3GddmAF1xnkj5zYG+33H3r3m5+cEdSRKnuwMrLUHBM6ZKA0X6/aE1O3tMmzlhCQ4LHf31c9sqM9o
ixGD4FDryDaGIHLzSdhb4a27PVf5+brZ8ID5NNeTDqIGC2BW0fCuh3yATR/VpfV+jBA+/dEjvJlG
lx8mj5K10fUVbBdRXCXEukOQX+ImcJd8tSfzaMBb2nsKaXM+XkuTcVT9fSbizi9Ml+mS9boAQP+a
WPEVwznEAFDF3pBRUJn8Rk7PdKzRdwKPJHdP/ZQebwQviP0Ja5h1PxiPJzfm3RLm1B7WY0H4lbQ6
HyuuZi7V+eG2h/A8pegZJcnsvToMYhS2YXpEDbIFaRm2DNj/TSPgFKDkeolxn5g5ooD7XC3VwvLs
vGVyCarVAdAtzCllJ/6cWuFdK9JhgieVARJSMyvC/qSlpxPXwTrjQKIeq+Lee+een0OoTaiiLsGV
QCiNk9Du9u3H0NegtCCprdZItkqKvOwm3hZO0JseyjfsO3E7QxF3CXScq0pHYRRkAFXnXb+t1s83
kx9b+eMfynarV+G5f3hXtqpxZdCyHr+DJ4Is7xu8FErcLjZofcCI3mzYpywnyG/y/SrWkwNYgUj5
7G0eWHAa01W3Z+k9iBvHpkkuaTB44IuA+hh4M0O/QR7kEY68nH6SZtXfpyreRdbTYDHW/fWU7SXT
bS7SsBbGjn4Jo+5NzriLnhfLhHTgIeESx7vqsyiAdxjTzCXh8T2jMRa++/RW+FRiG4Rlk+jKkTAr
cYRGGw39oGP+UtH92IM3s1RAUPCK54gUdsLsBcBpv7CPd76g6zCxPD73ECoZKs3fmCh6Ry1SDn/x
A2acpL0cj3+6WDH6W2GW9sdqXyGUQV2FMcDimI0NUQfKZJo6mDtgkyLiYxZKfk/4a7Eqq5n9TCF6
4ijJy70+XtHGKWG0m1++gpLr9WkFKLCF/rBdBniM+wEfAWjzu2/Y7fTpfYISk3C7WwUFLXjra2QK
lfGvXtx6YZZiVWakyJ2uMS45WTPrPFf3FTe+NKBBWhw9A6sdhGWHh/Yz/6JwV/KLeYT8N/1A3FSS
pmE6+SpcjYkgzEXaZ0tvwhKKGrwH9vPOAswRXdkOFl7rzU7Al7M0ZnqSMBdhy2b2xdzz5vZptcT7
vVE+nn5dD96b75352CiVFDPwnnnV+N/bGEE8cj4HRAzcB4hJ/zhzLJW3Q83ZTl4BwzapcUvv4olB
DrK9/DrDUxO5hf5c6V2Gw0CmoW3Xggkb7mAuReD3D/y3tjpzFW5Ew0jthFCzkQOOq+uJYKptXYbs
QIr9ntOxj0O8XQ55mUjaUjO7ICeBxmZW43kf5mKWMV00RryNbBunFuBJDURx06wXKr+zg0iJZd23
ckYlXcG1uiPiwGAH2cFHEilMnx2pHjqtbr+yACi+xnWXkMTC5nVUMtrkjjXs4/05qXnmet9Y/XG+
alsQ5lhSOYHbPkAX5gRojDACJmPQaCoW+vPEWDlf4m6Btyx8ZdTJY0yIKzP6ugDMn7Gw3yF40wZv
pYU8R/DHDFdIWUxcnjcL1RbMCr3Ds7YOp1nXo5kccp4Ei/JuMXBM19k7IPedme3H3HB8pBlzFtbU
2Qu6lDeZo6g+Fc8JnqCsYWcZRm1Wv7dvsc+nzjSDT8SPGT5MtKzja5SaLdv/L8OS+g/AaICKhwhG
F4OTNnP6iIRKUUDG+0qMsbE/Q8ZP1r3vof9hng+b2EX7BmZjcIy8aNGoHvFMMFKYiiD0PraHBHiJ
ZgE/RCaL3ASEkL8QDyAyEoCddaYQxRkhK/cVhsn+gwPOVroAvkxIsuevNaYCxBN3mhFIqFvj7x/j
q/USTS9c2C/hXRkG8JcleurKY9iYuYiRCVPBhpz9GwMGs83F+q5YXwYs+L0YQ5MY459JaQqCyECn
9H49C3B1O7lTttJcgTVLyHc+tq5rZg7M/GB9weSAtnAqj9fj6SmKQKSjBfghg4XkPDlB6rfGnJPb
R+1sOwzVv2A/7XfWv6rmvEzQp2ZC1fzz5TBBd8PZUGMEhHUVqtL33f43t5eLKZ3GU80uLuALGnRr
MDxRDJ0H5Ta2asFNuIO3p+Aim+KSYSNX57DoHP9C5SpWr7UujH4wKIPf2Z92dq1GzO/Lrzuh2g2m
/nkmWTlkkh8ImnYbY0zNOYT6j2TjZZpx9zBdNes+DzfHALPFUEO/zSyA5/FpsgAInH81o7B1LriZ
maQO3OSQ/F3YLAPuGYRzmGroKaZgftDTza0SjCfayI/VKA5XiCmHklfJZMe1g3uQNPvTq2fPMiv5
LRa4CR9Efhabl75n5Wjr1hhHtZ0h+sb7pjVfw92v8J43V+u6VRt9fn7VjFRtVFbxV6SdbY7vwqUf
M0sperNON8gRa32sV4+kJ7s+M0usiXt9stlkhvnqIL5hbynr45vMe9gP3YUGTvbmliOmnf3w09FJ
IcOomnsOHJkK7GzYBY6/uPqTRTdcrNw6OlAgB8Kn9OawnPzbkubz9jPuPhy4C2gDSs1lV4QOiaU1
PwoDlq90MGXFgIVIkOPhqqtYsquCngwYwEdYYutsvJIHCJXQciS5THIeEVhKqP4fcac2MTzhkoPJ
PwTQP6wzKRCSm57r4yP2PxXsO3L8yxGJbmFJsibsCxQy39EE/R5wM2bHGklU06oYtVLrwJN1fXhg
r7BF0VzfFvNhI+MCfLb/LQkezyDLeC1Jh/juX4J32hu9m7GMMFVHXSDawCcJgVIwAcVHxFc4/GVm
+3OwIg5HPqtkIBWSizhicZWF047B7bHxen6CLbafVsqghBpNgsgUVd4Z5RUlYmzkDiwoZrNF1KHP
GqiJH1Nl+nD6uOxgPHBIvtQAWQCH/+eBZENkuKPXdShE2fvZbRTsS9wGjivfg3IPliZNDdo8/jGi
bqYeHrRincWGeYkziPJ4GtyHyPgJw6IdptLGd+CN/14ZQmTB41jWicrhWbHAaF7dqohAjW/ScZqH
Bb5Kx4v91L+5GEnZnRvvhLei9KMXJxLqVisjXw/Hi4kuY5IIH5qnVjyQrRg2d5PjGXxseJN1ATrg
M3KmIwiefOaA4RVKDj2EfmNkZvcK+kYgDNcJVm26kUNeHqstdubFJGfXgBFcgpX1Ix2x531nZAwD
Xohooy7ddi+Vb5czLtfc4eYm/j28jIQZv0If+LD7sRGRpylfmH87H5kwRcdOHHMFpbwAgPsCbd2S
z1/GkcApeTYl7W6IKTYRTD2LPqTBN5okOuth36SNAl6mZheqtkRGEO9POSWyUYPds9nC9ePB38/h
iY6338xV5XnaI27S2eMcxjMy3bYk0prrnyQQ/cCis68F4ALBBxEPFcLQ+pN1T7V270DlGm8zk3ua
fErSbyAv0JRRuA24QHG0ra9mVxWvqzMofYBx9IuXHv9QLFsnnTwomEHJSSm9Jmctxra2sZ4kXGaY
maIrMrY/Qc2KQyhmOvDPY8LNLT21Fd3/ig2bfignguWdDdzvKTOGh9Fnh8kzDV5I+5vyogREor3Z
dW52v3UQMN3NiE31Rz4o7ehUAUPyWXkkYziSdGOymzInQ8PkpAP//SfT3PHoRNIgcxjKgXNTKQee
sNEZf7+B0ETvFIX9db1E+OfSMkhYoI+gYPq7u/1znOI9wpkfIiXrzepidW6xaBUGwx4coyQnp8vz
0LH1KCfNo6tO+1OMhxG6EhL8R3nP/4wpxGa4Ph+uVw/MAi85B+x1L4fSIG+5twPHT4Z4WDDP3tS0
3xumsj8zKAOBxgG/XC9ZBL0BM/2Zbp0S0jG0m7W57jbMW8bNiyibfy7/LwBRPisega4pGLnQN7UO
fLt0FZJow6gPRskJcg61iByXWLAjjFkfIgVeSUzwB3+D0tqY9A1wLin9ObHuE+M7qQbe7ylWn9K5
qGIVktdj3nmVE+KKSMICzV/TW5IsoLkEVV4pxl6Y/orOGNdiujUG6c9LsCLkHt2DaP46YNtMTxIU
WGElMzfd8FfGnS80XRHKH7GRLMhvNBzhXLStRfCzN+c5b9f5gwKj0KaVssMhKAflwPD7JSEzrtbl
6SsyxXqEMJ+Qk1urYcIbgJfJoGLARDUK76cV39jytKwG9Mi4OlHYpPbbUVsvPyngglhKMN+oLM39
EXTAaP55UjA2IQW2MRl0GPelccXSfK9LBiF+dg1FR77X7NvFwdOh3dNYnZ3ei13si/hiwYPRdGTD
IO2333dHHVfOSnCky1pVWa/0LVIymi9zalD2mKsHBXB0tXd8ft1dfcAKl7/S6bmFrPjsDU9NkNul
EJs8DsMetUPNtIUXwKHBw0B+l0HEgecx3PWwIKGXUaRfyQe+CUq3KevYDkQwG2kWsL1EAJsRDsqZ
JUog8I250hc0c/zoiG5us7JF4yUAhjxwg+iyxxg27m677jtYpgJcotwGVw9i5y+eKpPXnwyVsE3I
qssnba5ujrzSDSIIGyav6c3OKhzLLzxTY5pi/3EVS8+rAJ15+IG4UIdOr2PDZxRBs/UQAZQUlmvr
rG6Yv03CQMwUjgSi4UU1olDnuxzYOztAg+WGwQJLMbz5tghKoP7S3dk8iFtYPlzRYbL5QUANZu/R
2ZKqoGhVnzaRd9LnB+Tl47NzqDx9OvOCepyDS54OSsxKA5Z5+BHAp/CW36nGfI5i1iqJcV2q3ADq
sNEMrgAabvM2rXf1DmTyUzkvHzrcvBtmB/7cMhey9JvF3cevlVGkGU6ZjpF0yMO4iZ4Rji865AJr
9fen3ry/nmv6eyQacfw3ZbOwwfFhXoffgM1IALReF6d2hB/jyJo9PIshNvgbUIE6du2d8E6KYVX7
WRLtQMOmWfhB9W25YLMTe0eneHqvTkEk7CmrwYqfe3li8u+2aSfJe49vozt7YTkAdxbo3O4AhQU2
ExcIbRWpYbqQrwGQ+JRFPZwMWL25uYiuURi2E659f2JHnqAnRdlkJQK4EJ4DjAZYGwv9ZYooCm9h
aO9AXrjnXNaW24EILZjhhSgOCqDZVSQ3i30Fpary2JwHcdqnTbOhenDa/IK3wRZKUIlN6sAGv0Cw
b/h4DBsAhCBRxRByOPHjKTX3CkHxh2/pJzmZJpTuwzkMV0PF3rCPra4LoW3Oi0zkALeIRESRC149
8thUI25SzelBkRpAw4Pp8jXhhB/hglvxu2PGuoDP3EwiksRMEojYJzWhk4EtWX+xD6AfOr5Z3Hx6
EepvazUgmNpk4MWedpnbQUk7X7Ai7PNcwEb5JVrSYbO0sZ95mjyJJw9aGtwsgKRViL6XTQHy7Jx1
2R4gObk23ARtPhLBy194HrO/p5UygLJ7CVddbIgmgmTyNMWBW0kzO1v2QT98KOSsVHZ5pkYBST0L
z7Ae+xv0VngBXS9orV2w8H4D7mkNamvSW5NPdLWh/ueeGRar0P7YgllEkBRi1qzg+7zBTp4uuwh3
aDi5m9zZRXKb4BRNn3wGlTFt4bqDQ9we3s5qaEYspsYMFjaL2nBJlBI8wldR3uFZG2DQJPQASO0C
ezP9zvjeXSK8q6v5kNztoQFccX65b53xKNJ7MarIwWKQy7j7b32fQ/Ed0KwOSsnu1gj/SbibgM3A
vMro1jifxdmq3ROLHQocEwoik6tcUndA5kyJyw4Acfmdwi83CD3/ev+0S9tajSodrkixQNCvidN9
Ad3dphXEfJwsy9toWkCncTjeIqwgu2jpsFoE39eoyef63d1h0QMAFb80GxRW73rGSX+Je3SZXhW3
99sa8L8tIFOJyt17fcAvcOEmVB+jc4k1+USt9xp2b5Ll3rPB0YwTGVLwCRnW9zmmu1a2OR/qdwyO
qTWL7+NUlfMnnTmlfvey6EOoZnGEAKqKA/ZZdv0LLpAYkeMLFdRLqhByqM0FGBoAD9QcpseAd0JL
kRe+M0Sz/pd5GlbE81zCVnAJhvGlBiMNbijquDXnPXsoTKC7sNgR0uhfaHTTd3OXsW4jZo8n4alv
ThG5j7EnI3AwXVdzN1Gftfi8WvCmC7rh72WGbcV0GGqM4jcpqm8Jt9AYIRnOxlPO7D5BgDuGrBzD
7cG9sMVxzfVg1+cQM71hnIiAXehj21jVR/Z7Dc3qzGzGgX18wYkTmAPTlAqGCU5pGpmFcOEZp7JX
36ZROrHZXC4+J+XNKvFDiRRkLLuVwcCnocLldG0jA5HAm9JqlZVyUQM+nQGIdcukkIU9l0PLmCj4
sl239WvZYk6OV8vmqm6q5yYrucE8GZ8d5R/idTSRwMUulNseOnwCE6tuNOwwT8bSetJWfr3ruA0f
H5uiHnafog2VoZeqLN3BmccLp427FV2Q7r4QlTKgHuLVMQf26NUhb5yaOXc10Ld5CmPjIQH7R4sx
k7nRL95gDXIGqD+IQbkk3B0bwYOt6kw379f6SHsgiASLJ8rQf4TDCTOuFzWWKSQxmJvYdYBAqe6y
dtUd7ikvFOJ+GI7+MLff33vj9x0vZzeqpkBbXIGv3b6x75oPDRxOTCXf3UHy1QfQsDIQ52kL/iSf
7NcmuEcdzYSGoj6OQO7p4O+qrwfr4uqVWBwSLMbn7gxGkU4nJIFqbCfVkHd26Z/Sv++OaorfPdVN
DpmBAhbgXiNJnD8MYe++DsYT3xjr3Qdmunr1c1rxu3sahZgQ2dGOyopJTQmLAbRaJRGT3B+SZR5A
w0/pkthDJih4Kzg61SGfA0ssThe7CZ8D9lT3uqMCkYXmUKV/pDqlrAcKxrgEbujz7sJtUGkmYAVc
bqLI1nAWu/zU1glX4FnEUVLbM0JEK+yqDalEL8VMKzvDMBLrZDorXvCahNk5DjcgdGlJwlpxt9/M
2dXBSGmdFmM/aYJU2dQ7XafL2y6hDJCheoKDIa5dn9vDQVr8hFtqTl8VussjyUqANoDfauWxf3Uq
pAl81SWdlDrdkNqa6V9nhiMd202oX1adbPxchpIWCYkqj96Q/M8xQjBKLBvFL+wf3art3mB0y9xV
Yw0M84rVq8/Hs7l3P7wf+SLzzTu9Op865vvzaPXlQtzSiUb5Rlv4II6pQlf/V168DwQ7C96xWuCq
jCGEX0JuLtGKEICSjjEg7q7Bf/iakKHOHB7JA2C09HqNxSI/40DLh+N3TTruVuvz0C+UGdkqfWwA
X5ftdTBirlbbzLPf7h1cTt4uTG2nOb6aGgcuxLCQ+DdWOJkOXxooVQbz0u/Q9uqEkMwzZveIYwBj
jPGG4f2ATI8RFsiX1mnefHt4v48qmuU3jGo70+IOoRYTDmfe99At4Q1kebzhW7DIJUAZ/0dFYUPT
Zlluv1oHG8JXEdKktaBfXJGWx4EBbREqNQf2ZUW/ymdVqnVDDjE+aQwn4juVWUvUN747K6MKJQYH
rmag4ln2eD31u/3eR0XGgqPAKwitzXarz4nChDE6kZtsLNm4xsrP+v6IQgupoIBiKgUe6KiEEAyx
gXytph7/vZh1MrI4PXgOB2tYlU6SGFAYHp6a8MYyzdZiKW0SNWB5kejKpHtQCezoX5zvzb2QSGEE
8L/1/vpdBUDdqBGBGvHdrYJfgx+8lWPg02Ixv1JdELvmr8Yhh4y10jFaj+lk98uEEN4FC9g20OBj
69l38FPib+hQW2wEPvK9MgPt4JcLTbfEXksgQkTK+O6FbWZR2FQX5/GHvS0nS+fq8hd54bWTmxpX
SvRT/G7jDlQLoluzOaMPa8QP+Qz3yVPuiGSJyhEk7uGJ1T+PmtoCHgPjQMnwwyuTURhYTeGmnxkA
dg/UuJaM8OsejPTxdSkhBx3fwNR/ipcWGsF/no61l2rgY2ruUJ9mxwzNwSdGfYPH26SYZeQOpSLD
V+vsXFjWPpsy8RNf96uaKiHbG31+dt6jYlw2QkVcY/422ap1e9NB1I3z57Zh26OO5XxPR20qruMW
xhvtUPJkdsbyWX9i9filnokhZZ/5gWdJJcaDRj/W23o8RIVoWPm4yzGLHfFGnzJsGF9MfaLNh4uK
8DktOa/agaWHEN6yPUnzNAo0Il0EhfbAoeEyw0VrnjRrllFyMU62bqOXh3GDNUsy2ZDKLND15Gzr
zt0Bs8R7Jz0weOxCGl0Wbra/7GGsaPOaT9rMWAN80A5pXcTVd7ct1sb0sF3kjcq2G5dW/Qco67wD
DGpGRYf5mvMlqjX5HdoYCvRcPTwLu5l9Nnmoz7FuIInP7hyGX9jAF3iY+/pBzca9FvWmvAod5rfT
nPCC15k6dafNqcYHRPfz+WXZH6t+xRROyZ0HpHqU3qp3npTj0fMIWa8mgnLxmJ6nb6Ylqgs03l2/
5m8olrSy/WpKgQ4t+QEVFAZP3/lKB16nT7URYGqDGUT39FriYEvsRoLPn5ed3oFx5sINCGyAhw2A
U286foN8OGlHhXsb6ZKO03O+IS2zuPzchkktZC+sFplI/KSW7+0yLx9lo0dUAcpHOP6Pf9gynnFi
gDkh7St4rgy0tFgPMunGAneq4+/Yo4AdcaroHfyWeNufNf4LMMtKRGvtz8QumkFheihUv2TKa0Rn
BO2bfDJnGN84b2yBz0NG+PrfnVLwAPmXyCXq8KonSsrjoclPhoy2yqxZb3MjWM5NI+xptgy9mgNx
yYMKJtDi7LtAX/kKeUnrFsSnxLdzBPygoq+Snnkg/9ie2bwSchrgrbtz6ZhD2pnTb1l4v/F1ezlv
iu1T1qrFbLCnmw4u2OSbOF7mGHGZbWhoFDbarHXYZDB+VwpaDuLZEELAW8F2P51rxGRXBYImZFNQ
jvIom2JaF+vcNIXzFr4ix+E1yiMa1sFEHw/PoZK0EzYZMGsQ8ScukN4QMzyu170jXmOc11c9yaSI
CQBadtZpAM7Ntjt7SyczlmYzez5t5dCdDKR95kgNfsgoKdgkdYg6AnmP7A/vy5rTi0GJzEk905BL
WRdWnxBJMT9nRAbZVMcvvJ/U+AKbv1m1ZvJGxIRn0MaA5q5oncEnOJyxQUY2l9mxjgTwdSRPwDqP
9ViLKDdoexgGtJvBvE+YGbqfOUFn47fD+UfzQxT6fzSdWZOi2LqGfxERMih4yzw4z3pjqKlMKqgI
yK/fz6qOHX269umsrEpFWOtb7/i1J+hyhFmcxUNzfyN106HLbDHr8iVzgQQIP4wRvmcyYiZSFcxi
QRCUzZ1y1RjAswkQIfpM/oGyBYNMXO/KIOVcDJgCZSaq4XE4jQRVg1eF1z6wyWsL8jUdpVHLVyGy
I81+7NhXduwxnMyHTpo58ejjogtzKlpHVvftgPMmzgubIE33d+Fo43NVgCa1v9iTH8xCIqxL+zNG
GLPM6cHwDh8zmBGRqIZ5sL3w49d0rdbnI6tqNGBdR7dBmMQKEnOF9EyjFgOOovN12pkrK58LrD0d
P7c6eCVjykhbEZeNekNbPkndetOdJ6yCs6OvO1QwkDRAgxvRm7BlOXkGKYENaCdKWqLRBeaUkxBf
CG9c4iriWd3SFhS+CJ34mMRAD5c7hlFh+SPwghVVhHXU52Is7EaiIjp2jrY0EYQYf01UQEV91/wl
vkjqEoDQ0Scoga4LTKV8A+cvb3FZLKY/J8BlSsyX7Mv/qCbBGbHsWedzu9JdpEEsAiJRQCR07Xre
rnU3IjUJziiGMCbexqqm38NrnuzA3dGbjuhPtbqVPKpWxN+A5q/gsQ4d9dqt3bmHhJAnSBJYrOho
x1dtRhTEWdyGH7KtvCoyuEQEvpC+20Pl6GsiUZJgwtrvszz5GHwxN0tYHnmCcRPa+NMxRkFvULlt
Ue3KxR0LgQLfTcoB/abipZMp4cAWWTQ2QpbwUrj3GWFIQpAm9ynOO2g3YTOu3YOLZE21O1sJG2HZ
hXWBzCcN1E2pE8QciiahT2xFhpoN5tiPuaL5tT1zufCeYhhlhjfPT0pAxH8KYpDwhmxKYMYY3ImE
kzsfrSg9RGtGcTs3E97kD6UP/CSMkEJPgvcXHYUXuIcdt9qZt+aQWalZrnD/gr9DnnFoxpIFn1fi
H6yInoCUchbX8xnnmEcYCPwOMTLcX0SokefjHr1khhDGEpfrFcq88++aMEbSQ3hChc1ZOJFFA7KM
q0x3scGOnrSkfh1RLc0nb6E8qNnID7whauICbsRpMGvcC0ikBSJOzZN2/a2pXxVdE8+Zzjaim5v5
DxiHZEGzxdg/4PpuAId1czrYxP6BhkP7tSDIxNwNHLQRXAD6dBZDM5lpSDlZmXPnd5JHRG2S/sXo
bit8ecFNYF6FQxJQjjnCZQrDSCS+4b/2a36ygob5tgbvQI5rP4RcIgmoXud1oAT+V4jJU8sKI1Yp
OOTZVVS3Q3qCPIFCoIPgyvI+nYdzZjuFepV4G9zYNm/7wz/EQ4SIak2dO46BZilv8ZKIB5YoHyJ9
dJcD0FJy3ufanI36IScpKGmeMX6os0bMKpauNVS2apNTE1JfRQjK6oWVWYiuSbw+ugvBHgIes3JS
VMdovYa4xd0s7nNu3Sl38X+XweDhwGu5G5iXlt8jtoUxwKF42wMVJdyJQilWc2q/SbUTj7y4B4k+
pOlZw5NMdqpX85eGsPDOk9uv75LQj0tZ+JRZ8lSu6Vk8J+LJ6vwv14WjPqArJSMOMejy4orUFemU
tsTvaGmE1skuDKNYwlEMMATSleG87V445j4X+QeBPtnKoXffvrcIJVT228tC6JIJ/QdNQvrBT3Ov
g4DW3sV3x+aHwmL1QSUNQU6IngZRW3oM5T3Suuq/ktH5g/pfWI3LeqPtMWE1TCkPOKxtr/ahh9Nx
9YnwPKIMgXnW+GN9r8fX39qUbRAHmTegL/1uJQ+IhXZxSVBXNCBsQtgbS4cHnm15VHYBukDacTiF
IFE96tOefnrry4pUYq5IS6TDbHhKsYh+IHS2pWFtOdM42xLANhNQcd4Xm/EoO7K6oe0zPREcAozi
LWMq6CgFNQt4KXk8hA0j9eLlksW69QvDza7g6cuutb6oNg4JySGobGJk1Lf5oADIL8eA+9IKPUYa
gTLXjYe75gKxPBqOBkP7D+Cd9O95tu7A8ByVH7lP0CSAfvrSiNSLxR3aJJ0us/Dhan4+OKPd1kAf
6MWdDBG+IvRm5+hNAdHqh/MYFUNzRjJxQoqxVSZT4+/6ofWYyuwtaop4vmDMgHBPmbhNZo3s4ups
V41HWjPhSiLmCbEF98Y6mNYzzHE8lDFiDpvfdOlezVngWG1yc2qcxvhryWvjPkp47EU1OtU/kymN
WQC5bN2v+Rcd3sM/UBWFROlzOHMFWCLwVPcAOMakPCHf5xCRcfsmaPXmUIDvxiwvyryRQ0S0tJJz
OHH6ClQ2RxMNRQYbV2uTngL47P7deudlU/0bKmNWR1DkNw8petv9cIaI5WPdUD5tvtaYyq6EFb2P
9KAFhhZv4ExfqBA4IWZA8k+gAznkqNZFANWBcc+vcDfWLOnDxo1BSYNyP30dVmKVwAQpTViZiBc6
kvwF8320UdcgwUrn1Mp63ytSk8dhWi/FQPfFgmMhCnXPK2Ejh9ZnTzL2C1IoKtP9zoeuIsKK0QRG
xpUgK2I9DIo02WHiJBRRQaw8LGfsxoJfT2nupNaZHbMQkanplUeGhQdZPSbjIZh6ZWlC1ka8N2s6
90soxC6fdSnyx9FhcxRBFMN2aefgaswYvwYdBI3hbNTumf+vC4kuE9FSIiRpdYefRqPDp4il9EzW
EnONbDaE3fOZ82HXiq26D7ZEtJUt+rRXyV4koh+qv2M45DQlfBW1Cxl7ROsWn8oUJ8DHwVw6ep3I
HPHiCK0L7ubr9zCMqln5F0d64jQ5zYhiN2Grqfy3uAk7kNWffVcdIhZUUySUuBX35JPQ6tRtMaRY
QmAUJksuTU4IjNttZYK0iPf6HmJaCHLr3OT2Z/1vQiFeysPxiLL7HaESWXCBM5eMrS3zPQEoTP8J
z0DrQ2sR9JDyh44zOTo/HDD4UGHB493zIaDufncEJuAXcctZu/xY7PI8OxK4Oalj4kdBlgtirPPR
keNg/DJEkm43RU5EegWhENgdM2yPDBFTmpeFlOjJ7alXJjNKmZDB4IgpYS2yvAY/OoPZJdDAkN/F
RMUHsTA2hODz+Mwz+7h/8dsvBj69J6Yu744gVyQ+e69xKro/1DMq/i3e82xKdjd0OtokqomvtCFe
kJlejj6rxyiFsMtGgKZlh1oENOw60C6AecYUzQK1hhixiQqoiGLYHKfJorGfE6XvxL+o/S6+GKUG
iwEHMPgBGG1Sa8NEme/hEof3Za2g5yThgNKgNdC+RkumBqS51y6IFF6geci7u8AoyUUgsLJ/kQDS
iAkyLBrpekHvAiRXglP+XBBLB/a27LstAyAcPJ3IzwgcsQt7b9+Q3J84RFaIuZTbS7tU+bKUVy0q
x/L5lwy39Xet00a3kt6LnMa0h3F6Zj5I1k+adzR9gTEPVe8jBVo1fnNapZW9WGs9asX6Q1ql3zX7
vuSl9fxICtta1dkkt/qCjoo+OsI6QIWu8y369/atnSajg9o2ZuwpRwthgjwI4QzqqCddNYmKCrOP
vQk19qI+M/LzL8IkKiBb7srH9ZUwwyKrY01mycEPS9ycm5GhV735oO9uw31DUJ+YFlk35j+6xA6V
ZJF4zpON2PV7RylrpT+rWrZ/LLwOVL3CMAvYQReSsrkDcVqtu3tWYWXfv9YuY1ZkOq5tpMRejSdc
ZUF5jlcP1oiPEIznV2X/kaMXgi5SSUT4OUUQ4hRbpB4yxi3BD/EKE94OFiH+w0+WIiIqVtj6jCMs
zD0P2huYNseX4ooZ4cPzw5Edge0Pxv+3039Wno3qb2mTzkUBixkXbgWqv7/qZEZYA9w8eDkZdBJc
Vy4tEClRlxZads6sjHb24u0jLuH5EsoaU5rDe67DkhSD9R8mM7kYzbGNhicc+Iv4i1Hx8xG9x62V
nAA3aZ7bto5hHnd7JDGIprzMEHwUofA3gmFu5Q9Dl9uLHUZJrxhtUywNAPQj8ncGZjF6k6fNNmUX
Bv+JpwfUcErARvqaV/L8YyNbwgJkjO7na7qmjLk+M44Z5oKgN/OyBZuGrYERhDk0M3zD4wFK4Je5
7EXLtRGFk99oD9wAXiz/rI+Nnmk2GA0tRfLetMJ74MmAV0sovodfyKh0NgxKYeV4gMjIZnJgE0ee
vMgM2Za3rUO2/SNxRNm5KQAKGWVRU5oz+YeEXzh+ZK8FweCt9Wl5sU6qgxvfylhA7nOqiygi4O9z
NSYB4nDMH10PiZf5CeOYtirJhAcm0xVKKh2J4WeipbQXgyfw2mzI0SJfp3wryu3j7nGk+nXxRBBm
Dgy/GbXOMVsPqLrTCG7EXLbC+knIHb9gAdrliq3tFC69tnn2AcE7IYmDkCgZSL4oyzR+H3CQKhW7
5DdwSvApKoB7oyH34R6I33jPy56vQHvRjJuQPSfYLAynqS1V3G9UVc65I8vTYLhGBZbJ48eKtY0e
Lmjauk/3VYl2YaBi8gXcOU4b1gEV661JcYHqZSdl90zGrTSTbzhnLSGfqrzvy7kcKdTATAWqrMf8
sUTxCMAhj3/S123YJrwyJc/Fw/bQ0zwdaOIfBArUDC++v4ajx3IwksYtgA+fEF4zv3/4vO1wf0q4
utmor4TGZ2dM7yf8pp7mEh4THZ1CDTrcTionoBfZwPOqmMVCAyO/XXgdKKN4FkOTWiM4G7VjtBfU
1l1yoHuM2IE5eXyc940/wj0w/FlQarBlSA8LSGxTdIJou3ivjboxykiHgVv6+TrJtFjiFXhfgmB0
EhpIzNvA4ugiH72gP/DxGt+RDb/d+iaTjwHvhfKTIFKr60fPzdtBwWa8bAWFmO6lmtOrvLdwJoVf
w9NegQoN0dj9H9TsOh/db2RVvsoVXqfshFdOwX52bXwi9k7KXFZtY1xhY9oVTy+pkXDjQ0iDDicI
RxlmEg4pvUhZaAvD0Sag+jxub1YIHt00UA+Mzy12OpZRntzGzSb5KvPx4BHBjsFBJ5WGbiziFZ7I
a8ntDH7wuoAa9mC7J+a370CIUdxAPkB/rXqQN9xV336C2CV7LPFOYBnWx/IBahF9FTVisCKRttuf
NNpV4vtUQQb8mOZI/Ay7PjRniucUoH8GYzXgFOLQ2/C8GGAl4w/NBXY7Ak7OOP7d4SbAY9Eur6Gr
HmaMnm047rM+5x470Fcwcsqu5+6RktexVSB06YdglXNjJM5dwfsR0Ib6KTBAWI85MEFH9pZmpa3z
GthPI0x2jQcDt6r7iCE8KfYS7LEDAr9xyY9ZtncNzV3BIAQJ/9zo8L7ol77oQz964tisogylbxcW
70vgO1XBAmsXWurcYUJlEB1YSkGrd9AuVaZW5apddZd5nWP7NaYQhfPlAxETUtawdEhDmdeyx/3K
HZo8IbX+OdQIRGJrM4sLMCIbqRrlavS6sjRS7Fva1Zlx5/xGu9SEdS/8TXtEu8HkonIVDia2to5A
S+uz7zycSMvm7T/7bqjdKXly6t74d0mDNqRwinMWPxp550gUEnpOjKZqgka2ov8OFx3LyJPlCtXD
6wUJtYAEvdPzErB+Q9BBMBMwPKrA6Un8oGGn8loo/w9mm596fSSLD7MMMEm+lA4s9y9IVDh0FsOP
I895s9jQhmNIyn0LmsnskWwp0+5mABi3Ht3kcmgsQVRdOEUrXadSUFxg9bINxlh+/MtuZrB3Jn1q
KVy2+2NV/piI4sAnph8X1EMgFcAoEIZHv5kRKz9mZwCeJYCYhGHK4HCg6SIqP3g4YPPKSl9w6gFU
7U/iwwdzMdk+GYYcIdbGZEEHxTtSvnvtiLXQqs4gwGxYPWCfKb4Ki23P12bk15nb98Nhkeh+LM08
zGTXySjHkGm1zuBSYiuFx93LiGefHL7bp41GBXC7Cejw2+qkG5JGTJoEx3Rb8zmv/ygQHRdT9Ws/
pkkYL7OroF3XxgK9zPi1TcYcGoWYj0j16L1ogpzEF/IRJu1pyIeIegYg5q+cPCcDwhdg8fk/meEX
lotTJEG5HJg5OJ54F3w4KE9P8o3/6aPqaWl4WD1WPdtgIUXplOFm2oAFAVe+gGq+ZpjvSOOAQuqb
QsWvIxMjTI0nkyPmMXxSGFkFLYgaONwz/MzaCX3ZVrUuyQUhun60GUx0u79SV71Des5oFL1fP2fD
ocLMAlc/rn6VTSX70+L9/XWT3zT28OOILaM3vYieXG5LOUwm6WroDXYKExerEpLfqUw1tpBPuBTi
RSK8qOWME5ZrKkv5IbjriejISa1bvte5C+aAG4HUJKHofK4TOBD+I3OosXaLGSkYZKBpvg+SKBL6
3+MHDe7kBcyHAWHjTUQcyXOdHQxKIuaoxIZ7+LrP1ljAcBnonra9s04RDooO2SJrALWHbNFomjKh
x/ql3qBsGaW4orJA9Ybzhn0deInhPlu9+Vy4g75QW/ZwcHmwPLQ2johLCybLU0rF3xjgI5nSUMkV
K0YKWfBkV3BXbvN/KvxF6nwI9S2seF5HzyUYyoR1jpPwY64ykUPIBAl5j61PsiCHsahc0uzA3U6k
69N+QSS8I8AmkquFZ6Q7gyvj3HhhYgEKj8n5LcbVNp4n0xrFf7N/+nTMobJE7+dte4QriSTuSlgg
4ByIevN1JltO9lRnpotBWI5e+PRvvRB95eUHNsv1CsV9VRgclp+jl0NzqUCEWZSZ9huCunlG9TUZ
+1OKduDXsAGMYoZnpvR0xcHpuFQuQkX1CMQoHo9J4/WMi3Y5TjtHtQBjvKGNeLHncpLzOuf1l+7f
GPAq6/QJDNQHA3NEDopDCU47kYK7N/+DzbROCKxRNr6mUAIeauE7HbOiSQE1Y/53ogjEK8PnBknY
0+tfYxq4HnZu+HEcUZ2Tryp9VzmsidypX5KpjeBFluVJ9/hv5dLqdh6w2qN+Gei+3PmfbtLesMZT
BH5p3+5wbjQRIbbOazg9voJBvcR4VRUbbMKqyBhArkGhRrIY5C7VhLk2I4sRqT12kxQlRs8akkiJ
JwcL5heJat/sxmz1ffBytggI1TRS8rEcIKDufhOSC9zsNVZ4qjFFiNuP6IIX6oUD+p9qcG7wnYc7
Yz6cDi+trQPnqcwedv81poX1jmrGjppNNLxs+t0kJfOPP94DwDN1JSa1wCZ8kB419chVYMCaKgM2
OuuzOIbH2+8kqMrnXnPa5RM/CZCAWJxBkXFFvcbJhfYB++O+5ikNBcT4uqA1q8+GoobJfZXN8JCr
brWkQSOMJ0nAZKLuWHOXxVUVsMRjnobqmS40LL1AF1wgiwKuQAu/G+PWOANPFJ5QMH3qdqScQ0me
4FLATbYpRBiATfDiKDClvwzDbJBv4ok0TWY/UmZ7zjvAvFiEqj9klskI/fWMQ2pY4sJNGaWI5RDc
+33GxWI95GnevJjdF6roqX1MKN5FD2T3qIL5OvHkcytHZQJyfSSn9vNzip/JIZbpKAnIuydCi58+
4UhrwFtA7rA48S66qeKVZIJgGF6wxKQuK85wb/DKchQBnNwm6ULuOzJT7KYmNdqw4olCAyHndi+e
COnQRAQEfMH7Kx9RCrfiLoXmRLljPwGtmjX0JWEmrGdOEQ1HLbxQ4eUHMClyQ6L0IEeP+dMF0DtU
/iAw/o6jwej7z6pISGZgjNBMs+WiWF2yC3MaZ8MZCjFQwq27wSN9iw0qphwObRpa8tjGOYL8hi0V
7pbyUipJxkRf9TmagpIBSKxUbMjszuPjn0EuOcDWMEKg4Khb+GBTtvuusnnQ2fVPnRCm1MsIhxRr
GpkF0E6gc0y24pWx1b/PBt1l6RyXWxdx/B4QgAafgf+YNi9IC7g26lMWffyPqIoq57Q92heenGk6
olsJD4ZOMPhVnjR7HrGX+7J7fxSOMnvOpH+MtzFqxSA6XKBh6FiUz/wAaZK2okAROLOedr3R1wNd
hvCjkY2MRDQ/5AK/6GrmvnoH+iEjxuXr86QXkqtjydCC/kJD7hM7RkAhJxA/hMOcjj7UQHo1S+sV
keZwDkpyOa6Ub/DciuALFFWIy3HJeRJNsk+/pmiP7DA+pqCimlN3CMQ6v32ppKHQ6QTgw4gkrhz2
vvs2Eb4cnmGhTN0ZdroGBGRfTlT/Uwsb3DHAHQ9z7A1WL4kIAY/IaIxzZLjSfQl89BhTvXOmSrKB
ECoA8UG1HaoegKE//OC9/LDUDzVIYcNxEeXaL+LXLwrLTWvXQQPu91r/K0eEYJKux9Z9dsHvSHZd
G4KLdT2nAQ2GNdAP9dEBsuHUxviVJovtEIGJZmZIMQT/xAoYY96JkcT9ZijR2udsS8AElh3sO83l
J1/jN9OWlRFJtVR2MG5Re+a2qdFG8GtBHQm3BLm+0PSZw9V7ng0Svm2cugoKfURpS1w+P/rfWP1+
s+ysBdofqzHZrGR+4vvMrfum732wTJSkANc+CTAh2Dn+zg5WWHKkCb0TLsVXfB4D8ni1fbquoqED
fE0ep8iRZz2fPMaIPtbCzgkaynYq+1MeKp7KBeQaYBKAEqdkgD0SDmTvhfwhAVyFc3OOwRAg80SC
HvA4tsWxoL41m+VhHgdAPUh0pXnroN2h+l0Z/YKKGjV+nRCquTgixIipzpy82UgR3Bs75lfN7aNd
VW/qjdjaHbmRwW/04jRNwgq4jvgLGcWQq3IKnSN8BuzKraPbzbdfm2GN5mOO1xwLjKUy/e4wj6nz
/pxPEK00R6NxsvldQC7tNDCWLA35iDMLh4KNPE8D6TlBOy2womSTsYBdsGixsjxIhV1qHIQG9mv3
gkr3ih1No0AkXhxAJeG2Ju60FmEXglcrf9brwiGLjkdkLdIm5pxAA5qyMkZ8hhU4/z8W7amN72ck
N8qs8odYRmLv+EdCBHI7I+DEQPg3p4Eo92BGG4oFPDQRZ5B7QGwVgbv9JDhFhnkX5AzkxfwVArzW
uD+hvau/91/frVY9vkMdUVX7m6SR7j9hdMvlqyXqmfGNnpXHuj0/1hxsOXVsMbaiAEBHxEeIitBC
/FdBiPECPKQoMJXc9W8+JdQ6+CDP3Gl0EWayVX1nrHVgi+C4ArfdUm0rJj/JJ4UexDdH1c9XMSaL
s4/ifFB6MGAeA5pnG4RtH3HWGSQR16deSifEFH0b+pOMkGzoHiWTKZTch8wqU4KokKnwg9F+VAIX
0R48HlvwbaKFik8I+sjsA1aGwNVQLWDLo2zz4OKiSwaYXVli+n1m+e/D0i7DsUSoi6XIt44dPeOT
Zysd4hUD25vIPdpObM6+AiNHoA7/DrqZsqv07GpIDWEpFnJpo875OShvwbzkCTRB/sLEjD4Spv3j
SKQdt9ZWru0E6JYpeIvFlioGmmuisnEJbLgmsikyvakpI+PiCQFGoDe6SSI4U/dXO8c/wkhAv3FB
w3iRF4705DVpCZNd5/OcAtBJX7R42VUPXT41DSP5Psf9TbQ34XfQaPORsRssEV3taJd20ji4V9ZT
weUmWQ90kuISMhbJeHs01MkWISHHXtTDO4Ev0ukmyInJLcJxiBKe8HfC4LcqTkSOTGmkfZ0XShgB
h0ooRhvmw4dYlKRNyyXmIWB8gxNbFSt8EKwIA5sAjc6CefPLw338sK3J9h4JELpn1zD7hPTggKWo
jiowEQfNO7L3QnIA4e2IHPCvRB7UEOxO5ZzuD4iDLDfxawU4+M6CYzmOn3vIDXTIeCCGB7y9KGnb
4dZgth5Wa3xKku7Ga6jyvMUtO1lQQw2JK7MvufTtGhuglwGAjfiihK6LcDpQJPZX+hEwORcOIU/C
IyumCcANwuQfNlLo4VigwyRW9R0Co+3jsq5G+nEbz1qAeQ67vGNnsNRpdp5zAAR8RtDLXYHlVDqV
IKG352aUcc+eWlA1Xqo8/pRmE2iPh9WMuk1ee9gBNG0jS853xHttOKI8CBz3+uG7uL16s8GFpkqE
7TUDGHlzzFzqBjG+RpRU332jbcP7ZLYbTg2DqjER1eOXUNrlkMhjDhVPPPug2Mz1HNSrEPU6j45I
rapxWSByDqCjFJov9s6TqD7buGQD8FE8XGj5jG6W3ENMC+XHLXM/TReasgH2B4NWLjWRQV0A2M9D
hs6wC3CjvIiMxMh7Qb1f/Ry+w4DUF/J1LigXRVNGhGGhl+/tHqP37Rcjiob2DPHHFFAm2KbmSYdf
V/eShU7C++SnghHjwABxYCm8Zcclfzgdevz65ZrwCn5Oe+PvBPRRkkXvN2GleCA/JCYNS+zHvMvB
YwV7QUkA5+UfStZVJoylvEluXywJeBEEzUHI3oLnHJT3OM1X7839RCOY9b27EHScCRWqPoSz4CcY
QIJbednp6AVTSASlZjMGVHwEJf9wfiONO5uwOSGD5EIf2A94TvEwT7EU9kGIw96Zift+uFtF1OAD
9tSpDCvFXZPYCmelvvn5mYMDxxHEAG1DH1vh9JcceZ+j5M28CP7qGvMm/M218W9urIkmiBAOP59W
vZdJ/QzfSFm9TpkkjXUHBsF6V4mcYTX2aaWLIZWMOZXCObllWJRLO4NhX+frB8MxHjR9lCw/StTx
6FD7xUbAKNg7+sXwCu7QCO4kJat4D16mBMO1qAMQC0L58+NADZFZY7pANrS9XC8XEMKvm7OxEQ5X
OAOMCl7ntT82deVy76xsYkzBurJNByeEfzIeq4Iphl5DMRfmh2L+XhZcuZtCkNxOKQGcXckf+rxX
IYuT/Rb6EFKMPJVHG4JZsjThxCwkFnddi9jE2SzYPXiUf0TI+oSo/h9LJEBrMG1k8h89sHasFcz/
Jb4b+30DUh0bA0TuQsdfi/1GYcqOneHhzRo1GMkAIWg2Wa8LoXS4MJtxmq6cJxNaI0BRcWsE3c/C
SYCfQcD0nH1QsaCHFi+AQjNclh5MxTAEcwVlxORAmovuN7vBlLs8oePlCa1qEkJ2BKiHiUnwJ5Bz
5uLvJCcocTk+qNi6efcgG2TKEyL+dcpIQ5rK3K8ejsW4j9JYPHH/Pe78/L7mEtl+74giCks2S57p
G5IhpXU79Jh4SN8oCK10LPSCL29VRcwp5K5HFQ1MpdBNsbIPPaGu/VwwYPQLp0Mn7wtYvb9AUIMY
KrEUhGjoSISEMPfY1/QFr5FjkSI+JBIsRJ8Er4l0Q3Mm9HhQq3C92RRpgP9YG5IJGcxjHTH9NPxA
BKaMK9t76jIOMHNyHvzZfXKipEW5jdlPnIT5hbA/XzO3xOKGEpkNwi2Mak0IVhE/5p4w6HPr3qNm
D6ESMFX0ZjqTmLxIeSz+1TG8HbzKWEWAm0o/pmjW4nNESdW7gDTrHkMGMOeLusIFKwfuG9YA/EMP
DuNqyaF9o8ijRKGzmPbDfkQUwIi5AtnNyuBgzdrydpIb6mdiUn3sS5EAmGGDtKk855l4bhkO8uuR
fPEIBa5bh5D3O/wYSJaFwbNF6sTpsren4Zjy1knNQJ9R38NkVRrue9sOcKZFnytahwzgi+DFo13Q
Kd6DCe+zwx6Kg1ZPGUK+Ofd4CECBTkSUlEcdpQxk5/VFBiVSl0VBvy/pD3PiDwXLXbhpu+JMR2k6
miRPvDrmOCY1jnDDhQHvw/miJJ9KNrU64mGZ1T9iXL93q4HN2SkXGLXK4dwOak+k5QpthDh7zzis
0s4nR33swij1HuhoGUNps4rycTqOvd60h5EXSHmXzz4jhBLwlKBeaKzUEVGwdb2QwmpxJLPlaSfx
FKg6rGBTsCrcD8mi3EDpYkFUWVjeFwiHHG9OWPH0xyQqLbT4JNXrLPdj8DWbjUv12OF54fB9HCna
zu/DUPDBKPg4PzpdpRCavSFhqpCiNFgj+gCGSwOK0PBG3TcadirYC30+7EeqV4f3CJ33m0PJl/nB
1A/NhRUuXREUAsrIOKGGuMI+0Po80PpYuSQTNiIik392NmFP45vZNvEg1jdt1w+LVf/G5sPwAJPL
rZeQagLII7nP4eSurPCG4XnGCSa5iEGYOznV1Ws9B8wcHphzed3vz5m5mdRBuNoPL5hh7Mdot2Zx
UORNN9wCD/wGPjGeZTt90zO9VReswsYsoZGxudJOQzucm/aRYzWGIyG19NgSTPnaMSlG7bX2KAEN
2XO1Cx7E7nY/kVbR+QrSYqKmqN2AteEySm/iWnzlws6NmIWC8rSY8hDxyTKsvzdFALeGnwkgYdZo
+E089aYhiNtx+TEjyrcWX6v5nHSbFhbe8CuvmNbXFg3RMr9wgzg6tlN29xQOf5YQqok82tFlL//Y
+exIpFmA95QEdtzP9wlzwXFXifST+yQ+mjqvAcyM7t4UExbKxpUxlXMfFgAm6UKkg97zGuSd0jzu
YEDVblowkY4SaA5WcYUwSL+WZiqItbTNJiwW0AeoXuRV0y71OfPQ6rhkS/jteL/SWHgwESRwSCVB
ne1R/Gfjwm5lm7cjDvlifpxjZVC93uUxSmSPiYgvQfZg9kiDwbIO9TH3y9fcin1HmVYMIixd0JcS
CteSszuwEyV2aGxZgFZE9GNOQAwD5oMlbrggqZEznYhjQiPF6f6DSlqIqZ+BEhKxZ4usTTTec1ql
wM1bVDmcDtH98uz//pBp1YhOQPBR5qKfQitG6y4zzOQjJMoeURMTQNCpxK6wFavq80TQnCkiUb72
a9S7lM4PRwp59Ez9safMZvj6fHUx7EzOW+CAyIIdEmwm5JDF89catFDgsBAH7LZC1AYgtH1ARDws
nXdg7PN17ZPzx0DPqASrkKFwzmiNE2pEXru1YMAN727OX0HE6ZTzdSThXEYhxxkzHQuIxAB0Q0HD
vtV4OAvgX6E58RHg3RG+BQqAxF+ICxqfArVZ9O89xoBXFTvj2y90LDnDL6cOzHN2JU7SiGclSwJT
wT4CBjNkPiQw5lKbQKVCin0l7BdEA4eyhVBKsmaazb3mC/yzuIhPc3tF6/wQKmS+42EKSmYwE/tZ
ihr7zepBiIPiouT4x7W/PQVTH/UZP8IzpFkyZxg4py4ZAe59DDv+tEi5EHHyNDBrtId55Thf5jZn
T7Px46XwQOXEEmg+/UlLQXhBaxFfAp8FZSXK5vp4r17+xzcmZPL7z/Fj2q2bP+iKlkfgJIU6uQ21
V03ixkx8ndVssaUoxuD5Eg7NtWRD63LQA/0YQHVmIfUBWAhQCfG3F2ANHLomKb+QYKSb/T/1L6EM
bkGFBTfTAkWsscgKixYdT4mea+UszUrvee1Fjfnxuz0jLlGtPjrRvxfZ+OQvMmATGYnsCdu0pxHH
gF1h9h5/2Elby3AfsyLo3zhaqmRXvDfVieBeDj+E7o1xTMvrLOrGWRjbRUTvuGcg+GWiWRbY69Zy
arei3N3wBH9pTB4MKQj1ERxScwSG/DlVUDUbkUrGv6gf8FWAIDsCIcrcclrjtTooTucy71de5QK9
P8xk3mOTdoebL+gXYLGOGAnwH1nF8ariX7yhlOZfEgHWJfH93ZogPY60G3xNrrHcslw09rohnaK+
YFhBg2f9sfPx1vFWIjmdHhlVn0R6Gd6TY8TXpJX7j0A7QiVSewOvE9ucFopID7J5wx+WL01oHAC3
sPBBpN3izevGB0HMUHx6bcoVq3CgeM9dvFVxfc4+5wSxsBMjMrPpLXn27RwZERmhb6fB6Eeg2JIa
TbOCeo0Sf7IXJ0uxFIjUZ95u8NwIZzdmUit8m7zBkpuVY49dcLOKShjJjums/uOzjuDRCYUw+PUV
/d1gk98eTGpiEkc1GRLU9f4v+4OvCWdn5okeERAm7BYEjo9qGymLfYgXDZrbxgH2xmgDBuz2rP6u
cRpnhzrQZi+yK/fl/DzuD1pn+oGonekH2Pn+hAnxi/cUi693pyGoocJe/CMyagTrK146qS7/XjjH
S0ewwG/rHmZOPc7tnqn5S5gkZy1+ETUrInTogUhJQ1CTvKk4J6ITchAcP3y5QpVyjICyQE6x5PJv
YbPt8b8IuVyOqZYUiq9XluqI7xHfRR9ngKrU7gOdSDfFPbUOyUTkLyAlKM31GsCFC/knmOjG5+EX
jRy4VV++QU87ZT488EMud2NidaUPHis0C0riJA7Nmn7CHfUjjpZZEI698sDZg5juKYJAmIr1cK+H
3UZ8gY9/T8gNbUMn2ZoI191eaBC3ewLxkfa9AqRXVmOPaAmYjfYTrsmN68fVY5AeM7NyzUB7wFVk
p2frxCoUK5KenScf+IBdGsEmhhlxNzydju6fDZ2SxBzjKWWamOqxLU8L/7EVrSXUm7LKxW7jH/nQ
Yv6/2B7OpL34mIDvqDfSZ3zFfnrizabCoeCJXhzmaJ4/aEheCKG7SpQ44mqxFHJPcP9h1JF8orUd
quHF/ci/JQ9URmb/H3H2XMbUfa+LpWjYye1QfN7c1A5rq7h43AaZ44f8Lr8vIqf+bnfuniP/iOyh
YqtNfD4CPhDd3uButvlASLgR3/z2uJ+ccH06rZckb4qbzKdTCeOEao436Fdzc8d28T+azmtJdWwJ
ol9EBN68yltACNsvBBxaCBrv4evvSjF3iJk53acbpK29y2RlZVnknbTDXBxKYJzoMZfpwh6mgo0M
UrhxiE+LnUP7BhbWQhXBnOVwH6rTl9m/oQgV8FDMAK2kBeJJ7Jt0FY73Rhyu/ow7ij0Hl4tPveAz
Yn6C14YooQlBb87xJyON4qEywoXX20gZs4ShadpMSDV3eIJt0Jw8EHrRBq8iM/PXb5iLrQFLoulV
LbB2e46UBw3tU830HVVAtjRPQ2zUe/S27KoTiSMzsT3WKMTMGHvDwpfgT4hQab5CedbRTdfRgOE1
2rl5fA0bfu7W+q+DifrXEo5mTOP0z8WdL8+5UWWC1TW999rOuX+09hZKbzy/vGHxfHT+QHRoCRVJ
R5pCO3MFXOi8JAeUu8clR4nv7h2mw3KUt/YtpqMf5SN3h8TSc7i3RmWP9+sxByZkEwR4XQ/c5e1V
cdcVmF54W61iiVDWYSjvDfLI4Yctw8Ha93MoB2CMecgYc7sVvMbCsxgIw6n2twRWjEATmyofPMZv
FFxaWXPD+atGSB06HLLoAZYKnsVdaCdjSx36avxOdOb4cN0uJ08mBZ0wcwRRIeFgo8EGbcVlHrC9
oef/8FMNMTGfuNvVyLEJnCYCmN8h1A2HWJBIkLa2j0XjDNFW354xkczuk9lvzH8ocsxm3cXR0nti
1xzWGcSJ7QzpZ1DCFPEBTVProjXSrgwWKFxHM3oweBvGAHHmgUDMzrBpv/orxOIY9OMlc01ok9WV
HbqnMGypJDGxYbUNX+6zd0pe7hkBqBv4M3bX2wZ/vRMzp6rL7MXcHtTStPeIu22tGWsJwdSYoEem
ptgLTBNAFLrsuHwpWC22XhUXI8POkWvbGNA0xVdxp3Tdsi8vimmMETpljORBN2vRCBYpsmzqLodc
RSAm62nXQ3J0CC5QimRhdpwOzLEVxrDAqNuPx0nipWnZCPbMGbm5h0T7sAzbaJtImlF6Zai+BTbL
6xIyuqwPT8wAxuv4nf5ziQfu9NNM36OV31YEh+3DnN8nKCa5la0RsnEtzvHTRMnTpEdYfIar/Q4a
vTsp6tgL1jqLZQNBLysMrdiJkYUPS5LIplHxYu2gM6IAUPK2EfR0Tt6rD16bG+PcZ85GJ5LgAhYL
XDKo8SmyjYgbh6UQDRE2mpP7N5zx3S4HLQPuPXSGk19xPk6nt/O3/i6SADQEW7vt7oZ1UhH4Gd0q
cMs0H7JKvHPD/1A9NfNf3dE1lD3iu2Nimaj9Q4TS6tF00z34gNRB3i9nJ/9tI7/j/zi0CrwOjjQA
ZXgZCWFjUV1m5JX8tbNhpbc/fBMfiZQVG4OI0H1buOEdpHnQPEJlmumC9uTFlBBtaBGCRg8XQSue
/xwLUYH6RvP7Hg2yTgL0QI4H6i/NmjvR+ovWxjZd8XtUJqkq8244OB8Gkt+KTxnwn6qcYIevoNKQ
NPMh1IxQHQNN9+GhdG3sceZ5Ky9ZJdazVzMe/TGOJk2le2ZaJhvpabMYK4VPwaziorppoIZlMQQu
q7IptnZQN/iHA2RZDENJgyoxQIW+LFrbth4lS24KI/DnsECK/DNU4KpwcPpXL8Ew4AXZgihml7En
NA48fur8kk4YTs24/WDkGFhV9W7oc7xGp5/LzznFtMGQe7iQCqxFmchkbcIyNB7uiDCFIrF2M52M
5IktE7FM5PvRI9Qd07NU0IEVKMwRU6daglWAiHX3RwD41s6m2G/vPDjrqL3pAeHR8W05jlYe/U62
cvVyl9DGDlmVs32yasYYR5lwQm6wrrj3URogMddy8XeLOh+4HWh/SOMMhpeJAKAsP1A2wlrzVIzB
QpkrayVo3Tt3no5peylRBKZog2niwhaLE/60iznAgSo6rXJuu93ZaUxFaO8jsghHlVTwBnF37d94
IHcp+vDIHXQ+kTPF+xpo7Y9Gpj0javqY855YcVG/wkCTTUwOTkaIIpfVRtdCjek99UkxvhdFVbNJ
VkJbsvFC6Jip1QS3JZRLqI5YpaLZOzeXDQ9nQpO12qw35CbY7qE/cPvK1PkkZer8kYpgjrXX7Stw
7I4OdtpcbhHNmymIg0FH0tFJGu6NiTd/2tJwbGnn+NewXeW3OQ0oILnK4/fmrwaGwnex//17UdjX
nn5gNXGB1mIBK5StCQRKk+gbH/A16TpiKNwreiYkth9EPawt7WP4NgT7nj6aE4jn1h25xyobF+NI
HCT3nJEt2M1BHt89QvXuNm53if7IW0sWrLz4UIdUmQMkWO1uR3EV4ZdInLhQu8ieFfY6yjk25M4t
v0IxYVka5m5rWPEJx8gsdLlI9yHhqR0vk9/x+VBztVpl9FOSTutmOD6KznRnijp3WKuW1RzUFIfw
r7q9tU9J/9a9Q6xQjpQcM6TQUek4W4rLYGYHAUfDPy6bXWUdCi1liaCZFxkE28ve64y5fwS3u/ge
8lFx/qvI/hCXZqX++q/4HGr29mdGMoP1XPPm5E44RNJoIt9DvHM7yPC0u3nc8Lcuui4EtjU6yM/2
zam60MiqLolwcqAdquCgOX+DmoPoVZfBJ1aHbLj0D9Lp3N0Ob9FmQNEvesBQpFORoTjdHLmHGz1X
0Oe91obtiVYLW/Jp02QfPG3SsLf9hlR28p/jmnPtrsONV7Ub/KnORl2KDHwZHrsNBtGsPf0owk3k
1+x5FKQrbO059E818DdwSKGmdOrSG1bFvwdPYvRyFxUg8sCn+XAacHXloQhjjUZfuY4ez47WkjmR
odzXtz0fGU9juqHqAr2KZlraZZkPPKb+bVNJolPs4zRR9kFOPKa/RH58hNrpyTj7JffqX4rkpUom
d64YATJ5hRVHBBY05AIa47370BPNTizpQMqsV7azYgjZR0XRJ4Mk+WaL7bOPGgmTNosEeQF861+6
x9XTR3DUgfyi5JIU8+xwJurE03od7CuRD4mGo92Evl2oFFpYAAcsPMRoLTE+F412pxxq1iCRUZ1g
VT+uVzlkQ/V2yZwuUnGbnbJBzPIYHUhi58vRiBR99IrpyGFaLfaOqZvFzV4GzGciSlTOptf3Vi4G
vYTY08Og7giEvfqtoOoAv+7xlXtk/T5BzT1ba5/B3PDkal3G5FLgkC4AkCNlKFUDoFW5+6kMTMve
uOu4hVgMA5+xwMK7ZUU0yZI3Jp2HetRGptaEdQGk+gcvCWuLCCuiBvqykWDYTmMZ1C4nMySQ12tu
Niw0w4ySh6Ywydw+rMZH7+g1rI73dkueNAHQkTdvzs0RKAC0gBxno68YhIHRWIlGn1ku/Ta9Kco6
2Eqz60Tbaw5yVkLC8mJVAXvyiIodmQkK3BbDBfiuNuvRvgb61AfvDbvX/8saSK0//jUZjvQM6pQn
ehfEROcxqhBBCYWhtHYnzYGryoZ/keHV3ce07lb+ac8S09WcH2B/9C8e1pqZaG8ImyeitatNdyWH
hH39NilLQN48RGXoui+Hb1nj8ZhwnGgb2+WTtG3Ikw8x7ePP5X2yxrmlaLXi0uKM/2J1CInZHVgh
pbiyV5ciHpdhyQk9U8UPyl87VgsApWU1/Abmc0dGpmb+tpmEKZ83rhmrsVA8YSw7BamQUeuDlnX1
QHhWmToViqxYSVYJG9vs6t+2vdIv3znEVxoY8rjeZSrxd2np8NA78X6dSO+DKXOVCysepTzMqkHM
4hcZc8P3ARx5wGWXdmMesl43R9aiYfHu8g9rK8tSM+oG3dQLw5AJIxdrqveq9WQp9AxuPEytPcEt
xuHfbbqNygl93e6TRde/63EzpisPRklc7q4n8wXpqVEeMH7NvqFjbH36+7Bt32a14R3V4y0gAHml
3YpuM5objFWN9Sl5tRVtEqzAcXlFDAssAgSqRJizTucDoEIL9QPKX+8+cR/kdCecn5en0s95vyHs
JlaM2XJrS01T7DT2Vvunyu3fnCZj4dr8+3DG2vwPR7G7tiHzX852pafFeQa5D73bfwY6AVqkh6MN
uI1uMO2byJ2Ug7pLDpOcIpRv7wT4dHWhT6L9RhnGYhqNC/bmXOBNsC13PsE80hsxAespok0qabrw
kZH9cEq9Tq8yXUMCtCtTcB4SC2IjFMhUkvihVDx00Ef5OHf7me38nU9Z3d10lTwgk+TSrOvu/Ol4
7IUH33Gm+gm4aUE9OfAx96y8txmf1gDbj+IDrSdHG2b3H1e8Dx8Ev26dzrh3fONWS94xE2b4ImWp
9cp7F82bZytYg5VWPCrTB4RnJCwgJZKT8/V0lKcJ3tY05dMRZ9c4j59/7BFOKMajwXnb+nArwLy1
DZ/2Nqr82ywaPWQAOIr40bX3svZQEv1tx9iHFMwThjqzAaCGQwJCI6IB5JDsuS4QWhPf1rQ+Pep5
PIV8KO8nSbyT9YIKjelg5kXHG9+mr3/3AGVmxoDnmCDI2GEpAmcSlopsDPWAn5pBK+vGUUvd3L6j
plvHYZZCdMaBclHixXOAvCNHQQZJ67BihBMzIdo/T46J0IRG/w54vJ80hClHSEgmD+tvAG7uvBk5
xEk52/twW7eOE3rjYoRAENoOMDDAcAXIRojsQef37mENxbtJfW5apa/xHLZphmmitx4/sBJLzMFu
1Kl3DzQ3EjjxF8zbopQCVoux5sD6697akf25py8Q1wOtQuBY+Czhi4JuOuLJ4OUh6gqrA8vZ8bs7
l8IGFuOLgq7CMI7RO+oQUb8cWj9ZBZ3YI4f07Mly6GtYyMYYQxRO4ylKuu7BZ704RhcWQfGF7BaJ
akyFmfXWJxNtoI1IoOUBS5mfdLUiGGMmeQnrWV0CGb0AxdGH3jCEfT5gBiXMJgWBW2bakNnfQzwN
kofKbBjgWlwSstU4Ga4dayXgWv5FdlwAy9ymYGIq0lQspwvSLcNs47Tra72kQvRwXs6LLoabpcPU
SeUROr18uO52kCJe5MNSWpmWiXimIIt6mw0jzNlQeinMEsTOxEE8GDCjkNCjrathr2vrcj2kXdNp
/LNseRCrjeVVykCoY8ApvksTqxcfARathMg6k/sAzszWDrFzQp0IoWu3hICJgnJhpIp+wVlA1roj
+tn1BWvU0x2vAFAUxUP/JTZSSrBYLGZKKCVzT1eVc3U4uGHd6kd2l1kCqyRhGGt3FsG974mjOLEV
FVQ9oSxplo3HaH6aNKTpkQv+ZA6gKWUgQljwEBzmecIYM/ZdmzQwS5ULcAGgvQJrarZtGP4aGfh/
UKFI6bqjRSvYDaD9grY+LYF3AGQcVquvngLxrhXWUNhrU0R7I8er3J9aGte/M6gdiv/cZ4oKcysI
Y8iSNW6E9FmD0UGASJ825OGkwwrLgK2E4WYp42bJRcmKBZjpICvBIEkYQT7w98u5XdHR+9YzsuwP
T78SCM1RsBUUK/3gqfySYfNsgEEIGr/4uLJjEmetFPuVRItHwJFayesnHugwKAUiPk+UupWIXQGf
QMy9iq9wSA6HJlwy1KZ7iegvYrQsLkJuQ9CUqjEfCmFg2vLXymzpMMJ16OebrnLaMrlFwXsuhEKU
9b6JzSvCIfEU8dRK0LcfIR5axKOE5OaIkicxMaDYF/pnk1rJCnyRa28RnJxBk9eI8XXBgwqAZ8NU
gPNSoUQlLdIHfFY7YNIMzLO6fe3CS/QPw7YrL/aZcjM4T2z3q/9OcKu9J5WKqcwESQT1GBrBIhjJ
CzUElsPmMjcWzekouy5VycCnY1GuvFGpd8fi0AdEzJeTSUMSIpD49Jo22h+YSxeDvGXTV4XDMBd7
WK+pe1+KCVUeP8+KUJ+UFPa4dZ7IHlKUKy9BejGr/IkeHkUlCnHmFz1g+vmW8knv4AqQxYzAXovM
n+JnddCwVqX+fdnyCaPIwEmqny3kVO1JfVj3jwR4NMzSFkuhz2neUVloJBXEG+D00a+pUp6KGLQM
k6+OOmzcAPLr24KhAd8XjYsaNG76BSQEfqU8rmZaeI3BewrvpwcTQvSwP/eF0n6/+jTqmG+YA9y6
eUHCDwXDm7cZQUZm5hGleAEN8BvyKzSF6gwM12bwWa/lzv+VIZE4Qo6YP0cb6ocKAg/GbIbt5c6+
DQSLU9tZ7uLqEVkMp9VvzSCRlxh7MuvMyMuhNqL+TvXhgQWqoVDI7LDfFnhryUKhH2GV7Yn9sqWq
I0gA4dbCQr0pZTAg5UTJpd090tjJ2lPKQe9us1BJskK2gPs5mbcflukaYuIkbIqVY8Vqq8+MqJV2
RuZY8jt7FK4IAjmpCgwP/57ABP/eaNKGCh07kbfauhw5OyL1gSTEvzIcb5ocETXQzB0IusohZ5EG
ySMsYERR3+27UdSddRlKQrhFNW5WBh49+6SZgc04RUZzp0jlZgq8/7DHvDygCTSWg5GZZiqckTCk
/JMhp6qSa6YfxgpgQEKP+laWmGmQmvyoJIELSMKVGcfrcvP6Uew73FYL1AKTBFGB/zkdX9/S/EP+
3M9y6GlYnrW1BdHi5xKPAQGKySn6ssD8z/bMJJGD5qN3LKZCGTnAopbJ+254K6INDsYuBmsxTwxf
UDxQAltR0FOK2jZxBiWiKyWltXVdCjCiKIFYmbwzPvoLLhZPljVRwkPGL5idBwhi5WUZggNbFAQx
V6ALBCw4PoGPc5N1YZmsmxWO8ZEqv+oJJ6uxIjyXsHB8tpsMs9H2IBS3FaDrVXb3GUzeMb40p5BN
CbrwtWDsvMFKqSVW2yygjPH0TqjNf75Z390m2aQkpqEUuGzKgZSzVQxUyZIsg48Jqy5+7e2G4zAc
JxlPq0a3Ox4QImzAVGvGJ0Nq7Zj0ONUhKdYSUMEdm0ZwoMpyi1GX8RhsJyXgJ2NSMWcYBd4AjyZ+
JyPQkMUscUzb0HT6v7/FoM4+OCMUmH/9RxBNaKbQO/aZfWDj1bRlqeo10StnMkisv7KZ0wBa52BS
bEqKdmCaaYKImbwKdw+chq/BZivM2Zkh7hw4D5fHlhIcp5dSSlXoBM7xaOSzFbKyrOxRNkvC/1R0
zXADiYIabfYdDm71/4K0KDNrzjVBh9dl/pDKPwkbXkYtSBfdAqzWmCubmmnK/knCleqQJJLWNBzH
Mc+diJtAjRC6l7EXeW1jRYJMUccdo2zzDFWnxt+6K/Y3fOAu6WfikYzrswgDKaOiUSN/HhTjSqgx
eWZgjmqEtowOoE7WZaiJ6eFyvZjgdcqNKsAvokCMcHxdbkdbEFGdo8I8pTYjqMB4m6DfAmOZ0xIE
ngB/gAA2jTzuwxJicLWVv9yp54xZsBZxhqDTRKbB4pwnbGiBnQk7ySKjowMCK0d4NJ0SLrnszzHH
TKu9ZbU7vjybM6aaPObJ6ZllGWuz4q0JlSnuGHrDjOqTNQ69bO3ImPAmHCvhAaxF4lG86DkOKWRV
mWdB0xgXgTCorZ4/JYwtZWRqOWItjEYnIiD0dggsYWa4Ko+N2L4EgEGWtUBudaC4AZ3TdlfHSis3
5ogJu9DjIurhzOslC68wT9aJ3v3efckDhBFVsvjgFHyccowMISeTMJ3Hei/eTPtTiIUeyNZUXEng
weOVBcUEspQYcMEgoA28l24zTbEvqsXocWVrItwdP1EsYs1vy5BozxALcCUb3oagxs1wILo6lUzv
HhvRGl95bsiLssx8nGJj8G/+E7/DJ7+K0BNboqDLJJguVqKwVwJFscFF5ZXYCFV3i6ewD/+WpEaY
mSlPJ0nYkmXD4oC93/+envZXHjfRkDmHMLn+6JvCZ3fPIY8UeTT2Xk7vU/HG8Lbm1gkFCL4mEBVi
z+4fbF3Gf2IuPUHU3F+SPQloGeyDtW8OOkN8soMxJNrmQ1aYWnAsmq8AxAxicwWLPz9LZwMXy0df
0Vj6S5p6zRx2FhPe4Lyyj3Mfa8fIKCvZG/MRnCbRI2R4CU21oBY1Z0ohZ0wSLQHvfzeCkFIcQWZQ
tYhjSvBMugHmyCailSGmiEVgeXFJQXgYXp3eBVBm3GHVO4bUDL5mCMyKM08S9nY7URVSAH0YfXac
ahPCw4iwWaSWsUFnGTi3oECRB1bQQCY9JJpmGE7QpIB1DIkbFFKhnzYrRXictn0Bb2Q6DkniKmcu
NaqFVxC8bQKIm/tSqiiz79NNyXqM+FN1OQfEX3sfmpws5HEkP+HuRg9U3c925zmr8mTov0VdnbYJ
Ro36N7bhewkSiBi1Nuu5Nw8rSJ/TYAavjc6wOv2ACHN+8Hfo6f5rocN4MCjo7y9utqHdwL7E22Te
5TrQPqdcWIfGtIvng/vkVTce8MXMUrSn/MnUNjDwFCmcAzpWVHIV9tzTZgXtMgZ3W6PaaC8KFUWz
C4wQGp3yBY1IDDyBCM3ohicqBWadqQor+hRQ1jiadcI2Gx0KCpsto7L36Al7hOvEPaTztaOh9fOX
u2GsB1RT+nM3ED53wI30UGtmLBo5a8RxaW0L6F0i5K+K/tdhZ/9ohqpf6tKczISYpgQHmg2TMcGo
JdIiQp5iIHDRRkOTQbLm+ocxlvt10Kh5c+S5RzRU2BTuzjQFmAylnmM9EZ5dnh/2uWVf+QqvSesw
BFukCule1gV81DX32+9TGGSs0GTinmwCPYV3TH3h3wqEGOHjHX6XjgebWhss0WZUxb5w8Tm6cKUu
3d5OPs4nz4aJHv0pnEdqRm3SUkCZ7oVII9I1Tdwzgn8S/DXR79AXtESQv/bV/Ub/IaSODqU8ae0F
tZCeEWM48AtO6sCFlNr5acUNAomWOfj9RRSa7P4aS/txMOgrCSZ+2Hah2N8B7xlcNFb1kwHtbzNf
7pY0QdONVxkcvCrlEK/SPYREE7tClk3ZwFNsR8KCq6XvKi9+Iav8YDdcnZb56V7gNfRbtPRdwpJ9
o+njNhE3ZajW/sPs4Tv+oL9G28/4F7UYpcqcmodNk53POEdNZGLQDAXYO6JEVGTufiUTx+Y2RlmR
mIfShqm6DKr8lDzVzSj+dr3XpBeK0sQaCIF9T9jzZ0LtZVSHefJo4FajFNl6LVE5RyMuYZnMoi61
b5V7aEkEvUj2/ttRJeRIdRnGululSxkytz5EFaCiRvTvgz6Qgey75LLc8hSZNIMhAa0dmb5q4fXw
/XDMiLFvR/RV4CmjvGkMWL5WTKFkinJYk/B4Ry/T5WLsby5fXfbuh8ZVNV7eDBq+QxeIgUAMZX7j
PJ17dDpFk38XPm/E3dj0OaMTieAa0RqhoRsZ4uB39ym0wJF4BFVyHJ7r1zaeRtCqwCHEJrBO8Tzc
98tD5mFS3lL+xb8W85QMGIJfbhe6gib6et23BW++OWVclrU4qSk1h89DJYoSl3g9O+/ljvCxhXtT
IE1U5yUEQwRGHkgIZXLEJbkfxP0mCDdfqWaLZLr355SsH5yeA/ESMwzhFxFm8qGQ9Ss8Weh0wEVN
Z0HNX4MTUWNLkHGm8q+CEggSv0iI92dGEeO84AzAW1DiFBmuOzBs9pItKITZfSl5Ax6FfJCoAyxm
dMPe5ca59xg1IW/euJtvUTi9YyTxs4SMSNumfz0xBrfUEnMbt0fWKa+o9Ar+YZ6kGyfLlGsQhRDd
QC/ALmcMq4CVceZH4F8kkJQgDwFok64h9GSBhgkdo2XW0VopClZtd24Tcumv1k4qLicVSsAanLAA
nzINYMQ9XkgUQ2SSwgTJCCADIpI9Ic6OjAvKiUKiNRfEzAonIaYl7oawBMKSG17KHD5dqJcp4Fut
FRmxuN0qfi1NFHD/GSFwY0zmQexuhQQoZI8wTCCwhPE0BiVfMHEko9TyfSmFeQf6L2PL8dwtfp/s
pdwtOaI5WoS7ZZOYtWGEqCjjJq84y1dvvURURqjRmuNNQzUYiaNf5ifH+mEhOnrTrS/5ZMXsjEAk
zMx9Ae6o1YigRBjLz/NGVzsmwuXP8Z1CWljEHEr0QD1XJ2tlpRaMDZuM6BPYbBy9dNwR36GJSOZC
eTfAXb9ukPeQebOBzNGoYFcsugtULQH82FE2JxvJhMW+fzK0Azsxvy8STPsI5UHfI0Vi8sQOMUbt
eP7xB37PkdLK2Yh/7vbRcJyeP/wdYJKpfUKw5gTMYHPw7iRxOhH8/ok9xHg6kgDtb9iabB2ouhWT
YVv6jiwV4EwXDspsomMAuRPNIpjoY6g4CAAh4dgAVTtjj8RFbNGpzKwwdPzeCCSthy9MKborFnaM
T6+YC9bmZteF9Fjbcb5QykR7ccIkmihfNFxhSJoUTNsbTBiBFyAVdVpguFqSky6TIT2iVUJs2IFu
RBJJu1+D0bLirOhkd6BrfQk7EK0425BuyM0YojLljURaMWhLlRoSum5IWpNSxKh1Mp5XInHtFEM5
pVeB1s8XNelHoFkf1w7Sd2CyDhNs0Bgt+/Rye+0hgzFQEaRjjS6afYyjjhGpRbkdYArPUzLpOvGG
w14PekIPVeYKMYXUqlFuQf2evkX762QviOjS9IF6KSobosj8oronFQ51tqDs0c8tJl3MiTR+fWDe
YBEQFzGXErM5lxUrFiaaRZN+8edZBCXrYuygkm+L+DRLPVJC0wy6tLb9+/19eANiCJZ2djJmE5XD
mXuN9VM+zwxCuKKS6oQP/OG5Q36Lvk7vzrfL/Lnk8pdoosHP1OcwetbQbGABBILTFRErOKbBUHxv
uei+7vO/XhdRH164Qu0+EcKRceqCyQXNf7Xsb3hk+2gbPaF6QV4FnRPN4OLe4PZgE0eivu/Ed8Fa
QYcMtsHjV8lY1StsrQo+OfwEcVdVkhYhDRYvHS0wciHh8yuE1eJd0upLDvTN5cQ0ItQGixWFH9CI
lGjttLtri2SshRHEZJKMMeiKBEuJCFm/si2l7uRbpDJK5onF7QYAxErfVn7DC3xJBlcFF2oSqoMz
tKiAHSp9hlZBZZU45Sq5e1jDGmbnKRzHC3FjntJHddyoaiMQiXRL+fdYUCrlbNgmkHx4R4HGylhR
iDcFRBVgHWg7RbQ1105QT67ChEoySHkcDg89+lYG0YdrbNuYXCFCb32woLMzGasMPy1D3NTb242U
nXJ7pAJkuB4OA0eFyX6bEEE1BUMG1bLC1de16ELwEUWmbIyCxQgv0K2ZI/wp/howhSW+s0G4xSxl
siwzYF2aysAgJxMiQ9tmsHJRzRFQwisDtuYG5mYGVIDVZdaCI96NyKoqPwtkUKHgR5qfFAVgAJUp
Cmh0SDOoUZB9YqVVfxSMIVsvvLvNirZxcmfaQsYXCwQBb8cLkhFDWYyqrTruxzn5GNGx3l/NIesB
0iAYejBYKCC0mfNmqGyDkJR5fT/yRWGgRVfMiTEkpV79gqe5Zw12gC86K+U1XjeuXuU28QW+fwYY
IqOfQyzIVC/T04ar+OUpbP2WWK0qJnLLVMNV3NZLymC36ORfoqdNVos7092dCnQZTIWHI/JHh2KI
yuQqVYGf87kBtAS/xm5FH6wGbQJLwdhNquoUG76/DR5DTpqmqxVgI0y3OxgIST51JJlSIsO+ONKq
ZJlsBcIFwA2aYqxvQXQPx7io/1XSD9sJXEakCmqLrEIkxvA72EaMzaDq007udo5UtduClQWZ6+DT
T8TK08cPJ3nn7xcqHasM+XIoS05FPqilOZJ+Oglazw0yZNoPHWNZJ7/n2WcHP+8fWO6d30mPY9WP
oKoxNMFwfnrwJIc9Z6nF6C2xqZQgRRvrGLv+xd/22TxVRoHCkGS8g7frw4rmd6evaT1B6S3Z0vpE
kb2afFkeLWr7bVdP/mn/dbXQiNgaV1oG97bk6reSJUC4nj527qlq7rtPkd2ydvEAP2jg1f7tOIv0
/DuVfy34DkilOdVANIqXo72lYmrJU92LyqjeQtiGvjzb7EpBHQiSc/rUrXSjkqa/Yh9Q9arCU4PY
ST+m+jlv/n7AQVi8rDa2jntiSSmW/VwiWp6yH0po9tlQF5QewXaIxNxrw0GDQEGEFAqZA19dEWlV
CbrYWCJqa1l1DTqSRsKgdOwjASL4BTwzDncR6xG601w5pOAF6+uACUCImu/gpBWK3xiD+6HDjbDA
Drp8S37h7igyuVpRnzHg+qZpB8S8BKeALyqpqC7sIWBuYFgIMwXLCtHDH2DGZeH2BQyGiZNdhw5Z
dHEInUlTQbprB+DSgSTfgwTHyO/T7wHxzoOLUEoAU56aMXMRgIrUqkBSVXzEiApDN3IN11TLluhO
O9qQ8Cl4EoLm229d5gyUQ3XXXXKLR4LEqJAQ/hc/zvXhfmjwoOln76gHjLJ28XGsU9G5ZbJWhCkM
tMSfdxeoi1OkxdvolnFPCU7MPAXKHNiiaLyWgty7QjIsMUf5jAB1I5DWyt7f+3+kkTWX7mLCqEog
VJcSMJRZReMpd8yJ7VjvpUA/YYX5CyrFe7IHBGYKNd5jA7ii1EJtZ23yLH2aiPAltxNQsxSnUWmZ
/i/G7ogLLztIl39JgCRzKF0qdeIjy/yU4ooHE7bptyyqxMLLdVMEcPh2qsYeERqDZ+kwIgydAO8T
jLpYF7qNtKhkFRcAT6Ut7C/cLw+bGAMfIfIrwQC7onj4hAx8wtOZ8Eazhz0TJs41kLioXP00zksZ
KjFnVRpNdZPFX9EWIrq6Ht4jroe8v5x9ETnAPBarEQ112uzUJaLAq1DP30Oy5PobBetRsEBTTHFC
oYY+dYH+ZxFMdYmm/BfhC/EXtnIbeymNLQTZZrAf2tQNShaVMagGkRo1TlDS+SE8tuxvlcGNKcEe
f02+hP0lJAAOzvh6xIeULRoBosilJ2A02vzjMOiDad90RqxvunYQednC+F/dJwKIBRUK1W34Z41o
v82O+D5V30D6EzDUmnGyQgG/44RmSS5gBdg47kD6apshbTZkkQ1GQf2KPKCIgKMk4gAPhgVdIZsH
bbjlZ4DJIOXQqtuDRr/hA6UyynQmL3Ffsvi/O/gDdJnCOCZGoJWNhmUggyJBLpjyeqpl7w0kTZ/M
ronXJzI6hiVnpfoO4VMynv+iUkPCvzX5Fiynfk4vKxWWStqM6z/P4B7gd5BlT1R2qP4AKcI6MqrB
uMpsHXI8+txxC9hw5wIh8+q1ZtCRzDxGGqflCxXnopSO0w8JkpsT/7BBQAoNTgoHxqyRy3AXbXg9
9v1ko0vaWn0gn0PmglrRYegqiqUsPaEbwcZlyoASrzb8nJiNqeIixeQtrXNElv6B9uvDj+qK+zLl
x6Zd/qmkb4rtuVubtcvCQ0OJcp6XRKHRHd1bdNk7NcpCFb8a5xC5210Ip9RR1uNqMv9pwlgTy5HI
jy6nw+8upp1FysQuAXCqBokTvOP49fv5PTt1pyy2MGNmuavS7HhSsPd7OnLnHb854Mpx2uKKvuA0
zdlvuMSNx4TrwaHfKDETSdNhcqtjH1Dt/XNLg3YDcW2145/NZ1yzUA6tm4qD0CHpn2BVKmIrBwwi
39ul9IBy6gfXeAxy80EEQyBFsRIUnxoMMcDNLxOgvKYtcia/6f40nDIO/W3yJOmnWVXSSnq2q0kr
fSMqn7QROjUfa1uxxRV1H+YGJZ1UGrNbJIJ3qzLxWXwcr7v8DdSmmP1BwzXRlEjcJYNxMkiWIGpx
chhkB6+kyhRb83U3pUHI9JX4tFAmqWQHrn1yApFXAwId7JN+LUbX0mwkd5J2zIBdsxcvMv15r+OS
p5OL1rDAEmjPx33mYDvn6Bxthvsi265gWElyHBlKSurbX5gE/Y5k42NKLuteu3tw/9L7MuOpZXRK
YkzxEWUgQCw6T26PvpQyF5xEAmgv1s+NObrH3oG+tqrVYYr7kx50OOLlYYObaaKV2CAjv5HEK+uX
7axPaE4EimrT+SjM6XY0H2inL3VBGwwk6H9lRIOadxiVfEgIlRJseWbUYo2J4QX3YAXJEf1nCigf
yj2reaDSLzmd4XHZgAwoIiGHhDoSG131lZIjJhWtfESOsg8q4hal2HhKpjzsLYlEporwIGI743HZ
JTT9p6NOPxmh8Zudqbq22HhPM6FmW1S/y91vRfxpYFDeBi3g9JhDfcKCKI+QBfv+X+Vg+ROKrGqp
1RV16HVQ4qI0SdZI3K8tHga4Ss7ugrtTw9IJsRkmRoDWYG3lSeWai4jEw1Ut/mNDkKrgXC5mhi0H
GJMr1XtSr4bfUNS0lFG20Kg1RDhQO4fso4qCa9jREDyUrwGjKZxhy4Vq2eIelWCSEHbxZFgEWXPQ
K2FXFGVJR2hQL0qqymkUtrewIuJDqxePip3a5e0mBTXREa8TWW2uT/HTRT6M4EgfXxhq1kaV9IID
GalaVQpVw+Lt4R23KDzluJXzhFHX3BGdKX2t7krpihjB3zKxHt/32pqJeOV8Rcw5d9WQxIxKguYL
x1xtHRpvqL8f85gocBYxHLxyMEx5Z1aOXamwqUi9+brKxbLaciNKwecDthG7C6NVkO5YM1qALF4G
kYMeKd04ujViPqqqiv9afWXhEK3ovtFtYUw/7C7xqlASjErOZomapc1vgbTSw0tkSMV3T0QAYXWq
QGwEjKTIVSDGk4D1xPAPgWvfLj1617ojdkkR0Kmm3tU2+jZM8QuQEdmhcE8IOQSi6sbIcnWggA44
Fxj91atPNkXJ9ksG0UOgLpnunfRLv2OhtLMIufS69h6u2uDUI6U+DcV6sutqY1Skqf0koqiyVlQd
fCqqxKsCurlEzZD8FynK4DLwsvwcG4azJzxA0IPKjEVOr92ul3Y0UjcEotWI06/zMQrQLQB00Tfp
HEVzn7hPoVJ3MXtiGhX1E9aOMHXU2hUcC0YWTMDdOydasgS8iGWjgEWE/hXwB9se3JrnuilCjtW3
jk65U8dXD0s3xPnl9U3Jt2alf5zUWDthJBx0tqhoP9os4Nr6QmdIB0QrcYOmd7bPkOAEAH/zfIEF
9WAz2PZLbFSwADIpDawrF5iAsA6hDQITYlItuuz1ZlokGRg9Q4ymcZwSfIOj5R4yQ1aN0Hk3mBut
TNBkPqBT2Nl5Nbj5NWAwpTt3/7oqBW8ANjQf/SqtlexfB0afo8oyYThFj0qcMu7AozHbO/3u3AtN
JLnLxIDk2Dv2NH8gD+gD6J/iywjm6Uv0U9RVhGSxt8JWiUHzNgdFk6Xp8iTMpeL794m2aOhOquFz
9Yx2TbroXojyjepLYpR8VH9DKf4wE5ifvvzyhn8G379SqZndkTJ++DumM6ACxhhFoCJaea2/SSZv
cjKY2w5WTxDx523P/Zedf+wTyXZcnnQYckJ2SeHwZH9WV/hOONkSqMg+exEj0Svs5qPKw17TUR4c
zoySKVfVtG41NZ2CGLQ2OCyZh/MwgustKFud32MKI+yB8OLgQrZM/ZNR3MdobVWxkRxkyHyXHlYR
TS3aI5aInVEqDR9Umjrm88GWbdJ3XxoykoFd20jWFap4DK1kPvRudKf9JKrDNIhuYQv0ce/cxNJg
HZE4tGgpHcmXKHzdhotNf8v0HkYSgWzDGquGF7o6OwUEToEbjSAoT291KLm0t3dkR0dXqm70w2Qv
VwoIIzn/g1u/0um4dxazFhnF1pitfUZwweycjZrhAqQUqLjuc4QWLJKJH3ou0RJga4uId3IrjLpj
JDNXgXYdySDycuZjayK2VN8x6OBsvQa3AA1X8++XGVIDZpMivz14Vexmv736c5nDyLXWujvK7sDP
GunYNIcvytGUVoM/6PItCxXCeloaP4SPZw0ES43zPKiC6gGat9PbxbhOd1np54AQGBTGvVvaeu30
iqBhE3iL7G9cY7ileYN64eRojdH1nqIXmTR+HgRbkMfC0uiT1HuIXHFw+x9zzU2cKdapwIuI+P9Y
OrMlVbUlin6RESLY8ErfKSr2L0ZpKaIiKorg15+RtU/se+5uqkqRZq3MmbOBydtyyWYitd0e4CWL
lSeL8JFYE5+pA5Dy4hO1nYwwh2z2Oj4iJdBhpmaS5oD56puoGP5scUTw4qK3I/HqbUYVN0llQvra
GFip8UEzEPABKkG2YMYUuPHglyYfycDCx8/8PhATGSLpX7edMYbP+Q8vOBzMyIP2P1ZFaALheqOB
M/CelXWz/2TEP4/1e6aYovSzTahH1RQDlwDVzv0Ha13unjWjGdlTljky59zFrBo4xsSxGnSUYTlT
s4iYc6jgb0cmsy/sNzOmsEyI1hwAqL58rZ5olhuN4UdM8DNHa4uk+p8I7rOXSbJsXZh8UEp+pS3H
t4VH1sCSlEpH5rIyQdmKXqIujee0+L2O1rJ21Xwb5ocYO/xw8J4FZyicIJJYAQrhxAIOj8LvnokR
M2ZtrSEjp2NrqOBxVq7aseJ2YiTCsAg+pK6ksy72WAP/wgfDVz04Td9RvcBJ6uTJ0lcw6ypwRzJv
f9OaDyNwJuJOb4+rk9ffdFCI94ePPW6KGIdWdo6kDxkyZcYfMME0N8Uv8B11HPLTKFA/0X2ET66p
IzvU3S1vopodyCSlf5vCPHZQvXst5ip8eKOHVJE/HbOZfC9aH6SU2t9zW9tdZI39YAv0ajKyE/pw
E129N2rMAW49rN9sxbVbj744qg9fEgaHX4YIaxm1O5wVlJT3QIs+iYplQGFBJ0odj4kFEQ7Dm11N
KnwEqPy8sy3+FNruzChZ4Zio0g/V5kXR0A61pXDP7gdoSEO8JcZaKPJoSok5S/oHhj0hCyI3jBDk
+Nj6otovw9MB55WoBaqswnN9eN9xP/omd/rKE/20Ohatnejp+nyV7o9yqr9G/jzrjd7wYSlUR0K7
gvcd5rEgUPWIMYt33rR8fX3Ux7LL3Pjie8kcO2xoQMHXRJqT0sA0HKR8sbW+ulJ6XeIWUsDetEZG
tP4wYmj5zU6aH8YmcNblU9EaH1CpUeyr7PW8OuUZsDQdB6IsEyyBIvhtdjYNTXB3jJgpZXJReL1R
HqqzwhappQDpKpYOOiy59kj1WR4TdIXgH3+9OTUj1oZmvVb8MvigsMJPSDD2boy6DU2ywAakCywG
wxMV1t2ts9ErC9Uybt2c50rofD37M6EoHglhf9ICR4FqB8FbZkbdsQxoWrMuFOa7+1gOMKERGajU
78paHT88TNQCuT76jGOIX/scWhkdz5ugHmGkRacI9cD0S1V+cuUqDFAcSVfVYzr92wp7sOtEc0p4
E85QQiOZ/65qKyaqDApzC2jjtWY77Q2v/mBDIgi/shHaOxGZiYC7TSt+jwR0JhJE1emygQ5MMfHQ
JghJp2/GFRoMEeMc3VYXSiqJNaKI/gEEv+3zZc9+OgwNRBzy9o/8yGWK1yyo0wJofy9NeoKiErFZ
m35RHSvjzvSP8aZ9QS8uS2lJFF8bIqYDo5lco/uKptv5AKtw5ODzyTWq9mgQ3gwLGlSHUqV37wYo
DQL+1KkHdp6I/xDEyvA0hCvoMeEP8TSlpyq89qgM2iPir6xT1BnpXo5EkJQSpgyTky86vmskVivf
PYBAxkCQQ0ANNlWYz+6anlFFWIOZfRKpoO+uUIo3cNw4pg6etnK0OqfgnzeYzPmqIaiqPDYCczxR
yffjz9mXBogKWvIGKWjcz4RjFSc5ymcYdzyaArC8rO2EgYyjSptMy3GNesjc/vKu+ViQ3l4YWVzn
/fWbVC5ejmsS6DEzJSCfHkKa7roVtQGm5t1x63cwPc1pgrhSlCc8bt6JteNJmAIOMvRNXV/hObmt
4Ne1mWCURJdfFvW+cpS4jhUfzl22zEO89krjI31lb3OOdHqI/dNBmuwJVZFHp/R6U2X9CC/Lap1z
i29NDfndqFjKyysoT6YqaujWL52+i9IX+QIWSyZ34qBtf5O/byBLLGy4wfJlg5fCw7vsNLmOorYp
wwyBzGE76k3zJZgXUCJiaogq4r1G3Y59Ez57cEB/aT3pcUxcyJhyAr11xw/wReC6g04y5I3mPmWR
gUd5QX3jPogt34FgrK/gI43Hj3JagdS/P/PfytGONYOQk/2Da6jkUzz8BpJDw0y8hkiEfb8J8YBU
SUexhR2UWSMjwndHB32VPdwDh1gxABO1oIxpFEf6BWe4Cj0ssAUAF/RcseUlBSRi3CG94usohHcU
GRSbvUQfqi7EOmOvwayT6mx8uEPwW49tl9koTrnwxwjEsscU9uI1LTqX2thDDvJdGzsUscAgq81Q
f8QThY1YZhs0mTLRkGm47Fs5zZJxD+6B9PxAmrKaclJZkgVabUX3P13B1cx3wkWVZkkw2/9rXd2X
9lTQ3xR3CUbk7GmpAx9Z7NCOMksW8nd/zMINLC8NM/AI9cFzKG4xMnsQXFWgdrYuvkPhv473HtCg
otILRTaueRp4Fl6y9wALR+edFFhpSUsJk6CgtOgAu0mDOedczlR7Xo0KvsKvBbU6ELz8rUlOocz+
hWClslsLIgdEGHWsjz+nKW+syy+X8ToV/pkYeskm/tPh+xvcGv549MBl8mZ/e/UjBny3AyFGQTqI
BSj5wwGcu1k4mN5QyIuHE3gEZS29vMDXcibkLP2yNkF8LkIaWtkscKHgH878iW1tiqTaBxn+w4il
AxVzgTsD2Jb3T3WO4nYJpiJt6psfkab8Y75W14jdadVP6lWXMGgDLFXSpAqWboaUenJZaBNlvx3q
CV9kxTv7RDoiyW4CRN4MiUFXWfTP/uMoM1VRZ79xRBSxHcmHwYP/lzGxzNcFVgKUYcwv/a7c15ud
zGXF9eJz3HaNFgBrxSh5O5QXFM3oLaoKVlU9FmFZP76hmX7bOiq2s5+OZFor7wdN1smFhC1L0Mfk
8Mybzwui/G6b6r6yBvypw970bzQuB4Fco2KplLEly3jUZntGXj7RiNw6o/sugREG5nd/f5vbzXbT
BLSXvMOXbmchhlYdlx+WXYQZutgmPK9suG/GBDfMEph564wJWp6GMD87buct77YStFqW8lYoEwKx
eeD8ipUIF4xnRWoPAYv6s4ppDSSCZkr5kS87I68BRCCDz3iRjmEpv4qvc1nPkUbFPmxcHLMA/B5h
G1lHZ/r8GHznyc0JTTbDRhCLnNcVu0mgGjbuNiwGxUm9O0QEDVX9DbZnGdU86e/4wcJSzG7UjQ3P
cJv6Di+pOZVS0l9fEaWB8A2v8/bus0QQembcd2Zyc550IO6iVUDExuAvpal/9kwYhjpVyrzi7/PT
5pIgQE7hPbJIAnvAIR+36bxhjMNn/ftfezcQBUWa9LZWu+uCTmMtA2nx8Fk+SWQtTHSGODBB0ebn
UYkKZiQ+lTxfp8nzcCfGBKkh7wCWTPyN9cH3NQFboFoEYVZblHl/S3Zv96wNBTH98BGjqguZuTIA
fTiDkAI6TnUjW3UifQFhBRw3YbhA75dh2KwG0l9JG3ODeYIWkhTljtM/pr+0054QxGr+qxb4g0M9
w/n1NpIyH/ItU1ShQpXETNx+zvzSJ9u4TfJeLiEFMIp+Lv42ae8hB68abKBPP529DAYIzbPwDxNb
FdbTK0/D4iiz3AInfdE/ZUELG2bukeHJ2UKehmsXkyeY0FD7DGrxWmR+AOftQaQxMQg0hByzdYD9
ZZDNoSPP6btnDjIb5/Qk8rmy32LctlpBhz3sHjAanmLBu7l6YMU2Vy7h7JovjqzaVBOGxrD/jwIc
mIPwsiI+siM00XuQNNymH/OxOI1b+9P6NN5OcojdcXd/jy4P1oYepRmVKaYT+AucKCXVZDvfHtob
SlQ04Us29ALwC/ki++IypSzEPZZFlUoDoepwJSpWSe78RgoxLuQP4OCW/bSS95Ei7+aXx+f+MwGj
/mWTFw2/YI6nCFTs7dTm/LMDd3K5idHKA416BGWgVABvnpfLxw6bgTE7DvB0hCqO8pLiryZIimkK
8d8MKfQZ4pMeqQTjdNlxW4n+JuXEQEpbW79Mj1z+rnKKerG+uZCbQHyh2W3MdZBSj6lrrQ/6uM7d
+ixZiDfv0CHpHRea7azuG4+POSCljbiJdXd63w3uDJ0sjYd+1F5nQzJmD1W4XW/Hz64Ebg2MojYv
E42actT77fgkYOAiTlTRadRe3Rd95jojAIEvM91ucP9JZ51Y3YwbphFdsyLj4EsysZGBgfkf1agn
ClIAFq34QSbVY9/E731FpQ4vvxRX7ZUgTqQFrECMtqvavnCf1HYHba3qtolVmTW+hjna0y1jzbvy
uzLsLXuhxkGyo9Xzwe57uE9wnnR58yHeg8nFUg8dr+PdcYeglsDNVFu+wMQxXgGHJ0xWA88WERMi
KxlCYULFPgmWxUD7ZAdXFEJrgchyeBwtBgiicoOpFOH/xyYDVdSGuq9Su5hwvoWt8AILfi+Z/wa3
4BncqCU67qTNHq7ar0mRZDGLERutYOaiqZangLLabu/O9mC5XQ7AM5+mtNfaEgxWuqONRuz4eTLw
1ANrCq6Q82pePYzesmTnrrG7NxVNbLcgZ8t0mnBWBqgsSe1db3kKqKnnzFOHGWj/EmabZLXeh3cW
WEJglyldDyUv3hhggnF/3YDXmu+Atf0j0lOglrD3e17yLowPGfDxbTyj/nXOkjzEmsung6NoYqQ4
EuMJZMKUCTLzodA6vJcUqwzUJ/IuaYJ5mQj3MTNlRjgWDFL66kzm8Kc5cCL0hsyhGZhJmy3dNFpv
MfqU56W/pofHCJxfMa0DNdoH6iCXjUvSgkYolhKIH9/I85mRsAVWTvNhW2/AdYsx5oURyyinE7s0
Zv13iJY3ujGeoLlM/nWh2XCDUCFy39Kfi0MMJAHbu7sDjpB/9PAj4wTqfrEE5cUCiQ4HPmnOYcKF
mWPeEIJjfvB+uzBUwp0WCj1mZvDh8aNK4HmQvIu9tPPYIaIKKhAXIbgDC8vN2QlhgmK7yVjRqx0V
Xvk5mnBP8wbZuBOl6xsH1+GwzxMx/QQHAlP5LBuma3RIiK/Jv0jeoMMtGBVkfjGWuU3EQCuPKQgh
Nb244JJch8GWJytqnqBUhPlC+cgIdiVEoye32jtWSPm9B22+BfHQSJQKN7sHbqwA8HArBp/kwyxe
DAvVP+e2wuHFmNxeUHzT7Uc4tmAIc/ILTGWJK4OcS31P6nNO8aoHkuWs7f5cvEBTtqOS+084+NQo
095URIgyPz4dMKViqCrmG1LLHQcMfLhc0/dOp0XmHuIqduUZHRZkyyErvheRQOhF0KfhGqh+XQfc
Eph0IkZHj6pwxQ7ljrM7piHg28W9kzzz2yw3Ek7B+scm+goFhQO9a/STBIx7xxbLASvDeyd9BlWw
VMSiJ8C6ZSzQUHyE0IMOG9rYrBUJuYeZn4z2pHGgNABEshIhsBJHCsQPD435HX/uQtmjbggfSwxN
sfgTCqw0nHy8JQ8Nr8ebyUzmEQrschpCFxHlKOxaomWBYR5iEgNXEp4ivBbpgQam96b8CEuP80Hn
aVHJyeDrReExfRsLakb6WhHy6VZHvsQsiiZJKv5EhqcccIZjDTwOTuby9+r2gE54FuUiSF2m/4pL
Ka2BL0JOVJxej1cRa0LeTd5erj1r3kHOBpscJxtjWFaYlAeCj3yko+AZYsGg2rrBhMLhcA4V95cH
HNuKAxsQvdGcSurPtJ9HyJE5EWyAi8mokGevptOC8HVx+CsTGiyf3OtGZB3iTyz77Lcwk792kbbG
elAhMtsK6kNOkn1nyYMNnCILJb0azx38KKe3GyASJFiBvoXHpcVDyUM7gF1MZ+m9d1wyRrDQBMLw
5Qj9WaxYZE4og3PuAs6fTG+vrhCL0Htyk8jArrvuTWET8R0P8fkRFwDoUMdfTzxeURHzrSxhNFh/
TGqqP67zjoWIWvoAtMf0h1eGh5Ny74K+AIowdmc9xNPo44FWiG2ONvzlBBpzTgkq0A+zUE6/+Dxi
ocMQjTUQ7zZOlEy3yz99LBw0MFGZUcIOglvTLCGMsxkI+eI0gUEXwuVhj3hvoU631mkMYZonpXfG
kUUQHNbuw6DPJU5jdgBA1PbyPm9gIXKrNkAkxxG+d30TlcMo+fsn6QImyXH+I0eBeIcGV8bIAwxR
2Roo+xFpeJ6wL5OT3YPszxVn25ur/GUQlqx5YpEKnt5EDeA3xtw0Di3qXLGBFq4kfE2Zk2NfTPgJ
Wj8CGfiagOAdEucai8lLcP4hCoe5CWGIC33SDwSK5gcYUTAElM6ZACGu8AR6TG220bmR6+MzsEBn
xXYOzgG2wRRKJ0O7ZozzxflW3zzQg7T3p5+GwhpmIHYUT3uL/O9lqy6ut66Ml3D6oqhkjiLWHQ3S
KwlxwC4WoAMdt4RpM/UYoOo7O5dAszv2bibVcg+tDQNMBlNvp7X5rD4ky7WGlf3klURFRyzOUBRg
DyQoYmHQOK1hwxjgxlBOflaFraMGhd8G+E9pIsiW+xMHdhjndiKTUQWAxbh/xHxx3HPEfHEQ0pDg
kYFdONwwHiSYQ25PeDmTF5X3NXgkKhOZ4WuOY/v8ebhSB2hskC2uF6QGFog+Q7tOeJ7QPPRElc3i
N2Rce7+w7L6BSS48oVQe3M40b2Ij3QIUw790DmWoy10uzHwWDcnSuLH0g8bkbJlvoCGreEAY48Fq
lvB0foi35fE/kyIbUEl3KqdFqhNjf8Axcl2ZBvMHOj2KmDRBvIAiAv0vxRaNTcZsrbJHXgGTDmz+
NIEn1vYC/mkER5zGmrhoXoTh9I7RMxI2BMyTAKlR9JOwrlOoCW2XRp2xwNVuo+CnVzpteH22cmBs
9j3g/t+TzVL3ZzbIcvj38FMbNEsGroIzg/DrM6YU9ks12iD/4keHr84xHYFlP60OgVMjzEebxqjw
d6Ev3hov/0G6bWkMY3V1w/1ZC3pBOq19FYqRWGVgLAfGISkpqC4m+Mylows2HE/nuWfyC6MPRTan
apMC7EAdKGxtAyZcjwfw50ps1R422nGhyIHNMMLWjQ2Ywgr4W1HYbZ5Wm3kEVX/y59y4J4C72gMs
WAPI7Fus2XB4Axr5wBdH04WE80cGENisRl0wlA+h4kAZ+JjiH8ehMa3MrfdRT26YOJ5m1xlUBPB7
ESaQWEUS+AbWciA53BBs7D5BNVermb+H78PFnonq6Awzr5jDt2fEe/f8L7WNm27OqJWsjUNHPkdk
BHXEebi5dxtnRmZMWdwZH/vk5tjdkNNoTZ5YrFyMzdYVqrtiFJNyQphibpYjDOzNNoEnT/82bn7y
6eVrDDuLQZB5t18dQNDE8vVrncdfCCM+TSHfpnF1xh2bQJLgzZTaT72nv3uYU1DOWAjz8IwAwOAg
ouYoRi+/69Q+z4iTT0pD1LxQ74/w2clQ11db3JcU54M2bXwec/VVp+wZhYg5ugCysBHL0Wu2dcvF
C/PYz08VCbNjdnH94aprhcS4kPsStT84DSps9sBrg02BYWMe9iNM8pcpnvmzPmTLxa49RJHi1pgt
D/MEPkUeD5aDMH1QNBZO9ddXdQ9M+oKKqGvJlDae7MoAKeSVuls80+BihCX4tpToYlipSOhKgTxj
pM6yJyXgywF5v6+YSHWTSjfElI2mHIhuciGJ/ZmbBbHvr1kH9JiUpsosUqNOmo1qbYGPITK+kuu+
d2iXxmsMb8V+ztLwzlm5jPIfBR0RqdfwqALFaZu0CX2sIFFUxNBpxG+BalGmF6rR063+LIf41eYG
P1tdnnEwsT8eHXMGJmlrNtO2YjPi0cesI+xSY8zpdoBBLfg02D+RcHBDGCBWnTz6sFAwSqIjwIZ2
3KGk/jIIFEo8pQ0lbCUr3xs7WgqEbThwyApvtkYxhr9I5BUb1BFbARraH8JSI1Zc2ngCZLo2MQcp
KMRYBML1/LahzqdS/7CiJWLLQU4eFROthYDXwNalyaJDAgNxJhJo8pwLXZ9+cZ4nnV11qMBd2VsZ
LU5kZvhythvwfO6Zj539iJjkwXOJHV46bTMh+2DH9QQsRcbRc9+LJ1O2doDQheqYgEqmrMhsufF4
bz4VJuucDzTxayiq7smY8DczAZHBySpoWyUZdqPLOB8z5Manwn/7etBy098tLKufT3SD1d5dDLxb
AAsFCwca144YV016O0qvcXtZHTq7mvLxhfmsGD/oLU65NDwnmw2IucU2bIhLQ7Pwor+6m83yYvHe
gNY0gLiWCuFnICVwzk9DPIYPPGEmty+BcHED5NEl9NojmvVrfH6efoYB8wAsF+DNBCrCpQ1DaLEd
h3W9uRHzmaiMEanFsXokeGPz3uEEEYtl3IsS/xJry3dy27BP7YBuxucDVTBluDLunRxqd3xTB8OP
mUHMRmvbs73jhLEqhSDdZGOI8/4pVKhnCJqxcyz20KMbsF0zYwR9inGtr+T2ZX6Z5tPXrEJIOe6v
unB/I3zOU+PiKcY9ecW9hY88Nnd943ANJZN09pRYyDNeY+lQ8s8HVh/MDvqKeU0IDRtiJZEGD7NT
m+JZmF2IQh9Y7zNEGUgVgt+BCf60nYoIO/F5A5EbgaFMKxem0RNmhHjJf5yH1TcfqpG5CoiX3cVO
w7wuO35GjOMAk26b9+xhZe2nwTVOgxclfXCOoVtPVI77679JYujVRnNQvfLwHrbahKJdarNeKtic
XJN8c0OCkqg71VOXEpameh8Ul0gyJs2hNKtksGAtzLw03AY9TE2M2kc3hX8d8ByX0K9A65Tc7CxE
htXH3ruxd2S67b5YaAx8IC4yR6eQTix1IvnHb4sA7vtC1LktpqOwbq5kaaA8Ec7zZ5XirGJfkELv
T8cXXhMZPhv66ESQWumqu3z4MDObTLfa2LKdv4k4z4JsgifGk+IkN767KgRHk9i15TnZjgc8byHh
b7XxGCpGyUkY6oC+9DMoMxg9LK5jHZe8xTao2CqaRdvOPcXKcSjXHQK50Xddf/mgEbFblnZkB+gx
/TXq3/fmBZMzzjbnpA/n78DxnMl8OztkaHIw36Wfol75YOExOLu4gvC/zse8lXCbDG2t9I0O4TCs
hVxw6IOo02lzeALc9177g3gJIAc9eY7yfbU5US7u+lSEG0jXZAqUFiV6AfuvhoTyZZW7jGsCjMHu
YiAxAYkhJKFM7hr343uPNd7VdovMbYMoVQRxEDg81qfay2oTAu+17K11ghgaAzoydIOkyn2Iewew
vVMZ0xjBWrC72Bec1IjUfQIJhm3N+By63sctL8bsCRAS6+F5v120h1z0bsgNdcixA+GpaMY8JROI
T5ManTfeJuPsF4pURkooy+/Xfs9aR3wgfmXAdiMM+xeLy5cNVeY5+hE4q6GV87Aq/FJ1w+kCmJeE
n48FU5tyWZAbcc9M6SvmUJEQBhvLDPsQkFlrnaN3hyuPcMLXnE/0GsHosTq8JO073Vt0DZfSAb9M
cqYq6LZAOLM76nkZ/sn7aMASmpONMR+4wr+80yZTEd9BL++APTKT5YeO8y4cTCn8RZ0611369qeT
cDSjsWYtJa4smHBabZ7sPmMDtOwFlX/QRq8L1Hlh2EHZD4GFGpc2OQGoZFUVOAJuoStql2aJmInK
edk22Pcg5oo1LZwfXqeeJ8fcoXvjo/5Jrx980sJnM6AVqRhHqIG2Fy4bYdnCYxP5HNI5hsb0ZfYS
8ht3PiCvxBP1kk7ycZ5PUHQ4axILl0EEJNZerIzIG0Ue9nbOC6qTQtzc8FBJPnvVld+ZbMDthiEG
HOoPcLeE1Wcok0Gib5p9f9Pm2yrz1litl5OvUrc/35JNb7V080UJMj0da0hLhEHa2hpr98fu0yS6
3jbPD85kH8cVspAB94F64TderOTIBDmzGM27eQu1NCco1LiDwV2XzZIpUvOw37RmmOh4GTeg/5k1
yZz13rYfljKK0o/BX8rYm7SinwaPFrJSoWtyVq5A6kcNPT/tNJf5RliRVeqGO5rTeBt4HS5PC2jP
xuEUs8Kz1ItTDu427fgJnWIh69vLAAiUO+NtaRDM+hNeGiYAPa2cUu6Fl/lHxGNlhR7A1F5EIJxl
H/6IXdNNY7LAen/nxcx5OpPuWhiCJAGyVooAcmsQ8rgUQxFkems6WriZsPikVVU4iWIwssDohc0G
twJ+0C0wgFADnhk6cJvrJuIUYaCv+Sn7599NOzLsiGs3Lh1cEXgJWJMcbOOkFXy/msIG55ghbRkb
UEqPmePcRPeiuZK7I6wgSM1UMjaKaAaQcF7igbsZKpQ4AA38h94T4jPe8sPTmD8wWGZItOW7xZJD
bAdjhBsSOeJs1NVfHFc83W1ICxP6+QoBLjSfvqQNDRH1vOlaVovfgbnoBNAIF+IWh/5jxtKONT3f
J3pgdDwnJsQ3vDnEdJjn/W32jVYs9Czx9Oj+9QcXuE2iVRI5z1DqZhliIwqOM6FLcOhXd8E8mg9P
vyThFVB8PHa8XiA+sh0Mywduh0AJZo90QVfnMdnFfWMwkQOqZ8IC14JcJ8KCcoKd4TEhDZeWabvO
guJiVy/sv89ORqQNpGXQGbsLqJpgCjFnDU5Tc3aBArJUQvZj5makLaM4YgBzOJEw2nXkBYdqmG4e
h9r7ere4nCveXXakPDXzzdW5c7PB1CvNpme+D83DUJfsVpOzdUsY0rkvdvtio5DlLd/N7h/foCF7
7JJmHjxS8y3h2Y+5eFPkcEv87sUka3lHUzchzze+xnKQhGdPdZyP3IOfGRuuumrF6aSiuqB8hlDY
w4mCBNORPsX1oqQq+noxTXQDNWC4I1JJ6gNlOT2wiiwPU3HGknaT38WEyKt2tJoBxhdOMUyDfGCn
k5TRjXWZb9fkuVJdZRRWV+sCjkP0M3y+eTm/Of9EZgWGGpxhY7Zrc4HIZkV6djLPVm2444JS7Ozc
nDcOWVs/H6aUExhuIP71GNxbOCA23Gtmj9d+uKXbM3VayOv65jwC1bo7fa8a53ZNNQtSQMpIj4SS
ncrM/WsRF+WLHEx05VIJcSvNppgpYXI1opuxIKKgAYukSnwZ4z1nHO8Clk/QJHG1EtqQZKRjZgSs
hKsJz2nfNX/wroTtuxwfMH5ZY6EhHiri6STOZsS8NysUz2Ix9bHEhFXF70XMqSTwDg0S//L2MYip
cYfquhRZgFrYmvC8w/f2tXE2r8ILDR9FDJbIl2kxkq64OepxuchpGdv0wpK0Ikb8osFBGo6DwCvS
jiK4k2spiZhv2CYNqvyv9SRbRWAIkct/jV2IjIiF4Us/PTtZEDsEQNlO5HnnkRadPo7/Ymz6u6jQ
9jX042K8j/zO3oBh0G4Kw2TYmNZmI6YoNWQPDbSj7W6HuCUEtSPxAS+YKaw9i+1EmFRb1oEV2ibW
l0q0RXFj7uiILUgjGBtUMEFkUsLiogPwNxgkb0pjoxufhbw3HBJeDs4M6EyFjJEhtCOy+JIXoPDj
cAU/FagYnBp64wlZBdZCgChiO9Cb9I04x4tfdIdiG9FlVi5JD7LQcW+LDzfpydgIFKiXtkLQJE9P
AAuaRfpDiYUR61XxbOgEnIeAifdCCzoQWFayVgEXzQR4gUoGeGBMXV7ryonrc/pFaYIvAOdsZQnP
WqwhLZMbxgSKB4PBNdOEnCOyFQlrbiVnX4+3E8btkUpIWof30gIa/lEr3roakTrk0MJkH2fTHgiR
SvcMatJe9GE6LdSoz4qU2uQ/41fwkmbDxhnHQSlL1nIW5MF7eIvvSVOY6q4cSkx018sDsp35FlKy
vdJNWQDgOcA0Z1+SMzPlyEU1o0Yq8e7FMJ+fWBDFGedFRX8yC5PtlefpFn8xueutyaKeopDw9NF9
SUXNb7suAgEYUMgc/YtLJ7DMh1ufX9YesBqjHGAQlrQM9PhvF5wHkctSnXmEWwFyYe6+FlEU+Th/
07yTTQ8sRDnosgyLxRimsJIHX9UAcul+kfYjgNfosOG2OAwNQB1RaAX1sJqe+k5/AXsM2f3AU2zy
jSGJPQHVGeFhfqb8nMKPfwqFQ/61b9M3rPKeQ/kJO1y+S0GwQO8pglexoNOCKso8sCmIEZwiwuzt
1NNQw2VhORUULKVt6djcp9Mt+tiuQwPWsTVwMtVSKL/WatSNFOsSftzCnOL7c2Mpgg3iMv8hvpnM
Q5GyNNZ6LeZ4mtHxMcabwHOZPtHp3w13xrYxATeh/6R10RGBnOPSbc9dl/RcddGO9ECStqRuFpbc
x1eZXMpHJEo2l0GE1440FMQywqTsdOrFjVXpTYUOg67kJDFlANKAkuifiJ8sfYmhVWzacl5T/INI
keQmeiEBFKeNOpJF9jWro+bnwTKlOg9CnnI+fDHtdnGnOI8rcD9BH3SwQ9mmFdAIBceXC5pk0qBC
2UUtufRvzNg/ow8/L0zM1Lt4fUeDtYZLfACI4X8pC2igSaDiXQzZUDjN3MSFe3VU3uAR6M6JXaD9
g+aYYKpmwYm2L3YWlG4xkaVjx9rHjo26uTSfcfmXAP1nymHsFHwfkb7Tf4xPsRg4tphJHF7GXv4k
Xon2tG8epv5ut3NSg52UfvEw6+EM9XDZsMM+Z0dcKCUxbZQah71LeRfNZM3C5IRVdndhmyxMJBgh
+541o9d/yA6IO2T5oIqQVHSiBtirYo09kiab71M82Z7PlB2Pwjwl3yWbvYMXJE8jLFabw0OOvFbM
108ZGVRuGyLkuo4UPbJHcF/afHQC5uQZH3ykssDAipD0wsznPs/msGZzpkUUeouwnYBN7J51DweW
ktKUauOLq5FPjCXWfckzfV9emWEQtTzSxvfwtpMdtOc/PTGszNzb8g332Dpk5jXMOD5xxLqYe3sv
45kOT+ob+YFMMAFIhXIJineEcwqeBrsTWWbjrLs4M5aWsGlF2yieheW67SOasvZ98x5ycLMnB2ac
dh9i5uVYUxdTzEjzn3zx6XXpWy08MJFAmulcBYdsGT0/G3ZHmevu92TOjlP3ZRw0MJvMTV3M6TnE
KQW3yGruxHgh5LOduLY2L3+3AWOSwku3dW4GfgzBi6FMe9Z5R701TXmBzFxWzL36Q45RhGKGq8ER
QsUDL+Zh3b29wFGZ2ecXai5fi2VSePdOu7t3C78uT0hcAIKNrsuM47p7rS8CsYpJKmup0JTkTN92
HOr8vszm2jqbb/2T0+Iu4HJWy8qrQn3aSo1qx7+MmQHUQDPchdBVqKO9ygO04RPiDmmLuKgHdw2c
a9XHNRI3T/nwIsTaOr3o6fX8l6fbmIjq9lRu1RoeVOXlLm8wHfhUfzYWAU4+1/vGyZEb5xRveVhg
xYkrmgvnrT/SR1VIpWhOUVCNW9Ni+PXA+7nTFa/kblQZF8iKuZPndib35ZTVfqy620SLITNymiR9
oKI/lqbpi/zr6zaxOkyjTmKcjzePprU/FAArjUBpkBIxLWSsg6Tq4te0aRK5lpPQ+c9QLmeIpAXn
WT/ux51AWKvbITKKEid2lACRHssUSXzbX9hMdehDMND1xJRCVfhnjcAlcaeGNMbzI4+ejnOPy0dx
c9b0NAQ2M58zhTzy8LTGfoD5xtc4cLPQ3oGCCDYsviZM4L6TLm4LWgLPiygzesQKmDA/UKTzGz50
NRavxhYDWw234yvV84MqPbMvm3KIvUHAIsY5PyUZYb1PXEnTIXMgcamtuD1zk7uGi+hv1/n8xTPA
TeN3aQm6bMz5MHeF0vYEp+zTKXDleN3u7rsseB/Fe9Ts4zRArJGsSJT8J1YJrjiFDTpDTCHk+Lb+
K6QLsKcnR4x0IbVxNDM5IfyMsjvx3oV5jwEEh5ktZ6q7BFNg7Xq7Jf+Szx/cTF3ac+sxLFxucfvt
tokCoKjPvA4nsuTMfRiA0EtcYWrxTYWb2To3G/60IQVMXMU3CqzcxaKVc8EVGV335UENT4qR0wtt
mR2XhMNcw8+4ZoXAFKIRRbH3Jf0qO2Knb2LnxB6LUwTdhFkEdCyTiiXkvGtROw3ME7oS6UGfMW/D
DO6xuTvdpXxgwtjySZV8fYVLzaTU6qOspM7xUNrYXx7HAlJJwztc74YaFdMO+07FJi8fTGEDKKfl
iHc1MeDNzPEMTvTXKREk0roozqbrqVblP6ZVdLob75GUGS8/Loc3ujD4LHT8IjvVEdrVlEvMMYh+
cFsMWTGDYiWmKViQXsg2eeMNy1HO86aZ1awclcZfpWFfQfdz7xHUv9/ZHctZZ7C4rRVuVhk9+VSA
7EHc2TyI0qldndkW37IBdB9cZcRHvWIzbUbUNrBwNt3otOp7bbo84xEMfh7BZ6R4BbbEVdBOvi7u
aRCzVwxJGavSgafMGT/TAp0JFWUWtodfGjPIexiIcCoNKPDW19v6VK289YWTWUVoO6CVweqgVYBH
fRs/Z5wndtmvtwOkqLj/4gUDZQp5DJ3ti/eevtB4OOc9cHhQJV2P3tm+0plr85xetkJqwUaZHqrl
IOr5J0ayin+KJDVeehPagVFp9pePyQOWTJIH5VAJdfD4r3ePL8EYT27+Usyl+NjJZr2rGdVyj0/U
sJkzP6UBD3JXHbXmW+NQ8NCw6TD6ZLzs92mMvhE4a/B2cZ3OJ/WTXZ0a3H1iXVwb9zgP+nR9Cp9P
ynTgASmLb8u4FxTBLe7uOHssPWHMqIPHo8B5EkoBz9WL6pNzghYjTINLjfuzgFOjcWprFvAGntBj
lgh2e1mcC3PYNRZ9mmrAFKbxOAkBx+SS9CN+dQyOeGJZE0LVyzfMK+JCQObH4cqjdplcgi95tTOx
Y+cfDKZ84CYs6DzsPKRM6IfwOFi3s/9oOq8lxbUliH4REXjzKi8BQgijhhcCj/Deff1ZKeZE37ln
prsBaWvvMllZWSawy4ugbPZynz0BAEfO0SEATSBRKpB2itgcs3Ie9WPrFJzGWDYc6oZ3/tgqXpQs
PoXQ7MxLd+zLl8vDDGr8OVK/orKN7jahT+j//Z28moEB0jkUPexkzChST1zFlPvRNTpGwgFqTqEl
aIANR6RV8oCtlDju+1/r7p/CevCc0Dqh5gna73i4GDlu423O33iiOmgL700J39HC8SnQF4ZSa1Mn
BSk3mJPS5LelCuP4FEobo0zuXQTkAl3BkktbewKEApqEox2rhwTITE1ZN6gCOr4F0kTU28jui+Yu
TmNE5HhjtPDs+j4L4hp/lLcpVhb+mM5KXnZmxtzEpSDGP2zuWdL4ELQYnSFVPfo7JJnH12PI61aV
eZmbI7Gynb8XqeuN+9/21dlxhd1NJwY9fOS0mtVE4l3jspSIN3mOK/UYCiM87LJJgukK7b6KUWx/
O+f5i5aUokuPyrl1bdUhNjHJtR5oQSvOJBBXoIWgI/WoQuvlvv1d8+s3nJ19sKvLU3DtVLw9NIBd
cOiCl+FNT90dYeqRGJ4+P/cQVJqn7oHMVTDd1uEhe6fltrMjAEbMHhkDtNXBSgYU2+pRfVSPUGp/
euslgQRD3xVhQ2JiuDLfAwkf7JZV8qS1cc0rHiKF5UU++q08lexPsy4Hh2c58e+nVzkRyuzauzZb
AblVyoT8+poUh6M0sRQyE4RxtDTXFJF58EybuKmZtsvwhQmgrh6M8uNdFaUqJUbcMIrTioWPM2Ae
fjSjHkNAaeNd3TotBg0E0yshiXcprNn1PiEQLmmOe2/qHwUCV2mSfxZlYO6qRZS2KEb5qGpRPidY
l1A26u7IIqAEjHANKlu9gQ3S/TbhhtFEwGIoSiHZwSuHYpKwpBxECdzKQ69tuWVKNTvzSAh99ooo
CxRidbJVqc18omrrAKMIDKtzcyrtL9OhFOoWiL1ujM9+OIK4v6h0Vzuv7F+Xv7Vf7V2Jy6Sd/Mzm
kkz+tmzCxTm8h+gJIIS39aZFmiHU5CWpWyR7lOJn8iNSlr0PIb5nmXDOlfog7eU2UgFbDidh1duu
w5TXPKiGq/+ep2/7BX86VC+5yh9CMsiL7vq+RUEKEbtcdx1RmduGJwT3Gt3tVM4UZj/FFXrZIUg9
V5plC8APXWG8a72DJ9O9iUW9fMGQGsMzgLEPlg8wSLFAWYq+al39TTdLh3yPxeneWJB398m7Mzv+
Y/B219WkV4cp6LzNOx/5cIoPA0q5riq6WDZ/vVN21Y+QtedBVK2JR7ViOkVMTxAA7BryoALFG5Um
1LMi8XW1v+UgxWHB+DdtdWT1Gw8e6eBq2rC3suJcCHFMmOakg4fk64NACQR/XsKge8SnpXmndGxr
sGeq6FTf0GSQbrQKfTQioEvdEWKngvKMvcKXO5d6+shuRRFYzpOdpLxRSUSNLOmXlur0xWwTJvKR
+VHuIDVgQ2cZCKVQRxneHLIhN6axfqQlfGSmNjxnOl6ZLGrXelb4Pkv8J4kBdhZLr5J1ohgfjYVh
VRLcYKeutv4DfFWj13/vguI06VgB4BbHb1+HR6jk/Fc8Qj76ymXQXsPfHo4WN+6MZxzSujJMvWrO
eY+oXAIMK7jOUTpHqcLgyiS0z/V2tDP0Sg0GmFMm37UoV2UCQgkMArbcy2I8cr8SVOhm0nbWdGOp
5H9QlRFADHQcTvUc6FREXIJTYN7DVOVMlTwpi8GIoQ17+Gk9fI0YADOmElaA+w7kZ+TKFMZCgc4v
K9cFViZl1efc7WgJpoYJxXByxukxnXMOWN+MLykZGxGN17A4wlHiv1E5FYBJ3IXTo9j24yFPpTVH
2xA4Grw+sDT4vvQqSOtHegFqGKWlAmofv3Sg1RMykPArZP51rdJxpEtrtfE2Xhqd+sDeHSp4bg14
AGPHSgIOEM6eQL85b3TrhrAYnVyk4eUoNdMfhKgADGCJeu3FTI6kWdirNvNgVMhtmDnGRl4c6u6s
laTctJpgmYTudFibCipf7tnZgcOJEAGOwhdZjUOapDQmgQaRYt1l0WdUHCgs3AhNYZ8xvFzQtIRc
yxSV3s4J0QV12NL0TDALUwBk+aU8IhJ6VXHw0Hn7BiWl1HII1LSamw5YKX8uBHMExUqMHRyFS/AJ
cgpFxN72IEGQkgmHwVXh9/S6kvcDh0h7suTvNQDFhbhH2xI1pNQ+OtkQnOxn5IkFVaxsiALOAZTd
512JorOkkVCeyAyP37lI3lXKxTj2GXihfQDr2TqMlgAVTrv43eYDDsqeTydSc17kG5I5T4POTPHD
uBPvuAHhtGBVvI6fkWmhjnsEyRTsxcJluNud7oTOvvf1tjgdmIsEO67oDG+MRdrFveBqN5aqTz9H
q/v+Ej/uSToUGOWUv5JYol6DK5ZPxDNmhkTv9Ks8EUF2YJ4Q/slZTUD83t7JJRgAffCffBgw1QhY
xFwvJd++awOWtPHA/Mg88dhZIRZMa3MEvyaYdKpTUSC1qhu2DezHLJtSOaTDyaiBzZMDjQg44klE
8qzYQeNIJv21e/XOzfyIibV8MesQO6e5LVi/zBVXW0K4yaWIL5Q+U1V0zieP9IV71go/I+GabEw+
f2+xI8knspLEpvP1Ss3UyNBPntqOIsk4fnq+LOPaYO852NEYHSJcG459D3bAinB9VGhZtrt3R0/S
A0kyP1GDITKKG8BJALpgOe2birUboTb/jm0mrUdKaWyWE0v0Rghfib7s9M78uvMDaUxKma9zqXJ8
tNU2GJUJO/hi9vtfX8fqxmULiWZCi6ARxbrPpvCGN2jJURaIVIzNxk7d9sDRiK9qdG2wI/igpQIu
pYcEBqwMeBG4F8FUSizW4FEJtVgvc9q2TQJAwIcNuzEXLzfkYKQ+rCR1nGx/KStTb71CbXGSbmaf
WTtgkmxgIWWc9mBNFpMGrBa/8/UouDpfYaHUNA/dPYBp1dyxt/VO+kD+gLQysocEiMP3cF8APg6D
hHSjYLHcdpkaLdd+8ARHAgxSGOGpC9VRNpbjxQLMlNxqNfTwaX5pgj9nmBtPJpIBrpCcgRjNl0nS
utcZHGEbccH4o/AHk/PL7Gsq3ET4KTulbF79BlRhit+O+IqIawJPUY6n4gBYvo2oc57CGkV+pLNJ
QPNmdvU1boSdyAPMmV+i1fA0SLsPCnAq1PKE2ULBg6EJvUoC6Qygg2S0eaTimtpvrBInuPvkSBEH
g/Nyk852AwQGtWrfq5FV22dVrH/RO3+5gPftqmY9uiZlxLNHu3YDAIHUChSFDZfIL0jimO5ZKEDz
t3n7A70rjAvjOyypDaNpnsFxdf5Hm8K3TrxK+00vA90MN/s2hwjDL04IUVrgsH55hA2AYwdZmnQB
NPKelNTzaeXpip5t923SYEDa+EG9v3/28p2KvUmgeG2Sd3cNDhAytPdI+XXSqg3WIC+jGl2ZpTGD
JS4N44ZeEYpghKml4OXUxrXxml8k8A6XqqbvOFdpGzLZYbBjV2AiSEjOyVXiW3xEKTzRV0QARxfG
rv+wNsNvkKcEQjzIPCIEnebl/jdcY1GYQUWGQnb89V7tWrPE8KPOY2ecxqznl8IZKHbV57Y4O294
36h8ApSK+pKzGzFfeG81YFCJXk06TCcBIYNQxjFWDisDTgHBegz2ZGA6sT8AD+aA1RdyA+Dg5WLy
KU4ngyuUCWVasDxZCu2UTKCnG0Ma6h2Jdn7Mdp8dQy8tnEfweeHazDnibq8QBMuRMqzdgCrKxOee
jlwuhkZ+Z48HkUfc8bLTXJYJXiX76t4sju7Na5PwUKmTFVOZAH8G4wgFbuoQ17K36F+w1CKqvuzZ
hXgTm74hN2TngTKU+XqEBcWo8Dy7JHADuRndsBzcF+MgB6zjL6utsLMQnr2fTaywkXTX4Kc8Bl6m
ayWAVXq1b7r3YIdB53pDbAmHnA/QgdLMEN0P98Efwsc3l4tuLh+wlMOvZwEWjAblX/KXNL5xJnX9
eXNGkYiwGnrMCzFNymFs4jcYsKwuCiGsOjYMl4fTU8kH8wucROQAGRy+huDWHExMQJsuoQ+3qBrY
m4Vn1ZGLxIEKb2DfnJsllpF5VuwpT8Wan/GRK1WNCNSD8hTgkxiWhD2uPL+jyfZfYEuJ4cNPBRli
C1FkrrCnsJU6yWUbCX4MvJB+XQFFLTCGtxeDpAkXblDkeAYPlNmE0O9JR+74sBbYFbtkBydkh8/B
gBsgMlTlLQk8qGQFTRnoh6ozzk8DmsHwKBuqhNYA8IBRxP/TOJDRlQhwBFcIcYI14T9crWnDOFNj
fFr0XDwRjGZ0wMtm+6rULmEcKWYImaT+fgG9RVoaNyyJDAUBaZOiIsZ2/CQcFOOBFglXBbp9T3EH
p6gHeUVQN+4T5gtx1BdfAp0G+4zFJJLOMMzM7fVLYGUsjP2A7kpVW0U53r7NNiaM0XKxWdiwovz3
FYKp1UWylbBkvKc/br/BGy/6OaAchUPydzY52FA5YC0EEjeAXa60k2iKRp7wFGKCiA6aSiJpp2Yb
RItHNCYMbMLc4BrQFMFHKoyRXVDUmELDpRYKYPylRIkD6TBehhok+DjH4U6YsyMfYng5BxEUVUlP
nb3DBhUcuPa0SQSe8e4M8bj6dfhnh6ngOGaICpmDkwapowTzd0OhsBzJkYjVykS6S4Zg6FxhI5wd
0oeyU/vesQevIPPnZY6Q7/fhccy0CzeWG9XoW2LsLNsYYiugp8rg60EFY7xuc2MmBSzwUQhz1AKp
8ZmS0SNPvActZSBQQS8WOaMKu01tQhkC5YzkSYRI1DLRImWJmCUoWhgn2lN1Zd1eKvbYEfnpkCt4
l8/R5foxeDKYEkyHt5F/QbQ6CDpSWItJUGLV4A0OZh8iXfMNBxZTavFsKfQSagH9PtA5g6KFTpva
U6UnLsWSE/JkBR/I9uKV4y9KUZnomPdEawZQBxiRaeb+lRk3ZilSu+OtKUEtelHjrYvWAhoayWGG
4C+aVFJX3bSuTj5+4UfsEt2Z0oSi9xtNJvWw5pyP2x2eEjWwo7BmD6sugp5qImGuJb1VGtgo3ook
69RuK4005FqWj6BJ9wQMoTPHUmrAZbsv84uVhMO81wx3op0fqMbu0YooQiKiyw7KOhCWfGCvyw6R
VWFz7rzTF/tTQUynTNUNg+S0Zwr4qvyO+EgfcFiJv24YJ8IQFuevHkiAWOAshB8YGeCZX2fCcJIb
hoVqNPdCzxainAWNAIA6Qqco8u3SfUUw2OPdDLXw8lSGLDedal7NWpyQkOEW6bGWVm0u041p3gJJ
+SIlw3l7M+sDjowj7FcDXc4tEkZwWbR2uB5dgqbJUKuxN33Nn1Ha2MBu7ppUTp69anbkRJ8oOe8b
ULeykOI0beInyE8wZH85lMysalCkwFNxZii9cPD1nqV5rvdl5UKpMHO35qR79mtIod2Mx1DAdOGv
4ChQrLt32qRqzieEFgcy/7cjn5Yy8B55HrAVi0CxwHuLKqG60Qwra5WoWimu5gs8NsX541xkhpWu
6AkX8LCKifuYK5dmpahIqMTXHrwdA93fhfs+yDREImBt6Gl+jdBUafWXf11Zq4IzU1fX2oPP1tow
7JPus6/1Gsqmff0j2EesLL7Bh8tSqsigRKP45upyfBAsT3tN+BAeYYhRmzUvU33+u0/CC/gebEeC
AoiYWVMxRJRllbyKR51ybx1xXr8Usg+Dpbd13s0LJQa4lKRd8C87OWrUA8Jg+BcCTbWv6T8LSh6V
w4r3aNN6sjPfxANF5zKuebmkSJtCCmbevnfei/oSOicerPNtHepWeXWrwmVji2DjqT78IUvcwdOc
WUxKpcFhcJ0pTDgnm7xRYNOHlZjwcnF7B8WKOaFVyD13Hi//XMe0TCJ5YbglReahLl+0RivAO5Wt
xpX4CJhYnsy+IyMI0YhsCVqWT5W4lV/kwf3o4UJG6Wa+J+Z3QrzaCK8J/I48/jI8tDPGyg7b3qWQ
dN5QboINu1N5q11qbeYUOM0SjC2v8XW+fv5kHuvGATZvwBzWdmF2gOVUcw7262S+speDB0DOfdmX
wbNTnJYp/R5o2m1T84pe4xxB3WINdayslsKDfY1O8bt/jbaLe//qq+mH+sEfM23Ygl+U3Rr0PTwr
9g21pNTclukr3CAJOn8MXxDS4320j6AGzR+n5hPci6m7wJsbq8SQM7KnS7vaCOsUaT60urnPjXX2
j/36SjX+h52bV+gsodSOM5Zb3YW76Tq++q9h7i8/vPcPUJPeECxVxFHaSUzvRLtBAd6WyrmnMDfn
iji+re2CV0BpKBjRmd6CBhJEtCIHN/8QVQJkWUFZw/WI1hC7/AfATJdyhdF0GlgH2DycQMiodya9
ElpZ+HKo0cimriYcwr8CWqdXWnXzNPbOEIeip6pzQsu0NN43ieUg1uegSIAGAI8jWysMgF2y9h7D
x9emZGoxQisQdIWhCUr0zLPp7l7VKnag9H+iMry9dEAftlu7SaSmuqgvajGO7J5Money6e1V2bzD
/0u7xx5V+SPF0UtwMmCSvugJ/mR963RRYFNIlhSeDF4aOJso2T2IsNA5QF+ekSwx4xUQAgKgQCE5
3hheUIu+DwH7cP8B53doxkyrc25n+nEa3V0fvH8/nXTEnH/RVEeoAqvyY9SgD4ebkDyK79I48XiY
tFUgTsSRhbRCxtijr6JNhSIg89oOW6L7fRgRe4FL/lfSipVQ5kEt+rniTQs02qtnnL/eabEARU79
kjsaidvPU3Eh+SdnsGMgfARDqqhBVAw6AnqHFkrDdf6z7k8666i0EpZZoIjBaCERFyXyhdgXoPzg
JDkD6ug4UQQ3b/4FXcKSywRINcbAGAjOQ6503X8ySg8CnnukRnFpVanHwUA2csMiAJCQf+XNxd6J
fQF0zgRdoGyeGvWjmh2R165Ukil3GEfsoZtkw0MqW99QAxIb5huu0jEhYx1UR7DZKEY1yQe8+gJK
J9nQ2i/2K/Y2US/FJsmXjOU1AcMwoSdhe7A+olQRzSzFDxKGSa4C7ShdVgnlipgZIVRc0IkOCIVU
qmFQ9nJhgq0jk6mgK40wHI0MKNct2jlaLrBYlLitOYAW5HCCWzK7lvwELddDMOad0+syqm7HtLp1
3On/UCYqhva4XjeLBHQ+5t6ueefexd30KHSzq1SdoDqN9REDvAy7HotHQCLo8mZAUAGJJCOiAQ86
MIkEx8MutFC/tr9Uia8R1oV0co3e17pNfbB5UNGYAAXDNHE539ad0gFE0sEOqAHODI1wbQiwgCAC
PBoQtSo0ko0m/bp//Frp4IqJpqAP0A0q370NTu5uTJNBCdSJILqj7FUQ3MFjjLWmnbsXd90l+7Qe
eFZq6hIci2D5O2eH0+wQSRQJ9PFIOj1QzsAtKjzXL8WLdfvY3M7uKHpGYGZhOqic7S3X+GT8Ztai
XbTfvfeGXOPGu8JWQPM+AsPBLVklsVeVJ4Pd4N1rdB7eEIHDjQDpgvrlYuZOh5O+KOo8dzoXz72S
ehzgJCi6A1DnITa/EBFO7X1vszO3nVP3vDOhsOB0O0UkKcaCXTcm8eGEpBqWDryW2uAeADQqPk6p
beHNsuQXIggOZ90EVrdSsq5fRZt4SjmKeKEERdDIRCAQMg5CzjYowPk8R/gr6zWoNbE99qULKWQ/
gvcCo2Z3MHLU/ijK+cRJDfLF1BPgS3Wfzn9AcqwmFXe1u0csNSC4Cr+UnKFSQ34IfygJ0Al3MQkO
v3zp2+KNcEjMWxPXYE+L4i5UQDhx7/BC1cK/d9bjUvMUXG7GFjdM3UAADAyr28fdAwwIQD+wZo0C
5GyiEfqv2a9PTO6xd+qqneWbN66917hRN55wRQqsyQfnxUxE7D1uEbtozUFM71Z9tOsCXwj9otwT
XWd7VD6AhRJInD7Er9z0XTNvo31SRepgyynZOmegkDyfl9rX3gN8UPlNNSqOjnTSpm3eBhQcHJeN
WaPYMmNbjctEHyCtdeNEu0uOxYde0ySM2FCLxDCUgFXvTM86OZsOTbcD7pRQQvEirTG9PevJNPQe
PHRWoSBqeRYwrLt3bz8rLiA7gc8I+6mZlTbY35PYc/wlKFq3J62z9wJQmpWjKm6Yir+QbBg9EfPf
4ZaLaJGV6ciqsFHA8THQX7sUc2Vs3kj02lMbeHiQtqn+h7s2oCb/D47GAgRiuW+BDwmGmAubQtQ8
ZEaaieAQRRvUKBklS9fY3qNDz1hCYGO3yq48GT54Ge772p7QH0HrObges/ha178JQEIaA0zRDUPU
HHzh36/H9AXJfpTPzgHo4mxjP76AIyxpBuxhSxohQR5xXcOElluOiiWjvLiS00LMpGG5EoLrXBOG
y/cmftoVISJWFZa+Vn+DalRbvYJJOdg/JdknolWpNatgYzLggdJILYb1K7N1IF6gPkGBAxhLgSho
HYaP/4CVLe6JUEFgJoBCiLBE0c0OTOemtmj7AS6iwhAm0Gw0G+A1oicC2ZOEAz5RcQEEAkr4uhM9
DRYfTwuvmTI7GPJWNoXlEqZMxAGknJVXZkWG6/FMqRbwmZyOARWlb9Z/QLrdw5zisShSkrlXrX0i
J5OajxH9i9B2BGmVPPUAaXyo4v4Lp1OoDzynBfa+YrTHfRVF4aa60TxWJDJW6jDmjJPJqyYiSISW
rzUwNr4m2AXwavmKCWPeCeURQqwNCWw2H16VeQYHwDcQPGKwfspT6b8id0YfK6ZLJ9hG47v/fCod
MZZyhhSrZef6IsCzhR0SHVCXrEgJHNZokj3AKU3BVZS3KJumxb2fh2U0E1UOd8TFLTkomEuMpoyu
nY514RtnjytU2UW8Gex6E+N7oxJe4KzVkkqz8wIpfQ1k6EGr6ITkPOJyBtsOFRuGH8MOIQ1JFPU/
3JpXX9YwNkTpTsVrkJg/4TXiKGAGcMmbSMks8NiYXOAMX7IERWvX3I/2I41wRZECRTNmqDHHVoOL
tPgnY1yG10VbIjAFumD/JtB6YvVPWKi7fwgbHZFtq3ZjgWYkAnNJboQ2xblqnpcNerZP5ONI0cBc
WB5RI153dj3U0Jg/U/QQo0iuTHK8dKrJvfvohFe+UBBd5dx09PDPUB3QX/WltI9GlJV2aCBBuq0o
QXx05BDaykQXtlUEFSZmDRWrPMIByEWlAlUQ+C2QBHcKCEaU+usVGsDBBkrx8+8qvZjvong1HyAm
mskrmW20MCmLP91K1imt5o4cXJa69+Wh0nOBSIElyUGk+0DVD00EuhEipi9Z8ritMj1e+WGJXHrM
fNPkaH3atxj4nNiGuvYpeMW3GNYm9KprH9SEP88WajnqiBB6cFWlSoF41bwvYP+ziZYNUsesvwDs
EgZ3j6hkt7xwhL/+hyTtHpXYKgQ/Feo+lSbptuuPQVWQx2fizvInB95AGEyjNhtIzFXRwX9ijHNA
S+jCSRSaFqqK9R4Bq7Ro1ryi3V5Dewdd3kpHKr4vqF+Qq9MhLauAOEGpU+rBX5Uu+vMPAR0NoBKU
pDMrvWCUeVD7hWAbVNsonTv3jaXOK5SHLQGVk2GRzpIiWXrefoXjanAbpiGT414WhO6TUUWGuPB3
QG7l2AcOZsLqGSiIopqWSOU0DVQtm2KXPuEtsQyFVsOZDBWFnXGFB/CC2oxSrC1UnponkMehWxw0
nAepTUg/EVFFhYRz+hrW0Srqk4xWmUCwAtF313RtpfEaemLNWAhvudOlKmw0pZ8Fj6Chr5Tnv9ZY
/V57RF5SOvjPDk2kAPtimfX7+FIjT0UygPN8JU64tAW71ziIsgEyvHhUnqyc3jPp928gbQ5pFlJc
n446wCturk1q4md6D8q+NNzlBuuGZiKq1KV4V7YU+gMCfEb1finMGkNL4TFRS8WvRWvesAkK9rAj
GHCY9BF8oNH1zE4k3uE9LlDRyD/wkAYah9vwxnQqZGqfJotFUdV8wd8o2K9RdP1Yqo8vnb/dSvJJ
6yEKNZ0b80nm1W42NJgqDWFmSI2XtvYBTrVVDBg67CAIxahdl+e1uh+YmQfVnv/bLDapVcFofv3Z
BMHlRiZolzoFoM9mlWosY2YGErJBkIOjXAGOYmDN1r5RiByVmYniHP82aDQM9hBHfHqaMcZXsKny
x9guiNTOixNy38MSucLoo6ZhH2kj3IBTAtw7Y95mV4T/HPDuHIYWsdy65CzAha602RFwf8afkPQi
ujQLo1vw6dJG0K1LLSzetPneIodTQyBgfJ5XuZj5vrUe1iT5XUR5av5YlSBys9sxKzQ/1gHqoHo+
zHV8ftKM+P27tqpBDkoWdQGAvgJxcKGPRDH+ABa7u2umNKORdMT51QFcDRPN0kK0B1Fm/A/4H0ot
6N2Ja8PULqu2vDJUDUwZIWtCWwjQIAMAnEzsY2LzesgMY+e65QLQO38F1e5txTRs+vOv1gU2nho9
wV6njTmnoErRwc0PX+EaFDM328+vo1xCyvEmWVC5nTX6lv3d+EFA+GYHK7G5iMKhNodTt4iyT7ts
Pztn5wblBY9M6gGDs13KUyf8bs3i1k7bREcQd74IaUakHVWSrlzZFUeAxuOAiJNhO9RKPm3exD2g
1oZmKZv2CkOFM5uxim3K1uzn5qN9CPR7B4JWqiJUcamR54Z7DlF5BAiyHog/8WOIpaJF0EBRp0yI
iPBCJM+KXST7UufTpF8iCwOEU8mhX6cV6TaqLlKC6bIl5OC4EpewMJ54N+cVMTYpSeHHKA9XrKRi
yM69J1WfVJhyhuIiJUI63HhVQszULnHa1Pf3NUigIDJgKaC/8GAP4FzGUi+pE5YgQkTWvh5cKfCU
R1kzD6UV4hxKhyA6pG6xm0SMJCD//4VpKmaponFMrk3qH3NYIxNnnlAPgf1GGZmAReUUxdNEQcIB
YppPjTgmIe/3NURUCRjsICwkjQMySSSFtNz0+33ybU6F5zdIuvkcWAYKWfVNlQwJVshBThR9hC/T
isFj63f61IoU+GxwRoSLJPJcPNwf+tBjIkaXYhA8cj5P9WSiaCra4ilkZCi2VGlGa4hNkKcwL46V
XsMcycrf/LDJBfNq4QOYLTPtfptx7M+XfhxTtIgP7ABSZwo/7MndUk1UXDCUNQXCunVVZ+Fu8cQ2
ND/pEWSlbr8a3dG6WXf950z8YGo/MFdYV5qn6rRPqepRUiuW+mDrPIYcdWT9a0JGyLqrSkRciNE9
z8SlXLvqa5vPbw4qrg56ilcbFQjUFWGU3qzkvII60UKDGpNeaz/+am1a5Kik3YO5bHKKEIXIjeIH
wUVpAS3zltChYCgD+wLqPDLS1WEJ3+A0IBKgGbAMUld/idWBEH1PMSWLwe6ELoT0uRYGMIQHR/Fu
AcmJSxYopATo0lYxEx42xGeOD5wv0pR52YIaCisaShFlP6GBetj6PWEeolGT4OhXVTY/N8X7eRtL
6nIiWKawj7ZgZ9wGZULeTu/In3j811wMF82/Jg3onQ77lkNpgNRwYVwM/KBCoiqjkoqDCRFSfXLl
F3svZ7IXSSgo2ek6SLqplwMzcAfxMq62Yi4FPoeYOSKyYkvpDBf8pUO0hkKC4+FBUXSs0V0h3L3A
gaeOTSUbGgjpYrV19CLq/uK98sUeyJEP/5YEAprJPdA8OnFK7QfiyoEoKZQj26wQIJm2CK8scVbB
j7TOKpPVQjY8+Zm5XFJxyAqRfCNn1+B7/MjqolnpA9UAqDbgWqgnVuO46fe08jC6E1GSVPQHKwrz
nG/9XV8YDV7PrbPsFeIGbgJkpurT36kL0k7cJ/r/3SBHHson6bP0/2WfFs856G0rQQrh6nF93HsU
cYo449lTyYzEWmdt1tfqGm9aRzGVVaxBOqA/DvR3DjhhiGLL3Udugg5KK2M732BSl8mt5r9nH1Ga
hSsdYJTAFQP9hGDLSEYZuz1rrtuGEMIN+LTMDt8yUQxFlREEWQgxd1sU9Oyl0ag1qgVvhjAUHVR6
+MOQR2vXh+iMcLuw3RuXAD0/RMadGejP6Tlj2dK/R1QJ41sfKOkY/Ve/WDBPPn+FCv21odOCL/P6
lzWqG0d6cTWa4OJP860ptFrNE58YAQT3q8ll4m2jnKtagbirEzRgWo32SO8bII7GtHrUYXlbjVcH
N7Xtky+RUxHGbRuVJMIExLrqRhDyCx/I270g4Pen4eBoM8xEM9U/aFzoJ4OsZbxE5TNk3M3cbTGh
HQU3pL0Z2QO+io5SxhUnhFP7K0x0gd96mvYIrVZUjzSwPLBpp6TL2C6Z0xF/ERaNYqzT0msabt2Y
JzXTZeBNGA56vR66/lu0XlZcFnPON1xGd4WEtGdSun9Y5mjKg0CoVX3/rBVt/dzrKHFhLS65QNtG
GZeqs6l7kpztxRfNP3s00u5JIuycEn+RtWHJQ0Rn4eDKXw2Wk/VnbEQuYB0CVvFtj4rOqGW4EA1d
19D9M78dBXpvEIRTPYM0qsN156GF0z1j5FhBxrr1mHLK1U9rAf0EKgSMRi0cfJSgyRPYPWbE9Hpm
wLJwPaE5CFhqe7UiE5JaFCtwtHvdFWpTSBQzp1XDM5gPidwuS7/yPD3gwAx6mjWDvDQii0x9MitI
zvPV5eVTFIJw0lHUSkJE6BApoHBwtMHgMq5+j6YCc00vVaTZsxYyiTxOlJp7vcF0GugBaeOrMKTe
B2kGFNElRtMScVtd6xk9io+x6C4eptW1tND2SONvxbFneIMlwra+ki8DNS6tVjJ/sticWGIM7KrX
V6m1rUqsUCEKVVh36oE0xnXGDo1ZDPAuunWUQmiVhRoido2UNKCh8D9aCpt/7Xan4/T9Ph76nPDf
DmA+UIxENeiFMv7QJEIUxPqj+N92+jFIHibeWxIc2VgTWUj5EqU9Itl0cPibzCPFtIRHmFKxW7Dk
MWYMUqs4W/JScG1933VdDFdVhA/+l6jdXMx9/hobMc3IS4yTKh1yOHfiJeo/AcSlXDth/9Qt192j
G2OyHdykatBlo+G4H3TJdKo/ma3Y9bUdKzqnaMAwshDTNB1Um+/2VhR7EdanA/YnhAqmBKxoreF5
8BDClu1iREm6XNdu2WbIOUgtrxcMpqFp9jQ2gTnVYrxnRofnI+RJrTgK1CgBLeN4Dn+U36UbrOt5
vCPXmcQuhhn3ipHlRlohBmbVE+mhy3tjN1tuy425XY4H2ly9Hh35ZFQMNhwgtcUEE6yNdL+0q9Ra
c0bqeh4ROHV4cH5suJzCmGmw4U0doBlV+Wr/+yC6SrhjyF+jEUMnOUSC/VvJKMESa+HUAMAPMVJ2
ePAZEfmnFvwpYAad07/2iEyo+otulh30zBWr5Xk9k8nEU5mOLW8tW91Cbu4pM59I4muE4uZvkUIb
Ph8jIavIdA6YYDMI1NmAXrqZzS/mLs+UpbhE3SQXyjpjTZHoLHrM60VlhIGQkD9jfOLVe5BX+6WC
/U0m5Atgy8em8duMeHd1suD/DR/CbLaP2GY2K4r7JrRj4eW1EHrbhtvw16Xy1isCZc/ojhHPqZ+9
1i4Q5j2oVua6aSSjr1accvaQvzHdLvqGLKHcF3fKnuQ8UFZSKKNHDJRMyW6OfycAUY+ZfDbRKkEw
R3ce0YWgsHBnZnzH9YAgFJ51HQa9ohbIbgPBrSfKPEStZBeqql2JBmIITETeH1qKFT5LmAKK2CuG
yOAUNpxCkUPqwWZxQWyIxgd6wD1FZaJQ6aq0Q38W+2ko6oho1VOEZglM5hsKEeZREkXEO3wqpCs3
5niyoqwtYfkSutjZ1jTcCtUB1SIFUmjvRywqk1WzZXo4GYG4TCgZE/GxNIqssQcE+rrphhnFuiLK
UybHnOZ4KGFnVoREj89P3aW4rPNILLcixVNYJpiSM9VrgiUTfapAIZXC0jwhUIVuPcWvIpWRJRWJ
rRRB8UIqBoR+gKqkaqxWZybe5w2Gi7qogFP0sMgdGmEMYVhY+TqQvYp0uznWnG48qTBg4hQ60+DJ
l9oqSEhoxzpaM5QTxu00HDtQLTGHajLUg6aWAWOdR0QbpcyyzOJRDPiDSZilyLoS5vg9xcei2taJ
VcHbSe9YDJvnkQ7WAwV/IglouRSbKcgW3qwcEPy7zSVDO+YVWomLNc/x8wnpuPh4xKJ0ZFL7FMFQ
ZRM9YlHABGPDSIEeR25C3yEXxK6IIgUQmjxBBxtfGjTHGIm8RqMzipafKOahTv7j52EuEs64glf1
Zem95ZGuMP50adqxCn+10xRa8iTnv3c/xuuRHJ/GtTP/AEe4NTQ+Sf/evmURMjlhqe0ymMbSAAtK
9VhlsOCYKAmCAxPuGKCQffNjYEUGSB/ybaafayqeNP41BX3CgBMNsi82MVRrzcpBhXIxrJtDYoMJ
7n4/4FcQJ3pAwENW78U0KeAXhgy0Ky+j9CJqO7pMjWHER+YXJDOZOXviBOYo0ZG1B5TWnIwUl9+w
6rD5JubibJUMKGoT8B3wVzq8oQAjrkL5/OMuGGchkLxLr7e4bijl2nX4g7wRyo4a28XYyexjBhcH
ESWWXpGCYoQzE1/U3LXJHgufOGaqhf10j8EFdFvLobkJiNLDeHi3adp3mOTCQxTqzSgNpkUUMeQe
ky50D5DuIrEUmY052OJhqPHnrDxDRrgp/ik3qFBRsSu6MKwV+po9Icv/N4ZujfRvb/PYPs2Pdgj2
POitNHQCmeu6jR6CgVYxCOdszYQJWsZ0hUVjqumCEiZV+CQqIw+N5352NeeCZVXElnkEfnTWI+LD
ewGFVILmCw1nB0g9vy/pjWrmsqYPEOpeyTJa+U6CHUanUR2TcmiSkUxCOxxMexqhJIFsTf+oMJ1H
HXSahaVpjDCS2FTMEOBna4dP5IayPkyGEOCpfhJQbyJ/5g5RdkyPKK6OQqIOWQb4uDo4BT4wj4hT
iciwmO1CmvJQM9V7c9Pqp80yAQbMsFUYMPNgvPAtYSpkzDBOyhT1UFMH1ta+vSqyphpwIlnt8xhh
Ux4HpJVsLOcNHFMbpsFA+T3TLm7ehakChBiFaFGLtAvrtLSfVPMRD5WxdWwo7waT2ULNm7l0DEfg
CbN9+Q7nm5kr+tLt67hly8EgUIYJAAEqNxn3lCgNViskv9mFL6PONB2qSQb8TJ4y8PGDuasicWck
Vk4W0gZMmdWPefYMWmKQkZ9HuVs7gfEp7HXOHBfJLBkdZ26Zl+icKEmCGGVr47Ef1w6wKETXTN27
lyViIXO+XxwSrQjHkwvOPobb0ablFlxF5dIlU2NnNlVDb8aGNxcVjvre/NkCzp42KS9yV114u4sF
30cYrstAYI27kS7DYrh1h1xhl0fo9XKIqTPpqHfkRbVs+fR52dEwM/OzYWSSNpTGovKZjNracTx4
iWa19LJnz8kO7EFI3mWbtjkwyWVIgQgBeQEpzJkzFKwwcSRcXAs2g3vVlB+PEBI4navnnPZWvNmd
oVwIVmGdtVqyD3xTpuJnIjTYg29BJ3BunaqHheT5rbS8oOrGZaQ1wfJ5m/aBrjUqgxrookuX+hO7
3wrsEc3GFCSB7NCVUEUT484X3BZVeq90MmRmnvo+oQrO7efiUpwy7RFE+LwOlOfr9XGGyhC21ENR
m1Gtm2Ae0oxI3G68XMaAyx21UKpKCiEUryk3upwrmsL5zqPoaUbyMYQGAgeF98URmOjD4QQqNfP7
fbS2GJFntRsUeOAp4uLHCAMqw2EWK+UscajFZf6YNaMtrjBqgHerjdPukIc4zlh6C22YTxlhiQ9T
dTmL1prq7kBTD/E8OhgJxbi2lChJtV8ui1hdpAWRc2htZJFEZafFsveD37hAblAIqHo+Umo/az9C
5wqKTUQAOUKLPmxhSWJWQ8CU4hkSsbUwqBSfLv1c9cUn87nUBmqoFhEc6dNBVEGfBX9q+cXPVZyR
oVtVy+WHglqVbcXy0FymkGxWToGRUjJdrXQ/M/uFBNIfVlOojqbj/qrpKG+oqVzouuj7YFcEewpU
eCtkylS8zMBX3ZtiXWFxXD2XQ5PhLwjWjqHNgF8XPikkk6CN9yCvmuhtiv6SzsNfVAS+GIEsmJSR
JU3/oeKcpfI/D0Divo3VWY2Fl4TvhwfWzZ3N19+OBvQnQQbpBm5AqYPClJeTonuwRT6gvfZryFZp
OvB11WhLdlkr+3/MqjeTQgFhjYLYbDkkIvrG4WwyFUL4q//xdF5bimtJEP0i1sIK8SqLEMIIYV9Y
QAHCe/v1s0P0nanp210UBejonDSRkZFoRxsIVBfp70d/FgQkD/PzRWpw5hYCYciAMnmGw83nzNOh
VqMv9NQ0EY8eLoZjKQxXlKPqjQw+OOr1ApGAqpQxyXcog0IGm3RUKgkm2dSHnngwveEdM6H0k/LP
CZ0S/vpNlK2iL6ztrL/RvzxJxwiCgxp30BUe3IlDGECBVaYsLOGUbBgqD0iP8TK8YIjxIUQmFL9x
BTLMeBy70WG3xmwv7TG1AR9Im5TQk7Kwd357STE/8ftCqtBKkSSpVfU3iZr+ZdH6LnAfkkqQJI/c
Vcsnr63ywMUpIAsliLwaQTwE4AKG7QhHzPfK1CWfmQoEd0IHwRoOUXJwxm4LI4oGEbM5SUaLXqPV
BwfDVCuKU/S2Wsng4qYPC9naRh+7q+ln/JPE9g2iNdMvHO0/5lBxszRzK3WvfpGhjZrfgGGUZQXs
6e9pZ++XgHcwsF3FKhlYJKd/x7TiPqODd/Au7TJjljV/qzzcE38eMOxyMvKXa14Q48/3ZLl6Wwqv
BH/Yc2S38W4a4yrvrq2tD6KZQKiQDhykt+WPU7Cv8Zks+Iq4NnvdzCAG0D+7NeNC+nZfepIHp9fv
KQ7eNjJUUGhE6hZDxm/4vcbq6telSSCwcG8hUpmIbVIKKZACvYm/idAYveYZ8k5ZRqkJ1hmNJQmb
0aCwoeYDCMSeujtAQXM64ACXkocvMyNjJmOsNIz0jYqCcKeJFzlhhrPhr0In8pAD31jF5QPavAg9
KiCC+NOnRbsO3sSAOQbzTSppJsp01zmVAlTyEG1R0UA2AcEEMgjlmHw9AZ2zfVEOAE6PTAvvdiWQ
y8rJB3NjteA4/ALHbzbmxImhy8FhyAlzre1Zi/wfbivKZrD+EIaloy6nur+4PWSFv2JZVv8j8ZPt
jkHWNtBpcGNcCsp6TiJGD5Qr+Bs6EPJ4bfQ4iJMA1SZ4FZVCEuyfDLJyTZZNPEuRr6MJ7uUE56oP
fYj6p7h6alvTU1FjjjQ7Qhq3k7ahzjCYodyCF2TJNymkvjZoJsdBUhnOeUt1lmjSupoXlciKhYEk
yIQ3mUiXt0bfnVycMD8UgsVvEtECug9/5rRETNTvWEQ21Fh93DNUjw+v9PUMX2wpyeXm8ZiyIPKd
I8yHztlAfXsCECXHS9+IWtXoY0sSZdC6p0ot8f1cnFweKWA7FU+MTBhak08LP6JBa4KBBrUh+rZZ
yL4qy3JL8iUqCknESvdCpUNyyjGVJJZ5z0tKgU4FWGXhegY8ZFUfkyS1P615QBASJAikg3lklAji
FdXGApAXUnLFKuoOlVPtkLYKMv8AVPBPQUVYfspf9kL7TJ5A/0XRX/TpdSCaBs6DPIBstuxYAWDq
lnFTki+8Oic3WxY6emjUZBCrpkvdCTmO9PXIPuvfjCFyaj21PiHtjkGuMiD+5h6bmsGd0jcuzVO4
yl1Z9lxPHVR65ZHGc9OIYhnRDWX4F3qJIrCEYIkohgCTYw6Up6AIQjDHFEWwa5nEKdGrvromb6Wg
8e9PNxDL/3drDEZEOiLOSuIPwgNlx6y+L3zjF8TpsFK90/aFvrerH+D18HQ2InqKjoSg1HIKq4ld
N4VKo6bDfFSF7FeGjauBIev6swndp1VulFcvVBNCJ6w7YUQ1mQ5LmoOaUHZoc8oj8WE0LrN7xty9
8KKpjcLyOmZzHqATqX/ojqLVtUkXIzLYb8hGFVqVPmjJipa1az1hqKvXa9Nax+pE/XBq3oEo1mqA
K2ZQN6rld2fTqsKPuMHU1c4u0ijyoZFVAltiAKkxTGcIDh0KdiXeAsriQkpx4D2USLNyZXebkyFg
98L1UaQ1R6disK4XafoahRFe+WARcY6wGaqha/0U8ORidr/IucyfjmUzJVMl69lZDpE5VVmNk/Or
1d8gA0IpUKyEiUaLUYce00MMJ6vrzaWL0EbZ+l/lFPvAEzhqOnqcCdTpMNB6AX3mjTvnY4AF/rRQ
poHkL3RC1UR2wUbJhumTCFtadPxmi8EdSsiZXl4kygGvBgZVw8XdHbLX1rhAPDDFmeKo3FuoZkng
16jUdal8Plf2niaiTBhOyiRpdgFvvE6WQyxpcmYDQYLLADS9v6LsawiTnTWRvc8In/pMYrFDGebw
qhwq3E9EY1Cl7JiqLiU/T+Dc5HOIQrX4KX8sfgq4KpTWqJKUqcRX3fwYDBAmsUyMbiW3DsZXTWnA
zZXphokax52q3fRdgkcVLlVbVGQj/aWK+47NJ1O4oF6AlyVXWDBqLf9dLsWXiZcgOC4ZphaS8i2X
mE1zfYjksSLD8SFwXT/g+dgz3VocsDRPgmSJQYLSJSGWWpxF8YT98Eo2kLyTjAhCZpHMsz2QUTb4
Za00r6Wbxg+/dMFJZrJEl9t+7CE9p1l8o1pWs3khNlPFkqvZD/tOY/IF+0HFZ0RbGqO4Ij6GzrUU
TmnovdmsyiTKZlXgQ6gICaWWuKZYNjvgQxEZJBck/SelCPrep8o6pmZKGDxzm7AdxMKlkUqPEO8E
jw7SYoKeFBpRWHNhALDJruA//R/5coYz/3h0A2FdA2kMb3gjDDagbQVmsMsb5BHMViSmu6IIUzGd
gJ8SfTsX7lCV3wDqlFgNJfw7wxVIO+htSPYkt47ulGew7KkXN61mixdyWxbj5JW0LBZXggt4BDoK
tDtzXFROi2iUVmNauauuRq1die5WunbRwE+DzUx+94rHWMCJk9/GdjTZCAxOwh3X8NZZJQ5HxtAm
iFUyoeqpQcMdBe1CU03l90x8O/PtOLU51kQc6U2spvM0a21Q4yVWkU7NcyDupJoXYc/RensNotBR
TY4BHXhr9ED5ovkNAykHX4PUqc8lV5iIuk3hzqG4SFCGVgxmnc5JAp55ey4APJqMbuRa2MYc3X1S
3K9CZVNzp7YpdYWITcfXXL3/m1jCqkLOtW0yhSIctRoz1BaqwJKmerhDWnTUJTOfrOc/BkQMMARx
PjLc0WQuGF3nXWukZ8ekHMl8roAsWzzILDTqZD/pLKzYY3GpU/LS6kX9/YqMVwC9Sd3osnoHuPpi
GWXKmDzyK0Pi1QhrUUKgBVWWH21EJjmYpEz62tSlMsD8R/yswhto0Wo01Z1UmZRlZHh3uYFzv4/2
DJQGNPd+YRCrC3Tgc/JJ08h9h/SyU9GmCE2XD7Wvo0W1MtvNMYnuUowWeuTVLCSzR6q/ZHUQrnHb
EauSdibzeYGX1DuPIi8IlGkpjFIPFfGO1HsJ2Tmr2Y0lyohGo6fneF4Q+8ik8R5K8LXhtDrBEjJN
+2c8tDI/a4WkDuQwDCnB7aSIOKaWYCJPr54stq1z7lS494r+5T5/ochOB4Jo1KexarYLC5kXhvfH
doPf6EoVvshgODnWX+v5un5rTdiain3Uo63wMXRGZBITrlGhneaTKPugQoKN4x6iWMVdVch86m7c
NkCMoJymwXhdVlxjI3QztKu1SgTWmEXIWHjb9mRCbMT9caKQXBeY3Nm6u4ObSxtrurILlHiPNCrt
nbPRqk72UFeAYPZuGcthmXTALbgTP3hC7LltD3EivKeiTKR5Jthlv8h5BbMAEbIXFTc3kG2Xc6Go
UbP3Q/IFaFioHahMI2oPAJlaKZRVydcLRWLZMe5kPyy/Of5hMw+kpGkfgNrGUyRMqYRKJC1JkkGc
o6BOdAsmRghWDWVHYJeSuPxuF0EGdT8dlSeLIB9cIDoQb5z4R15DnGR+zL7R4SRM5qPoIuRTZczz
SAo4alaeojUOsbOl0hpHiCcI4zLoBaFnBaaZvIC6Ww4RxiNgt3oevSQLv0z5GAenet/bZrcTWTet
NaJ+Q1iLqgEqeVWxevxxKDIriqC+C6LL/+RcCbANeI16BUACGojttdTxGpBeuiUgmXQg2yyXUOQw
FIOOalhCHmBU6kZYSw9rqC2BMDwGRGVLU3oSU6/s7OfL4NT/NYzA8qxxXbRiepIYqroQrrPrVNQB
sw4tbf1u5g/O7rQuvh79OCyDJKlEtlP5Fo4mQRz0PSwN8lsEZZqfo2Dql94q7dEj2jlacaWH2tMy
dL9/0YpNQZoqZBDAiOVQa5uxi+UudL+0/2XNlJ/KYeAGLOZY8F/kS8zBO6DfGw3rdajpOjVeQZ2J
kLoM2VtMESOgVY4eQwxi+jRdsyz9sNwudKUuyArxOr8FaVKm/d00Vex51jpp5pkkZ1oiN4n4NSTM
w7MDlgCPrDIUfAVqRP+I8gimm6JarMIVhQIGgn4olW3BQfIZTmIw9+PoAq0s9u7d12MnxmNSR1Fc
+fYv3tFVvYjRFTZ1FuoiAm1UHZH8JdHXxWNkRlZzOIGw0BaikExkrjxT3FTyeTmiXI0p0PuwPl6o
O45njMjWlZjEEvQQQHGYcfVX2CTaiIICpFipNt9dkJv8HlM580XvI2QF0Qd1uhcd7eYhkXkpEgWv
KCkq8FBhXB9vXG6jUskXK5bhhU+22ob9xBRKdCxLdJL/2Ctl3vn33lWm/N3gHbPLVS9dIBRbHKte
fnYvo9fiCeUgOyEzsw62ZVKyyngshFIiUyEcQs1LQOODMIhOG65wyOTCX8WJawWONNm3igRF29VG
Uxu/No8se9HGoZLOKeh8sm1jPfHnmtWcAE2V/UwXVwdqDtYHQnVHLlf+Q7sSoMhFkahAB5fgBeEH
ozD843Yzjxasau3Uz+BYTNAZeRM2IcAH8A5buu2FAxKiwd/gZUcO0kRbh9OZBJ4zGvxVgR9VYpFT
+OvWG/aPaDhs0pk8kK8ADQPa6nW79Y/lMCGZj9FI2iTJoEW0ueNK2kAz7SgKa/VBFAUiFtkieqMG
GEECDxGc57QH57DYEW499fIElkCJiwctPP3L6AZrdFHLrEABsytKhRAnYY4bOnlvKOmeKakXgzOV
dyNQGsJdRgwNUrYewA5B6NS7ithJceBArZ7iNw/I1svQwsKUeO9CCjfaKmwg9mU6EMCpwe60/EM1
aaodXHZSveZP8Gbd5AL48tpGpIABL/q7SPONP4PCdLX2dfBh1EpjJuMwJYajfgvGzKVrjV1IVENs
KJE3qMDZEmvyatWoDWuCY5lRWBmlRgleRkLUXpIF0C6V8X7C6WEoZL3sIezZpEmzq5++s1YV/Vzf
cTSY9y51V2G7mVIsew8WM/4hieb4ewVJ/BV5vkyoigjw16w9Qyv51CrIiXD1i+OHnDqBLmB6TPbj
4QzcFLRJJbmMdC6PQMviW/oiUtKGWlCjTQsQVzWsvaiVq96vpOp0FWM8KUGOQH9UBnqBnkhMvWT9
2bYLxgOXUzt1Q4ULbmC/P8tjQvhPkcFFt3YG2FL9VJlMzIRV9xH+rXqqAHMDOGWyK6THU4sSuCqq
U6KyO+WJY3TyGNuDyehw9Po0RYZnzVUwoJpD3oaZ9KUYqXEO7ldKjLhXQQBmwHPoMUCejT1DXFDj
eIa0C6uSpgMKBlsHCmjPCXodMJ2MpIfqCf5HCRjygPhVyJWXjIq6TtZJjQEismeSTt5x1FdVP42x
mVCvyJziMqp5p6C80KawyUbxHUpbPjYwrRf4Q4FhpQa326lEpaiys6qT3cb6tNdEcFEu2iRI5j0t
A10bBDji6uo9+7ov4iH6xO/1Eq7774PB4I6+nOLJOs+q7NWZ0d4OSojupnTpHoJalJtcVyhD3N1a
N53doMoXH1a5V2i9xt/4678b36v1ZM9ONsQFPaP3oUEtqXbXyWvDdVSkMts4Rx+Ad+nOioWab8q1
3OkgrDJvjGGGbA0q4pXgEu4hiLQA72j7oGCGtMcWInGl8RxUVrvOidmPVGeYCFrm9lVQeShApMjX
j9TGt+6FUcgVistTF52nITX68DLcRrQ3ts/QKpcm272xjcqtWnN1dw+kvGYTub05iMU2j8RipSqd
Pbqd/T27Wh/v2r8v9xRg+tvG82I9Ixhw3uHv9MdHGVNmIhRTO8a+fekjVoVOxDGc1nUuvyhp7Fj5
qo8exQuxktrZNgi+P3ApjXGhZm2LTPPWxGz+v0OI8uVvz06OISOlVpHJNDROpDRDTSSpAO6PhAIB
DV1XTBWgNb/52dB2Z1Ao2xC7b1q5XhrkesyCM6wiXjJ89hj70T01bszHATbwKjSIb1A3vdMXQFWo
fKabhBb2EbuNccWHJCU/cSi3HSD8nu0Tps1I1jCV5f9QGQCIYNBLrv6Jrx5NXu3bwXmtzvRGB9vk
zsFoneFxYXkJHJLCqERClGwTelAXU3Q9SESLDNDcxGdmT9AISwvIuV4hSDQSBp1RPdtaJ1Pd2zQm
1Vrf+OZsEoM1w+UXx5IaLS6vnekKHYDZdlFq7uIRjdjNb0KqsbYR8H30X5HZuMXb8Y6mPpo9g7dX
cUrjS71WN6M9OG0J/SQl/QPUa26arHB2psD5BYuqaJwNtXh4C3ZGG9I/fKpvSKGBnIjTrBKGYstf
OrrB27UUyahhRPtTaiLrgMP2GFUirCZomsb9gZ5Bn0KXk59m6bVwlkKD42Qb9Zk5OgW5yOh9P/ab
U6seEwQ4Ua+s2umJKBdcmdzoZa2H+xETASdvJFYoZTAU4MJnAQHkblQXxdU52f9JlemLfiyN8v1p
RxIISyFXJAKYCDQ5UaR6tVDURDV8Qb84fSjo/RIOo2ASms0PrPD4OEeOABdKxonAQrm9JQQ/W7kZ
IjqXEaeZFrXCovaw0qDQvtSNOGsn3rShWeEe55dh5WUdiEQgrgxS8IHuVQj5KSwFRlxx8ow2uDvM
BkJ7xIYoztg+iNJhKFlE6SlXqGyikraz/kz3Vuf0O4cwDIGTmpOAuo06UVSQ8dqjgQYci/dS6WRU
E2jh4QB3NSHZXgrRQ+aPjLqCzlk4IDapOYwGlEzhITtpLIbR/dih48D+4APwo5R+xXvNIgcHQARl
wlx/QJuVwr/572jEuEUxNhQZw0i/QC2BT/Ii8FGrLadqdKUmIAUzxNMgKty9gRkVu1JSk0MrI98n
uTKVeJVI7xCMG5z5jacnObWbu7U3bfFRuhdk0nZWdw2d++6d+WcJ7zdgBsUIBol4atDdPOJ1InZa
g1Mk6lQ5lYMsR6oPi38kqTqapQOzVQ3EDeKDS1ac/gHM658+8ifWTUn9Sz31jVYlyDVTOsdpSoZq
p9KD+sTbOShnL0uTm8WBE29FbwWxlC9h/Ii6MFZHmtXiqO47B5pzhesLxNLwDVQLG+fORbq6znYs
9YBtR/9NkZaic5dFqfWmk2NzPdsG0+jYrLT3uMv2liMrDEsabJS45rr1jC3KdLvpNBLGLs65AD4w
aLsIaqGamgpJQsh06oBWiI1xxxuXoz0anNy7d2GdNXLkDvSXBpRT7FOIVCWroms8o9iLp4A7OKjT
HMLOiNrJnBogISDCLnqlUniYSHOZjkeA8COXfSPTk4Yx2BoB+jURqK9OcjVBUSIhZieIicJBrinx
wUtdeufVxHBvoVIuyROaPL6HW6W9POXU0IVF4CPNzLvES5FikZSBSn6MQ9kgPVdFIW8bMFEUC5an
qvJGtkTlvsNAyngV9GyULajT+02fb5V/3dz1THJ/OlvaICXxvKocuaqsQgA8qrOH7h5n89XY8YEh
oKsmx1Im+QhNOepBVDDCMmnrrv5E7oDZPMG0Ic0VZhwpE9WB0ca+OjjuK5Uu7fQPmHzRNyeoEAef
rnad0kwCIDCyz+yLaBiVT+c0O6I+yHQWNF7W8TrWCNMtj7yZ7adN9Hbo0A1ybZOOZn1Q2mQbn8YF
FUL9eTR0llDTRtxgM/z4j8bJ3TanfeQEaLM/ofGoCxbi+/F1QvL+p3vhU10dzEyBGak6Y4V2qH8+
6EFG1Ku7H70h36AT+e7k6Gj+dL/t8gRTxktOZwDHkw9vZrrSlXygSGDC3XvMlTs/6sS0qyvEvxX7
CM2CFt0nTg2JyLRZY/aZIGdmxRDdiljKia61j1yZ4Zf9L3NYr5lCgdE4IoukEpgsj+57wbsYTHw1
KdBJfJBBzc0z/rR4QMXw0MrEEjfWNjGRUWlKvY9eaqQfCo7k5b7UxH7igDomv9FBKhdeU3JLuvG9
7R8IH2eGYwJiCqxXloTum3PFO640doZDwG5IASelL1inNSEGUIH5BdeKvY0d3BEMqERBT3NYjAwX
Ay5OHhNvRY7l339r6HRQIjz4paQB9rtfBDvaeKmbJ+1M3TWUPFEHzRaEA3ID5w+G39Y+hIVOpj/p
5PAhu7l0L6odGG4PD1PEaZEx3PoEiXXTLbcQ+6wf+ADTGcoP7htJCdnenAc/EcP8Q3pfVMifmdoB
fJog7xfaef88Oi9y4QaZgTN7RbXyu7NuSVyhiLLCe/GoYCvOnB69HDKwHRlNHVqVQfJhcb5pi7Kw
d42wwLw8/45fPzlrolxRiQ4OGQ4wiWOgXlZyew3omfgQVXt3DogJYIqyIz0iFopSIoxBak2rsPly
iZg9mAY7RR20BCc0jX777lYvdBClal0RsmkhbMpqVJusNEutgvGDsJkvzptWqcpiynBT3j5Q7EGX
CaP4JpKTk9NBlZvLjdDtw3bWqFNsKL46EyQwfZUiVKmo8PwPBWANNIJtd3ONaDCAVclb4JdwoSNq
3IRalty3ARe6lNGU0kCC6TTr+9smm6RhRjLDpHe/92akJvbs3LytmJzEBtR2zySjsG3Awzcg9SDx
A1hTlg+JMShA5TgR0AA0A7bNhbVNJlTKwI1x5uq8whMKyjJbNQff9ar/dl1q8SH/K6bXEgjiPEdL
q7UBDBv+dQcsTjhS0YdDQJQKqk35l3bqbyax+8MCIOiDXcO4p4+DighTtngSKGFGuMFBoSj941dV
44JmCG5Aoqi3IeFNLrG54J8EKTKNiVbz0/KL/P53+B2+52mP6Y48vwMiNPVUBGOoJt2fJuzM/Evq
PPQWMPY3R1sE8c2UsWBwEBH3VgsyMt/161AJqAYqqZW+SiIPiCH4l+fxsj5obJ7BdHAEgT3o+VCV
TfkrAuFqL+Y4q6iqli6cLdUzZHokSE3qevO9RzZ6UKkvakHwjjZonW3R80D2EMtxcPPMEkfsmYFx
8sTiJCENrmK7H+sCMn1wXITWK2HEXHuiKgklW02q1j6IlOvnmCIpf4AcjnVOBFEJt5Kb5y7jfdVo
pppxBsETEii5/q/gJOoS4DwTqoTx84d34mfcG+2QOSwoMRvQlRBZQLdYhTUZVhlQ3KoMqyypyhQa
A6avvM2kuHwdS/ixyg3TRx3v0JKIjNGgUngOpEl2xk6rukIR4+Ez/Nl9ds5eHq00xFDc43i7hcLw
ZUiX1GJeE6HBwuP0yS7RhQtkNX/xzBtIQTleL/UOEfsEFAHgHiH0rDDPXRRarZqzohpd3ZuVEcac
lU6IMuZcwkjUIVZWwRmfSGUgsjmKYgonOEr8yc4MOptU0LK6i5ZYFJAqdw7SkYAEJRGMCc6AR93K
C7E0F6kVk3NAPTc5jqWjVKYAt6b2+WXwqBYw76qArrd/IjFcZgibzjNuI5DiwUL4kEXxL7bcoUiR
zacN5Tc7LSBvOBRoR6rwBuJhUQ+jBqQLoc7KhaKyz+w9MSfWyA/4VOip64OZufaMbjA/WxZ6b5Sc
1WxoRugMIOkmUhbCMxGfa65xs3ozKmlopKJXq8XQ2QWvoa4S68CofYcu7I4cG//bB4cB+c5jleud
Bo+V0X2PDhgJzKhsRZUFmUzmRxXXQURpKhWUS4e00DlGBznMp7qhWrw4geeJjrvoLChO6RggWBit
u1tmfKOPxmVnWzaDW2FXUTKixQvrsNn5KNRPCvNtj7z2goAA3VXrbuKxLgcSkqgdiUrFSVTEqwi8
RL6r0yTA9hBKohpdbHL0lhTZC4GB9rKGwv/91W3YjHQydmUs/xw4L1/lOAcZ729HYXHFMSSd7WyG
OS/1Kzgg4bwPtqVH/E9uFgrSFcEdLhkx62ikgh2mnm6FoMwbnoa5PzLBSqB8Qna2Bx3SDC/0zDYr
/WnYc+rOINziHrbItDCAgoj2NNjR8GqFTHEPb+GLBObMIfGuVrrcRvssgVl98JCiB6rEUGQ40i2o
DAwPBBXQk+a+8qjqnwcncnAGiBWROKV5egzGlFq9VZecTTMZ5arwbF/OPyK4K5P7qtwTjZYKtBsG
8CFuHcnFyTaVWdUPR2I+l8gJTCT35T+6TPWJv4igoY3CWAlkVu70a08ddNUwj9gftL923Gu01aCB
nBC8OGQz9Whu2/kdKl+U12goraMUw5LKD22javCgxUMdQxvP+DoHAoHhrr3tQuKJdjnn4n37/Ra7
vkXMIPqo6if01sJlFKkd5GSzxDeZ5JCo0O2i/VSTOswOvIlyxTYF8eRs5vaUxxu/0KqiwmWZifGH
st28EN8gxCBNaCZnAe5v5FbjfOdGoxHOu1WKazeQAZUXVbNb+08EucClNApXTuYAVILhAmCdaBgM
8BQoDUzAPk5uyMM/JQv1Dvz4/0LDDOu5EsKZttQnfF2lrVq31WiA7OKvTRqw0+7uTEMH9agwF5CZ
pbTF3+x1jxayk/2Z04LS+8xzBJ084djnm/AY5cbS/qJ52yOqjPLWe7IeHbydU6731xkurWJTLXos
9lbThcwtWFsIbDkrFqjn7gv0ulhShFiaDjIbTtYQ8HMlTC2lEI/vVbeC9BLObqGLjnDKNyrBMm7E
E2gjxwoHayF6Nc187jUkEKBM2UIQStZF5l+VHTkC1XICqXNIqeMcLheyYAoaFh1sxofp9G98T/YZ
oUmNx9ZwKc/dubsgpqcgK+6VrddYldAaLjyGg4CtAwamSOhri9FCT/WA8WhUBIe/EoHITWWEk9X6
K6L6+G2zEvCbQrG6BT0fAiBplS/eWQ1SHb8QmBmtrHIaZRAm0rpqyKGtjTPNhgsQPaKJjsCcYJC6
juW03A7NHMDMHXRtY7ovSrBCUTxUQYXTED8t2jSiSRR4cbBYsBRLmnspotKkosYRPI44uIpNBdlA
xZtE9MaD/VC21uolosdi64AHxHXAmuPcSPpvsGzllcRe+FFr8fxwoSbMX6BPReiRIALwRL82Ffon
d0IwKRuaMAOVm0NxlfqWym8MnmA6NG8gGVe5RXnAOZp8EzyUKBWTNt6Nz76M+S8xEyZcEUd7PhcF
kZGlDUIOOeULn2GuYIXmFjgO/9I2hxnoimmyBhHGu6hnQvuR3sV6GVKh3NjWC+j9h3eJcXa8YMm+
YjAMxT4kE1ruDPoVdY1G/x01XGkNaDS3aj2sPpRrmm/t4dBEbUNF2QMpSZ/iqko3tL5To2QgHYZE
97fgzijNZs150oZ4Dx7Bl8l4yDs7amG4Dxj6DRdOt1TaKxpMb/7VXJXZ/CVNqlvClTtgKcX1+Dqk
Z5VPyVh0DpB4COLqZb73QKMMTfHoGQNzilCjipr2lS6bLmwumOodv6EXVhsKl7DsEBsQnWa+c6lj
1aFLnlMSAW7Skk2hjIK+6qFrXCz98/CKiDCrFqAeFUWqdyr/Cbjlw+u1gUNd/olaJODswyox1QN3
doAdpDzPcJXdh3R9ggDBx4mV5GaaCdEI7wjsBhgHGshYVxAeUcHZB0AmcCkm0HDgoSve0oehzcLV
3zqUbcg9Ie6nTu+iPBjNAahV9O3eDDGDGekh/qneZTpCVlL963bBM/loVvj3ssgFV39dPmDJKvqa
m04XFLCg0lEaQ3BnemFBO6MXSn9vhCIGeZ98TL0k+nSKc0G8B6r7ajuKTWs2CNRgbs0P8HOAOvUq
1QwJjTyPOJ99GVi+P+yINrL7tT0laMoT8OtltKdTaAvChVK7zS5X8kaBi0hgChGJ5diIxUDjRxMl
AZkZ1TRRmQLNQyqw4fHzI4dFwNl88uVTaaQCIchNeJ0HjMsHEPwGHNvmPF0IeQEiRAxvR22CDbq/
aKILu5TwMgAPuNIhkcOFk3YitsYiqTwtFEFRyRcw4NXI1Qe0Q9IdEmYpqNJeAikK24RzQm3TRBYn
i4JCJn+HdeWyg6zFUWEOR1AYlyLAGwDUA3grD6gEkmjlmiDAvK/eXe+vO6cmvaLVmFKJzJRDEAbl
S3VpeYlcfwfZrOR3/Jhg02QfEf9YUWa5favQhR0whLyh4yESxILvFdIgR8+j0hu8UI6eetO6yuEQ
1Zq2DQSubaGrFxwshEkkKsVYapYThytltIkwvnebgTagNhULptUNPpYQs6uzHqQBspuk6ER5A0Gm
GvUDToI5FQiQEXRoQRA5Ce1nkgB9yb5pU7H9hf1m+R976IBgA/kFhPKUbgodNgk0CmYSvHJnKsjg
EK7n6h7FO1hh5EWB5fmLabPMQDGckYTTROeil0WtA3CO+wln6VfvZK3uDoJVE21Ju0AI9ogI8cki
sOEi05JrxsUXE6Pow89RzYZOhR3JBI0bKW2Hyifpl2eqmnTfxDrEAUhTSSq4CKyrEw4SQGIc+Q5W
EZMWIQhg7WVF6IcQOwBOFCadjhwlE0o+RflasxrSOKc9Uh/9V7Pgh/CkhkT1sIZuS6ZLwQtuz3E8
CizQZ8N1oIn7i/4v/X1bbRI/djc4HW7oSfEdjcqD+4mOCMcisde/9xKtBTBN3sZbKhX93QpRM6VV
ONd4LI2IvqMpoURPuu2imYk4+vvSd2KFVoc4Jz2JpSOgPfd051hVvv+1aSQBb8tUnWx2Ce5RP4G7
ob/4hrqWRkzrq8DaazkQkOPQKnUjx2oQG0JEy2h0kM90HwiPXaVDKkERFRA1s6RtldD1JT9NYqVb
eexlq5K9kZJeHiOzE3U/e3dACZaeuOA7/8fC0vf6VRXfuXByXr0MQwVtwdpIIsLz2lFI0CfT9jqB
gogDJp1hglT4csJYfqGthD6EktxDFCQQFqNGiaggnZFcArsgXt7rSzWX3pmBZnSqsZSqc6rLstvW
/WpLWTvIhDjQ4bO+hrZvOhIoRKaO7J7qPu+Dwn38Uwqm6kj+XySXg/yM5gONVNJaq4loSPwU//YS
mEwfblmX6+GmqTX31hem8KMHqTxMtYJ11/rrLusW/uhEehbXzdYiPs8STq2UWqFKjBcV1KV112Ny
X4xqd5ecA62NDqCodVw3VtwT8Pu3B0WjnDTAZQTcK90CrptUoCdnr99jZVEF0VqQo7CSS7ScOUG6
fzGRF8vuaXF0mjRYTh5TIzI4RzwC0MMLcINsPgOfiKwCnh7/Fa6TdVdw7Te6JHR1HASu9Pcv7Ui1
RmgdEt6cXgHeGq1y3QtWh9WX/IlunCIVEdQR1cgGjyNczuf5P9OTT6BFjCkHiBD9723B//h9Bfra
IzVeTzEGGpEh46xEhNnwoCikGaJX5Z+ocyo04g/Sd6B4PEeaclwzD+iqiWeyF+THELi0VbTt2CxE
Q/ycF9eSnvibbYA94o3RtzM7RtZbkG1afsSvkKMBERLixHDouZTnUHdNUduBN9WFaUmBHuZgUNz3
iy/qKVU3om7tEZ1ilvW3lbg72dphBuG3iPEsYRCFYIrPjnVNaT67YnpKMAyiXdfoFSAwqzN2Ax8p
k02Eq1m1d2gZ4/bKTMc4jEoREwizhw36ROkp4wW1JFq0bPHshTDQm/fu3qB//p4qZb91RhpFSJS1
xYNysYJBWW07zTieNs0N/DG5gRJM0RVz7RS5v/UYZgwhJVq96lxVpwHVeIawdyR1I+IW8UnVr8It
qZJZfbyCXWoUGB+i+eGaSV7x14kyoxNO+0G9/6oWMvHA9CVehDpgNRG86r9gLBx4iadbaIjDo+5g
mIBKqR7ODSqOB5nH00teGMDyG4+umH38YZRK1Rfxc53sZ3mvgoqaAvoXPbniTEpWr8CIFo03PwQK
qyATOqdg2i58yNb0sAn76wKLTHpwalMmZIDJOG3rhXVZGsr+5cIgoHSPg3INCuXL+4wqvtnOReJj
/qiJNwIW8RoU4ccV+k6fROr0NPsHprdXIxNokXkvGv+WLQBRyDooRcQjTHbxcv1iW813+h3dPUg7
3PrS5B3Ddgxfndrs2zpK4DgdVmiBr3IDF1XuqMHQUPiXsPXyne0cNkKZB87heaufgTQcuNfccb+C
pLI4ntNEt/jE8I8fhiZtURAQzfqV7ZND3XoFFF1FtCY3VP8U7hA8tOR9nS1DJWCCjB7utMugI3K7
IgkfmCFq8cK01au5Dt9wFTYt049uWLCsWwybIisqAv2e+LcAbb44+FJtw7/yR1ReZXsXOutUnhY9
Xr5IZHGJwuMqE/Yl9J0nPkUYg/5UW1vO6S+AwE5GElh7h88hY0HwkpuJ7LVGSz8i8lHNLNTA3x0H
G7onK8IMOPHVSSFFf0QfiI4i9abJQDH21ZaqKaeFtT3DoSwGX1ptmOLDUBtJQooPCIvRQRf1iKpB
zd4OZdNytqoIT4453MfjkExsE1TYTEA35FN5fgF6NzdW78XvbyC/wJ/CllZbDDHFRcogKdCKdaPO
rt5G9/rGlkxbL+/rw1kXBCNFvTfHsUw2p4BXu1ZzTETaXfO5KWs4SBhK+wx0hq1CTogB5pF1xsfR
7riHFdxukV1CWofNwuKjmYpoL9x3zcimrJF5lANOj4EqLKqAOrxQFojduN8KYGEskIVMdg1cEtdP
CqJoA4MoOn7eVXNjuzaUiWSY2aBUp/CvmZrNcv/IQJIs2GtMx98hZHUmHHyt3FxNh1JwNfBpF4Iv
w1YTAH5Snoy5i+gwy8vCWLkQd2rdsK9cyYWm+gs2/kmhSTJShkxaQEOJpu+xJbFrhpNvH+t5OhQk
5lDjbimKeTJ7qOqiVYZKQjkBqWHeRxWB5O/aKnbua0uPy4w+Q1EWAQMZWsE0Cn5HXPlih1sCNFZx
8+3OEV2QD1MqK3ER+IA7NXzyIjnYjmt2F1Ockfk9dXdor2/oI6kyhkRDVBhwQwd0UhsiXKj6csV7
UhoFG8Gp0PHyuhBuHupnhnvcg2Ongjr8PbjFlebNCpgip2IbKDf9Fndwy06lVYADTNcwgPm2bQpM
4lwAquJBmFwCnbdIUZ8MpL/N2QXczQmI2qaykjo5JjW1aIZofru3m3tGjUno57tgpwScCK6fGtOE
qdvJt74YPmD+Hexj7436tIRoSz5KZ/IeTcNzF+sI8ABU/4ll7zwWB0gZ+VX15O5Bk+1S/M67RzT4
YZ4558Fjj9GtVSzzWj+Ncr5ZZ8ZYEQGC5s17Of20O800XlCGQVAJluONXpd1Z2pt62m31pm6jCrY
++++CdOXmQBAbBV0S/uIiGeYNwKba6TIYY771yUzwnoafvWql+uoRcVQcalIF+M/jRIodD7DKbX1
I7rsCP2gFFQb8+a0s0T9NwDEY3ju51mSoDjf94sHq1Ee4c/so3+bb12Td650tg0UrMBUm+fuJ7z6
z75UbJZgsMjKlDwDjHp+uVuv8BDy137JNIkXf5+9V5hCJ0UnaNc+Tp4wjdvNHRoI78G7pLljxTzq
e283XXff33ZxZFhpy1ic8PrJbe2fauSu01aZKU/TXuWbs65kdgzPLP/t4RKeUuub6zymppuHNUoL
MFxPlGKZ0Ib2QPneMBfpd3LMBwVpebyPqzsP29+PVfqgoV9e3HKNu8aQabDZpevzrOGhhBL4vWTV
Ct0cHI0ZMAVdifBWP/buEkHO3O7qx3vzDWtqTegYHIm6T+1L07qkDq+RSw0rf63fX84VIPgaGKZf
+LTzMAMoVVEpryy2BKEV90JnefP7jWrRgRSuAqxbRloNzbPBteKdUn1aFBFKXSILKA7fTgH629rL
h4Xo3Jq2i5S0X07uUy8WhsxVDtamLfJd/uIZVXs9dTd7q7SAsk+ac6IkjFAkLJlTN6WurWWq8/s0
PXzs+351XlVoR1+8443Ogll1D6fmmT7Dg1V82a/HmIFaJGFSrd6bydH0HgyjQ5YR0cro9bLvQ8Zk
n/OixF5eNqg2lgvQxz8tj6wa0nRdRpac+kxICncvaYDSFwFheZVDst9/xx0zWTOHY9uKU8f4jOhi
eZoERp2FnMy7ai1ONJk+rHe30MLOfJCsgyXNaLcifdcFsCyEul7WlXSOxJILUsQ6D55fZ014lrdq
F7/8DKh+XMM9wQfOY0NYyiLnF2i02JWvdeZKYMwOd10optfhcdP+dND9LbjbvG2vx4XZtei/EQUg
zOggL2rXGpqHh65mn1ddb/0vIi65/o3cbd03IF1gCOtLg3JWsv+4KTPEz70bQbIDUgMRFZItg6rc
Rm2AzFm+vrt2y+1v/ITpmPexFRUX40Rx7xmiH06ZFJdcQNC0Wmqc/maMVPlWnTP3WYFXvl2KajVa
ZG/NQ6d88Myc82CeVntvO49j3Wj9mVXLRqfqNbT3J7v7Gj7mn3BdCfaN461T6J/yzUrFuS8f5eDE
RALT+tSvZesDifXN/Bzn6r/p3ioTTVNSc4uAJO09xZJo//4fS+e1pDySROEnUgRC2NuSRUgIEP6G
QHgvjBxPP1/2P7GxuzNtaJBKVZknj+nFlfLSlVF39Mqv58776maFczxa1wdqhukTXqFfBJ+3pY02
0MLrKh2YD4qDjvnrxOujdYcvRTnMUYfBLgVAS3Xqlv1s2s91VF2CLrYAmVnnKIX38l6kdoGVxjxP
ToyTsTvEGLQWH3vokTfnbRa03Xtmslxqy9rumJkk6Q0LmHuL0xhLEF/u9MOqcZv2outGJOEUSJBT
Fg3odo3GjeYMAzbor3QW612H2fN1AtfYufnr1L4yS8RA5jvaFBGjMvCkL+qmNZsvu4ca2Iq3b0Cu
jm5+Y362tEJd0WY11A8NZZJmeO2VXDKQ/MPtoy7vGb3Db5Xf468xuUCy8fXNg3XYf0D/8F/D96Zs
9Y+9Sd1evTaXOnLvSXfQJW3pMcfc6OKVCDY+zG+D9Cm9QsagiMDLulVfXFvbWuWcBplEnQ7YbV4X
DPfI3WFbam3Tb/DT3WvZb7+2n1dYvXvPddiqB49WvxM12gl08/w7rm31u328E95tmB0ybbqDWk4X
8PUbj4i/yp73aW5ba//zATzsxvVulD+HD474uuIXaVP0UdM9acPmqHEzX4FsMXf3fUgv8yaQ5f01
qr5E1upuM90+2tYRVjsylG2tK7kpK5QzkF0fFRcvV/qnzcjVKXTrwqzT+IU6qiB91Hkhm6o6mxtB
OKYx+ho8y+fpp7H9defNe+o04geK1m54qS0NeJzpNv2IquvY2HYfZ4smBJfyx6QG4lcMr3xAxs/T
Wu8DiXZt1jK7ov24MaaiCT+PnpAYer9xZ4JUCPxsQBcJs4aw3QTe9bwNJYo4smFj+GEgjPkogS3S
0e/ZsKi0pMcs0WRKVIKgLKLAfy8NSwL0mh5FDvBnrzcGAMdaGK9EnxNU6F4xsHA8hSPGIW/YDE7c
OioIH5c3hjkYK/4bcMcoVvybLSZwPhoaFPiezDAlI43jZsbYTuxrReUhmiNkgvStHdtCghWPMN7F
GTnFMYhDXWEsPmC8cHQs3MkYliyFbSZju/jgAaPP+iOG+BVDaEhTtrB+xYMH1n8sJoKi18HXSCYW
zhcTS0k2kTfIZxD1jpDW1jJNlD8nMo7GgiY36CJdklNeutF7/n/nyuFr+L8DDxWuPnz1Pbsw9AUU
tU/jGs1yh2NXtRYfLvHDLkEibkqCpmo8e7ObN8gH2e47TkGqZhnSlrN5x+Z99tO9LqyUi9OE30Ry
Udf5FR5FyoWG4mpRMVTqMkrN8qWOsPRbZjo9AsOzQikRadO4g0dOYtVsmjVKzov70bGFYjdscC+A
sHjRpALpCHWe+TkFDP4bwZeH52Wmubo07TtTQjivGChGaXAjCJHvkTcTNk/qWfE3rfd2jeMLv5d2
1ZEeB906Mui3al+drObyFYKbEFmixrn0kFC03OwQXXJlPbpuc4HZEJqiVmBglIDlDp+HJ3D+eqA4
71cwI/pNof0e7S9RlYszQxjINzeVdcwSwtGBhJv1d6xfg25zfBpiYPODRvxW1/GbjfFFZi1wUvhr
K6OB0i5PiFCqNBtqUyckIX14orddXufNyXpKWWNVq+6ZHvk8fnFnFtjbsEmqnRZ8226tP/2OWw5m
6lSZFQ04xjdOd9KkKwBj18322X1lwNHeWrf7l/BKRsyuOXl6T7qCc49r1IAcdWeIckCMo16sp4AN
4btCrXqMT+GjdFuV9aTW9DA1q0EHyIXU0mFgcUWW08SpBwYJBmXBh8+O+Z0PAm/eN62r13Dr0CqQ
+hSJvrwtzsxj2NW25Raqx+nrGhkRWaeP12oqJBV4EdA7NwGPp8wr4IACin39L2KqSTe4NVSn+iMV
su93cAFFmdCNWjwg8IPUOS5bJuWyRilpKH25tkvOIiK0EBq2TW4J0vfGIR0W42yKfwojewZzr7v1
Xfu/xXWwRkxrJobz5pRyDO/TAOijkHa1RYW/woMNcJaCOjgNu2x4zdT69VV03WMKvMvbSoNG2lAO
McSwOoXjQzlgDEuQLFYTvCyDZ2AgKAWNFxPD3W3K4VUka8OraspsX1zzKOwKhVMf/QNEEfsArXR8
cttnq0xVwXB03+6dLla7YbXGv4ttaL2ybV/Cbq893H2ovPBDIvMISZXQXjP2MHg+yeVofsMmk9d+
SXrd3syIxqKpmXtVcn/ZtT5EXxTUzp2KG/TQhTsLg6+w8/mDd+MwKyEQEbLYmUzs1KZgawF0Sehp
42p9QkY8X+XkSUItqD+tB6wO853ScTp6GWnTFgUDUtu6aiCnurOL5NyBo/Wi0PhYBeqj2/xWd++7
98/WD82KMEzOWWKBI31t19fh74kIGLFxRBQyQtPPFvHprhV0SxvfmI7U48fhC0iLyIvTgJP051Y6
e3E9cy9Q/sGzt+ms8bKgWbT6LfzNzQwjDkgiL7Net/Ab7JjHXf6BDOxX6h6dbOOqoLzg7qlz3Xg4
Knb5DNjXbcwfCNKnbG0l0JDiJh0hGl9QYnptqM2S/Peb5MEa2qGjx5qzZhD0tBp31aisCyTfUYOV
L88HHHAt0p2cGJTgDcEGSc1lUvkpGYk6yVs/nqTBmvZxDC+f3PCPWyb6pFlXPxwotp1VgQrnFLSm
XZg1X/HdbUFDbijuXWNeeX0Wfr/9tdYovMPSEMUnl99mE+77rY7j0xZ2QGedO8lXow7jZybaUMpq
q3eXIf3pC/LSmpUS7Rq0DfM5LmBuX1/4pebTOB8VvUbQ6Ddy6iCsmTFmBGqGr9pWUelhQwrmmiJT
JCS3w9n2ZHy/bXNukJ2B0rCpT7JFimBpdNVcYPfzS+3rABrYh4N910owgHqpslLVWEZMG2LQf5RQ
Dy+49s4TQUsK8Z8kRdr/ThvB5kbuxRqPjIpa3+w+WJQ64JXhrzNzqY2qt2eMdNjs6NbMjiHBLPrb
LJjDfoZX9Ma4LsHocPO5Pm/qdspxh9KB4PnhC5FYQW6w391AE84cDiU6AgqDtqhLrPeuNlu7n596
907Lcieee7Xo0lIppyX3a1vim4kS6+u2Sqe7av7QcP7VXUCuLviy4degbrosXgJZ3j8y780SL+ua
d6n1XJ+xMRDxLW4tGkc3HTwQtUDaYfHdvDOHchY0Wxzwg7Lu3hBEfEaFYZVhEZ8o3Xi2uubjZ6eD
5v6HFnKcb8g8w+eNJ27felE8lCvTFOleUENgxtUgoztej41UdYevWEc7g5mEdvUu46fVBsN5qNPT
ZKRUwwGSH39GOIpb1ObniC1/n+0u45R64l1ROXzAfXvXj0fxi/8H+57fCC6rb2hMqRroNy6Detur
1v7p4YJxtyVzloe8CULZtHWMxdOQA56FKTT5aSNhxwMFOCMDxniNVudEF86CRtx28g1qS5IT4QZZ
+vI05dPFRZLjfKap2/Qe7T5EyHsFCCgaKwRdX+s1O47LyQ+ZUX38cOsPKid9ebYac97j4Jgq1o9o
a22IOxcMUgtVP3KE0GmHfNb4WbN+H+Vvlu/Nz6wvToyANQYA+CEMBg3ncoSzk8HkwR2STgRsg7xJ
i+7irfhW56kGzWKTbmpM8q/BM8O3tLOm6GCZONr7qtbCAAe0wKWJ28Je9OlNi93dojI94+d8nqPQ
/zrrEBrhiM+/Ol79xur4dl7Q8pwXYOWFZ8jNntYP6wfd1mGVqBcC2SecCgQLkAyUx2ly5yht+9+O
fak7I5ww+Ygi97+UaDbW4x02xRezBkggxyjXmwuoALUAsfYw+RzKdL4Qn50ieTBDVBrzmbDxYxdo
aZZfB14irGIvRegrqlic0ybIXBzX5leKObbJg2Z5/R1UD+hlifBIBLCHL7Zow9uVt3OxUWe099OM
PXmf9daQudkxYD2galTfErisAee0pMB94V1wWfFHxgji5NIwLejzMn/yPKl/j5TxUDWd9p5bl4ZH
h3we0XYhg3ER8gqrpP/qazuImHc1AmjLVPe5+jbNHwamazpGbuGLPvtXuYfucPbx8HGZnnqUg+CC
xG5eUeeD9WDd8XLYfJYsYu2OX1YJGl6PhLNn/ACCqyXxVvQjw58qGhJYyYyVRKoHcDxz60mU4x01
Fi+b7weSMrTBU0ibLu4X6UGGOG/oryujMk8dk1Mu91uK1nO5jh4bik5OrEPdYq1qCOjNM6tvq3fQ
2n/b9M+DSlTpxuQ3g1vW6UujUEu8on8Q63Uq7NbgPsca/2I+SqcwzwSh4sVFnfsDHyVMVAPRfkyo
WnVgLcj5BVmmyNT5G+o4n1GSo9GiRzLvT2un7UYXqlbz0eQEooofxeeoZNeXJwC/ezada4QJqwP0
Il7rHe4xPJPoELcSjL4vIYG5JLdfLeTbqVmfXyHsCos4vuxv+I9qHKcwqiCoIIe5oUZQ79xE6Zb0
ALeuI7FiqkGuUd/JqnF4DJEpQPjgZxtuUzInhcGcW3DG+R8EyU+k/bvXT9UZqapaV6KThThVwChG
Uh58aLeCvtESms3hhMuHqL55tRjVI9penAw2XZVOQv58lyRRMZkTZn7HvUx0JBIL3TBXlZ38vtSp
Pd4tvKmn7qbBF35HOqALWJQL6/pWs5PrXfawomqKihu3lzM/KGraYhBloTGn0KKesJCJ6fC6ka81
exm61Ho4o5WhIOAuzLo55j4W7KZp/KLEO2Dtz/xvWutgB3+23si5iq85vdgXXzIL5LGMqbn8Rj/2
Tn58ymhJva7GzopOC0oUQTE4BAUAfSzE7+zv4cvtdIa2fPk7APdQFnl9zQF77nWjJnKj399joEVt
pFn2l5JLekvNHXx2LyCc391i4CnUKpTTPhRKIgE/0AoYVRNSXxO+gjOpRAHAEO8Lz1s0kamYJvTG
R5d+/yTG38c9LiS1G7y1P9ra/vy1eFq0QUuDL0KgHIRLOgE574f1SbH8iCdSlZl0b73TmxlLkYaw
/SXra7v0y9IqvhgVn8Zv0kwkaOtKyM7RxPndNT38cWz7PRvgCeIDmkuOVd0a8LBt9QGVEiMbtWwe
zpNgDassbDJzuE7uYJIfHkRANlw/JgRCgDm9GJrTp1MwoownpEDgf3ZPO8/tZjuo+lAMfx07hcZk
laCl+8eNNInfSvO1ttWF5mtvsp64K9OmWuxzbHjy9NA4cxbfzJIRKs5YVgdFcgFd8cnjquzGoqz7
S87YzRuje8xddh3z6en+/EiATZdCS1tRX/z97BNAUIjHdetKjXQoMv/2s5fnJc4kTy7Gb+ZvWiwN
3OpFxJczaioDAgISHlewhSlArsuR0n/DeO8slqBgeOvcVG1bcthTAAS0jdQ1dyvr0dJufRmGxC2O
GVunLhvQT76RTWmqX+84HaHYUxz/iQIXxN4uXkoPavaqOPCsXAcGDwV6P9l12vD4gE5JAjmk0LiG
NKJpxz75v7rz7QTgCRlkbTYz80nO9Xkx3WiHWl29hoaYmMRV8t6vIbx52lAbipqacFrdbkoIGQ8h
EPHZrQ+eXpcI5wl9omQsjNYD+ufSnS6Z0QIqcV4RA2xfIvgyPSZMUBPAPtFKQvrVmz4w1fNiu3fw
e+ub2tDRxtGEkSNjSiZr7xObBa192nZbSDdIeMc9h4cYqkQDAvodLzMZAV+AH8wzPgImzhzb96FF
Zp1UVlQrRNXX8YHC4EF9f/YJJAueycktekzVMKPJJgMRNXpcAndnDNdvZCCHeHOmRDQAtCgL/e9V
NZIX3H0TMJktwb3CSHwQ4tunjIoLiV5oEohCXXk8WzkdmJ3RDFDgFF3X/gynLAmpo2hbDPiVbEfi
LZQpdHyPWXPkUu1W2yatdZcqpr4gq41fpsQP5fD5kix18j9n52XVenBjcgA4PvygN4QiuTR8owNa
aT0n33y85Ckw6rRwT+QHHWuQDeO6l4++5uDkNQ/iDH/Ej4R7inD+AAOhsihOKdx6h9PqGRHGwHM7
OEJymLEGaQCe71AD11Ttb9Jhx3cx5YG/Ag6Rq+VLC8UXPu1YOB7k4/gxihsfdlKAJffS4lULCWuJ
DgXrYbfrr4+RkdkzhJ3dya7qOM+kKVf6wnS6IeL92W+3qCgshADLghzKcwiSce4j9skgfsoKbtHa
PHqYAJDva486ZgslqioFFhBhbgzgfaXPJ1JB4u4gj5BTatdr4+8RwWrFgbdo3v0cgzKTdoBKPR39
psbV9usaW89J3eNDlrTGa/s6L4fAXc1+7tT8+6yLmUbBpkgfWS5LdyO45XdG0dK+woQpcWNQZzyo
UDo+Eua1T5myy/LM9pyvoBJHs+DAx8JDyJFoWlRRKJpedHKE2X5hUZz9Oz3UZN0rcm5sDutbXNqu
cCKfR5Q5nUP2sFfPnwovC8P64TcboIAOjvhj1m1HiJZPmJxC/W4+bWYxZHiiHKA4m7xRLTARsxoI
e5qm+/DmxSK4cZaOTgN2so46oQJwBg1whZflNuGoiNkWfE1HyCWXJVzLycedQLqSR1O1NFcjMlio
V1AIyLOgpG7DEC9cGMxVgZNJq/BLmR9jv3FXPZ0Ta/IVRPl19BmqkSi6rQ1bAY6pRAYC/kYXyymm
Quo7j5hhTx4x+V4/dV9RGuD4oR45fNxilmb+CtJnb/IKOdSdbwAWmFvYAVBSPOziRyy6ceLfszPS
ciFqdwCiFq+DEJuvg1VUDZAb8I4BwVqQC/0n0AQ3xLCi1QuyvuBWfdwPEmOexrf4BoKYxrwLQi2E
XfnToI8hHI45bK+9LiDDsLCNyumqN75nWGfjOHBDfS2wFILCMeVVNgKDQARct9KP1WUw2FKrppRK
3b7zPJoJHslUInxGCxBLRT2kTYBCKvwLMxQ6sbiksj5FzlebcgcgC3bYDqEMmMWU1YS7E+8GzSbT
El72z5daiB/wTPfjsj9OZH3pip+ciK6Vj/K3FG+WM2ZauIdGiPb1jxEErmWmEWttdSdbWU+YKklA
Oaby7n2UkjHQQiZv1OAG5cTYqgeEqS//n+9EC4p/DJNC84nxAHrJ4u6vD9SSZxsTGwxTvNoPZ32W
TnWB89EpTKfnlExzb07K3Y8++9rTLErVkOsq9CSPYXSYJsLlE6Ym1jf9ruLGrpgl3WJ2vLGszJuV
szqAbfPdD01tDQcQ84usEiGBSAuMSdN6Y34gbg01/7y5nexT06baWp2WNXbnN9ymzobhymcMTJnz
7tel9RxrDIJyd435zNeODJ6vy1YDkqxZAJHwI+HqUlPSgIBe3Pg6RbaZwp1QXzAggDveTSLrBuqF
9bpwkD0ZqUMdhRFK01KOSVRhizAATuvmuWnuG73GEhpRJDEkxT65bJPnSnjb5LgXJiNqjHVwLoY8
JxQ5v8RrMN/X55yD4ZTJweAvSnV4X4DEtO0yc3gTGo9vLhNsGRI/6bv7l2R83HfffWrF9tqElg2g
Kp72GWkADBE4+rj1eKVC3qC9M+sMDkQqyJd7Lz/B2/ToXY+Ki2QVmr3SFu8eMHTadbvUGQ3iq/hr
qo3HLvoNRFd+UociM81GuJQsNRW9/Dp7i01rM3xyZ1zh2q/YyzZ0DjQiq0l0XwmXrMbj/6caPgoh
FxMvDcUQcLUotj9PVloJlhozT6VVaWONwWfhasPrte77D/ak1y56ozF0muH5aNdiOJQ7ZLlU4fAT
YXO9reA4/M7sKrio7gwfA+1prpPzzTSgPVpPpziDvdVhTbGkRx2nFlyHONepdMZ4PQzUJuYg6Qr4
SAuMmhCxJs30aHDf6TfiHzte/MGTs2W2kqvlrzuMs64L+n/ASArXh5uT7sXRfW25f/lLZ+caMTA9
ghmY4EJI+Vw6A+u6mLap+BoMwoxDRRoFBSalw0eSIkrNHmCAMehSV2e9DvVtiiEbVtX+o2bno0/U
8DJ0KGYDFiUA1GH3WwLUo13TevcrZzDxG/b0F/rtn3n+WNinH8WlT4dHYPDBASGq3qYiS3rzHjSP
iy4KaYNB70PRIXPgV85xeBx2thJTBp2yoqBq33GRbI/EPTJnCBkyJ148NC6Z+O5x3hZU4dY8/YzZ
ckgTpJjRzdai+jkM06qe7728kfd1wYhppG2cM6x/dJff4Y5qElxIh5NrQ0ShqDHuTBCp6Z8yJpR5
HEDZzzyN8RsD5YG9ggJAhCRt/7hcb589wCHRF16hkzWEVcff6AyQYvWr4fFiN8iS4A3qsI909zyk
/mZdUg5dU27EcRHXkIfsyTeTYZn4n1x5qOYG8wy0v7ip4Cegrtjd1M1PSpHb0zy915w0d/rDnH18
gBEa7MN5k1sLRw8i0ubPSIlW4TtIA4bPh2aMj2hrMdBnm6/ZnMZvl5ZTKqMX4Eh9lSK9evQ4qLAM
QLkz6o/iO0PVC5nAVJx9xm4OzcWmvRFd3EfquJcTU7T7TybAqgs7kSk88npz+mC82j5GjBEZJj6X
fvegg9CfFQXg1NoVlZW1FZlayXNO+0ztbnW9CnysPnr1BpeNPSA/7MnEm5A+iYzBQ5NW4W9rIaGe
cgUGEi6ZEK1RpoE6N4a35EK6TG4Pi+HHCbRVUD3hPljL0wdtJnwYpulzljWjXM3fEIv7DAZLtMzc
TTDUzYcu4+M1Oyx9BgmkK5OoAGY1SMdrqHJeQZlZsRM07QxWGVZsCuZKnppM5cm3B25QGdlKhHgK
ofpeKAm6QuooCVvSEIehjrsGI5oxwsIj5oY6mAs8cUh+7CCT811NrvbY1S4LRMHQqP0gEPnomRqY
oe8H734ocGL9a7StAHLp2cw0FLEFaNPStv0/ZO1wTK3DzdfDr2nMvhCuHT9fXRe+Dtpk5SN7ehtn
0ERoMnbG7G6QU8mHkrDay82qaPJQrBst8we3Bu+s5G69RTp3o8Hxl/AQ2MgMPi661CXLpgs2d3UE
6QGz4SZRW8qY4qBf7Fvo0Z3cYVDWeKrJJWNNq4JZu3P1qbBG7O4Rhx7snl4JXHLcZHjk249JZa+g
MxLqB7lv3+qa1UdVyCvU9WlXyPKebt57T/Lep+VoyqkGqAWuI8ODeI6Sei4kJIB9Zz/ktMa5/dyG
LMz+bkxuHU/bnvEwnNVepvbGd+JWxUWt1yisOh5Z6OE6b+f2tuq6j1MKcws7Y7tAsJgWVP19egcx
JMuBYajwF21csrpe6YIqHz7e7pjaYHGArC5mADMEgr/Fm4esYgjtL5psGYrSOG/w/+XRbVJM5UBJ
DV+c/CpzhUaQqzBkBZderzuYyOF9Y5DtwKSmFNwsQoRuXS+McLiwm0EUPiZcO+yBcI++HRo0sOlN
2KU100BQ3nbqd4z6O8HrkvzwBFFZph4H/a200dL/oEjVzQGa5TtZaNlUZJMcTrbaiDKyUjyqRAYa
/vJtwyRDPDEeUzaPcYS13oxd99TyEP+v0DYCNRj5d0uih4UrjqvDcljfZSxNooTI7qPfHsXmAA59
IH6/pUf1gQj5jjxH0KKjjf3EDfkEY/Kk7BmeI5/GtrURarz3zSpHc+YuMJVXL4vNUdjFmOMpBDEo
2+hz+DVtcR6j1/2kJisl1DgunRfPonVus0WY9cE9aZOOZCJQvGPmn+8ogFV78ZkJmvimThMZ16oG
0RvbvzfVnhCQi3GkKZB8SmU6HMTFEwrRJxA1XDO2O2b5E35EauHu4rILwRmtkXe3PNzNZhTJt4Z5
GdYoMZJE5FB6/3oVx3FwUyLpCBvWAQvNnOfZa9eCl/qxIigtOO5xPDndHdgOqxUtdxg1+xIblQ+T
O7LNcz8qplSj/S8FnxFE7cXxJxK/B84KOYwEpx3pyAz1N9k6suu3CSVj+QRtpUXlGwL+umK5VSbe
r30w/I61WffJdS+8XWtQQ03+9Elh1XCoqw06N7d+swpOJH4jh/vb4UEpWgrOw21i4FMDFjfp+J1s
bFSUwiBRTs1sA/64/dZ0NyJzW452DxizH5ZyodsoqfAoe0H8jh7I6CBmiywgubLt4zeMTb3YFzbj
7GQ2o8xuYJ92ojw/yKV4T6pBAtSCKUcvusVXDI3zYVQnbHqQzbLZ6sYtzXdc1z1UZrGOU3D2FIAN
rLbrSCo2jK+s7hpJzx34T9Aeh3Zrsib78IwBKRG7SAOeea8B3/mG4MMQj/SscGtDMCH2be9lrjMI
y8cQ6iBHTXT3Og+7/fFW74Ba3u0TAOf5HTgzZwlAiz1v1IzZLioPAAvPBI/0Nb9eVwMGmoflwItH
6ELb4DFEFr2tv/nJVeG6Jisx35HnCEL9QufYxE3lh1ro6r9yKwpJUmhGHXf1wgNQwoTovc6l7BFW
e35d0diuiSZgPEFl65DkYzZY0TzY2IdAxLLezYhryMUQBFp0hKcFOw1T//4PKeJfCASCE/VdOyvc
gKDQWGxIfNKzerTDNpXXhTaPVG3+YANMUN2ZJeKQ+tcQXjvWyqDt5HeI9GHALP9pO/wLO1q5SxJW
7N92BmeWh21hidkMXvjYwnA/0ijJsBHQVRUmvF7gJFEP8nzPwQw5nNVZCvzHshYsJgsPA5SPlqyf
yMAmT3LZmv2JKKnovZLxXToJnjfumy8B2ajnuuaQ9s0l+keUWPvHXNSlzKj4ZFxn5CK8Mww1gBdE
tsD6utJVIQGJ5bf4hS6/BSOVvpUhNq4FTrT2ebIlu4fmj7+bdDaJvJaIAjF8Q9OiJ7LG/q419s5F
iDMogMILBhHoidyUVwU2whaDDNWZ0Erzs2gCnDAzrdBCtpJiASXqPhSt5h4pgOgERNaVYx1hVwst
hIE5vPV7Yc1HGL8onZBV8eGiR3KZGcPibMQQ7rQV16AygKkEsC86YB7pijHD6jJ5s6tjyyJnDy3o
asWZwh5Dk0yRAqpk1/2QXI0IHIdpR2WimY7wl8ToDida+iukOKvwNgnZdXhpejKGSih3RG98G8o/
t/nv4o5wW+K5FiHuEURdYDwuwWqrCFuqH1ddG0hZNO6J6hPZ3VjOIYEHPnTXXFHONqR44XDsfv0x
SI6IJOU2sWa93oSsBgb2GE1UdhhlrjiIsq6eh3+mAX9/lquCf6/ipIRm5Qpc1o2zwyNY36wvMz9O
iI6J4xCUsh/M6bN6zrhM29NQd85QuP4ZYlSmtcDM1CK5DIaX5Iq14xNWd9B/bj1eRXwdDYadpaMx
bYxz54jExpntqANmRgwnLEwDEbtzlUPeIjU3+3NndeplEJ6VHl+C18nUvDI6HxghGapisEy4GGRF
fCOR3gMC0LTKZ+/Lp+9YnR0w9Dv5y3lnlIJU9RyKOZqRcD18KYaN/tMXdQySFxXBWRvDmmMLzOcv
zWto3jq3bwQfJd0aa/aB244Upe8AfQgGZCfrnXyTU1TOX9PXKp9ogGDL764NgTAFOWn3eQi+BJ/p
3idERYJm+cVyrYW/HqdZv4ZQSwRYZNUm6+WFTRvta9kvYLQl7DXz++g+erOrcLqiAZNVgunkluzN
hPAYYg7jVziBijUmLm24WmFDiVeP4nO9zPCK+8BswbMyxggRjp80PwwSqkFX9cUM8edEf3wvYI9T
VPjsr/gRA20g4b4xnvo4zUFK89Wk2pY8Rb3/wXScoI8+ibRQTMev6QQZFg4ye8E/jKNKPbmo9PPw
7snGOfsPGi/CQBgIowXL3O54TamDDIjKuxYLT1c//HxUmeBjHkbUwZ3gLB5e3b0kL5r0gzaq9cFL
6B/HPy4c+A1m4TRlIBJk6tQGhZkSwNZC2adb6+XdP/b15Jc8p10QW7aPtn1Kqt07KZDgNBlFp4ff
6Dcu/Q+KJ3RR0ZsZI8ZIWF3i5JHUmVyBaGbLihl3wDhtLvvh7RXD9O4O6uwmIMFT+N2EqFrGKPdP
m2OPf2n1aoX67HmDLwzoaQTRR+HDZOK6jw94ZRbb782qG1YKb2BnYNoGETW57+ttu6b1MBKwfzD0
llwqNEWXZ+9cuccV1tpP9MAYlGxbizaPBwoqCKXL6wKSxG/T2GLS3R51eRPIltnApoycxl3/y3fu
wRGC6uE4+QT5IWd6trjNUsip1+H3cAQQ9M8TpnZ2a1eSCwvLIiPNk0eE4VlJ417aQdO1Gf2lynz1
NECNEsv50m7gU07yhShFxRWpQFe6DRjh35LhMKjh+D8YtByo1mZdMRcriYa/rfL9K75bnTkDRbLK
zQ9xZZS4m5SoUfIEYbjjfFVz6Gah0NPxwkJnS+Gb1OI08+Ilz8BemMAnOw1jambJizvBNp5+hnRb
YjUFhY0pZ4dtqsLPtyBOit1ywMAdtziwW04fyKAsSCxxsekTAjQ+PA3z3ZNaygD2lp2CHV/yKuU8
JqgMhpzd4ESO2Otzq+MK0wES8he7vcJeWZSZd48Dh1qWMw34Cno15xclgs7J+nKZI1BF3PlKgo+w
vG4itjznAacOfs8vW4++jrjMigmGZOZ+8foEWkCNiBc6p4vYIqQ0czXzNKRkJD0qm4mX35p3goGq
sUg5foBvcFuFB++KZTQKB0/ri8NpU1W+1LILEDpOS+BBqkjy1a6g3uI4JJ+Bw4fpIiwAgUNmN/IL
xGXjA/FBPrA0SKTKIAKNxMsdFB5JoVyTf+UK+wd4/JvcX/6J34AMAUPvnxuyjK15n/xSMcAHU054
2nkqHzli7R6G1yHH3r+DDqCX7gLaD4dN9Ff4kxMKBGxeB/eBvLx49MlhC2MQm0MJGJXSsZJbMiqt
8+AykVRGYStAduP0Fb80+Xnozeaf0QzFNRYp5kysRX7OIvT6XWvXl3sZsnMuQljlFY3pyMI7ByaO
JJ+Ljyn9iPjX9HGuFoAQiMszY7JCMkUs+tHqgqTA2P4jngMiAssd4GY9EzA23E0W3EvuIDB2hoMv
bEP4BFB9+szEmFLz/f7Oi0mnxJouNg8j7O1iL/YZCxJcQ1WbugzKaFmtAjjH8syNSUy6FzO1Mw8g
TJmEJjsZf+efa2o/M3e/4cmlb/74uxYsFHEafvLlJh/jPJ/xyTKman2oH2K8wjCO4Zq4DGOpd3N3
z/k9KVS7Zwz5NzhPGu6sOOJiHO7SnYnG68AlkmtwCiWfoMA5i6iVipOC1xdvhQPoJRfkzWVARqga
3ptIje4MfAyukfgIgQp64mezw0jlgs0rP6z1cN9isKQaI7E/z5RY/8Fg9uourKLSqUsIF2qxn0V9
usJrBzrTJdgdRoZyPuN/jyrIfcB3/jxD2v2IKrq9kDq6TkUGZjUT1o4snL/IMfLlZBE3JHsOL2Bu
ghQWvYjegb8HsVSyQlfhBXA7hKBIDT1WrovUheHdRBxX4EQOUZkzdWJoYnVxnvywtMWhgw2EQiNa
WFb/mYxSE0ckqKE4HwJYLfpePB1gKsig+RC/Tfa90l76JmNVFdvLYPhVgbLx/JPNQG4TBb7YeOFq
NKZdp/4Lw0kS0irzviJswCYftZ4l7C3UKNLNUBhjEVLsMdtgBiSV3nCIfepemu0fkwrxV/MfPiBj
D2ZWZr3YLJebpQ4x8RWUdmnDfYCyseyAUduBy3BHJk10O3d3v52D9a09XkSKyxff2d8UjJEj+3ww
7o2DgOFzD/GFbwdDpIK4BTb+rlBCqT/48985emKyHuV/1XFo9Cjtvk65pcGu+xkPLnvqbgFXLWQt
7TwQ/NSMfdPbzVAW/d28anb/q45lq8gXz5kM0zRuWZTIDiv7Cqp6H7iKd/eUMRPCd/HjmDDw7CdS
Lt+ZyoqJiASiUITRGnA8k/wbM8YrkMvnzHTQoEt9TFFtsGfTgLEtynRf5tg8cv3ukgmAw+aA7/NJ
YUc5Yt4OJQQikZgr897/vpf1CxBWCOsyL3iYN6QubezSL5BPxItrNlt4HniHROJAD9RwmxQ3dUmo
lCcC03zoxAYSR9gmYkWJA/lkQi0zlwZdQqAhltODU6eJdYlmPpLjHlL53W0t+QD9dQ9I986sSuTH
ugysJeRVOkc2axllRkiq+JqGkjqVaoYZs1fy6YWWQSvo4vbpl0oujMYOOR0z5VtTQEtkIhMbH4NE
HGt5BXp6SU7+ef9mqzIUO9Pk0ZNwceU7J9o2WmXJCpPTkM7KKXl7EkMjoXXitia2JPJPYtzVsYa1
HiTduYyrEf4vO9Zx2sHAAy9IbqZM0cT7o0VrXrd1Kxt8dzwBPbWxGaqt8QKQYhFpGBWZeJuK3QUF
64qYLfnSP3+Hpt0JEJL+R9NZLSmSRVH0i4jA5TXdBYcXAijcXb5+1qZjoka7uyjIvHl0C6vsdhe4
pWHYgRvRy/G9LdQiq/RSV2+DYtwX8jm2FuWMf2KT14LTXtB3Oc7McQwXVJTtzrMFB/0JK6tl/6jw
yE+uUDNgjkcV/L+d3e7ft48KdgMJmRaT6i0NOJM4fdFWsMfnQ/5UIjAQ5aMyKGyZ7UayiSsHWhZm
kkgKII3AH2q0N/Gqt3aQXw7VXq8Q+BPWDpw6f4MRGqdV08FSdm7jGjTQgFISy4Cl3KqqSiyTUF2+
DjgaSavdomuWgB3eWzOpC7Ulm7MxuqTmAwlTDj1OV9fIdvlJG1TVfw7q8gpa2W01Al9PrZOa9W3n
0OOEchqkaLGWxk8ohR5ORMyResENki0gIbRE6KZ/p4Hl+aSP16Kb+wiQAhKaXGVrUdU+8PX1cWwg
CGKOTLeqUoiJyIyKZMiceUthU/tVY+RzLQX0papGpdiNV5NssOIVMx22ifaZOQGEIruGmIYyAOQN
ao63I+HUH2YHKT2MKyTtRd1EQzSspOX82SK5TGiehsqefR5eFRcUTT8B2ZApzL8yA/wWr1OmAHo7
q+RBP6KSJQ7/LMorHFCHnBmSjEoPrqjvZiQQ+zSmv0Qzro1a/dbCvkHm0UUbGTlBCrqaZEv7QRWX
FMvWZiw/0zdGBHWqGx5msCwAn9GDEwzyoTumeSwzLq4SHmUPczjGAa3LPKhquZHrtoFeNPv3TCcG
FLpDUTikdMxVFQ1Th+zFyEwjBCSjEIgiRNjtrsPcglpXSYcxS51p0JqjokGWsswCRUXpbA4yzpGi
wm687uw4Rnun/ft9hoTSqNSdlsjJLxKPqcOJrwwqzJtbCSWbLTFMtZwEe7Ssebo5EbxcQLwYSUaK
7yaKyLmTOEJ9zRFcSHpEQUHBRjJLdGiEICL8WIJTSskSBJ9ViXakbcX17j9whCKZtJik+fXPF0My
YTpiDO1UlApgcrU+yL/rdqOKzCksahdOkaE70uVeURpLJ4UforkUl0Sz6qPet2ZY0pODYc1nVOEt
XWgacX6Pnou/+U7pgLKvYCjAHObRVlEt5AUmCFRhBCSnxGXQFFLDwBZ+CmO5K+y7DxtK28u+8mNw
neC+cfOlIj8x6+2TTUl7kiA8EBv5eXPDtKFAX1JFaDFgJMNkUlMtvep4poPgd9sU4+SGFm9zJmPe
bte3wRBFhgFOBnMopoO6OjqVPLe/Op68qzuCbrrFp+Gx1ORMJNO2ZBC5SaaPfxN36p/vdn1jfgiH
BgMFKHkwBab1g1Vjv816mdVBqVsYMs7dZu9IT/z1YdQmTGXr02P2sb9waKJqXs/33RpjeH/X59yv
lhX/c/TuI5qgb3R/8rn2EzhxqJq8Z8CATi6ADXhYLEyC52AVNcYvrL5Pi+2cVUD6Skp05Ni0WfXF
nT0YEOYnaEx7VTevUMuP5CbsjPqFfgGV1gF77wrIZ0ZVLXaRRO4mI4ER42JgLweQDOAUT85xsMZM
9Lss+k0kSpnnwzrfmn6JNRqz2fCB1xYKPg1utd3wLot16jTQmLkT1tFAYGpVdDZo9p2dM3/qbX2W
k/hzcC/9Vtgl0uLsVDS6BXs/uLKNMNskjT/QZ+mhwWDqFIPgYhRStUZaK34yFu0F882QqUTaP49W
3haOL3vQzmEMa41fKliMoDZ1864pR6mBW/Wxkj6v5gq3l3jbZ9FbOlitoCZIyhE+LXrGTOKfLjx/
eOiIRNwso3w3cVEDctPoAb43NmWUVKLt15zQcpWtkp20FhvAnUhvf10oE2XKpc6egfICcCUo1RYK
POnGYtO9DeGY3KJ5o3c+In8SXfxzfnCArJ5BtX5r5gu7isKLk9O97zBFOYUwfse7Tn3wQIjkPG0s
7w2TFaxZHd5t5KtwAcuOHE1/j+OuHBdX2ejhs7BDK+HwdAE2IhrV8mH+AzUw99PJuXsZ7koRfP1s
9AIVmp5BnrG0rNrPhvXGYyAFlXE30RIBM2Pue/dFDZQwa8CDf2i5/JkaehGF7NwH5QmbfQv45B5A
VuKFkcv4HhcNvLNayb6PBPLGKEzsOhumM5Y4Vil4XOL7V4IcO4qA8rL09cvfrA6YHXLWZg3FuzS6
fDhIXwCE3POS2zxKi+ASTc75E9mofWdyHT62AH0h4Ca1Y3jZRiWa6Iq5e7gvOAtsdbfRminRkeFP
eiKb3ZHqbJrrU/Jm/WTskSU5jl43Qk6p2wQ4UKuFWKiV6OX3aHzw/ferEVXTj4Mzrlty3wynhu/g
jl/6w3kHeyCurbietuK7jSIIQmpS/7zb1F78EyAJuBLJQl+BltTTZiojR9ZrmDl+wcgFB5jC52Ut
r+WTjpx3S+71w0hKP2iDclkhvlk0Ei9HimfsPs0ywN+0kr+DF8JgekWM/TivjfgbMMjyX8ONf+UM
gMyLK/iXradRo7G36qV++RYUwZvUrrNCAZIH0taFhnn+QPY/mBf2PFQr1v6wfFgbpippueB8tx7w
5j7Ied7jZmetXp3txD4QITfR/jpr3abFyfhKrAU7yWbhBIadL3a6mDpXP9m2mB/L3jc5EO5KTnni
vQTWBLH5wWqrZAqph+XiBSYf7ofqSur4d6NtkgAuqAA9FTGwc5wiFbNENo35onuZn+oeK+jKC9jS
3Tnd3W1rcLsM52eQMKUI1mC9Mt8fsxV4t/fjr7nq7ytFTI2PV+PQivcoXKx7Z4KYX+E+lywUX2pf
f9LhNtyP4W34ffR4/UmRYvQa+qvexKmjWIUnwCpC3pBqlUk7rgw3r/GyJmkdhOZS0g7lvAFnazs9
vQePK7xWd8+D0LAOxaxx+qtX25zF98G+tzpVoidsrmLDf16dFjRsydGdT0mzZcAEvMzr53zL5GC/
HHzddy0sb99gF+RI8MTlZl5xpT4Dn8EYAKAevwHN5+WV3YivNoyGnR4lM+ktkeCnoaKntu1JeosQ
Cr+uzQ3ujzeLZ/VhAvuQ0lwmAAE8nogBAwSpXf+KTCyXiVHR1h8+VXqNu5Iqo/DakPm/iCyg7zcu
p3spermPORcVQThP4l0bc3BjCop4wQUgTzJllil/aQ6jgwTFBJEKHgmemjqos0JP6iyV+AHvEZ0r
u9FbRRdGETBygbhDMdmYpY8Py4tYvrGo1Um+cBRW0UBnb+guOG389coy0I3db176GfwOcA0ATRnP
wcjXQA3Wu75LOyQ9u/MyyoodGfRVkv2s+QfZUSNp6vTwtvC/jJ1pIHi4vPLJec8QmkTj5VK1KtRt
JAXg/hbSOsy5W4k0HZvkRxbQbpnyYbTq/ZRGbVgriIH2yoweXsYX6bwHzFe3ejZYIKNFgYQjq/IB
/4/v9d6818LWJcRQm3jKnYOqU3DPHh7Zn7SBkKsN0ufJx2AbZl5n88zIDtEkbRoNcO+1gH+7d2Az
n3TbNF/DEkPo8WGID7K37cMmwlQYtjRfJZO+SA4sBwTWBu9AanIo6rgKR1K6nAhJ4Tc7IKUjGDrs
JAjLjH6abpX/4m7zEDQgrN2wSqw6JbtMK4+ZgwfIz7madxB87KIbwQ3ZiFa+6Z5hcE4rhDixNk84
KZY7hV7VqnaqnfOy0GPIfpl/0gppF0pp0pquWIAhIDBSHwjz9QxO4ZK/3Gv6Lljo3uZgw4N7pxhv
wk2ICSXqT9Py0XYo/XdglVnqMwF62fuWf6/ZL/ZtYwhVhxv4AfzHaO05soBXG5bgVaQpLsfFBIb1
aXpQAo7WExn11Y1/cVgn9Fzmq3twTk4ZVa5Hes2/8WrYDI/Bt3fOwT0tyoC28np461zHtcWjU1q8
497J0Z+rh3cXXqcxZWDkPinI/B2cqIdTTTcRiool1CrxYx9WO6uo6Bem0vZsu4MmiRlBL2uTSXVj
1/04H6cWnDBBbTpvt+m8/FN2bxeCR/d6Axyp/y1H00+0DsvRwy/DnkHivbsO697ePjh3YJIFTBed
avh8q8SwRV1pMj0rIjx+N/dv+/rNG1kZ9ecQ18wa/q1g+5lwnzce/O47C4bRCGhhNFnBV2a4KVIS
LNDW1tjjigaQp4b2WQ5DncZOTeKSeglVzSn0hmA/vsbbvDi49lBTwB/W3ee79NBZj4uSKpAVxjWG
TpJ+wnJ4AB6661wXG6h/DHQ88F4kZaTPTNgL0lEhNXRrC0g5ZW+FANag7PGbeTlEigkCg1YdB6fC
BqXHp/KmbzsJvJeRayjV8Xo9xog5E1fw2/BT9t5h1BDt9s3ihufsBm+y6EygnuoTamCN6gqDuqzI
rK4BV6xgGqg5SZ/zbIjg8nNp1gpIvzSlbstbPkMozMf+XvmDsYjVwBAZpw+ryj6OcItUOk+xeG6A
+7imMMcYUZtmNHCZhDD+SJ5ee8EQ5oOT7Hq671MFfAxE7AZPyoU3Mp7gj9kKYR1fMuGc7Nsg5Wxv
ioiQdQ6azmH06H5tMdM4bbKJ512yj5K8zChhafSyGGkq8P7THpde6tUuuUTmlY8E0O8aVA00J78u
b8Jl0YQQ2o+g2jQG1CAEY/eOVMkoSHZYQUTNziAKJubNe3CRzalhjzJGRLKfapkMQ5I77xZEFlBp
ShhSKD+MUuhu088QGAjlUZPt18TABn6AAIp4dkx7p0QSkJmAUYEGAo90egJ5CV1LUpm7o1HS44b9
k8LRdJY7FfZIKXzInxz9O0CaB7Ank1GNaQdnexDxQI2Y435toqwLFcaDiayFxMdgGlv4EcOQyOGY
nU2ghTrfuKe/GEvuXQ0W67iOMbd0z+41XgfH3n5RyJZbt5lUYGd4LezbNJfE5878uwUiq10Gexe+
HdaBENGxEBxMkhcj/RvjfDT9vW/2zuTcU3AYo0D4EVZ/GzXjah7WjHqMChyI1H7+zXhGZ4zHhwVv
NV0l5eDS12AbLRb03msGQviT5AEYTGONXNPwqxMe4W419N59FggTE7MdHJMXbHFqPq+Uw95miJoj
E8ScHSKMm/A3tyng8jQdTiWXoJODMryxt4DczYfhAR/88xxFHQIY+GvQGgknDC0PmzUfNyBYuB6/
seIZ3jjsNuA9bemHjq6Hg4vxIJs2nUJ2BZhCrNCzTbOCAtG794yB6+a0Ojw9J07xCpDsMweCezb/
tK7BStO8hYUjgnfGJPmEr9mLn7DOD2kZCUZ5n17NY/BMPr6M+eoeig7AakDu3t0TlgxXEx/x6RkS
G1TrJfcIT70JoYv3EtOpYSgDs+/oNlmFkbY2UMg3sAVT+jg0hRAwOfbKAzmOo4lgK8acXZq8iy1G
7NVthu8EyqZzSuGzE+JW4N1ZdaGZ8qE3Hp05LRO6UOpqot7WvqUHB8yqoi99HmuzrNne6MSNG4iM
oPp4SG8Fk2t0hNK8RSp1UKta0v0AIj0rsGtqneGg/617CNtA0dq7NaqY7OEhToOTdm/XObOMHVXJ
DbP9Anz92uan7dJnfM2B+j8YRUOX/quAj9/HrYK7f3HzKHRne2ZNBeOKTuqKq/BCyYcJCWhUlFSW
WzTmuAulrOZzJ0DL+BthpgvOcyQHhtKLfRb6AsgWHLh6k0SOMZDTOO3Smpl8jfvo6lTHZxSo9I7r
TD/dbdVazZ4vXquE9/vFDte9xh9KNL2mjf9i3OJBWqPi1IPtG8sNEoo+SAaf6R1TG44x68GVo1O0
5bfXLshpLYSVh5AY+Mub7cbZKHQrGf6VUFbDj4QpJjY49QzYIUTQb1bGV7Herrbz6dGwSSpuLvjh
22L32dfGAmbg7W4sNw4XbOWcF71psESZZZWuSDE9kMwIABZBiIO24wEHDKBWnTuJPgDXgmW7veR+
OOfex+P/kNkKS4uTVYN3qBgVoQ2WqBKXjlZ9vuoODlF5rvBWcQvqDwn1N7QjR2y6CNh38+7unADL
FllSN40anun21ms6PFisf0BV9sO+IheGFGxIeHB/3urmhbUGfAR2CO23wXC8wHKAQSODLoo+VzEa
L4RaAm6k7i/QN0cqCoP79s58jSpJndH/1ZsPMKRix9VerB1N0MHF/ubyTN1FVcW6pY5S66tmUggf
eDmU8okBdGlS5ZX9gs+4/zcmZc7A6FHkre6nNxMsZza7aFSHkUHAfJZlNXNg55WALHDQd2IrPa6B
NKgHVYY8/IFC5/WBaXezP0xgT8y5vjgJyzC3lsZgo1DlwAAcwQdW4C2KVHlYfP1ZqinmKZA48278
W/3lSPgyzaJtOS0mLIGa2cGct0GLM8kFnoOM/QIRTQYldDKVWBUP7jUL0lVmm56Hf4xnmcgrKT7m
udUxORYsu3jo/yoj+PNgkL2wYnikgy0BVrHUYrp8s9mhIiEQhmz+yLaARZBXsKOXg5QLMuikNS13
dJUZ0Tp4A3GntFxzHPyKc24r9ljmB0K3AnIdXFeN5abvw/p9Gwy5WDnkANXBbdXaZ8a+LluhvzI6
8cJj10HtH0NjXolX/sR5OFSbzBYwfZdmAAC71JhL573Ru4PwIeRBN6H9c1mmNsH6MoZvy5hIJ0Je
VmW4OTiErZmLuVU2TsjgBSgHkE6KRmfK4SV9Rw1ayImKjoBgdzaTjmdyTMkVI9bRuWfTKLIqYRPu
BQYtDC0u1VHFR20NHCuYDMHYUAbiZl8AxrMEZw2vrTfxfvgNlMlRxUXGkSoZEQEfjTBjgHsWk725
xi+GKx8DFjNvpxmvfbpd/GuE07BiDfAftjxJ9dlnHE4WvmfvRht4h8ID4lszOjMyK3Bk2ea4vhia
a9NwDGQN+DnEZWtEnYHWAdVIuw0KzpixJH9bqfNi/Q6W0IUbYdoBgvIjSA7Y4mHR5PSKxI41i2vI
/IhzLjvo9rGZtX54hc5xwewue5HQfkNE1cNLikcyVudgLZdkuZhNpo1wjrMlyccFi+TWUcYqe3jN
RxFi3dou7dMVk3r2U2zi7aJl/0y79gj9rhwS6LLPxfzLl1TP1Gs/NEPLArcQb3tQ2ikLUmBYSQ1I
LWmFWLpKPTNAwpsqbjQ1g53TuXJoXewyjCcPF62LIeklIzMCNCUcOjRqMYQ8OA0vo97+B7do2kAM
v+ATNTfYs8/mB3t3U28eGaCy8qfVs23U14wBEYRFCnxBKJxQgOP2vIFvA4Fp7gKnNZEGZ8OH8klL
I/Q10CH+WLd9YZ0i3CscVXebHoLDmB222c7upu12tUhh29pr+rW2YVNtN3+6BN6yg5fW2iEQ6vSI
VsZtQrspL+T76bF/QSoKVqE9gK2QUVGDRHZpjgkJb5PjveHR1TijZNIZ11DPr3PPp6CrSuZULRoG
UMuNtVTp+EelyRuRU4giJOhuXTa2DiW+iqwy2C6x6Vo0TIjtCz48a6DKTNdAZls061U8ru6MSq7I
qVdozjl50ROhBLovtwXNgmalfe03AsQoRlNlM6hbrN7zrUsmIwDtHN6KxsofWCU7i26DU28Ygd25
vw1zNZS2DmCCnCcwQOlV7/5Ebrm6HSa3crJUry8hTO1rulqJjGcgOcK1iSoJhok7G5pspwV1ngVK
+zdQIW7FBA6nq00X6Yavr6+oXDYbv6a8+7YqnH6wrUT/Y3dyBX0C9uqJIdEm+WI4jJQMyCztF6vu
xW55R8Lf1XwUzU++RrEiZg4l/yKQsO/hFtFmsGBNF2NrpP/BsiAbtqoBB9WZOCORg6gca0LZo3Qf
CIPFx86Z1euO5dYBNMtC+jpHBz+W7oY12iX+zqC7wsAI2q7NOKOz3hlm72Vx+Jl5uKMesRjuXk7j
BqyO3tew8cTd5fjzdrWfK4On+zrtDFijoS0h+vCs+Z5sKLW4xHyO1aPTLQ2ABYDthPi8IBbyOhSa
V7OzskxKceZ0P35MGQQg8MFHlPDEyt04CKgaMmImlzUQ5x0QCYrMRoDYCONkIjkxWAyyIwGcoSHb
Ty4S8I8jK1NWT1Sm8cHPDDasLJhY94E3hTMF3Ql2+Tg98xwREUHu2IOD6TMWlOfMT1n+HirizxlO
29FgseATm3WypxT3VzYDrGxEkWvbXGpTwqlxE7RY6mi7j8GHioIUS8ToM3wNz33ZZc1diL0H62ir
ygL8obPK8TWmgGvwJFQ4/7XWKBKZn+7LPzhBr+6cA1SH+ah2ZqjRNaZIy+HADbmOqYjpAUX6C8la
YWAiq3TmYVHNpPs0GiCtRm9fd5oO3zRaG/XZ1TTJIWXAlIaVkw1bxiymQSmj5eUO3K7ivc0feNp4
VDvOZVpywMBpTemz7I/0nf/+ZmrHj9snBx9w5S6j/S7Zay+ZdoKOhiIWJEaa/8zF2q/g4g7ashQB
cfab2xg5yibu4vD/e47B2e0EvS1CYYkLjn1tpiAGfFDoQp2PfcK7NuFfyzkATUzjgtyWrbS9iCLs
UNXn0w/rX2WnkJcdPoaKxkjTmwe6rZcIFqLN52kaHyvaThFtwXKyRnwvRqe/d7L1GKWjvIVgDCHk
SOu7jXMEFgeNrPVHkmjfwsZI/uOtrC7NK4p4yaEk+HmqNSKeM1ZGQYM0t6ShY/AiaT+Jh5Gp+AeQ
LvIfMRGC+Ozm6XckJUpb7J1Cy9sqLaE+goZkLQPaI2rgrwQHGcTRJw2iTHSMlz8hm61L6oT6g59f
HvLTlno+LmFOWxyCwSO7qWpAn9Ooppw219/EdQFqLG4eS1efopf/apNcfkEX5AendNdT7ICVziKd
x1+8DgrmecYFE6SXCIDiW6tbYk6xH6x6G3v26UuyAFpDl1cgUIJWaeJ40gZOIDg3AGQPAIrJ7wAi
kqtHEXgL5bLrr602+PB0m4IdQ46AdTzAWxBCyg3EognUPEwfwhYldz1r4UjVtNqCCACwn7BNpv7O
FlsYbiYQlsDs6B5EyBAaV0p9FeBr59Dj7YMHwlcBQMmekwRi3JkhGpBMAjk7AHJAMCh6Ask/+4/+
of2MBGatAOX0EYz019kBK2xB0hospJtLZ+OtKM6FoVHuEroVEOENvBnLG/gfZTbTH3v7B73IvyT6
riob+DTdhQ1nw9+z75ocsu+A/uWfXb4ZTItPssNEg/Qy/u3j2ca7dBo+PzH1s4gh296rM7pCUOZh
jlYmGRg5KTsrsKDgxhL97CPFmpzkAeuYg4EovHf37i4fIUUplNv+QBM7jRoD+2lLIHzCU3rt143s
5nBpmz/AUrYji78Bnw/mDNjx1HnAPh0FQBCxMjDmYN2Jq1UHuRmWGEe3Y9uDujUgyvTQT9aAhG4S
NBUztTYyvsp6pEuYFJTg0U852aDTEtpu6xyhHxAjXVwSzVKIocYRsQlBIVY5kDygGqgooGFGXNVt
BDxkzBAEY2jdxY3651L0swE69lUVQP/O6VN2vyum9kdYhX/YDGGN+wjUMRKREeZw7xcD8m/SbS/O
4d1DlbJNVf939oodhn6Mwz1Zxe8gsataMfkFZPsJ7WjSav4prJgLOObqZVx6coQ3179VA7fbizbu
3UdjNDBo/yhdYIwEPFw8AOo4V1wMcEzA4djnGySmGJoV7wiQz2J+DAtUaHgp4xvOgK9NKfsGlWm7
CVsE2xwxxFSrzFeVEs4z84/7t+yVCTaU1MgHXBmwS9MHXKWZBCMskCLJbntCY2FgFnAXsoyN2CDK
znaG8GUauZGhQWWbTIpTVYCXiEOXw5sWC4uqBQieGFQvAOu/R5eFCBusLwp6k1TngDgvdw975AJ2
5eQqp7NPJtH+A74zPKHfID6PW+BaZfHJrGPLfDCk8F3uGY4gTtehiA/AN5Mh3hbpBxSV82Ho/gKM
zr4tEXxHfDG6QiRMiAsOUQWcDsAsRJ3H4yprtkxGnWxGWZLIhJUNCvfsHwtcEDMMXTZxKzlBJ+Gd
FFL4L8B2u5TFJHDBgd4GqA/DB08GFJEfR9Rq0xC121/YcM2czzD7XQI1Sli8RgzgTZuNoczPRwmE
Q9uOuGAo73P4haULiNEmbR0nhQ6IxhktZydrmO+2Cm12fDyrZ8PFG22BmW0l4FRF8HMJVAt64D3I
QUIjJ56CggLhtyYsOqM3KNopednOMM47cJ+Q+gFouNDJ2o2BheHUZ8whrfG25EpFNU3g1tjh1+HZ
yfTiTJORpsyjyAwCkzyEkBr+NwaTwQ98iUDU4lE0n5Nqj/gUMzhwU58b68wuOPoJzMV1Go+14xC6
GqNiZwyC7AMEC3iSwyDLUkonoTIWMvKLt3VBJw/h2IiDOv5y6H9m7GOAa9RVxIcU61hymoaUZavX
gfwBKZrzEA9x1yHfA1Kr8fUKhvHDPkYfKGFPMNKkm9RXV/O7I6x+7SiS4l2k54rCaxhzIqG0/RJc
SeDc+NJnhuKZN2oWWCM98YfR9yLEqH71aMrvFhUyiGwcUAH5AboX0wKIbh6G1Kpg5JhjqF8lS3N3
WYp5gSD3BBed8zqKQ/p0jHUA8cXW5QdUHqtXOAtN6AG1Np0ZAZ3xDtmXtKCmgl4na1ethd/2HZDD
J4aOMYjsp0fRDBxReRJE9wvWXft38VPAli/GffSQMjXlicERW61g4QeoY0loLFwOCvUTtXTCVSF2
ISSjjgt/LYQlLKKEmtN8aCFSBB2OG6k5Os0uKHsw/8CNqcE97kH8tfjj+dn1VHEDvWHax9ym6JiJ
5/EOwD2KFjKM89BbLpcQIJi5ezDEPGupF9gPZSl8hb33QZvwHMFiIQ4UgURyhmxAh9Q68BaAcsN6
FIxujEEv1UO7gFJNPLSY4+/5Cvvhx9x2OQr8NoBhlAcAF/NfMPbIG6bqLCYvQk/nf7obokmW8N0F
CxrNKBfad6L4ygW5zLaWFdYBAyxox/wgP5YcWzixTxyHrXuCj43EmNCY6sNgZvJG9GRXEjoBAIHC
qNWgCbPyp3NZzC9WhmOXXnceRZsuXQG5oa2HRYnjV+Cgku0t2impa/xj74Tg1D10XFWlQXXMeetc
Bqv/sFfJh4ulBUWLq85Hu1t9dBXzv78C5TMMD/YFnEtECeDTgmnEjhWQ9Kp3JTp207KJrypPDKGq
m/EsKFdoetNVEUFzEy+keNE2XHukLglNDMqPG2OhXGT63OJW8t19odGdZV5w/n7jkfyPRQkXNU67
b+C5MxmJERAQRoL4MKxZ3E+IDDI8JRnKMm/OeWtzaHW0QaNlTHUhDkQ2IFZQrCU4EpbVUV8XIoJJ
CpTjMBij+BVq78MlwZzY4+jNZpT8F/MQpNSWOzhQDir+goEq0CsSAZumGuTDtpsW8WqVCOWvzC9T
9LNzyYW+JPblP2gGaxeeQIzLvMpgn4I5p8rFEI9Jo8zHRAaAt0TZBQkX9OWwbM8kp9XloYVPvMm/
Hp4mYHFlhCXNxpPfcgs54jgOXSouF46UP3HBwcVwdPCLDg8gErnWmzaix1D6be8TirivnTB30g4G
iD/jQvoq7MvJ7sJAAUUAocdN+xX8rFCMjsn6eGJE82wS0eIyd7oanX6LBwuZBxuuB9YJdfSvmT5a
YaxBgVgq4gX0JnTPvOroGfAgCb/7dqx43CVSuMJczckMfpfONPkFEDCDmroSJ1UzVRCLrVmnsA8O
+eZitc5NJSMZpC7NGMVmoYlwumCqmMP81o0JKdEOjIiHgdIUBZZsZHNyoSolJ39KW7JcdoJkxNPB
gzJAxSSxlZuyttFl1A0RnYSrxyV92c2AjpyHFqAp3QEJosHTyLvkV/lFZTL1FEJdvHOmkfMKvorv
vApiX1tZOUFyI8jDHEbe+ICS52tu2+xAo+rwKzH8lwXcB10WBkkjQFMUVk/qxw9yix8W35g2Piko
WzFPCTNbLsLTYbeisMi6L6ZzbNMWMQ5wGbFu+zTUIzsBLc2nSWNSIXwbhp9cFSTROBIPx81A9zOK
W7DzRnmJ0oftDuqHDeZix/jD6n55Zr1xzt+9T9P49o7jc35J7/HI5Qox1LNqIXoYJYNRo7hDaKZ3
gL1CT+Sp1uNR8aRwO1PvxK1iNX2DoTNSlueKottq1Wxm30gVcvXlNioOBVaKieoLTWPAUgMdx6/W
2IcMtE2ZXT65HBKdBXnO6mQOZjvZDMXfYft9DK/AmVQpM0wCpyHsEJBZViULtt3n9tZDxBYknv7E
WcNJn6yqTMfp3pkIKEaNHk5UvDUK5V2X8ZA5R8L67BeXLUJ32b3Ju3sdyWccytueHXROE8skGzoK
TC3Qw+DVGWUr0PdXVoOk/BuWayF8YrZLSolhwUGjEZetRsIbzz7wo5SE4n6Db8iVQC0khS0N1qQ6
07+Sr19m0S2yS9MjBF6B7ZalYgQ0Gb/QRG2G1AYjx/qyFHjCSb/ZUO755ge0+zdF6xULRfJFtylQ
1OTvQELGLzrcMVuC0Q+Bevi0qAcKBD0AJmiiDME+p87YIqXz6OpF6+PiWCQmKhxVE4LRU/zSSN04
/2Uoy02w/CVKnHGM7LKDIA2e4FLsQ7eEXFvyVRVAjNL+p2zDNw3qcE5ZzpG45CGs8mBCAc2BIdZT
XQn8TV4Vo/IOP7BG/keaM8U6HUV1+49M+JNM3+GWxQBJN+Lu3JAMESP/JQA56CpWO2/aWJJ4eLeG
JAfVPOwSHXHp+CzDIRkCUVrMxAGR0OtaITtX1EqG4yFRCyG57gnNA9IwigVsJUSEPLGXKHkzqGxi
l/+mUrTfg2JMAGnZd4O1j0H39I8JKrMXs4Uh4uKu5R17HMyVMJA0BtPe1NazPs/qBMQyU7QET3rl
Dx5fxYtBgykiW4LeiAljQsPEmolqGOPZiqtuSe5CZS+xC0icDc4Eayr/KMNcGfINMZtYQuB558W/
eQsjbdUVXWo7LE077wFekoaK3FPMG9IWCv8lqnaiAUCXe9hkMry2INLzkcHEU1TXCDMqDgnH1wHJ
ndbnYnLpOCkfe8jwwT2gYSlpv7NNL75yb85CUCPWCcHD+HLX+C+zJVIk/4WF/Km/j23PtJi/9UM4
J0GRcpxKJwCfU3SRiwgfAYrjnq7vuM+pKTLNuPrvifGqc+A0rGTd4FOuIiGw5vTQu69/sxfFQErX
dAhR9DTYm7DU4joQDrFVWTTFd0wBGAJfrih4otV3p4ZFTTdgpfTpVCNEtMtROUJXMilNt8y81MOy
KwipBDm9v6p7z6ZHhQeH9ECImzFaIvp361zQi9vlUGk7T7WEEj4TZ9qA+cPJfmmNk60a+WGi3Mqr
YW9bNcUL9ge1OCNQd2eyGoX2UuDFG1xzlAFg5+o6ihBccurIjUvKR8ewRp3e7eJoyuYCD2zocL9n
/uqoylS1ccyclAFUw3YlvK1yvLsZ01FS/kk1+/3rmimISGV6hIlhkI9F7kYAveakPtPnfxVNq93u
1qh4tlZbP4iFDd+gw8HL3juK0ZhnkKdpEdVnUmYtuhyOicvYaXVg2sSwBb2dtjvXyobd9M/KG/Rn
5+Zc2KzLiZE9NuRsqE8B6h070DRPotmvgWAFvDeMEmjtM1jskov1BD9k0mEchHvjfhXd7OEkP0zL
AXr68NArRjH5V9rzeKPhyB4kvmhuA410YFyiaLGATir+HTqbv05HxEEyI+3pwF3wFPBJ/CwDIs1V
wo+19DWKILIBsQYD0NwCiKlR046naeypsYqMuAXwKjNoFsBrHb7jg1WdMVV9GWsqHGGsmGq9fCG+
ypRg086hc6YyYRBCarJflkFNqodfZSSTJ2ZLzxDoLqM6TV/iawhdg6rjDh0CRQ9NAuA1UWhK7+se
NhQ7GTvSeIhCpBpU/tt3r8lcFclJC4oJjTfuNyWjmMqFGOwJM7Qms+giyJz9D2fRwwGRzMfEjsnA
ywKWCph7oO2iNBnJnbIMhkJ8Q89z/g9xp5ih/g05JeYfDK5I6N4+LHdAs34ABJdcvLzSx/DhoNdw
sC/WC7i9UMUvB57BjccBtKmwbYWe3F8BFpvlP6yPwbjerAb2KYRIXT2cLt0XZ+XrNn4YDNF7L91P
BKTSQ4yuZD/B+vQECtTWtckw0bqalR6Smfi3JdwiGBEAmylyhGzUCCTDLxNlDNR0RKOs0YKayFbg
Z8MtvwO8brgtdCIuXV0cUGcslABCuqeUdeiKCROOEOahx9rQnEd2UoyKYAY/zPDRgHjDDkBzYon0
NPMLpO/oTV/+w+dCThhyicN5ZfTfnFPzNcU/TgCzUrYjM069p2r9jqMaD0WF0h+Y/5UHSSw82Hh5
OdCCbsIeTVSqM/CB4DW9+hUVodcus192Qq+kzHD4sDFPdeM23f+du60hsyglv2Z/djMbgwuuVRfi
R4vXejAM+ARFLezq+YHnipzb4A8TPpzaQGupCVXCL3OsLY1im1Tqqs/Uw6iTUrwFUVg0a4zT1bxS
/nLHbpFaq8GCqCYOL9cJy6FYIEn2sFolFRExZF39yzq9gl1n8C6ubVqB6WZq+I3mAsQxHoecp5ev
p9eEslIgxOzMx50f9Qt5WnQ8wbgYNyIr7yyrQXMGZZQBeANZF8jft7oy+Evlk2j56+juPOFLVhFH
Y1iDkQgnOHxijNwMrv4Wi+QSIhdowXKtUItiK8yI3zfQkaYKQqDikDDtrTj4JwMtWBwwXy5FmrTf
bOYOQP5+bn3l8MhxEYpOOoAMMBD0MG+8D+rFsDw+eWpjqkkBKtA3I+/xrl50QusngZ4NavDhttRd
9CsA1ZSvVBO7fpXCsl/PCx3FRllLPfkId+qxa1SFEaeIX4nO2TWTmpUu2ReNRSZGdS6UlhJI6IMT
eQKeeTmKoDfHZ2pxU2eln/QruiRRoWzfpPDjIMSSqFCXQ/qEZ8rJcz/w32fnkUTvNGtTWqoGhfk2
K7EY3wDxWXlN3v2hXQTPnbBPbi4rDirWr+klWXkzVqxf64pIEOUm6zMKL86Q3a0NHu7LfcXI6YSo
Xo1v5qON3AykeDEbX0Daz3RjdbPlzG5jbY33SGOxMU4h/WLl/kWVsDA9h0yryPwp9KCoBsMVFrGC
EyemRXk/gN8PXnuPoCHjB5cmrGbTh2lEf+1rjSjrsXN/APvKPvlItlvoQzon/u9jod5ib8NJuLcv
2R3B2xeLPDD/BMvpk2H/22x2wLpsCKklXrzktsZ0GkWnTEunuACOIluZjwg6DiIwN5+RAw3O2nz6
tejI5J3DzZtcDzTNKQMooCH5uhNPzBAZvFeB4Aj8X+FNP4E6PAOFStoVnjWwzx4TkQOdyT66IIck
dM4xqrqV+Wb6Mr+0IzeMyi52s9fH/M8+006oaawZD6AJPnrMDDF4dOzH8knjQe1MM1Knii50pB74
AteFJ8jrNzzfeE+JktbNc7biKPP2n/5ruvFKFpecYyRpc62Zdl7xP5rObEtRbVnDT+QY0qh4Sw8q
Ijak3jhsEVvABvXp1xfW3qfOXrVWVWaqMJkz4u+CP9UAHF3wm8oKUayKFFAkJ127JpNDj56/SmjW
I+mj61cc2iCp1nsjYNuHVgprALZQlnyLll8jQ789lXQOgm8DxFt0UE+eZy0ACD172VBCRKj0DASU
c+L41YzBKzaBBz062V6vzQ8gi5OW4PWvA/n1ARSJuL4vtPmy0BeTEnWKMacWAmlCbYNaMhaKtfaf
KQJXYJEAwS3qFOavIhN+HaU2o4umX2PkIGy6NIISGdMYYkR2ZBuhJJZCjAECtF/CSwsR16aXkqlw
isp1RAQndBDkhPWveSn6XfLC3vNZT542MczSSwMWi07sM+fMjTY78kwFEpksXv376gEl2KFmrJ5W
Y8zuIVu6kIVSLCvuAzCCpJAWTrwzSNWDCLhbxKnRhMBoUZRXboOtB1RUwNAmpAhgp9zuDgW9QrhZ
v2Z0eHiKOph0ySujm3x+TMQfFfqvHyh6i56rS9Qm6L1p3WfsFWwEJBBRToJV4f2ddGEWc0KU+ewC
rsrUIemMxOi+9H5uf/hNRBD+PZyxlS1yEv2H7K9v+xe85kgYgMgRJwqsG6WqHNZAApnzxrsqxyN9
GBrWf9sVF/PXxRLC/VtEZAsy2LECS6Y+Byxl7gHbxW1wGhhMOnDXC9o8DKpkhtH+kg/wJgRqvkk9
dvbDPPOJ5LTf/cekiOFH6UaZNGiXUy0FbnwryLmUNTOf4JRR8nUobXKBECwKo1aEM6/jSHXR4M0C
TmLghs9BpZQSII3uBdmTW04hkNzTCHJOtHu6DSBBPIacrANJPyH4q2MfdfQZR+xbzEk0lq5+9rMB
w3jRJWU9PDVlco3L5Mavxq8d6LgdV/zXCgAhlQNedM5POQwkuOJnTperSfUukAy9u7wTab5R4UgI
I+e8oKWSiyByteu4ld5G9RSH8YX0/QMpouPLiIi99q9pIZ0OuH5I5uTijtlHF9v5Mb4kx7hFpOOJ
Hl92/7BivOZEcU9R6+88OU+WHofVvmThLr3OX4aFaPZh0B5pvMkpOcePQPjv94vKhb/jTGGVuOzk
t6TJz6e48Q4InmX6L8n0xJ3JhVrcRpjPqVTOQO8F7+5BS5X3qvFzCvi0lmaF0sfgjwEVgo7bnBGb
KopiscR3KBwohorYIIxK3olKqGQBpEUmzY8hf0aflWqd77ax/zgadOakXh3j50XAllGbbfTDalZo
lJkBIXfvYAcEatzoz7xsgqMTLg7jnHGmtmu0WGIa7LmoGmBboWIv005EVC9PtBEst9f0mHpJfCT3
mshlc5O08FsdRWwTN4NNR9LXXoXV7je3un0CTY2LnhYtJxifsQY5DyZfsKEZ8w4AFHpirGsSDCjq
BSJ1qdZ8uOzDmEZ5DGGzw/lNHgrmcl5ZYuBeCrl3l8GSNuNIccUsPmaQsAxYJKVzBhC6Ww8q5SeN
IrBnS9DP/otML7mGKuTXcgFe5XOyDInfcvK2mSUVOLr0zcsRt93SELVy3IPxJZw5kkWDAsRusWd9
7WUIkUVK/sVrJesTjCjiATouSvt+7jShnU6gwx/qlgOFx2e/WG+kzI479LBV/2WvbwzoBdosodDS
eE0F5TFgCGWosNo0TyB+yVD7Ix61gbDw6Rp9JWpY6xZdqgx0hdhGWBPrW/4cz+7DebqCaYiGmchV
9hsAHNmCr0gLLODz+DQ4eXEc323yvouWyRh13hrIYkyVi7N1QBOM8dHxEDjRbLUDIF8aPSYxTiIS
vIfCgIGwt4cv4ryjqQwWhGW8B9Sx9Bbk0aFAbwzmgj4wmolxjOhsjh7wzzijfEbnQnWxAbx9gATK
Yoqlv6RFm4aM06HDAZlkNBgDAMhCEis4hg1IeBSQIoMqA+Dmj5lqFwc1sSgla8ogQpX7Hzp3A+o5
LKdsr4FKiI2SsA4NkNo7X7c54U8HtwUtYuk2p0DevY1mbU6ErBqsqCJFYd5gnG8TVHLb3nadwxrL
cDtIpYJBpbHZsQUnEgNT2psKN3WJ+tpWh/EV2Bab5q4RcZ1jEOLajjfsUfSD0iTdJiVDWdJXyJBQ
lFQrmjAyvJxRgbqMUC69x+U80EfRKsmMRfUP7FsJD+Tz4+tGvlxvAA3YEnnZT0n/qraZx/RseBec
AhofjzeJZPqa0r54zIk5TXme0FnkvBk+6V26G57Q06ActNLP9OzeWbik3rLh1L9dXMj6k0UUa27x
WIrXG8vBhJl+M919k4DntvbMqM9j8RQoHWy8Z9zepzsLnLJUMucxhOp/ys/89bS/4TvUx6/wbisj
sD46RFpYJESiSWPEJjWlMBtoTTHl4rJmWi6QeD/vP12M7ocIoRnphh2UFt9fxdjyWtSyTab7MvDs
SjJhHt9pRkmJO/1qfIIV4tppjwCIOCYHwwXEF6icFImiBkb2DXZ2Fsmsiw/QxhimyCJ1FW9OQLcS
og4fj7Y/tvnv3M9Wsyf4bOae0EaHYWvHlDAfrHPVdM8R9+bX8fYh80vEbi1mGZL+x6q3Pi7aANiB
yIHqD0u3aUcWquXpCrYospirkG/BLCZL89Bjyh1eDWr0CBuHaoriqA9QGvEDGtNX+KQzoZ7ZvENv
3m+FQEtXE71gP83xaRpmPsliMXHgQ3tjLV6O3+AibLCkizu6Xfz+x9yq1GGK652H14vR/2/YIPoM
dG9RvocHh4kn0+kzfvPmHGSnnslB5D62YNlOsAtYtBKI1HBe/g4lT0FculARkgvJHWdx/7ipYnVI
REmKF44G4c/YPGZIACcVXTGMkIm6SRTON+7UMeFlRBXVDd8rtJFgvsSC05l8aKxMcg5AZfIJ00dx
FPJA55j3opWGG5FtgmenT+r+dSU9OZSS9CPEbMDWtl1r1CKvXIfnYcCxM1oikWBbHlGg+zxNcNZt
MGcYbD4vRmjcFBDx/oUr6BbsAljoGjYOqnx8nmKwc0mIwJ3j14p1MtByKSWqXMi+O3fsTnP17N+C
hwEciMSkDEQT/bWInJDtMq2onpZuHXP5uWKbtLb7YOFHW4DwDRsnwi5+ITojKP8PgLlrodUEdYHw
jLi5qTYgJl51YzNxXcX9E1Jx8YvRcwU1FoKiax5IwhMa9p9rnlKTLCT+ioJnt4u7yFUasxeZipWV
U3XLvvP12sy9Jjl/c3cLpwV0wdPFq7333JPf3LXpsnf0uzs8sMAZ+gHPKAptuUMtGf57Zy+lyHC+
jgzzaOw/9gMfnEboqBNFkj3K3RKchCXGSE8JXKCNxHwiYBc+144vKGMXaBsE7It+tkhaO83rQCSS
AdXeUflQoABBSLUn1d+/6Czg+q5Jkv6ViXLy+1dC2o90lzTwUCFuZUuHKBTVctT2luhTm2QxIUyJ
Wvh7ms51+7VpUsLmxWb0AvovdA0DqJPGgVL8ucL5RT9O2C989ZMMbqwwG+wAQqCbwW5Df4qr3/Jc
06Yul25ImChUFOwgBgHKtGAYY+RHQhxAvoEGcFbDTfKfv5aCsat0Bn/3/Zf+Ag6/tnrfDSqNJn3r
HSx9+GBDkgmZ9C629qatFdD7YZ+DBkO2eE3IONt3LIiFp6UvSJIa/Kj3inx9xFILF3LqCSlFqQt1
aUqGMA3fTxHtTmCO3eHfYECxfwBgOAzvAzZECnwgBORuG6hSEGn4MptLgjgBjwjBWKQcEP0+9lUz
hIfy4bt5xT8wLHE57ZIJAAtVBgDasibGByjGfa3F8MC+csVXg13JwSzLglLEw4ROZC+TZxBT9XnB
zFHWvAHSxl2yjV5QWwvenYCVYLz0HoK7ToZcwx9SjjSHT0AAVkZXIVXmNU0S6Zd4XbBEZINTqtPg
xiCuzHxmCEiGrrET3u+SDDL/Et3BLiQnemV4jfHTGXSH54PdGX7CNtebJe0sBwpDKl2Gl7v1XqLq
H9i6Fn+Q4MtFHsnyoun+kG0oXemiJKCe0UUU1CxKvgNEaPUlqetOE0nUS1DkdKtSPjLDgXEVmw6t
cx6dVp1hHrVHnWEWFX3MBrjJZPnqnixgfdQM5Q0U/XrfQBI1I4UTzpH2TVLI85XYkl72YcLYA+VP
06x6b4yqfoUnxp4hXWFmCyfadyzyxmYoONrbvUK3Vn1RCA6FrCbbL/AkLe5pO4HcfM2nUrILhi0s
mrMbclqhRZ/YlVzkeKwgrvmCD8jQhjmC3a/9ZRgdo0vaIQ3NVmjDoUK0Ne1/Im2pzsCqMmQlqvCK
M9hVoVNRlJF3h2eMeo5iBKZfRIJMfxlW4866lgGpLu1n08YAINo0xBIJh6W1GlMWWAWl4R6ZkSUa
AFnOjF/xbtPSm6CkELQGq51Z/mbTcacU+DqMDi5V/w9wlSV9MfOz+PxAcXkjgblBICirY3HcLgEs
uOweWF94Myx9hLSr4V8krJx4F7SrNYm7XwWKdA235OOSQb39w5SMxZdYEO+1kULiENzDymaaD1Ku
mlH0YnZROYqgFZpE67yI7kSZIpY8omdBbeR7KgYkZCtpIE45AwW765zW5cFG5xQp9SWUGuGPQJz5
opEQdv/2v4p12Eg7m3fADJjOIKBoh1vymCzDZyRkW5589ksAmtq5xg+6Xh4vYAU4V7TCmNvZZa0q
Oicg/F8LXfDHJicDb0k/TkTgAf/J80v3FkBtqUwakImuc68f36wqNex2/3K0u/9ro6SdF9igJc8k
QZE7YgBFtwqtJsGTLy4XiuNBVyxVd1P06aKkQXzZ5t93Q6IwyCBOEaHbBekeg4IuhjK2M2VIW1/w
go0UFXKsvylsW86ubqHi7K4YexyBFyFshgeaKPA+6S6BkxVWVpgV8E7gQy9uzjNPpOikovhADwAk
maNhrXHhcYQeY4sfgYmJkEL+tpEcx/yLkMn8KCbzkgCZ05nCVIvEZOfFOeVSE3pH3AtyURhLRN0p
tzebcHTe+upf/7GX0vXjUu9yRM7hsZeZrW7oXog2AwKhZeX8R0aMPtCU9FaTI4VifkkAN3YS3LVO
zLwFwtxJG0zIgv1SUUlAZfLGd4aGhNMH/gFImdOUXRJti5zZKFXJQyhtZ8pUrBFVDIYImVdmhVQo
JUNXPGMo0U9CmX8kwObB9zKZDt5icEFBLTfyR42jmiFohofvwqeGK6M4xaRhVd5UznLiZdH0QG48
4UB5v0Hm8Z4Cuk8fjR4nDRSxD0ggkX5ar6TRYoYs/J4WEdAmxz8DrtAoFb6WZBCRgl2ztdccdxDm
UsVwM5oxHdqbu8PNhTzpUDJgdHPqAFQ6wo58xtifuXySDcvR5mUlQXAi2xlO/DDqeKL0GVvEC1G2
so14XJzuQPg0ImKwgziYQzuLGNaDKRjsb3HfGYdiNUTVtQs8Kn8zlTf2ACJxxTdEiH7XoZnLybPv
oO//gHpfgakjgu2HJHRA/uxiSsH9eBlBiEJ7nsOKDQtRJOlA5DVY3FhqOVGmHSMK2vcea5Zin2e4
OKAQO1c4uudcBx4RuYmowyhyuJhdlqOnU7t9owcdE/0yxs4pKSoug5tfziEpY1xHJvD+l6Dgw+pJ
pVU5rRFFZdrGINElTQznvStDhRq7r/fIyCSS2NPUTNsm9KTa5es7C1r8J7s7dUppH2YS9MEQuVeI
vvKW0RYDQDDS9Ij6iCx8nTThm4u4iFKop48p56jnDoRs5Fi6FwL9CO8ur/o+wzxcj35pv9A7uM3h
O1RaMAi8jjrWBtSfiZY0tzzs7qm/5KtCQnkYS9BxnoS3RG/Od1NbiFP4Q3nK1b/9XT/27e3SU/us
CrL9DuaS0BRQ428BeZARDjSKSxsK+KOw2lig79Hrg7m2WfO+DtKCN8hEaLqAltAJhOxcQxU37tHs
1IRM2d3j6JxSVbw2BXkrrNgm3dDg3KR/ho6r/KVmtyfL/jXVA/BPA7y66IFRGIEJZG2yDgOSw+or
wYPtIN/pczWWR+NCNJ7GkgfmwsCcXtNW0o3YBkiI3WX44/hJcRYy9Oc6vnsgkSQ4Uq5mSNompgtp
r4RI3Ex2Mr02cWV0O7JChh0yDb89IN63TbXpsju4E7BouMgB2bCOJAp7iOLl1qH8QpE6z6fFb10P
CZ6VgY2J9/VM9uQKJGCAqbUD3CQWNYfSDP8l7hWWsBCY4k7HlLDA7BPIKHQ2b1QZ/Ax2r4T55kMs
YH+2tf/0LmMfv/jfgDMY3HqIKAHVLiKVgRFD9gcJ4MkFuZAx0TkW4g337+62x09uL/dOWxAphZat
1+B4Ee/kZyDUGS+NJqBqkj9GZDLXQG8hF9AZKMglyQbLibptrKDUe9wvrWsXhXNAUI9e14sPS4uL
Xh2tVpJNkRe0rCbfLsOPuKXb5lzLTIZGSIZx12kx5oy9jP8WIZ5O16J5jz2s1MhgsHTpthA+SfIw
X6ASUHkBHjqMsUYBUdEhsrwykq2EzHrh3ant2wRKrf+x25t8Qm9DttoMWs6wiGyEN97Txeogv2hh
yLULumGjtD7gc+dEs0oxl1/iyiA8pxMyyf5sHaJ7ZfOsNjWLf1FCfUOuELMXzqMmuSCG25q2yPsi
cqRJ1tNrNAXAyJhV+KH45C0I5KY5j+RCJj3Z9XQMqFElo5eKDiBkhqD1PJJwmSPZF+Rn9bCc0j1L
ShFZkcF3pQxqBrqfJGaKVBOUcIxycLp0cc5r8UB10CpB5ggsz8jzoEE4AVhZbYQ/PWZumdZroPZo
4PHmPZAG0txY32FvNhoZET5t+OOPjLzuoW6Yd8E+/dfqzky+zCpdvAEVmJ7K5VCcD4JGg0qlDsrc
eUTNpUn+VNTlKO5UXNHarvtMsrg65H4NyHNxiUNBlFCF4YkPdt6hmrCvI2P9oCJBOoHc1D+Gh7Cr
2/cvHkNtDlKsmQpPL7E1hwVH58M6+pVZ4lGoAybOL3SirYixxIC1IhFjV4HLac5Sclk4BdjbmYLz
6TUBkJliATT5yqzXItu8iC41tV2xGKs9ppILqHAZciVFb1G8GX+N2tQy/NNcWWl7fnA5FPizJPrr
xV2LNIYX+gVNkNkiUoruW6jW9l8B0HaMKC/Uv8vDOSad/Sl+Mgx2wmnNkV0Gam5W0f3ifvqtr9Xs
19xtcKXVHNAl4XSBEDGbkBvEFX9tI3xM4IH49hWi8M0pefdpE/JEmIl9yzVm560Ine4zLNNuFef+
o98Ytkf0pEgq6aUAoRtmB5TGPPVEMUGFz27lzK0uKHSF3Qm98gv0+stXQOj/nTn/3CM0LAUs0QYE
RP+t0SBKHQmbyjBgcO3bzEAF8GXaE3py7yeOQPQntQaNuLSKwrUhG9FcegapNhi/zdbBdgRF7y5q
5xCX5lA8kXL8gw4BNKLO5aDMCEnkLoKf0iaAuD1W6IN4RzPH+NPJGiSinOfPIjMI+IRwUQpjOiy7
O8JmT4ofeK/Ynezjdq0xq0S3iq1IKIK16y7Y9KTfooda3B0DF4wESJt0Gh7wr8mWrQMwIPdEfinD
ka/9I6RRw/xMfypDeu4jwxEJ9ObBpFuhcavoMavgdsdk9bZPSdfFvUgVtRJZ6cXRkY8ycIvUfFo6
tnHsTi+wNwxPX28DMz83epX3mJYC3gBW4UkJRY4SeEN+PlKDln8a3QfMQPGLMTm8tPNwqHvps8Xy
u0bS8K/llg14Ixr560on4i+ThT8tEETx3OquIQBQAXyNuNA++1fnu1B49Ka8Fk0PkKTncW6S0zYC
FwP7JDPMr8cCMvJUM5dP7Rt4IefYzJ0viX690mV8Z2N/TbQZ4BeSZtUGgzIbHEzJkkXmSe7ZoQJX
La52s99qm20JZuTO1jjV8R6jhGp49yDfHnxUpSCCc16JrQta4OBn1LKQ57ldzts9nk0N9dngumCD
Yoj99DxaEiIwJMBgPAV3g//G2ScatnN4G+aMiUeiWhOHCH+2nn5PdjHaN/3v4Ozwbc1eNWj2DDos
vmlwGX5SIuaGFdBJ+mx7JMWp6RUzMlMa3GN4JzzKcJsm8X1v5OfMvb0Nj7zGMVSmaodyf3e9hs8t
7GdhHggjhIhu2lXcXZKGiqJSvSCA0XdG27q9SYSEy0Oonh5VUjTNZ+18prdFN629LuAfvzBRyCOE
PHGk+FqPrxEvZMsnrYJTjryrhwzHQs7O+DarHGAHDa9jRpwPROlOkz1qUc9fnMlzQEFPpU3cgn8L
JYabHmpUIl3Sem8gU1o+unLFp3fBvkF61cN6ju6on28jgRda6d1aoqm8M2WLTWf/mHzYUZpQlrrF
p4H6XO7luWoDoSTIufbt8EDCsggKdJ6qvx6xNjP3D/MaX1HCVP8brMhogeBwRN30aDtkVz+Tmv0I
pRjPv+xLhIIySVyS7O/mGiEUHKozWCg2Q7cnp6aT97LexX8/YKAZfXlxbuGXA8V/DJHfPGWLfMV8
Uy2t+dcuJsWSHyjIGsQRfccueYCo72KYt9xq8qiD+jG8EGNNI2WUoUctRg6BgGy4JoWUpO6ERMK9
EAO19wlxuQUsyJCC3m+aHIQInMv+9Do6hJyg3Cf3MLikkCL0PZbn0AloEdWpRQ/U5pkAv0S9G6Gi
dlYfclNg0Qywbpg3u4QFMMxpNziY09aHtCdC0VEOklaAoOeFB5ndbwqhIdjlbPYeGg4wOIFRnEqX
60/QF64c5HlefyOSbzJRwFFogzCQSO4tp70UiPsnR9+YkLd2NKrT5xooN0nijrN74wBnw2d4x9uH
IeCttKw7HwldPzEgDIHYkeM7kIoQxM6jDvauPQo/+LPPw3tTfBkZnQzs446ufpP2vQjHYDYGshfi
QCcvyN48NzlmEzHGSVgirdZR5+hG9+ivfpbQHwkh5KNwQXdWF3s8G0glWQx6ep364RSaEBKGxAjk
w6KovljVklNE+omS8wJ5JpPuIVMhVtneMeqprNb2SnTC6GqSC9ABXaLf7heSMMvt/qY8jMwUl5WA
tOQYq/sjaxgpDPobGQrFuD1IskTfvzCGJAcKviX6ARycbmOjqLDNp+SKRbquJBppgFSEGpt5l1Eg
qe/stKj6r4F9ATZ6YtHVhktOmpdb0Evwa7BQreuW54vnHvS53rs4bYc3BltdCaUBnliQDz+44McF
vRq8+svQWL0CZAKLb4OQq7Lpt0PSNbtPjmDVamz4oxnuU/5P5j9h+TSh/R10ncLpvZPmcEMBzmJW
RtwlETnSFog+AQ01ywA2M5zSUf/QRYbdCcbeAB0X5eVn0enJ6C19jvLX2mWD5vzLs8TpjuMJ49FL
tjzpFQb8Q/znmv+sExm6OIQMICMfydcfwLfLVsZpNaSgxbhHwHew3ftjKVwlhGK1CskEJRWv9s/e
eMwSOQ1ZrZJL02N+cJBD8uE1RQTkiu5HRIDy8IoQX2FwqADPYsX+OT8BKRAOAcgzl/inkyc0Z7Go
EzDrASYltEbcHmLAqKZ+loEzerK/rz1QMOow4g5wZbgQvH/WorCwOQiEb8TxORLXiD37J9UcEB37
u+BZeLMoW7igWIAwjc2lIVGHG0FtaDw3tJ45sMRyq9Ym4gqr4JME+bQjPelOS2IlYZth8BAgKak1
Lo7Hvthx2EBH29G4YX95T4RmMrS69o2oybf9LJhNJP226s2whxyJ1UufXJse7008IU1r3SAkHr2c
QKiZf36BAJ/j50piwBKTIxjzk02xFXTJ6ae8IU+S8F1G3B4ZfSCmCDXxb/53mM9qwHN6WB52lHh/
AzZYEUrq7NLdXwoDWye7h1j1eZCYcV6kuVfXjI3vSRhT5mmRsaWkBPv7pUpgR+fa2uKcnfpj1HhN
zEje0QM0F6Hd21YdredygLRs1gltuoh/wAPQnZ+HSwElZd/Gx4TSrhMvf8zLAjSZ5pplZfvnHbTh
dgszmNFKHJzL+DSWZfSLHe35s55M6Vrik5UBVdRuFFLMSRUNj7k+1Ka6wylEtk3gOSlFGl17q1+4
Qyo9Pjj6JZzIvtZnqAQDoUSSsx6qqzppkjdGJiVXBSfH7AsrwgQvpgth5eFEv3vAuqypm9cAtoz4
B78h6INWwRj7Xt92jCIcgxXkCKDGMvNAAbytelrS5ZxicqEHLEMoMTRBwZ4H9dck4vm+yfsZlyVU
CMegAHbbOAs2903jZPL/BNIdzC9xvfI9SsExVFGCBmyTD4+/KdAgy99cD6zRb9tuLU79814dKiPx
AaKUv+jOk04WVfn0rRMGNj7c++dW7xHyknz/I6RA//ARTDLYM/tZCD/ZnNB7530Cz/k9A9QIlZd9
pxVv2/f5kQg2RPQvhPXG+DjTDsCTnrtmVMbgvc7Cdm0mZzRDqBZkMtByYgSoZGLEZWsQBuuu9Mg3
acdAAG9ArbnSMQMAdsRFWcgQiClzAc1bZuWh6PCE6VYJCRq0Jw9wI+oeT42/YPbo7JJ4F+u8kxPn
En+e4GZwGLuLc3aA7g7+YwstSCKQiuBU7h+4iWJir5JoFWYm0RydmEUrKpcKcRMDwRzWNmcffnqX
lQ5GSczS9HDiOL1ZVBJjrMdz+WIeeAALJ2kHZQ1o7Zx4SARMAj2xeFyetUW6oh4041sLhO3C2ti/
rMNXbjRBePyRPrn2DmtKCm/Zr/wmV5zr+k6IOufUe0ic+7dlKh8UFsxrQF49VMI3wwlM0Xrh7SuA
+IAWRyeI3Rt3Fick7QrqPcReuddxuujbkfLS9jEv3Tqm2t1sT3L+CkVXwlwlQr/JII34fAOCvP0z
Kmc2okCSS1jB1hOBvtVZI4JbcAt81jjifPSzPWarDr4p6sJRFxiUJpYClq2jV8yRv8gVAhJ+mwBx
4vciwlK0NjdEUwTgY4oYbcU/x3QSq2MTS0dGqhXqfQTLyr4TLoeAmO0hchM377+TQ7rLPWaDcKQ3
8IxJX2v2qSgEjuOJowwU4bY8pF+bBvgYF8ELh9Eb6l1Gnq0nUgFd2UpkAJiBQMuAa6eW5Bmq3df+
FJBILK/2HoE3wo7/8jczLGaq+dl0FyX9zL67KPYqSmJuCpqLg/VGTAYjZWq45aZLvzstmYHgLVWL
gQjkAbYWFx4TkydmA/CX4Sce8GLxSf7wszWYjsOyorhJPsPyb+m/R1WBNoTxqt434ndPHZ8Bn/4+
wxasDm4kUDV0FuTSZ32xsqpbYBi2C3XyGf62iteHR0Mgvdyresc18oaOyeSVb1T4L2jF6E6oFgph
Wtgbnx2gVXB/nqECG+u1t8u8DzIdScCZIMJ6giM4LZS7BNLbdCXuw9wx4czhEMymxZoBtD11fkfs
m6jYED4SZK/OAVJPnpaoMfBf2z4vLX7Au2MaEyE48CTKUcngtXS5bdtNDWiPMTHWi/fkkDyqJcyA
OQPntu1bbR3W+uSNzcBqjv/ZcfM+lQ0CiQPhlKielu7Vv/xd/RhV/dXnLgpKSIT/RBac5r94sI8K
/0LrhV3ELbC0Dbrujfczaa9q1kqkz95BEb8nJYqNqNh2VfsaF9vDvImWuIglho9oABOzjLIC9UEq
Yz6DtnuL68l9QgRR8Jw8Im1luEf/HRkHr6y9InxH1/AxWra9Y6gxjP5F4Psy1aakSGB/vw2bYqKd
quaNfvPhqeaDTndQSM9BgkkJfKWQv75cX8Nj74F/uEW7C9xlrpBjNWw6D4H+CAnPSY2szfGUZAmR
gX8sKpmTuSXZD0O9JTmDexW8WGBDSUh7EJBdARBY94fTUUYU+CWUfpqTTkbhj4DOh/oa0Fd4Mawk
4hEmg5ALhy2cBvdPVCJXsFd0e8hBQ/gHcFWVse5WFrTHOK4E4u9Yygg+ic7Hr1HXPVhTbeQzF9Jm
wHPZ4Up0fogY4bGGIk1fQ+H9H8QtaDfUwEC83MUy8mR2CEIpDhMYB5ByW5xocqbKGDRpDOCIvkz1
rHv+6hKEL9xw07Mzzkh6F9HiMqJ52rPNd33GkklG3iUVG7MkyhHOF0bwFy8i5QgSYO8LPK1pFcwt
Iu2Vgk4NaGbErZimu2Ci8D6Jv1ij2RFeD5CPQcK8JYNofrG3/TwcJh3fy0wl7+HjxiKlQ1vkd1c6
j7WQdwCzFGPNIUH/PwMcYrqk4qZyix3/w7TPKV0gpE1a0mQJVUnCOpCxd6D/BMoRaxiKspeky6Pb
5EOg2Ci4+cT9Tve134jp/eQ+r3QXOubyC3VpkUvf5xDk8BclKlrfuURpAkWRqMO0DLq6BwIvNGxL
xJ+wVWyQo2Ny71ezSyDxVuBWAHFuERFiRz5WyxJcBJQ2J5aF3HJ521d62JtEIhPYIWYKcT6z1aKs
xpKhIKGWslLUP2KdEIe/DGeU+Ema6/EKgnTFpwFEbc2EBVR9/5Mi55LQNl9qY5Raf5S+WtDFWSFe
bHE2NDHXUvaRt6xj9UodKEcO3FYip/Opyx1hCEf0gPukjiA1Ctbb+9LanJAtATVgLDvEDVo/8e5u
YgS9bPboAJc/KlbuG6GiasBKkC2U1CF8ZAMiHuBBI9YcSQF4JE9kmjxoqHcy7uJpVzM+iQDkoOa+
pP4Z3G5aMkhdue6nqbfxUNZpzIuGxovQ/C20hS4UMapd75DcUUqhkROS+lXB1BGYe0WsdZo0XcHZ
H4lAzG/JauBHwBuHTIxDly10PJwh6HJISF90mog8FXPnXF5e84yxOsyD1kC3b5vCaUzbrOlOIuZO
dB4s800bpe2Zpw4m23kxIA72VbtioH/3KLnevZKwhYZVTr9UbwpRJ9TO+KLpTeUo1YGrNRArcX2J
sgeXpZUhAjngPZcnRr5K4NqaGHiGIcVsTdIPr4F8NG4Ghyw+Hmhp2CSYWsJRpL/Y3ICKPeb3fK1U
dIfQmjGESRa3N1l8vDoqHTQKYChbkSPLJvoh/niE+w0rTAN/DGYfj2Dkgn2XIlW2QYcGVHJnARHi
Z4/ECoGPPbFHVmyGCpNRkEI/gWZ/ugGXWljs6zwiPCFgSHg9RMxNch5+4BPH8mGWnmeIZS1gfSBr
u+GRMA/wAzgpeRkSc9ENT7HEEKMLZpGPD2Sc13Rz8u5ueIL4PWE1E2Mjk3tnhDjRjM0Afv6Qisl+
rgTkHonLjf6ZGGnZzmo+DFIvaB1rih3U9rcNZvyS94yxWlQviNdsMnG2I3SiYkaVc0GLtW3dK3vl
mtKSlzPo74bMSSVIESGUpafwRsTU6z3VfzGXS3Il9oz28tAqEdDcCMBMp9UAc6sE5slwjPfqFvNP
toBl2jTxpQIa8IMYmeS1UH0iE6UOo3Rw53yxZpmS8n0cD+9AeyyKHagvKbKMex6JcPqKvXUMdhQS
6AhgZhGQxETzkJ1kTGRe35yi5rTZnQjlsg0UahowubMaF9OQuQ5Au1yQ/ag7ITDN6vOQoTNgB/z4
44fHEXmB468sf3ZFqVR59nlUTcf7Lc5MtlrZJT8gXhdwX1kh+3M4bgQsl2UPfmsqo0NOY9SlIAGE
W7IPacHd55+xmrSCo9dGqxQoc/rzFs6s7pxoZPr9oFMw39agD8EnlrHNoeZIoQpgZHD2h3Tr7z9t
c5p1x5Ju2yZFgoE5tVNNDnNBRr+BOF/hbUxtIzEaBaXw3d9qAC0ewd6jB1qmwn6K6ZSjjK1XxgjI
jOgHXByLYsWUaAVtp+5GMJjZlnwB/4pH4hyrlnueIznaQlQED8pegYSZR8SpwB7QDMo/qaoo9vS4
SeXP0dvGf05kqZgGZH4Ckuk7kTtaiJab5KIHROphJc55ne6zJcDgRiqEO6j+hha2p5u7a9oOTngn
RG6U0dE/0nxKxZ7tqlSE7dUaR8NaDypyGZGuU6qxAzmtxAiu5NA6dP/pcXzfVUwDoYkgASa9lZz4
koQohJVsM7/YXPk0Z1dZl1ORJD4Zk5qH7PR+uSM9lCLh6amEc0hUjF8OxIEh70Z+Bv08BkJOAywm
yFnZkX5jGCcg0Ghci6HWYxfiRzCY3qVy5kwbiMfmF14i0WJSg0guMHIGkAyJENrgLQiCNdFTZj0A
WKDpYUsEDCOAions14C/iDf9dLOrehO8eAI03H/b5RK1CzNGKWdIOBBsazdnnT+QpJdBP4bQnyCE
EiFxLoGJL1z7xLbSUwTw+4o5AKVk+/Qm/LXYOXe0VhbfvXQDRHw5Q8gsmqzKlFBK6J/pCiHF2SQ6
aQdOwKlBubQ/mNG8ckgx7TubDW+gYUlyI6omcu0oecw5JTsg4iRAVQXlT5F0GIIQOkxc7HAec+Mk
hiEVLL2Ebqa81vpl0/osGK940VAblB4tNCBISS7MuQ8il3yDM7tlTENA21ce+HOVNJhjoHutDalx
OI0L1Tzg2YNTRACQDS4WmCNG7y35gF/OVZmgJ1MRwMLTGIEbHSZ3I/cnBCsAqq5p3vFiVTj89NGD
YJo61L0nisyB8lf0n3t1D5AKvIOqEe0Qci1J8sMZK4rkCq/A6P3XRu/5JVJhcp89eC/xFaAYNBct
IicbrqvfLUb5x4Uv3GyUi5pOVDKfeZeqgXt2myKpQMJAX8OJknFS//Ri6PHgJVqOtgBEx3eC1MuK
N5ssuO6/lB4SM/DiL7URJyGysLA70mGW8d/B0y3959WiY88CRufICLSfbYZAAYmqZ2rAAPSFgWdM
4yaxaTmugT5xpoBPLwCH9++RlJUXCkJqgpFMFTzPUvKe1D/pboN59AxS1J/hYdjlrINsJE84R37G
mCvIlS9pLalEi6agwTdvvQAw52HMQrR8tGPbTwzFPnsCxwFXPvqvoIKcUdxXX7xy7AU3cBKum8B/
6Gbv5l9twcSy3ONEvIAy1Rq6gQIrAWBw+Y7RmTCKpwdoCtrraj1uMtnuvkzwzkdLJDuFRFoac4GB
dr8h3Ou3WaTiejyFQOsgDuwswEL3q+iKbht93Ga01t1tzGjd8eKM1TEXwut4r9lrdYUDzbdPgjJA
XKgIilW2VfY1cFnbzLetUCeDiMgIg8Ec+UTZGxRqDD+jblTCzuhLwfcMyINQhZxkwld074fjmvhI
ndHuzyCzdAhUORoF8DB++3O1alDdUADnk6hFo8Ht479l/NSSA5SoClt1jz0ePHmwAaoV3OsFpstL
k6fMLSYkK1RLc9gcrFWns2brCEkycpg2fhkch0Njd52vc2SY7FVSueArEtcfoh0A2rdPvjhpnvBe
8QGXmagNpVpuo52hUehafIGDa09QBdTAGyrMLJYgCxqL4BgZm5LzYPVdzCFXRKdeUjayB3n6UP+P
pvNaUlzZgugXKQKEEbzKW7x/IRrvjfB8/V3JnBsdM2dOT083SKWqvXOn6Q7HfwePoiDrUx39HXsv
12hX4pLzaJqpyjUgNZ+x7y/ciVeOTJcdGeWIzxRyhoCCoYuMBWBe4z7MVJ+9+OxYCYDsBW0ujzET
+S0+BNC0WZazJ2QJg9HA5OQ3c8yJC2zqj74PgZUBJmYVkJxltHnDKJVtlve3tDx46BNU09eQoQGi
54zhvYM/Jmc2o4CNIzNIw+33HSvuGxGsQWeBVCsYYVYRGETL1zicT2TxwSM/NqhmJRBWodw9kwt4
oaRoQ69EX4kn450T8DlbkmzjTccdjkS1iPv2hvN34/M+Aa99zT2Ow/CUUf9RB/BoEbdC9X1mjiWz
lTN8/U1j2GpFzUxxFWR32zO6dPSTLHbMVmh8GnXPLPpLClSCUvNmMbowFWg86SjCy5III3famRJD
SAlI+o73SFYGdUVsJq8hVQt+YQRd1TptCwsLsglKLcOnQVu0z945t7NevbGH0OBPFnvKpjoJOWbj
PMx3VCLyMt0E29niRfaEu6GQu4bFLuJH+BSI2fgK6nJvUIjriu01AwV7q4FLwj68oL8wvLghW5vG
h4+UCm9wmqPXtVdGS0R3HB83gYFGHKiP9pEgt/ZzJPMjnDiaFfIFQLLYYNywvyKnzwYhwZKFsu4T
DnLagRcNaen31ZfWJAmf7RARkL9grkoHaPax+rDdA4ED2D0+KK0cAAyS9dK47TUIxqXxbtcou2Vq
4Lp91KV7wHJeex69ox57F45RdffBKphsSdA2oLjADN7aWYLnQHLq6dsncLxMhIHxCeV+PQJnzgwl
j6STc/xjcSftakgLcPdZgsTAvJyEMTEzDCk7to0D5UiBq1ihoFQmn9nGqcA7NlCSINGOd03Lspe4
GPFQw0J3CYtM8rNbGMvTgTMtBZA8I8R1AsatCLpEg6uChlsBWaJ4F8pZeUnv/MeX1OyWpBrZxrfT
uRoeSiC3OrhHSKHro3dU7OHd4kCA753QgJcwewNTTdl+EOH+VeMrxwCwvy+TM+3uqEnaaLmuKlPd
8O/ac2h8kmTyhUjt54vZdYIe+MVO2a062DogwnlCOse0g387aMd1tt8rBOtamLfN8J7tuyt3MJKk
l299cG6YGe7R722AJqFe0P85d+foPpd5UIYkp/C2E+GDFbeIkcR1ZcanyAiLH6D+82CavVbvtBr/
G2uZ3gS6PyOj+ljSwR0vvoq+Q+QG3gqOVOInwMrMntgV6OKvQ+hXNUjxUK+NGKgTcsu1pVi6tU/k
RFNxNIxl0j5zB65yqZ2evs3H1h5yFvuNK2Y9Tw+icT2DQKIZffhCBc51Mo8k1rj8XmZQUKJXRYCf
vV/2+hrUFw/WNNmse/+FmUS58UH/FrqlJs9FpFlmyb4mq0pE5jPD9lh9R5VoHFbqzdv0WC904DU0
LjYEJiYf7hqDG8rNt4vUCgsODGiZWNvnpBgNXnaySZN2rJjqO2ULhbmbJ96mAWXvFPQ/boHnGYAD
kl1LOsxHmpbnlaA6l9XnpcH7pE9ogk+thM3gf9PBfJ4tISnJl67UqqAvgWzwsm8zK1qgY0H2xt68
aw1WwFysGPWecrwod0oLNqZSVGyVInaA9oUIvadb6TJoGJ3mm2gTFedGEz6c2G3UY/Rm3O6oHhba
yRc1wcN+cdJMclhsmx5sToKqeyOwiJkcceqELzJoJpbszW1n7vlB11NjRsbxcex8vDJ6/FGC+gLG
xb/EA/XSdRbUu3n1CsHTB2NV6C1VJTjUAQRiS9NK741PR+OVkPMWlgmjow3fNwF5Ka/FjpKbi1AL
IGCa63XzNjv12Y9qHq+gELNbnD0UXIN2jftDZNgCVlJ8Yg6eMdQL4Ir5BUyFiJrjB5E4Rvb3lvtB
liiQANgD2x6ro/0AjrsECQ4kHFmdG8jn9O8TXJCzyEGSYGy2ESru0gHTjnoTGZQO0qdbb8Id5E2X
+NFrt04KMnSMU3CjSc9ewKBlu22MX6E15hS5QUf6pEp2dBfgfLDTUBZNK/I6n/XofISZtVRT8P/4
4lKt2JGLOcRmXITB+PHMlUkGKzOpNMeIjRlNLd52DMh0BW7SB/+Sur4nfgjl+BDtoicSLLmnnFcM
laSk/Hx4EOX3SOuFsAV0f5Zv7FJynBDz41Ik0kpt7QlQE0YBeUpD3n37H+fGxLuKpUMZyxDZojRp
2sjw5EszfgIvi2pBlCSK3fAaVCgiQf2ovipeYaz8AApimhAsJYaEydt3Gtw8kbURswxKVs0lVXPQ
JF6BGjHmL4HJyOJKQqBedM56vKI3MjL1DveouaEHZZ7bhJglP2toARPMvN8jMm70r3A64ZVzo7AZ
6Sbl9hscFacnrTkp3Zjj41jGdiiD2yJTa/yhNr0Rjp25vf1gXHOLH2v2gQUHx3r4XVT7N27c2j4K
gcpPznNcD/cMEZy2QXhZFeqlu11tmJVF0wnPjMAJSCaDD8cb7isYtJgBOzOkWefJoqe0YJBJ2OO0
sdmTV4hlerMwI6g1XJ/sFevyhEBXzrDb7n6jjY60O0AVyLhAP06BqrgAbHZAOiK2FLxfn+dEYXbg
Nt2YBBZO/rW7kC3LLsXGMV6vjmX/NHo3q5heRXLBkakVr9zqibZ8ARuhctMYV3VDLePp5Mr9MP/V
wmBHBoEJDilh1ccrizXHvmYdbsPaJQGU8N/d2mCzs106ll7Ff8AESq4i+gy+Ebt/JL+Px9nBbwQ4
YDd/MnUK390dw4i9C/PTXH6y3XwzwghEaEJ3B9BVBzsNqdCiZ5hzWMBElTv1K6PBZHH+s2iWYz81
feVpT6qxBiEak7ImmYnjOIHcSiUv+AYgikuR+U5ff3VMriza4wMPM86gg9ovh5Mn1g+Tn/fqx8mS
Tw9EkxkAp2MeW/h8kqR1bW5iTs0ChO8D58QqQ9wLNVG8hm/46m/jHGYdicmAT3BnOZPP3h6PM2bl
uNRY9nVw2tr7vz2nyou1mUc5XimXnkSD5x4ZObBJDwm4T1RbbGn0jkEtOgaXWS26cpUz5udIzSh9
O3u4ZTxGfS5PdYyMS19qdZ50bb82lqzsfR+vtda96JwpTgBrPFJQGFKT1ydsQwYhVy5U89D8yX/Q
HZSSTZdEwQnfC99BqmJGnkTePTI4uBT9XDi1B9pwMH5hDAx5lup/O3nQq0ICRNwIa4nCgAeuzmG0
oQ8QdKSeHLLEL+paTn0pSV5N5XkZ2TZCLxOUu2rhh/rDkCmXlbWmYSk7wd44hVvIamZU7FzCU1iG
gkRxJIkP382fW14r9+ZElMP05kssDbrCpfG3FjWd1qsQlaPd7DXeAVbzNwyhNDADNCs27qzslLlG
p9T44jn88IttzZpk+sVQKeV7oHaQV8h82jvDX6445cU6aBXbp5WGtgXcvdYBCSYcwQRCYFocLqvu
OoOKACVDgFHdaYnGTRYjjYThWJrvcteqjFIC0L0g0Oi2EJ2Sqb5Z472G5NSaF7qn5BRuZogAS2u7
fLFfLzyO8/ASbgM5eJBFKL7DPdwHYEZMGLQK1C7K+3If1PDvhG3g12iOai14F2JpeCwFJhQhOGGL
sSG3/ddRsR7UN21jNB7+m6pbJr8nyEl0TfBrGFoAAFK80h8JsBf1T70zbAEEPhgsiuaJ2weRFHgj
MIFmWydKx4AbQq+FofntJ082WGsd0phWxAWjD9OARjTrMqDL1gkApltkZvhBSifbXYmRLB+2O9RE
4TF80OOJWQHlBwod1hj6dQU30/ySm1PxDkmFrxbQKvymjl/OHJ5Inpg4AVs49sr0b49pKLsG+Aa9
hda2PvZY5OgIEqlPTTcwDNgYBA1+EBdAdb8CqRm5QiViNuTOC01NfLRUWYo4HVwg6xPfzX1Ay89i
/ZDxIuiV9rHigBWABSxbWicIpcDsuGlMamkzECPyXIBqwnsBak2ExMq+CSQWNJXANAZswnp/L5c3
lv9SZNY/UEGgw1Lr8kJwvV4+5vJ8G4gXQ3UaGuMuxZT/Z6Mr2gJtOv+GZ/B3AGPb0mDHmEaEGPKm
FdwnvjO8ZyZPspkC1+7JRaAGiamc0mD0Pl98KB9/0/i29p8AdQ+e/Le/HSJzY1eEyWnCMzyHL6j1
Jf/iR4dk7eXEo768fVwBeLjiV4YcxJ4uy+3iCFD44lzfML1foNB73sk2FbEUQjaWgkX3IocyhbwC
UEavNjABfcQ6vC/emIcODbrJpjzzIGeMi8j7h9WXc13uwyc6EVjLN8hC6PwQrmLSVO7q2q2VUNJ8
dxECvL16HtxnsEfK9JicQlhheTtMd3jsP3bVtMfwuGjgcp04XyqRMSNaVkDNPfepZlooSbiQyPey
WjOHpTynpAk7u7kmAFanxtYIZYMRByyLrjV7L6oOb7AyhNT+oLejaoMRNeNhxv4FOxzG3TfXq6Ff
/Ig8ws5ggf+dYWU9czhSleG+7pbf7u7mrrcO9lqN+p1jDe4muytIBqu/wOlojs3emge/AynAgP72
dBg636t2jmuMh/LP3bdQkbbmX9SNIfNu59Ip00Sjlam0gS4Do1Pf+MDt+PvwVILW4f3smGvmSQyp
n/b3KzPT0c219+mNrXzEm/s2MEksTg7ThD3qibfY9gJXGINsD1ffXu6tg3y4bRsN8we8gZp6ZJ49
Gyf2YP5cax7rNny6L3yQk09PjTL0e/a4Ka/xhXkvsTtI3Gvg5hevCOMUpWHdPpwSNI7rWoAycltu
1aZhhYfUeRe9C02PASe3iw86n8J8dFqCqk79YJCy2zABaSdI81CuMxeAcXjtd9beZTwBqmaZDMBK
GBNjY8QLqXO2YKlLTMDTXqNiDTH+ajMA533UFieu+MJyPhQZzFq7YADhYfYEvOyordNOYXImyO6R
cysDeWbXKLvfDlcVwsae7QV6Vchvex5Z+ZGj8BETlpw5GyoxNlQ/fbRYvUo+HaZ78XJ4JUtGBwbr
uHDit0qDOhkmidNiE2AbSBWGYY6rgNYaAVFMM05nZ2Ebl54BBT3jTPZfphbywtSBy0v0TXbwJTg9
UO8Sls+WHYrzjo0dkpIMin2jocPEYq3jpsMpiiN/cqJWN9TIclo+4326/n0rYgcRv2grFFzP38OJ
FZrEzqNRPz9FFsMHqGj8h6MbiE0HTwf635Z3UXeClpcy+y0A7wBwVvDqlCfRhfNdW2eZrTPH/1hb
J9XM7+TTC4TSCiV3bmLwzCW6w0c0x7wBqgxt2VycpTh2mum722gbFWM0ycDJlBtvAniVQ8XtoiDt
mRFGDZXGKTnwgahoHfGRQhxEw/C0ONvWWU5gl+4b05/WvMVLoqgKLwX4C5yxLd4wbmvjNYXtjY4H
hiAdTymp4pOWA7kemKWdHfBHsl0089K5AtLuiH/yQHzwDXgcXq13p9h4QjkaVxpLnduEJkdUu1C7
IqPBHa83fiki7Ot8C/jtuGzhJi0w32g8Ex3eYlViyM1B/g45PzhZGE3q88yW9AuBnctgZYJwdsJU
Aq4pjEPI/Zh+KQwNzgF6T44Nbo++jX6HXKszSIenPs1Ur12kG6Mro9YjeSD8qWmwOGQL0JJWsbdU
/cm+ERqUC6ofVDRoNapwNJnvKRgYujWj+7O3Xj3iKwCwMhJuFMNkL0y+qWEfQ+nd+ElYZNPOsV50
1IldOL/ip6QSQANTGQ6V+aBm4smosGbXfRVa+ZDzhARdzIgpcymPxCP/nf86djX0/Od9Po2Rl6Hm
l8+iwgxKDCx1Im74KuqNOgWFzmi2BciXM7pRvR/eJjuJTlgdvAxF/v1CflvjUMH6jn9qOD8lME8f
BGbpiuW1D56sekEK2180BdrWP0hBwZwfJAKfpltmS12yfj4X+4exM0jDq0JjVmj2VOBCBRG60GH/
u5z6zH8OkbTNCQUnwBE3h7JNV33jzBRpocBBxVNIXkALwgcsSb7LjzNGX4S1xFrMFg4/UuVE01St
fAHmxEKPZ6VJN+EES/3FUFZHOTwydMzEmJ9fvJ86TypnLQoR1fdl95B8MFzXhjIXU+rEQ1R1az2q
NG+NaafZ4iENK3CKCByGU2k14OB0pguk2xQ5MkmHScMEHUf0Br0Nn7nMqlF5zLePqi02aE4Aim14
kWPY3h4PsCV2CbvvZlDKzqMvNf2Wz1jOnFfBX4iEgtIle4y0tyDGHj3jw0qfEwuvyhyJZKUqrFiZ
DFjBEX3zyyWjELY3FlWmz2QJKgNmZzDKtPBEovtta1TvU6jahean+WXPghk0qnjfNvPI7Oajde50
wDH4UHHOvtFbLkmj/RcHz9tQ3cMBcRjqmrEK/oUk/r6WN4geglOkBbWgXzna274cki/DgmGz9YiU
facaInxyyGSUDYGym3Ut0OZXIHZEJd56x/hBEW/AHwPuRTQ2E7f+EYCoSC4HxX7Ls3Zl1kXRMaRT
4ONCa37pXrro6HgKVVTyjRNsRP1XoAYQXIMtjQ4MH2eEqzwZeoP0IyxipVZsKbYBvPhzFSExVb7o
2XhoZLUTXUqd47LunVA77KlsMayEx1hqqJpnp0UEoiL+MCw22LY5AaHnd3/YL+T5UvAaMX99wyam
YgNSBVQlM4PsuhflXk1kvzIL8TEuYEhwmHXyUMaHFiWORedZh/a9hW6kun03s3itHGT8Tc7hpyOK
/Off0UYXdxjS8BVan3GtB8GaXgIoH4SckUCVk77cKrcUMq0GDPNI3jNkrzLbdrVl/NujGATqTzr9
NFD6sdVximoZnWlUezmXM1ml+NC17OjF3TIaWPujX9cp8hyeuiYMaVrDuAjVAnq1mm0Zplo+qizs
mnBbSs+DLVEGbKW4owVN5gduMPTSv/PCi0iuyZs9GaVywJo9CjxnaLTh1KaoWBGxko1Q8mIReiA+
ydOliPMgV5mrceQ+w8OgOWVvx9yf+QZbK5T8BufkkfsRXGo+0INT4MQ12KVom9js9g6FOM0r+9vP
k2HnF6n/dbFb9tLvnAFAYHfiUPmOn/HmA8l46tM5867ZUE64z+BnPjv2tRquJR6sKmQZFWQ6og9D
2t/fd5bDERNvvtlucQyjKGBu6kM65aVwSr4hZbLha6d+BOBW4ITYXp2gLDCMcjNsIHxRPspxFvWW
wRBSICL8QYVyhAfPVj+K0T8bAZToAnUihwNHOY/KBIdSkE0P8j5RYTt48OYAPMeOdCqBytwTqqKk
NCm2H4jAl+u+GDEMeP/R3KiN2TQROKB7QcxOnSTjDwoXvqpdHUsFYAdkwPyRr9CYpudTug4KDNXp
ZBsQv1EPvO8NE31Ln4FU90zLXLb5vZSYOIkiJq2BIj79KrEqmGPQysIvUHHB9QxBFICme9jRheb4
sQ6pUUo359naxmw3Fa/IxkiHC2aDkOCcTdcxTWjCyxxU0mP/taOXB0ndXOLqmJIA1OELGqSDU21N
cVhnIEx3igwfXiROOWEN/EklBy2sfYBjs417pkd6mXx4RHGhnMGoq18KH6gmNRyvgXq+7O3L4/3s
sRzehxD703xUJhfFmvNuZHlDwe5Wn54/ISny4/jyvhmuKRYDuxPtutcA8JeDLW4uqUZZB7hUUIYh
1HV3XG02KGHmnH04DWCa/Xfkev1G08jcizy7uG+Ir5KHZUY/XXhPFDlU4z10XsPh+PJHiBmXclnk
duYY0TGAgx0jR7pF/wlnWx7ulWyu/r8hczjgeUz0+OR4vIdH/fjt3mwuWW3BnaEinE3wNfPTIcNB
lQMwQ6ec8Sp0cPRaQ9Nm7M3SorJN59CgBTBZnhQk7NP6VXIfDXZmevvkDajxDi83B1kADyNLWJwk
ASs5U0kpL/CppYWoc54j3s1gpMWFSIIihEHJs+DUiF2HsICuYTcEPXnxOMv0p9rTHqhDlmOYvG/O
aTmsUAmy0+HKjyD4SS0CKwuIotZScakq5eYw3vytCLZfVeAme4fRx6Mn2MPOfvAg71kcWDjLrxyN
nUoi2UHVcB0QDZ/EO8oJHRWisqs/2HuVUFCUwM/pgqKO13VCTXHHDUt+nOfg4KtsO7gQwTrKUdLm
BtGHKaKJcZESOPSTYdJTGhgDGdrQorDyhGveQcymPBp1ChAhpEZDRbDRqY45WXFf7r8T0WKe3D3C
pDlc6Ty0GAWPUG55ymUqIe5HaYwl0McnvAyu5No1AOsVz31mc31778GFSZW80XIooCiO+Q3vDrGZ
i1gH4afJhA4bfH/VPTbf2dZfd9f+ISP8m5nAlOS2KQCgZW8yuN6wJshFkcnBC3AM1yE2nJPFH/Ef
2HVKzoceNv9AvE6NNlMxpnEhm+ltbnbRvLAoby72oT9yjhWIaXMUkka9B4oablaVidWn0UOlpFtL
TobdgpCLnXbrjLlrDcWXE1Hu3vpvMF44RFWKZWwhvKwKcjRTuv2b7W3J/kbDGFyJZphyRGP+wpmB
EGdUTaW9KeFfqyOaBWt583N/+dQX0AOhszpysCMIWvd2g8/okeP+AXxzwS0EB7fRfmEamWUM60dI
+17cnTpOyJ8OgIk31A8UMGx+8Cw5MorBy39/PFy6lbBeDxhng+psEgt/6PAQly/xbvmBNpPbRlzE
GwTTViM2gjKTPILZ9yPT6J14OmfAEMxWTniJXvvXY+f8phOZ1lIAUSAcmh3v3n1AMYOLBcSTYFmg
SRcPLwf1PiT55De+aB66p+aNaVDJBmjiD9W/W7uIU1p0JOu7MsIMb3p0151pcILU7ms4tDngx3hn
PgdVzqrb15P3MtsneHQitAKp+5pmwdTxCQiP73eiDJllkEnb6/mywiNVdnVIrdFl402J8iYfEiAr
reAoO7jG6zbOleslPb96blW/bG9MyuD2MUkUHYgH8wp0L87By6m2GRS7eFrFbN1Da1GG8TJ+MkHt
56RWZPXFFCwMxiHUA4b8+8G2QeTB/eFYzU2PyWIV9v7XMS/QMVi/3hVQpMS7sg/vmJyF98EpccRr
ZraJ+A7OiJH2ougTWX8hok74YnHOTWm8sQlna+2xPw/FOsLmgY6aeGWG3V0CISIrZSRlpQrWKrDf
s1/+eKhblrEqbpRXVRf+JZxCdrH/4HCKXGUzlXHY39AFScMgpqLeuW5CNVAKy436mRz5qIomTBCx
Gl4qAh0ikC8BhKoL5JYL9pWE/qPqFhubWbFTaZQa/O8/MabJaDDkAKe1gVSnfQtRJgCL9jiarKTI
WAJzJUB9RF/6qEUCMfgXZWQ0YoZWGiAgBGHR4DQYrlGiZbVxFY4e855GNWKcEBXGIGFCDAi+H78x
XhcCz09pbdznDKPQrmZn1KG0wSBDTFMZ2BDpuPU+GRp/dPOq7zWcVfVEkQMgQKBpG5h8z2ENj5CR
b0OAgCq0L7hsYzqmGqIhUHQ37hK09xT7PNO87iUnLa/yH9KumRwG//TVRTpU2X1BJ1VUmobDMIUG
igYTFgAymRrdn44Z4orE6dKkyMhTbauMbVE2UHHgZMeu8nNLxoVwfqrRBLypeJayxheADyzGyYeu
R72oLHlUs8C4U7eKmMAt0t0p6QUOIotfkA6DKWSHAtjm2or4YCfle/KFuLoquUrHiULI8SbhuKoH
pbgY433l7wFvSVOdIQFhN38hoqhRvVY4gDloe4XWjbu4KDU+tAvrDGMuvOZ/hmpWA0kr3Ro3Jtnt
nR63h0NObQSWwG11MMwKWDeAC1hGimFY5e+wADgrRJgE24g8Sjhn8FgCiBkQs3SJZtqJkA+wCXz9
L1eRh2YGHOVrs5rxtFg8IBryC+Sgi1sCEjg3GlCtSzqVX8tPufYTzVjsonKSFxRxdYA11EbV/gFS
sAdZeCprySdkFQHB4zZSRrQiiEXLkmESHERiBtgQmcozYPqSgqsVT0seDTm++DEQ3WPmKtA93/ED
OO4xlxOfrqXQxH8/UYikEMcppZHKUfpGMEC7hfUeh7C62yJ2Jx+m6iYsEsnSlWTVgWKdbggH0vlf
5sEFTqFDYmKEupQdTyCkcE4wTpaOpNUCNVpKFBHsUoQjDS1QRDXtKEqwsdgX0KtN7A5g6+9VKvtL
/YKKGBlGKqbx6V2wwqZ/6W5xrm8KOtFbPII0qArT4Br8inpD1ZUAKgpQnkWVUKigoIvLUOtMiFuO
jwj6AP776J7inCoDK1OqCNMteo/oGl1TGrTyfPqwN1cHce0LJWGRM17CqGPGYwvsQUzBCjk7qtjR
YVVoFppmr9ybhrc54XfQzlHc8QSUCd9bM30n9qZbbT5Q4hDkN1YriLyAyU6Cp98cKKVxNXj534DO
GhQdA/OUr8Kdhf3QZZUDkqJl3WbqUxqqqv+poArdQhPsHI39q+geS87x5hmZ1G8PzNwtaMJ7ajNj
ssdN8wFRyyvMD5ZrTuN6ZkwQLBXmpfYUEBDhI07e573/eIQ3aGgcDbzCP2F+/C/GiCVwgXtWS4+j
y22VX4JXCY1kAQkmKRf2fde+gZewz3pGwQNfhfCNa14ld/j0+eUAS2Mj0Xtz5HHiufz3ZUTLnBOW
YadDFUQVATG0/c2oFg4Qt6ZOFd3dAtUL9hZrFw4ncZ4wifIARsAbzbJXDW/dYma6mLc9el+M3yvc
2h5mkUSI1IN9a8f8MIeCWsUp8huXJre51WeYRbu/5oXDXDbYYvDyDG44I7GQ9a++HvZM4bsOW+wT
HecWnOBnduuWZ/rBRwLtb6hyIH1N/jESjhQZRFzpVVxbx/GzcfCOfnV27N7xaCvP7iieqsPHBjMo
Ph2aaHgM9zF8zNaQVW+h2dgEt/+LBSFC7HrvX2DsopDggrPFdM7kLdaSPmafWNal97/tYsfzNtzg
BB8MC/PK6v5H4VXK1gABFtwJ09s21KoqrapCvOWHiR5mRx/HJK/sE5sBPmIqOgxC0kbkfeVs9hwA
OgZK/qHFVjZpTuQ5gmEoJVcvwsiV7jtS3EeLBxCtEpIlpwXaoZmJMQCJe8ZzJuyReJjyrNQom1qH
Kdc+vl3tY7syewTHtoGQd2MbTxLIVF9YSbmPVzOe7UEPpAELJ9xmmHB6k+YT9ooPptrjJCJlHAa5
dCqdZg+vC54O5IvNJpTAGeQKvNtAXYFmegR+g5a5SEf+jdJ1Vm69pg+z6wuLjGmBT/8COaXYO4YW
2lF4WD9eNpbtGOFAUDrb60a9C3MnevsZIAYv4uONfOX+YVeDMxwQkYxsCmzm+uoPZgxyWIOFgaUW
5MVM5svi2CVmMO1DAOILkhNCDlHG1nBEoazFogGLW6VrDgC/ODZGJwzBMcXB2A1XtwyLa31Nzcmy
yF/6PhY3dRuaLV8QdOxJxCvtGUo2l66HsgDvYSFY0o7AaA9vxNQrJqeJzpjTACjhNxIAcSCNb2Ih
fXlSrX2M39Z/DMrjNR0nMGIOs0mjh2/I6BNYKT5mlVLzA5zpUg1tl9MFynZMIsydt13+BoLTY4eZ
JJYYlXeai0hfpjYbw55xT7M9hFxVCgIxZ19G22tQVfQ7mAIONpyAJpQVoPD3bN8GPPNSELJ3hq2p
EnhjBmg1gFRIiD3pRqkVI8HATGRnxt9uWG5R/agv3fYLuPhzZCCcqp+Vx2Oy09Cubnz8oDbdHnKs
cLvknZXZVVH+sb1ogmCUUa3TWkFBW33R/xRmFF7byQWwrGEycag7Jk6uPlvpG2Oa80C8JRH6gDeK
8wcTc4SJ5vBs0rZsIaYvlOQhsmqySG7h6exjBAE5v53dPG5br9mJAjuwW8AXnfMTLL7TUQn4I5Jw
YNLQMaNQchRoKLS6dRxdlxtfKrEIRtZyj9lEYNU6lRkMLvpDO8/t6Hkp+TcKBgOB/wE8ALFYiYP/
Gx7c2h9RtDAJXsST4Iw4aitGYMCLEzUPdti6UcssSJCnwDobbnXtFDIoRZD1nYAbDHgmaYVeIPGT
sGqgh3Ogxho77LNqVDraS+rzoPCyl+XWcomdjizXMXx9g1mzfzJG790OBZYYeRsDQqKoSaYtiult
83HysEmh0z6D7z5e4bsWcj12PUgNMew2Q+lrx8dyf7M/0KxWINfWIyha6Xf3jr41uKoYpri3RwuC
neU+GZJt0Guu7hYV8H7T/66mN+SdVjEThar8IkP1tPosDkyWwdF2UVprolNp3+Przr7Ot5QcO3v9
xvunc925rGPeaEVe2hhFCVNmDknJwqO0jvOhBHg16hhAEdpgSa4ZJTH59CmtZ3rsVKPJhUT8HMM7
seBaS0l8sCDn0lAtL03cg4fUS89ZbUd1tzzZsQ3vBTo9U4E1Nedv6oQyFZNa6HNSaY2KDzbEO2oQ
zkP6pneIwomfRSuFHU106eLwCweFWQRP8Bq8EHYMXgX6cRpuyPsZbwvNw0Fa6Y9Yc+BjHQYXbD7a
8BRIWYu19ecpSK5cGpF6tyTKxrRXLKEdGgBKbSy69q2x4DfV8RryYI9A3s5ldVlVu4VuBeXKjqrF
aH/S/K9SAxE4dKqjzQDuQm1++TtgS8BkB1EXtiMGyRBMERyu4hxt3iWEPMEgniDuYEiHpkaCxUOZ
zMi1V6Ngw3vlRcUl1EEl+tHBxIoGcx131J8evW/0Javr3Bcf55uA+7t8z0apLV6Z1OGAH2Bkk6JM
TSxVoDgnYblO08epwlwbqBFbAcYI/Aoq7aczV0DYE1Au2gYHy8aV2g2WpI815e4gd5obdCSqQALL
UI1ygZC8z+fgvLvVlTr1OJLDuMKPNb5SYHMaUH7rf8H9hPj159uoxfSDnogie92H04BETRs275o3
qLL+BFNQPTSvsoPcf9t/zhhfqDFmo0ehyROqRkYoHvJL2uwmwyVubIUO5R4RogCc7lPIB+mZ4q9q
/6Awjk6x1ps+WoobWUf2nHgYp9l8k1yPSXnL9tmZdYOMdstHODjFr/y1tSmi8AjgufGRNyPuk1f5
z9QY0InWr3FkQgMYL6sJsicHBvrOdyqcUhQesbQKPDwVD2oE45C436gHRbb6y0C2EoKpkIKA5rFB
ss3H8wgyHYMIdCHjfRDMh0MsHN41NGz03gH0nG9q+eCgRzZK1ooG5b9dUjf/O/zaVsF+LYF3mS6D
XDu4XvGcQPFBs4oujyFOwaEdof/gjCQV70fH4ttZIB1kt042ixd5lJVmhIkRSLszpV3pRAj6+MYC
gaGBgkup0yb9Ba88oazHxhsEgFm63nHEzRPp9srmryICL2MKFXHMFD09HyKAFWt6Lb4Jg+B5Bz+a
DkIpmsAb7IS52az38T6ahkMrw3fh427CopfHuf3sbNDqv9Hsf1ILJM3D/mJYlXVF6MR/fYU8oWYg
iDVle/qXPE2Je5exB5oUjCA90HzhwZ2Lx4aHoIs22PH63ngf1UicuXrJigi0pOp/SZZQl20+6Mxx
S4RaB29zSD4zDrzyBLrTs8WFLh30IaBBsNHYtcWz/IadeRH/y06JlHMbqyZcbQ7DCxXQ4pJwtjwo
cdkcx1ruLPoZ2zTPuvuF+zEsR607K+GY0ky6N2UUmRH5ZT+HIuuwvH9kzQJzaJ3iQkQ/FW7TEwCd
IHV6CdIPUVTAsgHr2bI4W79B9TridQv71K6FgJn9exp+A4XNzfHwokH7trk8ZffVuuRckfk0LSIW
YZa5vL0wJ3Pmc7oucah8UP4p20YdX5kDDaBX/0YM2qCTwdVytw8HzdIWUyN6sN2qlNEQFieaAnxa
061XZviIXo0e+zd/p18dgji94Sf60x4JcBGXpmbwEOEq9AAB4wND1BO2IMw8X2Mo/bCQmXpG1zdz
MLEsp1sGBuvgy4z0on6q1ptzrn3bxgRMlyIKZIRgAVydICKMrEkxBrPm4+i+G2Um7Ghg+CIyA0DV
7+34623CB/G8msh/eQhffjr2Yg4A/Nod+c3IYaXInSDsc5iOkdXDp1Db0w1Xg0qEzLBrvJDl8Zx1
C6H+mcw8cU6KVtgndmN+AIELDvc05dgkq+IP79vl0c/jPyM43j0jqLCej7394kzLXR6VuNHRLb2l
pF6dWOZy1UQjJ0UJaWo5Dg1V/6/gHlvsTSebBW+gYy3FHvbW74BRaxqkDJFT0VVvvixVFVPGqgWd
YmDMYIOVMpe/WpExIUSR+XlkaEzCcKdLgs34D60LtWKARccQxQpOlvYZD6w7c4e6a41vydQpshuG
eCpkOwRbKFcc5Q2+Zl1sIdSX6lcxuzUPXv8fxvBx0zE/0GwWA36g1dDdg1+tlwnfK6ywcD/j3YyX
uBmCBVRZSmbvRsGyGxwGemVWv0jMYq1LvgP5bLs/pWLS0OuTJejdpNpxFgKL/z0tGSuPNluniufB
y4VYqHy8Ih2w/qVupaIrLnb/jJJBwtaTY9HzLpUhg7rG/zbRiBYBcOzTaBPlxG0bvt7rdVhDt4bs
j/e84ZmXXIKqDFksoXX4X7AqTJc2990vD3ft+1JiCWyNMMwIzRlGx/iV4y/B5bwlN9xBnuNvS6Ba
hZybPRbF7Mv0SUjl6Bg41H9ciH1WZ+ZA5bmhWYDk/HMJPvm4Ax+9d1TxFZlLo6qQsjtHD/3YT3X4
AdTX/dnO5DmBy8UY3ZRj9G44kgBkNHTHkJy1L2+nENKoMzMqhArYwKqed0OZn+nFv3EwwuB+FyxY
xCwsXSmM4G1C6XaNM8tzR+akzq85JJ0wSMnOG+MTunX+ih7rpw8wgcVK2c87OBfjAv0Jcwfbi6z/
6R7oHfBByoxot9RlxNIkeYIVbLBUKujpumCUc0ZJzTMTQDzE3Fc5nfWGgQHm26WFT9CSJAnCEFAa
NyO67QRTZAYNKSSCvnkCcWDydp8JTu9Bjfs0TmNsvoHxUBsxQjmG9xYcWezCMCfl/3VWySodiVGk
xGETi84JaPH/Iw0rEYKz3/TgpQPvSwHpM6+38IDoPpaIgkrcDMGQJ//G6QszlF5y5+6xiD5OKrMD
/c16Iix93TeIs8BZssMTIGqwbi9Twh6nIbkShKdwFdlhit5fMUMbifW1LFfuYHPdblv3UvdPiy9H
eHNmAGjE+JtpUevoEwGx3ueWrIPNcO/Qr4jPSHsDcP1NLPaSqvPIToQInyf35r17ZAXlEYIR8ANw
OMKQGInSAMjcgJeVh6BT2j/eeFQGjKHZUHCgJF/i5s/rnDP6Mn2ooYPnpx/yDbkbR6/kFrhT1lxk
sO3ghD89raNXx7H+DfGapCskxeuGPs8E58PFZ8pa4KrX6dNwgAUF4AiGkV12JihZpLS7nHlUzh+b
YPtPrI9vHTSfHT5eNyCI8zN4juj57qjiZIXKAMkv0tN1MAvPCsHd36QP2/B3+MLkAESKi7JSs2P4
7xKf5sHXM2P4OT9bU6I8YrpGHy45ysmH8kt4MC4l2YabpjOq2OAiawRhcA24exz42DYRBct5Kh6+
Pr1fbpp0pd1t/LvorJBjaKKr44X36nPUd23iu5vylbG6m6gQFIIXF+sTg6dOypPfu4RJd3d566c0
R5uNjehK75lihcvEGgWRGWBlj31vyU74hDiG+imw4RcVn4ABPAm8C5O3dVgCwanQ1ps4mOi50WxE
kdUGLwb1bDRp9naYjzTvkXS91NGS55sefh9FF7uo5ANgxWAML11dhH+XAWJNp6d+TZhQlgwAhGLd
V/3z/7F0Zl2qYksQ/kWupeL4yiiKgoiivrjEosR5nurX9xeeXnX79O06VYqwd+7MyIhIFLeKZ7RU
0AGuYQPOv6gSrfYhkH3/Nt63yOSLs41OgcbEbJMDplAjnioUkWwIjRkh/gFyNHGRAP3P6GaVfBpW
uLM5yFaKm0Vx88YbDm4TyMLToPghGVrXIBR8Hv5ndpvBP/iAkBuNb1qDqIJusn1ABQfFmbgKKpLw
BlKrrLlHF3NzMbd1+YfBkiqfxP0F6a9Yxt0Ea2jAC8JWVgVD+bdtZuSSq4apDrRQd9o6NAFkG3mj
pzh/vBjS8zeoUBQ4xh9XgbRo8Fp08Mo7dp/1LpQwEHfktoz9jknlRBA4gBtt+AcyBnQa5ixH8I0+
5LwIsUQRRaGWPmHXdDa7AcSWNY6k7EDrU/IP6O9J8s5wks89pXlUR94aR1P6hvRLxOk9Sb+Fdxwn
zuRDdxfDEygJNj4b5F9t7t81bQ6wYuN7QCH6XVKtmQrQHE4NySWr3aNs88xgMFg+/FlggkPCLK9a
GcEjz+sxueaX3V2F2YlAKuMzASeITAtqYkX6az42vRUYe/QRxYsA7IEiEW0xzBfLg/hJKNYsQAas
n+gs0SU5z7DeZ1X/IwEqiItVK6ow9O8u5r/6Fa3wNuRDbS5mC3r4FENTYq47CKbI0povLu6hKhGt
XvFihHGI2W70NyQnL9xWvvxNbhLtIPJhdF8UD7CA1360kl+nQiE/SouHJBZxxYaurSpq8ViPaTUy
PjarlCqXO7Xap4ug6eg9DgIfCBvqK8Wq06l+fJMDjQqZV1/pBVciw3DfuTc0Nw45co7LWJ+PYndn
JlqHpDugXEIpxaKGDuy3ZnqkDaq0Z0ZJjFUSyMGYKMzPqbWq/ig9U/cEXw4sBzolTGsgQF6Fjh9f
uhnghbEcsnmEqsvw4dZUX6HZmvpH3y2EBQSpVF/trZWjACgDQF4zUeGhWdIshrQGkNjRl9pla07q
A/bx8VuUJ3WiKGjvvRr9ZB56T51o1f6sD3J5eHeoubhHOShsRqEPxRyXEz6hlITIC4QT0RQmRNix
OM6dd9a+IYY1P5TOUHPYK7zaB7LrhioBF9Rjz4uJxvjN0sJjGfZW4BU1ho027NzMS5b+BwVYxEIc
M+M8FqSXw4/FjCa/d3I/z9kCdg7EV4t8QsyZPIK/0I8TGQT7tbVNIlhytACxWb/jusR35bHOiyG/
M2MeAlHtS8GjJwBScwMM5Dw5EksztUZFaAWVZgfxJ20H9NBa2Opj6jHAJFANv3FAtfnPWP8SqM+G
0HL/Dj3FAwBM3eOIdWT57eoVtrMLyFYZr4f2VFSDf5RsLDID/FfKuDhJiq+2CCMkee/GVzldsLuA
Vr6rZRsyl2ptRjEnmvqVK/ql/zqXcvuUWg70DyoeFTXFxxuWkZR0MxAS6iQVrlTdwjQiLWmEhNT5
qES5p9wZ0APu2AYeT1de/8SWjkK/D0IniPGZ/gOGlTrpYv5JxvS5gYQggCIVIdNglXJIAAHtuVLu
LY1INUgqpg8HfZXpQLsmf6QZFfddkIPQpyYWKESBqvA6Imfwa9yAdefDfToNNp2rP6e9QatFb5bx
YCBhHLp/AI9gSzC2nlC0QHG/5H6uQEuHjnlPVC3wkJ7o+pmebNM9c+TVOYi30ZyOzl9wiZkjluzD
42gHeqnetBhm2gZC8f5JyP9JBdiBDmkg32QPan6n9u6/EOWhB9mTjUF6g68IBylms0jdQ920xtNS
izgi5qrnWkxEiMJlkoW5ajpoZVCXUO+vSKLRXMEzOKdZQquciEF/CjkesTorNwgaz7TEmcsB+7PO
N2OR4StNDgI4A9iYsn3rdELY6uzippZ68+zct+GVQVuzPc6Gux7f8F8s/F553d1V3Q3X+Lb22Hd2
ypMG839h23lFBmi2dZoMm8JXnhQ1u8HpGdKWuZP0dz7jREeFGh4XGD7ze2FdDw4NYJAFzlZjWGVk
bL13IshTNhxM5pFtvFPFPSFW+AGIvR2DRrnXxiDyZL9KouvijnmF/85hip1KjdGVd+Re0oT3L/NH
DlDlVfk5HSjqovxlj/7fxSmYHM6Zu01JFV6zzwxFFLlCG1cXa29wX3gQJb8MnAPPo+WK+YI2NsBL
9/elmtPHQ+SEAAAmHsmwVDp3NlNKsIRYfTc5wgF/ogaarSKlMQxCRCP4K7utRiBEREuINfISArur
mLHTmKInHL5IJ+7bbh0aPP7MAD9I+Uh3tilSnpgRbkgZnh0AfBB95Ki9Mi10wIg74wlgeNkkN9Lw
XFN48Rir9eonGYQ3Zvu6d7z1Nnmz5ULzXxDMSX0qFamzomIkcg9qnSrHBUEIXcnqZn+m9NFPgWjx
IMt9AzlzzfTY2yTVOWUBpfdoh3HUl+PxgA/Y9FrTDy3f8wvDl/w9ipqd3fJ498JaE59bYsl93Oqs
umNYFHYjeB7MVQXDa/GeoMFzpEqJsJiR8OxIsCjjWPh/2WEIi9h6Ms7ML00/9MNRZF4wE+ld+kwe
hQx0Gx66/H+ojeDnPDNowDxAevIg6xxX32HI9H2ALju0xkSD+UPxLqGqsgMdx3QTwKyRIecrxGX5
k7ST5IXUjFso97LBky4HHQ3+4EHB/WCoa8LUJcbMvkcPD7PykbhgrK/vbcy535scnJt9fS9oub0Z
fmTuR800idnT0tJz9zAML3B8CzD2iyCU4huOX7jd+gH7Q8ZGk8OjH6B/RXmqyLxiHW1Atk2fw5Gz
RGOkaSNTHly/mADGU3PaG29fORKjvLb44hmE/m+8yxBjQLdSsrOhKTtaoDZ+D6vhDSwECRs03wLT
9OJgC/aeXH9b4QI7s98C/OXJGKhfuPtAgP7lal+ZXACGVlCsAqp4zGrySsSbfwUScTLcdTHaIvug
iwAwSD+oe/xFmR0c6UOGtyl7HtyR7VaaCDKvx6zvCMC59oOFOHv92Fn7pTGiGy/lJnGmWHQCj0xE
eLgEg8fFvqygGZLKrQNJpkvLxwzFlglTl+G8PI9BFXews9WCEyAOAnOE1rgQ7xEv9Pzmie4UT5Ro
vnfbvcbyEcuDjBr/78tU5CgiI2BbkeH2CCbPtDZTfNwubKQ1pDisMJ5wuGXEBKu5txueQzQrywNP
modysz5j8dNO5LoN2Fq2ZnDgn9AzTrZ+k3GtZHq3HLSAc4cpQvkVhGdYzj9jHf1iNOHpVwBVqLY7
49T/GiMxJuN19qjcC85Jzqi0kqkXqi8GoyVPv0TTfuEtGJLzYt4AfpMUeozB/adOJ4vibFFTqTQB
zv43pfRlP+h/4DPuV6zt4CqSkbNJPpiW+KheTsGROYzQJUbixikxLrKmtfaryRWeMIlCFQZj9c53
5Dp5s3h90cHbSzSOCGREUpLdKLkEPCzcDchmN90mNI3CRyU+rOOk5apqx+uk4n8wMWNi9BXPFfeB
lSoWqhiGvMNPPHnCub8yN2bz+0LR1/pOhaAwboe7JYYXkAmqoHIQ9oJai4HeDWaAlxFoe5i4Umcy
ebrUM5LqoBQ0BuW46b9wnhp1Dzag1fGPaYQXv959QaW+MevxOcGb+Yu8glCdvfvDxiM2PI9fneO4
ZGOrgy0tbdlt9zg8D1udGykUaE2rjPO+1TlpG1zHhQPGNsYRqL9mnG2R12e3tMDECBfa6uAKjiwB
OpB03I5eHbg1OwQzmIExQlq+vUJPS/SnM2A5bxceGxY+wMD+OEphEo9XulOPmLtzSlv17pMOQLbL
Lr3G1TISYMsejNlHtzxg7DbMlxdIHNzu3/vqgzs/cDhIxzuCIfuqyn8pNpIav8dhiljyPMWMpjr8
401GRyzA8awJ2xWostVukRRJFW0UBJBudbjDI47DBOsZRqKfzM0SAcTtZdeYPDJ/0DbrG0CQ883k
fsZOt9V/4cRXHsAXaDmNuDHYergebZ01rGx3PwfOCnd4YXFnTZn1NeL13fwxsCCfyC8HfKFPTylj
8NEPxim4x8mheWH93gGqrYfZDmi8Yue7xXaunrCMUtCcZNsHuJMP3RlKg7iJ0zkt5/iaQc+gEQUg
Rwh2+/1Oy2ki/47BThuDH5xVj92zB9pt/2LC1+SUgDS371ZTGA/iJC9imVExdqjznXv0h+EUQHBW
n13SJ7qvuE6bHpjVK7fcDZU38ZWXage3Tg0pxhiHAsN/gCZz0YVX4wjvt/nM4yOwMiPn6JmP2j5W
2MCtDRZPGbhYTtKbEUyqOmpfgjcVHGfjw3708NVBcIXJcJsJvObVAPA6gfNhGDQoU/iO3zOGDzVl
pmCdPlbD8FDB0rkF4qnan8lh8Kh4uMTwnB64YyFWevUepWDHgDmu7uocfk88CNyzrHqnhmHK9ncP
hM78UYSsE5pJiHzWLWcNPX9h3yAmAk6goIR8PHidgmK0ZiTidnSYq5Db0C+DONxi2us+41D7gAc8
2WhWrdxb/CiN+o7UgxFCsdkAos5bM1iGiAGMzq739hf0ljtkU+ZpeLMSHVwwDRCP3LbOd5bvs2Pg
L0QszLcjhryvNdSeRHXLPqw6x9EG6kAG4FVEMo1ELMbegx6kwXu73n3U7EBlm+F5Q6lGwR1m0Dw5
KzxyMD/MqC80AgUbG6ul31EJtu6Uwe1Ne+Ftk9rkEZ/iJsrFixfOM4Doo10H0Tx5lGsUey/w58M3
39chcxjuulzWYXzPVDZTOy4CkgxwAShLHAAb80XPFaiCDwPqIecbFQp+Agv1GYSNhpXsqPV38+uI
TJEmIP02kB+hYSRpwM8aLiVem6j+7Bs3BHxmDh3DxMgLQqPz6UPbgJDNvEqqyaxqtbyswu8yrQz4
aNOH38Kt0QaRgIgBZ6+3BYGtXbF4nOH7jxFcanujVbEbEULuL3gjFXzC3cSsOnrAJLr/bKgeCObM
1SSyopXrNXuv+DOAli07MYt5bc/g/S1eqXaY8rlUVqK6GBwOaFCybKmlSGuo6v7VvG0eyt6XNmEO
dokohOOVLxKcBsAj6R1ffd6OWfRfac8DIg43Q4BSk3D09ZrK2j1qFdBQ1YBvwMk/94mnt0rGkvkk
TxJyRPH2AbBG+Shzqaf/ZxczxnRFa6BVmCPTjyMPyhoDCWqIEvRvkeKg1a1aHhQEDABoVtAhx+ES
mr+ovdSFQY1DmLvNscdZNGivzr54508cSWukfclp8pWlhfLbFL+uhn8XlALnTuh6dW8Q2N903J/2
ZnmYNLA6frtSH+4xRtn7ULG7isrg7EzpgsvVGmKbtax1K9M/5tzVOf3+8H8sImHjn+/9OEM5Evcd
RJiPE1X4a8FmZQrmN1y9e1DmRki9LTXkizXG0jkM5fagnokyjYwbL+Jyy2uBvMkLC1sMElDBCWJr
iLoDtWd+H8HaIaeyG0tq20Z3GgJ4iDpUSRWAk11Pd541qBRGOawMZQ0uTbcUy6feGQ2Fvq/sFvLO
Ug/sbest226zowYO26xzgAnI3oPrwEsrwal9mfkCzzJSYBYbSLlLkY8g8igfryzrkwcjeZMpAQxp
/Tof6MChc+O9MQkAnFEVDmQENKbj59tum2cgcph2u0SJB88UcOEJguv72Y1JNSxeIB9mHPZ1geKm
azTsjl3/6Mu/AOuqOt0HBKM2H4FbqB8/jRP9Bl0lkRT+kcmV/DEPHDM+moOCQ7VJQZ1jmNXU+IHH
VfxDTbmXToKxOQtl8jD73EXwCYyVGOsGkJdjXu6yyOtwSQX0xXvinFQa1wwUC24l1y9MVfgMwwzZ
Gi7tNOE1CGZB6r7mD6o9rJyYQID7QlRSgiP/EJAKi0F+Z//k2mKNKM9XSZPj/oFzEsmixGFSYVFp
kHdKTC+bIIlBEkYDgg3QgpIcVvYRAp0LlWBwmRoJpCHqVeotZC3KWfOoxMX/+13eA2BIBYFqM3SD
kQBxIOsiVA1Hi+Zb2wAu6d1UzsHeZTxKsHrNGIgZDEa/GJP26OFDWpK0dtagOyymPSXtCkCd6gjZ
OPU20CIkDbmvMJ0ctQCgCpQVmxpHag8BYvw6ZqoO+QGWUziNQKUejweoSKvMjrnZpbmaz4zHYEgI
qija0qiqzBmtcZxS4PfU8ep6d2F8rk5o5tROanDbSJspxVLIDBISw8hEayBYrjZCzJaKjFXxpMSs
IDBWT78aGsOd3xyeJxBYXLyop/J42aGTlPIxwtiYOwdUBHx9MNPZQJNHO+MZc7QYROXcZiKLxFoj
2rqyd8r9wIRH38JRa1DhMstuG8P5Iy1GWAZiYMXcWPHSzrAkgXSgDILtwYkkTtBd+jgL4uFhIP2Y
BFMca2Fhsy0FL0l/wgmokwdYDrBNEmsaIlI56UbOXig665Tc6mJQOLJcGDcIoAxM3vpW8ApExAx8
RTxs89IY2JRLZydrQ9adSPT2hmnGkLmlpI4p47Vl5BzG6e8tZlwNixkTbK3LyFuMZoOtM4Cogc2M
FvCB5t/Lq0v4BwXFpmtCp/+Nt+rTGddVH/EzDK29ptjGwZzFCgwXhT7bDtkSC5NSV5ABr8T3vRVw
NBUXdxX6LukAdxfbBR7vzqd+4vhWpQeh1I1XMixjHMeMegktLIceNDzNhAOSiDcUktKPaNPGQUob
3jt2HLrGY81HQqK6YiphB5c6eib4CHyVLXA5CQ/Z/JjAnabHC2VP/QvuRsV8eQIbgZA25BkbDuEY
mwxcqUA0kGiADVSGHgDvC2rA2jKswQj2AIzFdMUWUBN7clqtNBMsBuD0iX5JFL8x6HtZ8wTmPLkd
yLyOZEVlGH0If5MyfErePQanITp2eARsVG8GM8awZmwfxgFx08R8kDWgY4016xlC5nJ5NiG9MCRQ
5waPGc0OXvI80Fj5Gj7/Ia5zNJowBgHKMN3w7Lv0aICqfZKJGFhfIOkM4Il3kpy1bmHwrfBFukM7
gzPjB2Mc4v3XVeLey+/dKJb3CvZFJroMuu2cWfowyBtjQeEnH/5m0WtDTUOFC9OlwYpQsGkDrBj9
ep+lDJrEd8Z6YoTjKHpbEXYA3N0v8kgkwV4IVZ7dIileOchVeN1KVzxBJrdo8lc1WAZRHbhN4WDF
LtiCPzPNbQ7qPS9L6x/fzSqO4vQ86CyhEzUDcHhhwikW9Q2usuwGbPz0EsyAbM1ZpUs57wcAfNsw
m0oVwWEn8GuNpC+PjuZgWTWZLLNk7AS/d+0QlBOkDE7irxg0Ql9MVgO7vijvf9CG+chSOql3K9M8
9hNEH1Yqzkxc2h9jx6JYR1yP5JPVpo4Vn4EXha4m6tEevIFIlQRBzBqUQRChCgxed4gDmD1G77TI
2AtsoatV4s3iJv9BPLhn7RhYXvGoEbDkOx+OCNk+QDlj34Hcc2l5HmHcsecmKeC4IpL6xAZ8PeBm
rTlAoTxyuco9/jjWuRnyei34IGnAHa1jr6w1MwucSJck2yTonQP5KEHng1nFAUdXxOf6OcKL6Q0m
MpMXREYkyDcArxFyo62e6ffB9qGt+rh6mOMGA6CeX4qsof6q2ASK96ICE6oDQIA7TsKDxdQhknMw
rV7Q8Q5Bsy9d9Z/XgJK74lDRPAP9Da+uZaYgiNcX2kIJvs5jqFlFrwpBEvUz4yNA2Il6Rif+GhR6
pPNjDLo80cRf8DveMbemBQ9n2XJ1vgVYE6xgBtM8n9LNOdC/5XaDPlY83g/evoMFFvDwoiMYsu1q
TOOe1cB6g2dLXGMwnXjVTIaxOKI5mV/RtmninYPLxywuEZAEQ0bMdntjnCkrMCAjOUzxUc6wXZX3
SLwIzm2mgDKjLeSthktQABa2IQ3B6uLVNHgxz6XkE86qvCr2ke+YwXdMFE8o9bwkjgk3cQyb2YoT
Ch2fpAfigx/XOawZVsRRbhPhD9iYsTbYSOs+B+eKD4BxGmfzLE1jxnIHX2cv6q6F2wo8jhYJPUWu
00bgLfxvtZXL5l/pXI3CVz2tDFa4hyVizGOWW9DVkQayGKyT9tDoMjkPFz4iFsGVrg/HIQ1M6RR1
iwhn5Ks3E5A59uLUmckviM8Ura49fl6ncQMyi2rF0J1oS8vGBTNn14erXX2YPFTtZbwiHXraIMfK
nRCwJuxVRnn5Gl/dNDVxkwE4OJiwMZUUOcxh5WVheZmDu8OM6tTjsSrKEKrukGUrBNKq24KoyCoz
XyaBWqMimqQNcO54hQNY8tlkmXOOyNiI9TpTAvRyDe+NsQHk8D5E0sArGzY8gwaQYTkUoRzR/giz
QFqPEkHKX+BmrzCtwDmV/i42OxXvQla5YdEUvzUbHJjMgVGbYMCy0IQ0P6z6qzvcfukycxo3iloi
OehklqPSEQ8Tuk38IkYcqOjUk7iTfOh7+ER4jaTm80tNZjVgqzpYY2whJzreE1MZtH6sWnbc7rvp
HmPqHlLYU5/tzTwWoh9rohyVJQ5HR8IJ9bURLTK5YkDSVYFC9wHllhrG4jhUkdrrGdNP5GwkL9bZ
gzg6vqebfPNQQ/LrmsZvqVm+84hzfJ4d0x+rLxKOOMcSbYABo1XKn1cSXkVB7/MTs+GVzsBCS1W4
K7yqO0F9wOwlId/gDbR5Ys8ZwOLtFnioX01SPoKOUlp2CwFN1hSGncQR8wfINgRR7WwLfwSSZXhm
QgU4AohawXL02xkEsIM16YDGxXIFzUQFgDgWisNsKW6rFOogZJQBRI8/WkmzGY6VWvZKlTSRtz2o
woSnzCDcEiVYHfLyq2K9RCcRQRZPRpUBdUBfiaehlqWYAPtUk0g1pMrcwGUDoHcv/AQZBWDB9nvA
SOevM0hciH9FCEJ1jxaSRnhw2f/6Peqxijzy9v2YbcxlQF6hBasjZZXyMbTzVLKxsTimlJ2z/LA3
cgbWeAQxFm/sGfoO0mqgRz9m8pFDEjVi2t1oZFXdtwM5vY4VGMTdnBOysPQ+JmRzj72qWJ5R+z1d
yarLyBX8mMyJjPXciWZPdtZgSWzfuOR+mMnzzMSfxK5/ucQxBKkFTpnYJ8orhTSJTAMquBY/TWi+
vukykATS966gEDkZ/VE9SrtGmWx6A4QPA5bAk4Nz2jIDBUpq1lC8CKaO8jfOACtplJ1r+3e0s6uS
stwIiN949MT0gU9AKCPiO85g1OlMhsMBUSPie8TAWHeLSuZFA6EVyF2vUmacENQkfok2UaILlf8t
DhYBTV56DMknglbuyqf53KP/qX46q8RaEd2hzd+dtDZi4O5cO1ruaLg70gL/l4frT9nEKRMVfsFH
9CJPR6wFbdpbkeb0VEpyzrCO//X8Vd7yyLHiooO4YRA1Gnca/KIqgrgzcOybh3I85Tm5pSP25thZ
bg82K4MDkGMYmfaXi0l5DfNAMMYHEiD5O4k4a8ZLtSkUcBQZxdg/ky+ZcCcw2pwxoaYMv43Wcx/5
xh81Gcf2gP4VwMrBo1TClnT98XbYh+S7nX3L0fThlnQbt7NiKhiwilSj1S3IJvIi5TIRFOXIQhrQ
bUZGYb5/LjGUlLkuCvJaQiMek8Sqp17L2a4RtmyqD4vTZF7io1JEyBn2jPJTR8XDrNOGODGNg5EW
oBS8BAST8PRbRofbxLQbQ1wNftkMXhh/LDwRA0mseKjPrpKVlUyX8ZcloVEXTXCjTnzDvkd+HLWH
ChSq9V+z0ph0Wl55WNPoIEaxUF0d6Ap161002/BSPsy7s2tT/F3A5ZndiMrSufhVd20tx/suNtdq
ah3gqOxjLBTwGcSUG8eiRcAigoWkYxMgE7ELVOvhEd4Ys+ShJBRWgvSGy1I+oR0I+4/PIJSGvnAe
Vel3bchoGpAkUlq8cEz4gHv+xPGJoaPCIchnTA/EQO57rJFviqYZdOBNIoEIWaFEpCosOYlLTwxf
/8KD5es2Ym78FK4hTFTW0loqRRKODj5g00ZoUCWMZgfSWvHPAboZMWnWppcgbZiUdzD2mXwu5ZWo
PNojF5vMHaslsVCoP9i7MLx/fn621g+OKTRTOIpQwFSZhVrdoI6YoTRxoSfUEtKEniCbOFrNBsvu
77A2aEF/7y7fbB4oD1WzubfRXfTVQlYhS/LqvdaE5VqkdAxGHEVPsFILu3yn3NoLdLp3iAMofZTo
PE1oQPgvyuAbgB5bJIYSQ6t+AtoVFkFH2C+DkrkhreE8Q+O6xjYNqPPEd+ROIVAzxAFXpwGENNJM
XvsOVXm7fNgrPwPCjcJ47cUlTiDcdz9moXuTIvZYW+Q4TRAc6gGX7fpN2VXxDkgv6wz13Foda/ay
md8XWNav42AIqGwkRQSjHE4HJOmy1CPYps3X44V9GVdsKg1SPEEEXOoJGTNTSKY3MME6IDZj3VlE
WH8FeBP4K4A1+gXWkWyfZxgadUqiXaARP+RNYzpSP8wXhV9vbgdCC3jXbt1RlJTNejI/Led+ZLZC
pTwcNJrYthvUhi1Ke20paX80RE7TiTnsI0/mk1hDuXmsSEhO2kQM6GdtwZGxt9IbnMnOVnwvc1Fo
eXz6topSLwD88dCGWsRO0CzlQbBWsvLsdee8VsXV+oHqx4MFPXAWP21CFYcqQeBMTxosiJEKsTQZ
pCExryBtjP6sme1le6lxBAvs6WTETiVRwac7VDEq50WBngTHDMoVK2KHq4XgzSbukQfnjh6iPRXa
qqSV2iU0urfAo3Fz0zH2sJscD7HfnzPm0GH0qraczPjlQ/KHbsBKOaATWZy+lq2uMP8aBxd5zqBl
MrIRkvy36FnRckMahhwf8pyqK3HvvTjLAfmEMyVP05xniMSciJEANs0cmvxwl0egvqclDaPb8oUn
jJJ/mQwmSRzAmlggTmIqNOkxdzapCghtcjSHfSXvAGw1LD+lvGxC8Te8dWJ4sIFQLs6NVRmfwzYP
bx3v4meQrbsZYDH90pHQcYpaM8ZCfPSdbztpgjp/gULOfuo1GaeI5wDKzz8h+k6KmmvKiE/QvMQP
eSFIuLBgeGx6JeIfxFqDE4ggwLBDPjdtFisOs9jHEQHmMTFFDoOMNmYDPfC/LLFLxB19AxSHyG29
LM4FwQI3YlEZnpYu7F8Cnvr+ZYei6G7yhFWFhP3+y5qUW4gy1ImhhUW8PffiECE6+/xjcQQLt1Pd
yJOVoQyj/GCVvEVJh8MPKMJtxl8GwjEN3iYrJolSEhI4MG6i2BApN8a7M8rFV1R5sfJ3PIGAqEct
q3ScCklclGsPsfez43kRcircfwFC6mo20CZR72jRl3ynbq4nCkFZfLGlS1JIj6FHs7UgjL9t/Hdi
VqYNOHDjqci+WPRxzO3oNdK0Ots2iyrxI79p9oY9PRHha4IzAQW/rQS4XU7bxNcizGiKHToZN6rO
vKh5k0dTs2SppWP5zGHWq9sje4rZFbOttv6jW+o0zfnT5a7Nk2cnRxarQh+IrFvjbbwlem70HXQZ
YDKiXbdAQN7uNMu4yhaQSpEh5GNjBekMD6MVNuK4UgDuKdJDfH2CQ6JcIU6snlYx0SwNHuPOyTfE
Y9OXYaHPQ5jafAyeLVV4CwoQOTP7nLNofP9GUQ4H8HVlQDzJDw6G2G6scgAuXHn4eHQl0OkC41Hw
+tyRiutKIUjJE5Mz0ARy51NN2GE3PBlcxO2oIu8GWmSZIBwH7wn7DU8dUYw04kiQGTgQcVnfWnic
JTfadEpubxb3RGN21wCrfIB4Y/pR7CdepHI0Et1gaGkR11h4wcBBjQccSiFIdfVkjwWO1V2AT1jk
5zuCRM1szpFNPlzogHgPcfj1cFPkHKN9CmbHsUp6Od5xasCGlc03dd2O7C4mnoLLI+aer/du82MV
LeVAbXPbtM9s/P4J5zLSqw+L7d3FHapbRllGjsG8uIRik34F6eyeGK3MqfLLQ7/aFwytJOHHq0qE
L9zj2bBVH6ZZ22qiQQMvBoNcdHRG3uzXVBAZhbbdGEnUzTMC7m5y8pz8paPMIyyNmZHKwHLJSQ/T
LVJd67C3it8rc8NRAhZ8WqAe5pfwaK/WYfp6mFeExy/vHa8DlH3H3t38YNxVIG4tPiQcBj7o9FZc
nI4Hug45yF2mNFfKIYLYytDg1ChP/6zSsO2dgWQavGMdQIODW06aBfXLB9WMCB+tYRMa1G0gGYBa
/Xh3paeGda9YYIyQt9rxelzDpgeWoGG+UJ+RXhL9VClJAfIipYPlBV8woTO+oGlBtY2shwEI5DTo
WE/2MUUzu0gg/9f6RuGCv1Tlk0bEG6BqNRfAU+P2oA2t9o+uL29X+jDr74k8FJk9qU7KAx/8G9XR
N59lckzKDYnaobDwLogLvCqp2U812me8ctyknOqccQMpAf8CApSf/d14AxMdBhtUsjV5avcM7Osa
nCO1VrBxXuf4ScrD1D4dm4vJupd9nLe95ry4DGAocy4/0eps2Dfnh7VpWQWLBGUYcqRF/zCpfpx6
yzsyLM+ah/DYkFJwBvwvNEKegBO425F6cnjqkKD9zk+D7BKHJCGACe55BNymNc7WaY4Zw36nqINH
rikIbBg5cuVtENqvsRsS26COB0NEzUdJDu0fNOV8xJvh4/QZ7DslKB40BlQdJ9OfNvpo/9y8BsGS
Qj+nPxI1Xt1Sm7P9sfpDJtpmPMKXGDk3OIAPlPEJ0DnBXw53ZQboxY2fVS1Jq3AFD+HjYeagkKmf
GD2SU061wxRuRkQ9knLXyxzZ55L1yBsU8gCSnOwkmi/zskaZbJ2GFxrW+OZau1dnR7f5a6RPuUUt
1zOa/Hwx+n77tXOeWQ4NsEUCqymuao18AMA2brKvWsnhzHFAxfi0ayoSD5355+h86AVqzEQjP26x
lLH/AvET8ZTByaWJOKy3Rp7YhE0Ei2k4OXWuNnSe6YGI6ZcNengu7IBeqTNF+0fvGwehuQ1tce9M
nhqeqgBIOzxWyCtHDDYi3rp9HB2R79GoT4TuYiG48GGgPlzyv/PEBP28HS2vEYIlmi5iOZjuPt0g
tmkthIg0oaPZPZt/dAoScIP0YICjlwm0ZvOXnAp/zajeRypunU6AZCyFT5jeUb6S8MJCXEwHpeEp
SHHjpnmDnyoonB18VvAdl6mDirglQ2bfN8gdzTxmSgdNQkNWv4VtHJSsOJU0aREEsjpeDVAvEsL9
0fAxPvYrsPmAbck1/OPIh1Ff0vHHIXuhOY+FM8IyhkDvzxxQUOwB/U6klzzRjXkgHCeiOVAijE5D
/3zG4YadGh+sTxghQMYPNMXd4jZTk1jOawBSte+saYRueVsBMMqbA+6oMjOLaSS0mjhCqfVDXkQY
ONAOBGQKMUwMkFOZRmZwttUxQAZV99etgDxMqEL49sk6PnvoBMDK/5qYhxIpjyuE5nlAl8UsGnL3
K+eJiYQrJvA18caq2wbeqf1L/q8nV1DDEw5BA4SIXGeofhQKCAmLj2WU3PvNQVWJKHJYbO2fPl4Z
GCLbU6PCiDtNuxtAkNiG5HU8cLWBuI/HUdLg+IVFI6ZGZbX1q151WDHs9QRPqNME9j4R/BeWIIus
ErYomIOPN2F4ptfp9+d4RpqHHPBejgob8F18XM+W75YLazpP+KR5fqtb2wzD2dqI0+zvl4E9Byfl
SCRza47zxdGNPj/XgkSCNiDmlXB02xUH2Hxjlv9xU3YUAtmhcx2xLjaYkWMsvJ+VJ1V69/ELQht3
4AabRUS5WrcMDxMz+26xmbPLLjasUrIY7Eyjlxf2yzAOf2Dt7S8m1kiTB/LN6WUyZWijUpFSCP8K
GKR0sn0D1jp3hhLrMcGfZEd3iz6LHeEPYA4a7sBk/xHHgPy4A0bJYoi6aR+DftZ2WQj5Y5YaHmUq
4Y8o78AYuY4+yvJJpBTZwvlXPVsdTimEMP5i4ilLmAAEzKbRKwgBOEpYeFKWYKrQ04/3sfX+uaQ/
XLIwf9//AJeZLBXekOYzWT6tklM/jkvgW2SDhGWL+HjoIGUFDgEIm4S7XtbotjwmHJOS8yXvnq3f
axbiXtZrETOJwJLKZ2vb5vGb89reDEnXgD5Y81WifePeL70CJUZwutMAqxz6CmeefKkfGE2MMtPW
XYIQTHPKI3CUXLE3U9bHSNSMceb2NkJtTKb9+v1b6ZjIuLUk2efOlZtbdk8+2RdaSsrnjOTCizlg
MY26R/P+Op62+reP1WOlupCyeGZ/Lu5q3KMDGZk2DgKdHcEGAz9KX9YhBClXuCZncYz5PVNWO+jD
cnQdEJ+hsFkwEXmKTDQHXq6w/UkvZrRXmp0afmu9y8e62vsAGIl0PGQsV0Ieb7+Gfeb7JdBgFvhK
Ccz8UBykNAmumDsCRiZEsvafTb9zM47X84RmLIuOAaaUrG2TnTQxop05aWLwZyvPJ+lGX5r7rwtB
jdzOWn35KSuuGBEEKBN+RqUDZFhc89TRRP5N/DxXLCT0bsN6xbQhBnMKzD6QNLsOcQhmrCHnMdnb
3MA+ywrPlE1PSo6CJYn37/bntLGKH9BqhZDJHsjmFz7j1eyxk0ruqbNAkcmAzL3f47z6qa6x4vUN
PPSn0wMK4WsybwsW0qfdVsjrWYjIu6B8dpnli5VcCTsvXmx6YtTsD8MO4WnVmd/rTg2371c68f7o
t7ZkZm9gfJnGcoKekWQdfYaAX+3J64Dsm3Nxf7Cm/VLnjoFDjNKcvm0IO9Dr32sWNcoVxrlxt396
H1Y0BMCPU2Fa72hycsrxh62+tY7T7cacMFVWVPUJwjoYLZIDrRmrbf8dqSyI9BBc9z3xKP3wj21F
+69uQdUxhpWu5zVmkvyTAwFB8WA4o1GUP9En+m62nfXn1zW8fcOFKQeD1Z/UqJ1YKjcOWhKRXoks
Pf8bnKaVjwUfFxSrTKGwTbUhEDDMCRtAYlf+uEzkKjHPfNQ84jRI6kQB2s4e/3ILkUiYn8KZAxv0
G2+YZlrt9l0Mh1fwR1Yqiws6MtQQOQiIjgwIaac/pz/5G72sHjdPN/XRJFb2DoP58WbP6x16FFQx
HMjEi9ANqbF6Zxw1PsgOO0RHeNyU4MruKr3VNgX9xR+r5C0tpoSu7U6B/VaKz8DFh2JA0WC+NgPg
zNuUUJRkhs2r46BAEZ7I7vcf1DW3n3fvOeUhVrFFJDyaHsRgPi/+owE0or2dRjGkvP42YUpDc3xB
8mPiIvb9UXd6xB7ScjO1HiUPLyMrwQbmQapTB8uho0zNX6e1hktdz2drwwDmnY92mLwZQMaUjccs
kuhr5VGMgJvh2x+Vf2iny84ETlcF7ep+FmLGEH8HQ2In87BT7xPlOP2PrxZ2GD+H7JfB0swv7Dpy
pxoMrhbc7527NSGCtL0XlZvQDKROvAV6lm4HoUNnfAu7renZnB0vmGJy0ZUhHZ5GEpNR7xxSukbg
BBWLuWhdBqc6kiuMTm7XaU0Z2CoHlLW9H99u1u+ozH8O8O8wJl+Tj7fjfUKGcgBAzILzrzPg8WAb
DxG9V9sxCh7L2O7w1WE77PeW3dm4x/GFl+ns53fvPoa/DYne+5jj55C5CDWrfvRal2SPy2j9Cgvo
w9KaqVoTj4+8mAbRwo2opo9m1yqc0RAT7+ERg5Lf7sUdvKDYnAA4/BYoK75MB6parFZpIuxpHbUq
8iGZ3oJP1TRkGgLpjsmeq/VcgrGxzJD0Ph9p5Gma3WzHWZivmuXcJ9Svq7Tu+HFBgIMZxeLCXI4Z
e8x7SmF9kHVtLKc6vRQcQlVGgUfNiv9eksC2mS1or7Hs/oP+UQi+PkydwBqPd+64ap7jtlf7pKe/
tOmV373Z8xfWX52OBRgKQR2E7DUVXIbqygMvuE4uvtMd1zKQ6OV/NJ3XlqraEoafyDFEUPGWHMxZ
bxzatiioZFGffn/V65zdO6/VtgJzzqq//gDxQELIMarf6MZ1/jc161upM+a5Ug704MDMsLCAhTuG
acoTo3srO38Zu2tu4s5iBwSW5BObZ2KTR2C9tnoBoLlS6rpPkFKWlMsBdcMuELbDEQagFxQ8bhEt
0Y+qBDUUbYwlzUIjLTN/O+IqLeNSaAc+vHufPhZvXp7jPn6otpky3rxNYW4FqLRcD6eSgBsQZEHH
iyR74G1dwYgxajAHs/u63gKEdO/W5w7xAdLixxuiFdRyq61PIChUz+kLOiTUw8ju9DC5Uh+oOYcv
+k4s7z+GArsnJhTeb3eYReljdZ//fCbPm99HBT3pkmr8JtAChKGOrHbuVcSGQhOpzDYK1CJIcv/b
Dvizv9J69jMOyrejYrbLyBGadWTRACaQ+spp0nLRZSI7u4fK237PPvgBwd++2/yEDHhMsTBF1jCW
KJ3a4Ua1sMPlSdx+tsxJH8ur9x19QmXGux2sWLDdfY2FKqD/+jDJ+OvN74Xagi/oslTNcgv7iE+Y
/+Q49Rs59H9LtZthi2VUuBmBBMiDehx+kAhAPjEvGrU395owwokyi0ChvlhFv3EdhEbBg30fvy5i
spz4z3U3EFdh0RPdpi2XR4SNhZ8NX2MsnCKZpbXDNsykNsZ0be8atJFDDciw7/r6/DbBEMgrvcii
cMMOqOe93MrFx3Z1WzRehltP26N3c3CkGiXWC6oAbit/X7G94r0yQGDyJNbbUJAYTUPnHF7nMV5J
krrKaJa6aKi48bHrpv4A62FJsMj+GQNN+9P7So8Iqb5TJbK3GS1aOwSmi4wjfcWeQ5S0hEUjgJ/1
3HZwGGkzdsYhBdDdpO+UQTgK4dVzhDW+W08q925jTrx4utGEPsMkZp3A+gHmQ6KkOphHrqNExqqS
2eW0f6IlhsiS4AdCKjNKIDEQbRazozNhxCMb1lHBAIyJN+yjswqfG7iLv7qWbh/s50hMle5B6uCL
fC4hh/eMGMOrF0Zd+o/6MQp6/m1XDLERUqoawTIlXN23vZG+FNgcmqGCeBsJ9wiHyT1PWUCcInvQ
QnJP2goUA0ZFrNIa+67C3ryJScTmeVb+AKUViMt8pNGUFW+uISNvSHAuoOIK4OtAguN3XO8KEPsX
ixCOlymnwMcwN5TjwqukRpgA5Ypro9C4ZTOU2MUIjBPnSHUUX5AC8sBnXQrrHafPOkvDNmFfyAWr
O73/az2YMZ3FwYkAEjtZ9raHOzygIcbbOHd1DRpkqv7sRBnOMS7AXOdX8Yx528e0zSUMNTge797t
aY7LJVrx4fh4fM1wnUBON0jGmKagvkI1FuLefb9Q5VD7trHcNmqxuHKevx+PAHNOJG5QHKzy3Bq/
ejzlcAfsfMwgijnajiqIAcx1oVZ/df6vylmJY4sLvNr9UH+wCCDTiFkGv+PGCJDZesGrGg0KlubI
okQ4jdof+n5qn3LGSq+h4nRrE+Bx21udlWk2utoNPA/8cGMXQRZ9YguILMdrbyFx8di+lrnZ3/YC
KcbQZwfvoTiSYqnyEdlIIIoMUbVooKKzD2MaBUVnd9uapIAYWxXdq60MQGm0vpkiu0BZMlIWSP2C
ZqaNctLg387t0tvzA/E+CvpDUZJUjjK5ssvw6Brr8xoTJL7EPqxhPWmMKAkp+humivsVZkhWG0lg
i6ptLSWSGJbJl+CrknslhaZMZZNjJ0iO8l+F9f4hKFe8ISkJUQbSgwLEUqNTvMsCkW/tgOUGjJVd
mXRTiDvxsDPLLx8EnR/zOZQP25txXM/7AC3nr98DvuyZGX0I+px5Nv0O72dse8gqY5pK6XqnHYsx
5tn/XTzmRQOHBhADLqBU+gcR00OfE/KTyJpEpvAL0sexRFErrgxU7TTEjN7Jq9m4Dn4ccl9FWdSM
7tbyhL+o6FJqV75ucIH4C233/76RoWHhx8t4WQy5IuvkqGwrxCNXU4a8FQArJm1ImBhAvBcRIyKH
1/tHvTrskJA/Vhyt5Hfz25J59LTo3U8sCVheNIMdDWwHO2s+JlYsECxEgpSPr7vXMEOUlDkt8E1j
aBsULVSXzA/EzIcGSlw4hG4wYAELJ/d+hUXD3IG0pwy/MdxSft8v9zOXuydsFnJicNnp0vjBgHVe
5xs/FxQykLBowQsiFIYOZYPAsowu3cQuJlJ8y1y+gdshzI79FyARXEQ8xb+OaLFoQ3EiQWKGe5ZY
tEmfyeuuIQuxQeKNJybSicPRQ+qACpVAzgqSe9lf24DKyDlRYR7GyGOxmh74H48jiS/ZXDPxraM8
vmIm12LVNxv2dnb2HimfYkae2+BeluZ2gts4OWosOplto0GgM4QAjzkNfAr6c5JGMZdJV+mKuJFd
vABS/OctgtQptxGtbTQbfVDQzLtDMW65hTWXnwcTpIClS91hDibpurlEx+5CcxOj+lFRLIfynG9H
YqW+/ELPy0oT1fdY8iQHdkVXd2Jrfv3lBKi4HbBbf+cRYQPgTl1TKcyU2QF6qdrD5UG2csgtXXbi
j8pUR5IEDsMOablAJvwf0ci8uwEkZNoSAqeap5n27RiTog2J6Sn6FW2ZxzYKRpjxN7euLErim/vG
ewnmp74kcy/nGa6mcFgyhNAbjHksatq6Ybhs8W3wraF4F+H9RBQM+9HTLBkyMTc5hLgRdCP5s93g
yIPzBP9UnnxglZkbarlxRZ37lzE/ACO0QTuF9PcGS2DjmatcAAyWwWKAbIX1TV4jLs7VRmthb3Wg
g2OMAMWeJNkn+OTDHoA84VCmu9zQ1kJUdcgtxYfbhVcXr+kQEUFpwZPlJE/ystXnyVWYqSsWoc2R
B7FSkCG6bSyRqYSEIoBlEeISkBAUCB8nWcZjhhBDobhrpFph0MQon+UEd9Gd+slq/gsZ9QcUai5y
UUi6P1PsYSWeC2FCZ/Eznf4WJxgULiYqomKikpZBWQb7FvrZHxcOeorvE30zlpW1VIeMJsGXAbB4
moJwC1BvbZ3REtjgj4Nmot5gLktWQArvUBm3fZfW4DBpb3cg7JjwHCb0TfRAtIaDlTpCVMIECwOl
94bnnKFXvrrZ4MinYlEQ5C2iG2jz8J9owdFYQM+gNLFVkvmUU3dT74V1AdOMXWEvGDClEoZzIxZ1
W8bP/xQWvrDp+cNHeeez+XB+EswDcTmBxSKONkCt9r40AYnXSI/ZJwRQTISR4Szx4teQBb3ZLkb7
k4jShD4nQoXvhQIC+sCG5LwV5JxSTIAde7Nh9ICHkCjiVKA7rMBJOni8jaZrAWXgPcjOh+8eXF/S
ihlgcgMPULygJ6CzXsk2BbDB9XUUZhrXpQKI17Zli/+nQ4RDg1n0r7ByGaWZKbU0nVoJMVscrodD
+aD8XsGifOIO8U3dkE67cV+U3uA3v1PhRY72WvDiYwN9C8i8BFsAghRUn6aaUFJer5lCh0WOpTM+
lWLdDsxF7TXks5niNWsPhwB/P3NkKjCVrTnIKxsuuGuPmRl0ywaG8tBuW0LMmkJY6TQUaIy7oGRD
HL/5T5nV8iIKRNoep4Ju4Jxs7pARiaHUcs76lgcPne4EDvqIuzWHKc5mjZEUM3NonSh2/KniovgR
7in8YEF8RFIpBUrf+VbIMmFTTMBzVE4OpkM+7iVyvWtnCluXq8bdA+fi7+MjNgO0iFjFFOAHbevA
IhhuhBEl4xY5dKGH/sm+vFymT7rFGjFc48+sDAKOPGmwe8e6Beo9LxuUBDbiK+RZMD7gjNNvmzPd
1O3ZwhOh3WbaWu+OMZ10sxSb396kvDGr0qDmCI2dYSMUtewi1Ca8b0eQkxUABN5uCRVxBzX9qIqE
h4ZpoP11LH3rfJl5Acb0hmq/xvTcHzRZjWX3GI2Lm2xmNEBXqf+9qOYqxsPgsph5Z8/zFubdWx34
xuCOu0RhegveaN+SVyOmy7RhD7c4pJUxFwxk+qK6kCt2B2KBN0N0Wd95s0Mw87OBYAvL/8Wd7M8i
kDCcIHkcXdaaCu1hEyNzpLAxf4WrwJODA8lRFCd/wkKRa0XmHdBtTR8ojxunrBOYYDW4G3veAYr3
xQzaGm166zLuiIFxcNsevxAbhrx9yX7pbe6zq9FMInNXdoxietJ/9YRksqf1Gb+XygFexrJ0P/iw
Gc+CdN/TiclBqMHQIr0APyzA6AUZHSgS5li/y1MonnwDB2rTNuG2rPe4ffaoclukfBuSGpLaBU4M
48fmXMOzeGx0GwvacL2FBZn/pbTBOqWoTChgLz1IQnwH1SkONBzEL0eqWQqRegyJ002R0rBjxlCW
+KmoEbuUS6LlLvzbnBmDi3MsC5W3Jc2I0IiFPvdTeBEWSrYcelTsbE0AlbYPW9jPhMgSuQMMfIQi
Aegq/GSCIYTKyCkmyg/BSaScZwM8TTDoxPbyT/3Hmv5HFRfxJ9u1SbVjs6/I4JVKwBhS+9jGVFQp
jHWJlqpgMrMYgCmXzmnE6F0kuUh6+OOwQJJjuyISRc5G15ZtYjg0+BKeyKDoCL9SFDDCJ5XnA4M9
D6Rf93sNwQGvTYrLJU+Kc82piuMFX869ZeYIrWmhJ6Qvduzu5vMrRR7TQW0l+u8OMueeeQsVi7HA
HGNAD1tQp1kXPuJONxmL0gTpuVTwgTb7BIf9k4YLh5DYh1Kgj+41Tq3MFtlG8CaqnJ7dsy8Qqh1s
VdAaOHGA1TA0KW4Qsxc8s6B7QQ2kP4R8DR2bWpZlS7NMFLNz7Vsf6Nd7FriluhAmn5dvAA9kk7PA
hZqpElvZ/Pxr3+HbIYyt+Y3C8+pzdWEZYSUH24YThaIMkoUchz+wazlFr+z/T6KsOAcCxCkBqFQG
6KbzRGNILUQxbsCccc+UTVdYIpDI59EvqgLujtS3PCsTCt6/+acv5vciPbVhHaDm4vXkhORgYFoh
6qYE2B7G3WbO41Q6rVV8IYXaZ1taX8eNc4AH07U3sLWGwunlu//FU/xZfqfM1QWwKOyUXe7CpYHs
qtJmRx0J7JL0zsj/mTJR1qbsEMxHHtCapdlmITLOMSlhppspiAf8mfkPeziqHMAsxtjckiOMoVVk
Bn/Wfj0KC6Gmuxk1NV3yhueXysmhUxLaGSe47/8KO07kyRqLA1q1wwFCXSADuqX/RI5Kcx/y5O8Q
DASCXS8AO1f2dS5E1D5EDdm+cK+X01vwe75stjUh6fFG2d84MMCiR/nohRuLLW6gQt4S5mqyxtgl
xPBq6zCedngzc8j8qNNET93n7EUtNU+hU5m/mzcRF9NfKDxuBHkFsa3U9O2jI6G/H/bzCI+yQyhb
PseI5KGBTjpHGF5yoOw4MgTXul42nG+CtYrfIUSG0uoCW4xtc3Y5nz1zzPmCMmLIrslpPPzh7f/T
O0BrhvX1qy2/4wy8CAhZVrBWyTXFWY2qkYhXEBkYxnKcUZDwXIoehqKIomRLhp3VnQHkCbWMZwI1
HXi2qEKn+M54ZMHvFEly9FWiaKYoV0AVfI4JSzn9bUhiRCGNWljaAlcxKXUYJP4ajFq/s6krkhCq
4CmyPlktNnsUYHzBU2Czisz3vFR5L50FUgUSnxbxujORN/czpVPAYZPgXJtUOl/FLpocVti10EUy
m6XDloexmTrauIDqG9ecEay6s9GRuQDTFIuJHa51cx1a22g8chxD1IWcbyfxIJFlop9/vzxAmiWO
9jDoh/bRW3hgyHj3gpLdKILg2XApuRvcbCjgFMMGj88/XZeo7d/2zcEpiFJuisrPoHKufTDL25IZ
8xBeL5ut6MokfMK5nro2+zosMF7CFVUmEJpZd01qkO5YP+u9YeIWp4PVPaDLqLxsQxt1rkIVcmjl
IYDFMbVDA/enUV/eaXxFLCSvGG8GqIG5FtFwKouoQ9jA8I1N2QMTADHLg6X982RaIBdPcdsTPBD5
UNSZP91R0UXaRaw5CTQhLVZlFYNQv9kgzORDdjx4KjdMPqc/fZvusULLCscO7cLwRl/WDMW9AMMd
PuQUSJAUehUJjRtBwakfc/GsbZn84rMeZxvoaa180dJG9HV3KDaE0d2mak2z+SKUatvVd3D1c+yC
4s5RfXr3+5bhSkEKVr5/6c73tS6ehBaJfPwzfyomo3AvMrBZQzk60hXnCieDfRMfpSlz+MDxletu
vjygVvkt7iMM9a50KfBvwBy6rq7hQIiyAgAtnj6UyOxp1kcJD8xHq/Ejkp42ryzGQT96dzjFJ3LI
OGJHu3/3AP0GX/uFdkjGENr2iZYZCLLZUupF55U2xMAr88qeL0huCvxrxqDL5NuV0I76+Mpih4+d
121S6Tb7VbXP3qbeWmI79PY/MBqNxa1ifWTMzldtSFm0KpjoP+C0Lj7G+xe8OvtdKLQnxhshxcuJ
JrABSxy/GjqRW9jpO1ULayi19pLUisB9h2Vqzdb8Z2k2Rvnl5Q7sK/Oo49x+W2ana9YM+/ED19zW
8Zot0LZ9YuRzqFceL48blWrjZypSOFN/4XHI5e3CVsyERHhoicPQlaRXDbof3IuaAw6KIQVFzOby
IYrOidcUHMsJMInYxHwxkem5AIwAJ5NBODgRYJfFWKFfTTj3VglgXtnXq8tBzPi8uZrbZLxHwwDV
DU9pwqUGPFP6sKy9KZkllKaPYXzcJOw8+9cj7I7kKDs+rE/hxgTHJUhHAeOxwLLStjFr2salGTiF
q8JEuDKn4JZcjQvJGlhkMSI1IfiULBHGdzEaNUzlWeK7jIWTraPavHcoeDyYhRUj+nlvydDsbvVb
w6ph/7a/7RFHXQ9NQiLnPWzV1voH8rN+C8XGGcTlutHBpV6LmM8Ku4PYXC+hZWGIiGYThMnWoB2Y
w57Cvp+XXnIwxjGpaXOGsTLBaDFXOJgdwI1wIfUzi8U5bHfxeAiJ5dpYCUnC5osfeIY2xW3AeRTq
Rb+k2inCNhm1bCpUsgUdAsOp/A4czYAKSTW7qMPQMaHjnfwAQnRnrVHGNUSN5mq3ebftFxL641br
ZtgeRjznHFoceO/Z72+/bxDyJYKg6xGdd2FRFTGLQwRbeHO8tA7WRx9/eNdkpyW6WX/sGua4DcMQ
lnH5cyOZhm9dPtZFadfU6kzoRl1c6oB13+MXbXV9SS83XhHbLFgdPnvIuTvND+ZZ7dl91U5ELtb3
HwdiRLR5/yzRbBr1d24R5EDJ9udGf+sC0GDXBtSrDsvx6IGX/LcKFDHj6S9gj4GsnxOgKTzk0vD5
mEAyatGgxN7jYKN9xh628BrzL8Ajz9wnML3dWuY3p/b0eWvJsGeYe2UEm01dFINR9J5AlfyYo9jv
T7bvwurjlqksT+X4s+a5pi/iC8zjKyESq3L1xV5UZDvqwOuS3ShFiArje1gKUsJH2EPKB5zaw3Ag
lrEe9XWjWdV3+yk6ss84YhpDz9O+dALCc/9ZFZqPNXjcwe4vvg4TgQE5jKVusuzuw96svgxYW0iF
cIjoh3E2UeBG9q2kNCD+cdM1u7noo3UMryrkx4roQ0yS3m2uXz8a9uklgLBj59OhzbhPkshvdLsW
+mAL5SX36fuTJms2Wxw6I1EPxouosfNVxBOGWX7AeKTHes6zIWLmzMK17Ev92vgKEBibElp9zGEh
Ipe/b2SHmjip8q3x4o63/yrF86jIbYVaimOVRAeouyvlJPA7HQiYT3fCPwG6Ow62rsxXrpwSqT6M
rZp+cqMgRNVnX2EnNo1HyGF7nq/6X0tNvbIhUipr+N0r3kns1PmqgHXFW8Og5AS9EfpzGydCW/HY
5j7J+KAt2jBc+Knko7LhPGZ/Vq2D9zpjAfI5IrvK7WLgfJKponmYakaD4acZFalfPbcNs4cuKWvv
zKPT/SDxwiCTRBOdSUAdmW+2phorqxwHP4/3A97ENKse9cRHp8vYCgAzAepYMXaJTMjZncSuOqCi
47ZuM4Tip6Hc/GoeH7uUe9PGhAqFFFRDO+1a6f42q3EQ+rhfvHp72AXqxluf4VdFv5cFmN/FjDYy
KOFWQuEuvhE98fFI8OjFHo8TJrVLagVoVzj+tB1A9jVjKQ62C4i5nHpKtirhjoQvWFKZc8D062At
FLRsDL6sJoXq4Ra1dVvE9OLoEjr2dZZxRrBvkWVbhslrWuj28woon/LAAbzDEIYd+XH5d1UbR4sY
E+6aMXLzNKIfIu95Kx9Sgip9ememXjMBKDWMFm86U+J3Dg9lIEriQzR9f92cOEXCkVrWo2Ul1hNA
YxbbHM11sovoJiszIWeG/YKYiODDnJWj/PtbrRpOYYv3aQ5i983F5L6PE+bkkVm4KasyC0jpQdCE
V2LY4YImxrhrjtOvky+Z5VvqmsO2Z4ONHPXKV2G1Pa2MKYiZ8Yp4+nbMPgjz5r7vpB6z+Aexa+Lc
CNlg8yBemZ3Hrdn1n/5gKrae2NSzYRrl9Nk2a/9xszTkleV0VbmaV3Asq8joPx5H29M0V+MxHgcb
AYqnsp6YY5GReNsz1H3ZvrP/1i4ymtdy8mBx9CIPh4mERkKIjkxd74ClUO1BD5E23cI2WctTCXCY
zwmN+D343b5BoikyBSAP5kFT2sbG2TCeFY1dWoy+l/cFEPFy7ZEaz0sOYw7MIxnDGTlqw02nsFXE
TV33hUOGOEJ9XqQiz4L7F6iva35HlEsVCFPhDrpm9vJnt0kTKrl52F5hUQ/MlW5kRyjSXzejwi5C
+ue+kPGZBlSKjRskkIukfjHFFh0pgtPq5syZVrnKvAZCb1ioDLddCJD3hexioUwE8IaEzCsbMxsP
a0LB2wgLAAHPpWn0NTtnwOcl88f8TgcJtRIaavS0OV6Il2C2x2jB2zfHBwJAWAXOlcmLbqXzLoNp
BvW2WtA0qflIKbz3Z3y7L7ZWCy8/BGxddFIMBVvTHo3zGAwA1dkSOqDIIFGt5H6LB/xl0aPMBbPG
aX8+4VULInBeJJ94DAi/4/YDjWvXSTyQI9pUynTzZ7Cv7HdhUNUIZvEkOYiWfR4Rsv7PJ4KnD5dJ
ej/gNISS/vs0hzyMTkeH0MW/FOzalfV7xe1RyIWPOIQNLOqUaYc7+UcMAA1uPXwlDRJX2+nnxHxR
4TDUoZstYCjYUPa1FtgjIlQMlvg1+IVhDmmJZ7LNKUGpx+4GUPNILHVzh/QPd/+30YcEC+K9b0yW
X+pYrokLEzN15jEFKo0OZmxPzb9OihOnIZsBEsAvxLSvBRaThVMoRawyMxBAF+odRhpGvgd5J7/k
wIPCwzs/NOxxFdUhusZVxczK0Y4nvUcKnXnoWgeokKrBrKPzSy+neCAUc8qMpXIF9TKdHIdl8zV5
UwmD9jFZVnAUBXFi/1zQ/HCO0XbInL+o7cEB5cCHJDUosqQo8oln4iRau+2cmU1JgNYKrZFM+PzT
fj+oTVwsqX3XlADb7cclKS15OYPpBZvYs1UHD4PsI2z8RFje33CF+FZ2ez7ugp9IeueOKwKaT1DM
9Mvo4Ff3U37oqRG5KdN9F0mXu/0STm5sbzCVEe3zS5M+Hp3IK8PTKJ7KI5WjJmzMizhxd3mLxoLW
ZlFjAGp02HiGb/Yb43X1PpsYQM+59TAdBri+/85o4ucxZgM3Kw3hat42g/PdZQ/F+3ZWjTQgQjaJ
K8R442r3ThReuNqyl4xCRNhIAahnoEXU+OVB2Pf6zE6KoK8HHzYvg3MTG5+3rTGmMGrK+Vk1bcEX
GGN96UrMFlnnd5eI8GRbYyNRjbAChr/hhTqMgzvU39t8v4du0nArBzjFhHlpJIr/qJxT2UGc8SKG
SLX6GNDQpNNum0WG3vFw6nRG+fiBQdyYtV09AKuUZFgfH/lZ62+v08a+9+E2lXYJSA9l1z7o5n7w
8xy4r9KvkaDBXgJYn2YvN62clHDIjhERLQEdMJ53EqznD/X8xcQ8zCYgp6YyLI/UqtVQZZH8GcQS
71SGz5GYJOQX5NgenfE2IbBPTKYt5etUD6e1HXSw8jcf8+zrXG9WwU36OtpFp9K7mQnyj+/wMR8A
XVNkxufe5bPWCVpBanlOYEPAuWbXup/V7X3Kb+hhSg0SONaClJhxrKDb/g0znekLP08wdIFfxZly
L9afepDizKAHh07QrDMfS1bozhiuM77ncvTcwY/2YSh5cKnDGckD5OIgip/4OIVt+hMDJ0B6eBwr
qA3oTiFF8W7WSmknRx7Vq6nPYnIinRYUssLXZunlQ1mqGK+fvDAOK1ik4eyyoBkAYrUyxOFznrt5
q+2ANDDX45mYcS6ZswOaJuogIKuajDtxeua5czFWWaRWsGBZc8zTA0ix4kX4ru2e5oXgRd3hYqCO
WtUn/gf9nLgT2YE3/hDZh4kdQxrYTxhH7XPFgF+YQoZp+6Y3m8HbMc6JCFzeVrzjmupuh1If/eqM
pxQ/ZX/mLVZPe0XMY7CAq9VxdsEY/xUCF4xLOBuFwtdm9K9auO15wJQQ3I01aoja6837sNvOM/ko
sGoIm8BDFIdqnvQU1W5fjEHPsOMprfbCcEs9LKy5Tg2hkrfJNahMWyZQkHFZe10r2qRhZ66Nz7OF
mTrNRBnpTsY7WYGPzawwHO0dDpYrhsTvM+JJTjrRrCCvtrb6SlkQnrkSk1nY24xkrJHFi3Jf7vyN
6w8laAa1IvRgMoAK7PmuD6vVgr+/Db3Y9DxzsTLhjlbm4lAZlC4mFgRg8QKeJ8PufrB/QfFBmynz
SJlIBgumnevZlpe3o7UQhfRRTFwKafGLLZQRiZ+/HW/jG2SKJxsKdD2qW+NOngRm52Fjcx1bnmrA
zDC2DeNodIE27y5FPiBBaI/jh2BAbwY/hMeRAE4mR4PKt6yBF4bQXBeMJOerCkIjIHm4kj3yEoYW
5QDOWglmAh2ZFR9Yp1DHbYhi+fzhoZhMA2XZYwwiQrCYFaDjrE/GmVPjb7mXoRPVjQUnoRFPaAWL
4HSswt6SO0+aG6n25QVoju2H9tISyjrvXFYZwoleQBNEeNWALbS5qNsOUpp4SvSAyO7TQFwz5d0c
ggGN4N9HBuN+rJawz9noFvhNiT1IbqAcnSUzCiAaLs4D8ba5yfj7tFQtShJB/JcMsakxlsK2RgNy
kuDiOTnvnQ4jOjhJNyrKK/FLSD1QOO4xs0Zl6DjMLrQph/4c32qZ5cElBC2AnNhBlQfCOLBvTJpI
D5M5FnaThIzSVfW6OJZw2p9fQj0SyxEB8QXaT2x5jcfvn6kVIlcBWr8zxR2sCtxb8JHnyQHIleka
4I0F9CW2TykmH5jt9aa4bGouxQ18F2JKgL1ogHrY1JjiG+I+C/eJ/lUnWYNaRd2IGc4v4koqCNAe
YgMfI/Wv58obm/LlgNP81aN7HDBhh7gL2+qHiHAcq01tPUD9xeiwGYnqZXJndn/kVhB3+6Nd3tbj
2Fp8ggrSMMWro/VlylXah31X5PesKFn+wksTaQW3XEKB4Hj8cHzgosV4DXcLHp0MIteem4UPADwx
MmX813bb5qjvcFIC3PkYJzz925FHiYn4khsqlKs+/vtMMC8IZr54NTMW9ul2nXgquneeMlkPYutw
grAQGdM0DTPE0rqHLpAjyFE4qnDPAFxnr68Y5gk94DavH0RHVec7IsDRDZ8b+6TZjOgx/UlG8HTg
uri75MpAiowtMQreR6iH4A1I1YvSBQ9ABtrT9wH5QylzIJBABkZexLT7dYq49WKkBRmZIbC+xmUa
unAaFqBqkDEo4DMqeozbeeyeznW7TLkslHpU/3SaMb20ZGigcJnoR+EjpPvl6RpTZT65t5FdhIj1
ZbCa+yisnZ3bx7sI6n617rv8ClYMq9MSTt38F0xQBCi4KSH9A4f4a7IQcM1blAi0DI/V1wA2kFlN
H7oNYVowl+awZnaRLRnbitH+rTJU5sXkQ8lPVQFUxEXH3BpSz5IgvPnBA+/sf8wMBPcKxX88R5oj
PuiwTGS2GyijsfkR1K7j1A9nfJsijcW1hGmrcccpXjVhxj+KbW41byfjdZQA8B+57Fpy6Io0GAgT
rNyhz6mtdry6sUJ/+gcbKLezYOH0ASNlMQ6U45c94eY8GOWDMP4xQGB0uayXzsu/MVMFjyb65LHC
rIcZcbJqYhfhSK8xW3RizexAG1aJiPAKpAPpTz2ytFBEX3dQKZPw3g+AKL54b1BZnfq4wwn4Unat
0q1oCFi5dj5qGl/dpEAE/x8FEOgIbCOW9A+xu49R0LFftcHbvbZmTChqn/jX8S8stxOv4D50tow7
GBaFs7fX4WYZ9GT3OuhQNO3jxkgp2vGcnzyewSnqm6fe8fO2euu3L0blzeoFEFG4gFEQWshXGB2W
ZEizmxCkxSJgcePY6BLS7fPQfsxpBvkVddxbd2hOIT0e+qQSvL3mQ6TP82ngha+csIKLQyULXriC
0lCIFI+8KfTxpbyZvhPv3jeLd8a0ksczaJM284WUVb0c5OJ8aGFQyEquj/taWFHzpiUOSPz55kta
ATHRBIKkeI7M0/t8ymdfD+ImUz0Mk96zypAIZAa2TW1WF5KjP07/avYmTDgKxU0RoawJdJ1XR+XS
roJdmzliuSXLdQ7pD44dtNA+Y2j2mfNPGz7+TPD459dsIjftwjdRsHkutwodNyKGTUSFF8iEilBq
r5rR1JKYeKWYthb3CMjlbhJ00U+dRfE2IS86RZsuLqGU7YdwjrJJuyPJMoh0+DQYVMFdw1f0YESZ
AZs+PAD2GOPqmHcs3YjvXqkx2btxRlOxKb8UVSdYhn4YbdBSvB2UeAg9rOa0+CZu2+Cd5JNqlmLT
HFEG3u06sxZPBgGIBmKrHWoevdUoOAJRHFqjg1FQGxjRTjVb0NvfGAC3X8bxhQcQo9g1QrG70WZ/
nWUte6elxvEzLIzP4mGRufGcLVrMZMhgMa8jlFBQ4wqGNZBUzleN/sVsz3urHtMDV7evq5pUOys9
haE0fmS2Moo23j+kbECrvuH/gFKQooYekXyQWrEVlif8cWJ2zOxX2+BO9Wa2VFIfklZKmVLkTlmH
4GKbvB9QbC24xA+uz2LxENgomsyK1PE87ZTQwHEdermtbapRqhgoOxJnsLsiwIPh0/1NYGBumXDD
nTUwhj30jct9v1hp9Pnch3BRmJfrLHLoDheX++rmgPJdkskHtZ6xyEadcMFyhWBCh2y07sEX2sIF
tn6cO8nPlelHZj7IfLNAUQGRg2jRDt+UyuS1eodtM/xYKE9Wt0m8KsPWELUEsUaFWcS2eu6Q+QM6
RQ6can3mzexd2/kHdN7n/zaFGQ/XJSPfzzwX5pJTkMPTW5V2vibhxy29636wY8caEym9uO8/3nVG
EDfbOxdnzwXM9qnzHuWLR8d8BjcsSGYp8WH38AHHiFk2HWtkckWTp/N60iR3hn0SsHY4q6jGcyCP
yA1itctuSjwPJJTgGJ3Z9PyH9Vh8UZlxf4Jy0vOuhVFfDZWT47fxEZ0EK3UdG7lOE05D2zl9YCxL
onOLyHd+IAI3gq/NwVq1P8x7j63cPBqvnsO64Ocl52L8GfZ5NNe3mwUGpz2cQTAIyqnO0OGYAeFB
3Dy4VwYEVKrn59Ma5GbHqpesvIP8s3e1Hy9+l33j1XNT61gv/r20UjxazhkVCIGwT6tZ1tPHbgAR
4euwKB5TpQev7QP5Qv4DBdxzzjNzBeIb95+kz9ModYbKMQe6z4yHaqnMHaaf4eBSLllk1/ABamnW
YLuo1rSwafGjjV7HfpBjbzeTFmjRikdUOUagkOv3wGyWd093DmKRrNgZvFCOOCOJje+x59Q3606e
mKVj7MJM1XuSGM6wdnFzdAbXbFOo7SqTiK+YbQd3QIBeRrMLBBSb8tSdNjKHqjfJZACFrzHejcj0
Ab3vg2E2OySTSLVZIRpGXji4HLnTt8prI0Y6smE9v5SGdt46drDsNZpXbjSl19F9tbftqOZBQ9gS
4XNYzO5jnQ7OqLABRJI3+Lt9H1h1HOkFnv/vC47gM/a81qzBJ+/CS3dzs3e14JvMB+vxlwYS0gfw
6j+x+lHBcsB47VUIWVbZuDxulJFGf81tgZEyh/TgXMPj49wAkO6uXnNeQedD8dIOuRazivv0tFp4
/sv+yX7jEFXl6+SGf8Iupwa2cWz6fkY3jWDrXHjTHmRnSFQqigWmmuX2h9xivhjljUghqI2S3v6i
of8CVhEB4quxOooVXe3u17v2jO93MmhNB+nvg1XYCdhH67uzO+DKGM1rx87WXcQphTMsm3AAiw2D
ILuTkIbQLhguoGbsTRo2U+Kqv6Nn37pdLQal/IK7ifAMaTEnTlRz+NHsZxIMRmQLDkWOVIVVOKcs
wUCAnOf3HE1ga80qxUqJ3EoGfMJ7pOOohd4Ft+E33W4Q/UaImWp4r89uWP3H0pktKYptYfiJiBAc
kFtmUBERxxtCLScQB3BAn/58K/tEdUdlV2WbCuy91/rXP5jV1wY8Z/S5/y9rBxMFqCN0TRCtYOsO
z/+iNhCCqeH9zBEH+QKq1s2Gjn8E9AYiPrQ1H1tnavIjoCB07V1vuGh7fVxKOGL+rdrhCuO2HZyS
8gM9Lz7CSMt8Lruw2fpTNRQeqTaGwAEXWxPbfOXu9FYUlF/4JpCniKfEP/3dDPf5FkT/7uWZJR8S
CE/IyANMxRoTyJwyO/vH2yBJDkD1Jc4K51HMyGeHPhyJXdb3vktuY2uJG9UYc0gfHqOTGkAUeh1Q
+XEs0xp2FynDJTpFcbzkLT96vgfRDkWX9nXhl8uU4HdwbjyvQp3X4bfTXzL87Ifd5buyr5otynXJ
Tukji8e3aHZ8gWUcP3ajmnN7RDcJ1ILlAbTMnl1jT1ASlHIc3KKKJHTUQsoj+PwCpccxXfnMo5+V
X1TbCze00gP+6KfPjh3B+CcIjOjlgRApeSdXlV1ignGR/OXTVqaPD3TQ+9FrC2h65UUeVitzOBK9
Twu4473D9YaG6us8VK/jqW0LPgpn8+M3krNaufxBYGD6QGZTbfIhtiLAByUYdWtHYz1OawySQPBB
efoIU1ONxKroFLCuTtbj0ClBJxSQYUbojvoleM0FIYNNkSFvKq6gFvm/MmorIba7KkDCm0Ids7IW
dUKfYbuybFIBEZCA8eaZqJfmEjCPpi4RUuHPHbxO1ugxZ7/sOl9+/dz28nXAwoAsEOb5X4QpnQMw
YFVN1r3Do+X3SWyzs9JZt1pB9hzesml1ThQM6V9Jv1gcofehialRyVstKHiF38UTxsyq4eNkzYmI
M4bn7bHvGjy3jKoZAdunt3PFo8F66Kjf7F/c1aw6942nNcCwYP0eult9IMTa0/S9vVMtswvDQy1g
o8UIRshn7Rj7x4caRdSFvdQ4T54GJmTl8oprKA2cerhnTpUJXcbRGveX+x0O0zy4P3b3X1CTpkW/
UebD6/z1dS/ftXH9xwZRakM2kFMeqMicnXwO4NTuT5vr4MGtrvy8Pjrvr/in/TCe438mhZAtpaBg
+6Gs/AwaFZnUT+YeV4X5ZhF2v/67Ts7a4fR1NJS4efj4THNwkwxioSFK/KbLlNSD0qFObnX4zv1P
d6t+Xuwzs+IzPStrBQFzH88xbsrF+WVAPW3r1isgqx0V99SgkOUV3oTCV9b5mNwegV4N+yVEc9U8
Hcrutq+Pf+W/VtuuWmnxmlQtr0cyaRk3WvCFyXDZ/Brn8sb5pj9qlaD1KoXCwy8V7/YKWtNO/Sdj
LiECtDB2eI66Hc2qtPGPrLJeD5U1NWHcrcHS8+39jVRYwPBIwzBFCbyfFrSIOq1XNyO5Ksud0ppl
w1PH+0I0vIbPDh2bbLJ1dDPokqnMKKSw7eif5irL7YoU4lHixXTeFcW2ao/zZtdqkDG9fbWzfuPS
/nKbYoTA6HkLm87oOOojwTrtut/k9k6rHIcXmVrVjac+GZWdxmfj8CaSMC+DSzHq2R/gJetx9rr3
6VEJ2pDKLQP8etddL5ibgWmBQgM4xXlSB5Q7sy5F8dcKGQAfCld7QjHyyf65Lbofs634X0hdL/vA
JORp9RiZnDAfuEAOXVPZvQpr2mhuTVyrXe1/9AGNFebOIZPOgjFwM5v1UVpIECHTTjNz8LuZtL4W
Odt14fe+pI7y0E3vX6Ti/ikf9iD3BK1JB0FhCFHlY12ppYt8ksFLaTHU17r4+LmPW9jSzZ/IMXtf
uwCpIijYaZRAA1a5UC9fh3oqZbHq1mxmK3L9djp/dPmYk4mxmth99rQa7LQVoUhOiFTkBkHgQtb5
77Sng/EEbuf5OLawVHC72b9G4W+Yvlt9+nN4Tkk7bgetqOd0g5f5UZ3af5O6ADfEyhJGRbw6aYYe
yzlmVDOroJ5sTxhMgEt7k7Y570w+Vh2yRwyySOi+ZKeITTF2Fv7ECCa6fRlxKDaWT+blNIdGAXCF
83Q5ed7lWlPBIQeCvSHS8c7ibnULu685r3E4fTJytBFXzG7uBrnghWABDw6FUBlouvhR6v4wvXiT
f4zgamfZ0e1SZ8iPreXZHwMi1PsxMG55c1S8cCyDMDdgW333tA2VgYF15Kwn1/HE5Mn4xp9zUJgN
zjof2rmT8zdjsI1/+RudYR3Ov6AxhLNB9UIXFxHr+a+FbhHMurbyfNDl1CVbMuPg1ucvnda1A+Ui
6Bg2/hYFLBJ92ONoe1OetSFp8syNjhAtVECdwZTOhR0USfz0M8BPA59vu42jch7RMi6Od2fAM6rf
zclrMT1MEUT7748lTzU8V2n1jCAju7GgRFIRuT8/FloWbdHiIp1dnStvwcS6MEU5lPwk3jDFMz3Q
i/6+44afdNMXs7aw7VjU2gc15/XoSYHNO27bCruGlTt0w8xXPgOWhdW1NhTFZaB4M2B2mCW0s+xi
jCjIwryOSvrHq8TvElpK61uH4PgiGT0ngJ6ngBkIM03Sz17rjnNGqXFOztE3bNx1HSkuXR9e+SXt
atcigCWWCFpcPHBIiB7u7KDENKu0h7eLPa9ho3J1KF1q6zx93ljwXhgVMSXLd5j77wim3WDa2nLl
5NHNR3S/+Z6HsRwM0Guu0XeaaY1pT8cZr5fXYNQeL7lTJ2tAtQFr017D7DrDi3r7xKHHOkpihPUM
/NM7WUOpvgPlpQxgXc6fNpZS9+E1xQLsadsas31OTGZaykr8QpnRJ9k/HsB0B5Pw+E9bHoNWkG+7
WNNdACQ2zpSRDz4dd+ffBNLKyVGCx9MU5wV2KXpQSCtOEYhFnkEAnr2ARByGF+cA7oHHC6uN49qD
rV5S8f5lg+E9ugNd/1Hb6kQ7bKbMWO3X9rS/jA6ADlbjReFQkB7RRLEA7VDwl6+p/Wzlw2PYI/ec
GpOTFyoK6jRh45Oeeo/HrRHmVphhdBDxtDxxwlBGb/D8dYFGoXf0NmEr/Zp1IUOri/evJ/uL0+Ni
bK8jwY94rO7+tLXgb/c+EAtfyC7WjFmB0+4O/9w2yp0WHF7qMhmh6zyJN7dYyvNa0iWvsp1INzG1
fVsfcdhrzAKC4Kw+kbnXA0G0QHoltPuPaSJJHp48RPQiaNGSwO04Ae0DY40/1+nfcIwxAPU1OJ7j
lcMOzjDA79TQaFgYv1N5gfgP12c/x6fvA4gOxQtED/CpbxqgPOa+G8XPry3jDx4yKamxHEs0NCQr
SLsMSQDfqYZg5mZkPomVyqI7+cmozExNBiIE6O1zgGLaWpcqf2wg/UIPisHnH2T6A6WmVUU10J+u
QI6jo/X5F+LqcUwBncXou0G+obmb8LicOToNcVwRNDS4MWjlETmCCT3wFdqZIixdC6raf+Cd3pbB
0WfGPITy7Yzk2vBhQJQOn44oTsExk7g/7NjaFFiQq90xTLhGtEYLJJpHayYd6Am5G3IBJ36HBD/d
vHqfGIBFhKgkuLE0bACgyTSoCG6woHPUAQS/BcC+1x3AEiKNShydMXGHc488TshAuFUzPfnap16o
rQy8WnCwGdEzIvDo2H3iIMCmD0dxevq4gM8ml7E/hqA013jsEfN23Ftao7YU43RKkzDHhEZ49iJq
wX4XNr65wEN/OuyPf+EO4Q85NBw7O9HzMtf9Id99LI3Rx+0b5mXzdhYxd+0fPTRM/pgQRNqx66Cg
oQPG2+mwqspZb5W7orcAah4EKEs8ZdQZx+IRF7Ou3GMczk4TJb5bddydbRy8OP5EE4/lGccZ+DlI
RCRGQALDVB8tGkNvGtMSmgNG2si8REnQp/ViRIHVvU5b2nXi7263l+dFzPZ1a7g6xgbGJ6SALBYS
LoGbTZeAVy6owkAnH6tbCCd2st9BCG4DC/ySbIiCKR2jq0G5ijQ03sWS83R2EpJykA6Io3thfeO4
6zUH8XFBIYMSfFAP9BTuCCLMMCIKRl5OsOQcCT/T6kxmMhjZiw5phZoFPQ4OVU+flhWsG/CdK1Wx
csYdMN5k/0XIgr/vMcYJCWcZmJlgdUerxMEFOygTT5DWsAHRVEhHAPq5xT0e5IqCzfSnmv0DbMPd
cybjXWQ0PJOX8DWeQicKP8FnXE+rEYgdpzwP4UyJQe2Ay8LP4O7d3DtHb8tvZgCd7tE9hVfvTrNo
XvfFNEcDc7OjiC2WxKIu1eVdJCUrLLp8JcAex5ltsJx6s3GLnSfaXbbAPjaokspwJja8HX/JSgAX
wAvMLQMAJVatLu73m2vUhWLhdL0VCJI1K+x8fTLDKGdYDiZz4ckCFYi8RFY7u7mp/4CaVAuzvh3n
nzriQ9JRsM9S8o4dZ9b3rXooxis0wo5z2SAOy+f3AyU9T/XVjxcLHv3x24Fc6XS5Vyxc+RT2g0MT
Xk76SbFAGskFrPhpLZePRVSHfJQN4BOkSnggMO25yWiQkZowSkbmkqoMO2vGjcwSxfGBZYp3PXJ2
h7RQb4d9bdAOadXMJ7yAy/zr1kOuBmeY5mbjJ9FvEvtFR9XGql9FhCseECBDLGkwLyDPtsM6fv1p
plE0dwZ3UL7D1/zHGWL18AN6mQOYGYwqbOpQriFvnkex2siV+EsaiSUBJ8Z9jNi7OF4MrfC5DhkN
w/wKF7TYF2yUTsQfpjd8a8sAeQDnA7xRmdLV/742eIck59Gv4i6EzhrJ3Zn8xxeeQEjxTciv/FAh
Un3NzezLXMai6UQuwnV7b84se3S/75FAcqSxAQKYFRZB2qJ8irzhQlYo9XVAFkA4Y3LTw32qt+0x
VhxlU5j9LyvbnY3gchuwaeWL8rNQLvY7czwNayvCiIq3c8uJvdINnsBiiPpPFFGFSGke+ztZBw7z
zEyijvbsHjHITk3sKeyGpk44A3tYM53RomOqKrOG66TH2+24LOYNwW8SW9r6ujoWMW53UtchTSLA
imF/CB/LrHZmHT/+c6v80S2zfw80pqwXWAGFyL7uhy+Y0+kStjALfYEfGUW46k8XSC/YMaE/fnAS
brfCDpZdQnh8I8+mJVbX59yRnT+6Nd4VFIx91dh4IlaU9wolHOyTTeXncEtWN/4tg77ZYh6qEEl+
w6+Q1DYotB1in4JikqYdZ5QD8i/LGq7auPADxsc54YQ3670oYYthFapGu3rpcEvBNJlEAd/SWoD6
43+WZk8v14DrnjT+sZrECCofo7Q72Gob3c3mbX97/NrAaVaBfdxAcslV5IZN0hAS13OeoZfPF6s3
KnOjZPBqXui40/uDz5dcr4Mhj0pvfN04nONQd6ZX62OqqznB7UYT/5gDcLIwo5nVtyC7Q5dHOAtb
mmEO+l27+LiG90BpWc7g8U8b1s3gvIbUod5INX4/BxlWGuzdGMueYZRgjEyANEuTQLoSGqWIdUDw
enOIX6/5j0zp87yu3Is2fNfO24Yki/BiCflHQWf15zSqL3VDUCnEEkZYtrwTBjDMS3EwPE4P1Whq
faezPhUFMTJVy2m8KW0Cs7HBbwoRleRjvfJfTtEKXjgCIuLuI/p9alTWeObeDle8PWvdvNzcXnSa
GR+aBoDt3MFscMZ1a1sgRh8eBhpAa3q0JzSawgtrdsurZvZhMJudIshaAbViCVpWRj+RiObBx5pX
7s2hnkCu5dYLVXdO7UXXBsCaZ3t4VuOuPmue3gAmj3niXDnQU7tfqgaYULS6fcvARxbksCv2qs3y
1w/0fPi2wfvyijDqeo4fM0QdeJ2S2b7uwvYCq9hneAnAYKNTpnPvgn5k1h+VjdaijeubzVTTD9uN
LDtF2GtM88ZHV7En5Xb+XC019rnwpPt9tO1Y4IGrSorSevsep+kZn2KHGJA/smptVYhUxLEIUgFo
4Zfm/4sTsRoYw3/9yEj5ufiwfjCl0cfKWLvHItfGlpW2RPPAUL8WMGDLolN5HOb0vp0RUMEDKH2F
l3/h/NTBuTs6jSpKrm6o21+Kj8EdF05gqoC6tXbaxGHUzvXodV8qsjX6dt665JMXm1OKmgxe09su
I6EPgncWSTOEztIewvpAk0zc0uAyRneyvn2CB6Jx8tdKK6DwPMK351kdfZLbDrr1sPCrs10npL+w
f7xDshfx0Kc2BX86T64PP0doRPeHrYRK5YobgdjAtGBpGbC6emEb0mP2l1YuweYdi0ef7xVxjAtt
YdQwd1Hh2uuIl4RUUuPEnzKFByZAwuACRnqVzfB5+DIZ8OJsAnHx3+QzOMKEBfKo3D/2Fk8d/in4
zXScGyJjqW6mr9kbdvSovRADqd+WsDokGtBizB7TCAgbgFl84KPDzF/YrA/8htmWBuhgMzwGnxBT
9lTUCZk5rUBMRRgOcN4Kk4Z75QT7BkOQl4s4HptQgxA4VkrAISWBzdk4m/6+nHPMGjhS1nf6+Ojd
p0zQNY662m6R+slwoAyKFOCB3uH8z+D7rWijYHgH1MsBd5RCabNhUhS/qOwCAv3Q0GXTxZOqsOFS
iawnt/msiWF5C85VZOhdrx0u4kVyBLs2v6Byu+XLYUW+h7YOqo2Z7iFff82jOxnwKIrQiaLwjMis
BfvjZMGpIBr8OT6RBIXqkBtfBe++/xsqpCj1rC11BnsP5lNVgCkBcwXgzCAV+1u2AU9bg5ujB5es
3MLpwK2CaYV5LaEiXO81h/iKgdsCCgidCHIobghHBXmE0lvFsY47PUdYhgj/QXttrEVKXC7F8IH9
hz2JAcx1XOMP1h4mJGlvOCE43ZnmglwNYJpSQWWUYCvCsjKrxkjRn22w8ygCjdYiggrtPoaMBfGi
YSEyl8BZhT6XEYiZSoXPL55xmSwROYfjOHNr+zWTrqLtX/hAH69jXdM8RlCC5cLH0oc3TNeEU6th
pwTyl2s4r3V3l6DnXQKZLhzJZONqDdVdMb8E/HXNJj7MeB3Nqaa1+JKzwyPqTTN+mmrfQo62UNld
YglfubJI2gNNaD65CyWIK7Vqk3J9LkzS1uu9uOwokk2Ahd3ymkE7ZJA2lASgv0fESFio2B1w7WOI
Wf6eEDuJBDkSvqmuRbhNQbhaoQjH5Ffc2Bik8HZkO345zf9X3sPB7WMAHgNyWrmGf/LUu2n/7dln
pBRwlnwd8AyCuVmHd/sx6CXqqm+x8/s9J7OuaPtbw9nsOhGNzpdO4WP6/+DqsbYh5Rmu2B4JjQ5m
IKEKt/l9KFHACkdkb3XfdhmMwVXUrURsRXDjEP92mIm4hBtRH3AB4yqkt3gohu2oIGZLXbQhfaVb
OHWk5pXYiFVTITr9ttxE+8T3KUlahI2Z4Awi0Ipqb8c/HyYmY83dCweYn7c7ghxwOY78MDlfJJ+Y
TOutukWNKMEDBg4R0iPAbcf+LdXRSwit05UjG3cjlf9XdglIopi3snNQSqGIEYM5BCnEPIwY2Iwk
UIhp/uhIdhoEN/85xQ/q4VynbV8nnWVf4XbXx42HYwai9V42TPiDJHj9Zd5uZYGV63MY7Hc/Ls5f
/ttMj0g5D3k/UM4t5A6ooyDq7bV/ya0DM8dKqm1SjoK06+uDMfNNII+Hx+LPTfzZgr0GNYgGtR/j
7ETIOP3j0AhjSjqx1CYQwd++kpqPQlTmhZxK8fJFqy//DaBKxQlhdBR02uZ5nxABtTOd6RRwmMXZ
3xbLWdQ90JWCZXzFVN9cKd5qgSs0YzixD2HIGFyemRkDb+D0SrjA/ThqlxSffbJr2DmGnyWWIGY7
hHH1w5wZbkWh2U+ML2VXKVLIAZekTGlugB3Fk7VMAUPtn4MXctyiZ2DYb0UhXJqwSpqotK8TrI7p
oXFFnws2e5pc8C7NO0jsTFBTJbXgrP/mKPfeFl1ofywccBMQxTPJGd0gJvBv9m0sPaya29249h/b
PjW4fVm/k8f07k2vDlKzmea3Fldmz0kvasflQjl74vGIPhe/yl5SC7MaXxhYaciU0fahTn/5r8V5
3PKr0dd/WojEaBhwU2DrEF09PrXtEMcQHGft/GxxXoBMar5mvsYP6DDNmpgXr1g+vb5P4+0+OKhN
XFGn2uI+8z/j2WuR4xtcD2jXfhZdJbIUu23hHyvmG88IWhHOs5q56bjQfJdOhDiOAtimGQ2BmS80
VcVS8zGGYt/A9gJWicW2EwMDYaGNWZNq7cyEp+K2JzCTeNbGl2dxuxUnoDrqsafyNOGzdfT22B8g
1NxTIENExQsRBFh8zG4saBRLNS6KvVgCC5CJ5OZli0uQSYhZ9o9AQ0z5/h1HuVD3xHmn4bm9twiA
Aapq8L8IlAg1rQ96xcoms848AaiRHErTLGJ7KRc4ly7j+5Tleo+3YogmA/K/lFqKBhy2BDCUTLIj
bm6IdW32hJhbT8jaWJpkMDAtjeOP23IvkHHSn7P5wP8ANGP6dRpktDEAWTiZ4ZGD/8oXkB8rXjxR
HQeUEKae3XZaLn0q7TE1LFBiBn6Tc4ih8omn3//+A1aA3x/MQrIM0tbshWoKXjkmffnbrSS7KqPX
9Zstmjyr/Uf9/S/dl2kdRBNa8gXxuCXKOHFRx+1g1hmfNmByvMWey8D14mh0wY+0TvHXXi0uc3y1
wAXebHH4FUpSs/iMHPdarMgmC6mSXEJBqofDPQwOJs8yu/9QsKMtP07/6Sm/66sBAokRNfpI0kak
NDj969JB4t2ech8atGoXdhOqQLx67nx9W6twf9LXvHMoEvR9ykVcXY/J267n5QZF5/gY5RBtyH1r
geBxVIgHqozqn/wQsf0cvl2ZbsjPaqRrQheucV5vaUT/zu+TuSW2Z/sCPZc45V8qqiax3nyEPWrV
tQw/RJ3TDNe9UMr9v7N5fU3vqYIICCVYmIUAtvoAx07m7BoKntacC7jS3W13AIJXJ1TzwozrhGcR
NFBLcQLQ8JICm3jeWTB+NImcFEIz6eS4xFQL4G+HAcPF6kzxgbj6mStmkti7cIQzihPrYnAjWEqA
dj7RjrBZgTlhFsggB1ePFaNlSrGGIxQFgyYF372y32QvtPA7icRkVkxle7M5dnOtAxf1tmE0Kkc8
5eF4i0OD+0pe3mf0GcmdAUv7sYVZV0gT1v0WYl15WhCB1sJ0piPSWNDbqzmrwlB1Ijzuug5ICJ/V
3n8+cGNhfqZH700URzvqrSpWSAf5LYdEp2O3+Ae9hhLA9gJffbm93HlAFlU8FrFMAUr04XJUU4fY
+zta1URP3mDVDzjc+nacYK0h4wH0peMAq79qAfGbLondBSY2daBEHxzDVG+hzFzs2x0iurV/vZ4j
oQ+AqPhNCKb2LO3XEONO880g6ynoGpfQglDmlLsZlD+od+2SmtAtfm7UQ3oGq67FARYeGFbf0Xgy
OcF1nalhFj1+NndOlwPjaj2mF6eO/dksWjkCwjCTSPhdVDinzSkCyWoceLmgZMWSUjacztjN64CO
XTTKZ78CeztLMmf7g8OFBKOfNvkcZEowOWyombJ0sPrB91zVoQRHoQOy+cGST6Snd7817QKGnkHR
XjbNSEmaGgMD7H7Yp7pArqtvjqNG5V8WGtysp7lYlAGZyTBV2W9AX8dnaK7aQEaSM9nFfpY3BL/W
4j7YHSw0rDBwttj1lvzLV8X/5UXfcb3swA/rjAE9kR9NGE10bHAgLFH25x57qpE8Bt3YCARhuW3L
haRS5EFOB/vb3Ycw7MdEFB2hDukqk6cfjbTqkhbSHWPuSLwN0/R5BUPNYuK+nLPhwP9xiUzEUwsp
Py2ys91KFYwuopiLV3KL4/UzQdUFO9tmtp5bE7rGbNT3KqK2rGzyn3Cjj7AOzweXF+x5mNaiABrD
DXe3aD/InLpQ5PPNEryM2dYzPg9qdMnmI7y7z+to/UThCg90gBVjP37Hj85UkaamRMLgBUhPvBYz
y9z+bUW6oIolBNMczLkglCNxwsW3YJSfjD61+ykBbG/RmqImRUmbqhSTcuTBQ8N2kyb5zoGocWoC
Mi1k6ycfjz5ZRjjN4iVeDITSEP8Bq5+uuWe941tCEfpEF8HJ1ScvLHuxBPAvVWh4GaeYBZQtJpu/
gDu2YCqZSwIFTuvDuxN7d9WRwIRhRFm14WyWXavAqH0nR+xzcHRwuRiPmrNJV3lMuktpnAufStZM
sznUOZJ1rhzkCLvEVblarfuHLjz03XpLQ7lgGJeM++GbEnq3Hj1jaTcekETepGy33fZwGxAFAVme
K4UhMHRrRAIIHxbw5rqDtBxJXS11PDEgVM+/gXDpdSA/hmEXfGiKoGeeS+s6Ry4fY/+JBxw9MevL
rKaqmcO5525wtzC4plKv7DEdAkcMIjTRklxiZccf+NtABNAcnhQNNjvMUxJLTu4e/sxfHEvaHQoR
EFUKvT5OSglOceJs5Zh7nAV3suszrwXasJD9PZjcOsELKsMsPRfyckxC9uMXe9oxhOljv8dP5qpW
wSiBzQzCgTQPvG000rx3kwHU2XmMXkymJhQiaz6Ntv92zB/sWHS9DvNDJO4nnge8Bs5Q+zRteoaT
UlkPCWhDdGErUapSOEmxxUAIY6n3oO4yMkEiNCUgVZ44uFF+yrQTEUTw5bxjm/8H65KZIMsXRBsI
PlKcOKZbtKLHy4ycav6CUneo0avbktOZuqOiZ47uiO+ERSCL1A28PRlS+npHFcG3uO/AZUtPjuFl
3GKbSqjD2Hs1zq6latBgMuaVreH+st5LzrLGJePceFsFLgecYstj0nZf0Stigeo4TzrIgGK5RD9G
VHLFi/A4cdNbCEEzaa34KDFlC3b3CbymFtSIChFHqQ8/dMGKSWO5bxZyG2Xqh0Ez2jx/z2dXT65y
TmsGqG/zvmjh6dwJ7ldQov4bGwB1QQqUQcqCyejsP8lImmr5AE0L91JDMhi06KaUq9+LSfVi8Eea
KV7XzYA5clvlAH8pZpXh9bxvEnxb24xGIDKT1ALzWc95km44DyH2kk3/teuY8HIj1XkmsxUPdhHL
0MJwwhaToh8nCYfF4U4Zv6lI+YQ40K8tkmCsE7AOfG1UABzN2GMp8Q0C/y66xVUSXTlN/sYrVKeL
58nyfsmuIzxYCLxUR+lxApr0JoiYXpDO8XV1k4425dNxyR5AkTZLU4yZFPK2UIsV4cXtI6ww21um
liXg2ZeZFZNaSpqiCmjlLhsZjhmFz7DA/uGdfHWq2tysumR9d7iBVp9xovC6IFVX0eY1NHSMw1bZ
8ogTyCN9DenxSGH2uDJDpyJvZVPStdD2vPCVofVTDxm56RW2vqITzn7YrE57C/8A/VwPBlWbEwAq
S2XNmKvH8IOZ6OGvoLc99jlnyKXU3HZIlX6ac57Ge4+HQLrg52B/U6jP9sQwIg8aPDyg0ZTHgoUv
3tCVyECP5Enn7PB45TwX5YhpgN32+wd04mf/l5b4z7MLAzVLc5G72KiRECcPTmNSJHlc5d3Pe+Y+
5RbkwiJ3EJH1MEIL5b38UUbAqL1mw83uKzZTsCGFIeVPWjQmxkSc8jaer5gBBUG26qxeuF6abAY4
rHNSsbaEa8Wel5nrMmpZp/YQDe3Hfr2Sz2Ou/mF27bO5Lp4UOwCE7SVWU+YAuP36IeeBAL/TEINH
KkfQiqs7ToLku2ILbP5On3TL8cfmvR43/8bN8Cd5cGfzo9u9rzkaP5L3uD8H5rJqnrfC/8zhyDIV
YactBvqgP2fxF5r3uMgfQGh+TL5R/2ZxMt5UXxe3hhKohHYPyHnIk/J2WA8AAEijjlgHPAJIfApm
m/TBgFj3DchpZU0V+FI0seE5jkLjYc6c1QoueNy83IRr3SVUA7LrQlkvhJSNq7ECjy3C6dPb7ZKA
KNspmkpOnC2bg05dHsfKDD8MznUcu+sRx+mHzhYWZE4aislLgeHHtV34zNlwUcLExm0oKOAwZ5zp
WDz/gfz5sEt+IQHhuxYqeuC1BzRh6h1ljMXUnR75LkL/tX4GWRXq9PIDOgbpRqIe4B/LLOhx9R6l
fYEbJFdUWbbfIdwcUDMEo4e6tEdfqyPKICYWP/ec1IAeiGgjpGkMNpAxX2LD7BxAeOWNtmDQMVSZ
frF+Hz5tlbd2l8rogTZOI5/cQUXIgxRiVKfhibE7srsu38oRsb7VYdx7sZuv0/kMlJI541Dlg3wD
Blww/Smyy2DXBRY2tfGCCCGUMubGeA0jcpyOd1YtU2bCnRq2u+hcgtRkJ0pZNoEMbQ2qnQRZ/5II
Up9A1OfA25G+9b7Hq24J+iBF9Y5xFDsP4B7UXi//mj9U9qg4IrDzyJhIkcx+BaRklAMaLvzvUM4C
trMJmeIEzML1MpevD6t6yHa4QqJo9trWKfIcMlUTyZjlAKHjkBEE7V7mPXrE+pmBDCFBoPhQZgIA
65AZC1bOYT0JtscB5Sd3XLzVTys43lQS5jcacw+2TFqIt5Jul3qlZXL+g7xJ2dMR37ErEhSuFhUJ
DmNdijJTxO4PNlpuGihFzzzeDiycHrUgyHv23igffitrkP70a0TadZD9gqZDQ3eOgJF5WTqPsz2W
iHnIwELxI+Oj4xpTXOZYgLB+zO8B/PH2/WsCCevuWeCfDD66uPFft7u7v+sCuI+ucFmHBDwz132R
iMBchOR26oePQlwqBhurHZV+BnOSAZTkVnMzoMVhAiiOv79+pKxXpeE9Nw1jEXUzqwh5Y5gRUWZ6
Z2Y7Y0lIE3zuNODsCkWfBanwYAw7FcQCw/b9ypK58NCZhVhM7eFyXJ3NhqkzcH7K4rWqQzbmtRGL
Ob3lytnjT+QEIgVtHdmda2BNyq81ntfaBI0to7N6MOiJl8HDdHXfTZQkuS6yf3sNbQr6+dOU+9r2
JXPkSgVrggwlovR4+gCgR9Xes+01PqZpBFlYXQp0r3e231YOJrh6z1v27d8XY2T46U6fBCmr6lkQ
aV8KHD/Gxqo11TjgvilvOH/ETNDtF46i0erc4QFm5ZwSzAPtfLBh1vqzdC+qDvqkRUgh3orETsGU
QOBNBJZK4wXvcLejIOEJTYvBy0tue3TB1thwlTGhJy6dAKl7bXu0hA558/Hz0OPv4DL7N1AoqCjP
CHBi+2gPr3ZKVwF0K1XndcreO0bZ29jIJTJsh6338OgbeOfgtWdtAdWRxXzl8EqCcoKL99kH5yBK
AKm+4N5QVydI5P8aLBJIIJWO8S7AAe+Ez8hA6lfeY/OPiEU4hcx2TZTcNAyQp1YURnuwfeI6SzFn
pOY9/UUM2M0CEJBKlS7/Yn/29QjuHiecyzmEltY6yyyds7UIbwB2Gb6uK4c6nEQnFEw1+hrXQTAj
RsR8Hx/gjsSPX9i4MUaiP5IxPaV2MViv81hmQstGcds73TziDsU133WxCaN9xBIH+Sujav3hS8YJ
ulIZ7DBCvzFasnpYYTEwfQen1V9aUNv6YABurg2mzbTh4oBDV9ufACs1yO1xvk7ihzhEJa3ca+Em
dTR7QM7Mwh68zyyG6EDiR4HZOTeWho+e6DiK+7Q9ED5vLs+q3dXNKxygMc/A2OWYp31k5Ea/fWQo
0F2UTr7MjtaPUrCNQTUgSoc8vw7UQka0t8ZXu/53n57XzF65fLgMQpTFRXt9G/ES5z1vCB4cXEls
6egGSCD9+cAqRxz8sCun5cRC9ks/SR3AVG5LP9RmxaQM9FSOzpOrwTgmwiI4tXAgtAzDoifhsrOV
IA+ANeW8hmClsPdJxYvOefRdXSH2srOIFQAoLK5XJy4UHBLW3EKVflc6XqihJGLDPuCdKlHidWxi
Q+D+GIe/mtYxGO+k+fw6X7yWUFKQrDkVRe1fX49SEEMYMkRPYMkW3pc/98OBOCZulWBkw1xq3nu3
ZJQMLCYpFScqkG8DhPdjQ6aD3XJdePQDhiZJcl4nAb1UD6JLVwVfxvyixaVHVw8++4Cu3J9/z9b4
ssPFloWlbm+0nNQWD1wb3lRkVlucyJMERAwYZYG1OOVnf3ohX4QvuFQYflnKBtdC+qafT+sL+syP
2eZbul0gwQX81YQSULViGSABBgy+9P/qQKaVHWf7Zf9CWcceAQ5D7yeTGatW/E8OFPCLvIUx6Y0J
OWCYwCgGU1fEiYkEbtYYhMBS5J4nPczExfnAAaVefQmVk+nL8LU0GmfxCwlZ5KQG8CSSy1QmJJFV
tRvSnlglWx35dk6IeLWDW5F/b2xYkZTZtbNYVYwkgs/yedDwkScx8KIz3JaHv1mUlNmcj3/WZUQr
nxhx65CqSLOzHLUxZysVLo+KUqR9sLrz2Z8QW3j0vQGA+t+UFyv5ncDohFFMw6jki5sNQ/YKu0+n
W7SYeBRPf8XHuB7IcaN6k+JmoRmo7e40ItfS/B9JZ7arKraF4ScyURDFWyY9iCD2N8ZmidiBKAo+
fX1zV05OUlV7r6XibMb4x98wJLaca8+8D9y4akmnoZSsJF+sMGV2yJNhPGXI6Dc/EJSYhPwoN5HV
aeQsAH7WZQmA8otgfzIL6doqHMC1hc88VNI/RnRY2QlNsoV7Sf4Nrm9He8TKy4dA/Ibh9XxZg46t
lMnt/tdzrlTgAzdrMfWodUSzIudtwhi/mWd2428MXtxZvL5CweOdXDpW+qt2p39bOV35kBECnArM
AoJ/hj9A2CL9+oizUOI3Qxv3+JHF2L49UYd3x5h0eAbV7PKD1BQTj3j4DA5Xvl5l1Tt9zephiWiU
ww7VTVUHsKSbotk6DSKEEG9sFOWDZgzUR7vfG6sY3wMn0C3dbFwUWaAGIEQlqKM71BgY+eP73hOh
6ujMkP6y+b+ehWQlyW+78CngtTOJpN2UM1+OKLqAbAxvrRqZKuiDewCi7nrLjwiHSfij9DU+NzNu
OdxxCr8tyV/NzTj3KkupCTdBnAWdi7/0vjENh6ks+aBxCM+goZZQL153BSsMqKswLCrWx2L9ZTFD
hx2xsgfpkuPrAFgNMMDNfIM+SpEZS9ovjZbHP4fMHqlOuyETlLtXb+kvw7oJ/v21NnaIFrjIXo50
2dFixzuZraHy8Zl+Sw4A77LXadtDEFmX39cYTyxf4k8pWGfDZMlPQkPpslLj7wFsmEBHVOEIK3oC
+T+w+VhZ5vZFM8sxmgED5bHCzuMKvNEtmciBlyWfFpGoMVj9npLFNaImP1Lz4r8wPJ2ppR0Flj2e
trlBq47eFAL3x1iryOzIb6OiltKF0dcET6bQxsBhrKfXs1ndZf22U0wBRw5+cJBie4cGvYWAjIPB
39doC7O/FSeGjqLdi3l9hFxcx7pizOs4W2HXKS5Jx7xPTiNqZSP9YNyN9wEeYPjhwR7Q0tKkav9A
Bnv5YxhsEznxAR6iXTReYOhEEX67Ah8DqVj40m3Zjcef9byzkLBQ4e8brubNEFsXY6VNdOhhUhvO
jOjMQQxsSG6luj6qDOg9QnrPCeXajSP1Fp+tPvIsHNad5u9idYMTHhsQxfo4OvhVsntHW9IScpHJ
/mUgRegqiwJNxxRu5lP8dLFudtvDqIXDQxEMyIG08Efxqttperz8nS7+d4k4a7i+evh6Ip4Ga8q4
aqC1eD9YSEV0WcOf29IOarKBx7O6Av3acW5I3em4J4FVxAkPK3vRtf/M14/Gzqk8LXMas3M2pYHy
APOi6WsKbE4wN1VFcbWKDL8NaZnCPQ2+yAULJtqjVhwMhLqXjvlkrFwF13uB7zslGKWvJC/fQ5ql
9fUozVpHzvocsSoBdJigI2FJ/LnFoILFEGFMUBnFLBwln4ron+7TVOGFc4MQrQZ2NZ7ynntQrC0E
QTwbNiFopSb+KvRqwHNcq0Ll5pGEAo8vE48l0ohANEEpeWcVaSw2cg/mQZIIcsU2C3TUIUD3a1AM
U9dRxTX/5NDc2Pv9AMUThTClHiPms47Rh/X9WNTKsxmROfV0+BH7of1Jf4HXuN4fpcrfH5lnBs5R
fzNlPtxLBsdvJoMRDi/bsYB4IzHvBz4MZsuKy8o4ROXND8HG23hKRTS9bnJE9ua5Z+w78OyAiugW
ZoQ9MbRYYJB2CvAt+ZdPN6TRoHD7zO7u7OkQ1z2b0JKt9DF/szNRwVBlLz6iprKv/qyY44N0kbe7
jWNqOZNM73wAjjCcyHHnJ9xs3vHEoxOV/Cy4Gd43jq3tk8bk/LAi7u0auydz/bU5EkZjOnZG082/
5I3Hy0BVTuwqoZ6MfY2YFNKHObY/Z4t7AQsqa/qndkVcWWu1ZebLsEmK0BUVwVS8nXEIkngDlE3F
Au/vZEPUt8whjnBodVr7PBsCaGi1Q9Ol4ZHjrRCJL6TVoSqxDmYvLRPXKwgHPbO22rw9u4r3W6K8
0HBg77imFY5wnuIrMR4Qwhi8QsEksNggzBhjsZIl+6kc2oo3LE+KKlnmY7nKmLDw5RfKhYMRHuic
XCldEA3xKRC74MNG70CNOut+Zog7tsGDTX2k89LxN6XFeKP8hLeDTlab9rI1lVazz/ycSHIafiCC
+7yhYiEug3EkGyZbM36sc/pECNTldfzFZONPk74PIHpxr4eL0+h4wMYXQvg5OHC0y4pP3lwUIbgt
yNi779X+5RSDkpZsDLBasZy2tgbhwKQ6Qqg9kJmAvCKOafZBevv1VXOkQEZRVGD629Kh9t7k4aNv
56Kfc9H1j9DTP0yZBuGQ+amohkRxt2uuk2Z6FfxSCAORMlz8hus3tOuRAB/H5c3Nv+JJi1+rI4Nd
iQ2LdHkbTa+K7SlfAwTgHbQfFzQYPJRqHbMwuhem8IwTSq5eGheQXxx6BEb7h08lYn2GGaZggHlw
yj3l/4yk52Z6H1pwkr9Mwxm0UNNnuiW5mGN0WmcbsXr8wwujM+caSoDD1xd57zqyZqP6+pE0o0aU
OPLEejkwZkBkOMwgIxq/HpUun/duxOjI1tdZiJ4j/nssEUAtgTjQv7BqJT9R6/LT/44/lEdXJjfm
FE7rOcUu7Arsy8irgTTH4U5tfCktipPelHp0624/kur/I4PmYR5GQrsk+BYX9h94odNU9v91glGR
kAR96obtNL+FCiC+87ryEtr8ZqPls4TF59x0iTfOmCnQ83ait9RpfS6zPt0tzbZH7cNn9N7Sw+tP
VUkm7HeYxfybP0AH9Ka5LlM16ZwLDsKH6v5lhXDqxukPQriMD5943ZwrhmE8ybEBBf0UedcfA/vG
0KQFdMPsumTpdLCqBIBADSNXCXICvidyE9zt1naGQwGgxpdgfWG7NWlNAnANr6WQrRxlUW+Nj0gL
YbZfS6LL6IRDdR3ePbyqF0v8Wqx1dD2C/4l2FlHLh+cFESGtWNbwQ+gwRUXZKWF9UgcpUeVdw2b2
uE/WzYnsH/y24q2MlZje51PDORQd8DtrCBVJIrwKRxmGLyUK2b6Nk5cFWKTspY3tjfwQdJtDJUDv
/M/n/PT4Q3mL+BSS+NNIBMw0g1iJg2X4KAAq/vDLyM7oxYC7X7EFlXIl7vRIPmP1D0l6HI386KkB
j1rlFD5Pb3xGJJ26/JyrEyBgP0ElvzABzpuSX/5CUlT6mBudEYy7qA+i9bNN6WEU+zljx2USusrw
aDKKCZA/uPnuk4KqMKW1OtSw4iw2mQsMTMq0+eN+w3qb6IzkjHiefp1ONoVox0X9x8VKU3uMHY8k
EQxHwzaCoqyRucBOwCfQmmxhYAWQmrJETvjeD6QLW7nGpKwU7jfbIKMplyMg+I0IxviQxiujF8Bb
8C3JU+Sa0FbMJnBNa5o+5sxkLeDhNiOnjHYcjgZ8qaUHehhvgUirgL1g5bFFyRdBawK0kSR9Cvll
RlII7i5S6RfVYZezK9L8sowUEPk73BIUhhCy9rBxaMoRNB0YjdCSCxwb6dVXwNyUeho3YT1l9oy/
bm+1UokmRzhRIGEeGcUU0rKKhdFB/1ozPBaxusO8T+eJkfzcNewJdB/8xVecVIyvkZP+u0ZvIkXe
lDzd2vism8kiGJe1I+NOz0ASBhcz/0Q0IuDBZmS0iiMR1lKzxqAD4UYhsJEZC1WlwsN5x7P2bwJe
C+0aer8mLztmlkhfTRx/sSjnv7aa/bNh/IKt74DPzliyeNBD2Zg9Y6KfyLaGKadhG8n1D2lKbO46
MKDRqX2iJhhmTy65s38rIoO6QLDMFeIrdY4C2jIFnOFUnD2wDDN70AxdptV5QgWRw2d92N8x1yvZ
Sl+7JVUb+FkiG5ycMyYFzREcyXaYqpNE+T+VIb8b+0mLFTBBTGh6q7ScfBnVzibMITDfhv0kQ4Y5
pbgDJRt9djtA3g0fZwcTRxNF68u4q/8wSUlQ+JhfZ4SuGxnAB4I33KMbtkkQ8Ae4ZuNGIWaXJ97L
w6Ws7y4d1u9rPD1P/rAF1BjBn83PkisXoMXKKO+bWTt//pFT/Z500XtBZPuKBl7YwGp6c2632Yfo
HbvoSQC1PrxLJ8cca6Y624m2ubyi/gTNF9MKddz9BOVXdkmQx7GBwCqid1JHjHbq8PpyJV+fg32b
kYk6SMFmNK6ni5t5Glz1LjrQYiWFsNTAZ9LMuai4qn6Oyl6WJydd5tfEKaWzab8p7SEji5c+f+Gf
TzJOcbPPmp1D2RIljpwI63QvV8zRz2ttTNZhrnb83fo8RbtOEepQb8TSTUpPkWSZ0U53XWabJz1K
aChoHx3OmqrnqiLK2H8HObZHK1/JbrLxl/wIkAScI1qWXT/EBCKV1hGZra0p4ltbRPP32Nd28EBo
0gNSzBCwsWkpMqiYrD/IkbC0nOnAw+7SkaowDl7kU2D+b+OUYTlwfO2TETjkBEM62lVnpNstHnCc
OZlF2Z4ngBIXqMZojxmeMheFyMCSLHCPLGF+SbTThHxhVYoFd9n7exJILiRlgKEnOK0/0fqCChCm
GqPCnhx4IaGg1cU/EAxP0kqMGtKc/Zxy2e4VxBILye478yixMuAWcG9bT7/7eM1yyAC31hQDFJFb
8gI9yN3716abeQOZrMHoyKcjV/csSgJD1J6466Ettdt5IuG05LV5zeGnqrB1tNzuFK4EXC4OjpME
KH+vlt5xuaAJdJZeoFDR+DIvsrLjopzd4farHkvvZfYBPtChjEE/lfMBho2j9Z0fMe3wjUD7SXQY
mZREZUDl0iWMcN3VBKBqGw+kwASy8g5I3H+kWzQiphZ1HwTPpN0jo3emXkxaelO+vGfnKIkIfTRa
cnNr77hWo3IrNwvLdKBa+tbDzas7yTF95txC3wLJkqlVgq3l8G61PZPwIgjYD+s68t5d7z1c6W36
AyIg5/Nn39BJTB43q6eZn02zwWJHm+P8t+6HNY3e7DMSF5TbOqaOr/g1ozzmvDcUnP7R3kFAQgTb
JbgDBIBQkxY4gLsT1jL78QWp4W6/xwN0KclcUQQcO8CncgNd4y+BXC6d5vgrk4sb6dxSPEPW5KVw
3kAZNvjEw/K/A6ccEYTB9koxwoNr8PYU1sKhZjgNq/ndc9lxfx+nH1RXrNsa3QKcpkPVO3RMNSC+
9ZGS0A/enmod/qzi+Izno64rYF9rRXDNp1bx/CDdqSBPI94zeMX74eLuMooTxKd33GIEHKtBlWQj
vhbxG3LWZHj9UQbFvYsPC8yuWlTuDbRoqfOQGfIjyzg8TSf8ndZUOOsKoWJ39rQRlM2ioQ/ieY7W
yw8Gn/8cxp4mwYQY18vKDWr0mlvc2boxw7jHZIs4TGI7+ghgx6ePvR53Nw4KQwKql2i5RHkDhW7B
3wYd4g6+7TT/4r5GLsKuFfw03UhfCp9rsIRWohq7asDh1MABgrQEtZiUThlqRdFMyjgdISf0RsbJ
4U76dFQkiN3ComIscG/BxdAJINyNcRkBXH/YHVQgboXzm1ApVrkW7lXM5f2dq8tKT0jnaf9+DB67
6GDaOVA+vDpsB1DhUBh9DCZc2iRDUW2MCGI3R1376WKVlW3NpOXcAkT85xOjwUnmZu0soN/KpBBu
Oi5YaxwwDd0ALAWrHqTay4zpemNuuiS+8Jdw/Ka5NnsHJvLS6blzwLWKiS43/oXONEe990t+A0cD
OiFLiMRvAbAyK/hHcUb08kdTPN9zYPUFwwCqgdvsjQcrnTYvTuVKFaxjEl9PIcVlfPR9dzzZ6HIq
zCRqIclUe/uMU+bpxfwTvq8sWDCIHv3jUJR2UQIIm/u7xeNpZcvDtcL0+OoSyQBtkBM0k53yjPSl
HDNsXEKkX8Zkmkkw5R/mA3iUaoyGGqgbaPEw4x6xwAt3puk2chGm1eAXfUpQEIoe/6Lx1x5pPa46
8BvlW0aAyqvSi0O3di/o8ux2807vN6iSHL/dEyQwDuXQvlHnonoUtepTwS50yUkoZxXs8lkRlR7S
pVmvIoLOgz9CToTq9yhoQ3Iq2Dsl3FMSwupnnOlB/gzqaRc+2Nvrdqxy3V2cR85tpmnW9yc+x0cM
uaU/x3NcXzQcLghBdPPB2nhajXeWPI3m5fQ6/9KkZHYKHr98KO0lShqRwkOLFH7ih4IVdIDj8BXl
FjS+0rRhftHhsi9z8MdXOlMx+zeHGlG9N+RU7nPzxFB9FA1bk1TG2zXBPHvPMuAGwyUdxKGnun2V
6k/8kvagKyFzqh948dMD4v/518z54XEo+6ke3+LdzCu3e+j5uPnn4WsNjtFNRxDhHmaGv5mrNzR0
Z0S1R30YKh9X90ZDIkI+XkVqAalIjZxGXbi4IGFuCZORWMilCbk1GKUiHFfyePBJ6I8fyx7aP7TY
gY65AS4WQCMk7oxBjIvVNrdoGWlwAc6/khI+CFUtoJTZvRQj74vfriCgRFliz4RlLqUYLW5GLZHv
R7yZdtzCZkKlmBn+kNQiH2vUu1E5tEieHlwn9Gb3tPIHYRnoIQbScqz8xok86qffGLoqYvn2WF3S
BnT3bG+P+JN1FJewy/cPi0S3rJz7HIYf4nwj3z2R/XettpF8SKZ9VybrJvumYCQzfybAa52AbM0h
I++p5/TwPckDdh+A4c/dYuc5Y9ay/Cz3+sVsH9PPBztg/+78ljXuCD/ngZ1wNe88LZoINgmWDZJ8
SSwdMmQARtUmaq4Qvdlgp1HNd0/t3eqtXjvdb44wOom/UVfDm+ht/bPC/i+mfZ+nCizkc5tSHmeb
VqoXqrOltx6g9Gim4eZK3x0RcNUHiMJogmYd/qqhHxrElIRD2/ewA00VhRPYdMe7kedwnjUTpTVx
OB5EPbzNCnuQGTeSzZ4Y/S5/wLvAkhs1vpDSt65yPH+/ixoeKK4nuInBYgep14OHswW71PuO+wz8
8/xGbTHrBAGPnDH+yN46RLBojI/usi5iX/SetJY/94qyTJAYRW5btwakw3B+c9UtO0vYIo9P1Mfh
3wCKRTbNobH9Wm1h3aRrHZXld36FDsCPl64HS7qrmf2ryS/tMM3mgT/9cx30Bk7bBZCnWAIFZpDs
DzmmPraSubxE6YK18rbhxXL6sm2zBBSHrpRZ5kbOrNnj9C1kXPIIGPdgmM2ZhWtsms8AZSC2dKZI
COQBfFuziRQzn+KhPO41QY2v72kUPIn/RUfXhyPSe/hUTH2Mm7pG+f0rzm6f5ikBNP8+5zBQFSpA
zHg2ZUptW+kM3RP14U161J97lu7HmDAA4+1tM3/y6RqTOwwjHh8dIxRWFOzKJWaqjxW8TdKfCj5F
uJvZFF47iOt580rl29SW23pytt+Vw3rHEv/nMvN1gPe/A1FVjl1dBbKmJ9sBxRjE84SHM+yIat1Z
3SOtFopu9hjmeg+k3/JHnj7szQZLDOsCIMD3G+NFSSfzZJB8DZTPpM8b9CUvbFe9zOeuqyS0hDUM
eQYUqqi8AqqxbvZ3WDhzINbBiOeEuHep/kxy957zOxch4PuFfI4/bqLNecW8gd8HogEKBc4gRvZt
BtwxuQVDPcL7onf1v9vda9XNTMbN5HAp5mU34DumMWhxNSmJqoEcpRrvgd38rC8ZOC/3Ouswd0Ar
h15qMkgRy7UHWcWg+6sFPkSz2/R5tphr9TRbX3F+5VaDzwkC/PCt2a+PUR/bf3lNzNaovamWkCF9
TSUcLHFEBif0FFy/nFyzSp9y8qWafftCJmRlNgsMluNv0BqfpCwcfZVJuH3INxAyVeuMwXELL0IL
uC8mr+MWFvqYZuKIUJmuhMyvofOYDgds8ffijTRnlDYELzLfxRYCNce1xvmHV0EjPKSY39oIM8cF
rMG3n2c4zHaZfTCWY/bG0b2ENW+jAHNZ3jAovxzqPo3FHYieMuHpNHswW8Qw8yvEUWK9r3+35Xkv
g+wocy+L87L+ggoSf37NgpvVB+1wKz87XoLOGlIzWwxsGu3d/ph+l/R8HYrp34kafcn1W1i4ZIcF
+iuEvBhsxvertWf5Q5QA/G0PzMauHIKjqEuym/b/hBIge2TSed8rFyInIsPcaycQXz7YG+xQ5Ewk
xRlm7qlcNNZwx3xZHZodRri0CJSSfOYh7Bj4S1XQPTKSaV8Ws8zIEQNIeG7FyRTfqAbwD8aJK4ce
KaFAnC3Y+IMjg90u9lP57DI9u5eo81edlB+i1mYbXXpjxS6ppwZ0H1eyGH8o8vswCGBAYhaPU4z1
XpWov09zhcQc43TGMAUoySQEkXHp4nrMfnZ7s6uLp/SnBMTpzrC1SoyHttzyi2rHIciAtj953iej
MQgo1ErQAHI+ANcIFQdN32yBwcmxNG+t2eji+TFehCcrzkNx3k8xzxEyOPd4C6GPtLOt+B23m87L
2sB0N9tT3ymwLxfqSpE+HW+SW6OvwR39pOHHL/FZik44istx41yPD0s+IgwIGRTxoMYZXSGieyqW
7oSVXMvogMPg5dZnhj5EgOJ/gZdBhNO7wTCZQTOfs5jlKCAYC4OtPnCExAEVdUiXmhkvTOe0rRxW
zi0ZrRtgf7S2fSPV1j9wt76fsZlX78NgTr3QXSpds3vQ6Z3quM+FVMg1drf/aaBSaSvWBwGCXcdg
Jv799cZ9mx2WhSoWXZ+SeYSdbeyP2x77KUIvcZdjWwodaDbLOm2cr5Et1XVlP1s8Oo419gOiTcqb
+CaDqBP3cSrsbj1leaEm6tkZuRY4/9F8f6EGmBrD3XF/f1pAnFtxZfcmKptDMwEBZ58cJi7qw6f5
Bn8Q3yU63rJxauZajES/xmC6/RseO0Pr03HPuBfB+ELNCtPld7id3Rd0wrP/gfGJlcB7WZdevqon
WLF3HvAR3JZwc0gYo7H0+D52TvmFk1041xmWRXv+2EaY9dPTjH/P7GKvQBPauiP0+9hWmXiUD3HK
R8Dx8Z9b0j5CiA0XzjbpL645d8wUCuP9Dt9AvR9JLWknHXC/zTbur4dz9fSML9jxLmhZ+1SAclrA
yQihgiRmjtqXNaT9zCGJLGGvSA0+Y14UxQInDyyX3k6NHgdL4NADr/U9au3MlzZzWBFGYQ6F6c3E
bmSteef4iOmT/kTzaS97GbcST/uE+SYRDolKk4dMu+mDnPd8QlFlaGIRcgv0XZ1LcvycKTe75/yi
amh81w8X7sYqm52nTzzSjfnNbfzGeuEessG/ACaQSXHUjfBz7sLGsvMliaym4uoEUMmQBWwfP8mV
D4P1tZGDq6/gVRj5QRM5cCCrTcFnrJlS7zIzcBloX8eccA3zdKbmiGyBd4g8PSmpMsvzgKk7UM27
Yse0k57zAtWDbUbyO+4eqliT0cDj+nq/01t0vsbZqjZtMIo7s28+w0FfZipZ32vCuOIx7i8fqLh7
i9EiP+j7Ektg8yXbFa5HqwvLgkADxaHFL4dm5j0YzYGTTbazwT3kg2T0V33u4PETtzBxnVNCUckQ
TboHxC8QBXC1cAyV7nmiLhmOQhMgbLQ6qTw6KtKhj+IcnohBFEGAK3VSF0ZFJQh1dp9Ze/qfLUfw
4V4LQhZIa5Dqw4XCMr5BnrrN7/smVqDm+t9kNCMMgMhaEJ5711bOFsZPOU9l9xYMa77Eb6ADSaGO
FXGND8qC3wScZbIdyoQ5CtepmnxDUKT4jR+8Uad4Zunc+mv44QX2hK9VfbDCqNRN7Nxcn0M7t5OL
k6SJD/Vkd5tGCGVA+r9Gx4N2ZiW/dcCGxK8H3F8miIMc7AFT8dtN0/Qkn7xz+mCT531UIwnScm66
i8U4uOCUjA0PMmddHJ9NmKAB7Qa3BNu785DBDx/klJMBefHn8561gw2GAHRXz/hkNRUKjxKS4voB
lcAfLeY+53IiTw/c0sdHwuj410uiFO4ZPEp3/V1rWs5ShfP1fTsO5Kn3btc4KWZ/T9IpIr9O5750
AQiHDnd3GB9imD0wJA1h3dc7hnVo/BbLnpD8vEBmg3O415gQEIEXjO87ZFf1UKxMVNCrFZ2J6E6P
iT7EXrC7h+PxeonkanNow49JKa5BnFs3CXSxgAMLRxal9n4R4GfXumlmY1OMI+/IpeoK4WoGi1O7
B76Dhsf/tzTbAsqMD2wMU4jvhKLCyQDPCnn3YVvIMluHUvO0Kw3J1BttBuDpulRryIdxtuRTfTCw
6wakMAhhYkNHPF4ZAuMECzN9X3mPPpsJcHQ5byL4f/Ot9NKJyl0E6r1jDag4C0oTyMjSa345rgXk
QsBKIRMqgtxmnscJLiXkIuJD4V04HnBTdrvglPDgymjN3R3e4UI8Kze0xI44iXVItq71Fv7rYYj3
UMxTvlAz0fCzCkx8w9L5+2fM/58JUr0bP4oFQ0Nnq+SG35KJyHSqdpYwAiRVTPr0fcNIW+BIC+lG
YqGg61zgNEzGS4YA5oUPPZkz92cSD8N1RguxkWfnrmuGsDmW7xZaqebjdjxloTQOry2fHiZmRDhK
P8H2jELGX6N7KBmTr9c88AzLPV5uRyhQtHtYiOZQUm0tsgNZJtDxW+xh2eDh0U2h8vPtDA70Irxf
bRBAgOMi+C363NWVDzFt7s8veERbOG6gQwMpdpmM8k4FP8jk/GUQOrtjLbTuiTcPI2XMtWI04zmT
A57dqydY+26mGyexJXhn/jy6wlS9BBWAK4KLMNMnz7E18vTkd3y5YWuPT5YiI3DfTop3YRhZLHfd
nV9td9UDJcUejVmktW7gkwqcMIwrgZXqbv5hVd9LUwCIypn93Yswl+ySpcl3JNzX0vWvB3F6Qru2
5HkARe2bBImPGxpUoH8JlGSoMiemvqgNl5eWu9ZMk9OxS/pscnKFysBY8Cyj5FRgypwyJeZhDh4e
xskn/gXd48em5xfPp6M83OwVyP+WYWIpU4Iwdk5N9iB/vDyecBCuxAOiGliUz/eZUKtw6rQUqpyc
XsRpSKlJSojcMqWBN6Ul3gs+FnuLc5LzxmUNQK0DrUmKktd4OIt3h1ooeXBM6nu/WEcdqI/L5VV3
lpxQ/txPctvFmdgVx57H1nj8/bNJPi6ALDpu9xGtfjazTsakg+Q8w4NdcRCN/RMbDZxOx/6fcM0f
v6zRpGUshJ0O3koxcpXFxJaDxul7jwsIA+bxJui2YjXOcoEvnjYZmwQ0rTb36Xj1OSykJRu/FlMz
48NvHU7+DYeZq0p3YMRW8I1+LsDsw0H8stoUoOi8FNSqrl8w/OKMruzSHMyxClAZx+CK/YSoIFMV
SEV6kMNZFH7KHgMKNXExUlyAI1NlMiMtrsH6PtYovoy/Bd/NlnkubFlxKzj/X8KlpO4YuXnUuCbk
aphzmc/vNmr9LwId41eyM5oNi1H6hTOOZK3IulwEg+go3N0QBF34bOYbZ4fYtQzNKzHAstKnyCnR
zrC538xzcQlNB3s/OZ2SDDIf1IPU/zgiW3OWGE0kt1CbZgd6g0lasdGHPufqJ/ogM8TDWq7SU1K4
pjuH+wmoRCyRaZWRQNDL1s9Xfg85gCGGu93ZHbK85dRHEp81TswGHIairq95LAXFjJ4eFjE+Pqa8
Ja69h8VwQiJVz6fpb1f0BpFMLMGDgDnh+hozrwyhmnMCsE3TIQ0/88rvJBPYJocGJd2BY88SAgYH
X8G/LwEd5/7SD3R9g3fylZGP0RsYPuXs2SCiHhcK4LHFDq+GbGD1MGbmTaEdpUr5wW4lVxF6khwI
Sc8FCJvSkYWoiQeCAaiwioEleDR/+PPBHZuE9RpnAwN2+rp52RybhRNtD7ARrPzlRta9QCyLJpfo
B0gTY4LtldmbEXRaWb1WyIEvdTXXQpE5y4HhnO9YHFvoVtdh6ODbyTDm0Zr/uMJWxMHh3ubZBOcI
EGYOghSH9ehtrYEmoGBvbRgYTPBt5g8NPo2TPRPKnvDI5kQfAX2SiZVIz5YbNB1+XP6vdMQclu46
7GwsqPB8UMFCIB2MqwyRm48qSewuU56zs2Si5E0R0MxQCTFsopZm5hP2/PDACzskNAr2499ffAu4
GRaWE573TJKtzyI6Bz7NM4SXubaImKz4a9zH8ZW1OO8sf01pzGTpggsbIbis7fXC7PoYzB91S5Yb
AQfCeKOGk/HKDHDuO+F/I1y8l6RhQxBQ83AqQSg/uXfOqKGzxFw5jlVoXD8CeCxSRaFg3iKWh2v2
x/wKn2e2KClwUtcd0N1K6afkVwZDI6gzXs+sKXVc1/exVfXpHxatg1Nb4goh1xsLESaqYIemiVvT
DwYw2rm4Tt/A3FqBEi1cJGiGb2FHJdOJYK0C0PD/74Ta4+1wKCead5QbHT7OxTiVwl2oxyRpXexE
XFYwF2W7PyZnJxjTjhPAax6/RoodGjcBx/ZitU1+tj207XFwWx1NPj6VIB+mCNzUohbia2GfCele
oVvcfngB0o1iwck1Jo9wEyMmS/M5ntN8cjoWy6Ms56QQcGUeL/OEz39tRbkiZ/cxM1dm4R5VqprU
FyKUrsAIiRfLiFwBdrBJJoVGFWhSDBbGOBiejaMaY7GYpXjqufiXc0LcZ81puWTMGBMLeznb8ZLL
hBo5SYJffJQfSTPR7VEdnrZ8IXiIunOfRUepO9wssUXWjQ/8CBYw7zziHkvJpYiaHaX/l7s8PR2H
FDlwtlyzss0xKcP+OGidRXAKMOdcqBTc/y4S3mDLyuJPYD9UrDppUsWod86xOlINuRgymzVJ/BsX
GUFf1JpucKNAVA3NZKm5J5dhs/9cZxCzPla8bBIH16poYO8QeDCZdgUQeI96zEcnJNYCUT1PwBo5
sjKg1LaAwnTMpfkmX8ujoMAQAWEGbsrX7rLOTL6zYCFNC8YIp/GaIKfCh6lAhUp1ym5XVpFvvtyg
xJ+HPVJbq2FmrhZ3dGayYOAEtobsZc7D6B3tGtzKowHyBJEEtb9gDki+CZR4fuHIXaQM5HkFxivS
PYpSFPsgNIHCiJkwsUHw9ZKFUjY5LV6MHXg5oPzNylzULhsWIhqfhSOOtSSNGhxekk6MPcgcSPWL
GVW3/5if/OHCh+svyGik/mFEAV/qTH3VZxe1NiToJolpciKRH3wr1BzK417XiQeh88cmvoo4dCzK
eRm/JY95Fl0SvNcu6iIFypa3ZiWdHvMMV0ol4hG0Lg+B/RCtQaXWtOGI4TcITgnNtDoLEPMRixri
JHbsGS768XfNYTaFhSWY706Nv4HJcUGpkww9F+2/I2Msov4qtByMUHAXYUztw622pxx2EEo8z8Fa
hwopinY+B0KSL9kojylFbug4U6bBcWywa9ZsHpd9n9CJzj87KP0+i4nwYTdIeNeCAM41JRNdmLzG
crkO5LKV9GdJVGOAS4NFMc1ny+iCwAKsee1ltHNsimINxvSZInK1R7ChjNtGX8poFRlwMzJZ2aBx
ofMAtPB/qJinU28/UcGtp0C3kuvVjrkqJAX6s0RIBStauvahYZf3K8yCG9su8Ncc9dbhfHKMkJuR
tS6TTpIAmCwg8UL4KHMS3F98HOIqh28n5qF/JHv3bViOTq/GyaTx8fhBSpDFQvrzBC2K/8b+isWn
lovZNOU2+3UMN/GvBPMYuc7RbBacJYJmdk0jJk6dtRsoXYohYDQiG/uhz7jWhCCKocMG727uM8E5
MU+rMXZLf6y3bs86EhvOPTLGjsjYdIXNBnoNOWlrwHegm5o5blL6RElC/lAAakygUjBHE04uQD/Q
HGchNwkQLV7egtRfWPJ4oyPeyiEfo+9lbPYGODE8xItwHmHFyWH5C1mfbRjG+t9umRO3GYlrDAUi
F5HhID8wYNgZs0+8KeOvY0+fZmyFzHMBJdCcsxe92FmWJ/yyqTJgjkI08VkfnFJBgOXvFUyKg1Oe
52wN53YKw64dWa6PeWDq85Vx67HT+IznhH6nRJRMHAo9Buey9MensHcG4WH6dv8pGO6824zWc/IS
s95SLnX+lBA7/BjpV3alz5yj/BfiYp4oH+SNgJgHQnrvBEXAo+Lfye2J4JhQd0Auqczp7tM3pefN
9XkEdO3/kXReTYojQRD+RUSA8K9qeYeEBmFeCEAIEF54fv1+xd7eXdztzgwy3dVVmVlZHsM+KfJG
HAtMT9W53qmK9g+TL8BhnTdO4/MI9BVswA/FeJkHTx7e1U87/Vr42Wd4q4/Oc5Uf8ewzGmcqU9g7
jHR3FqVM8Wnw7/3gMqMMo7XaoFnIZBUoev5H7TjJu0HmC7oghRiDavIDa8SRHjQBQU7m6Bm2R2LG
17WDoPs0mNkSEKtG6X7AxpWeUYp9/ofRKHnzoufY2JMWlPoCQmdxJZrTiKafxwkdP5Rziw4zrSke
4Vt1UleWvSaJ22ZQX+4M75SAKwmbQ6DCn6OdBGVEY/dd/s8EsdcdSlw/n69JPYAuCs53I0mPacf5
fpHywAIt8HcsGOmovhVKGkapQbjVLKSI4Dnihl9lU7AApl/hVEa/boyd6jNhtcD026DINYNV0lky
/1c9k/tNv+KvJo3oGlnyZZbKeIiuTXL5Ebv9eYrdvriQ1WwJVq/8ynK3yAyYUNWt2R9kMkjYSByp
wRM8JZeosfakaqP24j7coHrnCT9tzm5iW5HX/nJcb+lJfJg9tVsyMiO/jUHVzgZlBonchqNuytKg
U5doHMkPZScDDJhBLwU6SXmlSWNKFviqqIiaMQe42zdId5KLAbhUe2CEgTt5RpQofnezMzpDmbfE
Zq/DmQ5un+Ah1jGdJYkVsijiBufFt+iR3lwK2rQDwp81pVmOrtSUlKTYcEZzChNEwmU52aoQlU9I
AooglnKqE73j2o74pR0dysGkA1+rtJa9Z7QURuUsOUyKSB7AnQtA6jfzepst3fvKHrkQ1Iz5hqXh
JCnsAjcyLO0uyVjXZJWSIfWNItWWL5yfOzYg1cbKe7SAq4d/sD9U85wKjHmgNQQMDBG8GT1icCP7
dgV7YtzyFYaFd9oIWThEaqDIGtU7OWU1e0Y7CsArygnjGxICBSBghfHj7lBJ6jmk6LimnIPnQQNm
WqE5l9mubAlmpvIpB6rEus/v9Rzxo9vnZBuQimz0y8f1SigafKUUevstgxhFQnd/cyXzu3NtxuCp
BIaPUXknZuF1+aF8IPNYsQ9kOmD0DuFqZdAxo2sXLEtaqEZa39nQz1OZ6na0SsF6F01TYNOaB8GG
GK8A8YVxBCGeQ3MwVUukah+Dmbg75H0QYjgUUPLT97aj+qIuu2YUbzVOj9qeqvVW0XGntMlXNaj8
usZbQXM8GDGoz2nPbBjNrdou3uph3SYlAiYAS+jVbbE94md4m65a7urM5E/0xo0jix8XK8Y40LA1
j+mTxScGoN+F5Ab/peUDHnJz1u3WAA50EzP2qnRwfN3qCbk6wF85UnQIjIqzdRbMrM3KJFx3w+sn
Rs0tHT8bWl4I4m1JlEWPCHaMPwwNBwBMgo7T/kx62f1Dzcnu1zOGzdH7NGPI2q3o6lh3Y6Gnn+l6
3COR5gteNDxNH4zEu1EDbvXalOBwnx08UvXXhUj6mx1OZj9IGDg9N9s4XIX7L/MJ1ONs7N9B1iDO
KhiXck290Af0pIETnTAueQ+DXgfA5z3dmymLMdWCRQNkW0aHv+6oBb93CxDtiXEg7//2lAjDqz5Z
jfAetTSdV60x7T64tSBSP1sbwhZjRCv6iTaZ+sAk5h6zBvCN5mEjhfIOfYrZc59I3jg4d77O5shd
9GqLcws2yu96DAtG4HF3F1dqexQxPS6CJQB7QR8mnCnwh1MC7NDbbtYNDToHxMc61mCGzDfdEJr9
woJRPq0eLABu2UdN1Zt4dxIcIGbOxgUrCMMainBFunb8O7fUpeE2VHUyu4ShBNvU6uCd3drXEfNG
KgMcJB/lsN9TX/JhusE1+4LjWFh/+11MXrwnlgmvB7OoedXkj4DzaBWqxU1scDDH6dAtwEI57wM0
CTUKqUa8ad1V7+aobzbtYOH0YD7Z4HJMLxGg0YKlw0d/eU74yGpGg7gYv9o5yeUlrpVurR9taema
ai0Of66Vk71haum4Io/78n2fAf2giGeQSt9tss6NMIEtysP+zu0yQanBgvmG9DXp83SzJ8OXHkD9
2EfbPsc2IG7T07GlwUCyzjkjtPj/79notkL6No1y8NabyyH9ZusuxCG0P3AD30nvvAAd9L4GvRMD
Q/Ke8XkhM0f7EnYQL6EG8/ttr2aSeaOPOas1+7H7c/ruk6WR/li7lj6kQUrfvCWZx0h1R1pfT3+J
IzUFhbtujvnhgjTblTl+Y6KT/j6US0BehMeGSFTFbfHFfC/1djrQhExDYonATLI5OUjYnCjMlE0/
2rpZqjU6MgZfzelwK0nPzzBptBr0SK4hRiHJzLe+wyVlTc445LIRnKpD05HOd4AosknahuHXRB9L
l84A4jXAtgMb9yvybxG4rbbL82RzN2i3vOPsK6npgw52LMikMfWrI7Km80HvZHTvGuRRZ8zHGJOG
vjRjxsCvj0PcvK+URBbuD28oWel7Iz29hu4QgW4QTCMqmI/ujSKytgpYxb4iNba1KYp+aUPkPYNV
2riguTKNbU0/D09vGlCh0QtoU1FAjtPPqJBCEnmwfKMbkqa903hNKYUtK6bKSGgHR8Y6u82hPZTW
n7+jyQoRn3beF7+qHjczxOZxPfxiX4IwCOj4aSEXBSKWR+IORSvfVWOySwO3iWFsyXBAVx9+Md5h
csXQfkAI+jHNc2Te+F+cRyySdefCLaM6LnnH3eFhiavsOKYMJFKJBvE1LlLPVPZaZtX9FtImXKP4
4L6xOmDzUjdLw8TFoSJgBBa+u5zCxNA0aZQya4v5W3qAax/dWQbZV0M9nbUe2FPWmyKV2cATq2Gt
b6x5FIihKZ9gQSBQegpc6IdxbYwC6wSCFsaxmOOHZDUePrq88VU8HPZePBiZiz2EX455Q6CFPyqR
3MdTwDylXSgYWZnt6cBjM4cAQBvNuiigaz6YMpkHHJmO+R1zWrI3IzR7M4rTnPmL+CsZiYqYmfWy
QLO2xHXH7xoOqeSIEl4KcEA4GV+SJM7iGkcN2qWAOghGgiCQU6gN5B7FL2QgiIILmYJGCoMvEkK4
hK6xXwKwNdPsOU2w4BtxEM8HU28BolPQopI6Ut08mZjFEFoWWzAFT6lIF7z0NgZHZxeOcdrJtBDX
6JfyfQMg3GTEICO1QDQVhA3GUH8+boma2uPoKpMNC2pKVEDMpUwQ/HO0SmM6VW1K+QAyBbI374PS
qJFiHBoj8gDXhUnL/R7NJ5yT/TxPSEtNpqiB8E5tdC+Segl3DBZPup2C1X2YRZpBt0Ap+C268CyD
op9X7gB9CbJJAkmy6vi3McztF+MCx+G9kew6ObDVw4TOx4RREE/vmcDQHZzHzljs8+m8KfgHLQ4w
ZEV/Kqd1nKbg6TWke3hgGN4d28Ivphu0ey9GaGw+fOOFRJwDttmxsOPoUzZjfva6A6sx34wWsBU9
mTYtqndymqY93u4AGk5DuILoXdxN8pQVbUsdERMD5K1i6SmSJf8E4xyjUzNB+r1oTMo0iQEZ8G8f
vtlejLE6LUmGRmxGdpSicqwFCVesFNCAoPc2i1UBRvUN+N+ClZjwrBLHNEWtNUYCpxYpBJJgiwnQ
b4SXQOQBfZs6swLWeyggPdYBlkcpAF3qeCqqJUIH4BKRKM+LnhAKpW6kMut3axt8dBtVCsNcjBWz
4sGwqUVZTCwTxtByfDOQRcMR6lfyo0s16HA/Yv6pxnQYImZhZP2RaaAxnZTED9qYuxF+O64EWjTx
HWlrjol4ir94d4+lYF6O0PsLcyyUaaVP7wIxec5hnZIvEI+EIMyvdKTonyE1nqM8qNhgdfFbuRjw
jsEdQBFZFwkwnyDW6XmQgpc6+XHJSCJ89pGbBWP8o+HojGwzTmDcIjWdH5RJqc/P98jm7rZnRhhW
Iga2hwIu4LFCsOWYogSHpDbJz0EZzxZg0fo4ooEYY1QdexcVMZe1QFJM4TShVppOZVweI5ZAFmMm
AO7sGoktITpx6UhaH3yojLE2Me2Y0dUxB+Z7zMlGv4BfU2LBTwalA6etdm6gDxnqNdRNfYrOsRF6
THQGOIBrxWV6EscwILTG8tjH5OMwIsGlbmOh2C/DGxLx77Cm3pyudCTfx9IkhqQVL4w/uCSeJKGC
I8R145OvDwWgach8j4f9hw0p/inMgaSzjOQskEuR/hPOUk6tMe9YD67E0MPHZBUgsMcOG4DPBPGW
cHX0Ke0ezGaiUg6ZqOVqSVZZGQHU47y7itMf8ULeb34lRhYqwpaQVmVEFF5hFG1DXo5p23QF2OUY
nFNaAA9YvKN3F/PWbrgn5By26lSMyxtDAjD9j4Duf8t+VHdOQDrJZuDAt5sxLXpDW4BLThbg201g
kmnxpCqHLvbxA0tYkEL0F+gWe8Gqb3bc8ZRYVgIisaIwOKMmETeZJr3wI47yzt/v/NTD1wEIGs22
y8kN785QNNd94Ilx4EBeY4/bp+3QIBkDkwVlqvSR45DxOyOBdfg9jPm4STItsdaz/tYYl5m2eXXx
qoVXuSuGIDNbNic40vq6t+BUzUyeFq3VkeBCzTo5Je2LeHAyxyWOgdCIjI4IchIvNU1qH3Bi9gV+
r6AXJskwZAGWOm9CfjOD6i9Dh6ETRImHwS3LxmjHHwCDLT+B43aCvIjDifkKKEVGzJ5nbzBpATBc
wPypHdOg7+LMMTdo+3cBMKeLCKbgHqaoVdixaGc+xoLoEUCvcWbrwx6gH3OVHFxCdpJqItL1L874
OqEbbYB2gL9J64k05u+FrMCT7b0rShWwH3ag4sy5rPb6Bp9V1WiyvDh+1FQ/0bh85g1+4O+BP3hv
hHaYCYRwFHmszrLSYb2gdrL3RUcAAFKC25m6iOFN2UZxiiJpS4S9WrTpw3wBYXEk16ZgI7U/ECXL
VBjyI3QPWOgm5zJlI+ucDiKALNgQlnUJA3tpE6qvdIEacXO2YuAlJJ9d+U/dpduMKnjBbgKqX3hz
E0gy4l2wOjjqvQTwjV8pHCUNWX7L/Y/3K0Vrh+MgVHMILKa5QuA6XLeJ6mCTAAwkGaisSAhGvES4
5DHC5DGntAzeY272IP0fJYGIZLSHPfxG8bWvxwiNKVci0hTkM0ooUpYVJ/Zdyemq8BfgLXjQYMIh
vgc+5nysQmpjRLjkRfsxBD9dXxedThlVj/rGY5lqqPY5hJmRRSiE6QnYWAFloaQW8IQmQCr+oTWL
9yS5l+dQBwPfMEwOZsu/mt/Yh9tCR+KoH6ol5kyITrsRPlUnxSXTpwtNSm4EOPgTyXDoch87zGoZ
dsJ8CMXkg3Wf7PTJB3+o92Q5PT3JryOOrDPa5Dow7wv1S2VfLc52zBSCYAwNZYvZxxC7FTS4dIWD
9NPuz0sgcI/HCNPxyUxx0BQbKCBOFrqsBYwySIgJ596V7uu/IXO4YjxxIeyRthFPQogWzdk0dPAX
srP5wG609THn/o6ZFWTWXne5oYvHEY/sEhMvxOFcCacO1ustd2PHe9ces3TcJRO0YCTY4TbqRsLk
5o9yakuahwnNkEoXQQ7GarZuuU0Dx/QVndcrJO2sLZYCZAhpnCeI1ZGG5ygS3FaKtdWwDtCq/zW5
DOqG8bBv2tutiuWgccAJDXltCKmJJEIMizZpYxUnRrE76hO01aiNwBTUCspf/OneAETI7lj6GHqK
gtNCAh7v7J5BIeFidrNNLQ7Ap1iO/Z1nYqzXc4e4Kw92GwosevgnsyWt+gD6gyUq6Dgk7NE/OGv8
NwNbgYMTSyj0hDJi2IfgQ4akvSJDA9dmyBAaG1bab6m1Un2KGiE6WkVyGxcoAUYES1n581Qmy6LI
HcbrXtykxua1G9eQnkoq147LyKe2SSVuT+EGf/7Ziz2Wx6PeGPaqH/MYjdHjD4IiIzCZt63MVKWm
Jwlq6GPQehY42xjXOrzlKAbkTByRV9AdasYbF86fcl3ughkO3y6rnIZjOXSoa2gGNHC01TG0G6If
VvHTs4NThrcQJ2bfHpNfUjOpwvHPpfIdYzHFTkyQB1jeNBUkfMvMB81+T9p6uA1wl+6u+hh06d0U
/ug+bRsvDVk16SUn44iIb3+mMTYgTWahs6Y7k2PA3nwx75pA6Zfurqdo+LeF2z1MgHWVGgnNQi7a
YZei50OSsPAOURQhNvTJRhuKuXGUQWNCOpzQCtscewxNJDRKfyaKD0kRFEl/krT/EO9ZCfIgP4RW
R76EtulthdnZdPKf/LHFJ/dYBUefA+0JzQh1kFOcMKjmvWrDflxWTNyD3IfUhmLf6lnez8HewOFg
cqBQIFU4SiQ9WeFu07mEGtOkQPTsZmUFPLrpzTgVwXjKYQsX4ijwa2HkOXZfggcmyJDQKIEC80N3
VoqWThbaBQT/GXqj6YOHRVK5k1FEuHRpk7NL+ahwYKc/grNyEwf62P7I2Ppp/E3GPGnKUaQGaWtJ
HBIlxwuAmigK5UJC6yn7zfKtSPuLJPezCiXWpGfTRtsGR9/GE9hAdh+HM/G2orqByEKH7/FYgxcl
AtlTzxpxCwhIky+HnOpOTyQeKJjgCuoWWoEG5+nVXUEH6eOeSL4JgLBzuuAmePQMf9Qua6wUS8aG
8tR5IHeCn7Pg2vcQwSrKy7+8OIWigfCNyav4SXVFmOWkUt4UDmw48DYxA64D6daHCzmoHgq8pOF+
hjjMIUuZoQiWmrMb1GdXs4KATNBS4DmATSivvUPdDfZ6Q3kn83UkkbwYcyWaOMiLHfR/96RnZJlM
HmHUDu2bAFnzPwoMIQulBfgHezAJR98srsVzY2Y15vINJjXLTwqIh3yDrrw0W8PsDLpuvIVLZsBe
5d9rNhVD/vLT01svTuvEQx66sZpPoFa9QBzbY4zLC3xHva9St/90XyoFDtaWKcF+C5kFTBsdMF9H
8HTtIYLYzPU39F+9RaLVFRETsxhvHNRT8caBJdSvywT+4PffnMMo5YAKKjB8HkJl9TiVicTEPpAT
xrjs3N8RTznGyZ/V+NKndaLjQJ4MlR1R72YIskgbjxGABSuWGIqhz0X5O5n+ikiBRudP9jJDviG9
kDNuDJTZw4n/Zomd0cniVoRDfT1CYaOPPMJbKwXeoqrh7IAdv8LUeGMo3x6Q79QzEdaI+CLsJTSv
oYfn9TDJF7cOAgFkMLtMJ6UiWWH07Oyl7pOtmyEnTqAzCSrQhNyn/AEfiaEEax1Rg76TyRQlOpui
MkoXFOZuZL2RfzNZCquLgWffNkDUAirQDYxEFD4AuT4SVwRwSGhb6JzJjZlHAFrBnIMXk8VuBgw9
h4L0L0UX8BHAFfSfiehLkHugldCNj7qv7gajNu5ItTOU1no/n6MzVP34BffamxsUoqAIlMiPHk0F
dY66GfTRIalCZKNex9d6el2joCxnO6OQUJL42QMBeMOa4Uzx9W9D6c+jfXBQTRuB9MpXRHFbrJH3
i7BPJyaN8t0VQ6c44pnsSRlSUbo/a0QGRji0ghFkJCkDjxrSFG3KG4hjs7q0fIgg8Jqst9MXMlJd
owlCs66WSsuEviqOI1Yp4BZFyMbo342u2+gyKJRcfWOVe8PZpM2zdWIZcnuMloQSS8lNweKB948s
pAM7nVY3PvKK1SaNml55MGs98z46p8+XuSUtt97rSu2u9HwaODXUjQY9YViJfGyvDZVgIc1+X4Nr
6j1yqdUEFfqNibCobMGVNFEajJwci4GHjA58YvFgbtHPPIxpK7UlL6Q1txSV0wKnS4a8tfgm/Mrx
f9J2yIVHZALwQsJDv9kwOnAMIoGhho8TFm7RCrjVpNlQvW0R0xfI5+CNRSp1RK+oiOoVEewRb6/+
6NE0yjP40Ttqgaje9BEo0FVKRwRr6zWw7x+YLZZpFKYAcWB5div9oYrbIV4VavRy8rbbBAGTw/au
zBNqME4F0ifaCkiovibvFh4GxzMd7Al1PP7E/RmHRKDIIV95JQrozg8nQS6B7cmaVAVmENiojmpQ
1NEjQtM23ONgZhjgnhyQPBhivThkid3nAxipFeX5g4qHXVEJb31GXVrR7pYR/isDI02yl4fCsphm
HAhoyip+3VxmOQaAk11OdxEMYsBz/ONU2Pb55k8wetuXhDqveMBt0f93JRBAyrkcmEX5VigMqrOC
v73YbA+n9O7rcktLwpEuVo4RSSH1Cxef0jmCh5EPCxy1ogs62Av4E8gWjw4yV2+fzfhhsYG7Nr4F
3BwX4NO5gl519UGVY97t48On6DCaEIabl327u7ilsGY7VDecRceB6B3qoEFNWg6p6C4tvdWgTGkz
LxA1L2Agqlq40u4bppVVvTgNeSeXvnrczUW0JRwZGtO14IT1zcPcQx3RjHgy6sa8k1PsalT13w4g
7TB9XIwRipHxoWscegxLumQlGA5ySCIQpdOIgQ53k5ipj28MynDidgS+GA3b1Df3oxSFZE44oFL9
YgMNNEfZVJwBxgpOei/6GMgfUPtWF5vckrSXAgroTh5dY0P7BIhwN2tISxsfJsXdVQQ6ko2wrVKG
1BiJT7ErlazHka8xcW5Px6ZXR3xHPbagPMEYRX0ZhRGYbWGsauGOSbYXdJm6ZKK42w3dcvAHCE9C
TxE/HGIEPwYQvqLVuWd6sP4QxmlvFXbnaNawRtIfLdqyKVfHbHLJQeipKZ4j4HOuO0wBMjxCy1e1
bbs+6Mri7r0Au3ggAngKvg+i1lFkcjLBgHoecASo9WYRN8iUxqtPTokh/sPMoIvbkve3md7Wc97M
tNEeCsyA4u7krKW0kroDtG2MpliIulFyCdNvGMmJhoen9VT3o48h0FNnpKzqTd2/7/Kx3tFA/Zn9
USAxjKYpToGgcuubtZIfzeuAzsPAUHO34G105wlQh588kBACSwxHQyzkvXULghu2ily/r6jb61Tn
HZRIlWkDuUYAHVJisS1oayhSUBN0cUSUgELxc7JWsIFjzV25Q6F3mMimv0/68qufepwhNIaqGtFY
bJ/04WUs1JSDMIkYAfmCzUTcncUkexwvbo9XwfhDrhnlBhAJZWMbsC7plpJdUOgFINcrchJTASug
piDTJguj6Yf2D33K8nusgmgaaYGoQnEe9Dw6KIrrmMZT5B8eXnTkAoIJChKISC+6ITxAcEa2g1Gt
bRMyN6bwdJUvt+I2HJeLwvUxIBllHQHZpTtYidHim0W6HbuuzJZs/A3+qGxtVO7IB0cjhBkk9jMu
qkgmfmVQQMFr9cLMgE5GOW9N7wyfBaTnNhyYIT97eRMaK8AT0bCY8wH6K+cUInml7mhSXuKXY81w
VJE5xJJLUh6I6Q2pihY5uah1Rnwj5uYUvIAlSWfDLrrb5GR+PfLlpyqgcNPkij66kYCWkDmuU+fm
0+4Wln+MBFET/+aRquRzrLYAZj4cgqSOjK5AZCQygfmw4IyGrDr+8SrI/fFGIgf6eJnfd/yrn988
UmBENcehpn5EXoVIm1Scol77+pXiUMd3ceQnZ6Z9Ydl8aBhYASH1tRHk1OibcNHMTkKRvM9uMoXi
v2KMjKqUO755Z+c9pYRyc1Q0u7S+RPTjw1wdFgKXAx/M0oQ+XgOFXF9joJQGUSLHR9Nj8yBut9lG
phyMQ/HHs10MRhG/ezuGEryBdAFbcMRFH9rbsozgDapMRaORU3MdpxXBvROn+BRUq/5pAtlmXTmw
bkseqecF8biNpYY6OdTr9BY5yVsOtu36oDJU10AS7Bn4nT1fTapV+5M1Kza4jM5YMifCoIGtB4eJ
I+eSJLfBmuBnn73iyDH35RW8xie155x4jp52l9PzHPeLNy5DwyA+iGaMe/Q471Q+N43N2ZBaVLYt
2tV6CghkKilJH54WkuRB0yGCki3TcRYPF2Q8iOliHdvKpH0PhoDCjFJ1z9pLVMdhlheoNTUAq5k0
IevuyHt6ps8BjgBItNW7qVctOquprQ3I66ckNjCtqKZK9Y37ASp6WTZbZ1ECjOENTnd1sfUQlsTy
MA4hki9pu+QKIYay+tAg4UbyWExHtwH0X4D+PrDhdpCv8OJpdqL4Znw4K3YfIVKyQuOV5Hd53hU+
esj8weoRNHKuMbsQwQYdUXle4olLKds2cqoPkTAIAAuy35/D6cgrVtCZhCsEtjQ7UQUeW/ZDRw33
oL6yAaBN1v2C9luAzhFPmeK/ZLxeF+GvZuM5iFM3Uyot6M+iqGyqfVCrhsphevYo268DWiZIEhGG
8PJ4T5SovOINsKl0BADTAJPRloBLOGBlcqOnmXMQ1qkzZm/QqNVAFkd6nALrpLDAadqx+DZ+sRFR
BuU0HfwwdeeeeP6jq7N8NvQO84sR09y2oNB5/y/Z8kNoQGd3c8ZuFDXzNHhhTAV2r6PJU2lyHmdI
atF70aJo0HE09Tm+C87uOiZqfCDbTuwC7qE0GpFnaxwJH6qLFIMWaEOcPFEHB0xACCjGoJRRkbLm
MukSpbHbzfoB7fARqX383y4IMswBAzFfA8E+KxvNp11setJQlG4GBCQOSxpdXCpywkdvKEPddka1
LgoESilytbP1XVNYlWvydikEnxF1SEDpR3ehw2JPKqvF4neSU5im+C/QLkyykr7kQDktJGG7063B
ZCT3sq5zX+nuJcUXfiFTZOxmewhDqkitwKrpcmHt6HFFFDIf0xZdJG/itefAJThJzn3ujjZ3mWcI
GB885JfuKeKKZp1dnrGYRN7EQ08/o8QlUf3J6eWT8YzjuX0LiHYSV6HlQKU5yMY7lyfBD6IjIKTt
jItAfSkNjBQlGmb0ntcZi6AB4nvMASSHNLZ6EOosgNbWoqWFe0h+cE1a3EhzRf9ozG96LgQpQ7kU
EZ7lTjslyEYbFCfMqpNqyqxF6kyMivSzuR/nW4T5IAzcZ5/gkmmzNrH6weJlnVkfPacCBXzvmGfI
eVpghPkkuyeOCDfeJdizOzLqjOy3cU90YnC0gSwhkTzYNU4JCMutB29JSSpMKtQtb5F00xvJUyTw
pOgk5FDnt0nHmHDwk7PxZ7zHRQTxLD119NQI0PDhBrIHW/fB3pGRgDl/sQay0AqXKGYG1gD/V47k
iY8mt0AmQLOzydckCfs6yVEvG6nnicj514nGfXJI+yBdM5j+M6cUumgSXkXuCh/FfSKgRwgPXkBJ
yFeGkwlfxmgtjF3lY0L+bxb6BsJ/1AQFz6ENUJQwQc3IuTp5EHnBhYwY8YZ+bTQH3aaNg84DXSRO
0qQwHAq0MqandaFGI1YLKrwMBkSWn0qANgAHuB3HKEizeVhoVlAnFAjwvYMzIjVAvyXD1/gVRSPW
vuRy8mUwNKOIBb+QihVyjGcJVELJIwpCLmqUUjKMFhTZBHcuIbBBhUF/yULhGeHSV7ZN1Od1UF3l
PImM0wfCi3DNWZnnZ3p1ie4JpUBRsNQcg8TJDsAP2XbQU+wbqG84TNyL9+iDWndjHdN+hn13CFtL
Qm6wmPOcVcA/JCi59CnlJeGZDUfAZQmwrFFlE5ZvDjgIE6/4Sq6DWVc8FMlFGhYwM1hcLi+XOiMB
BEKxEfKHH7OvdzzJOiCNoo/aLU7g0wJrCrwlHFKeHQjN0vDCmwKe1rNCwigH4omidsOD+t/NeabL
reLaKuMuaJ0lIhb5Kay8XItwQGTXFTtgWonL3FKWf4GF6EY1ZTXkRpF4/FReGxef+yzYNv4CTwtr
9eRhinRe+kh4x7I2U7Yx6x31CXdBEi8qeJbx1gZsBoHlvvo6ptGG9MmwaGX6oM8O9Tk1w5lliYs+
rbY0uvHGZOm80G/SVCSb5P/bY6EpiuIk9Xn6hD5WiqwZ0SWQ5P2qBxrQ+P2UGlgRTiUW8Lp5qkSS
cMbQg9DgnuhXRguzEHmN/ES+TMRI7AiLGcWzwSwM6WhzotFC7pyEMZRrln/CQVc3+IvtTfoAYuvI
BpTXOKnb/Iv/8CdcbNudq5uztVEFGSDy7KeEM9Hw2evWkvFkVx6cPA15fDwFusgehIetfXXabo+2
rKhn9vhW+WbZvLL35UST5Ua/texoHin/STokAeXmcYixDCRZ5VbbdHQhhIe6+TBvtULFDcXDiwC1
YX1mWRvIWZYme54YxuPiC07shiyTpSlNH4QaZEpfkDI56FlOhERWh/ySHypnrsDTVBRQduwX0Ykj
FUE5upBoTkokUquU44klJd+FUoHZ7LAtAjRRkMphtvD4b1BHYvWLDQPgzhpCmEyjU15jVXNx3ELK
IuLx5XSYIHlJ5UtQLBBpoJK9VG4rSbAEZTlzx8QYeU4ooCRRRNsFU4OwE/ERQn8TYJ3dfvVLO+e6
kLqZ9HxIbJYnRqSlx4DHLR934pnx0fJk5PI4N7gSeQ4HJV3wcsDwwfLor35PnceIL42bw88lN+B6
ySN+vwFKb7TdbXjze9Hc7LOhENXzPH/j2buskd9jZfnx4U1s78wGLu9buxF3zCOHVis8m1c8SqVl
76Nu5sF9mI3V26Jxi42xL4D/fxFBIoOcZnMGbnZpQ3+xMedUZDKIU8NC7eJu4yoo/56G/GnDYveJ
1ahMbPltxTqb7LF3Tm6Fp/s+Ov19TAk+L/Pk7qPmpFNJvPqo0u2FV7xpbqYkul3+uRunYOuC9rJF
sadXuTS2yn5MC+6InA2aQ1MMapU1nk34qzIe5sO8G5pXG2ieLH85ztmf8kuuWCt6tlwn3NvDq9tX
E3sWHkDda9l1z38TeFoJzVwcXXUFuzMT6Fnu6qTxLxrtbQaZsVUHeIgzkB2Sg5u1lvTv0+HGz+RG
TexZH1seJ2t9ZrWURSiSJyB/JM/1TnytaFqFRjAzDkr++Iv9Kjf8/yrlSWvJ772kkj92iKgSU7eu
xNm79VCSqbJ328Zm2Tb6wZZltQ3lgQjvcidXyYWwYAnmbHzm/fxeJ8kIsViGTN5IYliE9tzsEgs1
qG6zHT90jeTEn6PRbCNCdfvuIZRtubFOrKIN2QrewYYcZz4d1h5LFxWGkctBwNuBgSFesdPZrCxe
/uFDoOjarizQZtyKtjafYkio1iLJiZsYqbMEKx4DZSC3eDMl7l/NQ/DxbrzBukcjNeK17Pk7CuaJ
5p1cDSPJk/vEFxbn6xVubtnH5BU1Ga+oqeUMp9clWQevL+vYX6uXiED43TR6APew2Wi8anDpfXNv
i04b0RVUN1rc5YDHL663MlAJo9vlkpPiB3JswEMEzeFrZqxpwzIIB4QBjixIDXoccMvhP0eEDAk4
WLiAYHFcOOw3njzG5jPNDvHZnYXNlnp9R5+r/2FAHPjVu28xH69MmQUpTovoXwdfX3jmt1MTSax4
jvegve313IrXd/QWwtijPwMyg+pgOqSQ4zvmUMvkdBHQbjyZgrYxS/7dZHLk3mw72vpi4Xgbb9UF
lbDT5QB6YbG/fNh4+8Hn8/BmA54MGuYZhhLakTVeBTx71bM5RHC/NPCU7W7Z1Q3xLase7J79PTi4
HJ9YIekVr4gaftKqm1gdv+p0n2PtsDGez/Dm9OkyQ0NCdrDiReP9wrcS0/qlSSAkfWYhE9WpvlOH
AnlnHCS4ogGBzWmo3s5ikSXzsWTI0np1WcvSSvF5qLP4+Gq0Z3pykZKchXcYkSjRG0foPFH3WmT8
JUdK0Y6zb1MMs2k5sVoMxqF7CPCItduL8g4pSI5JLz3yWYZTSddAo1Vc7NSTMRcSnmFsu8a9YeVv
elkYj2N8eYL6fCgXcKTI1Ux8/MX6/RLUHbi5/aDE+oVuQ8pq/EMkyScwl+Hc7DEqyjwRG8QBoz67
W8dKwlOD4bUsT+ssPFr4KerqjrCGwHn86rMXowc2dlhLedCGrCWMWgX8m4++A9zIYNEBl/Jzy70t
y4eBJRZlUzKfc23NZwhFaKT/maWi1CyuLjkf0DM1W4Y2V9tRz6zwXNZrWAXHTkrN+Y3PzhPddlSq
K+Tl/GSgwOJiGSgllF9F8LO/e6vLBG69lh7c54GqY6vpGzY5ozzcTfbmeJs8p1v71dXfnGNzMghQ
iG4yf1gHVb2SLqNC6STxX0w/tzHqHRJ0mGUGlxx+5jHHCrawQf9hd7wf9caSkxytQ4HEwpwwwls6
9Yly7bSFZdSPNT0JpDbv8C8kUTHdXD8ghuh2HnTGm7e1Z2Q2jZQoVdGQqZIJFi9L+sZxSmrQBcgf
XtSTh9cZcAZj2QRNskNLatba6vk0OcfPXHL5mcyZ4KDXbtP21s+6d/xnJ8eMudcNfVL+TbB2fqoX
kCFTUu5O9UciimNwVP7JxNQbCYg6bvmWM7/KGsp49LJsBd7Ceq5+gEvXeNF++bDKXZy3+oYM5AAf
m2jCs7dg/oDkmSSDwlDecDNmZ3V4qicnaTVYWa8GDZFY7UGHgzQ8rN+PFEVdj9hsFc8QOMoWZv2m
caT7OPWBK4Ku6eVtMJ9P2h2zEzKa9ZLUKrPE4HG+0CqVbxB9fXDJ9au3xxnwyrYbwD2yNnKJG6w5
u1CclZgU27wPyD42037XFLBrb8pig6xkjFxRHGv0Q1kwUfwJWxYq8QkZ7AAx8eUkY2I1duVnkUSi
7WDLso4lfao/2LzICqk9TqVRx//eyPHv5au+BknfqYHE7sSoPBs1rVgjwkvSxIiVhTQZvGTzkz6B
JfJlbSY2MAkNv1+zVJ8h3cc+s25m2UtqtPuI7PT/ibU74+wMd4zsZtm5EwBQ1sGfeigOBBJmM9UM
DQdFc7c6JezxZ0e9CWqWNLtekfN3PRyi+X0JVIUY9YM8czamr6WTOv1p0URyYKV8V80AqjrJSttY
v7jFDdVc0mJMivz2dNcAxPlsrbPDe9BAI/TXAUWHKrWgRUOaatmf0iHdaPf17+pGEtcJ3w1KvfOY
dvE2ZLZ6cZVvkUEkMGijurB7z4SWRpjqnTr/0cRB06RiMLXWdSBetjAfrw2UR0dTdxkAhXATg9Xx
rwNq+m5b5pTBAq8BNOUAIbUFGkaxDLaS7mhAg7/zqcoeJw8HaicnarxILpuM+M1Ycz11Wx4ZzQVZ
3zVvS/pkPwz+5tH0Gz6kJBfbjwuMOjK2Ez6qnIDG8ztmeEzFqYMF+pHOgQVGkVfVuP8j6by2FMWi
MPxErqUEwy2HLGJApfTGZUQxB0B9+v62PTXTM9NdpQLnnJ3+EJhRMdyrz6RAZD4isgX3tt0juCPo
B2QUtBLGXZb94gFjWPyhXxNK5WyMaKNlrAcNgMk+t3PoY1FH5ywuZTciCSc9SM5TUhYgFDl50SdX
OwQraSmhGMghVotQvXsAPegVEJDH7nx1ASqrp+MVEsaXcQ1BVKc9XVXfcP+Hr1SAW9AdzMQCI3Xp
hNRDzJA11RMp/9X1Z91YgI212kNyVknwZOSBCxppNUbU16UkmmdR3n8HDXvey0Ydq6eDSZgvcDv8
CuroCpeKFMPavGZn67ADEXGkpOFIeYe51FQuKOUJVaG+oec3RO+gYx/FOeKbhYVvvghlTbYEFcSj
kn1H7+6SIXzGIZgLa4gVTCCHkY10H1/lhHOUJUrEvevsWbUThYKq2wryLRoWW/qEHAUINtgtiNZK
39Avf3Ps5VeL9Sla/lhLFx/LXD+i0/i+1BRiyqsiPnb3GNBxr9DfZKh0sPE0u9j3eUdmev0jvgbD
lV4SI6054Izu6vNWqxdEMh0qKhQrshBR+aXxSwJ0cJCHTepMjIcmpvOPl3okfFPeZ0T3AWkQ3Hvj
fjFitrCcV0/cfBooe+O7R0jpGI5xdppeYbqA3aCX9iqH0mL+GMx7tTWAiw+paqM5ke4Emg8SlLhr
uY8IBoqrREMEV4P6DsMqTfX1iBUKPQHJ4fAE3e7NVZB73nsaYcYKanFbzC9J1Ya52/AbmDyykKBf
7Mkn4PUxqMFY6N2Fw5BhWEUGOiQDPbYwRjrPkRPGh8hqWIEeHWAlMDAS/NmUpn2bEqJX/uGp+Iiy
uMbycF8sQ0y+u7JweSokpRSyrz8KO5fgwLS/WFgbAvXQ5HpoAnzwyyXT4jwABOZ3Ag66F1069Ng4
sDuzPQyLm9deGavHJCfycXohnc4k1nrsA1O0rQAxALMKG9OHlYvgx2n4BQTj8z03pfkcQ+9J+AKH
IJCSyaOOdp17Y2xQdTemzEOgBpB85Y6Z4SaN/raUFTUABkYthNVc2U+wJMtDAKYugh5Ca66wTZQS
dQ8ZgZeglyF0ZjaITI10np9QrWMgpOqGg6eHFmecR6a66w4TniUAganwg27WYSzILBjVO8S/nsGp
3texZAGtUNEuDl+6d6+81ttC0ZLe3HW8XFabCeiEJVTdmP9uanQZNQwluGQaio9Wt3FxgPocXkPN
RjWjCftrIcJ6dU0RGwSlNCDK3MCON1ckmsu4OKvZDQ3kToDu8x+E2xmayNeo+A7e4BdluHCxCljp
6Hvc4IfgipBObsMFo/fJdfNlgsdYrEkZeVfPyGiDEUcIr7KLGhMlWKsDtFXsu4tgw9F+9Oi9CN6C
GIcGxi6rqUSGDuhBtY0+lrofjn6I5Zx7TOymWdp9UaaiI0czqR32zw+V+VTFH2c/KG3yHrToEJ47
WdMObIarY1J9o7vumXrc4mVUYfY0Mp3vqE3dRyD2DaTqHdCMNX8RdGIsNRrubZVtq7K0bsdh2368
ADScMbMcZlAO8ykICCbcggh71J3Q4SJz0Jv5stb7DtewXMV2rT6r52DEocDIpjrTFLvZBEi85CiX
6dv1nxYnPgUTU277CD4ZCi9ajXxBzeHual0kOI4J7gTMv5mAU1h9/fukvj2+/WPGMXT1+H14Uwvq
CHu8uP28FNmXT46eR79hvZMqrto4X9iEoBG2X2/bCDu6yka0NhCJuHSbnhZ22KgdZPSdRchhR1Zo
vRLdnp8Pyi03+Ja3VoFcwfgBXMv6va8cC9FH9Y5LaYYsvj3sOFr+peW3rL1mI1z/trFGeRWhvGI5
WMlp10jHtTbWZPqqzzlUszDGpVvxRYo8fg0MVfvDtYTYVVuIr0BGDBdnGT7azFDH7l3s9uYtrN9G
WWY1dw9o6W/78U3mVayJccoJDYSNflYN0+FSplrm9jOfQPW2P04/n+1z6pbmrmM1zoqY96a2fyCe
r6n2nZfMB9quLBUVuYkPtTKP6qnKTb3dNRROEbMa5593Ghht1W5R3lecxLUEw4l6r3B0XDOd812d
6gON6RjNTDfz21Nq2CEHYviFMk4X/ejB1DJXmL5AbqV6bahqG0Asv9knTWnHbnFzMbkaY8OwygEs
AS7D5a2J+AXyEmaA7xNrH4xEUkw0vi23heEN5eDnBgbr+FG6uu7ntujUPbf3Ht9+cu/ecX658Rys
7+q85VjnsOf5dZBRwGRBvCiLG1aOIGXwIuOQQafjxT9mPdBD1t5ycbDKUd4VadcDFSH1FfPAFyiE
HoioJCMfvOd9KjnyE93fiTCDneg0YPKblykslhdXzgNmuGOGvoLowEAZ33Rqyb2iIHHrHetOleY2
2cTtYPYsrbj2dLErh6F7TRLjBlZES5G0evvn+o+S+WFT5q75ZgrOiYYwARrmxz/uFXEOaYYO/Lb4
Hfv7++jlfU0uyFt0gZsD9GPmAt6EQZaoqTLcjUHSjeIUBWCKihPjSfXEp3s3K3cMKsXgEpnzi502
hvzZC2LWyx8R8vRU7h/6fKu2zf9zr+nbsIGJ4Vtts8XsjDYZRGzaHNz0zKk5LFJi8fePMcoA0iZ4
qEeX3Xi2trUCBsciGEF5bOdejffAzsZF5do6Y6qXCQf+2KupDq03dSN+5zix29tGx15/NoQYYGHI
U+igINpYUb2XkyYYx+6k5oG1t1BAFLIckGzwABOdkSooODho6+bfjCmawdwfMOHM2SLvWWOzu4EV
cMUe38cRYJVLHMHUew5IiMBA6gS8EvTK5Kvjws5P1nbMnuru484Lo4TOr4Uw1kSsmssBtnTm5VDU
VtoNCBM1rLA31g/gTs4WLjZgHv8E7MxqtKytd8KrDi9dQRqV72hRcQY+QIMAkVzDd1s7mTLh2QK2
O3oIWvJeCEzEN/hymJ74xqN3KBVBLkPRUKEggc4PVRf0sbR9t/OpuSAsXqaOwC4AF1UB+AWky2pC
XagNJQjL8d0uCeVZywvL0YlHemLiGbaOjkwewOvS55eu+oIsSt0ytXseXOSppYNeUlF+r9RIJKfS
tjTJUUVgntLuntzxl/NoxWsXnwoPcqPRo6SjUdAh+cFiyTL3DmdtNkSbA7mUkk7u01n0QCSyUyis
OwQrioZev9PtPyKQxVQPtYZ1rZDWYvasPji0xb9ZUH2Fsjs5pvWdfwTQQbc+KVIqVkBWZD8MGu79
T/KOD5gMCq7wOf7YwEh5NsOF4aSNELGLZ4SzBSb0YLCgQJ/e9l7D29fO6z6msGmtZ+ZgcvDCMCwM
FA5BvQXM77SrJ+tbHQQkM/Y9SY1rZgQ38zK7nFxTYFGFQyygdfc5WXgfLHRaDwUHJS5hJQWiyKNY
7/WHJvlDwzEwlGQ2e5H10g+ENglsTWJjkIm6C21HWosS7zLrkjDu4rhf9W/JWNx2t+1Nu/BRs0C8
pXJTUHwgKO/jirypc3bSmO2dnWWHL6zFuyupCvkTNHkgWIt+apVhyxl4AALv8y8a3wONdgM9Tv1q
L2z8DmsO7r/eccIBeyoh3PB52OrgDkvnvcos3X/SdQefqjjXM4i9CD0c6WRjx+KWhbO6uZec0ojm
2eKYNtzn8rRZtaf9W5+4s+WgaKqRkW3O3k0ub7BPRsfe1iDhFM9rYI1gBQvxJQTcYDTYY/hWvoW3
W8zWjQ97TG9Z4EHZSiPhSY/HVa/c7Hm21hvzcb27atFjlTxcR2Kb/yB7OlA6sKAYGBiMFLTLQPPu
O+aiRPIT5u0IJ0oXUCYPLbYC2kpe5YBEkJ+9bOadNV59quWWuvNU9zm3Yz7Ct3uL38BAKyzOeePe
e7Xs9F6IzeYT6XsRl8YeevAlCdOCpv3t2AcIjs3A4OiGPyWx7NRfDEZtu3pxz18+RyS8Ylh1FNJk
GnceOj6Pmruwm6Uf/E+n6H1nNzdPyoM7zol1DetVs08isTcetWucta0nHmwkm6L4T5Fzn4gVy3X4
JZpZKL6w0+eEZkCpPMNTrx1sbylEQMgIZN0qukN5rAYenuMjo8U5XtC6Pgyy0jeJo223CQ6x6HWw
NoDOaJtnqIDGrH1RIxire5zBRfLieo2OE7r5nOqfbItF5f8IDL8ddm7vvsWhkkKL7JE4kLsv+lAo
qyAXkg0vnfGtdLf6xxbS355Sgysbf8UmloXXnB2MmCeVe9fTaouyS+k3c0egnD2sZNan1i+orzuP
lqX1BzeUmRmrjsti+r6EXhPpPbehc8CAAoW4hlJIy6oPRoP71eV32wPsQT9gDmGT0env4Bygrt+/
hu4f7taxGp7zmBsgMiatOnzBXGH3pLum07SL3PFydLmwKhBYjajEXwNow+cx0r03qzI4VvkC/uET
gu9gJd6kAWZ9/H6BmCU7VY0rQSFPF2KQnZFDgefiIp0RNPS3/7r6i1m5Gr0b6tqjGs1JZSlJvzeb
1OnWQaKjs7AB3LIZgbY2KNQbT6+ijERRuoKoJAMNe8z17O36lSdyEoQrRn0bJDETIj4JMiZjqrNX
Zth8d5/kHXHtQXpS4DcCkp6t96DPfE0Bo7Lci5p/oiFocHs+12i0JQkfb8fXCYdD6T+Ow5ffGaEw
Y7OTDYSQMGkn5eR6DQSKMWV4iM798RWifmBkTrOGsVCrF61hUmqZjcwM1T8AHNZjh2dkXw64BFpB
U8RUXof+YVJhO1r69dI/e7V7Wosptn3cLw4hHmvsyFBP9zYWqsft4+AugseKzESZowGOPEgl7Ljv
YhkzO36SyuaAXPQXh8lbmUPzBgn5tHvSLERhiff1Lx375n9moLSvLeeWahe1XfBPxjUQjZxz75rB
+r8zBrGRLzZL9wRRm/X6tXDSQuVG6eJ0VGtyTrDCF/ap5JTS/RfOLdB0OWhSnYIuN4JFzjPiJ950
IyxeGZfoPf6zvMrVGx+Pnp5eUD4SZ+V9k4FQ0RN32kLEb8iQRMimZoaUxQdKtLztti+TthnVlmaJ
IlD5Ubdd+mgBqs8l/gEbpcUpo0RzxmwaUK7kLrhHgERt59ax9/I9kiEyh5koVuzhtw4bTsN5SwFN
Rpsjuqg790EdHTdZ0gLwMvw603LsjN169wgqizPT/3SBowDUZVzpFenJowvtmAG2PT5v/TZi7RJk
Lug5AZwd7KvMdMieH+rSUseDF6KDfABhmsPwe8T1CCscq50uamr/lDK7xbRat5suhlsz4+k/NSSX
vsrR1iSGsrPeas1YA5D0/y/2ny2cT8oOezZLB2sA3gPovrgQCypzvxQ9Dp49VOOXBcW1STrGYUhl
QHn/kiTKIlHnV/kR+qWSIBdua/4OD8ETsypejZ+pAWcXSDsKDADyEBsLGsPfN28ljrUpcGEsc5Ze
XtaWVra9x9VTOmSciHzJv6+cxyzkxip3xw3qGZkZ8l1835tXgM3ctP+/1kASyz2vdpiIetSrS6os
+WzQR+koGLOQOMFe/qv76hozYcpqs6xnMqdkUhk1o33aLlU9WJB7wrn94hWBPXSvDG98arB7VjqL
4LMC16YnNURvIWJFcNEzIJQxaC64+1D7kalDkuhNr0fIE01uJfIcjRBFZg+1JvYhXyNPVEpnmLtA
KZUnIDeR7/j/WOAK//9ReWQfuJaHMQmJEF/b4uVcigkYzRLymALJPNMj8oNEhIQpPyUpOJkuapKV
zXb+8jlSefUYuZwZSknyWQWPNgMnxgWk60HDawA2A9sDo5QWBrUNf7PMQclDIQXexsKQB/z/48nb
ykKS3ylcPvGTFxY8qVyGfP6vQmiERhevBteKd0HW5udWK7++KUEQlAxRAVUQF17hAJoAf/H9AiUD
mv1C7kN0Jy0uGPAZTL+dNWBxRdxmERrgm6ECCniFApQxCI0gBtqMtN9gXRlug/E8wly92rrzBmiP
u28M1Upo1IPYocADYHe1UE1gtzQcUKazOOLdJY/l/qbp0y6x+TWIl8L9J0XkrUDNCU4OZgM61VTA
FAdIAfDXj4Ucg+sT6YhYbMG5CnnGFnon9Pg6PQByHDVcEfxylkEKib3jeGtRNQdLh/yYGq3XUEmE
KwGgG7QIqwolNOQLAyCFo+0A7HgaWZ4VuODBOO7JJJByRp0DMVnWESBeh6k+oC4foJ6/QwtzCLhI
5rhgjobTDbDGFlnaH/inEDGfBSAtZoi0CWP08PBaomqB80P3dPIVxRmTE4Ou6LH/vSqARbSyEJ0/
WexzqRxn3POXYJQywGRDAEmiJMy0Crwgz6E0aBXii+DnE0CsyZDZn+Ok8NdpigGVFCEJHg8WRrOW
fcvBcgyZpCF+ib/AJJzdgxkkailPYfAlE3pcinlcwkNFXGrPLoHEQxUDRqTesrIvxyaC7oa9GTb6
5KZNoJ0M7nkQkBQXf0uYFjLLysMjFqJgu034wzIdL+iY9BLaurQ154mv0QBmtkp3NyM3k3+j3biB
Yw+ycsjMheHzMJkY/idovdWDr4QpoQ2miZk4PgyMrNRRJvLM//3JdaCDT8eQCRAAb/1WN/hkIAP3
/r0VPo50ZMd8APBsJCsXlmx5dJpCekOTA1QVZ2l3xy2kmXxTDIW58FZzcKbfjACurPDy5uo3Puxb
qrrj33OADEOypz9bpMh9ZT6dF9DdXY0H2IFXIGxEnLIY9bsfvFzZJOIs0ThiRIxh395poOJLWubS
oblg7wKw4AfCehlEwUUM/LzGOjIoWNjr9BSZH/ef3J0bmLPfiEnAkoIya4D5WcwXtPoARnm3oKbT
66KM7VDPAg2gHfh3nE4XQF/UwwVRVubcPIb2cG9pvjk1mFbEy93Jar7ddclmKWaj5rM/GD0ofEq0
cGk+1Yb0/g2FK/dbDj/n+7DSr+G2egeOaxqxqTEjdKATyTyVVmKT1J7MYvTwRQwcPXiq7zFQu+Nf
0895OM0ynhz/ePaYBjasve7SQqp/I8Nv08qVqvnlPWBvIE+zZUbwUM+F+/Jq+/C0Dw7AXpxP5bZu
YD1yOnDb+s1/vEnumLFCU9x9twiFdbohtP5dPWVoEDaeFqaSfq1AZRTqAMaXuHNjrEKnM7hzK7z6
pbcHOsQkoHKz9eHJY0K69nG0je73bvF0kg2TYtCMmEwDVhzyKAvUlHsFoQBxktniD1nMM4a43rcV
1xscT7T/myaYez5wVuDEwUkpi8Rnyt4eZbYPaWhHvxwoA+BI8LjcUoJdixCNtCxlWL0mR1OHQ15C
R9sqos+LJ+VRHePHOVm01t/pi5aMVSAMJGTir7PMyYPD+Fl6NF4oo8+zTH0S0fyFKbCHHSv4QTlo
2iuQAfB/66X67LttpEKfrF73pTqN4NsIHqgnjtH7vMU0XlpfmnP6QRUAYLaf4g/NT9NhFUiHi7Od
fcAu+fWiQN3LKBEsyIjNEOgBr4TOkd7H/hFQLh1WSxBA2k11OQ/vy3m/HNCCZtok7WS9BDsENE7g
VN0/GO6C9V6MGPjOUF6BNIp+MNING5GMQ1ls9oX4tx9pLsqhLMwZx+EeY3GatdO96mvKZQCsqYP/
DlZVj2w3JXkh3x2NvJZap4RwR4mplKk6O4bWEBliBMhoeEZRp+6JARDMSXbwEsv3o07l1FKjozda
CPnPq9g5attEwvM8QbySGnkvrTVSVMuMEZ9BkeWo8dDKcHCqortEnR8pM0ppZ9AUeflvMFy8EL0D
ccvgvORUra/QmW3Hd/wXuJE8K/YJhAhY0sUJRSynfAtNK9t80R6APApHAtUTvYdiKR2Ig+FgnZmQ
fTDcVyazcuQgii+KENcgj/NlekErAjkhdvel67HVZqOzKleAw1oEQVBoiFQwnu3AN+UBsmAA7WOm
IKQgIV5735EXSGZIwYudOqouInPjjdYRbJx3jHEE8MohnbbamDh44BHxw8cBlPwh3jd0+dbeiFEK
uu/irB5gmX5VR44K6btaqQQmOntsNGlZ18QbaMfOBw0iYuWF1XwogALgImkn9IMerX0bBlG3rAWm
PQVIeBCoZ20sKNVs1eVWJi/FRxIyFhVFgGIMYkSXCdh/gabifcSOY+wNOhw/OYIQvBbyCg61mcjJ
koMcoxT9p4iyLJWEByUpiZkCDcEgkzjP+JvP6UJuxgoPSEpC2RErRxwb9OGXG03BMqJC2m5pRz+r
cI1BjCVXw/5nGUKvIdQoWBoxUly9CEwgkGdRjCCXghGydJxBnTyeTh75olA2Eh8PABIqiAIgpnFg
oVDibmOlANBn/h7U6+guLGCLEbeYyw21zCJsJpwODmsMHEfd2vIhRB2fubsHFjoDtIZS51NCTocB
vWwxDaAsF4JdTb7kkXwCJz5NZ2SKUD9Q0QBKW5EdLbqSEaJteXU+9BdpLQr1hToUKEE9E0HvBzdk
swCPlO72lS+oEmbAOzxCH7iaVTg0tcNnv8Cwdsnmu9AffpCXXKnpQFjNYZ5iaYcWRZQ+6fSIGHo4
ucxJDjYolWyETsJzjd/TGHYSkZk/kHQGvgBn8iWskhAfkE9pVdGLpoH3RGN+hgcwqr/kC85lh6uP
YTGJAhF5W5VUk16FEg63RcA8+FJMnPTpepynYXKwO7Ms4f5sNvcujuFTY0SW4Yt7WAvidGtUp+Ng
VR1vgWQSvSc7/s4B7gMWZCtl7mfFUzbKwQ3nVKI7vWpeDlH23Gvmw6KcmkwRQUqBMulCdfGTBnRY
5D83AoM4C8PgYe8LcAIaDsGcObbWGHYaFnNTkfMncGvgY1u2bgrqJ7OM5rg+N+0/wfm8fmCPivjf
OpB4dggwIsQzhBNCnBsmpIa8jbX5y+EXCUKzJ5jXIt4THAHSnNo+Qz3/PupY57jXM/tA0XXSLJCe
1kYeNmCZWn8+B2qiQa0E4WuZjPfsa2a16tGZYpvLovlQV5c7cO594aCoTA5qmYCRD4pSetxUC0Ky
TKFjDOKVCWSRWsAEKzo677sXDGpPTuPeZXby0ajn29hVxddAKi4RZ1q/h4RGZ3vx10gKUA3pbdz7
cAcQ+fMP/19KgU2h84RCdre/pY1Yz/FDG88BdI90E8DbdtbVHfKCM6NK7wzTi+l2E79qMAdvDjon
wa3syJI62mSqN/XoLTry3JG8oCvOhBG0S6lalGAocNHNhoGDAdhXCSaKlWaIOokk0hpE2Ugf4hrB
IiPqMrNRhQDWkiQjNUc4EY7Rf0SXbyIGGyYo0LNW8slPUA0G8J/QfBtRx8pG857mrMZ12r32Xs3B
8xihTCQElc5qgS2RK5g+UwYWDENRdlBdKQ6mIJ/vd8WAdV04vR4Pmls/6M3rLdSH73N6REXPpKff
8rUlY94PSw7gpJisxTD2oUyXk5xwZNJA86D4T1HhbqPJts8oK9+OCcii8/WjI+clApYpmnjVmlvf
GUYpdRW9Nm/UjNaI5FBrO+B2fVKhBM3NZThDjbWNTFB4fNKu6uJn/ByTlZxaCsGRHBIDw4gvYy+N
CaA6NwaGuz/0yEeW4Xc+gUsDaJaDRVJIdJ5SkpvVjiNP8bmlKrzQpCdst5yMSXxwn4hFyegABcv3
QIDIMnKgZaFizEmLasAySuE58ygpUQU5KR5GXtNa0z7/DjOqZpnV1e1Pgt5jwO+LwmWb3wobExgc
gAxpy5sJDC3CCtxT6NxgNY83R3hlxBIMj+F9wLO8QwFhxueDqCedIZtXMBZtTghKIwZCLtG0ARHl
XIokF6xTgv07fDgfpk4K7UxkwKP6YDEmGUFt7eqJwJi0fTskji8rvUapYf30kQNU56IIVhjtrl/t
Ag3mTjCfVWteM1YXGJqWs4WaRp/GCDzmM6b3k5FNSD4yixieEBZ5+4H5Jd8hkvCp4UCSBANnP0N9
85/+ZnjoXwghnCyCPO3pdg+QvRweoIy6oPm6CgzLZPlesswlpTGsHVGKF0ZDQDTPRaGBJ0KmAbbw
QNDWyCipwx82kLo1Ybprk2QqJ3qQ7+khfYBQ1WzmzMTEUOHSs7d+mEvih2wj/E5QD9o74nk2m2EQ
06XZIeRNf/MZTaWUBDRk1cnlh3lv2AYfgcAxnRBn5qTrNnqiB6+B0aej5NPu2MeZtVE2Ioql+ll4
4fUCpikATjvNduQgOdXo77MhDIe/GFZVcJTekghbFHXANYHQCbUGKw6VIM4pfRr6hdBOEfac2tC7
6k4PMF93ivRkhhJunfXMZJwVvJRSmx3t2xMlUCQuWLjQGzw+MGzbCW1EaCpA1BFLIPQ592SyOwCY
lUL1sKbeqJ4q4U1JM4DAYBchUWjPhW835uZzIVEDkZclu2tyWOdUzFpKJdrPaeow36RKtdV5Rj5U
dx0vync030yLDdFi8s7kaIaADAEdNenlWhvgYVy46xYaGJxeUJTb9Fypr2mB0IqYLGfZALl/7wue
Gnrwr9YniyKgFhlNE61LptehpbdYspth7nTFoQ0s7Cfl4+pIVfKQqaBRIhMiIUh1SQpZe119fLYa
HHCSfuzhOeE9uzsmN46sTH4ic1uStfHIWJsVfL7iBKmG5A8ijY1xFs1hTmHSh8WHVkajBo0T3CYU
cWa1Gip8MNA5r5JkSC+Y7MDPMzS6Lt6NeTefiOIeXxvudUVNaU4PTzC8Y8oxQyHqlEjEkDcwfDhA
NFCdM5grsmug3r9z5LoRju7sN+7d+1dIBdbEeWq2cx7gNWu2FfobEhKlwUBAtScUAx85B3kH3WbE
/INSc2z8RDBZGScF+NRnvMy6M+gReCKOjfEMtxi4557UsytTZw3sQNOrEiHGQqRu81hQeV2CwaAN
M6O3zTHa5XoJJpxf0MYW8UYPiCtTcYX7e+HMAE0ZntLHeblXnDR7WCSfwUgLeFpjUKlAf8OC/l5G
QMv9xKzx2R5NRZ/jLE7nPEcLO25ZiM0VU0YpIBttbFFg4dF16QlrnSSXORfUu12VSqe9U7HGWRPD
GpBzh7OJy9lv9+KFO0Tjeghng1Y9F8cOoP7lEAlJDRE9SVqCxW9eYf5RwefgJqRKKSxMi7/JtDJc
hm1Ra5heGfbQJKyQ5bIYCo1GWTi+hkAVQ/E76BA3thY4MIOuN6gQJJMZ+KYk7pzQS33aILbWfQLm
k8ffLMFhPCUsbJEkYjLn5qH+CXUGIiAcn9Zzgy7S5nVQe5/q/RNw/W9nggj0AiEjHGfGB2YlLgZS
tMbbUlzjSv5z7ag2V/sU0oly8Ujxkbu4pzCx6ko/wCJuvUXXg8RfwJPheVYOJyS0T0ILVVT+mu+H
1YqNwMPh6zPsGjmKkDWXrBznHdeB3g5JGiWeh7XvEu8mVSWshzmPCrR23YI6rzHYIPztffCCy/hS
d74NlLzwOhBQzoyeN01ZeB/SEHAkPAtDkQYUhQVnCfXY5I2wEq0wlMhAI6HWwzMVBT7Dvy1JyrQ1
Ki+nhPUIGODU6BVRxwS2uN4XDzWL8iVAc7t5cummE0ula3qaUqKDn3Saf/dxJ1wa2PYKsBRaxpUT
5qaTEwAKed5s7RsBc/lr9MCmxN8eBV8+pwWiOTmgKQ7APp6YHNdIjF+GdyCvf6bszDfFEk9p+esc
0W6ywk4B6ARvMQbnHa7pKUkCLU2KEUARwA6cRzGqDmKd1sb0w6vBubGY4DCdPDvrN5RS9Xi4kCnc
2rLWoctOBvFWeDuJlixF5hKEy5K+eNwmtGHsSK9PDuLlg1x11mGuxNuEN6aLPIq9j1pljH6VfFIO
DXpCN0ku66QUVSocJWnqvmIEoMAXid4Z0s3wZs2oGsNiT64AOE8TDP+eadav2fWUnHerMJZDqd0A
LyLDONyEllwo0eSpOeg5+FV/ib199rRFFno5e6AIsWy6OIu26SVhVTdZgF7a05rtDDJb4yyif6Gc
25IuihI/ZzJUly4xDEkEcGtp/5e+Xqfo4JA0cV6i3cej+aHWsNl7wn3Wenw/mOreXLCK2UgAjTWc
jq3rFAi3EkxOs7fYCmVuQ+UJrianbrkS2Ko0E+IhXqPXBMQrgTSzgfIPE84dIh2bi0ZzED4RjVhI
zwfYxqU7yFcGxHrJsSTEoc8KFG4dOYC5RD/2s0G9LOoATqr+OHxdcYykhKV3wNhJeu8TlLfdI681
uJloL9G466e6wXCOVuUDFSWmUoWAjx+m+8ZQKV1/YxwUEAtgVoQMY4RQOIHSi257/jSaLVHlAPG7
I9g4zIWjqDYhvp4RJfa2YlTy4BXBiZ8no8EisizVZMXLdpf+vJ+0u6I3QnBCmbQdS+TEfouqFpEq
Qh4cmQ2hEmQvfHTk5tCjtllePEaN2oO7lPAChDiaJ8lixeFqX2DtCBq8QpCMX5o8yIvfCjZsnx2T
UHIXWAE/Jp1dmwHzp92PFBWRFHfn0Egh2OyGRgz/dEyvnqOb3YPSUXheAxaLW+z1ZelIr0lmlvc1
MivqAB3Y9qqOhVIwmj3YbjELyfFDDFlO5F18zlqA0DeXQdei6U783Y/Bl9lCIt2wosIDjTqickCf
oC9ZOQfdH0JkZ/yZkY3ydnwbhTeS43KIOZF07JNfrIc2mEj/ERr1laSMioV3Q/1xI0tLuNQb+j7E
l11IU8bB8ZdVgJnfrt3ih0QQgub6TmR7iMsijyd3h2SS639+yFH3SPnYuWoE6Nu6pCdMcRZbIQf8
Vc58v9HdWh+TyGnjpbrasGiEwrV+YO7GtAYa0MdnqPHCBP7QP7oGxUiDSoitc3NxwjBWGu6mjujo
dBQ3mUfwewsy6ftNTSWoCzNjsbwigcEZLGtGgn5ycHfkqdNnZk1JpcyBtKrTRKD3MgZHTHG3syVi
1GjJ8x9IFIYmMD3NnQFcp1siir4/RS4ZGPrwYERrwm+hgkdBRo4cNTzmmdiWiWv4kKUC82C8sSsA
jFtSbZLYDX3PDS2Ym4dqmByLSTR7/yCgpkfxdCGmskXYvjskk5uOaOxSP5NlbljUYYIsFpMg6xkO
qQGTYT7hJc9Jgl8hdFLW504AdxoVDPUQyXcbAzsAgigQQb3tDGTNyI15uKCrMG2JYKGog+Fx0pD2
XK155gMPlNpG6m0hVyF2IKl0hWKnV4su5ZCbVsINq7fdz82RNyS4Jfybvlg5m+r0W2ruBgbnDiVs
kP2qHpa6MhvIoWpee84DKlFotKe0nbI9Hd1xPCM3M8MolbaVN3tGSyASddLuJagDlhv7kt2oKtBv
XtJccXE2i57qZKgPNu8+tVevNxchtHnLmsuBWa/DzV9MNEh/9jJ8gnMRYWDhefGoPlDs9keH87fD
YuUgLUjZB8niMGsX8efVPWVB8mQkdvOrSgZ7OmqIeLM9PVoiFzIzpjaLGokpOY9kvkc7ezhcoPdJ
YDBcEJ12wDhKtielRnIk9DJseXgdidZ3987w2v0uyxoCK87k5+Ch73351k+wPJa/MCZmBfAgWpJR
8sPMZ0R1DeniX2iZflRj/ceu0h7qjEIbK1VTX9pV3xkMroxbpbPc3XaDpNSnJUlvjpeZCCV3dz6T
69kIWcrwDjDQeTq51ZXG/JreFElGfLZLUXKisclCtX1amNDF7JZVtOxT8JFOC20V1x296eyDz3JB
uHfnX9dY8RaqoC2x6CKrLlP4cxAdgzzr0R9hbiySW5V9HeO9fHfPHNdk7rtwotMqwDGFlPT7EMmi
iASLZJ1WCCp8JqbBDLNPXcM26i4i9aZp0WyhFgZRcMEEfEg0q+Pfu8a+HLSO4DBbMWMPRsi6l3LZ
9Ma/jkNF4dPIvXMVNHglZojyHDUoxx6K4ciP/vT/GIHgEarocrHVBLni4FRBc4tUhwY2BR1CsOwX
knYqjC59S6ELdYfU1Ghfpu39T2GKYYpo8dC15sx9yoYwSUQ3PpoloAjo03CNYiPAxv2FL5RPxF1J
TDII+XdbCt2P16U8YUqDJuUOKAT3iBYGnelOdM2B3FIEvqiIq5Bp5/0MxYluP1IlVPdk3pgNxqDW
ce8MuolIvjm0E3ELyM/OQHRrpd27AyTMnrAeAJSFVkQrGChBS33rFMANxXEnlPMehpvIJYCUZP6t
Opj3kNGGCBKnJRNR+ishoQAAwHBP2xWBp7Mdc5ZFjx0thgknI4HUoqFAFK+I9bT/oEhe2Tek9uxm
hoKi7itq4qrLNSyG9yWkMqhYP6Gkd0QfdT5/RehqI9m928kOYZLKrkeWCj9trh0HWQCeYzSVjn4r
7UOHYxzWK+0/imDaKTgZojDKqT+pYRsApFwMP3PHR2O9Y6MvRy+nZiXdLtJxdUrmOt09TD9t6nFZ
IidHKuadOcNHlmYbwPakg59VBGr4IHMVeUw0ikWPscdcYNjNYIZx3qPJjNSGEBVrVjmeSxXOsQo1
2rW5Q0BBbgfRXiGii0CTmZytt/s1ePi/D03fxk8MKpO3pyuxNVz+tLsuHjI+P3oaIzvLPu3RheBs
BpUAkYTaRWWxKGTQ06y+zBgL76y7Dau5ZNhI858UhVKl2OxxGJ40O27Zo6f4HHyicgoai3ksGmHr
t5gfP22U9NlaGBbOPpES21tk3ogy8ewMWYs8XxZwIwbi5n0XYpgH++OuRlsB11jg/hV+rsBCmkhQ
Kpp/inWFczO2FraOvP4FP5QHg3ZenFYLDutpJGAeKWI5m1A+2AAsoWB30FhGp1MkNIZDdAUBmm/a
dIQAGXAyOF6DLF558iIhhxaHbOaioE+AYptQYh2ZpnjY/KQM9HEwnigetTTu4N1zkIqIl2BxOH19
5LDozvukDqhhzhhv07tDdTZJ+AMAEsK5Q34IXW9UBbGV7hKxdw20B1yqbyUb1DN7Hv0wRn9xfOLT
DBmuEPnkxIR+yjAV3mO3O/V3AEXii1QbdEQpfxn9ce5g1gJeSD4v+J4bZYYcfE1meTRVh77NAxfI
PgeV4oi+xCR/jOfs4T+WzmxJVW1Lw09EhGID3NI3oiCCmjeGLhUbVGywe/rzDfepXbVqRa7MVGEy
5xh/N9prHhzJFuKYbxP9vMfo49LORtS0lL7WXP+3ILmZmp0XgFBjOef4FpxWx9J21rQM2AtQ3aV7
ZvchXADydLxrSUL6Zhzcvcl4MX+b/WT8UyDyLLP26Y3UCKQoZG04nmGNg0PWWUFEZ8SRSTGNgiGj
fYPOe5igtG+ErliOgRMQDSGmqccEhvHeqUZ+++1zyEfkRILY+9C0MMduWJHcLCAxXT9PUUEE6WAW
u5o74vITZIMR3bfobM17QICrDPqS/bTNH+QvstFQ0EkOzYxLRoxlIOH3dEkRuTOcWER4aLCxx3Qy
Mlz2lNMypgixbTZpHoswuwKXbNnYqdBR4ZexDCqiSZBKcX1crX8zbCy0dkyDn19ohlSbPUwqZVzE
ZAvALMYZqKMzQMpFcLAMnILx3QTM1yIoeKkVWXYiBgPwdYgxwFnqbn4AV2P34xDUp/KbzuC1pF2y
avqVObpl7iq2H27kb1mNwCvesr9jJArxPg54dPgKMpneA3Y71z7mss3eyOi/4iZSQYjLEyAhM4mp
N4hbiym1kcYEfw/MukWUcUjkQyiN4SIi2pp7YhO8ILkuBxzprqaSeHJyXGZrcRwnCe2X0NlMKuBO
KKPZnjLx6jDX3s9blAu+BdXGGFqwWyL3OClJi7uZgkj5IMYnjdqRlgtytv8PxSHKamTtEOncaZUM
BPoMOSVX4PPTfjaFRLJstP8GiHj3RtOAWJ9QrzfvTgI+KON9ej8rZIeW7K2r9BXF1WmPfvNuZdIC
2V8UcwD3UeTGYkA/pT9463N0rtak61C6vLE8RnaxVslEgiedUyJnPkzvlonXkmhLVp8SkdY/m9Wl
x6pZtsJqMGPKc0qAPpJL+tO77fVCtk2ee7J6bT+OFiniR6Kh2JQL8hXgTkElpYnUahOaRCJCox4I
r4lvZrtVZZ6zg1WPOZuDnY5oskyAIXCtmVlI+4ScjYJf4ogb5I4PAsHzPgue3iFL+e3POSfxzWSD
01LRQYqc+MZ5mzIiJY3jLm5UAsiIXZCeWADkIyNBfMJsWaBsiTJHXl6KsxuhDKffJ5VaohXS6Hoc
rWufi0ByL1SoAKHnYPb3mPy5M80sNHpdJtny679JISNlog+pIodgtpvcneibIbjaij36uWFEpMeM
D+o8PrnEMkWzhdBtcpPWLQwOJqWFT8sgesrPCnfpEcwPMNYBHhrzoRXQYxSVdCwkhfdwOhGJQldR
xBFmcvS/0p0scK8hl+If7ysB/B6yDUQ8tQKx8Lk1hAJUIRxgDFVY6rMcSB5lhBtHFzzt/PyfUAuS
UXUdxnha1gr29F3SarhdUjkQUMc8HdiYJfqfHFUFiCrngaTrjZ7BHyWDZc+kExM8XiQJojnKn+Mh
UhT0lh6aysnRMccJIsp5h3qSuFsYNIBZolKkzAEhahzNtAtgW2qrLFsMAbd+ErJ7wmhCR+EGC95o
sZXZdnH/WERWCV0lh8+cXpyOnkDVrb8uSrxvNpyo3FS57ZL/OCMFMBiRhkuRAoM+aI1FulB8wseM
74QmX3MwejQf1Lf53FPY+CzSY+lpIwhzYqrdFAhAKjvFplAiBaJAesG1yYcOlR6y7BuFvrCd0oxp
ROZKBuWy61qVs8XrGJrIZ2XFSafMw0W+iCSQHX2eQ7Z1sjbZsGQWl0ydhmWQFp2tjTKJIeWAHylz
tsgQiOKzanMMOzyz7TlZE67i6h0PqQJJCmS9nZ4u83H4B0waSXG/mTYfrZ30KMdatIxWL9m2FuA6
67JtbcFRyPNHeWvqpJQTAc2sIhGlL2BnAXU/UMHvQlQZoovpxVPgy6OH+iG5rfB4JTB43TbFLGUO
pxAAi2hotdxzeFKXDiZyfz+iBDAm24KXZxs82hRbjlNLnsi+h29QgvfvC69lo15TdI58yA6Ehofx
h6HTANNkTKVvnG3gax2OaWQhSzYnW/qWXSj1PEw6HanbvLIrIjJjhLQS6cjbo+CSHpF6vjhFlKkV
nX3PLMmB41yI2nP2TDKFmOfN3J6Xd6XAP+RbAkagHQT0Mu9tp/LuIt0pSSOytkfwB6sfwb8wbn2K
msZa21cfBgTmUUbkSMH7y2iBvWLli8vTGnZnPLf0GBbFG8gQuf0c+7z19PxPgkiBWbwPl4oR7fW4
9+HTTeF76Yne9FzlfGh5yT8FTZFhMf22AX2cO1zBdE2AtTAiKeijnzEcfPmyH1drMdoNpztKTE+q
FMS1MhUlIl+9+bBH3VxG11LwZ4xMwS1aUWpR0iwoCr1EBL69HB7GFuxVFnT7gw7HGbT+yXD1MuGi
3wg39l/YFWhyqOkJGfnD1V3RI7TG0awLUE0QHflxE07beC2roUP59i14mKSIZGotsMQt+DsOsVxG
4DgErDuM9F4yuIb7RFDPnSXpZmyTPE4jmjzaxkAKVB5uZtCAzFJqeePemDlxjteaiRhVpvyKzCvd
IggCa/bpN4iHI3v3xUlE+j06KVG6xKNORH7IH7Gz0Ki9ji3hd7PTUvf47hnx7AQxrht40O0FwTLr
Fin/oMPuLro6nKlxX/o7mZp0c+k4NHM3ERa2/kdF9bYX4f8/VdFCF8aKQAZUIyupUjKktyi4OF7o
9KlXu1Q3D5YFgxdRyMH6cVdFacaWbHGhmbeV9M72v5sjXbHicUplzNhN7aKQoTwwmGCB6MTeDsES
OuyvQw9QCfj1AXsswPhaGhjboPgJ3rCo7n9zvwiIvzrHm1lOWwzogIHGd4/cgt4qf0OJyLQUpAoQ
MelvbO1PiEQkO1fvm3BjLN8ZJt1sOl0CoWxTGzifoAfxK+LBWqAyOi2JV33/e0kB0h1bKZlCu4+H
Pvq8gTevJVSf0Bc0ZLgXVVZrzl1jMhMVAeWUCxDNEXWmA+bctgYLBq6yc1BS8k2kJNn7Kffq3OFT
VjOZEvbDfwh/28pKlLo1/vssDd7GWaLQopjqi9PKWvYgfe2D/xhT2VFDI1srTjwIwBSTdE3qFFnR
nM1vk5EbIfUZIuoZZ3Nkg7tzhvBXjsQ0JnbQpt+mhJGtobSj7pBOiDOEqIKLWdxDIMaMmVEcMcCN
REwev1bjPMnBiB5zXiu4TEF5K9I0YPfeotU35qSYw1Cw0IlHtKjtX7jmXHt2cxmavKjJ06nAMBuO
RlqND1o/pl3RQjNAmYOSai81uj+AHwqfR/oqBwWVg9B+r4jpLATK2QSDZyiM4doNOgHK060VArVJ
d0hHsb1PcQ+QNoewDyUh4NTBzbbvxu7gB7o6+tgYHDT/Xuhn5x6TQ5GpQ21eE87udKNTgW75O1uQ
lW8MwDZJvIJ9mu7anEFBXZL9ehgQ1N/cLf0S7lRXB947eNRci9pDbH4qbl9X6zlVx+6NmrAz6sdP
Rkyhexl+Z3rcjWluizZ7q0xZAMfedyUQF8jIOA0oxsoHbLY9/dd6sXddZ3tErZja57hRF+zT8CJv
/jx5KplMGNh7Y7wG4GLfcP9w+iMVRenofgvK5LpeqIiO/C4BZZXdaTmK5urJd+/ed/57+kWQdgnL
+Nv12me8c8EzhLjDBNk/I1AKn1N9UGPjLu4B/vZjB5mCMq/ocY5eW3U7pX/MiAgBnVWv3ufpHnLl
4N1YPHtXewb3i288/QNnqOoyRKKt+HuwUEa8DdBJH7++EqnjQ056wwkyUSUtgNS7btwOlOQWX7r+
i+3jr86NQRO+QTOS085VkjufqAl096FZnTONcSdtJS9EDW/vVAbnm1f+tYj+PriN6j4YjvZyOldP
R0kY3dmql68BcnHV6u/do+FqBw83A/l/Z9V9Up7ozhOfU2N/j17JBEHVwVNx2DyI7lWdCwGCQKNd
E94aDuLa9dsvv3PwYCdUqzU16HljLojRt/QWYu6jbn5rV/t4PdX9TBsalfwOJvlyCJCCO5zXH6/r
91WHkMQb9mbeK1ff/hLH9raOtU+Q/p2x4G/spHyLZeDfwG4gxg5L7VqPv+7TBYrAGgCS+iLFJ+Od
8itPo0sDNX5U7K5BPJhz++sTstGCQrE7QT8+kFCpwtqSN+O2G2vBrj14j7p3chasfnqYPPb2d8aX
2rbh9h7mQSfGZTfhVnU56QJJmVP8vqNET9fIrkVv9IERaKbolJbOvz5zH+vi8WFidmeMa/Y5ZUmB
SxF3PdgBQ/CmSZEpdhq2p9YEkX9/pKsWNKySdCY8eexmt6CD3M7Sis7Lub7cL1m6cHs+ZZlW4EEP
mc2R79MuzsbabVhT0w8u8xS5d3d0xmhyziHGL4r97KHqMWuWB76Gq/NSbCKWDigeDW5C+a+unG/P
/u58o2cTUNc7OnsAuj0Wgtfo/Md9ux3pRF54PUKclD2rGfTdGgJyfotPU+GVpkQuYLQS9a3uXhX7
8LT7BIOoVsPnwRbI00DgIEo6tnnCGTWutg05QIbES7VqklSJd5XgRbu82vzIAtvQzTkbzq5y9nCX
T1SM9gU5/d2+dMRk2XnbZ5DE0t5d3cMhrFrhomu1UfY2zvcrTMPHZsCfUy6/JNDtrccE8HTfcoiT
6RanMYjCfrz3D8lh0qnc090FMlQP/pPUmGN4INi4bXcr50CoLDmv/vUUdEDb3j32SvOCsGpddek5
JMyBgjZ5YvTw+mCihz8/X7BazPbqYj3wFpsviE1PIdQRn+WjdvSgWp1eBLPYBgTd9ITygE2B7NOF
cyDBgZyeg69nrVk1bM2uXxd3x8FHFtB+2y20rV1AgoNhlZh0rpZyctrbMxE7OvmCzp2JCap9wxLS
dw8Pt+67z7PTwgCu2icIFB3FgsdXOi2/b3hHBl+Vs4vhNTBCoxu13dc94w08Bm0qb/ui+wxmanpO
q3IX2e3sXfCGFl3kPzbzlD9OOTlCSt3d/r/Wx9W+bDyq5tc95s75+7v//AYGH7kdfsia+LhK1903
nq64peYvjm774DP0sHl49ck776cvVuvbrbvuuwUU56h9h1mzPdU/tt3j2zuWoXEJ9bb7evk1sZvO
afy3On3skmhja/cyH9nkLIiaxDu0xWnN7G3y3EbiUCbZ0zzG+svc7D0oGVp1YpZjN3DJPLhDvMMn
W1Jkf5kO4ziUzwKcQT7BAdOzSW4NKJKzbBKuZMrUbDNBzMrsJYb4foHwao4csMJvCE4MAv+rYlLg
m6wH4LefIPgfgmblrzUQKhwAGHErSwaaNzD/NfNkLmO7v86QlWsaSNbpAJiwmQtxVkN/3oa5UQwR
fqCixd6yw6M6ZDAMGgsqtPmXsYdzhITUj8+0xyyuz4C3yQNJF6TEhJxNpyI0Ye5Ad84fjINHheIY
PHOmkW82DCpTE8YTE6o16vnEH8nVm7gnZ1Vi6h73TuYY2zD8Dw3FSKhV2PMMX9EEWqjabLfdVY1s
Zot8UncIf8X8HtFzMkumomZB6sNw0mHPmzP7yqpR2JDSS+st6bnbKs0YKS54btNwIZQcwBXmhE33
FE2R5XtTxj9Ds46uyADEe3GlS6Q8XiJ3CYdSjHv3mfcee5s35nKsDQkJSSBFKOnafN/wvzmBfH38
mW9etfmP+cXSiCMapfgEV9uT7pYQlqkNDEIsIbqOU57nxVice/Rj/LNgBIDhNrxc+XBY95KS9JsL
SwtE1quJwEPJu5iwPXQXJ9z7fYDhD2HVLppcfS2W53GZluaqF8EqmhMspL3xmURLu0ENVaM1ng52
YCgotqQ9C5G+htY2koHMIpkBXBlsNsjMyvhoLXwst0xdx6fig4ryGQTL98YbZRxspvwk/3McMXaK
0s8VnIfqn652ZgNcHn1Iekh2W5un69YY/AI8grT9aJtdRlxMNCP/ks3bR/JiOOhPQNvhF3AOAplI
yZXhuPQBdoqIxwbLG0ggUABfwXISk0xf5XahW3TUdFAfIYkIYQROXMzhHNsmZHmxvk9fPv2yn3OQ
gH3cNjrWT2s/2i5OtGvi2vw9NZJEnqbFbhDN3i5gTkOND6eNVJe5FHKk1tgTorV6jIv1YkMr/x/u
t+PxaiF8+VpDJ0dyDex8meoOzdcJiwTiWhS+YhBhmnYH4ercos4Xq8v6wcigFJgYVg6SFWzNgvt6
yUbeRba0hXsxPIaToS70r1SdmYzwQT/oMzRl1j/6hFNCwqkVcmcqcj6BA6mcPTfSE9UMPMlgxEXd
yAxOW8dii2CxgGhJtr98aEGAZ/GrIA3D3Ed/XKcj7xe1RxOu03VYlsKGCThwWWEYYgrHmHZvppjx
hLjKCfk6brwGZUSYI84lcttjzHQjxWyzIV69EeFwlOoinCo+Yz4NFt4t14aUd/ryj/l1W+EhiAtK
G669BRwlK8dIDNKmJQFXgt9pEgsOHAmWwQngRsBhWkIXR8/CIGIgWUsQShYttIdYzuZPWTEOXKC4
XtLjCm3MFlTfQb8zALAErmmNuM4WShIf9aV+Z6HuW2RKzmdRxQiR2v5m4KoaYJoaF2kTXSZIvcsn
ehFEqkMGK4hmJ0OAQpsEL0lb58NV3YZDT9x2jslGznphOMagA6Uqbi2ZpYzUQ+Q50NxbGiR1jPDc
VK5gUVuRgiFTvQsI+8GoJigB90HynWaHAHTo5OinYQNO/7DLlnlasWiutFUmUFkvIT557yJo2rtd
sqDtjEoT0sr9ZKxHmjuvIg6LUMc3cZYPwgYhG+35E81XG1+gVtmShKSTwDJfQmfnF2LgwBEx+frh
UnB0Gc45xQLFLA/kANHO+QkVmhbXjFBsyFYRfB826oUlQgMvbNF1uiA9BeK6a56IrduoYz7U6+M/
j+7i6p4Vt3p46tW9dL0rkc8YOTVHO7s7YmUWvn4Kbk//W/o0LNTz9y4gjL6wThf/3id0M2x1An18
7fh0IGXGH8rbO3y82yvQLpa8nk4wu/eA2/l4XKHFJTRoN54uaiASg9G+VsMDAm9l0Ak6IwWbXJ9A
icliUCb3J4kchn8p3oN+qkZ0rWfnuzlmj6cjHWF/eA/OBbk+WRMeJscx5uVOUjLLlZJ3n92np4hy
rUWka/L4AAjv0g4/tM/IoS66KVX5YYMQZZfSe9GZvrG4dP2npzHzSp8+N93VAw/jFUWKxfvmf5Hn
HkcLWidibp8uV/yZUwRTELfjc36NEEUt0CPM9oallV4/pWVwr0S573HDLEUE0QLMadkigz3CvZuw
lsL3/Bzm9DwbLgSgwe1IjjPmMBcqB4iW5A+zAfxiVyIQO5bYYDabe/Q42GuUizyY+3/0IelWw2G/
7YkEHeGZYoJ6IvEGEHujlkcQs3NA9SlIj+JL/1s+2blkeA4gBZArR55MWOsknMBe6p9GIXFx5PMR
lcKe6aL/o0w2pWIf4skjmNn+ab9JNIkyiwp+g1ih1E0mtWWYJUW6ddigmYo0IVtT4gBdHSsqAQ44
fUx9Lu5aYH0gT6ToqEukiNowcAuHDbN6maOWsckqP9ZyEeVpb76FjXNE3cjoz/mmd6fswD81mssx
D0koFlxLlAdRgZwCPYFmqwBX8AL5A2tLep8KCwmOifkICBMaTWxXMrZM9bf7MwIXfgEM7BLCQ3Q+
srfSUDmDf0dQ8BHGxIPlgZQSc7HlnbGzMUggw5qicTDw0sJG+mlrmK7hsID7IH0CUER7xgpDJlfs
FBMIrPiOSAb/+UrZPcHtuUpM5ybmAhFJhhd1juzQ8ODW4U9zGBQfyEqrmR4gRJHgkgQc25hYGa11
B+rywYdV8zpZ5l+SV9l010VvAvOdt5l2ycyeiskCbASMyKxx6VIHUkWwdGysf9+fD4IHsMEPdc7B
q1R0nDfuN1qv21i4b5kPHhV8gDWAFPgsE+nY3k4rlJBhmFzP1j/MSnPGFt/4vT4RFukXOpDiDTCO
SpZclCkdC0qXYzAXeB+ULJMDnQ/traMHmM02awJry4KGgvGBvyJODknsa5fguL+ZC0yfpDJw2Ryu
TCdGy5gtxgAZ/fQZHKRLK8dKtluYVUJe6ZOGc93H3lLocbldaG6zcxdjdiA0CrwGZ++TxyaUJ/+8
rolX2kEexU/3Zal9G8cf9T3bLXUcUWEBbQtUwqtLgY5R40BgT9EKHtNTXvW8w9NVSe5iSTNRlxaM
sLrBxUWT0AZJBs+4ece+pxyx4nBmtpFX/MuzG3UZFWTttJ/Bu+2yv8rcso+PbQ5mgHOGQxbVDKkc
3AgrfIzDRyzFJaIQWFLwUGxga6VxhAGl2qDOFqluVvESwHTuYTh1Dijdf351UUhv057dmawj5LQt
KccAh3GpSMomSPPW1lABOZ8Wdhg/Ei0gL0UeCpTNBVgXaxWLWeqqBw896qv090piPpbikeWwhsgr
l0g6FpsdA0f5Vt6hDpQshaXa4g9WNGqPMHyLOkWKh9SAQQHWk/J0bwsA+vd4BzccK1j2fzphw37h
J3pQzzze3gIsbW4MGByAfbqN+s/s91xdIbv8PVv87bGU0AvMStB1BqXuNo3fAiqyr2Ss+0aspVr4
oNclXgO7G5Kek2vg6wXco4Ig7kolPCsgQoyYuK7F7aUjvu6dFxZrI6+mD3JuFdCCgFZSBXt6+Q3Y
QFrmC0Y0gw5dRmyranT4q4EyDcGUbikIS9mYZ8wb0D0SSM2Edqlo2Uet25hCUZ8tZkiPrZLVL9xx
2nfWPHTYpadIvbyMsgUxP+uFOH1Xyv2TDS61BprGvOQTC+Vy89gsRbzFJe9xOqDQssXQhTobzuS4
J2gTqV7GM8Sx4TCWhNtlG+ANfk5nmCwvc1gglOIsmZ+TSopcYpgXVmuHUIOSr2siB8L9h60METg0
BKI75GeNm6iThqnScE48CLkOxyC/ege9HT0p32e8J3b5HxzvODztjJ/mKaYspiAcgMtCUn5HFE+a
2Qb9VOj7aWVVTjjuk3anErpw8Hd7Tufu7jPGJEZ1/Ao7/6499wHGNjbQLPuqj33vTGSN7t4Dzu/J
dwYiMygfZk9znqQFRswboXJhekX4+iCvb820UEn66WvQRxkSVsudTxmAwe0cnpBsRJQLgyvZjNF9
1ddk7MmB+oLtgVQ468VMD/8eKOm9sZQUGHXApvD05DsapN7+pfRKXofAhLQdnJad0aW4YOkHAxlT
znT3IF/Uv1pWXq3nQI9V1iTqIZCSChBcGzVeBRRuVbmC8hdrdXEYKBnv4FiwLZ0kXB0GCwsyIt4e
JaIEp2jxbjgvEyhNVDbP8FO5ZICrUZWHx0ETnPMHoPfwiyQ15Nja+SClPAvVqA/jei4qv5wBgJ39
crzLapBACqo59Us/1UMBtnT3CaLp71LSb4BYc8QlNOx4wa+K01oe8t2Yauy4fnpqtH0w1AHBdy+5
oOHkI1uNV447IOXD81BLocB2X+sRf3ZIzbVwlzaDq0sJDxCmZIecFyST1b+8KXitHWwimQz+brYf
38NecnbahGoTYBK2Z59MSeqiCvWx8AOXQ3DlfpFA2kWv1HXVqD/spwt+httJfcXUHGUAtjnZDyqq
sAZp8lgNXlOEoUuCYmK9eARkwCQ9FkzNbK3ikNeMLmHkMLEiDBGLu/6VErMPIHtd17EeGwMaPGPQ
G30byyA4txo2wX7Sd5sBFaQP/M7auJvlgHmKwzLTgATuFn9efMbWDBgrgrOKcyiCCGHXp4DrjKpJ
b1SBw1TyplPDr0J+pBN8kCFGrHByZZP+kAggFG64lH0GPPvay2r6IRuKdnHfnC+8HYGLu12vRkhO
ONUAQUM//RIoY1gN0+m/jlF6CwLU25V70H3WkuFSArQpjrnDz4BfeLYYy9CESra4mVfgirPXAfjT
3LPf5e2xpA4E0i0fWFFULstnTc5xv2OWJAFNYQDMSnfVoK1xXiEBUDtWu+3tE6BD3RXYEfnjmnQG
pN26TaG7H1VhE2BX08JrfCyDY95nPS5ILRudwkfLbkfHA9iKQ1DkoXEXfo/dYI90CQSEZ5yotI/H
uu7ZPK2VCsboEQ9F87HHeXNhmkQAu4A6vF27D5JCXw5rjWKfp2gRAwPcZWYLNVJ4X4NTfHegM/z/
Tn4ZvaaLq9e6eji++ldHovpG5NDA0OZ0Af4nM8Jnyns4HoRv+ejuawpTARnAumB+R9ul46GfgcCo
ULCWFkhF2SE9HIsMP097nNNjsVUBUGNX/G6q2qUmOI5aHCnuIcV9SHhF39rTYia79MlE5gfb/i2u
vVaEf54avRzRYuf0cy4iLqK02UgxyMm4m5Y47MTELjo/2cXp5eocxxgG2w1To2S8OAVsaTMsiphY
n7JioYER8G0fn+OZQpe/HkfGy3ytKHMZEav8d/zWebVBqTzCa+PxtNr9SCWHqrUiKHwjbWdr2l2x
KaLAz+q/5+bk1uldPEQtvzXl0LI5DDkSP8hdESKl5N9vDo4aYYc5oqq4+zIEBWbTebrvf+RCILYr
XX4w5Lux3FmHt10PJR4RfsSq8QGJJRfGmV5GH2MponvNHxtk91V4YmMwxBWKo1X+402kXLycj3b2
uG1ntJer6m+HZY+rwgks7heRFtEpqdNjxiEnGI1UHRIhaaCIjCBXGU/i8TL8lo+vJaBkfANFf8jf
5NWRMtQbcUy1IgnU5iXYPx60h33SzftTNpz7iJEJq+eGkeLRLf69Lr+gjrnPJLiBg+LQItpjdSao
5rxRbPk6R2TUAh0w7HZSTu8hoTNF46jb9+DukNoZw4FIqORiuogaNiG5MwRRbXPmXwx3BIvSJuHv
lcVh68M3tiqmrDBaBm+6253eSD6IyEKO9vYBKXD1t3efZcDH8bC3rnhtLqeKn++E1gKaxePrrIak
+rtZOJG4cwxwslvRjkvJP7RWcmdvXCFY9hrbBuuLpcSTd/N2iM/kVvDnhhXD3+RH+Q1waZhuGNqy
+0Pqsqm9+k90nOpUjfhY3dURrIgsVPuci2RxFzzsT9j9o9smvQlZGm0lKt1RZ0O09ASLMyYifSZp
aXDjXXqT0mbuT59xYrtYGch3l3ZNI0T7Qk+N22AE+Oziy5fvrMJ+hPfJp/2oKDkZ14VPtG3tqKwp
Q/gGWXGGraxF/cbP8TUgXFDWa4Bpyuxyofgu+Y4ByWvTR3rlt8O7e1wxokGZ0MY2IuZIclRRFvMe
VVuffQY9Kqo6rVh/XW70vuaVmimuNgp9YkOMgBfOKu+8oTPncZA6mRB4gMJOwJp7ywO2qrxDXDIA
i4eQiytgD1v35LTmM3Ch5X1VMv8NOwXSLWY4kLjChfTU4YOtA1H03W5mkhcrGVYslvDNl78FYnae
plusJGwPrI1jpjPnB5jgjz86RDPRiOmrJ4E65YhnF+iNSswijt+SFSBugpv1Ci52ky2m7Hx/fAw2
IrJqx+KNuKwMPqmyPuR7NrF78hye1q8ANYGDa9nS1owQWtErZaKcJGqOppMDXG7frwFdNxPm8wDp
Lf6JsEx6Uaoe5+zdUQVYrHEuHFvYAXwdTKy7Yqu0mfMw4G5RDu+cR/zIqSO5W1DLFKK1tYBxPBLp
emGzpjZeMM9MZlGKW1EF7q6pn/F4o/Bnw+FWf6bos2hKSpd7suoD7DERnV0mJqx+VLog5XYbvnxc
ZvKB1ZI3r1vlVMwgVNMIdvDek94PRzDc0VWTMMj8rk6iTIykjmXn5r6yg6tTugT+q/8YnMfm9rdD
UcwtZot2H7nEIG3YEMmc4Z+p+7ps/ew+bbbWLk17Rfm/GF941U7wxpwrl45rELVYQBRZfDhAGZ9j
Re7U6DWquEoQAC4znFgvRsCGKMuH1YaQaGG+l8uWec+IIwCdZN6FXU8eAwkClPGGu1gfMuBJLheK
WQUdOYYQ754Bafk8m+zC7JeRksigX54KroKWLIa8AsCjIT7f0XXanlOZmSJIbJzbBAZXAr6CUQwc
IstAXAo649TQG/43LQixexdgWmKEGuvqCPrxrVywFQQz1eSGAR/FrUsF0oFtdaDB2e6f/KGOyj2U
j2ahJZcQeEKUc7LI4p3dDyjribglo45uxvBw1hd3HLv/JCeXYgmT/1hHqKgxipvt1XpikwCVlTua
M3kx7UZdMp04UOwd4YFrlkBnTjMufh9HvYgum4eTOwR/In4BM9k8/SSR4Dafp9RfWp7njU/gX3CJ
aDrphVnFoZ87Jl/fuWMzIW8VVBqFFhrV0En+bVBKnuH7hkiUCekkxpHslC+TB9BzL/IdxHPcAOSI
UpIzDecDThNJsfVaAYliP+ILmzAqQN5UmpERipFsPoX8IzUCuqNBIy2UpLUuLj7Ou+xlobNb/0Tu
Ga3f2/p+BKUk8wwiiO8lm8ka70gB9sZP0lYvwTAE/xOUymfRskm04W/abBdtiFG8SwNUuMoRGO04
GUCEYW4A3Ed5TxZMDvglaix8d1gTLYFOMT7efZAmela0jwipQGbCgtFjIh0O9SmPNP88YWXDtRzC
J1UNH4sdnL17rQUotRH+XEWHfassdoLuYD/H70JYA1SZEU9J+HLov5HTkwhr4AZ3RUqHj2XL1O+z
C6WRCM51g5ZFlaoYBHzZIq2EUmSFI5bye0m6u/A+07TOBYTl3RDTQ63+ix+RMxMYkL58BWiG/y8b
DgfT9h/msCGXHFTFgvav47xHrN1cojnXguxyfjLEj00BZw0DoIZvzXZ24/kQ0wlfRSh0s3xZYjK8
/iHTgboHZpfIEgovhO9sFXlCv/wyMtb4L6r38EDGAPGcoAM1v9OWnFOcSCS3izAB4BHkwB8SH1eZ
5KIzimTOPiC2gyqWNDayE+GF9MrmSrqcxo2Z2Zy7zrA/I/idFgxK6TVlApy4Ylj4vAxoaG6JqnlX
zFm0ssX5YN3wrATiEoSxOLuPk+klaE3Q3xLVJjNZBVeySFqQTRqrLiJtDLTxqG0T8MiccnonGcfO
8PP9cCZqvsZCS4ZikL0/5/9Cq5mIIPhkG0jTkbvnmTieoDBt3oCYbb6hrFHwrOvcAraMCmTjH8fd
zf+QgyzhI+1L9BkMTyeYQVDLR4yXhsoBfwzQBzFQF+9gM2ggGEOB/hgqDijOUIpuqoHf7aaTjVkI
6wiPg+lWHXOlmJhvLESxQiRc5/I0y0kijH+p2PBTjvPBtc/CJNAkHiLZ4C9fTGY5ziOS53407kZ4
Sh59CnUWSYponkaR/5j1u7OOJ6b+/S5KfF8SiwBRiALeR0UFhYrvKtJ43C22YfLuhA1gUW+fOWtl
P0pBAuXl3xZGRG6DEi71nb0UbWiLMpB4OSpiSskbkSwIUeHh+j7y9sJ5h4Pkg7GAzQCciT2K8gim
x2UTlDBHFjIcJBewFi3kFo8VNg5OUHmgBTOUFczy+Td3oP1F1Ch7GeQt+5xjOrsPW59w7/CU4ibz
8V2xm6FhAE7GJ+FTshD+zNFEpYC4EtwKKasltjHJ3WF6u48T1bIk+4gaHVeQ8INbiiwIAQB4YF7G
KJJvR8GBKHK9VRL0v+QRyCQyAgqRcRBzpZ5dnK+omCEM7tyOz97GkA63kCALHO8tIS/lcv7/qv4H
eDmWPkI9jQJYeO+zxHECSOLrP7ugOjyZUW4dCZpBFu9lN2LRHPKRLYiGj9jPJA5VNrWU5EqQeqS6
uePQfONoG7JTHu3+iieD3dIDivdv6GiVPhs1uyu5lRLPNdCzKQKEJfwKRPwPMif3ib345L2sUmcH
1UbRJ72DwJ9uwjvhCDaYDCBBvai0Q4lbWFgMQD074dJBfOJB9T+j8fiwkgh4OmbvbF5UjtUh7VnI
igSsgBVHw850DDCTYsbkRbGDrTWsBBbvf3pzbh/i1yUUbi3EKasx4h2zaVNUc3fFS85OQcq9J4lh
cDHTDn4cUdRkZ4sCQMfqoA0aRtxxrbW5dGscFkyn4204Zu2MPWYpIaiQQDYTmyUyc4nbSrc89EBd
1lD1heaQjpblKWXShSaE2g+i98WuW4CdijfnHq77ksHAd6BAhhdh6Pus4A0PkHoipwx05DAqIpm5
5pGQW1oofekuwpzyp7GWFYEFyyw8jrbVRih2WkJxIlcDhuY8TYKUZxxd6MZtB+OwZK1/SSIvSTYn
tAk4cT7w0N7zEdtyCSRukONbzpQI7TVFD2eMh0SIxwbX4QDvGp00BxCLl7vPm1kOJc39ZX8hv/rk
cBSp4nfTm/2eaYzzC5k64WEUYu45Hxe/jJGoD85LI7CowNNzvPUrhzQzTFIzPMu42TA7WiiE/fWr
NH2weySJeLnJFN5KrjBU23spwfFVX47MnlVBYAhHz8zhRf507T/dE+cb05v9P4pnBASSJPC+2hzI
a66wEEysoKZt5tst0SDyCqHuh8ck1zk+xXFIEAb6WsKo8OBhHsKowZXRnBft+ZwYeTbGmlxEHnR+
HXnIV03S07AokJGHDns2c0mVkwntnBE7z04tCo2Oc/BvmJegbz6or376+IxdDjQCIYGOg6l9R+bN
kc4ySHn8QjlQLDJyRQny3lLsepyf3FxiNGgKmEaMouJD3lZIgY+/fiuW+ysuYQJ4sC2Ad0h3BEjN
ufuyiYeniCxNBF1THBoLTimqpei6wniFRKEfoybocL9sm0Mr3dtsEMw7OyVYUHnuNM1CBsYZGucO
yiKi5ZJFy/4neVLyPC4z+rG00CaRv8U+IsUn5YdNUQU7M6sGxUUkN5H6wXKB0pztjqEHrQlHY4q9
5y4ussiAnuUoBb/QKV4InoZpzbL7iPpj/4Rh9bRYshG7iKMTQhDxt38YOzLwCHObD+6kBlLEyroU
9lJkcfP/kXRmy6oiSxh+IiIUleGWYnSepxtDtyOKIoiAT99fro4Tpzt67zUgFFWZf/4DJdZeh9vV
5RBATZb5zC4RTIiPGvoB6Vpgegp0lZ1mjKVwqKANx1Fq+CDyEgbWG5wVKMext++mm3rVJPdPpof9
34peoY1c2xFt4cAv4OddfSuqyDxU7UiCYHb+qvHvfeObeTJMILqgU4ioSSHu0w1QOaWH6b/gywH4
GG7icDFj0CZ1pogClkueBM/Cx4xhILMxGT1T51Be4VVAOO4aZtMR71XmZDzI/g+KBrwvRAN8GLCI
HRYhJlFTHqU4rTtojUxSDL/aqwUjI3JH9gyoYHQxBLcdiXbDyZb1g/VzwMyuz0ZzoaiOLl1YVhGi
L5wT0A5T0uCuh/1/+x/kRTUU28U9FP8ZftszxuoLoR9iAwED72vR1bzIcae7IFuZ5XIbi/oO3oUM
lBdcJBWBPmVQgy0M/Zpkse033nPZ38RTy2nVbMHlv/5YO41FpstpjVCWRSHd3EOlHagebsf9MLhm
tMwbyzPew7nJlgoNduql3mlMpJIzreix8ZlEAd2OQPh9Eaf0ERB1Fy4ecYwaya0TJ9R7hACUoo0b
GHP0C0moj80u6TKreYSVGkE5Iax0/mgH/Upk0BSNFHFUwjLG/4crEv0Sg2ZBTNjLWN0h+9eELXJG
Y+phroyQeDo21TjpBxwVtoflGly8EEslniFESdoa6Y47V74ZbI43G+FAHQzcga5GUQta3jQewXg8
bAc4KUA4Q0MYoicQiKNwfqPl0Zgej1LtMyJdTRBYUsGm0Zr71LsuqMeXgzWUYmpDkW1/Jt8pYIg4
5Mw4dZAbDrBpHbkM2TkXZ5AyFjMW5HHCOO2OSBIxDkSC9oQy1WRtDow9HLDHvN2F2xXNHzO8cYH6
0YGgWqTxCCZHBNs9Kuhv5jKWi3XQoB2yP5qsSYPeBYkyEIDguRi1ctKCgQxR2klP3tjuFutBO8O3
j1JTWjkoFDRZsrqwnhFhDOLLBS2gNcLg4m+2J7chl6NEIVMDxj2H6AYhPHTRO7293oQS8ojnHrQS
tkTGaru1lIbCnagFKLFUO5cGUIzfnnAV+NJr/3JeDu7DNFFbPvQrvHHa5lRd2iRbGpTGhmPw8tz6
43+WexkgX3UxSR8HK85BZpagdQ3LMXklG+7Q3DNsgXCaYDwk1C6xhuzAiuBzU/D8GbkVlALPAQP4
F16WcD9IeMGd4avqEZk5TLl8EZozLHQfIWXypnUWMMBDZ3TmU1Amm5tHIECLbGpXpxjjNU1VRWn9
wKCHf8TLNqX9cIOvFMGFdJJwzjBHodGaUfHp0+METyOQgiHQCx8UFyr4PHNuu/sR9fM5BM/FeTOg
H5FXH0uuDnV3yY4LPERZMPx4K6GxITdj0A61YjqbCaeYUXEXybRYh/NhiRX5+BincVSkSvx18CbB
XxpdPGwR+rzeQD+js3NFS3oNOFlBJ+MgD7U+/2mHPxr6/gNbfgmB3k1qdee0FCYezbookUHpz1h7
wVBjSzLooZ4XqNBNPGnnFpS8/mZluMHJGkco4QMoxmLDDKW1OeDTUvxCyAh7vStu/yI3jNWXeg2Z
+jf4Tj/wBjgv8Xv1aMTxpHi7OCcAqXwdMoA4lKiY6KrR716leKDSB1Ys4YJyznDUifEHCjYMWywf
70Ag3ccgPimKpyzgrHx6eAFKMdem309GNf/Eh4ZJURBseBKzGRU94mDJuQkcsFPB9MyuVFoUCMl8
I7snBcMSPKb3dTkc2ANMt0NVQbVL/yJ8XSx8cvyDIXtJzyOcDCFCC5Laaz9czkS6I1qjZITRu8D4
Zz7GX3Whs6NR/LBnjdlPneljBffI81i+FEmM0PnFrA+q0fPxLHftz0kH5xZTrGzQ+WvjI7eDaysV
sRXe/6bcMbRAIWgicvyyy8ASPM2we+Qn0TtxOBe41R/x/aJ6aI6WH0geLVIvuZtnGpvHxAJyZFUz
EnOeW/H+vJbgOO53gJEmzmx/nYUx4/BlqVMnhl15KdiWBsfjnxv6DRNHDAM0wTwE6RV7zaRHp67A
iQBoROjMKztcdRAVgri6CvsEW/3BZ10oMnAl7M1k8qaiHujsMazXsAd2/Uc1W1D6x56BMxWdgIyb
Lodjgmy/x1exHa1LXkk2NpAmsdTa2msav+Fhi5nBmts1mSGcE5YE5RO3QzgsHKbUhJCDnxEyn/Wa
VwjKjLi9yoqkNNImVMGsAToowDfeWQYYQjwDwsReAIUxO0nXVKmnz+GrF5i/sI0FG3bQVcPnDJ/J
7kN3zlE6685AyHBqIgpyOB4DF+KRhi4atvu/sZhhJMqUEL9ENcbj5KnGcpbKpfagYeKhyp7B+u6S
Bgs7O0RJ0v13Mo5BxwvosnAKgYfB7sqj14B/XI5bAeZ4g8aNp8/aFt0sp4cUxQDDGMkN4KhhM8YL
3it68IFfjpVxhlFVL1k1nB4z0C4AJcWJqyz/ojrAyGDmfCaWMS/1GdBGSs/KpwpFf9FnAUH25zWW
vC2JK6CwpZXjUmRyBOTmgqJx44PJRPOf/5YgfDNKGxyDwiVFKo1EF5IJOeCNB5V+iucG8sQuXZW3
z3jP+FEBKim8PrmPfGB2FVZv/McD5DbRs2EH4fb74uafA0M2p3g4FvDY1abL55hJFw5BDFmCt38O
9/sayMhbgVuuKHHZSLxZDP64LxkwADvQBWCUuAzFXQOLgNEo+oWO/0aSj1swMkSPfos1V3hbQIcR
5UOyoIQA6257uB5gUjnoXZac6PG4oThu2UC0J59sCPVbzAIeWBi8DSo/9ukHbX8nYic+Xs78Kkn4
rsj9tAIXAyPaL/yN0j1nH18KorJsQBLEAaqP2g0rktbVOWx92RSW+kDo2nqAnE0ubQCRgsfJU1bC
KxRjCcwzUaSH6HyVsYfZYCq60o7zizTneRxsNX4gyuBm033KUbBPo0HuHIrFfDRA8+Ss396a9u/P
sWmAgMp2Dkk42n7drTnjIzJbTxReCkuU5byTRy7h5793xG9DogadEKEy4JnP7ZqLycwArQCIcGN6
XEoOhxh5VjbzwRaeFCwZxwUYYIkB9GZ83XrZjPAyAHJ7oebmPf+KDz6ekMSbH1q+3+5+mJC+B+WV
qu5ukypAoLiuts22IsMAu/wKlKD76Vu1J4HzKp5DgD9zlx/OoRzi29qtcdhVDb7aXr+GCJgb6pb7
u0kJcc352c6Thr8q+AKD9top9vmy3b22+m02IyCjqITU9B7qirDyCwwNqKvtzM9/YdzCRcrrGGGp
7I969LHFguvGzyOeaUde2xPCqGWC4KQuyS2UQW5xHb1MYNALCZfOcw3WzrFJuedqDx5CW+9eOBZl
PPJbl6WbmG51W6T66ckM57aIHxDXl9zYOKxVAT0narWOv7LXGl2fm7LaFpn/XdfdjuavC6/RTSEY
TQptDGnAXPPz9a7ZdOXmaKMYNvTb7BU/fmn+xgDkVS5KLy66yPtLtwNjxqk9/el9L9w9DZfbc00j
ROJIHlJCMHY8op9lfKO+EfZapA3cJLV2yyN5jtmXPTowatCS33bpMN8hTMKjqF3rcVTtRpUVUYMk
rqb3n1YU82O4mWTqqu+6OWqNGIRpLr7tNbG3KSwwfHUBSkHUvM+X5wYo8YYyU63jLKp8ls/1Ol1T
KK+tK39nycDLth3jFxoBn8z++yg/T1f51Ei6zf6HMRkk0+hrE60c/n6w7tDNOOmuq2eHjvPW+ncm
sTiSss9NvuuidPn7Wz26Ro/oYUX8hz3jGs0FX4vQPCfPoN8IPrf+DSlfuwt2FHu3A+PWp19Z5wqW
Vv+z0eMBq89kPFHq0U3rM+I1ow55eRcqf/q7SeHZrRMWHw31+Hhm5pqQtR4G/BLEYAavQcxWVPN6
N7AfoxxWTZ+l2SH+DId0D5LQYPuIdjVLOGBtV66Zh6+nZwU3fBcsrs41R1828t/w/Ro2mc5RD96u
yCvOBI7QMHA2bLfvoS3KfmKECiUZTpV/sxTrvXRbI5NYX0Ap3suMR9qyAvabBxRfHlNrt309XP3h
Zddxu9CwFOl2buyiRTXCfeD3GeT5MC67Rmv9rkalcO2shFbDhIPjyrSnhYnczwzanUnqNsr+T7ty
bEN8RCGp3vdByrCvv8PbganBQwP5tXFyMaPMTdvTxmv5uHhl10p696tK4q527WlZVwuZe6A3RZL1
r9N0BcfbTXRWdundpg2VXr3dpFmtrrfp6w2P7G307IuXNyeJpVimnYwUNZuX2orMztTmzSS3+co4
HEWYr7NU/nGzBxcD6xbeJ1ElgOXKB2G4iSUSRu50Zb1dxenJRVBl38RR1IT1/ex473SYdryPFbKL
EQg91dUH/ZHfuEa/GCljdeT/sf9jvOl8xuxViFZtUfJwXbvt919HJMjAMfbcAqTQGalTEs+oqyhM
GcWEjGLu5YkSjbLkObWmCFVbpTJakTRrMgXSgRN/nCcESeP4gy92cGi0AnTBALVO9LSc6P52CM3N
ersdyLY+07HhI/T559CqNhbpJkdqCe2coACvZYUMmHeBrko0fkHMNNltf6Y5E/p9skex9/epHTb8
1CUvvd1PSelBmXjJ3H6C3CeFNKqtLMfgDQ1KVAqhaVAz26dFN99RrrgbsVg3b5Th0pri7kqTMjEY
MW4+H8u57Fy3vvpUavmhdO5/tqbfxQMixoWGRmTB3dq1yVnFyXvPqGTnjxFk4yyF7Y2JoXLTm57u
EvxsvfyL8yQz6YsiEnmk84VH4swj/vLbIxXSAil2jY0VO6fI3qmpY3rjvr7WyY93NhidP7GbJClL
iOdiQlVV1FTNlv9poZ1Re2jJ1zDVg80fWtymtsZaEEsjDODF6JRuU38QiimI1j3qt1L1dimDknWr
FXSucwo8cfhMz4BN6EJBMidkxEMLFBXWvrh6xQWuNlbprpFFH9PFRZdZoF7hYxJ0Avy54Pdt+hRX
F4gWmyY19cdr0QM4d637YqzGBOvPPt/eZETbFblzvXTfq2s5b1Fe0Mm02kMcNwgYS6j3bdPTP0N4
LXgCpgFu9PfPsNlRtlU5xe9Aqq7pXeE9IEDZ/D6U00dC5hawqGBn0m8wyIT/Bp7YJLCI1OHIug/0
qVyRw2ZpRMtk51G0GgONAqM5Bl+AffIWieZtJMy0DHLvFxCXdcDsGL7IzDb7rH1h3zD2EnlM54TR
u6QO7j8gczwADF0/ttoXDZ/RiDQ/ELgALwCzqxKaAm/Fj2I/83d7DiBP3q/Kb9Y+3GGsihA4OjUy
JRQG6xbEA9P90ep59fnrDjix9TaJCP77eVy+a1Vm6ofIqoUTTN6KHvQPVRyYGByeY0OldA7K3iQZ
9bnGJIQifZYC8F36j0mWwlW6j7Lg/NV779Tla6GQWzGMqlYZ3ZmgXdFRcARHsDpE5NLgUwjxiph6
jcgiCEizdCG4e4NZz13l1VKHEuV9Kop8rQwb7ZDhMxQuDP7PWuxB6s+gY4jxcw6ZyHHFto3j2z3c
nE7vzWA626FnvwK2p+4Vao5TPaWEaqvGkkO1dkDQKurONy25zU97M7SZnq/dWkxVeEgnujwM6OjA
fnSJ9rw1L3ikH58xloWPwIU60iRTBr32LE0nV23bggHm2COOqYCJg587ZeWMqE0cgw0b9Ax0YkI9
hMzOinYT6i90F3A/cge+7MHsPd0sdQ7PMUf6R3e/oG1m+KWOy3wTUL5BCVjut0blHPST3nFtTRmq
+C0+dphu7qBqtWuGo0u4zfrrz1r6ZeyzNh3JxcsPl5Fwc5jfEBfKpPF8gzp5CHHF/4Uv0rStthvN
58REgJWyabKlnD7ksK8+9C9ikDhMNhD9KvXMxKADYL/hfV5ehtOw8+GF0b0KQHxonzexHnDEdtHm
V5ljiyF19zYekrvYJN36VQJCs4fcjxmATHEJnuWC1/oyZ563E9XQ707vI+a8gLi88QDgyF2ysLax
StFPL0pKbCxSVaQDStOBPm9NLdeg7lZcM7PxgXyUN54kBywvYSWMv85vKvFOm1x3NigFYmZxVrig
w0orda6bCooQxw6OEOgDgRAgyjG3+EyHGZ7uiP1wyWBTI9x98O/XhaiCzRD7YauNbBM91M+A+Z0O
21Z4//kaG9Gdmsp9wbWm3mkm5EAR8I18HQqV4xXZfIdjf3S/jIl+ZcgLlYWkTjJPISd7GsRGLeKF
zqAnje8pDNNFxn5usRGcH/fhecZLgS4JaK8EU+ANNPsVTUfcmj1Ua6NhJ09WubZ+hxVtf/C49b7F
3CDpwikpPFnmBqdt7WH1ZwzutcoaPf06el+FjP1Ovd19EENAnsVBktPytS7dM+zc3xSXoGyBiqio
lj/asLfHP7VLxOuYwjJAGw+X78fGZo7Nsdizg6H+nMYw8zP/lQRpFlJmPvCT8UpyHYdFc3ONdEtK
tp8ZYfH2i5637dceUDfaTbS1fas5oSi7Odv6523tK460Tm7wFrVc0gIuzmVgFR7o0xdgGtpPTfJK
+O0R/y0n3Y149yznq5LuvIpG2+d8QDlJ3Q6j33oweza2uWfyav5ki/gmfvIUUP1uONRNNHQjGpi8
+4TJBH5auzpqH9O7PSk2DK9oKH7EMlvb9HtOspvpjUGDxeKkOJw4Gd3W7uFqtz41OsNs55dNGrzM
898laBhI0DXQGwwMIKl2m7bToAbfzThvJG0NiuQykbblvXN3SMVLF6/tRsQ89qFjM9M1UeKNbniq
N+wBXFmy4e7d6vyFfB3ldtA6kz2WQJf/t+oEdttvW0H2G0E96SRuW9wxaLzobmov8zR0bG0Pdmrf
LI5sL7ueVUTYQ7/dvOkaM95sB/OFC6UK0sHe7V8XbTHxZRy4lXozYIM2m4B7fs4N5j5wbGCJsU8z
pQ44IuIB8szfiWgSn5ceEnABp5YJZKr215/Ic8Q3a9JrzmiG/Z/FB6OtaUB003wKeQpobba8Fuoe
dz9aVNSuQV8UUzHHNDib5e+pOtGbS6/+vfKeGaXfCCmdfnFi+MgUiYv3BmjGHP+50IMZd2BV0AcM
ROkIcpg6OAecOb6ECmkxe3iy/sZWG8phpkevItS83eYxi0fw4BolWSd2Q+0MjNG14JSt2FgIPT01
on7nSigffIxq+s84NukoQgtCA5YfvB5OVB2Y+0UkmgbflDBAchW5vtRrF1HeJMvH1S9upfK292TA
7nV+gwZdegeDlMsg1udfls2Lt8SMPreIr7So4N1L7pH1pp/gNv5COzm9ci/nyifN4PM+5E//rQEc
dS7O3ewbUU2awCuc3k6V83DnzRV/7Gk5Oca/XjNMKlWUYd5BUuhUyeSt8IzZFm3eLfWhOC89nA8i
DieoiG1OAORLjvWd/NCbUAigcD5+9FFnW+Tdwu9sHwS30NtirIhCybewpQ0+DdXGMMx2k6ZvfNzn
lynoVGuoC3soQgOM952av+dyc/QenUEd93BGaaM7HaRpd57I3u1fJsnCxJ9hc0Nx6PKyT/58ULjk
q/9W0Y3YxY6CSh+TZPTGEOql8tT/hdc0LAbz3TLHHDbMNgc0Z3iCsI/2PgfE4Sg7WuG81dfIVzXm
ukegY40uxLtPGd3avLyDiw2lcHYjD5IAZdf+dM2q90pEjXLriKhitAtS81+5RGP+8YiNfDej3Q8t
uKoHNj5OqqH7sV+e7tu3QpSXVM675tffqeBmrIAR5TdH0oA6XOZ20nu8F6+BOE3kyDE/SNwiIzlc
iLg4yadmNdG/uJdK8Snv7m/1uih0pgGqrdgnLxpyLtMhHtHqxsk97xzmN6jwdfeldpqEBDMJsejU
fTZJiKqModPabdK4sT1tix0egK04KrRuhuprN7s0x5iAf+6h0Ck4XL+q+De2nnjM1HBSd9TVUFQ1
OFUer8AUQ3AC1Jb9gnegxJ/k2w5wC08Jwr3OHm/vAtEim82tm8oYWEmXX0UadLMfZadr6xRlO5r6
DjVYsu3k6vXmcq93hYWLCTUBrzXScLRp0qIQdk5xU6XMH55Riq8DM73wwTC3roKvvHPxCI/yi3PT
Qv3Ws3/YxSDmbvr1jjmMvrGiT97rvIMCm7MCkp+i1SFm+nDB4UMv59Y3esKo4z4yiegMLPfBsVVE
plcY/TSJtJJ2xQh3YU5g07yuiP5qLjvgd0mv1odVQ71pEQx8UntPVETTFg8Ukvrg9OWnuLyMj0OV
Dy/J1DK8pJjoRse9g0VDf7n+aza815vdgOLJxium/gxAzq8Hyz52krBlzgp9mObjTjxrX6Z1k36x
xfj8geKXeMbgYZGFNW3BkpZsJvMDIGiGTXv2/I0YQT7UBkbOK2o/fIRSejbZrdEloIV7c1CjRfM6
5wv2NhaD6QQnpo7Xbi8z/JI6/tfD3sHO/NrP6LfKGdIwpdvd5sNtXxgZwF0QiMZj2EPn5qZ275kP
Ey1I3pFYHXlXAyiDrYjxiddpzJsYZpUXzzBCw1w8CcR5f5oEnA6t5sliHtZ0s+RE2bPzbhiQOpo9
vLIOY/QMpCdmT89s0SIn90XZGNvvf98LwaREUcWJmz1m3xJMFgBZJ/CsTuccaz+F/45lj2DM2hPL
3te+3pnGwy9hHgSoNMcPA3jRZLm9N0k8JX2uPW/nYWz2ONb8nBTwn8fh9DAJAGxEtK8cm9U5fl4J
ugusttf+dMv3nKa0QcuUOUQqfbrplfC6Eds0v77QUWfT9xTq2/br1g1x2vUZsNNawa7s5blXtzhT
9Yt35RG6cFQkCV3CyrQzFNRW9zpEAmZ3ekkW9W16LojPT6If8Gj4jVsmO6afIWX7dH/1qEIkag8y
sJmyp8WzD5jSc2Q1+9dmYDRxoW10phbUlPLmP/ZD7qc1gnVRZf6NrTSJCkyJ+O3QL56PsDJ79N2v
r1zNyFs9pTQgssWkOmwpatXh/ci0GoogXm1oe4DsmHKD4XZL3WkDnHJqOdqWRhQWNvUy+GrTtUaX
RCE+xbo2+J03dduDo80uf2S/b8PR+bhjbVH4ufvrfvD9EdVMMY/DFsOqG+Qsn1Jceoj6/DSHcRro
UI/bb3HUY/9F6jN5IuACWWtTI2G2hXohl2k/hquMVDSabLDooKSPfYDVfsdvzg08Ah9+fVHRczNi
u3RAUW/8q1Z119gC2P/GR4ZpGysR/t0THQUP/TTp4TWMg2ZDyZQkZ8vGYOjp35zBFvhYrZljVpuS
oqP4uRDXkKuGL6ziPYaAVOpoVOwxI9DXyp5nMT2F6AzgcMFFPzeYQYnO56z1JxpTLCoU0Q5Uwguj
+yzVY00G2BEwKKn7EEHPzwspMfIZFzOUlqmgYTWQBTXMxb9LhX7M6fpnDIkBAGjNod/p4cKu1MxA
u4FcT1KCIFSZNPHqS1XL/AdrmFVuOpdcwZKFz47sp5eHOSNJCvk6jEvsGrDrSJU9vpKAI3DFAZMH
GcWgcGc8zbDv/BrH010RDNMloQMwtVXWSxS944uS4o7pHtuyoYV/x1gCTnB1pjv3E+6wkTvZrahF
UsQb/OvitSFt4DTQxSk2w77FmcpECnfCedNy2phs+1OD6fzPafWiadliDhlM74s236rY/5tOlLyk
tGHf6H4haAUci0XB6WlDz3KsD66ZVLjdcR/1hXddjkGe8VGjzOB4vLpNfs39BF/zdPt6usbP5I+5
/P+j4ae7o/YTzk8yuHj3bbXiajjFoXW2I8k8Ab/DoWRSnbqG7xFw3xhRk/cgewUgbFzwCnnHeDoG
2o+EZURCoDidTXep20WX5s0qYZZ/VNz7QLn97stLIPOyZDykJewOL0fD3zcX3dcMFAg0SMO0GQND
VCs9byNZe8l8L6w60ExEQcRzwrnDF0JoqLVvTl7wQ/f5ceiRclwl8DtMFUQvVrIFTAgyRVXZHunM
l9SV2OP2P9ht5H8qWMCzBUPyTfFPqtPHPndv0VvSQ/wURUbCxsFuy81EogKNCe+CHQDACH4L3Qko
HujdsICy+betAOgFWdu/aM6pM6QMwWrOcuHwrvr0N5vVo3ZWuF51F7OQshxyB9nhUFZm8Cul92Ao
qm3lqLkjgDklg5fyk+7Djd0r/7NcE0qd0XSeV/Wl0Ziwq6KXLzHzdnRw11RxQN65KybDbSxVKPlD
BjEQdJ57y/nwETDq5xs4bFiJJyti9pCiXZD8k5WWKjzEVd10OgMq9UIRRsI4mEHs+4A7v+r2N+zk
2iQFH+DPcQKT59jdvKHyJ6raQ6D+BqIWFf40sgVMzeNdqMGyFyd4Nl0YelWtXiBITmlFlBDnVx87
JXTq3FwaL8O5Lg3ubl8NRdb+J40QJdURKta5jn1SVLg7EMgLoUxvnn88lKFahLBH4Z4Ky8olDl32
llqYV38pLzvQQ0QI5UGoDx67HUsQ2j2g+u4kMHrRw9iOUxX6KPQhOHDa1nLi4SJzCE5ClPJvfDvB
a+HyWZaiM4CquVPJ6ozNNWG4s0yhNyXNAhFg+Ip+Rs+Sw4YRuBLr6uUtwR/+tjSd7MYWypiDYTn0
HTgvAIDtsEOUq7oIKUiMJhB59SQmNjm269WTENmFjs7nCwWGNwk4emhBd0DBBXrDI6BBhS2zwDL7
+GReOSfancS5N3xXJ8mEKREBeTz79IffCWDT46fyvkTQ1nOYdQTwsp2bOByXCrXM7OGVMKIu8z5T
7ss/BdgyWzKfgdBxbvRgbKqNWJlgfLKPQ/nFOsx2mKQd50osvNOckZPA3p8taImP3w33XvhljmSM
io3JDfiYswA+ww3o31xihc9sDJaSW5XcjFKoeHU0Jozk63WHwl6ZdjFncZghYRsNXwHYkIQOFuFi
g2UOjvQWhwPiV7gOQN4E8TKB0AZJJAI/KGKw9Gd/jTecJrjASX91ncLNRdfsM5btQSTl7i/20Ml0
uFfQHGw4ArRz6G9ASuVd53FDUVA4K8zeM7TCweyJ4jPHrgR2GVTpGboUYdIgfATIhu3z8jhp6gAd
D/znv9TU4fCtuzCcrz087vnpiAeffIImJ71cPdwigSRhQBEwjfPB4c6oOkTVGWPndmY7ePtd04JO
sAjhaP7FXlkOFjbi3sOkgrcQ01sJEQyxMqn7LUulwy5JxKLKZOQmSi3Ami9WOlwcxJ4/QxgROeps
eLVb7shwVYsKKBDcDnXmFfWgfHyT0Y+XwxF3b5BvJ5tsORzaqNSgr2lA4cKzxPwPcsOMC5C3uupi
xsQqjiiwsG7bcOF7jE2JF3ZhDBFI/CVa4DnBtzZl2ziXBxK1h5ovI/S3x1Q4g2+Bfz/qz/Iwy3k5
WUjihy64chs2ooH0YIJjziyG4sJCxlczHqIrQUn1+nPpwdONA3eBNRUCFd4Lr8NOrnjt+UgL2GF7
nQExExoMpMUFhQi5GO07YLfHTHsp3Er9x9ACqJAZ30Ae5TKHgrSg8ltwsOwhnWecL9AGn1P+76wq
pjs497DGhaoFxY3UK9AWRq4DGDlEzKl0S7jAgKgaIGRMWciAQiUD7NlBNWO9SL+QgmjZwlp3iiVc
TcYNi31mkF8XAvzzQNgbiD/YJ5EXfPBFHU2n4BJqhaWe8x6zaLMB1J5QNCqiKWOIcvGPhRrAxfYP
dCaUIaN3lxQXntfFP3ezCWMIuPzakbXOzOJ1IHaQa+BtPZJIjjoApH7bCg9tj8PRlY+xPAr/Bg6e
BBkJzZfELuo2aCKUwImSL4Egc5mxec5aKHC4E7fR7I11AhGdp4qKMlVIhdiYU82RNNGueZI0WWQO
zy+Gt0qq14rNf4AnEjx72QAXEocmO0KCx8MOctzLE8iMfBRqtyOaKW4jdK8Z2ezIPQWsvkIXJHx3
qHg6zQAeFxGjz4GYK3FUQDGf2lRC/9quPsLxewxauuJUxXcwd0vfwF8qwF07THuYkHP2WqIGwAgI
Oh9qaN5YyCCVn0FKplJoPbj4cHnMfGPLvSHGA1XKDE93GcKCqPVwe5/8iR//fJrscC13irrRgBmH
PSJeddzPEh1xFQy1oOHvF6wCKHQw9khdNZg1TfimvyGHe40g8Qy2tx4cJihJpVqi15iJrwMv11/g
IIzzEGojqxU2TO7UDPzJ9OJrBzBIWU3wiWFzLjl7WPD2afiYsjUI7k9e5lG4xDLvtglqOaL6uP5t
1hv9H6xdpGQi8epIUlhB7eAe8Yzne+Xsk9QBSZ+nfta49Em5wo5UAHmO02Oewn4P0LxB7YXHOR0u
OgtVYE7HPjFjJ1+uE142aEcwqI2ttAFHzoRJtXnRYa502JcMsltiSpqRhT3Ae3ZCVpXT85su7G9L
QfK+toWwmMG7AMTxAK/9MhjFujrYML1iCg+N11oY3/OnO7L2W/iXtcJTU9GFHwYWOjR++Z28C16T
bb3NYXRjUMRNWIbnn/RaJIhMuDDR8pIAhC6RNJveGqUUVOjLwb3PeE0R8rvu6KoOsTvip3gcUZo0
Ej0e8RI/T9qsfb73Rw+XuTNer6PDtrUekMk5fZNs0LlivRQcoaoB9Qk/awR+xIqcGuMXFPLq6kRz
oJ0TI+vGaU4PkIGrzkVngQAT0QZDzYJvxSVVMazjMfDqgVZKMHijCzeC15LdbL3Ol/43ysFCMS4E
dZvPaRreA7kvNgC91Ei9o4tuSRJOB6NcjTC/d+zhfOSvW/9eGP5A79navr4QSiYKTRYxYaSPfwPf
7XEWo8ZEmXJEbZZ72uwnQKKkNPlgcG7THcV+dAkiR3MYxd33bwJg2Gnho43KAByqcuJXaDW8C9Y1
b58n1sdobhnDrDACuCtIA7/rAZSjXTA6RPSgPpT9iydqy9JSyXL9ZVgWbG0QB34ptD1ufA+MPO2Q
p7ptD3dYGuFm6bWfQP9a9PwHYZpTcE4HuCT4yqAqEqbNa5kSCGSHZDFwE/xup2KFI/f/OE+8y6z2
tjm27J6mUdgQg7BjDfnFY1A3QaCYUsMwZ71hpMX9BzoMs1jWQHNxp9IilMbD5wYbOVxlyhXtxYLJ
r3gI6F67qXDVP+srTjm+8cCwyvSaG8laHJ3F58J6e/KvjPgI9mpyzquAKfSq/LlkeTMhc3jmN5gQ
vH8kKbOJMqCPh0aHOqK6EBHQyw84grJesZlpHPAmrZgcvZnookVdaAAEUE6Y0jNUZpZvl3NKG9ud
3Y0tGzy1fr4jjY/BPlX6QrI2aNALGensamfbLALTkYF5KSQ/YghYE/3mBtNXbQ7P25Sygzij9iju
+I11SeFb91qmCyek7b3MEJRu1/aQ1uQRCqObQtYr9gWQU0mCxGlwbY86o9Y/NgA7PLa0CMroijGK
nIflnakjn4Xo9hjXCMLhubM1bld9F+UXzwL7jgsxS3gu6A1nJ/tqvG0fKPkJSEFzSjtSObPqojAL
pYi7+CYDOZNsNH65lDUld5YRtqK4thnmGMN6ylm3Xt9zvw0iB1uqd2fu5byYmEt6G7SjHcvxMRcI
I3GZKr5rpqKM+VjFOgauKoYUdsGypw5TXMM6FP/aR8mtZNhlj3ZXt745TJaMGfbx+RqsscAB0mlR
oP1rdpy+DjmyoBshx1zwLb78JXVHRZEETvan/jQhE5KpbDBxShsw5Q07aLis+HDBY9wNP9R/DIZf
LlBa4XBc/gSUKbBeGJ07X9xMCwc69nUBmZxiIlMaMLbctkoK3LYIlP+8AXmkCU5f5pHK4TEIG4BW
qpRHAg0ko3L6OOdrATkYf732zWfTtjxznH+cI4sol8hxO6pB+tVLbE9nJCYQ/6BxPD1OFA1/5BNt
bolusMKC4h1dgSxrtUxgsv1yj32lkNuf0O5Snbk6ktGDbHo8dJxG7tDxWeQRC+8fYLHhiKHbEiiP
npK7zLTUuR3RJ7b75onU7co5V2UUe+cblRtMjRaCkl7xYuhMKcEKStM+vmX4UGD01HwpMWrtULMS
CNWpu9dt2ZsZ1Y6P63EB+PO69IyDItrf1gvM1WAasjqz7Q+sgt4AL9/mPfjdqfv5tMBZNUjYsbnJ
fJiihSKaYm3/G+j7UVmpFjv8K/ADqll4Fn+Tq6aDJ5e1BLojphOhG/wbqGyyjWEy2IKGxznXbjAv
49HKYZ5DTFtWKvOuaDsKzQGnz5jnj+GbX/foX86UcMNsSslHwTR4DqCOTP50v1uGdxTWj1bQXEpx
WbqSaP9Yrsxto9kv1yk0GcXa2wxtgIQ5J7mckxTiFwV1/jqkEf+PpDPrUlRbtvAvcgylEX1l0Qmi
IorNiyNNUrFHRUV/fX1hjbrnnLtrZyrNWrEiZsw54+5YtXtiM2Swv9GvY07bapPasF78CzwiytuA
/6SYG5Hhkbvev+6OVO96y+cNjfqXEUrsF3IBMUWaboC7EwYYjpPssRXJEziDgJ41aQpcoUp0oaZd
SU+9FC9M7H/+kpSNfPEG4QFfXKyGjD5ceIoNVBdBRtx/kD0QT1VWeRzAmKKCuzDt7LWmAFMflLPK
uPoGM2N6zabCTxUhwJtkK32M+C++lPopoi2eIXsXdSy6X6QTuRQRcxgv8LX9KG8P2DBr6iJQ2zTk
B7h0WDOUd68+nfwX/FLauAcxg5YaqMBg6Mxj0qdSLcmcwFSmClHKiNc14npmp6rjVeYbUMOwkUQm
TZplkQOeoIhbOnUTHi2YM8WMDXCqLquDity5F57MtCLxYUKmLqBIxUNTJlIhwz/e+KfOeQDZ+R1e
3S6lENOkyPRJXdMnlBCO0cge01O7qhOTBQpKCfcAi22H/Wpowl1YQT/DlnQwaLk/uxE6qQ7BhXrU
QuYoGvbRjXT34u5v9v7m/e5Ajq+OngB5lcyBPYLTguMQnlidSIqfg7C1wVbjIrTHBMcT3a6vPUJt
i6Y1vAwimHGRKVGoo2wOUCL7gfkmg02nwhEpMErnfraJ6c/lasZ8hR9mawxujMJ2KNNgyfXx0OtZ
ZwfrGRw/tC6NWwDYR3B745Ty9vBMQAG0V+8mpQbFo6Jxr/rC2tPfPUgzA46h/AksRBeAqa4+UHUj
nTtIZHKOU6+g/wvwEIHVb39febN/YYxM+ENgb//SoqJZ2V4gclF9gITNQwYEuCyhethKIetiPOTA
5wL40OzdyxYTCx6krYkLBcpPKTgru7Uc7fxG0+1yVZQ+amOQtlmTw6nXxqMljaDbOfc1Y3Pe9mdZ
Qo07/aarCn5lWEQMCmdcA2uXEA1HBSRdqiXrJyxO4QXpPD6IAfwf/NlgZtCvnU+ZPzRf1LyOH6KV
7N4HleyG+UDiy8YOMPOKdRIEVGBdHwWdYgoob1UplPxHll60h2bcLtS5XwnoR7kO8JYylusIowat
QNs/MI+Ayr4gpbJ4oQiW5AwhDbmKikM2FZPwBA1FcxXlJUxlkj4SVMT1LDrM1V2AU043fI1RvTCC
gNpXbKi4YYS7o3ZumKCmDfXbAsGeLQaDFAPC/8DBYPBf7MdYaCYf+s2FJUU8Elye3ZacDRAq3ewN
m6Kq3VQtIV/oE843ijsZCAfTCGczKjg0LQ1QnsYE64QeZvY4DnsM4lu4oyuuBLNicOjNFqwjGfbR
npfoVfx9IdIaBGcBhwCpySzg38u8BkAwdrl4GujoOjCilOILS196JXj5rg/AUgkWQQ3/gfql3uxo
OOAi5D8t+/eDhRE/G+JhzESMUYZcNLvDX6+9i4uMs4nMWxx7eKJnpRPf/5gigWlkxiiGeoGtEwpT
RLKIBUkJ8DGHE4K580UlIFenFtHnSRAFUKJhpjNUAphbZsbPYF5AaGMrNXu/ZtdhINJfa8CoQlFU
op/iMzoPj6pQcmKzB8RaeU8+68XX3bcc7AKt4AokAa4TnEYCvQMbw2j1aSHujzhUdH4FwJ+YrJz3
nfiYRNoyEufEPMe9lYXGAkGHNRp3aNAzQkT3wSSRKgdAAjSTRa9LWMdAMHkwYkT09BSOeLMwUiPC
fn52MZ0eviNDLZzPO7X7VoVG2DSHPBjyZ9C3hs88eovrx6hRUhimeQm9Hg2tx8xlV9o0w/VwSeHA
KcjHgxXIuN0BzWeQMGBpAMgju1pMX3LNQrBVD1d/XIY4AtJuw0lFeLO4TnN6WMjA8GSPd17aWU9l
FjRzYtAmQgnEasCMKlR4n00HuTg9lA5G9LuHjRE29hIXGFEvLDUB7A1np4qW+vWZ6kru4YcS/oDJ
/45Are4Mg3gxCkJrC/SWTtWsNRhXs7F9jHzAUlcDeAVAFNuWhHulQqedz4mE4x9TAaLNJlVADuWA
tN2wZ0T1vkjYFuLrAnokvHVdpyLOKKnb4bJ8uMO6jw+hQaEN2C22GcLCXdGc54Ol7GS+IDuY8vFA
fKTMQe/YJFtE2P+agUS4ulBod8MPVOU0eIG8MgaP5JGtM9NfIMnkjwBXB4baAPI8+mXGgiF6UtFw
dP1tZC5DNVbnjvNzAWJOjzFZbi7IM06fN3h7ChwW850s/4rK4/cg/uqloixXV8DqiKdEDgxWluij
XLfPvwLzXDvqgr0KSPQnTXB6pxrbcDblMR6SfutFQGAdaJT7XzNX7i8QA/+sM3UAxrdepg3mnqGW
k6vaMepj2PHfLEAk6YKuY2fAXIxbH540DEjWbrD/SwBx5l1UXaRVF5gOStISFn/AEc2ns4XwrY8j
qA087I83r4dsbsR4hs9C/U65Bah4EE75nw/bHzRlwz9yum87NnUfcdcHaaVW2C2wAsQGTD0T0CGx
SVRHvM0W+ptGmH7zikPASfZw/HqDHdCN35Q534FYOVibwfbFbu09aQ1sJz4b+NC/3PGRZTwU2Btk
FB3myY0qn2DZVL9jAw6GxYQfH0Pis2hpf3u9PYSY3Zc408NaBO8ABgZPpMfx5Izanfl/Do7rj4oU
QjLgyLjAfEL5IFKL6SOfAsJGGMDhqZdgG0A2S460psuzd5sHFYqcunexV+HKb/xaLL+EHPHVRygs
DATOLgQEeDY40Rx9Gqf7NpPSbs0kTPZ/ydq+rAllfDhZoDiiMHsH8K6L3bO7EAm00cKgATerd4/8
DYgUe1e8LwkKJeniCCBJVj8yurMzgenTO4XlcFiL4LBNNd3YYRk1z/FJkmNkyA1z+eJgyUbYiJ+p
aHUTEfBjdQEac7DZMjAJaX2ugQUIOtRhcJpJWvMoW3rvDxgX35mQyaRvkm4iIe8/j0pa5FBFvmlz
0Y/JDNmsQM/unQd/STywJYyYmIo9ZxYCMysSk6EVHA0WVDHKeuSBnO1I+CxggNMYvBG3fWnbIwMc
wgkv/jjNt8HGIhs+o3EGkCa+35ZYrlzJkcS5yz1zqL9w9cgihnmv0SkuERxGOLZtjnEOxCDzuMEu
4bogO2d3ML5dFNLk+l/3hHjZ6g/nRQNht+G/BcaDkoDzlgO7N76qy3KylvnLWXNMKp5gsAQdp0Hn
g8DDrTbV0vv0BQx0TPtleBlWEMRdMG8h7DYl2OdiF6St+WTycQBMWijsEtAAIG0eOKJs8btyO30f
2JgiaaErANE0yJr+iQSSJgViFKxfKFbAeq68InsadtkuzFJhBW82jTxiosMGePHL3iBU+WjFByYm
G2FKmJFQCVG2a8cPH/5uAVWuRU9+bYhRC6cf7xjbBqlFxU6tmzM0VM5thtNO35rNqGRoD5JJWSAj
/BH9PflTVN5Z/o7kXLRsJJLT0HAtf/bwaIsx2J5aDSM/3jXiDunZcX6A9z8o0miKp9jskvYRP5ja
wSfS5IuJcTmGHOLr1CZ7S98zMvHp8WTj3BKefplQgo8ChQnvlKG6HLvY/0CKa0VMKIsZuYR+meyg
YlFRKJVLMGRpoFHnRQF58ELm/uD894BzIbVvNQFz1OhjMKAVGPtJA7Zui5MCnjSLqWicyatRW0fZ
51dk0UAJAyo33i44Ie/9jWZumWli17H0DoFQHNlyWYu0kkqKW0Z6sZFVgBSbeZik95MIqrMM8wgw
bA42OfaD0mykDSWAvPceDA/h5G4v2ZAnaU/yWF8zUcJ/wA/AN3r5Z8QyphHt48Kvxbs1b00hxx7w
sPKcfg2ASlh5TUA9eoVdOmo0/HDMvSgmFVDr7ITdsknb5Jsg65BzMNz+4oyM2YKInnN7lp0UYUD/
dh7hPXcNcbeZ0jgjUKYpWUwBjw+Qg+a1dY1eld/n6O6HeCfgzwyoeGdiODGGGY3fYyBOW3+CCWyk
YMVLEX+/bg7MaXeoGRRZFa4adDQ3TPmJAF1msJDY02cbnk1TGFJcIRnki5tn/XGvr6i5Pv/drwwM
rsQRMm2xIpeUbRSSWO3iE/8FEJj9i7O6qF/421qD6nEWgQ0coWYJxQSWvZMXf8zdOlHugkt17Ckt
b13Rv6aLS4Z3VNm1VAE1tqwLvviBBulYhwwZeygsYRJrJGVLCjmJyTsVZRIVOJzn4BjT2zbYvJvT
WnbuC9kyb+Jz8cSuk36M/MCj5dLQlq7krUEDEsN7kx/VU9lJWCfgu9p7ktVLnYFLnh5yZT8y2g+/
EhcDvyaF1xONxJUJfGVt44D8U44HRyJ9pRblVS1I6KtEDNFApGyxybyzBXm3qABxH3NmjWmfIXtQ
7mjI0I8hG0mFNoNPlQyOAdxi2uHNpsOz0skoee97DEW7DDps0wBz/d6qv1M+hBTmnYR4I5N0Sn+O
Zl6AuxzZyTWQ1lxU/SYUUK5gNXTvPLIkTCDk2X4aSP2ZHPhcgjD2x6a7i2GwuItBCkgBU+Wac/Ay
KgWLkWZ/oG9cbC/pLM9ghFAdzIq1/ws5kCGN8MpUSkEyTjbBk54gLX9yJNnl+AJ91f30obnii4Lh
O+4s4KZMmBIyES+CnxNpK6i0pEQ3b75l1FpGnd7twQ3Ce5CWvhocfiWV2eBuyGiv2odzCeXI5VQe
MJTxht0dAHlzHBFlCOOMz5jqFMB2+XfwwDf5ZCo6wXQ4xPFtkR6gmzoYCGH9w0AXmH8hCBUhM/16
OvsMUAQmoTLgeQ94xH+H2MKY1PBcvFUWDEuXDIrp8tLu33QAFuQEpzl7I7/Cj/bX/bk8bGxtCNk/
R5cpXPID9BCC3JzgAxEOcMrlCwfEZQF8ZvQiNhzGYpml7P36j+SnJ/2cejbRI086m/hCAW9OeZsb
CzjIFm5VgunZLFUshC3mtYuBtGE3XRB6kkjcHHowggfBTx/o7gnnzCURGvBtG+I8d+aQu2THnnBC
MGX53MGlprQMC0IqrBEWkFR2+DkMxPRnRisWizq75dvq4EXiAspJgfETBKvRqDUeCVuMZR6lRoA3
BnvHl95R+BqG/kgf/8H47smrEjSFdgZnS1QJoIkFSpKDS/Hb1HoYRL0pZf0+fXN6/fw1WRzdXrCm
kVgOwU3rjcXH9owNHocD1jOeBEmaynAkwd1mGCIxS5BtyYNNFQeGHBq4ssB2jHazCAXwcNKDs4+M
Cq7Y2ovJyOFHjqwGycyF+qHtZsgEaSTGDrGCHLqe7sPSZy9wjpAD2A4iY+Tz5PbQN9Af0F+kaUaf
L1iRxx3l7E7AjTAgpVP/CO7BJ81kR/KwZFYFhMU3YZWHsCVlczhYXop2WTs8Ti4R5CvGRI35QRiL
vEr2j9N2yWWcg8fUIXr42w3GtgxXY1obRpz5bW/nws2kX60gXbmLH5kHpsRvKT9cKNvo22Jr9wVo
hAAnbxHvZM55aQtzowBLDl0BAk6jB9ICCzJ7ISWi4+UnwCAJhezLJmsA4wF1t+Jtw2MhonAT458G
htNkPiV0Wyg1WITd2GKoXyrPiGnWzdGSw5nwRWi4c5AyCpPKAIjFAIpzCbdX8eWJiN9CmkCBweVh
lvKjp0XvS6PiHJ7jUUOVEDLqEfO+5LCGqoQ3I9Qw/sAxTUIZsko5AvNN/J24VXKFRCIPyj/qb76f
uafS/Z1H280rPMYii23OWBcGR703qe1hi+6wlojHBmgKRKf4KzXlECkYsU0DhBTsTq3VGJKZy9RE
AiqNa8yD1JSpn5BpaiYJ4iK3ZpsK2jM1sJVGSPi9FnFGwwpHEDMSatHq/GfpNGhogRNODwJmNOGm
TXO4EDywgCIhVMQ2cR2CNEaPgbv60TPZYMR3kkRuDQvnyIAVxSajpy8/Cx8Cj1lgTf89OkbEZsKL
aJeEXUnPg0PTpOfFgbq9qyhrpWL3u9TRjE48ZCIqy6xeKgPbpi9sKVMD1zSqfar4uTRdwd86Fh8G
vCQJ18s1sOKSyQ4nVjHr0nknOFdoGOJQQ0lN50JJl1iIVe8QCISECW9n+nlkqU3a9bT7gRejFMyE
K0pSPHemNXRsRLG4+mOuw6tHsTI03LhrA+u0l/NzwVzgN7SDMk6ZsQZpkNxY5/2uSHMQ+DGCDlUf
JxrQXcul1UtVRfYaYpNjL/w6lOSoiZkX30DHIeIcTg5sB4p7xFWTjA1BO1okNKKWEaqycLTyXGaR
RsaHUEkbEn5SawerLMU5V2ASFN/11tYm4vPNsGnCbsaZuR1hViOWjKQLKqOflbQWz0UCGfyT4VqY
ErQ3GTQXFHZ4bmrjthvP95M5rQuGaXGMNTAhRcAHYXyTIdYFloDrQ39ADUlReCXZ9ds4zRNLnj3u
Q6/eVPPOhETJ0hiF4ONECdvn84skkD4ImC16Ny/FGt2eaanvYoWtEk6RR2DmoBIc/rwyXiZBlNl9
JSyMW09T8CsZ0cIF8pVi+pQ9GLx3cgZveYxeIP0JknciOm5XJBEkxeQeoMjq4957CJh8aTP16Rex
NImeXdhuyW4NvSjmeXBKvHtAmjNxM+R8TLHuxUOGjFoT7CiLVErlvSHQDwYwTaiyeRy2uM3coXWx
ITCy7uDDprsDANm9jUWpjkMYRU0QwC5n86p6RGUrVK+zqXDKtWODoA6YBx2D8NcN2DupqHBJZqjV
bsSgBjZP23APj/sXDR7I3CKEYqgYPEAzj1AiwxLAafHrTYF3OWgUzGh7P/PFUpLjExjDkbBORAPl
LhNyA+ZekPZh7my/1vj2NljLT+fcWzIC3bbWLVuOeI6RE/KjVjD0KKhy4jAv9oTgVNBhq3/ZxPPr
2ZfWzwGYaN4lOd3NaDEBD5HaJIAFCVY9oOz0hHcwmc5SU8/bEEAhPwAfUdpDVsex7vdAEeL+0s0j
c2FoRXjqm3756ZHBYcj4cclmL9iHlmEt9XxaxhBuz2zmEoaOsE9BwwNrGECT+qhQOQEreK8keIeM
ZnJDIh0JtR0UMZPYXQb9wbp40MeEYJ+ADr8Ba6m97Jw84jrfYX0OqregAn2kg3JcwbH+Dj1seLIA
zhwBq78ImLqaMgJKYGtIlIxDlVVG1+1GUi351MYYX85wbDJruMWiD70XZQMoC0XSfsuehGG2chgL
/JAaiCMDsI8QjOwIczZO7ZxzGorspgx5dUne4vxnYFbFB02iOzNhBF/gkdPll0TPwcGTtDaGJL54
e3vQWRe2NAUPRdQFokhK3GaEpkEKY9GXsKnFQlII/oX7w3nAqdwkIWaUEHAd5AXEjN23w1CC2sZU
/u8c4Gr6IpfXOdOuulqlV+kRGcCcPjgXsd50msnn4N2lK/giQ1IDpm4Ba3vGfABXVjimTt7tR40U
oW8QCpENrIpYW/S2g3OvOyw+HgY+wLRzy7mnUJ8xFT85XJrAChX/aUbtmSaLl3YJTLechk6BKEuM
WGIoWJDUUNx3xk3/3KclvRNTO+iyrO572Cxpd+c0JExnu6Eyk5CjcQIVoLa632jLhOVIANNQuZWc
bScH/kJMZEgu7tWFUhcIvke5oJtfb0viPLxTlu3od3zw29h4HBTqVKQJhAQoeDxdkEAfpy6aetqS
20c+TiXY7d2DHCgswj1zcIWWpoDakrzDRXjdx4Rmhbr9EEHoz3K+UryAjAMf+6uCZlbeBSOinWvS
JnSM+U6DX481BevoyU1uJRcIwilm6n309n97hi3Zo0a2lS2ElF/dfJCX5BWB4mT0rPXa60w70nPk
IILxE4hmmKnJ9ebqMNGyZCYFwRgaZVzJ3DbBobbDih6ZYCc1NTabCSMLUq8OigIrHGBMH2QYlA2z
JNiEuIJq3tYA3nRB+nfxyB2w7pHWV4WMVQCAJxiQeHS7mO1HDhkoxLn+JvghbdGkEdztaRyDVCaw
hu1ZIyO3pjAKHWLj5mUX7EzY001egt1/Ywg4QNsg/NqfVIrK05oDjOgEEuGAUZLtkAcN9uixh02P
Rh3Ceh7ZbK95Fc0mAqSN793f+eo3lI85p4xZ4JEx3KIx4mVtZ9C+leKcJpbyWcAC97CVxg7UMgcu
BDnZmJYQmWqp8paOf32NINObbggoOY1/ggJkafeJb6QQ0X3on3ea7D1eFA0MqS2vFNwAfIJTylG3
QQbCDFV8dx1F1QXEsGHsOr2C+ekHzDML8KM+MnxCflWmoZDZ2/4x+vhsGqQ7Q9rRm5+bLYZ3QcQF
3NEX4Y/HmWvg1Cno7Mb5AV2wsTFlMohPjjzrJiYF1DQwIbaU/gVU5exjeEywjmPvEw2HEOCAyOZY
08bYxkXGwKI9TiTK4gcpdnKdDPr7H0wDNyyaga/1bJs8jLPzGG9CRkC4yGDQIa14d9RbPAkILimH
LAUb5514NjnsqTBpD+oRjIa4A+LWHGy5cuIaSBQw22tGf3/QUVIBHtaNPlg/Gw6KMtC82CD+4ZEI
SZQKQGwQGbKccHim4mp4c21eKA9M7RskBR0aq2KuRCM7oNNA8JO6cN+n6KNjtvezb8oYZ/KkADEF
tW76GU0QrMSRaG9dlFZpz1sOeRn8DhKu2Z4+Ff6alObEETGi2+TdRSrlC8joD2AmuS8eIHb3x2eQ
wEA4Dpspa7eZ3lyBQXnPABOPdYJpDgkfVr+S29D3N1P6o735EM0zliNUhZ9RkpiYMb1k0IJc2q7u
4zIsuTpUd7flW9DgBazAssRfJRFwBQkW/XJEpvTqsOFA1iD794oVQMRNvXgWcE7AXV06weznwvbF
U5nzUtKsFbRX+OEQE1R/x28LdpEep/oIp6TOXWYyoGEkUAFtOF8gtfwV6BUwjPgknXkcaKUdkT7Z
DrTkw2pAEYlUpu1nXYZ7vCR3p0hkPEJXzhIAqiDtyK3llxkHRA0BeExkdANjvaG3gcHAAn87vAVJ
j1WjtJsrNE8AZ1gkPvFSBYWRCuxA72vH2JLRBhjlbYvZKE+I8GizbHx8SVFFCA9f0krRKdyc16aC
qUvTS67zteZVwpoKFDEGy4XZTlcz4i2Nfv5+lIIUS9hwm+kMxY2LRZcdXALTjq6w63ikeMYrTssD
RreA65vkRFbUXAqtDKKEOg0wCuPn7i6SHEu4o7CWk+T8h6FqGgDa8MbAEFwzpIcqOXzDl5k6rFOB
HWkmbsjh+37/r6Gq9Xin+vjZ9UMVMEmdbpKgykWYcOsrCJLO/Dih4o0yFgxokAXzYcVd/gIEY6TI
ScAplxw8SpG2fSNNI/xhWu84Fu6TijCDNb0ABzD1kOmIrw5wuO54OxcbK8ezh99EKpfBK1mG4Q2K
J4olmha0CFr4SPBo7yDbjb7wAUVxYkRSgbrEnD7nLDACnZDKYwg2i6eIo/8XBCklYKZPkJmwXYQ6
xXSXhIAxgA72HYgQAZoBUlCsuwtqhpR6q9eIYk9zlw7VAe0VY5BL4v+gpUlslemI2PJK2cgjfwru
ktAuoNHUcd/jiiXLn8lekV858m7dztAYWkv9uxOi5IqDdSP9Vj6dadZZwX6GGWLvLbfbzwTjUaya
3ZosrofLKXh97WPWLCfRLOdBSnd/fjmxvOYdRAtUuKYD0egSkdGB7TdYmTi5LtpTkkopuVOYuA7t
jceQVApVKv28iE602zeXC5CFzwKoTLmoP6/OTCnc+mR2QyoEFTGYPQcz11E5m5NXe4z5e9fgMIEA
9CZ3YvcGuvuWWQG/sFWAjo2+tJHYMlAjmiShWWuxreyIjQkoCcjL2ySMI4qC/fJw5NgIXndFYWyk
ty2QF0k2sZnlNXis06CaSsoSF1NM2mRiFyhtJ5r+LI4/ILectsJv4jLZO5BtHKL/aCOwQgtCh+dy
lMtgJtIiD3CA443deZ3J9HgH22sQuZR2lcswIVvSwC6jzLi4B0MZ0IQKlA0jcUxzY0bpLJUwSxoF
u42bEonsalE4f/rYgo9IMQY+QMBFqWi3p8LyyjcwmTlYARErRvGQy4ODCSRBuUU7UL3HfDrpJxTA
H2szRaFhjq5Re/yI4AakHP+6zPcFnqRIlbL44UqDMs6A6niQq/nDaYX9H5ksf5lwFIlvS36SPu1G
hGdyRFEuMgla2FiPNYPsZDDJHe+SriPTQ+Kyt/vAON+O5zJLhsy1QQHIz264EAZWkCs5G+lvcMlP
HhvTwXhP7vnH+O1Dg1IRCbGThOIii+tuzuhzzlVvg8QB1IroO7AvYOusIP7krd5uJqfjdvBm2i0L
4Qd7jZ36AXeMgZrmGt4swOkc2VAGBKfcizdy3iLsIWEa5pyiNKP+ODhbi8u68NkBWOmwFtTJA3uQ
W6Xu/gZqIg/RRQAv6uD5khAj1QTPhcyeihHyDFUzE6TlJCHAAuFJE45pQiTQvG9ZrWyq5SNjW3Xi
7PADX9qOwJCp6oOasAJAEO/7xJjuhL7sGP03N0uoDEp86JEfsjHfY5Nzp0UAyK8BCKAclqzP0//u
AScKA1R8+s+5oIXsn/BbSSFTlGwD6V7QZhXR45WvzgW7INsi0O97XIkgyfqCY4w0UK0sAqhZcXMs
i69eMkdNgi01DGUZWklpoHJOtO8r7Lh0gFRuTSyHhb9zIkjSqBx3oNeFH1Bh1/CYhapK3SIavCd9
DpF2Pbv9z7S992QiVZALVg2p+26TCie0WawEUe7J59YsGsPuxeQe7j0X8orai502z54mlD5ommFr
VKBqz9+wJC/O9v37fmZsK2YiSRudEYkwjX0ar0f0LYDLItQimgER8Y9CP5bSk95BIf3NJimb7oKM
BY4+ybgd8tYvkbIJfdn94HjAzsiYbKaI+6waaTfcfNyEaEvROKr/ps0JjCLmzvQNJuryffbvuLbr
qOe3+8xEmorod0dd/UcjnOgvJqSYLjPjVF4kNoVuwERsmZb2zEi68WqCS6L8zlONXPsnBAohZWDC
UG25PO2if55DVoDX+3QB3eckwEhW2GKS7aEAIqMtCHqMVeT9U5xzOX/7+DIjVxmieXlv8K18uTwW
8KkrU5VNAJqqchK6ihicQeUAJoVOTGuy0eNUBsNEhHh13+ERQdEeH1Jx8mKg5lAaPqiJRJfh3Xye
N1AQB8RSBtuBlK/c7MFvYpuFSOjlPlw2jSQv9xlIAAB4ya80Gb7boKDW6AcR85AyrGW07HtNbsNa
Ti43CnjszkCH5kcYNTLO6KYIje8AZPbKvE2v0dNpirpFTFYLS/GOphjAlcfAeFawp7P0SSE2tflR
Fv89qKB+i/oTNQxUZDgBe+IG6wpBSqPHHIGEV1/W6vl3wfsG4xJmFx+Xz4uC4YLDoFdM5TyrvH3v
47V97+nAm7G7DJ1Rmvvmz8eTWZo3vwmLUbgnXA03js9WDLOY37lpdtcKahKPk9Op1qeP+0SRRNvd
inRMn7zrFa9m/zY5nVNIrfYBC9/04+yxAD67tYN5GxbwXBZ4OvcPh8s+IhyoIcffbv49Pjqv2m7Z
n8mVPv4j6/iogeo5rsgfc1xojobrF8omsCwrKPtYLjOyXFV399RKzKFhwmp7hzBneOz4P+MV6NUK
ZxkNIqnGmXjoaavQ+vTeTLetxp997yrtU/fsyvhPETaYDfwhKs1j/LLpPOHaq3ZQkh7Y1keGxJmQ
GwUVaPiNY7gt0T4QNnW1YzTlzj3TJ9ZaIw4ps+GerYgWMROM0AJ31Ow1P9vmC1Iz/rwB3GEEmzCl
RQZuoRkbHuaQKyoF8X5KBb9NGUsOwGXCTMREpCkduy70dd5vZ0zzHH88/PdrOsI0Vkp1T2WUcwvO
KuneyWP8rs/aktXChtW4HXnzYlhZuK8OcePofpZnsjRuDgWSovST2fOIF8Ab4N3xwfz3zkFR1L4j
IGKiTnRlMhE7o8W3HVj3/P2OHv9Xr3OgdPldzQzp+EMO+Iy1hl+uG02i8tN7mM77mFXPkUFD87y+
V0tdc00I4CiWi9Tk2tb3t/9sjtswI/DQ6XoVlBM8qGa7g998+xcDqASZcnH1LSw6h8bfPn3B/Ln5
uGhodXBAb7mmbNu+gtbV3w8xRGpDxUsuD2cP4Rh4nqkzVqjvMA65NJ0aI5ubj43jW2NSmPPE7HC4
BQM2p88YskA7oJ1fvv3bFNcTLNvxWgkhSDDEIt43/kjAaLvi/D8z8AaKXp3kMARAbEFbZ0r7IeM3
ukZqlUxkZyhkcK2iGmHJc2i+3ObT087zx9O7am6JobEVv7re9klibO3i9op5s4foZYVbY3rde1W8
pVNyDY2Pc/mghP045uH3bVm29STtxxhstwJHZA016kT79OuDr2ELQJ1S996lwyW8zF5FlLnhmuNu
L1jKRWXpPUvvbgTNdx+n0Y/m7Ug0O+Gr6Zh1jyVDdjwkaNCLXuGeFpytESsLNIlkBptiZAIdwVV5
KxU2KAFnJalbQwZaQfDY04YNU3LS+uEY6xbmfw9n9xw0OLyad7RWPjlU0tBTXvaB1vldwFjmLu6C
5iNqR+XyxtYnAGjucSkWLYBgIhkC+yDXdwIdj5hQJ2QgvBlCR7nxhmphR264Jg6JQ4SFzKt0vlaq
bSYFw3ifXheMHtM5rlnYUhHxDIWE8uAuLr3La/T8OzwHmx03qk5D4+piLt2dlK2SHzZmlw6xjxdo
bnuNInwy/5zHLRaaGtYiKP2adF0IyoqY/qqiLQh3Sb/x0VCmFsm9wd5iH/Cv7s/R5xWfXt7+Pm2U
/QJ3aveQ3rve+zH4OsV2D9HnOLp0wuLjy100FIwafpdVeJvyDkpc5JxDA+cl2E5P/NaKMCyv/fMu
ONdut/SYxr0uNY+VW7PM0L9te0AUbKA1+3rbw1n2S0UvYJcqFghD5k0IiLxSrOr7huamx9rVOryM
9n4B7AsfjlydrGCH3JnhqMgvIsxcGlm97aG+2LuN46js9q+ffjPgO+m6ddCZSTZybsMRJR+iDYFI
eqDXEynhVxfJ5g9DfvfFrn8MjVkzaGD25b5091WBYukH59H2j9jM6K35wUSj1WMZ4ZNXBqxgotFH
BhOmFk4Mt+mxCA9WaB5GRx37PfFj3e0Xna73KYIurohNR9dY4tNdlR72i9YLnZn9aMc7Y3ppjW/P
odH1VjVOHROtSfPYOEX1vH32T3j6dd0Ka7tjdD4n5j2tjpM7pUwR3ijI9aihud0V5+ZgdXAvB/+8
W5RA64dD9rm6WhGssnPb795RbfYeHafcuY+zU9zc98stcTUGQanzVXPefvuEthWhXn8Nnma/dXfa
WrzFgR17fDzEgdGtwaEcPz44oIVPdiUjkQ1O8KazO//ecI5fJWY3KJCN0t7axVoJOe1xdnUPb/Sr
Mrs+XctrXpn4F1XuVfPb+MZWroGlyAlFMQaMLfFFC993hLudbbLFR/ROCfXCjxHZXkhDBKsszWaM
gYb1Oef6B2MYhY9/5/R3NmiYOPH1RpGsU8u1cq2mkOUE43SYNjtwbND57zz0chgcs3/TxqhwIWRt
SaDdtshWSLPvOy8n2Slvy+4DjbZj5Qil9gh2xYl8oVleWfzWj143OGF69G66qHVonnapcrD0hzE/
Q+DTbBX277kbXTp4PDb82mKV49qg7t0/LBmfTFKkgcfBhA+TaotbUx3gCsmCg7hsQyvuGgGzBRrR
1n5+nBsK4LvqQvJCkBfqY/EoXezUGzR887x5L111lwTma0aCQFKNqLthuLSZqJcc2tdO+HFvJ+eO
tT7GWw3302SmQkqYwIrt82Od3dYpfPdrzS/anubhXYJ1RwNTO3omzAdA9AUbv9vb186uHJphlyRq
f8eP3P4pn/3HVobyFY8+6PnPeUxXa1IxiUaVT4fT9vxY3rr9exsW/fadlWKv2yZXfV/mle7VeiQH
9AkDHFIP5olUPY3oticOYgszqNT1gNKp0/+8XA7D/XJfenKYNx0Dtkf70ks5iVacVpxTXaEuVcw/
x/3YxNXIM/HaZCrvKyDmNYq/W/nzvs8qznlOcqH5D3bauNkaG1HrONi2xlD8G3IYxp1VstuO8NO6
Hpfvxk/V9g7Uc/PjoWdufz/EdxwBXu6dh13bd4Lvf+UvoaGURKOKW4gkhSl9ahI6DsQNCbZFeMeh
foizWpmA7DgX7prrvTh3kFCoeB2YMVBtnnwk6BAxNH4m5lbdK/VCWZvuNIVF1QN1B3NxYkbQHtRV
BDKAmpAldASC2CW53SMVTRFcRyQQ1ce+LuqlzMbSa/uWIDP+/Jm8lATeV0xita97nRmnW4v4RW+3
Zd+HvK0q5g6/Igi+tx094yYxVf6X+kGOWADAsclnnhzNufC0vkOz6ukRyEvj9HSOyG4BjkgjmZjl
gYPSpQZRv3rke8igfLToHlfx5ZmRn+EKFRNv+T9uBpGYsS5CErl9wglGUUPvHiSKruGkpVZzkkY+
rIU1MDJWvvjkmOqVPjhBySQ98jnmjbSjD/kgU0Xw5rpScsCbPskqvA55tLDvL+gJqS84WvlCbXb2
KaeCAhKCuOBoTgdTlg+S0gpybDtoscQ583kzfIK04C4apwDnO2wKJr6X8s6YQLY0mCrAGyORas8k
SS3cIiRHOA1JEM5+gW8bpxlicb/DXJ0PDNopyhnpluqbJ26ybEqLzddhEll/B79cFSKY1iFGyzPm
Ox4pN4VOj8UDlxkJQh2b4HqRJYuhydFnAR/eXcM3fKFQmKTbuCa619427xAwMbfYdGSbF3AgaGLX
8VdNdfFkFXk1CfZRpMXG7IBHPutqdVfamvmk6/f6NVuNqfkRnC4u/TYI6Gp4xCdE6C+XESk+jg/y
bB5DzooLKzluTbmoZkf+kkqCKyVbYoQCSY0krIxmgJTKdDxFLVHvsDQW65TdbwObkIddL0mEoNF1
sDyJYDvQnevICvFZZifvDLxVLytfAkuy/272JcQGJAOcqQZLrvJLwKPrcAs6z+ityds5jJpOhQ1J
r+OZvF6uSeMl7ik7bvjBcHU7h+SMHPlEmYv7kGP5CMqwS3SNE/P2VjRbnZZ7DKQqYrFuQScBDwiI
KIk1Zcri3wPexm22bNP70hK7ht3uCGeOwMBVD2+1sh4U3lQ4/oURuFpIixXDyfPASrajkr5ejWTu
aqjd4jV5T0zVAvMzvPvosoATgIfb2T0hP/3YJXax8rz/kXReS6pqWxh+IqrI4ZYM5mx7Y2nbAmIA
FFCffn9z7donrLOObStM5hzjH38g0EH86TtCbbGjBfNZpN+dFrBylVE9UWN+M7sF1c6/HhoUxp5b
wF0sOqG9lKJ6iBxw+exA07xC94xzB3Ko+vtBM2OVqS53kqvPpJFvhHIUSyblYOLYXrBZFQxJp2+c
vx3vebrGdGWqy78Upj1aUBM2SDw5Da/HM/QeE5BhHJz1lUAS98UJmUjoVPi0DsSiijg9bumMzY5K
8rPZj8lqKFy6hOxU790bkUtrrfb4V3nCG55kRpYILhJiVbHOuEEhtgJfrgYeATUfoH/F36DlswZd
JF7OszPk6JCxjlvy31BFxnbINcozZNhcRp4zGW6M+AZDlkjmQevlc6pDO+QjqkPl0MydNc5VZvhJ
zDySfZaS90lYtl/3EstoXniduBReN+Zlvfj417hfdCMDziMfrfwRl47pWfwU79vxrjwsGUBXzJP+
EFsNPJKGJ5C/482/LE1eqYnPJP72s6wQyeUOu2ce4+n3ddnVLwM7JnukT678lbqnsZeH4srrdM4+
ADAUXrGEVJIlPJ1YWQSMkJwcXF1TCau1qT7s4K9g+cRj2I15w2bOKs/FMr/huTe8/Th3FuC/a8ul
MkPuvLZWDp3j8fOfvYvgnudWvXn9U7hliCv5y57OeU8XJQMmvf6qtE3UiXmS/hrKayySybMB7bX9
Zxc9buHlEV1s3yCp/DlTeR7z2Qc3Z4dS1euu8e0VyxgiLh12bWLVKfhIhUBxCORx8/Qch2f3ynfP
QtZUmTykid1Gjek6353a+LyvzNHUpipDNCg8iVxNvtdUDd9rwutLJ7lNK/fdH8xrqIAFiXCVthxm
n4HBgmtV9nAoYk7Jvo8TajZr+sO7Ot0yZlzd4ckl5ssoVDc1DrhMK7oy1p/b7vyT3Twccy81jeqy
bKOWRCwSSLDIgNXUek8iaqJofK3XOdwvo+a0uwWaw6ywh2Tp3qHOJA9ibq7IeYNP1XlyeeODrPk+
WrlRL/BHkd+bja/SuP6q8ljVxSnhAHhjho3twu4acLiLMaTc0NgH8iOWsvRWLgH9Tg+sViQ30xPh
XaSP0U0IBsqXn1+KiaqJxn2RhZAPOBr2/qnSfdQgKnqxx4ezfCnPdTUp1fj9HgNcCshawfFeSV+K
X5TYqUkYUbWfuLieNdhHT0LE5Qgs6IX/8mS9xj7p9fumZb1NO9gljueo447A+CK6XChRH+W5eI6L
h79//ZHVxMf6AUAov771M/tKQgjFn/lU8DnvsQGwX1qCa0+myqreNHwUQnM8NjaG5PdHeIJBi3GI
Vz+95jHMQiMDl8Zf7MYEFRBK54FF8gtv4E+IJIF2H0PmEUDXSDWgsxQLakv26U2zwnmkR3JGHQNH
PKZxFZBL69Mvo206N3lKUu3Zwtp9dGJC2VCfoWlFS457vM8cBSPGOrrrvmOvHSbJj0HGR4RiMAPI
B/2EcvcDGxJ15m3DbMaBVomTJHMjt3tOgEizKoBnxDCFfWQq9GCbO0wVTzNxq3Fz7H6QflR8GK/F
vaXgjwxhz733nsgwIYwiytikHwPGDHg8yIKcdHoEWzWSU6EuJk4UzDrHq9l7P3+EPDODzoLjhaDf
vRV/kJvMrNEg11dukDKxdwxTGtq05BlcNK+0fNTan6lVjbDBP9+vgLI39Ne+/ZkYWdBcQwveEt7D
kKZeTQIglUWSFGpQe2jTOBnc3FldchDqwnSfNRK4u19p7sROH+zL3h6zdpTih29PCgXSC+yG3adr
lyjqlPjLoAo7aiDY95HdNX1EFlBy5RfBxa9h3XlL0uUoiErvOuFRbj8Cc3tSrnMeBvtqqODqHleL
52oO2lbsqPJA3WckneBg7OXWSGqiSgvkUVlFlAwHHbs3P0Ol1wrTdI2zLDR0mtO9TCLVjcizTmgO
HXj+QQf2e50awr6JSD6ivHb2GVcH1d/t0zI+1jjHw5Ykjhyh19HUca71L3jN8q2kI6T8lxOCFrsG
X8U9PmTv8jtxULl2At4+5EyPCu6zG6peJ9yRRhU+UygjMfghLe2XpKl/8TqdQ3wDeWV8wglxM2YL
WbqkWHZvQGtuhkVRHpdAEMj3wnq1bBb1qF3hYs8Ly0AxcdZd9pnXznPvhgf/4UZWIN6E7mfEyI2H
x8uZ4OwRr8HKoxVriSVZyzS7W8h7fYVntt/fg1GpxMT85AEmPMuJMay9pYDKee+Ckj5MuBDh8oNW
/b2hK0CatqlFUFbDGUKV6ufZCF/15zPADl/QyOpr+GbZMJy63k9ErT1muNWmCOc3aKSUsCQEBIQZ
3Jn1DurBuKmNbwZchpuZPjen2yMl8JQHHqJa8wdDYlEjN+D0Xl3nxSn7wR720VH+wC7zFjxnjD/8
ho2ACo5GxJa8y3UAQGni1xF0HM4Yj3gcvUKMjfKJGoSxlBjtCSuh24LprTVFpPQH/tNENAgr5BGE
dr2DQv8zDKz0Q/sT4usvGhn8xs+3RP39/G44AwzabPefhS+00oM92TgWzFdrBYr2e8H3ZornL1XO
+j5wDqxov0GKpVAi+gZuEcNm/bMpvF+HJY5nctGnONsz3iimBWOaKmpe0+oCFeq1Z+dG6z+/6f4H
2RgQ5R4f3MDiblBuATjc4COiNQzqLigjrY7KERdopWze4A/ZJ3LmNtfZq/+K1l9yH/mZudGFuc1f
Fik9V/+H9/Mxw/8r4C+zPrhSxtMKYkkkzcm0eMfS/p+q+gr/ItpjiB/sdsA/5rlBk22BBMMexCpX
PEQWZmjrNlAcwc2QsqDKcLwmjvEyvICyKAQQ3QNQJuycg/IRjb5SuiNgyXJFFGEXFpBEto8DOk+r
c4/7qNdSHbWXEu26ckWcXAIyInsv36HlEIk3gjCKAho3OjyoC/ceZo072ZXz2s29cJnNJsktJivq
yj7wOGzvw28odL7qejdh96r94xMqlvtZ719D9DZ60PBhe/KG4P2st5ntYcLFVyA0gapPxFw6YOTe
9WfXDdk7PoEBD/jm7bC1hT7I05ZSzyeUtP6Op1zGTOUpfmxiMWz8QCcqxswRyarz2uC7Nc3Bfkbo
JjmJRA+IDEY1sjguc/Ftt+/wYyAUMH5JzRDkIsFXk716fWe/Mtc7LqNKCCOgGlwgrLTeE+Lg/+U2
Uh/i6OJm5A/23gDr0GjxJnkaf2JobGgXOVyOwlzAX5u7nkohcBaD/QHCHHwY9gQxF339brXf29pE
cNqiUuoaLDofbn14EPV5P0HYx63z7Ys0ise8o3sITZBU/jeLQCiMsw/W5fXuSMTQtpjvnnPhJoCg
iTRNttcbt+Yj/N92hM/yz5L9EUSRm89sLXymgnGsTf7RLgRhY3GarSHrc3MWwhDwLVg3RAMzuAYu
htUIqcuYaok6Xktx1S/WPfagDHtRsWeuYIxqS4DygneKVZ4WGqpAsIZ6LGW21a/lXpZtsB0YvpAD
w9paM1tvcbz8+rsBpMh81TOngtgCzT9g7I9qvRE3Yw2L4nTdWjjbDhn8cXS78uwlhE7kEsEUweKR
4X7Cq84qeD3krSLkF6BLWDA7v4g25DWH0XH34BZr4CICKYeKUmGGTM8BUiNFoH4YCv3go3EQPlXm
sV8IeILprM90lk4kMleNr1eQkeR0FGrDibCC0IPjzlY42nikPqNvcsSxqaSA8MTThYs7M++WGnIN
nR8hSja/LlWvcDyV70yWlSEsHz4cv0HJy5vcb/cLI/e1LGrIuAgkBwSUk0vP6QgSyTzmyxeWA/c9
0l6vxiAMMEEbkQNlHjTQLn9nFK58robrxpfloHVY+65suSC4TFZsJuaNlzLwTGlUfQi1pk+yHBuW
4xX4hg83nyH83G7mdahXdlCajub4RB7fh9hC03tc/W/FAe6jYtA1pOtUn1YRaUiPoH5My80jliPO
15GDybl4hCz3/evLuy7cWaFVB0o5eeP1tDu+porqEhwFoWs/e/Nlbx7Hd88yXC0LpICIUHvve5SZ
7QJNkUQIEj35uvndXd52nz8lluhPGbgqnspL/pwnuHNU/kmM07Feu4fLbnH/+aruE8SEIz339mmV
GOEzwhHrtqIxjGvho/8YXSfvgfrzSnVM2e2pFGiYA3pKnC9wYbhOyfsEk6fj5aE8ZmmdPlIm2i6w
O1od3jmLy/he4JRphJfl5aSzOZXkteKSMiMrkN2Zg5ucq6OOr8TxQ6Xq3hcWaGwqjZEQ3Acmwsfa
a5Kn200rtrCne4tsIRwI8pDbHSobPn2oR2+fDTPlKRemLBe/Oz6i9war30B8sCsf/BJ2R3PKcRI/
V8TaiU0q+Poka0zNVOgPs4PWeh3R1tetHpEwet5HzkTiH4zFU/atGLYVye49fMqYxuby9zhKvrkp
Jjl7FOzDC2ifDExB/fjwztXI4NkCPfLsY+Fb8LdFTf6PaJgnPawXsvM4bdqxnd79y/KVOMfLxOzJ
MsqiIrITG0BpVK/40AslfnqKLx/YU3dPl/vDNk6eZNIM1cDmYpeBKr6I2230aXMkdDG4D4ohHve1
r0LdI542eLHNT2WYlCV1LSSHoTGD8ZlUg5zwjP20GCmZm/vNQAqYTvK0SsEcXeeeatmZW2Nyqzbi
cjvH5e3vEr4HWtxNX4TNvrfS74vLLa69RtLS/dT8QIqwXVbO6Bu3pPp5tSdxIpheEXRxE38jJ7hF
hR0w27nufRsh+ugV34/VxqIgpHOikZkzRQya+Bbli1dsBJa39ztGXcByoya+D0i2mXKVVh3LEIFB
ZIyeCJe+7q+cvLEgQXnrFgUO/B5j7pntUttQi5dhBVn4ePUvoYj5+C4n5hkjEACCBCqtlYFys4bX
2fE9FWzkUU5Ac73O5iMjlPZuUXlhPdIGWOuq1KEUELn/Egfv4PPP7QfbSk7+S+NTWOgpEbXvUFL8
+tyRMH6heUXNlnJ4sH4eCCmp8qaPgGFKjIJYmCfNaKZamJCby0gw8vZguiQHe2J3x7hBKIbQXOUc
HWLMGKdjjwbfLZOA3Rnx8IAt/d+bwUQ8eyncMSxRoZ+RJ4+6smEbT1dwtGhLZ1C+ZwNewCExYyli
qYesMQufcJIYXiPgdw9UXgniiBTq4D/RnJ+nhY9+8yw+AT46cF2RoA8QU1iIR4+7HcLSzldzj9Bc
9RYU4yvmZ0Sr78eZ/yMUD4I9/zNmXgwsoaQ2Ullu0KYL8rGWqhBCAGMFYmG7P04kvLdj3nu75RKK
PbL3ttsdz6Gwy7VcagBaUBxUkdag2cDMZoAT8HrAX0LZhInIJ6RSXryiFRhRRGkt3MdpxWVYfUhQ
/3nBjEaD2WCWCt5aGcpIMJkVv/8ariW8VV6ZPhOMD6HacvRxlHekIgL2cNrCv/I4KHkfQ+iHBK0a
uC9SRzKNtBBhcgvlqAtNhKCpSXLoe4Kn90Qd0XeP14P1OxzgYIN/TYMBihyZjCZW0KpYb236nvrw
i06UCihs6uAVagtB/F3XwVpFS4apfcY9lmIn/k7WFKr8I85RvGMU32E9DkZcOJJjEesJvRHAw0So
aTJf+QECDZSpFEpDYY3PYA9SJQTHJ/8WhC9B8uTA19AsegfIAhVrBbcKRvtisV351iWkMDyHZueK
0bbIS71HkIQiUbixorBtA+/2zucTzqkIAuyA2pRfBG4AX0r8wiZUFgYq7kfwmcmMDuGl46ia3Jg7
k/JNkCPxqMEH2lH2DDnW2B7KA5OTfoB3Y9OJeHWZdKj3AO04Lf/nG2ezj+bdVv1rXvQrpV/g2aQO
uq0mfIMu3gnbcikmdD5BUOCteXy0H3ym4Kw9gpMyhSMGW/0VtmndcKW3VElwQs1Zzq7IGYLbbXI7
/Cv5gEBAFA7NEKRuIaedr20rnG51LFYq/ztdQ9Bgx79zmRcLZDwGmSZMJiIN2Jr1A992hnu0MhVC
RUzK0EvAssWygegPaKmCRXyJUOsSxkkxxrN1wabjHLOi96x6tqI4oI/z37j9jbnmXOvT7CQIwA7r
nFUOB8s/U23Fi/FYuGTw6L4jk7Rg+IK85sPzBjOLXRBttoiMYe4m9NiQ+8WyoKaE970yAddtkiA+
fhfYvMnrXK2V9Mb+P/qE+Rh/WG9jjMwFOTFuG2oRzpiYRd6Gz5DpP3ssvKLpcNP6t6E+YUyFAaS6
MLnnIdyeX5EBlY91SJRGRPfHsK3hF4FWdcxqQM+LnwdZsExHCK0igzpb7iciU4q5sDR7LJVzc9C3
+8ljmB+MW0Q4WZ7lXN7DGFicRKny5zKQ/QPyI3vzZURRhvgqwMTcP/B/lKaZcPTB/+Pv8veJnaSN
s4UJZ+ynR8HSx1jQ4MCGQwxa1SOMsjH0Q55NQbB/IAr0xPDBDrX1ofF49oHoxRNxW8REOzw81Xav
aYM9oK8AoQc6RQCTzIefg3XpGC8wdilBTE5iVkIlQJoDE9Zufonf49spCKpDnUU/zCSKE+Bzn2jr
Xsy5FEiUMRMn8yvILvQIPJ1mvXk9hu+Lb3CHf4RFrIP8xSLAOiqM0JmI2pEeCEYhXIbrD+zDkdN6
Et1M8/vWhpepFe4B4xcyBRka6EnhakPzC1Ls3anmdfcJBZOZSuNX5D1BHoyz2Ban1z3RfpHSPsB+
o+bXYkJxJdkhT5BiI0u4w7r0iiNFM/UPKkosftQoG4vd0Jjq8xrjuKlWAaoJlUNLsOQyX71QvmCf
d7pC2qTLuAO3QkQWalp5Zq72qywPy7O90nffqYQZDvQF6FUQOUPiXb4LNsBNvWkH+UqhiZzWoC88
AAruy1deuvjfC409ByAQyxTGzZBW6UiYyqMgwqxKGjo+wRHXmTow7CGXl6EzpM5KxN1ik/w5QuLR
4ps9gyKEZwhzWNjqJ2dqKOEV0yxMMJYo+EGOQXPASj4k+ZJ37c/gtYbjNve9FTcL0Qu4wTE+kQrQ
pEGLukNYvSLY8qFxYFKBJx/D4aPE0WdOpemH0e9ODGelM9MXlAorkVHcvL12IXeowVGez5gHmvfR
HhdvrNlfCRPB+zWqLiOZyV6XPpsfBJDKH2QpwQHDJxisMyBWhOnlMI/vcmxuA4aqKw/8/j5bpc/p
mNlXAa8SbmY+N3+hg5Z2RHjhA3UnomMsBm9LPUz3A+bpl3F/WRKNe3uNVSOV0AXfEvn784IFpNKq
XYISpI1jqSU6kcnoh2TbD9x3I5X1qOH//fpVCQEoRGdkqwdTS3Rkyne4T8DwyVf3r6xK2mDoHvt6
YD//LJnbgDTkM9qDwXzu0ycbWZ04lE7dqrOPNt7B3zYq591SC++JWKD3oDxUwwaAQHEvuDJq0YsI
J1IueGTYqWlKWCTEw9uzPE+vn2iPLQJmoRDOG6JLf2nV9s2wyL0+fQJVO5s2J/ha9b6kTv1+T1af
Nhf/ag2xE4ee/oVHZzBGu1erp728ktXWzSRlIeNBsd9+HyOrjivyjYG6GUCRdgs9t5CCHvX7pMX9
e2E06beNXyWgbI7dPq355wNgScvxyn2VUw6MOpSI1tnbw+bzR6MHYoQLN72SNHm/Ahs6GZUnn3BC
64ILN17EtpLih7D+hiz9Di7NeC8NOweN4YtGG6gIirisEww/1Uccwvn4/cOTObiMenVldXHexyr5
rTRbE77brQ6gyhrMPDopLuHDnq9AOkabkqP66iP5GlfhUWHc+8UYofUgR72YQ+XA91B9o8exNFPN
CnRyWIK+jnjs9mo8Y+4Av4lwOrPblXrUXcA/qki/zNBFmHOsI2OYhoVPzF61Qrv8HsF8iIx12pmI
aSOce7/+rR1rCithV9shNcDtgQ1Z/MLkvcJ/g/6LR7Se1M+R6iTd3NzA7qai+/7JL4bz3R84LWTT
V+szrSkgfqLAQFwdMwlZvn6J5MF63WiSjB4VkoYRgK8BMqiPMUHWtZJiRf6AOMZfPb7xVcPIfaBT
rtbPIeMqdWepyK5JtAYpswmGsxNSppy2BlswnD1UUM+adHpgvcOnwU13MdHIyYOBkGpEPF5dlv4b
J+1BAPrRow9ted7QuxrjwkgaBnMYg5tj6kQ+JsC80vj2uToVnKGnz+EjT1rBq/eko+ISXQrNDpRx
Qh7Ogw6QBQ9f4A+f+y58gT++X4P+A2QOJKA1i6SkY4ibSbf4IDx3H1+qyLs+fBs0pIwDoHLRuaFX
LFNj8tqnNoJO0JdzZvvE4hbXWIYj8wmxOwGEFDOft3B6N7/uqWOP72ZlO/28hzeDkR6bv3W6Sy5r
f62VzHVqDBswhjB/nwpoV/YaVkxAb2vL7Wk74eu17oNUDHtUtKHYQ2De7+E9iw35n+sBLJ77Lnub
BByQQIihh0404uyyAmNh+JdtlEU+tNi7FP+9VV/zjxgVA9JGUOSBN/kiKiFMjts2wJNmVB/CTveu
HPpamHD1ntqghv8ieV/JY5ySw4A9LhPp+F0er4W/e6t+2TGpZjjZs4o97CiKMr03sTrjXL5dtjc9
VDVG27gV3HxL8a8djqU1XQeVAeqY2B7c1+Ybt7hUouJ9pW8yV1dve3wlHL3Bac7LiLB+BCT3ERMn
BS0M+YVehhbmY4y9WIPAXRLV3AUUYGofV3C4jSq8fdfvPHHKU9sGdzaXs9v+0uzqmr+hRmtftU/w
dPaYvGEJcZqyjr8T/nDpfW10tdwa9ZwExS+SgrdLAPAyS2U1LN/Jt4pN01vyPxDALGm/M7dcXYTQ
woN+qGrB9zawLI8LknbUlOD6Ty41MULVGoUBDnUMpEdoX4wnInRFH72q4KP71mtsCbRTc+9KoH1d
fcFL637QYMKKbznA7jcssgGafubpOqh2NRu+vvFjqP6Otd7vJFI1mNlDNu04pj4L4ertadXq0geZ
Hju6zx8Eotx+fsHyWomTdJMhcSGJRND63fhdpO0eJ+tq/vxuLq/wSpO2vl4TKTJBLZHfcm1uGoUs
qEI2stqQzHk2/dLTBhZku3KQ86A+5q1ANpRH0jA1VbzOWUqWq0CWu8cKApGH31INIUbIPXVizIbG
dXF/nJntf52FIo9Yfu0nvK4xPP4lZZBRD6kjZnKFv4OdIr4oOjzZ5Lkf1XijmIO6Hkn7qYqIy66W
ej9Qn8ErIIBxXFMBetN+65SpknsGiI8jABCVNNYS6TqSRCuVKmiZBFR3T68e5ZA/4Y7faak8WLsF
FolJuee01aLPTq9dMaxwLEI23KuZOjzSznvInU/YOqwKKW5S/yW3WUfQaqN7zc8tVXilv+xOiTZ4
jIB2DMe9akl+vGJ3Uu4Ze2CQsdGIP7TX7cXvdb+/DCzu2yV49gKxURdDSp9DdqpES8Be0FyDClAY
tJQA2wLPee9JAW57nKyjfagmXxQh91hWQoORM/cgsstg+ajdF9jt5vnAqLVFGrF6z6YmQ1Blxtjr
iz19g0TgrO2USoRJtiDb9ZKuwppJughDtpoQR5PMivnPN40HrJGnNGl1D/e2DGhUkNbRQHwuP6Y8
zwhZzIGEqfvDNIPEkxMk0fsoNkRmu1lwYI3gZHxN/9KuHMfLoItqE+3pRl/EhuvX+d0dWGN4ROAk
/xwqxUa5pB0GOVQdly183lYUz/FnalJ4TzOIctlP/uSsL6aSHlVFyLZe/iGF6Hgi/0xwQm3xJkqu
98jQbhCIPHxwMWOnXi5evR/RzWliOUXP38dvk/FTOcgxuNtl/KTrIzAByCK5H+GdIdGHssS0m9zY
elcdq+tI2Q/udvgkdne5eWNcCF44hmWjVxOzHBbTPTP4rgiKNqqc8Zs+wSvxIGaNIbyeWKMGWF/x
9eUTxV8GuVKGwwL6ZUqM35kK6qmj0pRB0tBi45GqXcKt3SfvwVJkcYNo35OOdk4f1XswwQYoR/ef
NG1EgkiMF8elMe3RR/BbNYIo1aUKM9tJX9VvTQ3Uq2dCQ+0ITJCLy23RT8a8GM3rUQW/FypbmgWX
xYOK3wLO3kOHw28XvUU3GBL8oP/KdmJw86fQmhUwvO8USf8z/Dzjoou+1aDdR/t6oq2/6wrvRHjP
NuRYj8qv7WDQQC4ifLtoU+kTiJ1xeAOoptp7BvKkfKaYXfL42lseEKuZmrdQuiHIYjv02IPYBuHy
tF9qRDefX+cMIsxYyhm+vP76l+vX8ccKCbvZgxS2oUNFqk0HrfduAjKL4XdwXFJyE+lyU5kaw2+D
yRS8oxSiJwRXZJKoyB+bZzp4bTmVtuvBovnbzwWJlFaSx86DEDLd9Vja9sG2244M+Bd4Q3RWQrXE
DYZphkk3xHiONGW2Jxz6GQMCfsok5zBdVvTsrrXtaNPny+V9wS6kT03CWVFw9V7Cmz05X/2PNa4h
2H5o2BG3+aPX8KoiuQyZWd1eQ/vqO5BtvU4ispVdW5qWCwi+Z8pUhmnxecXUXcYC5/tDWWUJYywg
9CE0J4aS2y3Flt/9vKcIYXOJblSZfu/DvexdJZhgYxsHX8m31QDhi5DnIpwujYhSw7ZEHVNtpdqn
Hqz2o4Y2J3GqGRNjqt1cGinPQP/iIjek+ejCckwsDVjdlYIi9SsQf5SZxhKb+8Xrzx58htxM+q3r
mKKhv4Z9k7DV1I+JzYgGRqga1qF3/ZOek9n1j+xnj+QP4LP3j65FTejE2Vm2PBpsUEcMm5vAWRVS
qJp4jICmevDQaYkGn6SxfTP389hr1vjkEBg5L0gPHrKhM38qhhwlFZy9xX2NLVOd7LXguR0iBrx9
wgbhEd1JBQEaB1aPy4zXLhlXA52BIpSL0x3Zjwi0xsL5LfKi0IFWQ2FWHfcT5JngzhJ6gnigJSQd
4KVBY2lW6c0cobHDZ+btoX5gTsmxG6iQtYVyfVWBQJUThHn3EpY07G4iuVf0p/rx8fkr8cKH9+Rf
3vElT7oV5rtyBQz5tHc1Eplv9KrmVh43O4xHTWNlXc4XbZsjav75ogmxb9RypAeF8CMxbMcMES2i
BvHImVjOmJNXtiPbSor3QHYOOjABO4OcXs5cKsHcG17WZLgGt59gP2k2Isu486IAN8OH75nHaxxI
s2HZolzQtzZfSIWA7G/sSU++5znDzFXz3OjRuzXjBlTkd7zo8BjJvyJVPaXbHn4xEcP2opgG2lqX
OSVi6BL9hN/gPrYbaA34G6BxZJYIyQin+9ExTNivQsLhRiCJ6O/6gXbHhWl2k7wuS2AY51WoPwfF
hBArVpbFz87UmLgSfLkoHofeAZSRH3H854ad4/P5P/SJJDxWu+9B1y+ZFYDXwOVbxAvMB8cqDh0x
ihVkbMSsrBqsDFG2Rlht8vZg7gtY12gGvBeSSUg2FqrTP8sMv2bofNnzk+qeygxcYBPlQH1fOFDX
jbFfcHF0C3dp4upr2K6eOVcSnjWaMcYCc3kD/3zGHg2mmVa7FS/4DC8O+6gAUyvsdT7H27HIQ3ms
ICx4YdXCIy6akq2ZQhi019/KP74Xk2p5w7Kc/fMXAfwCU9KZs+RDfzF/7N3BdhQ2J2fL0JWfVKMB
AmUzGNzWo4E6Z8kzWOG6QcSG9brJwgFOyEN/xAAWu3gObvK2YC6l/Nr0scGTwIfG8dpAoYbrAXTi
ZhuVXm3kfxdMoVWeYHoEd3zLmb/hsHXwGPzYo5zeB+i+90mcy2APSfAVkY8hwRnef5WFjYgToPEJ
KjKAcXgxsLoFaJJn+kg4l+sXpmNWgNZSchk6orikvxmRE4Epbu+9+rg9ImwuoxdjX6kkT+jYsPms
0FCeIRfysyRZPr0Fm2i6P+JMbLsLMuYxyJ7GFdHSTnL2Mgurv+sfdiYDMAvDq/HnH5QyzyCNZU+u
xAulJbYL+AFOGAMB4PC2ySxWjzmhrghKEcfmMxrwMzHU++DN9jqo81Cdc0b/nB7Y3xEhwagfTAgU
sYc4gkfSUcy5YqY6OIRhckc5XHpoFPly3HosaH7wVU09tvtTjg0VXhbA7lG+s5H9u5UWoi2xyuAG
+Q0NY7Y4w0ia45G0ACJZFDV+Yfi0DywW0Rwrlehk/eCMyVAG2vysDd5A6IIvuVicW1gZOKoK12gR
P3ov+DgfJ2y8c4qMB78MI7YIZvNXP5QJrO5//honNGLzKyuHDA5xQqMUpSd9d/9cVjGeqqIC1M5z
EhD7GO+PPVVLZM8vIxAlRkZHPuUCsBrl8ngPex1maIIzNkSQfxJQYI43ZmjIGFCeTkqfRzOB6Cit
xT3ARBO0+3yZtU6IadwpX9XM+RYseH7P2Z7PhFeALDzecQIXN5BSlrcgfJGhCN4XGcNAYT8MiH3m
v4QvPL6h8KgorIUxQjVjjAYJDjFMCumM3BffQ/4pVC09KQCYtYoJIbCok4jhl4UjPL4vREH+OzIk
CwsZOKy8hqnWwDGZaBoI84Hhy88Qy2PpHlr+zV46/Fz+JywfuUROwoXfofkso8yZqcfHxBHptznY
/PlBBxCAKegNNqQnk2/Ah0EVqR/Rg5hHFFMjBlHXFYNOhlyNZyxNdYL5yaUdgTnZqNLcd0c2zczS
fTLTqQPQkGNSzOL+l163uKxmT2BkqBw4+OUhqjwgK9sr5RUtL3u33SDmc61//F6G+rhDCgkKGnnu
Bf+I8T8rv/A/G9S/rxUCMZ2RbZkNecZuNsuWISFgjz9T3um3JziFoRfiLvp+P35d/BM1KGafMv4u
jbsqDZ5IY2mtV1yRFFEJNB0YVsDMTDTJ017wk7BvWKgd2TLA3awvCZ42t9igAuQJcjNjpTSHve3K
MN9Tw/F6Pq+Lk2U2ObHmMVb7923ONMZ8hslM+8kxWxDUJQDyBa3Sm2+1sHoMNsMvgkSGtUZs0pFN
UobDPXB/LEz99BiVQxvIe56I18yBWr5g+oGSjsYNR0p6KMGIwkIdAwyRmN0jwjNQHUC3z0Kys9Fu
MOES10+kW3P95wux87FeEZ/6VyHPVyWv2pFrKfhSxNfBwf4czyIpj+J4JUQfuAvC1axaEjiAkpA6
XFK1DhA1gboBWTCmw3sZ6jVZUPDMHilz0ALWd8NjVo6e1vJJ5WsGOM7M1ncDo7lAW+JoYnGsPl5Q
PXquW9wa0fk5OGkJdWk+xfds/gHTvwiiz2V0Fa9JBcSQit1M+IIaPtWn2OCDtbxDxqQxlThxwotZ
sRjqa3dexqA/sGGWFCEbbR4IdTab62fQYyVSYGTHQl+tH3sIA+v6gX8MgVYzH+/pOGVDj1djj/bi
B7FPEDOwjU97sE1I4+L3tgDM0hB87qtAeGQd3+/Dx2tqB489JmiajCUez53RJf2GR5+NRIiMGXzg
A2jQp/NhZ4YxzXxVbFRNdjKmCvCuHhlJPQDBF9+AnNiXAjUASBNvzj3nUlQ7P1pSmP92GMxCmZgA
viwwSYAdxoiC64OgnRtEN/iCd5GoMZlycpVoKOfs70A7GGAmUGhpWmQOULzWhPp5hu/tP4oY0AA/
Fl0Pd4JtxsXPAUOnPaQbj018ZiCRfXBNSUGYCrvJUUzKIoH0ZQPXE1HpnTckLelLDUZxuAmmQFOY
aSqeh6DvbEhsnqxJngUFGr5IC2gigTo+j2dmFdRJXKA7K/XKv2eST2OCLy/iSk9Y1bg+SwMyB26V
DAZrzl/UmDxylZqgt9sn2uH6PTgoYPs5oqB7N7yQFOmtXt6CKaE3u67EnvUaz0r2idjeoPEHWoPA
4eRx0borRYty4z+SzmxZUSsKw09kFYqA3DIjznqcbig9egCZZdSnz0enknR3OmkHYO+91r/+gRmx
Ak2QucegBWVCj6M/oeaf3RsTZ1O4erkXttua6IxZuRfGP0wO8XQ/NdrxjS2tLqEXWP7jBHa46k6w
dyZkyt8MtlMzCdbdeDOMzozC57AGaKe/pPloseCtuAgBOwLz0YBTOZfc4prHF7YHINjiivGAhO5e
XoVjQQ+YesDxnxnpBlHjksEr8AFhTxwchJBW+2qsTVu0Q1aJUA2YCnp0epoix1kwNx19GLwWc9nL
rmUJtj/zeK2WgiNac8zgBPIhcHcZ3RU3s/VKGASbFXAo2twFu4pq04rjHkQiIPJDzAqTn9lOuvBV
4pnFbjdZkR3FNQCxhkAhuPEqOaCQhxfAxh4YLT73D7KSV7U7swdTqHge3bCB2c62JN2GcA5TE5IL
qX/5Mb1Fu3RXrdpHKcMv/USI0tkfzdbNoGlESEw0EBumLyVDdbxwz2WlFbX5qrEawN+AZGf6Zrj+
YPpdqQcY+EBxwwD5rEzNeGRGqH5EPXu7L38Ja5OHXqvv0iq8y4fZQoAC01gxR8sNsGW2b1BfQwmb
f+f8l+nQ6B0VLoHv0bTAoEZzlx0x6/Re9/EbGEdC9k7eh/G6hydV/zxUMFgUS0h+YJ4M8u/ABl3J
/uGA4TqxCpSipGMHTn6LbyLNNEQpqh9D3hWwdB18h9bNX8pnluHKVoqX4++HtAN2FEV2anK5EpRM
h+pv+sU6WVlPSagSjWI9dlpPJZITwjtke55sCH7xsnmZHd7DfOOfANXyE0Ses20fXV1hauymm98G
rtcR7tr6NLpmR3FbHJVtacgD/IXeXfvCMIphwEX2b+7iQeE01OHJDpzWpDFzoQyuYbMZwRXgMjAH
uQBfrdfKHzBeFyd4IZjDvEPBz5BodnzuCJTWIgQjSCWyC2Y84vxbm9lGtDraIlKI4RfDf4btDW/n
wdHCaeHripGNLVi9Ys0KmqyoGZdSC2von9NYCXGZpNIFWo4Ngw1GfwQpGx0sLLKCzrPjvYLMTNTv
30B6Dl0oT8Edt6jhDKowjIGqRVnO6StoW8pEaqoRmw/HDZkyNj5NicEoEyDiN1tk5Xbgd4PIHoBR
9NlxTb45AMn16h9pUfRiqmebq1VtD9DRWctLd6PodmO1f+RlzPDtI6dx83k8VSS3QI1cLN9wW7Bk
i0cW0BWRxxZKwv3A0CnSPkuoufuzMfDX78srOb4DLY0DCdIZTKbzct261vJfQpEHkPAYUpGSK60Z
FbJBgfr3IIjai48DQWgWz2HlMZIdxD2TbcaxfcjvD85JauPhB8qg4bjFbxEXjT1nc7Zk/x8tZl9t
SwPdBRpJERyQFBAnj3eCV1Nf+DR0Wg+qfOg15R8/4InlkCxBHof+OOYfXK6W5zHcM5RNpKV7D/wd
qDKZKB/JsB+CwJk0s1FYSbdHDABmhZIHRuoOMgaXOY6QHk3NQwhfRDAOg4tTtGV24oaGT7o9Rjy1
N9I/JMlyohrNa/VvsgBEcWd7kZx+6vDzmQty+KKXwz0S8BYrXTiNtZ6n3jFmqqCBiMm7Mln69NAe
htJs7sHfGQiMMVN1vHJD203swXJ3e01zB+ux3bO9Ez1XLkHzaVNB47B6GOlCpzPx4WJeWtwBrMQD
kDR2jBPYVBJNNn4jm1To00gf7XauvwnA+atl1WuHL68xeyELkd238/w8vhAlzFdj1dpiNoAfaEwM
RVf1HQNmqMYwrZdDkIsrAeUOT0ZyuF5Tk41lf1Ba68D4IHZK7QodmspMSxB8MWa0ub7qetYZGFvx
FADJAXMi9tKP1pmLXu2uYyRDPlysz5xBN5NWxr3Gm4gHrdsexQemrjBPKK+pazzkytWdqTQhWeKg
+OLMsw+AcNwUwGa+maDteoeq/5QvQ+Y9fcHn7ZmZ5LryWvdjnZ2B2amvu27SrMYndmNI1vxR5g6B
aa2zC9xEHAtZ4tjuYV1jITVxgZVX17GRzw/iGH41gJ85UEfRJaDYgoDK7ajYXYa/1OENyUJ7b7IH
yW8zmxvvXxmwLi1eYc361LiLivaEj81cmjspZXwm2NPDwrvemTAytYVsahzDhQNUMtaPwgoaJRsQ
DGh2gM11xpq/h9hLMebXmu2aB/dMrNYI62ZteVc85GlsPCM+oQ+WpLFYDxa2m0BNGlPYwPzlMRlp
CdwOp/b1HUgF7y06M5mfqudXW6fOeqmcBxthGLQfFm7IL4TrtnS2uGMZFUJQigzPaMzr0p+vD+nW
PShoIhwY33QlRmIIP/ewI42E4wNTS4SfXAF0fa0xKPoO5RIsffUCl2g0xJK9jVdkdJ7DfhkKxC0a
yYfygBX0ekLjoV3E2oNm8O8B854JMdsFlRNlE9Vo9gzxQ9GxEdNrNnt9yGf5IwKKikKCUUZAqPxr
dmfGRAvBuv3Q4tCYGoDq87/mFMGIxf7BQqUd6KtVXVk3df6Do4JFDiC/NWeS5ePai5Mpkgh6N3pJ
i/rReYDOzQaRLM8mbNrB1EFCQYasnq6MkjKI9b1ejSk/XzYSz2IoqR8PPzMeVHTl2ITU+zdykZUW
kHT/Zb5UhogWFlft1hxYc2DWII8rXEep1BBkDNa11EwPwBZWFuthyGMWPq4YLeAL/xOUvHA90aI7
OYICK05ac5AZKSV5wjWuHI8mYAe8CxMMn0mmLgSgIi8BTxz19vZRAWBVmJCYf+qQKOZzKhUDYwpn
esYT//5XO48seHVWDCqzYYdOKUb9Yk+d2Rz+EVzpwZESZXAsqW7x7wVlmUsHTHYXJI8hM+a1aHsa
yKr78Erpjd647g/7fM1kw8xWg0s0n+Lvr7yzy3ckB7RLtbdR5a33xXKrGmPyGkh6G1TJzt8QY/EB
3eEIgXv5/zn6ev6j9gKNDC0oLQrPR7HlNRN7CM1qcoNSH5dl3q7XL5cfXJaHhMf5W9MXFR7BtKcQ
BvfpGrdb6J11YkDz/Gy639PlBTFzMJy55K52ojmi2pX030g/EQVAuLH7nLmpzfRpB5Dq/HL2Mvtj
EzW5ND8Fhp004BwGpHnJQ8rknuSZFKsSbDp5iJc04OrQUOI08gUaoFgHSwyY/GFwl6EXxBID4Og9
+GOho//nbXIb324/YDn4QeKFioq75si8/DFcmJhgABoNNT+i8WnWt+YwA/FCwshFx04hOKtHTBM4
AsFnsMpisqaFxQ6ogyEKMMzQ1pIvLrcbqIxw3CDgwZJtUEP59DB4CdCpd3yu5iQDbaH7GDLjJieZ
7wO5DeBFehmc6TK+GBQ/JM+MvQ5ghK8P9TraAyp9yGXgcpSxPvH6lUDBADMEKCbcYljxA9ROyEUw
gFHtsuEh2kwsBr1MBd/cNkjCmsCE63MSLx9vtstPTAGgACSrcDVbg5QHODc1znQ13isufkTXikCU
15ZcCC5vTrMMKNy50AmqB1QlzLHZwrkk+aZbT7zgXOs9FtofV5nHm2IntFp+UObv3ceNWh2zrVYv
RMzNYLiPjioEuYtv+WPNjN1y81KwRVJt/1ewsq8eh6bwywR61ujJrf7z18qW2l5B709tQT3NCbJG
0yrv278CBJZRoxUy066oPSCygduxdePJz0aOrLbefOF2sJMoGnqeECG1luGZUhvFXeZYjOwvXRNn
Jlu07MRvp6UiJG5ANqqaWZj9aT3CGWrVKLDPmXLqQGq6ZCfGsfxqxpQDikjgju8cjtHHVjiu8EAA
LsnnyViXsBvZ1Mzt7qhetY/V6uFf79R3ZZXXRndBnwKTlxWF2oXtIoTloqJWPbffoQHENNpL1zMs
4k8F67Xm/r57aIqsc8xXB/sguJ93aewFE5MnBSzvcw/W7BASTgRQe7cycXYVRilT2E4LaB/s9SLO
opAB5bmykTpaPx4MVM1G/zKholBdCpy+d+Q8C3RgjYde3xOZK1vhQl0wqaB2csIfYD7gPdpf8ULL
wqtgJMCU5msJRADAZR8sU/pVy0C43nH0+CcfFRezrj12URQg6Z2ilM+Y/VJI1p+V/HLaDOcm+5N5
NJYhYDiMot4cw/7I0L3qPVRXml/evLT73m5K+y1tJsz5Z9aXJsn3ghqSfT3C+oISOfxYxWQh7d/I
ktGmIQJ3YvgdGhPLjmMPA+qSma1JW4ZUg8ltSRdrFuc0tDAIzs2W74GOw4V4yXgk3vW0sDe0rKzj
HXN4bWxBUQLiRbeLhdibm4ECjOEH/DfEHqnT7SKn+erVMdyI5xKKO53vbXSW+ACHkoo0V3WoDZXx
avXy9lGMlkliaKQYn0baYEWLXm/hb5nc1G7vCk9hOWbPEebvfc92c04iO7sk+DJ8zXGqvzez4+dW
3qpjGTsi+ofAyBZj7E2ZdbcoMxrmLB8kg+vRXsG/TNVgYX7PMYz1v7eq1b8Q6lB4rar7JGBXGHnt
72gfbtCtynBB3gaC4HXCJPxP3k46I1jJ2/SW+IOvQH5rRZ3Lk65URETNVJPuIgftpsXUtTf4ZFFm
YPOx8FGcrUb7dMir8K/qGu0ezfGgj2HgyJcZOuP34vVAo/rIrNSugFDNIFpMZJeiilIdqMP2nfAk
rSA8wNBoT2NPcT4r9MHcmPQI3MNZ3Ol3eBSmeqjAQRPARrM9Ds7IkFnNxsEMbbKq5pMtxLqG+zvB
amNqy5hMB/f6gop6ahSeT0kP+oYgj3YLWweIEMBjdv/WsmNwELeQs9zaky8vOgGrWbWLyTxdTZhm
m8q+RvyyY/1pawzH7HxeERmIhxmIad1bIc3FAmcMqWlZJeGm0kaAkEYzZ87GnwuGBdQ0G0jBvXqE
ii1i53Vl2lvMy0OPwtAkcBA1F9tv/A8vZGfDWHEY8a4qGdkkhYaXSZsKFsQKfQ4d95vugF1oFUN9
RGL9bFsHG25OKfh4Hys/9uf6TMkT39nf58IJfSZ+TzLIYftDkVaux9gS2akLa6emlIIv9rbUqw8z
RsFNFYZgs6wIT91//4JHfOakmSCuaKzXXxhaZGTtxE05SHckgPLSQPDLLICy/gBRbsQwnXt8Lv7Q
h6C0hRAF33qojwz6d/ECP3nOzC5Fuxib9ZXvm8xF/bUSJZRYKDh/Rq48BXDDKy63hcAuNBW8Dt/f
r85ZkWPPozA6xwRgMfJPX6wL9j0uOGODIkOBd4jCfWChtWaJvsIvDdWON++tfMeDubNvGXY2GFr9
LMZ/Ix7OyYFBNoParNhAueIBt8UtFA8MB3ukAvLwhMYiToNa8LHEre8m3hOzxxXSzZ5n9hSb3TGC
V1rMtOanW71BjlailYCWtEa5KvVn5L5WOVFhnWRyTMpnZc6MAEcqiO24QsPa7en0BgPdDMWRyml/
KRGOQTOITbWDifszyglvb6vBgamkiOSBNV4e5/SSmSaoaAGrbcfFHHFbqZm7BZacxscr1+ngBMg/
e/yUcuOLQvCXEUeD2r/Xp8IeRyBcm0guwj9LQfA+0yPgfYRPDJbBWROnmkC1pg96knv1Mh8dgwgK
DkwHv1/IgoYwg7irh8dggdE5oa4pujbuI04u5ujxmOxyTzFmFMgzE44zNSa2Ru+fFwdUQVBrMo+Z
XJAAM3JfFE8KrYYyoVP8xz4fStd8bDIlHc9IrbC7vbqRdx8ohnb7VKaDO9ehtEYXil76m8UHEABw
lGfTZzQkHSPmaRPbpyZH6ZxrYqK9oEFDosfH7CZwzCsoejAJuhUm9NOQ1rhnaj9dBjNzEjzA1Kas
1sgTcY6EtcOHaKx0WWW74GdM0AgnqPdeJ+u2BSXUA8zeeruF+t0h261Dq57juUQf7VvSMnXjTfo7
xfVCwGF+7DaoRoBkeXuD88aFpu6A3X7011Gx1bl6jA38M59owBxfe62grmBVOL8MUA0cMmYpW6AG
nkHzfZSYUrBSSnd2bhYgv7Tf26LSQiz2apsjySoIlxhqDf9Gu7dEZNC5X2QOk/OwvIL1D4bW1yG7
KrI40qkXKGVTgl5ogadknyLBwJFKnUeHN13ay8SmEHrTlisy2YBpQ6dql9FZjBG39ef4hCGf+AR+
vbFkAdYjZlvZNvqdWoot8pc0D50RTnC4r1JIVwt2vt1ope5EFvrdZ+Pv2VhUN1qT6jPa/mCTp0nz
whbgnORkZHXkBiRUTf8bWuABoGyGvfTCIX0RoFKZ1MZ2bZYLFW4s5YTZBJjVACVglrWhKGcIySoB
t2fx9JkBg2OcOONjb4p2dYlgYnIvrI5ZJCT8KdtVZOL4jeNaDt1WdVkEbxYKf3MX0BLjL+OlS9md
GuL2ldk5pxMjd77X0AsK9hio/Yf2FaXhEF8XnCFzWDLcDUsw9q9lyxFhzLzuIM1bPVqkZ+pas3EH
T38+Ix70t/7vO8dLWq8RH0OwW06gDiJs4wZyhjRzDtIHRzhOKc7EwVcy/h0vp1is1bsw0GKMxCpL
9Fc16cajZZ3MK389SoHf3bDZTfP1JF8rH3MsWWhZiKmuv+sIA1mqIqg9HwsesPrF1doYC0u4UTFu
Gon2HePlbMLkSifMec1W9iIM0HzzS+eoOAFzeebZCy6DSOcG7SjD4csYvpVwEHtNpSljwH4iU7W6
R/veVuY4CtrStbNus1XjUOCTocnBc5Fp/VdUi5SVkDv/Deqpbj64ARt5txB2isvwiTkV+8RixBbH
pOunustmcCwGYgO7BHv0Ai3RoHTDzEbgXNzhVsxlCtak+qAmLC/FYERHtddqEG2CR+qy42EyS3eB
1C67xa2moj45flzc/2A7oJZikFBwuefjOa0HVDPBEiImZNTZzGeN9NCiC50YXK3XTTi/2e5m0OB1
BXU+Sh1ILwMxdCxp09/puVj1xzEQUagvkhu2ZlFojOARAvn+ctioS2LnEABW7NVItREVLyIXwhz/
Hky06CCvuUButIWiZUtmQSeF86D7Obx37OOi2f+0Oxqybe7ieTlv7uEcz6t5h8hwVd9Kt7NKI172
sG4IYxv0TlCNwKq8ZJfBOLplq5xtRYGbr+qpPXaeeIRTc00M8U80cytef+ABs0+CpFIU4a7MOPIi
kieS69967X+M/E61T4vu79A7oVMDfoorD/Cofdmxb0zh7eZDqi69q/HmHqCEe61pxk9jpN+vOZez
ePooignJNF7MX6ZwEEnYYj6fPWeo1U+zXfHkXWe7aKhg2URhfTTV3ue6pouG3pQDZnYvhnIqtuhT
D1yzbHg7GHrVvXNgj1X36k7P3dvwR4ZWZqx3aP5Ar2Dv3ZXNGCWpMminQNOYctKG0CSkihb8hYg1
6YDRb+EGmMIBGoySPEG7YCvEYWEsmKrsR9mCEQWUCyR+wEstTQ8EM18vveieLEjjxP6XnhVUAHeH
pUhg7dm3i0O2kdliB18BM7ihJwSERrGAt8pfjXdjZtSHYjOCZ0chD+vq8DkKslatAFi/ehpBPNxE
X7PvPUx0ixX4YSqBktXw4nHxPDJH4SWTxAoTq40G152XuKhGJu8ovvFacN7ngOLkjWGenkuWFR4A
4DZ40Pjv3bd0q9e+oAenqVBsKLBtYjVsUL+v2g5n9ld2EHLxGvxeMjZCOhKfCcFg+gFuNoId+VZM
LltLB1D1i4orq1jUn/R1s7fXKFvkinAP+no4eaD/zIM92+VoMwhwliVoEqShVJt3p8iC9Ekamze6
vK/8v5OVGpmTfgdgB31BFnSZp4/wD9WgTeTJS6fuXIUi7YkvwilwpKwN0EdJXMk80WXRD43wyCjI
+aBl2lZQUqjJ2eP/2RD7LwuO7diU7NHNdz8I4mVb8iScKIYslr8+wxF/2VSUi+HmBMsjWxo1WBsG
e8kyJ9ugmeH0MyB2xIXJ8CMaaQmcJ/X4qsw/dN0NdY0AtkApLy8IxMqtT3RIzvSlNe7OoEEB1neQ
e6XgJyWtCzN9C3LIu3FKMoEUGuRDmbk08Pk9ndpBgXoetWkK8jy16paeDgXOBHGU09Zzr1jIH33y
ckrBFtftmX4sxjcznSf4+0bG1+j9D2o5p091lA16ZzMtm6dva7ZU3g4SpzTzFNqqqRXATIM7BhMo
vVclRTbloz1WFpDqAM6E8ZAyTcLICKtrTKolp9pHGBTWKIfxBA9pcZ6y6LAQ2exhv4sGsrgagaPC
a7jK6Fp9nTC/9OR8euOZzThYXbflVtCzBb1yJmzk9ibk3mQSGGKkvTeDzQYecjkRrRrLovgB5/lM
VyhVEkukHN9NHvGSEcOsNQs4LJQaTBQ9vwdxFzABGevrELXos5pgGK/1TtMtA6at9rohaQViFX2X
QDlkxaUl4LbVueOvka1xEU/S5RsTHZomJhj/lIsRBt/xguZ4bch23ehnnDBGb/MVLcYK/rTV/CXp
CDNj7neIDVJjyLlD0we6gOJVeW2KZ7CfQ4xKoTpCjqNKrVm0a7FzAM+hZsECnETw5+dRYQxK2dh+
K5u0XaX78rN4v9Cqbct6Vd7hT4wSeqzXEAw+wmdNj47064o6bwe7Qf/v9YhX0w4Z3ZQd/5DyiG1U
8Wl5uFvFY7uatjDCYKwBmkNAp2NVR1Yne8ra8iycpnpLWvMgFNiL1jxt1FV/zPSTeDETln2+9tLJ
XAxu4CtThvGTZyoseexaf96IH0I3TOVX5UCy68+midxhXEUC6sR5U63+htx+CwgIGVswA3jPztPX
0Cr7YDR00HV0HKW30RehxioZ7ST42IACIFfqbjxo7pgP9OV1sLgcYwO1kFAY90zgLeHOWn5Bw45N
HW+jufFVFuL7ykEkuWmyHLqMAjNnzG+ndjjddP1uDGonw3JLdwnUk3TxxjyMZ8dmjMah9zKxKQwG
RiKEO5x3v7DhvTqat5jPYePhwDtrEztLBoflPNvG4QKKsaBuE2nvNK/LOyK6aRG3jDZzERkpZnyd
rWIHKRgqhP3niPGS+aJnDXQQXfjKcLcoT4iv3tKxbWenBivY0sRm/ZuY0Xseg3Kr52wXqjq2e4Lq
BmgYv2bQ2t17ORNWfbsr27OfXYUQgT7U0DVfLVzChl5jJN4N2rnxsr3hT2sgu6aClII1tLWyMvzB
Y6DZ1O+NT/ETcdZDsp1uodoPhrm3fnytkoVKx6cMpHMoKOVksKotM0vt6Rv1kqW5Bw+s9pDPXlR9
+wxq4vfpSw6fO2OepKxRZ/gYu299DlI8ab9mqeIEhjpBV5+YSIfBaXpqNvngMtxitJi73X3PYIvr
0vhEyyrT1Y/CponZ/n0GacYGeBcsYKZje5VPObaPjPrwnu2WFCnIJhucTahYIvirmDPvyj0kb4UU
+/4PKpYc6/2yREeaOgkDPMxZw9V3DOGJKcJxJDgdRtsp9dvMRoXY+mbyvov2WPbASWhPVjDc/Y8n
HJTkGLznCG8xIA5ULeeYjUJmk7MrQy61W84ku7h+r8jtHIdApo849P7BpRgv696Y+utA3onJXgEs
ExmFTOOfDvoN1ehbVxGQOdMCNufum3tTcUETRk2Ggiobmer1BS/0Y6EL7EmeM2YW2y2DIFjxQ1kD
FbcwYbTNZ6WdS1cRGRoCKHTtaKuxa32DeUl2YCRX0Npi2xdofAjV5HEoElMHz5kwCMFnKMBcPTSE
Rb7BWJ/RyHtKi79PYDwz37k0xone+wIxmM77DV8ZOw0aJbw+ZG2QYWJBpPwQmrpMyBXaYUcUI64Y
hEmFSm093gWLVj8NgevxxGApUSlI4FHksmKMofMkDTlFMWlrvfa2iSwknguGWmAJn18Vil7nxJH1
D5Im+KpznPIeM8GCBNc2xl/AlR6+8JpT8r3EPH6PLAP9F5xhOF0D6MbOTHDAH7/tIHRz3pj9s80n
mwD3CPjVuHfjSjDY6u9hWOMISKg7pnCjP9p5PN6xswce+NzSTe5rN+7XFzeSisLY/ILXmjepZ5Bn
CEbw0gb7gRukctlspvocYirYP0dNj4PKzPopB+UUTgftKkAnP3Fz0jMGJtlNoYnfQch5hIpVbgoG
F3ShVI8WoQPXUPuDCRsN3khU14OhDbYDdKAKLTad54MihyuDb0fP9jJyITDGEfjN6YVqB101klLE
nlv/qRwMBYO2Q8tBsXrh3M7tiQ0mm12yrQiEfzW6/1lkxc6v8Tgh75hoLf3zQgHPgzeEtJFuFs8n
zZRIg0eGc4yglbkjcxwLmfMeOeXXgPPLDoSFrkQ4irANx88YLLKGF8J/VrazeCu+bGYVwZrgW4B8
eC5f0td1tXXUwPF9HGcZquS7HFTmQ6WWzcwp3ir5jins4BfRsQPext3lo25LeZlhAYGl5BCNwXYt
xh6pMyHodWQGFxSF2MDVuoxNG5Ey1WchULs04lvP/lGTecdv9Mu5KmTYNrhjnAxrw4/W37E1fvDp
Y9ZkX82rlyvitIO9zkbt95RQTbNrUGZ3QEPvePF9G9VfreK5CrissGJxF8TEzkKkgZclu4O/zaZs
Jmh2YA/jyuGI2MJU+rT5Y71y5iQk8BQLxPFCulQ+zEBMGf5F6EzFn/dnXjarIbGouuZTl1pX9r0G
0vZ7LR5GdJqgtVP3q5gtz7IobLsXIJq9S+0WiYQR/NgZ47HIpgLlSeUnyGquTbu6AoLc0dRMtcOO
b3GF6+QeBo6CxZBLBpHWd4jov2xuWNRBfBpKYwW/2vwH0OEaXF9GAyMIL2B85kLJZfeamE3oiJLd
cUDoYeMhPsSqL/MvlG2Aaslymlu7GDZNTKHm678Q4dLzKLE3p9eREK03r4boqGKWAmzRSQ9iZKZH
dmR44riK55QioN5slL9VPGzHamZ/wyUdXQQR2qgWVe8Ni1lr56VRfPTft6e5lmStrd0ueJHRM//g
W+3ROC5wfN1prfd8To0hYv62x6ETajcORLN1ykw2dWRjsnmCDETrZ0FPiy0ipxVlOPw5hlufBcvV
YYJspTplVHHiaBw9Can4eU5yq0aqQ6H+U9Zrrqu/cUel7RvPpp+LzWag2rxVK59CyLmrvt5rSaUf
wJa3omzjvtbuJUij1tiooMiIME7UiTma3pBP4skWixYFKSYG3osbM5oyQWme8ZxSNZofvggnbFxo
c8z0orkKaAubxVQhLiKfGnLCaYNYNyaOQDCJ5kJ+62G4GXIH5yaemZBcTJ/7Eh9wqP0oi2m9btql
PNLiH/40Hg7w/V4mD8VsavAHwkdHpWHUIgt/8YRa2WqSqfZsj0jET5vfMvj94IiF5aTWnCGIAsCf
uDFLyGLVz8HfzDa+wYyVVI/CfNqdstippoyau6hWeGEyBnO+K5pqUX+bCmWWNlGxt/tiAoKiZpFR
2cIzWuTT38IEelKIo7M36cj+lSiHddTZT+hWcKE0yTkc8IZY7yaKOYLt+I6sXqtPux0Kzfzpb2gM
wDy2B7CbQ2pWutDrPMj7vjTzKybP0byi3XnZRGNiOsglRWzr9dAQuDFcBHBt81uYOXiL91HM7+wS
05aITjPSnjUmLUbCWod5ivUtXwGw7BQDWftTs7QjOFneuuNnLn9oDSw1WGmzxmWlFmYzglE2mrHk
dfyCUApyMpJVZDTLQDWbn7SwDusCXPjahyuG5T/llVV4QGQ3mG0XMI1xMVly68gQob8kTWPDqKfE
jUOrYA783PHETIHHwW2Pamut11cCknjA4U4GEPH0eLK8tpWLWTUwPYQz87tobpB+327/OanItgZ7
RkG0Mxp37BBFA1bz7TrEXDE9U2SbfqI0RyTctUYVg57SZdGHgycTf2i+JZf4v4MfHw/QXRk38kCP
xsSIsFWShWcd3MFwoD2h/QZRv+wOcmvudohrA+0wu/QQfXRJ4cGd5dbInHb8yh97arzl8+cGXDHu
pkyl3m/izOhlk+nIzJgQkaN98UnWX6orNTaFl2zDGSOElmBjPPwhNcCMN5x/vnFnaN5wdY3zuWGA
a0hrjCP0b/iiGSEgRmE8wm6fSpZMHDzTVIELJ2S8EcYeHiy/lyGQL6t1MYsT23DyLuJ1Hh+Dbvkd
jh7OhgCewWh2mY2t99dgk/5QYdGPQ8m996fu+a6xYGDqKvxMVGSHBqueFAxqDdUGzOlr9kzd+syz
kAVhqDjFFasILDNq7hhTvg8CWbSUnNsmZ9/lOa1QbaCbnRhh5XYCprG7CjshVpk5XrSPlKEKpXsK
9xQvDKdX5iUtD2U5+pOflmET62AULCZUiwGpVpwwRhA5sx70gr5J/x461DakEJhfoFb8ttyKdCYw
0WVwCtkp/thr8DHiMk39Uxjtuoxz0p7hK0YaKZNICZXzShCtF3qbr51/7TTh9FskLNyCoD0S0sZa
hYdk4eD5Do/5Y1u5nawFlEAvq/qBmIcVK/bY7GCqtAzX/enrwHBmp+Xo6ci6yWBDELjxywC7Du1c
nMfMulIdr8s2w5032xSPXjS+i3Ilecz6y7nMs0GHAUS6BgSSJHvsYX/PxqpMzCk+T/toK94ljNkZ
YDYq2QrmCyhfNGq8efA6wrgQOl07GoHRXCbZqReMHJLoScII3cpRP/pWsa5UU5LRLQNqaRUVw5eZ
8+Q4YmRJFscerA4v553wROWMPZQdnQD8ZMWId3jtZKH9gf0dbOBlv1v9xb4uGKxFIbFFzoHPUqn4
ohTcRv2YkgEg6ALHMf0qg/B2HfbWeDYH0pgA0sjY5yw//VLEmXWC/VK8Vu++shHT7auyAxwR27VC
lhGI50BVyGZzBbUksIeZXcbys2htcEklRd+A0sDijnTDweNvlFVzQWvdbULRhUD53aXnLiI05pF4
M8C8slqr1Qof9WQowsY6Dvv+RsWYz5nRg5tfouSG4/FFtNaJRxEea4dAzUz23G4fwJkpA/EcSx+M
j8FDp2Cg2qqG4DviqgnYGN6s1uxjBP28BBLhMO5YmbOLkFntBy2yq+K4ghdYrBDmCt0hxFw+2SPY
nU7N+nNt8XVhIJJ0t4R1A5Y+ArolFYONiv5uclSv42vEHusVDlNzAgog5H7wM9n084xR0dQUmYQy
YP4SfMeAc/BlkGCjAKQxZ61tYT04uQpmj6VBoaVL9vbomtoCelUJ33GP6kMMLcbwQFiv3MGfImYB
cTpD9HxtgsZ41mMOrsnEG4MYLlgT79JMZf3Q3u/pEsuRdGlHzJCbVdct8Y5XqKHi1fg+FAe81ZYf
rGEiENs+2gDsj3FhojV5aYfhn7AwSNDDHGUWONwZyshPznkJ3Uk+wLbKea6xdtiM7MT5DEr8KegY
S2bI6kQRypK0Ya29ZZ1IOWh9AUWhVSxJICUmzKWZGl2KJyZYo0slrVPmItIpCTGy2TNT7Al/xTaB
dCO4y8RRiHt4cvh0zSHOQal7/9BFg1UwoSMqLyVNArsC257Auolg68nn5EsuQP8xZ6o2aWzl79sb
lWiULZ78pn7S5f70ZgbEvV3Rajb9nko51LULzaKpZM8cJPI79xnHxFYA5BjjN68a8qFtrFw8NfCF
cMSD733HTqonhIt/a51o4uGmpUW4cJGdJ9lpux4v4t6gfMW3bRGWWFsXUEYsSq8ut6Zw0S7giIC6
oIHdIEJ54eTiUTrBXU/xcYL//VvKv5OA+AD2JwKDxxvihBIc7GQtprg9AkXAtA/MZHgYmQsL1gqZ
a6AvPhhD/CReDfvJlRjS4eGAwjc3lYHC0GBrz0BR0kZPcfcfSWe2pCi2heEnMkIEFW6ZQQTE2RvD
KQERQVREn76/XR3dcU51VVamyh7W+tc/dHSQLDenuDoK/Xjh/cISD7kEdhKUKoqfq808m1ZVQpsD
WxOOjI+JEEzIvdtNNIhEfFR08qWXQpMF1eLY6aLxzRlQjnzAcqNfb9NHGDSGzggvVDBeiOYGVhVj
84ZGZV0UIZR0iuL8kuJTUQVvpjBYK/GkX9GjCq6Yaal4Nvhyd3pcw2EX9MHvel9TkjEf2cp3VxsC
iUGkxX6zPffQ+fTGCzVjPkUvNIaU1XuvXkhnWYPS3b+W3mgYPDmr8mZMsJP3eib5PdJyL1tVjBt5
3vIz+T59WofR3q/G7k3aCpfPvMVzkq5pFGE5RCpRpxojiNJtHd8p4+4WTMd+wGQ30RBX06fCwY2/
esjDwbOFo0xBFWciGAgx2XlRmIGjQgdBwaRCJlile71qhVtGzZgHzoItG19TjWBAUt3e8fmn3Swd
XF4YsL45KhDFYPsLlxfAXTY+2w8jVDjFhOpBRWCI9k3qY1XZdBwyPkiQkdHJQJrFjLAHS84aMUj+
GI/WpTxF8oSNjsqEzmJ/t0cJfEiqTAVXHGplRKaXPr/NifF1ak4XzLswvEF3/o8PyTflZn1i6U05
yqlEYfyEwkeOG7MNhnVmlTHKh1lAN3RFh5SLdhL4FosexeQorvHfetsprnaqeLEsEIjBxaVev1O3
XBZTVud8RLdVLlkvHEJ9IIHMvg1xGnIyyuG+/oMd2fO+Z2x+0CcwivrrrT65I0E56OsRH6+JLZiV
T3uWznFMGrL5Y6PVJle4jH3cyALA2MPYhb65N2mOcgIGM59eBlQFHnmFIYsr7w0Jgj1dK1JqvIjI
nKxs4la+27Z2Xsw0sCFlaWNeBOC/piWeaSHtbA+Lhp54mXzE+TKzK1yLzOqSWpwBe5ACJFj6az52
CdZQVZNrmAo5+xcyw4k8xPr7TnjFiDdAGVDCXhQVlsQvqF2i+xyEpVzyaapbPvXbHNtwmvq4l5RL
Xje7FR8fq/O/p9tf7arnssX1nO2v3ay+pPfPDy4YcBCIhuTWWdkXAFrHlmw4Vea/cH8eWvgnMftn
XY5RkIPF/zh3bDyf+k82HDpWlz0AMwIuGf9bIPBj82wg7Q6BWvBqhHo1tDmXSPHiP63rAZuo9yY7
9G4m7l3t49RhEX4Yz0bCDkq7xz9Ghq+DMqA5vDtvxRrS5jGw/nYUo05vWaoOnH84uk1mwFSCaT7e
cbjhe/mXq3v9NViAyX5PteSPyW4CheIrYQosoQcrkSx8qR7mx+6zVWzoXXBl8N3VnEr4cgTcDwfS
Wq3BhvyU+f7h8ucUmGs5HHjDHYCMRyTLpJimDuQKv4rfmsO0n88EqyMFTiITFOp7wbtmuzbMyjhC
Gn0fvYM6aXfvBSlvOEZFtxW0wqi/KWGA4b68gKuiP2BjM6Pn6P3hu8Jf/8LOeXsocJegsQi6xz3i
yuHl4Jek8/06s3nanwBXVI/86p0C+2j+PGqLFtTnCSGG6SF/L1tWRyyRFr9oMHv89aK907eeM0zt
iIBylT+6gKuYX1L3gFh7DJyLEN9Cd++oM2XWhwbNkelqwXi8KijYYqgY9Wmk4qSG7eiPumny5U3C
156hUdxvmbAVU+79aR2pEKYRl8ddUIRXD+3YZBTenSIaUDcyX/IJZr4vh9tsCqAwHcwQOP1O4Isp
6UsbKSpRZmOR209+JGX97PqaPO6WssMwAr5Y6/T8B2t/ZGO6yi/BQFObcWK7LftOulbv/r50pbkc
/TYPOMmnQWNDfR3tRktcaAe1g6Tt9t7yqZxHyXWZzd7Hx7HE1PaOJSaDJUaraUTG+IRtcWqAfDnv
LNzh4V3zcMbOOilAdNahMFWujcPXftp3BjTwq/JdIEFfvhLgbn1OOL55it1zKACC5+mHtgHD9fnv
veTcTgPcuB6YJMJdVuyysPnrg/nYGoYjsh4A7SHF3y3I34wYn9QAJK/ZH5TvTNFgcgjDmDf8fJhX
9UzGwjrd5lsiFCcNGTAXiBVQt5kLjxfFGmscQkn4qqEY8Fx3Qk9ADzO5PwJ0DeCz36CY03PN3p5K
5bDpw4420ddMe6AOIuaBmTx0fxhRvTifF0TbMxnGT+ICNw3GCNOf31SwanAfR440svOn2bvBlNOL
OHPfUb0TH291RP4M8H7Hjh7SIxylyZXIekFsHcESAWWWMYKSLCIJ+eGcqceWr4C3Fd99BCvRmBdU
iRe/e0cdlSAX6Z6NBqpklq0PBD8jBdSAuI7HRowHBlw4fhCqSj6K2oFNhn+ntR9aGf7rL0+a3mfN
klpzDRz+xQfBbVL32ktU0NDehJnhbfY5l+eGsgAzb5xP9w7gNlOtd9wjqlyaPhdkKM4RamBzQlY9
Dsgufi+RdGn8Cihu8wpHmvPA1htylWq8VgQGqi5UIioDNBKMhXUqsZ/1l/7M4bY6godDiu9uSdpM
8MR9K/bnCxKHqECQ2K9I2dtt78ygYo+Ex2VuMCS5F2nvADJePW1mjU86iqGGrFvQ+6sjTeGmhWcR
XnObkR8JAEFAGA6UjdkdSjxbQsA8rLRw39sIYyO244C1/ggKDyp+jND1l+Revmj/UFrgh3xgTfTt
AtZQ374lsBGtKzxdHWebuJr0Fg2Cb2dwvDGgm7MceDif0thjoKqaWgZMOJVIgcUTBGIqRliYa5Cb
9rJq1Gt8mKjKKlKC90kVyVb7l4UN90BzqOJnnMMpzS3crEjbjfs2zAa7wZcPKKsw3gV2N0TMYjSp
431OMw+CbMIDGp5ZZwaNtddAiAbe0KnNlGiLx5egFiE/eZpf7+WU6zOJn2hNe+GLgI+ZwmdF2HkV
pniVgjVD2hib2qwDt3a+iJweAbwcK9vBmIWL2yb7zbhwxYVYuAKAXsgrplThM8bfavldCwOSJ341
TFE3GXX/HZaLSXMp/RXnQcBrMeGjYXH0+cfjULDM/AgeVXNB7+F/gmLBmoHcBuXHAzG4r9oVgblu
dYTrZAxng01jqSMPMhktpuyEo+TmUOLn8D8hf70ZvpXzbvmFQwuR9nls8NJVqV8Z7xvXnjuipsI7
gV9jHEA3tqTvUhBVc/6tIX+iDmaIng9hMyCwIDSOHcCGeNdmKuEozMRWMAwZN3MVtauMUhFK8ct9
JVpqYGqgQLQ6Ux+QB4pw6O/zsrIUthG73uEX+81zIYOKYK39QVLElQBLX7jW99dMu7ZDU2iSHtt7
Hz8VeJpftwfLX/IIGMkPwygLHq7CoXDsH+kLawgZwC61SRPIncKs63qBYTbsoZWCqTO77kYcvHYz
JYD5NWXc1d1wTNa1v1fyJHaS7lRW8VlgxvnKUcs0Fx4AErbex7tq1mv6UnRl0vjjVRu+iBs6Vxnh
CxZt5WOB+S+cQhhhEL8aYw4X81g7j21nndLZ3S2DbtYZQ26kJfawRrXRLBEsb9SQDmmsfeiV4ch4
Gu2kvFDrjhNl0VgssMX4cGUOYeSpcyOw0xF5A8wZ1OCDOupt0pKta7fzoUrBLMaE0WaL1bAPdM3S
jL4Hpxyb/KRYkkhIT9qsG5xwoKimHu1KXHlPm2abWItf8pAnPcpQRHPLYlJMujlQHr9BtX6kFQAG
qBBLY4L5vhBChEkzdLZiUu6qXRZlkRo3a2rp/GPk1I8MPYis1iYVkLlk0//ll5Y1wxwBJ3O9jgAF
wTNBGvLdaz2ibfV+k6eD7SVe/dJAt5XV7dTLnGfSQn/lyYakVVV4IEDGIjoE2h9QRl98q5uwvjQ/
l8fyvey8PfYKUdUZFdbcgpCjYQmIPIeYWuKM5OB1Vv9eZ/CzZiv8Xvc0L5cfA7x17yjXZK9i8WBr
ayKaEtnu+8iXEO+M/kDRVL+Y5ED9VxA6YXAQjOF0C3zah9KGYHjqZfAanOeUjh9VO1tIFT6yGh/3
uV6kSRUWbjOnlAeSRlqulSKICnUJHgwDqz3eomr2CV+LFz+SshDnCwotUmvBc7/Iff49iGzzmgMO
UMEDPDwkMqfo2VLMF8Co/sG3gCuoWn4GkDUBBgRkjmwJVhsgNGkoV+932u9u3sB4QmjxeXTwoeBB
MQ9kRGISQlQCyKc+7ULOSN2thDsvsmNcvuZt3D+oaEW4tshiMG/B82HsAbs5YmRkPy+vweo236me
lqQzjKcnhNPpt0XfRzUL4ZO98JgMF7Cdpz872yKW2vShDtv7Fd72C4mK2QJtLN06Likw+3DiRT5e
/g5eQW/+Qv3KVNW8zd/MibZkLqnGY1UmV+xwyVzCjQJ4gT30UEB49L1fHpQZg2vItZ0pB9qxL54H
nzVpmLeIb9EtbmeUwDYoe2egPAeMYT4w+RDJxY6bjFZVclMQHEkTOkygSS0AvnnXYhqhEHI+l9cv
t3eoNrgJ11bHUb0EffQeCT9uYBWT4eRxkQkkQ7iFpGy4IXYPdsKZoRwtys98rzA9Yb4LhKj+ZbKO
b1okMMnc5qU0nDfxONeH9jBQOYPWV37Dvbs8EWt0aeafy3D98LXMIl1xhT7qqY/+xnbnligvp5X/
xR3ZGAYafYD7z8zYJDtq0q3zGdFm4gHNqiU4qIQ0dPecDic/r/WKhDFzcSNrsZx1on9laaX+NSoZ
TKCe8lsvw4V3DjPkUl2e09p+eTig3xcAYJP38i6ELMNJPrm1vhR8HMZeKh2pZssPn/EA7X49521X
rfmhZXRTizmMCEe72iWJXGRy0Tt6VZjFCn6AGWsF+rhFyLGvwWBXSYwz0LhMQRhG2yeT/+TG4baG
+MFoufgy97QxbxZ7rraHKNuCUt08Ejg9FONGOiEQ7JA+kduXJGcg3p6/LcWALBD2rAU8I8DgUVxM
f+un8w4JiBxYT4eq0QBlcEhzW4OX0Vb9Q/DAmqulCtScW1+OmGfIrL4h6kaefwm2otpksGUQ5Mph
Jrv7zix8kZ7qtZNeIrmwlMkZeU4Zci0KF+2QkP9kc3wjgEOAwAEe0KMyBwToeK2zOVMCEuE4BDta
m/i6Vf8QB1lfxGf7WMR9pUG16ePhNNHwp+iRD9RfSu5e+Lu0624tr5l83Of1XLEwMPG0CDtFkdJ2
i5lTTqUjJtRMSkU+XDu5manAg5EQypPxzwQ1r6b5VA6r03V9OyrbYir41ZxtDTFsVchwgaiaTcZ7
rJwevt2wqe0RNHEC4yCCt5MfQyugVTOLCePM4tbToEuSmrYulxLikWXrjrGRyGd3s0oIE77OGch1
E8nF98FIl/1Ys652NUOZBRR6fs6GjGheLjO/K6t/1Z+O11XhPAGUPpghu186yc4dFE5xCwlvUZD4
4+qSABiqHDlAUHPWA2m8ycfqzX+MGO9RYQ2houqVn/vAIVdbs1+L90HePFeAhjxrAg6CPuXx35cz
YITjoMGEh+mfZihLDJxHUdp5ClBXg3WaXvegkda5pXYuyxuECHSLXE34yyAT3FTM3YYWQlFv6Jay
n4bD+c2rvZf3DrsGV3CzT0k3h0nKByz8ONOE3gMLVJcpTW2TtiwEw3BT9JKgY+Y3H8bzKkCwSDnX
szeXznXzgx92yk6FZqUjs9liMMMHWHJndMCZM47RIccHlECukCkXw1s14IBP7tuGF1IH170/wvd5
muG57EAkHu2qP+mEu8shdR++uuIQJ6wYIeTN7l++4SuGDkoSsaNO5RNYP+bbZdjaKAgHPsRtBKtQ
0aleVnfs8JHQLmoskUAQaHP0azTg+vfhX4JkUDA5pf+49EKYQB4KPQP3E7dbvIUxCwd6yiULpgd7
FGYqGc2lk1qyeffu3sCCxvCaK5fb/DcZJ5UDjPALWgIKbzxH9uSV+h00jaG22TtBgh8s+5Yiru6c
PcYtJb/IwGayE7YRlode6/a4sasZZtwkF8w4je9xcShGE42Yh7dTJRhvm6C5QED4STnUkX+vuDIA
Y20chdPWe8WymVLBQdSRDQFi3s0LknaD5tbsXfrxANMogjOJfQ8rh/mMmQeA9jROvenb/nHW6ugH
bG7f2XMLgccCVPMGHyo3lNcUf6y4/bZRMXXfB/3iqJWeksdlBcNWdvOPC74imB8uUhNYoKJ26R3H
6/GRkVo6y3fcBxTxUEhOhB8zhzJJDFw+L3sRCB1xZdZH9nvymkM3KDn8Cl+Dpc25JaB6Zg3Ug+RI
VsAPNGsnCcwBOPrcO+JT35kqLQqn42Al6RfZv7C5bPgjU4o7vsk/0/BqyeYGYYxVIrb2qNwZuCAZ
gefGui+MbM5Z2a0lak2Qgjc39Jc1xR2c76iInrvbfL8dh3I4XqokRwSIphLJh2a+U810emqx6NNJ
7q74pq40KZ0a3gOMdasiOUUvd6M/yqRFJ97Y9fzlHf1p83Jk37Y/hGE/ewBRoHBwXbfhWxL/lXqc
eNiTgRLwGa4YrQDFgznzIVWy8OeGsTQC9SR26sbxdh/EuQU2F/Vtsr95Yw1je6pGdq26ldbFyOxT
+xr1sZdwnzAutHthOvswsp0V/ihGsE5rED0cqC/o3caG0Hs9vdfqZQ2o9j8o4e4J9Ttd/3Lgan6z
QrFKrUW7yZ24yKfi4P5hvhwTls7JyWxLJ2WcIEsRw8qME72ypmcL1VG40WQeoxHLjmaMYvEXmfIP
RdxoZudMcmRn7IxOwjBBxtv5Y4NgJz3rZo4uWg6J4sHkzv9sqo1y/okOmj9RfgZ/pBwIAaLF8Kga
YQlhtB+MzB6nT2HtV2mns3ng6HGrEVAgUkyFKw+DOf/jMC9vYW7szb6ncbr9qJkq46TOszA9g5Q+
Y2CYT0Bx6MPg4bhjKxyhkr1wEF5IS6Ygaa5z+10hkSOyoV1d0i3obVTb9Plrhq5xOhu61402uc9T
XM6GYWod+wbGFZQzgGUQg1ReKWQAm0Ff+Dj0l0obNNE9us7bNYkVcFuaOZwZVqD3cvHTN6uBzkTw
GYyiIhgsOhAQdMw8QlD+VB+HqAso5qE3vZVQ5affzPFEYVEIoiSxKiV1f+m/NPt3bNdQSuKub6Bi
pPkBmWymqZ1im8B8Xhfe2RkzCTnMl9T1qEbdfLoPMiBLWrV9oMRaUi0rQVwXhSKF41bcM6FitAqX
b84jRhboKLh23A8tqRJaWF7yaT+uLRk7kAfl6xkIxz6I5EKCx9hUqg2WwuRjXnpPr7MqUuqg4bFh
USDgb0PlMH2JXWf0ibZn9ODUyQci3MvHqQ+P9YG7/BAgbu9fKDdBRfhXyj2ismj/Gnji8Bt8ycE4
Y8SQ73RfMc4maeGLX/yrNq+N3XvYb7JoCCQtg+/drrGiQ5t/x/9vN3iZ+aVa7k0+6Ft7Ubf/OGow
1phIc3GwlB/GNCUm926LoN1yeZ1f5zQDpmbBW4Q+4T6c2iYUIbUilLE4he0dyozZPbqz/RWCfLHi
H62QkFiYcU272SBWvZ/L4JVRLQ7m3NyabBSJbCKoho/WY6NgxGJxVZGyHbdYLEiL7FTO6KEKR0rk
6SB6mp9NryPexcgyQ82xlSFLyEAIxLzqeiQaxiRZdYJmb1o4Y+pSkE3eRTOnnZZdSp0JRobncUjS
AkcODUvf2pfWh+2eG9hHpYwBEyovIyYB8vwIcDK5o6bFf6ozmBmwRASvj46UWNwbJl2sF3H8Djw5
adajONvsWf9TmhhSZelU2Ysh3KD3DLAfshksV1wPK0oYFZ0qThq0NEz41RUpOx/xOr8O87ri3ze8
HhlK48Wo32KIaPDjuPmQyZOqYcLHWmWHcfI7vtwxIxS4l9ZaOadTBnQW4S7cPWiLWKekMHBHvu16
wsQLHIJFFt4nSrR3P9v9eDWm4rzykxm7zbi69A8J5k9qy6dDFavn7gexPNMxHg4vnpwKOgAa/VfM
dApkr76Sy1esqhWeGf7N5IVfsZ0bUiRDFjSZk09b4+eTqsgMnm8jfsA9Rm3A1NaAA035Tq/LKuFO
ZJDgwv/UDoJodeTQs9+YQfT/cHnAG5BYoJhg4s1nRZ3Bo8JLxXwd4TXweUITNsRm6fzO5z2ilgSL
sZ5Xc7ClshNNCN06xQ5nHKZ1GW8LPQLXWGmcWuiKe8hnA14NkW56JsibY/tIIYUyMzMxYaPsEMtp
sBwGOb+CmiFQIXGunPB4dcG+f4YafTi9ULfo4uf3t0xr+PTF7c+oXjxvTPYQQHGV5Tj5j6Kn167K
uNElA00zAwdm6+g8qwW4Kt+YgDAe89iXjPqQ4s3Il9CW0rkXwv2QX/IVb4DQ60RetSwJsfUKvzJG
zFxtJMwwX0G3+JG04dD+I4iLQ9gAsD6+1pNC3visGH5zSH9WIBR8GD82B5WcB1N+Sd1XA+zuhu5r
jv8jOKMu0Xjh5oUBi7gSxM9jvsQNDbnNSC80a+JdCYqKYEliiuSJt87NzmOlvZjDZ2B2y8c/Ga4l
eszSKfmqwoDtzNv48f9YAUm9CYAT+DmeFIYKm49xh1XzirI9O/qK2Mr8JLRGCdsGDR2VCD9SDRwd
uQOxpOMVE3/JuU04YMAKRgFoAejRDpSLUw1WKN6H2Iw4gPdRoGvGBV71AtE4OcBwcr3Eedqxqrd/
TqDHUnJ3A0dzPoz+4LrIfPyjuaKfIFn0XHiQPSLsn6+ggh6u74qXXfY8uG23E7arUPJuSHFlc7jm
QVGGvKPch+NXm95CS3qGEgtKcmYvHo6Hat2JeUlWa6HV6A6wBVDM6AE64kurX6Rk7TTWGn4TlGk9
fiu8Cel4ZRYEAYhWbMCgmqNKb37/qM9U/VibSqyw5FIZns38YxJ53P5ecqEwZlhppE7QWMI328r+
TTA59hozCGo11A4XpAEg+zT/bGHBKdSnxWE6pVBk33g9PvzO54xo8BCBOO/yo0zG/zxMjpkbMuYh
qjJPvCBe5INdAheU7VaKF7no1gCRH0tQAQG8WByj7eVKi4Gg3GiPAqGQBkfQvWmy92II32s9aElq
5l2Dor/5BTVK6HPQ6H+Ih796M/UHevim4Hva7RKlBZB3M8V4D7EZenLwdKYGPiUzcqXDY3Egj404
iwo+4NxdMhl5UiB8fWnKTAqWgXGAySIw8xDt1DUhr2Rt0TiMrdRa9NYylpmXwmGBn9YjpMUb2kN6
VwZbtb4+OSePAgwmpplgoub8fOtXOcuWxIWwaI1QHAYOtx0sJ9AYCTiVoPRtpxhHthr0e3bIQqYQ
YoPQztbKZTiw7A8ouEGnloy8Ecac+oXH2b3DsQs8o1Ng72w6uyMfKwaoevKNYnoSUi7mGF9eLvf1
ZWyd3vZ7E/Q1xD4Q4rTz+x40kzqPhthfY2j8saDqkLOKbYmOH6NswKmimjCvPUfFtQzulUAW9lsc
YB6sFDOnq7ybreAnU6c48B3g6ggQFn8g0EDBNacX2eOZOF7DGaFO/Zk7fDsHpqaPfMxDbFtmN5Cr
NHpu+2931Lfz/UXUk0bCqawnbEP0lwZvKffhYsA1TJWwwYJC/Mc94gHASIH5lOULeUQ2JEHNA3e/
yFQ7R1PL8Q33qS/C5OF8V8aFqg2k9U2vM/JFXtICHHLyzPz+b6P1dXlv5/nsyCQDfgbbA9bH2Gpv
0xImfeuVxoUtBcIJ9X1yKdDYO9nPvKDOD4zt1f1ZxTRZPJ1FqncEsmWMe53rY53kWNFh1Yl9pxft
bFjLmyiCJT3g0j7u7otHgucX/bMw6uS3Ca4XG/dH44Je6coJ9MHwmuo+2iEen8pmy9GvDyn6hpRu
USRPYD/qi5Y7MGW4n86I+oHXrRmlC7APT0Z2OcQXx12z2N0FR1y2d4hxgyE2TTvp7XOEB0eJUGqo
PEaUgrTqj5BXpBrDPCHCxIORxxhxaPaOMJy7hbaOJJM2DM1Yi4e6caSJItHtYUVga7qGVMXYYZrG
k7C+gHGENmrGLoLWw9Uh6TaUWPt+lqFwsmQLPrLbZNiSxIMv7VuUWYwmxSuUTHDfJ55w0wGlJDiv
vuvEmRpW+gT1eqlvHgf8sqQI8FksfU24lf57e2Xy2wNGaBg/4CwURfeYP6dX4kJTetbm6gkDx4bY
FXOs1xg9WXAasG4FIKHTwxHDfhHzcphmcPrCx93593oqfsLu/mLx1qXdetD+8T5bM5y5837Auvk8
ac+9St8RBtiZdHX5y95hISZh2WyiXMLOmJTFJ4HouyPWW9ZCzJgWgnlFpXcRts1UHOTc0XbzsVwz
pzN7PV/xeT1j923JR2cMuxTP7HyMALyhXQzGTmihbBUduMlAAAF7i9RBfxlt4v9G+mHJEkddBsQs
AgpAFq0lkkQtVCHgj/QUC/JVc5vjyjT+ECa4ghknKFV+oAphnrmGG9MZ272Go4b6dsJ9t0Y1uB4j
W1e5JhVEBORjNXZ1s0HZYBQhw9F8X8Y0iJ+FXovJcFx6H8n88E8YDtDGORaA6Xod3GFi6PgPxYp3
kqcxOlREzZxxvkNYtMF3xyg0ODWaqTUBhCy4QbDKjdIRRVkfxzP9ReiZCPumHaZLpDzSpqkHnP5X
Mv0aec8tSh3/DavjZe1tmoWdFg7iB1a/9DCY8NlFPNr0o3HywqhvLSd8vVF5RdyJMZ3xOtbrfVCv
xyEuQiMTloQowsbcfoD7dDweBL72AciU7kTD/8YkCjWg+zoiu7mur0SmttPvWcMy9R/1mmEJpfIn
LPqGQFPjV1RH6azhr8/eS0nnvK0cDHW84Roi/G4Ug8qP0Kv02eEwc6CCYgwU1t6nNKHw1LC3Fpje
4uMGe3zM0HmBtF05UMWMDsqSCwL9i1KYqmDnIWZzvqJN/VCrkGpnAC8zCpCRs+c2LQXl2ZNZDww3
vT+26NT4cGj+IfltX/g1YjqJf18yiK9rBQ8pmhyYetge/WG/QiJqO0fKNu1cmt2GASqNJ/Fhyub1
py2hcQGTQcsBLV4wT+Qw54PnLhfDkd6RowEwz4WpldCYKiiqelaM5IHSl+zTU5k6303xdBmUm9Ia
zp0lGXNCSCE3NKHm3FfjXX+eEu0O3ZNmbw7P8hoOTgTIY5nyIE0sDeCLwXklE9d+bLL1J34zhwUF
thqrvxlFw11vpVJvX8gX90H/HM0C9h9a8ozVPcaEBudy0CU/PUurIn6jyyjp0au4TXLU9k9zTMEH
rQzNNLGyc5nqhflBNL5kKG+A6J+4a75Wg1N2eHztqyr8dYYO2dL2WMNzh6XOmiXRFPn6cIaMFg9M
FCinDKO9r1EwHdZme/tfEwZU7kkhSTJYomgG1xD6pft6sIA++TzR22ovO9cywSqFj15BWb2aMmGr
b8Gmr6iehBZsdpXAdWmsNawjJnA45S5g7e1jSKW4RNeN873kqtUrdQzsIQ8QOMCDxhnOauljBtb3
6/x6+CfmoHRUBl8fpcv4eH2YzZw2gGEFdbpmiOlZTRy1DmSuDmYCe05dxVdmcLuE+17PxaSgPcnV
VIqGAHsse8qFqAqZs3rMF/dO592ZI//sctWdcP7LzI42JEH+RH852Hx3/cPPExm2zEfaeY33f6KB
tL5mQh2x5AKqswmyBmUlg6HcHXwayCPAsR7EHsLb95Bi/vXAuY5x+TLbMEX5dGZ7bkjpvHDR/JUH
Ykq3WjAIlWmxGvi/QF21jOTgJQse6jCEBAyZyeZwWL8muGktfhVZzJOO7r7WpcxuZFd5T7Ohc1eQ
rvDvHtUFojvOC/CF7Mgzuh2h7JJxjFqQcwUfb/WjpzISUZtNoAbjUD3/Rgs8USThP/TvOKwARVoT
mnj2N8pCEAzAUKleQ8bud46ybdeURVrSuGlPl2dgROMZRKjz0wYexn1nWUK9oTHSbHi/NK45gwzO
t1wf0BIHQ6bm4O8I20IZ3zK0QmyaI18pwZ2jnmptBuccCJzm2DW5V9l6O4ylZF495VNt8uAl6vOg
UHxW8JJhGm5nTfiluD1DZP0b/DFbxoWClFyL3PZwB8tQMfb+7stExYx+qPow2qLboQs2jzDvxQtg
yCGqtF0BSgl8cmXi9Z3SUqLT6XTc25q5ICyzBpDFXEh5xaqKdf2Pv+xSKsMSZs5PDkLqMTYVyG//
oR+/9PVbyivaeLVwOYUbb/jEg7zGh1RDzeG9rTHFAQVEZpXv4Gt9DkxzjUV1oQrvHetoUSEfdLK9
1dArri/MtdAA0MFQSr7E/S3xckBz+IHQXZ3PTigLxT+U3MHvKeSs8nfaB1v4JYG+7f62A1v2t+ve
ksHNY3PTw0NlLzvOUEwLCYF4S0F/fFDwXIRCuTecU291Yi+jhEAGebmaQvNLdx6OECcZ7POWGwfB
Oh1e9o4T2CrM07yoPUelT/l8w7xd4aly5ALdjahxokcSaTpDUIEeU6wDl/ybC38vC0ZMlRFRbnoL
FJcq3QsFyngir48jY1pnlsJDHWbW7v5x0skdsxVAkR73Il0d+ACgGTiB28exaIv1//+AkOgwkyfd
OueTkdA0gc4zd4YCZ9QwWv2K4reqqXQpsN6rEb5lTHEzUHF4FaKf6ePZHIAIOSyJiS2GvbuBs2rA
361zOp9BPMHi6U+ke61qczJkDPwyU7BeFjH1He9zOjr8zL7RcYwnw9ShdFtkNnsVqZ8CzlFSXeLM
JcaERG7pyoqKewG74O0ssI9lgdYmWpDSKt0jVATDYyRPDzW2cmM4lac4zFNRJ8AXfL747iPJph2b
8ITePAc8s5NmEhMeW+aThqkTpodCjWUf1RzchEYh2omMv92uXaBoOyqH+5mpDvaash711pjxkrMA
jDqHegK+ffduvcm7Cr4KUK/DIdLDnIkdxJgRcEusxVqMGHoGk+wP3etaNOGXckof7tBs0zR8Q9FQ
OQOvFeou1NG02FAhYOTrSXJCadyCFTENRlSb8uWgqtbgDh+FYQuBhdAywMYg+GCve4eIbrzwj++s
Rwfx3GUNXUfeOwFW0HRWH40DviMU5bR5P5GzOrAop6nBhW7WB893Wt9JF9SA4EOsC1TrhH2IrA8e
jWwicBUPAhxEALRYm4Y/OLXJ275N4kuPrxa4if6J11D+AksQx8Fw2SEJPWfp8z+JswdaC0IkGWiX
t+EXlGDLSG0MTntInDfAGL2J8Zwujp0niVYVbgPTkyWdm8/EdIGoHVuMLUpzXp8IxXjwQdLc8ohL
x2P08dSPGoBVN5cW6RibaneE389Vj7RjJEFPghB+t4UR8dPEqqlv1F1862wEypd2/injaHzEf11M
roeV1/8wZADixKV5Ik1Er/pZLu53DjAY4JJr60Ad1AWWjxJAHxwHbTzEIhz3tUFDIkltDEZTeNou
qRV02Z2H20whW2o/wKu2vCU9LfDJBKU+piDC7lnzq2rRp6wazj7CYHvPxYxyzhzMWx9zGbvD2xpg
GGtk4bJXY8sajA2ewuCsSs6u8SJOM3GiCLQGz+472CWdHI4NDJCmV2HoBE0HbJFJfyNx3OjwY5Cn
CNAIXV0eNKZINKEm3Ex3dr2VmOsfqIzBm6boits5zmHQ3n8m95Ji7LRN/49FUTDZw7+gIe5+1Hk3
MF+z2HHBcuq2Yv1KULpEsLm4HyD+gCkuAKvFg/p3FFPgvbcpqFrfIivYtlksT+zvW92BB3G1UTgY
DO3pMscbyd7cg83uqQt87KIuPI+VX9PbrWqaHnGAYqn8L81iWVqLVNGTfs3CGIe39el9irmmY69d
077Tr3Bu0ukzr2hS3QlCX3WNkHN+bDhcKZwOHNqXq53ICScP0+Z1p3teaUUADc4D7O1+YGMb5GPj
IEYd6d/Wqqw/PgLEgPchUAbOXC8N4gu/n/GiKIS4rnCvXSacs0+WteVdxFewbQg5wcSg1/wDN49j
lzeW4O5P4ZWwyZCg2Q4oJvMIjgRBD/pQ0RmD7Xv7m+Ve8Puz9DVlTNCPXnoM3MKuIOfCAxklsxlX
NX+rg4EuxLEHKpY40iwNgtJbF8ZFEOPYkI61DWI+U88DRiWFHLzaY9LDxIV3I656VPDgHhPP0S3d
8GFsPvCzKeasesugMQ1lw8dadCKtvf9IOrMmVZEtCv8iI1RE9JUkmUcRUV8MywHnGRV/fX95Om4/
dJ9bp8qCzD2svfZahOCR5x2YAvDdVnuvxBhtycawkO/5cIJkDNRSUf+dxFa4hZTDLK5EzB6XWXl8
+tE/LMj0Rj3TlNcxnqdPC4x1+UyZc2JkZ428Rw5JwtyTccQYYN8kjnMODPcPKowcbfR4M+Z8Eeqa
Lav3ybgVj8gfPH/SDH+NbV2C39+Y3AeEW56WgIGbzZ5fDwip67XzUp5imfIR/jSLXx3thJ3tMTYo
oSdr0p/VYRyiuW+uzPa0rO1nmJ7UF5FpdtZ4fMeThBDXH9PEPGcgj0QpzsQ4GZ0sb5SG0t8qoct4
SIyI4xnHSl0LYlY0Nr2uVz4t0GqHehgGBLSFkUdVr1LA5U+dKcZ0evj32Xij1den83XiJXLD0nRS
oqCqyRJce8CvCVNqtuTcQ6fjrChCz6I3g2VQfmx64ln8XdIwukU1G5ihB1J8YFFkAs0kvJ8F39Hv
SCmdjYrVaubayVLJO/hnDrhVmKw0R9dotJGwbi/LGExXWK7mTXJxtuKwFWkNcV3H6+K1HZizruW7
W4vNoaO51md6FF7RaRgeuXQsoFnF2XLVX7awDb6H8idj17W+SRZ/uJOdwm/wbHgUiBMFF8S32iVa
Sb8N8kwCywi46Zzbvdde1ScRjjiqyJ3GHrWhx2nhqMannwmowilyvllpzoa+MEfU24oyRPWDpxIX
k7rWZ/rHf/LApLoxcZ1IDuQLrVIp/Yvvz0JoAH2N+ZExSo+AVemKW3kzw5QBhLKtuWZjiABcOUPI
2SF4ibwbbKtccMD345nfdwkt1diB2KyUT2gG4SDwTm4Bxxn4jcKk9IAqy68Iw5jD3tmE/C5jJu3M
jCgUmb5Rux5sc3MJUmbsIDQPqc2pKSPiU3e9MmHYM3+d8Vtjjk7ITjiznG/NMZ0xkfadKhpufYen
NCL3mnL58WYhNxTx1YRBgwky7nMspeNwWj27Kz3T+UwpSj3u9oxT4nXGtjfa84jEa8S7hSLhaH4s
XQtHlsnkMR2IIJNoADOXMGcF1sNEiC1DjxxHSrNAoZttCuwWO0KaqTke90QCFsmpHjtkgIU1fu9M
4iMaHSM+lPf6G6U7ItSo5IjyWCkPstjXlzJchNJcTAes56YswzAtENbRnASYzrjiB7KWV3mes9SE
d/ZDrZ3g6+WyjI2XUqTZNDMJcNzZ2mYBDlFWYOVXK+7uzfhFHNJkNUVf6sXt6IaFmw2ubKlss8n0
Mt7T+1k772rn7oMqOZijfWE+l8+4MTn16messYaOntAx4524xxTTZy7W3pzTQb/N+WeEvZf9B3PP
rTe4HEWNiM4gpiDOwTc9OHUg8rbZd/1XgV36tj/CTeixeW/4eP7eerCVJPhtl+p3/WQZdK0R1nno
+o8uBZ6YoO2IV7WViFhcCNe6/7lu7LPCvFSPR0koW0gDV+IWL7+O2G6Ds4F4lYabdVuQ+yOdr1nE
lOxH29d4VwXHFs/y+JH5LhvWprZmiQMatSV488rEidVMNb/lWYk8b/5OzoLWWa6HB1NsFzFbI9mW
a1P+fE716lZiX2nH4oUvsw1s/zSz9Sly80H5cDA1nu387dn233GN1u577u9tdxCz1HCA3GmCXBJe
Mtx0gygaOPP5ZwlnffqzAyvIB0HxWZg+onRuUJvToEZBCU+iCLGRIm6HvmUF3TlObYZlrD+mi9EM
jhq020exDXrx+SYn+LNNF9G0i5PzPxMn1z2xC+QrZ1y/Tlz203KCzDATcacQ5yRz13de/hT5L7Nx
JojSoh0n8gezQdDdShxTaThUZ5DEE6CC0shCpIiVIhtY/3Yp1J1Qbui8lRmzZ/M0KaGqsvsYMTRS
k9XWBBA2RpQJbGtgluzm0GDboeTR8ZkyaNag64zXvO+08dl8E9ke1xJSCsdWjaRRAGCMirpC+ZZL
X2Qf81qenO3D8V8xcs4z5ojv7RD9uFmnMSWXZ32nJjS/aYZLjyvYjbqsUOkFzAc5R9FmJ6aRvgLf
txP0Olz7kLBk4DCEiT6yLYJu9l2xhOK67tkSFPQx0ZxVt2BfglrJRg0Xvu64Y80t3VpjOhQEDWh/
ROsfBbXI+KPsIKZBhNvfPLJaF3Ni8PAEm1vLWn5+Savim9BXXmOaTYlW93kJL9CeoJPNqezLgBVq
5XQ2bZPPajHZtx2c+PxmnOcZcA8qtw1vCj8onRur2RHCNJPLSvNw6eZFb9nQyx/zvEEmFAvGIyJV
rHgQaEJJ04k/butgnhx3UgsruKrxCMjN2I6iRWbAnVhnwxSD2hqrtj63eZHBmGO4MVcijqKZMP3f
yelkCElddEH9OKDZdodnOjJHJrrHwh1a674EppeYVnkNCNtPTSQeYyYZaQUspwYXsTY1TAZAyD2h
cm8+/clBrIdeRkc9xe3GgVM1101MsDg+2/t20rKt7BJl+ARwUKaf7ctCJsa9BxnWiG2X69mGfbJp
WR8cyLp/nbvp+/rkJ2etbEY/sRPkFmYODIjC8g3oO3IGFC09i+Fzv8YhmBJR+Q86ZnxNfbHLeO2S
J4ZBPV9xDEF4vNkFHQSzENyJm1+cc7/lv0bYNq8BF91JBBD7gCcoFwv5sr6qasexhjvVjvV+OJDX
v4+5Y4EGRrlZs7WCLdt3c+f90bAw6g3yw4F58g4V/MmwyjBSYdVVsLOFWVpjCWBelId9XzL1KNuJ
4yirRDB0tunGl6DsOBIHA7AfaA8Fs0VMwNX/tzkFDDa4HBRTs+K74SGEqRw6caEVSplR8c+Eiztw
bFJCrV5ULhwSNoiZZQvhTjovgcdZnqM4Cr0rcg943Np5708gQdMm7bWt5RWVa3Ffs7fH3IlLuuPz
IRdZYy1wWZ4wEEG03LvIAVJVoCb3vDAm4Onh3cImWzOdUu5G8SJYsvtmIS/0fzqogwxg1ZygsnUy
o7a6JmxOxPzbmafKqbcDl5Ryn+E1tskyrBDnzaQDTmNN1kSMeb9tFs8Ex/pJJ699zcyav7b7JDqu
lNM2SRKtO+Uq1y3zAgWbmO1KIbCXcDPN7EUPy8g7gAgriGltefuIrKWLzoe9XxZut9gQ6yAQ0DlG
9V/GUF+3PkeR75NWeua6HSpvCzjvbpGk5k78GDMREdnF3bZSt/gVvZK9m+nDXD784slIwjQmfg0C
MPvBTpHH9SccKFm6WWP1pjMeM956V9LFNV2wGx4fzGJ7c1y/b2Od9p7cwzI8hieTux3jvUdqbQL2
auOd21iz2SC5TF7SiC6mSX5iY4zK9EnZJ8h7BvoBdoatuvBleh0kof+IqYtHdBSpFpUhkvBYQ18i
vOFQufLVJUHdSYJ6NJZPbG1QNQf+cg5Rzn6vKtR/ouzQu4hQziSVry/jcrUxRhs1yyoJ+ZSbB0qJ
rLv7/+dywnTfkRAERky1DdoSWfRRhKZOOLgvgwqY07Cb8+QGfyRDEbc4yfD/fOpy2iaqMAaTJTVE
cTP53VpFSY3/sRT7ibz5nS9j+BrojLrbrDUmHxLSPgTDtlt0SVkaotA0j7dJLDupy1HghOd3Ti/b
s5aMwy+fnz/dJx8Eun8fc30rtvmAro7FwyvZ5Xc0l/E+ZQlUlCWeds5s1rZIZTnW84UIVzfpjcic
dopQ4Il35d94aHubqIthPKuwJn54FD3EndD5zEbhrCPI9bCcBCXnGmd1jL0zl+dcHnrK4xuV1FBe
AqTn6Fw65oi+/UsH+7xT55qrUD7weMz4EUxhT9Q1GJYbVvYJGjOrUYAr8YHlGWKAgmw6VQpC21ln
FnzIreJ4ijTNrMvtNj/i0EjOB+C80sQS+5Ud0HqIcRB/bYtUZP0yt6iuE6dxY6GCcK2gLT5SQaVX
c0qWOrB6xP+oTJ4kToGJQxEfYF+aMFyGILREsHqsUbJa3bfI3Xy9vsspCpp+hIMyM/sYyaAPCOr0
5H1ovACQllBjpU/iXQ/HLGoN+dPGVW8dZcA+XLflN/bPyTajTid9Ds3pxyetPGGHwrWyUQQIM563
37P704IbngsOyCjmtxywEJ1WyXoNgDs9nEXyGs8HTvQk6z4oPqh/avwgqR/Uk3isWvZAEr/Zksdv
KK+oO6k6cePQKf1jILt4ebYKFSPzxkPxl01qCLIS58ObsyXJkhuY6T86VvCeBVwpLgjbzAyozV+B
HgUd3/rkDOQkoEIh5M2/3l90GMOU8WFheNk2J/Qq0jvsPKaDzzEVPa6d24x3MKHQPWAZ++LLT2N4
Hi/7GqxVpYqsz9+d+E1FAUGJw3b1GHlSAsyq9bIdCiqXf2/Lj3rk9wEfEAudDsk3ulkZArqvr+mi
2z5MUQQQhp7eNq0ZR/ftCPmVHNwX8JIKLX6bH7KuSiqR6Lo0zMmAN6yb+z9iJeu0VtuKjeVDXDif
bfcRHa22umg3scW+pjK38pDR0eR4b2CZSc65W5OBtLYFqpcsK4Nedc3lbwJjKsd68hMQ5Qaj3lyt
Xu/Xl5OPAdEIhOa48jsC7JBUa+2FkS3MV/bCJ/RTvr+OzprnXWqIDDM4k19Skn3bdhNIiUwlQwP5
k4vLdoJzCBh/2xXvuuM9bEBOziIvIesjDYDvSheGYTpMm0D3X34D4Z5OlTVwnf1sVHiokiEhRspt
bJid2bTGi85lMylqY+qRsYtctmzDq4OB5LdWSMkVXRJmr96uLZqQGbhHHpAgjDQWP/ADNJwilutD
RJRcnpSksWm5PUenPDYgtXhKz6CPc1kVP/AQRXBic4pPVCR9tsN5Z1TtAwKm4iIpKxCEJemSGAb6
p+I0323uJTrRc9SqPZZlGJcdQtWrfcpHjVsmV9h/2y37GXyCa/LOevYdLhwrAdOn18rQhJ4gGZb8
ooH72zyK2+aMJIb/xvJkiCyCyYq6OPjHnMRwM9vQRtmJvhQYLtTBni3qm3+cNuDTzimDFnfIWEBH
2dygGYNhDDV03i2vLevVtWs20FlTpn54mABTFazZWxDe7X1t9oOdj3VTAfcOkQ7zngJJ5we09Nvw
DNIdUzhbg4ZS2Xf0AWGkVKmRdafIWrifhV2tHvP9aoClJHIHAzbM0a8IW/RTDfMO8EfrvuBqH0E5
rYePD9Vc61mK5XcDkYVaB27Rsqg40+OT51x7rC0gElYn7YB+T34SzAfNCTr/QM5rLO7samw4oDXn
GT6SOHFhA8qgKTv5XypNvn/UUpvt1hIizCCndanSHpHMOaEKvTaWGHqdfs6+bfHPMUGyorfAUJaW
YImazmkvnjCYKWdpzOD6+GhnsqU9e3rlAoD0PQKPmhwh8PbX5+nX767ek6H/SWAO6E5vVb6YqQKl
QTfmzF2dX/B1e2lv/EbGVklzs61vw24anegu9XQh8XDMZxxTccNklXXNENQAsrDyjn5EyyPJl56R
136pxOMfUejk7JgBS8QWxKW8/MHPfdo/7utDbK9/w7SooEHKVhQzGFeBoB/fBLoPbDaiXSkQqWda
TbWnbJ28ganWqyhrO8EXpIjXe8kG9hLqqDuARg2Lnzb0A2z9U0tDArE/BLtviI6c5MdFIo6PguKJ
us6gt2OgRlRb9BSJ8U1laePjdgBYSRAjwstfpC1b2yFBvGYY5R7ck/tJlJDOG1fVJiScIZ7QIT89
cUY+4N7as3+yhbA8QxGmYzYWWEWLf+MXWRtogUL7RKxlRMPPjgWCfimX3kNPkij+4bQjEMIcFQrH
idPBYgYrsG1/zXAety1ZgeuhX3fJEMdwanaad4il/hhl44XCSyDfZAs5DHd8ivcRk74PsRIzIbxp
bwIHK2zlyIJWzZFc46ey/Nr09ugrPPyfHEwPbieCgNqadcsewBaqaGJR0+ZoorgTAzszY10HXVS4
IAIzfZ6h4tJHu2ChqBw7ZAHiKmJZihYn7CGrWvsXXA5fiKbJwwj1DpyC9uI8PrJyW/tUSnSiPziW
tP6nuDs9xE+ULOrwAwHLwLvE5GDBMWs7521DUdlgTQawPlmsBhs2Rh1INNsHXBVUOKARQI5ivQoC
2OhIJXgzHVCbfnif6nMmcnvcaxLtgQ1SM4XE8MI8i1OBPs8S7iK+X4PVTtka9ToWbIcHhJDoCWw5
oljsr+h8CHK6czhb+6HZVmayTfKZwW9Hc7hJFeMIH6XKesu715EDm1PKRJPhuXWJ6zXOCi8sl7/L
/hSJthatQdxmHdNsZbRB/SmKTYCkXAXu8nxn3VyoD8JgK5hCyz34GOliU8SPQSvnOT7Ei1zzSZPB
Pn1g4dYj5L2E8imkOZselfYrrCIt6yLCBb290Ebs+fz9AnhX9hURqn66cB8SoROM+D4ugevtXAec
27a57Pha1LAtsfD2UYe6xCs5M6o9ANYnRMFBcqhyuNh9u28POPFni/wO1HQIQdIkme+regNl1UV1
I7R056NdmRuA8zrfjkqwBUii6makvO395BCisATQ0BsNPcT0i2FWpVfmLjaaSGZvdC6vsosjZ8vm
0wXtP5Y+nX5C/0r1SySH6fZJthVJABvDp8frf0z2BN02+96TasZ+ot2MfxMcArlMeCRq4YFPtVSr
eWcOfg8zYsPSQGopgRC4ExpVPYJ8ElZUzn0kb3snGgbELOUdphEVEL42wBY/+0X1SLniVCRthNTm
F9A7ftEtt3lvY8RA7vVXfRiO0KywyHIfgMwX3MSu2Ij+GOYtwPQ02zCzCjjnhBaLPjFeSJaw8bdg
L6SLXJQSZlP7pbOX2OdDcqDXjAxu9RF0GkkyLA/eUoXbJ1sEFCcuP5lvgNmd+SBcmu8lbuwOWxDO
IsarXVL0rBDCCmECupoyepXBPgGjW3HirD0tKkpSDqTNYshT2cn4Y/+ytyR+Y3m6AGRFVml+tbhX
gPX78dPaXDPYO5BD1POpkptDvDXQnmQ4LS94fanNNd3j0eXFomx5A6GN/S+XmH51+7AWrI3NsaC/
e0dwa61FbXw5MlCWg9li3CUpPSi1WrMGnt3JgPV5cokrtNWEry8iVF5LCf9YOvpYHXJGe4yBw1+L
x/ZlPtAQNiReKI4RdjPsv4QW4mh1nRzGQ5bWzE56ciDkQ9ncdqeaaIf4JByYHdknZzhuzIJtXnCO
Z6qUZhaIj13CHxQOtrj5RBQQt83Jf48UM7VyFusVBFWHXOt0UYe1kbIAwWkM84PtCFFXRyRYlS8f
rIoRrOTUf7KnhNNmqVyiqrwGjSIy06QDMkYDRJZA6czaWgHAG+NtSCbwROwJco3yAQ7GCAeDjp9c
HgK8vYNPiWomKmmo0/L5qxxXBdewpi1gv19KS+Iiuucjy8aSykL2FfBkD92n+yR3cmGMtDNTB4Zk
7nGP0cFZQ5Xm74KHH45W9gy4C9DbUg6QeCN4gv0V2LT0nwE2lBzofkJaXTPEd1ZQR0CUvqN2ssip
tPnt+ITUu8MQiB3dp/7IGOdo6L/92uLvNzgH96XO6VA2hkCDNgzEN861ymwdsbKRjujmx9zndYmc
EYqibRAhgg9PjBsqubDsOfNb1Yh9PIHnj1aO+0Ty5ZdusC/nDFBBktSth9X1B87/z5yeheeEloN7
QJQNXmV+md6VmdTxD+22LqJcBfprYjcaOq8YoxmndlGYCvVkj3dv5e7LVuWC11BgVjYbp5iz1gQm
tOlWDfzttBqYB/+CQQ7rYZwS5GszwhU9GT8Wg3S0aRATYAUNIzvS0mvCT0LDSLcgM8Duq7MdK0T7
BxUtmB4Lt/bQAxaUGfP2rv123sVFspfB9MmH6HyaPBmLjTRKpN1cn91Lai6xCB5M5g72j5neK1jY
rG2tDPAS9BfliV35H8SgHnNBNWvZJ3cbkPHkXP86ns7qTRw0wfopjeQpMZlEY6zl8B05q22/oVow
gFOzi9S4NhwOh4a3QPeUOO6wpE7kh6dhZEPnYa5eATJEvKl/NvOO5j1ZzerK7uiYcElivEvJJ5qC
/YBxulY3aB2s4YdC//3FD8xs8h0DQuswv9s9myExXnX5KYFnPaJRkXfozWovmRu+c3GwUv2KeGBg
zUcOeoHO13/BfSoi2S07GTzgm8+1Wzf+B0kovojiiK3jb9ghMrvqqP+S2te5j8AOJxpS7d+XZJ3N
D8XFC2eJIo72sSM1NW0Cn4eoePG4gu2wxr2++3fI7jbr2ZxiA69XkN9niPSBvc8vBQ4J+LywRD5Z
qhfNHVBSaazVNiaQinwuF1sYZfVoH5zbgnXo2tFK1s8CNoJ5wvfy3oI3NnD6UfZFYtw82yihDcpb
BBSAaBkwi/oX+LnUUyikD/MMMub6znev0fTo4tY1VbaHaIn5NAssw2pgo6jDyVZy8HC05BXhPjQC
fDP81vY3R6+dSKM4abDzyDAQ4XTy3iUDDP1ujpQeRjpEJYmhnqq7ad7AiOdnG81cusrgSEhD14q0
9lpf1k+kaeUrQ0j5G59t7EqtD3+C9BeYEs1y29U2yqO6FeqeOrm74Da6qQzKFbiF3a1urlG2c9th
372M9MnX6ZZ1cKT7tg4y1KOOs0g69FI/FKKoRby6BAm+3cwnxZKi2Vm0WqDw0Q+RvibEI5j63b7E
mHZarTVoEZ70mIARpRiyg9kS1ky+NGdxnJNe/5HAg4Z1Rx2quEqy+OSKD90QZLOy/aTzZqXnuHo5
PQ7RngJWXi6455gc3MeIVu6DVjpiD8i2s/zKd0u70+5TUnQOku+2Hd6ATTUdBy2z+us3WFrXRGQ+
mAUMxeLjTJcvf1h0MQSAW9PDzlRJZt0XLv+hmS8oZZBhoX4Y4m61WDxlP/jo4JigFhmxgxCFwepo
b7JjkRMmF/uPCBE5Zwv+eUcUKvm+osYMDsBlLU+JKiIhoADoPthGH6/hctmyWhROjF7hw0AUNRsw
559PtQ4VB1KRvQCitsH5hPuSeraL0bwHyFqI94xSnbLqnH5C7rf+YDFatWU98gvcCSokSu2nzRgm
awezh2QNQvWSDpk8P8MDWRHR3g0Cq8hubBbWnVCnQfT8jfEbYV2sSjUJ/hnw9Gle+WBU2B/CFP0C
CmdIWF5EdrTJimjsIR7Vcxr4tF+mD/S8CtvogUNzL20Ef3F/vvlXT11DLLnCqSp3Pkj1dGzSXHFZ
kR2ZJhoOhHow9pvTxxCOg3HydFWTBheHNC56zhDhyEeEK6i01+jQ0QdrhEMVz9VFejGKHTq8HAuY
hOqhv+VetZIz6apxhnknb4+GhtQ+opMOYJrSXhZo45rAgaxyWGQoNmBNKOMhBUyMCyAyLIqitog1
c/5I2aXg5zxlx/5MLl7bP6UEEMNmH9h6oKBAeBz3qFme/hDbDCi96ImhLMH0lgquzU91WuGuNQJv
Jp3SXgevTOnldV2szJ5cgRRcxsBxHX1U55DdaKY7k0/yLm4FbfdCkjK78Q567RSv4ZPzRJ+1V1ED
crMNHmT53XSBliJ847j8J18V2XwS65xwhcBuxGl01NgChQj0Cb/xEyMNCV7hL8Sdh0sjSRrAiHZT
5/sVhs/Y+y13+2i/JmlCs1A1JJIQ2k053g6j/ficHmdneDKLi3uKDlnPPRhs0yCVCQC77E6R12X/
0YA3yGR5elsOsx8gMnqjx5VWvGImULfl7jVa5MgQJGia19Rk7wxtDUBP1ufOXRY37vjpduTJ5VtA
+Zx3CiZe9Hd9tw/z3fwwycZvABo63rlqHlelrGOibQR3ahf0aDYU0FbJO6sp4Xl280mm5dPd9lk5
+qpVXdQe+nbN1fist8/gStXZ/H3Kg+gCWan4/UteKyPRpsPVh49Os+ewgv61286hcimUXizatqga
rAHnwzBxqH0X72zIirlqlU6uclMFtiaZkzUIy9bBQW8aeigzsvMC2XtTJ6kC8/GroPKCfmvW543j
NPRdYOJotuGp/1VQdYM6AAF7lgh2Ygt1z3n7l3kfRyidNQjR/rsg4MXAC/SWeIQXBIuR8c7pUgeO
ETV7h0oYD00B+k3gspu7x5vja35A9hFk5A+pdn0uWdKl9h91LP2P8G4O+dIQuZaXCwd+MsjaSInY
TxeUiQqcxWla2GOOm7qPshBKcBjmDV3CkUun/41YuhMI8FvGqD+72M/J3dz84m7SXSEeR4V3z1ku
tYFYeWs8j4N4IWt+oLpbH2htShyLx8eUyH6nsdp5wwnFRQs7QOQBcQ5nWypH15Os/mX6NEgwFh3O
34bVe0o0C8LuCtlTtpM3m/7qiUs32dY5e0hf9lecFfHx9xM9Yc2P3ZOdV03WxU/gFzHMQD68C8j/
JeqfTeVGTcEV77hlmIuPuSXXMSe2P10kj8nTfgTtvCHGNVT992ARgz4T6shO8CgsXMk4eEpZgKbF
3E9Vg6One0s26NCDwgERaUjesse0RGZWtLyOwM0evFqFAipzWo1TtoRmpuHjN6SKP1pgVynCrCOE
OTc/BJqsZtwLTwQr0D8Fd+6YS+2tRUxxAbe3n3d8ngwyIq/smCwEWtCenhoeq6v2L6pm6GECfCK1
+vTprILaJS5HtKwMJg4FPuokp49oBlRuxKxTcYveGypQ/HlCsDDv/seRxqZNwhNgoJWDDBGJHiQ4
ivNL2M5O0/6c8Mew9rgkxFiDvboJP057uss4pDhZuu15J393LA0KA4du8oIYnvD3WJQbd/LX9DeE
7fJ1gH0qr40bC4zs9RWxKpCfzkRHw+JuaYQxdzh67dQuWoVDDVhgHbZtevJiEO6dx18PRc/sGjGQ
Z9sPajl6KZX39Q/wyxDaB5+Z4qHJuFlNwC+MVlmBQwrq6n2dV0TlAgmAciQcdEiIgGbk6/jmAIjq
NKjo4iotFs2/I0MCo4/nSB8C8exy5X0yL4eqiYp6qnMmKm+pkH+EUKNWDhfhpwmFSNIzwzicPeHF
7oBW30QNbi4AjjsgoxnWVd6hntSIUaUMuDtH65rTy56KHkQXzHPHBIR72YAN0NDgZq/FFePRHb5M
mmjp/HgVV0/lqWxfwkv5CDQ0Y+6sZiHBaNLWiJ73tHSf1TOWk1Wl8CBBLEZU0+mNE0qJ4hStCUJy
FHCYiEY0R5ziJxESMzeXu4oMoGq4AN8Am+ZGpAYt6DNDmhyUbPsBhvwk2r4O2LBsQyO/BKbhfpHj
rknuYEbcleQCT/Hiz77AFo+iG0CHy3blLWDT2zeQ9aIgUaKpNDe0hOjEsnNCE0hluHf2ReVUXscv
lRbP272DNFRZC0S74wALIpwvqE4QZrV07GJA2R5s8FM1yYraYkH9zPdjllSXxni3ucp+ZEAkKUFT
Mcm2NWUprqf3q3oedPRpO36vupHuIR1OEe/1QBkI2Iiswdhkava3Q5uiJG1cBSbreP2ebqrDG7CU
zjEJwCXAydqjR3H2AD5QaKTftPceQicX2ZktNqQBStNNNdUmXxKUAOC3+LOmHKDEuEVt/5iyABuQ
Jcl86OzQFD3s92pRXEG8ikGy/Jh3lz03ep5KvGSN5zM7RWRpBzQgPky0+Zf3/P0fBw8o2L8reE09
eow5arrijbOMuLu/lBjcG50AQdou8zDm2ek36bfCHjTo+BbdEyxWuwiXEET/FswXsuMruObXnMmC
0ny0KPwRdX7N3xFEnDY2DRu0tyFs7nfWRbeXiCSwwIgeVvjzu/aR+ysG0/eS28bVfLnHYsiOUY+4
yTYb1r0mvPizc41eydU5qncsirO9I8HsQSXwsLAEUQRH8dptxzSSCQKqUSt8/pFhle5rX2rpYUNZ
1DChHS47zo3q4OdrGcucbwm79+4aWEdswA+ewCUL7guflQI3Z5U4+XJJmVViMJB+HRxiy1dE42mz
QconrbJzQaUcDSxdEo9oM+llhp6xUYO0W6QQP5A14jZNGdue6U2pGVe2lu5ZCyu/b0+b7Q5OnwWh
jwBp6czu0DENzNz/kQarpLu3TxuCOqjGg8BaPv/5c1OvHopzycm8v8zrHzUsQwpvf/QOzLi4T6CZ
B5a3Re/qd97uaYNp6pnlbiWLaNJ+ITAFKGEtvKvzNlfAsBSqQMsvxIEqagmJjvzZ24uBx/KnKvpp
AeRrTm1vwgpWoAIUY0xRu0yTwoWlFFVYWnIGtD2qkB16eL9zo17WhfnshcXEGWQvqsxC+Z6bt+KC
Sy9d30mCRaAk4SppLdD57Q92J8MV75f25m0Qw4NQUuV3tw46qZ4iaRDu+P+YAI66IwAlB0tuB7Fw
MFfDJ9bTINXThvlWZVUsPLHs/kwb5k1Xfjie8lY/oBIlYDVeDB8Hhwal3XUKaso/Jc5NWD1a8R35
oWMxIBAOgNhQdaXeWNBicbn5jMe0i4MrYoAfqx5/nQfdlAZYxTq69Zs9/Z7T9RfRK4QVB2bBVjUL
tgpuFlcmwOxod53LCp15i2Y8v85Uq65bxwkWJPz9+p+Y/huzReUodZsQi7dsInGweZK1uc5ujnpO
WsfZezepJJnYbm6mqmL6SoBztzU2IK5DuLRpFB3cV/4MlheQFQy2VPngixxgMIPxwc3h8PrZwNW9
m5gN53SjPoUrVesvam2b8Lo+Te5rNDKwsCHwpE9k1BnHvCOcB/hHq/xbjR9Bk1+TKiEDEltYndfj
298AIjWwGr+4yyqkjjD2edpTqmRc9pHSyNYF8FKXiMRqiPUKdPlctTH0dNsohpu3PxRPxt9sH+rI
Zb8FCvfRTZ6dL9PDp90q2IkOe/ZX5pALkXTFoM0klVK4RK9/e8QRqJG5BAWrV8f0NwFRYQ4XdpNB
chzjAMV5O2XVFJdp4G6WqXvTnVuh45KwxQB7+a92m6BiMIjK5HiRvJbHlMGWzV0C31RwGWc4pI21
Xw4Hy2MzavtG14opB9990pn0SNTUCLwlRrx6AZWuG3ZDXoZL5brAfdi/PERn8o0fEZ3Bd75YtRnA
B9r2NhT3cZszVVHjVePPdDe6LQe2ykq7jTG7ASU4sPbiH3Nvdl06cPbqNStkULa5/M+/lvUe0sQj
TDy6e+/tMdSi09+RhRMEhd/JgQddIjIe6gWfkcu5qcCbaKupkN4uRrK0PbrYrwxkOxBijHdLHYkC
PcZDql973wfCQ2qnDvAQxxVF27gXL5d6IWnSF57ExJk/jejARh38NjZVJ3V4YqPuDJCiygTWo6FG
cGoY0cDn+bgM4+obuywS/Stfw4odcg2z2BNVGONi92ktVQC5/lH8wFu1b6xL5rug8+M3h3QZY9qL
lwBDyB1j8z7b8UxmpGqvXvGHI4OWAUCHKmSeNnpYTIpAfPyhv/xSoQH2UNRBLzC390AHd6CWGcMA
rHNl9HQPctWkaD7r4n7ZBkE5AB02gCw/NUWBZfGwP0LzUDjG5+QSVnEtaPo6aWv9uMCvgfKz5nTG
u+y2oSurcl4OgCpkUoJdy8KxfYaMnmAVGrZIA0OTcno0AM9YFCdKJTgVoF4on6r1VYpusUMZNXw7
W4QmnFpOmSKfzS9iGmxtxCjaZ+8N8mwjvD5ICKipM5oEw0voQLx+AfvAH8RNyUibtWsFZNOs0EZA
kqLPaQFy5DT2nMUW559p+886+XdMqV9xk9/Q0DpuH/ad3/fIwIitQlOVxUykcRbj4B3mz6Qzuacn
vwdJHjg1NiwCFIQu3Rp6pw1qMEFlXQrD0zwGij5q4VNEvln524HcIBXpzfmd4C2ryZvaA98zQEr6
WMufgQOPBMnz5Li8hXi8fIJjDmdYZ//+Mj1vH9OLJn45GMdn+t0SzK4ek+1aU8wejPjuYT2FQnyk
AFr9wAtvVJpqAvJJ7h5aYTnVivyPozNbUlTb1vATGaEIArf0nSBimzeGPajYgYI8fX2z4sSJvS7W
qspUmHOMvy0Ot/ibXhZ8ER8BKuF6V8yhAgt8TyXiAMIacIlVFsUvopboQmzf1VSs4QpcGr71w8PD
MFe73CkWmlq0Rxc4RCgUyBl+SE6ljalGF4yN/zn/4cgm1iAZrCooiETdS0ETUP+c3iWBG6R3hGDv
qNDNYnrz+27Pu/lo6+zzEmxnB7rndweIGYowOgHMkO0zhmoFLvsRA8ujQiMF09mPG0C8nCymqJc+
pp713bu/AVFjYY9GJMXgacc+W8E8NTnB/BcOxkDx1QnY7n9oPfevi19KXerkE/YmkDKE4LhwZkYv
6oYkziM8pOU0GcyFoVrFeUG83FgKYdk4/fPgkSDlfQFwXe3HGi4RHk/EUyp/g0Bjr4T4JNTAW7bp
FbpQkBkv7wLs3CTlgTaqkjHBw+Bp1ePnXJ88lr2Zsr4PnRGFmf4wffi3acN/R06eQ5gZOS1TLeqv
Rdam0JNsNVR5I0jrVwI9sP26V2er8aiLLE0+jzOeAybUqZiv4EBBeOjNIruZH4ufXrWymhYVqMMg
4ywL8zFqWrtnVUuWrNMzus++Flc6nwwyC58MrD/2FJa6Y7VULTW6vo2hn4+HPnmYgJjJk2QfY5gB
+6+7iUImP0A24iVT9xG9v2E3ID5m/JYcaawdujd/RMQy2BA4goCzc54rBNFfamQtJlSvj8hpIQhY
4FZvgIwbRwRL4xM0NurNqqX2tLVYUFO80mjze3SgwVuRgG3WOPfm2tVsMpicqnF+DDhPulZMAafw
uu8+a5ZkJWX/+JhnFFqfqc6JuTFaGt4Ke3i3pA2dhgDemCFIe6Lx0i37hJokXCAXlJxM/fy05+QL
X0yu5etNFZwJ7q4CXRuXhw2NK/0XPnHy3KYSKgCiDaNcxQpsSLxalGGEfDr6keOSGb6wZRp+Sovu
IkuQwEY712UDDIfElw/Fc1vM4C/+vEW+yJc/DlsVPgqDu0+0NuPak+dAyJFI9NnLzsfn5GRJRM9b
A35U/ouUGeqKhvaS2L8JalQmG67+fPqOVe4U2Sjc61G3BdA9WHwxBPE2W/AeFaFukNd6dJmjmSVq
AskBqxjL7NWnHQAKmDUL6ssjQpL057e3AfwjG7qdyskjQlnCUDoT1qwL6cUb0OC/75GxeCpP5bja
nTOg5eQFuSWo0G41cqmZ9wrmjSHZ/wLf0oDajNXG7WHSwkPM6dqtnzyPjy0xWo+7/Yrvkx9TO8Fa
K+iw2+y3JRCoiGU3J62k8S7me69a92PpyKHMuRSr/h3zLhzAGDa5HkKAIg8njHL6lS19oh56DRkl
kEjlvkwuf59Qh1o6Aigwzo27P81Au/0TWjvCVLPeodxxX/Fk6j7ncc+n/YVFgUeSePyNM+GuA5aj
uheQVN1X9qofs1yx9TgwQEw2yoTh3X9wbiP00NdFIrjMDdcTl1TBB/1z65UUv2DOoKWAfIGyVEua
3t1X9kb/yHBi36Mv7AdLHWcvp0lnnVfvGEcJF4Y2Bf8b/9wDt26kH5TGeJNNM+m4XlSyL+W3y/UF
SD8CsmlPZG6YL6bQuF0UM8lRF5JT+pusqIWOal/HPL/0PskrPfhMkDSi2AYZF8s8C8OeGYJMP6Yd
vHrf9DktVh/eNqsPoF6iGBEX/48MOUP8ymiy0bjTgDZnYE5AIfndbnY9vTo5uUw8+Eg125iftm6M
CowrRj8+7ntiNhEfA4GsKbnA5HbF8eWorH8IMpLaabhKQdM4Zm0yULORXXmklVDOCo7qfAeGhoJq
rhwl1iPMYT94sxqQ98WdAU1gf8NvKFFDwuVWZpgnODL5e2h8AitHQFwlwn1SOkLypK/xBsLcD/ll
SpSbT9FT5afCP/SOFgX7FfP1f3b2tXgDbl+THkr/zeoXvYP6D91+O384pGM83OLvQsSmO/L3rJIe
e9T4nEEsWoOxgN3YEKwme6Ib6I3pdGRR03hnR+Hw2D7MB4AKCxVSpKGpe6nC1TiEI/9OSwdW4/33
PDa7/w0VGtguGbOnkfdAZ8d5zRiPSwhFgroQsAlPv9nLiFWsLRUTYI0G+ZG1Cwly87VDadzwSdTj
L7zLxf6Fw/VwfXfjBtjdYkSExGJ3Q3F0Q6mJupnhmQuks9jOf8a6EAkcAu4VZ7fQkkbnaH2xbRmd
BoMdOg0qKOY0oXIbclzfvbUQV77YWd1yj/p/huUYehk0P1HX/Lk+0rNUZ9YgbzncLKCPITx+4Mz5
mAMjW48QBuahBDIBE/ud8/UyfNvoiEwlUVakxqWNreyJAtfSnHk/fa9qPhJl7tFwOx2d+qaSPa3T
O31k9+Pzrwlxd8KckWsQ0xqwwsG2vMxXlGn7TwSQEYeHMgsqKxdwn4ru4GZXO47DetWfVnYV3qh3
NPgoYSSpcmWz5RyB0gD44PtJL2yZ9v5MQOlbzAY8UK0tSrVkp/9ATDBAsgRoBfvtI9sOkG0o6cuC
N57DiDk9GsvAhb674o/UyPBKma7Lw8vhCz5FWWJCbjETHc9YQ2o8SVRcFG59eoEDA6f7Pf8WrBs2
Jc358u+8w7283zAlSOEru48vx8v/RljOpx7SJDnmzuUseSyfql3uvmq02YTSVCZrFv3l27jv2zWv
HZaj/AiPrE+gXs48zkfcIMjhq9mHZdv/KFOKchk4LqHkAAcA8zG72oMhfCsKSHRhQm0kGChhwiQz
OANLBFzi7fobcRnc3O0ranx8m0xqPeCLNi7WTYIIjAWPq5eVh91LXbY04ho98TaLB9Rs3dbWT3z4
CHEGvizcpYKAVSkla3B9APShHsUexDY9oqJrg+DizteNXEBlwDzBtE8v3omoc384Q2KXysR8PozR
SftrUfLDra6KdZnkc4njO5aIEaxxqdhnDm42gf4fGesMOeFoWhNZwu8i0EYBnL6d83awukyG8CJl
0M06KVIykjgBM2G/L2ajUprq9Eeo91CXtS46dgiyJvzs7kdU6F93BAzjMn+gnbvN365kMbeDIj0D
9p41Oub7HKQejIdrGpF2FUkc2hePPRZq18mDD15UBmRAZC8fS2ALUC1AvVmvoJqQ16YPN5SxxENP
m5/gdTpvX2+O1CvVZZdIRXuP7aKPYCuR3Dq3pJMUKPQVbNx39LEH2WNBVtBvQTBhVjvd5PtzmuCh
0Ci0+00hrKNqxmhBMceq2v7sD6e2GumRcD8AziGobRDchMPE9gAgDn0LklnHwyqc0WxZ7CCDjGMP
B5KJQNI2zdQL2TvvMDOg1fIUuwoGWHzk/00aGa3my8Y4wY6d1HVjYP5kU0Gv1ASLviq8ZendzbLB
ES8czYs8AczshsbC5ulrrHERLa7sVkY6PGA+QhlJEbST95zh7EFQ/dA64A4v8e61bhxD7OKi+e+d
QtjLppxjcTjq5nTaVuZ0Jtsy5JFFBIQ3mxU2uRcFUezupm/Rg9eEyBtNNAovzeOqMN43WC6k+ppR
vceMfNFymE5c2SeS3se2hrd/iEj4iWWsAMInKKKwsuCCDs8Mnn8Z7hsTyCv677ST4f0XeRiv64Ww
pOljAVaaQZVcV0GK0WP1sS3cV4ZwstH0iIZcGLSzMB13SWhZJmY2cgQiwF9UiNdZOcPbB+6HI858
4wLLJPTVXPyeN/AtKxst53n4ydEOal7GVGSlZAKMLxPcjtbqcPhsDDNc9Dysxl/kEBMhogl73DyT
Xuum3AG5JFQUxwEeCuHp5MsNw7FqWKuFh5NdouePzwS+sgCJxmgepmaw3a4b3htELsD2Mn4WVGDz
08/4CjfGdv4QKIlmnNfnPRfry5hDe5ChgWEi3nripyNM0rVQDIeeySls42fAiIdP3wux7tbgq1Rs
2l8Mthtjrmy3YqBuKu+rOA1Sy3guTOQAWekBcHEvdO4niMkU9Qf/eV8I20eMLyyOmadrPLR4ESxg
ADzyKEM8bn0TyRjWtKe1kFz2b8TSSIYu5kL4posuKgHH4MWx3+MhU11KjMqbuV9Gm+xuLAkUUR82
F4HZoJO3lyjiedUJm5o9SYdBZhzg97qoYYzpiEGZ7L258OoLMYUG7oCiJtKSkcFycdbciBj11fpp
8CmzS3uozx78CunNTTNYWdpMp+SH6BP0IR5UlZ/HHcyZCfrAzwZy9jFKPhhePDsjj8w48WNDMsea
JEDtSOoBPOqnYQDZOL972yzzPJo+pyd+/+f2gc7zUC80ctZE2qk7CI2jGkNX9owl41rsmZ4sYcfk
x4I9IxujgUclFkGkTrQ8NGipEWmTkMKsQTDHbXdBe8j/GlgRHdv4srwlmyUm1vgexwQzoIbLgpgB
DzuqPl7ynqx5+rdxPrWZW7I07U+tVEBTxly8hWQ1sPFnNO7SSTTmGyQpJSA81bT40nOfed5Y4Cr/
gCchTzUWKzYVf0ymxeFwNzF+02uppQPOL8AHYn8/vn648aDc5yfMuC8JTY6HZwoPO/o5RLigucZA
4+vZognInn+c62azY2ZPMsIkohpJ8R1XJw9p4AHZ8bcKk2O15OwqNMM7vTL5yqpy4svifCMErkl5
yNUsR5lI95GzejtpmNbjOMYgWsyWMk3GQddHSN+aEV5eVIGMzcH8kWEJ4Hl4WKYdPYkqsMlyiElQ
Ef5aUjsviyjW9jY/zhsFnskA0hIDRufQ40EIz5TsHfJ85hS6jCzDtQmB8WLD1SJxjti4RPnhxQQ7
nKS675kSLy44go16mjdQRJYthV5rMqmNI1URBHj8T5uCK/VfDekxFFlBtvCUN4lpi4g0GBmyK4lW
mhpFBGT/0hmZooDgQBJsZV5SbANxZJCm06NxnCoUCsEhjnf3cEMZZdtYSNEpVPSYcA1iE4b2q5mM
8Hk6byTukWguRaDyntac8f3K40GnaUVJRZxMf0gtQHxDgUwU8S3oFIfcCP3t/BAdxxjd85IwWn+E
JNkRkM2bWrSvmRMLiN9KF38M1aIA2GdLAWU+6NuPA3vEeFgZKnvsoZw1bySpqHgunZnH7xPkTtKR
U7HBT0DSgUdXDcUP7xDmCT382fyi//hEhKluGy51YWMUNylmOhvMs4dRTgPmMCgqZalIv9N2y559
Ri8Y1z9DPlsToW8dTK+iyYpaFgnxEDw4mn/idVG43E6ABB8OPyxr5P/wqz6sF/LHqxBepwWpYnD9
uOnzsOMIeJvfLvnh/diTvscxrNBCuqVAxVJAC+h9D7j8MoIcb+Fweh1/8QGGlODUxLr2SO28hYLt
YGaG5hVkEFjC+IomYtoAx603IJalQW09El+CgjXI/hsZgmaXjqwfxuGJQgwRMQlLyj7XBcy790WN
3C5pQnPyrCVMui/yMynK7JkQZJEoTFEgzY+o7dFM5HHhl6s74ce9RR9FMq+ZdMjxosffxX0KCt0j
egMlTTHjtvr1CKSFJRqQ54IYLrw5RCGefvaQ1gYV7BLMGhkfImqb0hA4FNPSKFNP2ZRMOtAujkbm
FCUbwLTUC6z1WIlrRET+lcjmzp6U5hUa/xbKGQ4dKJwE7qXxeayIH2PQh79zP84a0mVkXvABOPFt
gTKDqPXrUZsMRD7rM4QJ74ey596RHhiUpHq1h6sHUoiW4/+uILp42CAgkaN55THiZOSUOv9lHoLM
xJjlo1Jkb2NEN+ORpyGNPHMdCUUnrrWwIUIgojErA0lhyGN0nL/C4YwJcfX7mfLfx8ziKw5RXkeA
En5W4oPZC/+rblHITmroZt4mH3FLzRwUNWu+c54foVEQC6IgQ67obe8gU5Pybi4Fjl/BiQ79zZYw
xinyxD3emflDeKiayVUkvggTDQyKfQu2bu2N2Ei/Zi/dXn1EB8AbX5t7Ygx5d/dQRBQWJW9vcGv+
e/aaIJYjJO0mIDek8vE1wwnw98ASCkEqQ0v7wXVGZ6zR7WCPUVyIRlFVxEFRIZTsWb78D4IXKaxw
X4nFW/pZOr8Q/DdeT6GeiifdtLKWPAem4gOVHISgFfvDWLWuF9PD6yVmPfFxSlSjKMFjImIEarSk
yO42f4tLfC6pUHkbh2Gy4CL805aIyr0STO1jcFIMAjbvJVZguwDsIk4Bi8PPFX4fze1xnP5IoOXP
CrAH8he/WcoQgUDCPOzN+LF4LSSzBHxZdNRNQ/WsNPOkmBeYlibEoogpBw4INcVzLJ6Wft+secBO
1amyD+hy7DXMJjpCEdxyxrSKm3TS5yfgX7qMTxH3tzou4VTQNsfljk/+aVOLgd8MaO2Ghg2y0e7h
2bykoxirWbsqFo09Mpu54qgEZQLviTz5avHhmcU6ZSPMEMIuIDWeia0Au4WY4UUSTm9MWy/AOtik
A3M/ZjviZxAsr/r3jBmyUO284WtrxyRF7svcSKKkDTxaQ51/vIIvhJVOWd/cMmwxC+BUx6Z5Q4HH
oWlyNKOeCAusLNOBe1n0iZtZYM8DB2aax5wn9pKsh97r6oBxkzVC6CbCE1Tu/ANv0EwbADBh32F3
OQ3MRySYSzVlL07ffFR0Jmvi5yUZqp0w1PZmLUPG7pE7QYSd63eot33vs+9K/giQMabRqELTw0l7
2wo9F71Enhwra1Ys8OZkwzgwQIXucTvMB6nQN0HQLXOeAgxFlso0009pvSVWMkjKreReaOtEIHgG
NiqWCHZyF82cn9skHn6whENpMi4iHXNVStiVFAsF6iZUsaXPbflBOfhAH8UTDiMNr+B+WW7sbo2I
y5ZT2QVCYeClFYwcg77gIXJAdZ2/gLeEx00O0R3izpFR5LuUrhE3gq65nufoHTDtwVOrqCF6nhS8
tjWhYABF+AfRYnmj8Wl730pWd/qeBHx9Z1wEXOJBxvj12fH/OC+uND9ixsoY28cyNNGZDuk+Gk/I
OBwKvCC3RDiX+tNuMprLf0N6f93RXHKLeEjIrk+g/NBp31ZvNZDN++H2tm65PVyV2xoRJqPMzQFk
0rNODwaHXnQ7PiyZ0hcBR9m94BI0IV/EiFU2fOCTz2cU+CRsyd3huhuuobtddhWhEEAyEJz33TpT
UMazf05eoTZFWOXJXB1EZVy8XFgmS67g125wggHio32iQRNKb4gJtHNoVR6m0gJzP8DtIuza4fIH
Go4JJeUpo1LbHzmsISAQzjt6E69ZBjS8EPOJSwJe7whYrpEtZFQzaUmzHWiowA211mBvd25+L+lj
p9vffBkHyA2pZKi9jMWCqzAsmQZ0TnXhe744JdhVP0FwEtIVzLTWuAQ587KYDDG08cnby6oIn9k1
/Wb3wzn8pGRGK1z/T6txu+ixfSPJX7X7D2s8ManRyJX+UCQjs0ajlixubi0brKNFpk7a9Xmn+iXS
Q2HIAepDS9+baFNBHEi0eXzcMm3wJ+wGIVXWpMK1WTcr48GqXdWRjDrz5Z7/uIsHtIv2RFsvRYxu
az2ZEKdv/0zeLjakPlzFAM2Y/REVAjUtJEhfwaPCL9GHZD/bOunkNKPpe/SNQpGkxxWSfgCkFASx
2xegsUX0XLEUyH8Aaiit+4AhbZL7NXk1q++KpaOx+tiE4HKBStpDNb3zPE+qgftoLCRFEhRyXPb9
YiG/nQeC8SftgfUawHeQ3YamhFeK7UfvL3LZRn4v/XF4VT+vfXm8ivfhwLCe+wGriA6Op/QVowYC
pvF0yUbBxtUha4VDRFPGfTcj++2O6gdziBxen560I7iKiWmOkrGywZtyhEg3lovViEBedQNIQkQB
sQOcuEXWyYa2q8AsjthqQkU378cvXRF+5XXJpgUKKHcQrO+v/1MJcKdgnn3CVJEpAvxsLDCpc6JO
LiPzlj7HsCzLGvF/hXOR7xV1MOfI/JwgD+MU+eiWUljgc6CSrx0qKjI8NLtL8uh5sQtWrDNSA8rB
+RX5G7mQBpM7yg2hM1ZQfh1ql6/F/4EN8QtBIbwRqWCxzoBAsf3dbZTnSK/RbUDUxRkn2wpHAXUU
ieqr/tv6rugZ59eCMz6MQPpgzH5ps6yCB9P1LbjBzyn2gMciQEhPPycVdm+nYyRk5OCvVG2ZIGRq
c74OCvqeanOchc/9L3iVFsXKhCsYA8B+UHeupfndfRASBFslhLk1SQYg9A1nAQIzIiK423jFIZ3H
7/mVjZlnNG65ZAQ7LOTPoHP4Qkj+CjTeojtU9if7xiNOnVmLihIJ2BFDkapZz5riJXew1UJWGhi5
ihBRutLwGvn50B9QKDJR+baI/OjT1jyMidodIc7qsJf9gC7PE720tSTnXv45yNuoatNIadXNwZZu
h2fQbfFWofvg0UyGEB/6WEcqz5vMyfVIuP5laffkT+aT5LU59XW/og4HogVhFuACFbcIovH9aNRF
bDxatNw22GSIIaTVW7X6q3z707EESqtigmPiKZp/vA6r8vFyHK6/uF4mn4COG7srrAdW5UBPZFe+
WYDbMphfZdTcmLCIaLsAe8biXdzhC/Ga7OKJYAI+dSHVWeoo/2EovOEL9hzyCiP5EAsflrfRTkYX
a1UTBIab1c2DALLIY7tNK/IHEJIi3hkjp2Bdu67u1DVEvVOD0ODJZfvyGBp/026dj7WYqxRs3eBd
uruDNcrTs2SJ5Q1ZF/gHlZ++mFulJVAnPCkgA1I7CzIXXQzDTC9q0vZsfTjpQfltAiNYctcvlIMB
vPRmxcepFCa3Qyc+UIwISJx5piAMqpDQhxW5hicVbfIthVrywZ0w11FquzkJhxHfEiKA6BdsXNX5
pE8shfh8e0474dx0aEmnpccgVKOlYvy/V4j/yNfcKu4vWnJGv9St03YH9DVAjc0zidMCypv6dkqE
WjSOTwvVhidCUxqC5tUQvSQncCKKEQASLfoh02cywDRGJdE1ripH2DvePkLx4m4NojYbRhLYC0vi
6oO+MrcJzV7gvgxGtnz3Pj9INGVyG0M+oUzuccLVaTsHrz/gG8Z4202A5SkDwcd5CWke5PiIWmwr
ArQeUNVsfXb9pRyiaWBZ6sg96lA8pPKOb8xpHU1Ej2p9D828MVonT34IUnRO3b7bN5zJpfijuV0n
+uKR3BDZ5TReN/b5bo22Qwey6oP2iZDS1qKSYtm43964fJkXlqncpDXkWtqc3PhwpIt3jbHgfE3F
gWVmGYDZZG36cLBisafhnS6yj6NYAjBX7boxG/CXmrlEJMk8UHYD67Wgej7//ALgLuLnMP4pgQID
3vN4pn7yWEEFChH0chHAjGLOmIKvk68WP9dgy6DQoXMtJirAWDPb0F5OuZ6gcocXu+xEasTlCJ+E
VJ+Dl5xJ9e3dI6AxQcwgdMHfsikdgInbyEQTXPLwynzOWtiRs9O6I8RAHTJlVMG/GcYOe8TcyJhB
+YwzmmF7wtTIBoWZes3eVOGAzZAJ2pLQB4HeTed4+oAsvHh5Cwd/hY8IDQseX6t13pIQQ5hjsKER
fnrfilEL3cX04gJJvNH69qjnrWhKrOPH+p4KLv4xGzk/WHgNHyhJfLCK3iBtkhFJCai0N6zzQlPY
gxxG9t0Th8bQ7oJ2SnZ8+kXYeGWmJo0SsexjS8InmCt7KmhMf1b/dcf2T/ZuwgVzCfDY4fGAzWKj
4P9YSnrRCRlrIMSC7bjMOok3VegHRyyDmC7YolAyxCz/RCkLxZ94huEfD5DpFVaEEv3uedKsvjbj
P4Yv1cYwQraOkKRCpmXiL9lM0cQqqEGQLqFn4JJlOo94yBgzsDvwFQLifBJdHLXOYEryf6AjE0bw
t87DJsEG47MVgnG/j+zXnFxY4maybFYH5fSDv0ObcwvEETTv0V7J+Smpxrxx9LSYvNbDIY5pxb+Z
21uMn7uwH1n6w5TM2vya0SCIyPLmQdhB02AOWgzmaPKQWeKqjORdN4ZbxcNfj6/OhwNBkMG5zdLC
PzYoNomasd9xOXn4m4SoFmTeDNEB0y3JTUKcuYWnG3/n+dfiP6wF197fXVLU+7iN3BGPFOXknLJY
8xMEV8LAqm6L9RUlQJDHhDWYPhayEuKH/CDABx5TsqACvTC5GG/oxQE4vSsjarOTQ/AjApVxnIr6
I5G4BO90UP3LEbEbgJxK+BRlanxHiAIIauwTCJlegYTRxpiCQkWK2wNlH7pMva1xyd6hlGEIQpb+
MjbhxX6jTXyKIK01SAF7sNXsKe5G1P9at3Oij/q/w8bmeKCfinFQDHHvY5mRfCHtEGr90DwWDqLV
5/iRvGmvcgGorn+Phzlc/jT7dWwR3SMKBE3aXY8s4A3GB+wfb6wpcvirYCzzo/jP0TlV5gerH/q8
JQ9w9MWh/QJgF9CBlH5ozympxzDVpUTm6B9jE8c7UYDsjVCb+Ghv6NvRbY2+jsA0jIJVAh/AMe3z
7kk4PFXMvi+P+NXVwFK98ihyYeUpvmoNg+HXunIuNieJQ3KAJfy66Kdhz3nseIwHVrkUcVHPfZFh
5NmhlsNWeiSNbMUMhmGBwQxO8mwVwlk6hA+/pcINpDIJ2KPOwXRiFoxgULKhvEOS45OHIE6VfQUJ
AFaumrHslXuiphLJI3GVCrcuZhcCr9nJIA/ejSMLVQe3KvJA/kz+JQXW+ox/1r2WJvDwC1kDerj5
NeE8B/FaPo/Cc2MM33aRmxKNoVhUdh9uSqwBAYMeQEDMx4McVIg0lXkLONDMqoywCMYeyHl1zZgW
Y0mZsrAgHBQeQ0SxFq5sPB8gUABGfd5yhmWR4YDGAG30iPz3HGaKGTl+wP4frjZMMcKlAvy3WGnc
cKzFyHx3n0D7e6bqATkfgp4f9AxV7AW7LKuIcE4jPQnaLWA2XKPKva5H6QvgESEDrCdvbBxc0U3i
eIHGoHaOh36E3hyLpQvYSR8y+7e5IYhji/ndexyreQ6HKlK0BvNm9nK+hJR9PEi7fc+eCEXl1zzP
r+6ymsmobRAA7E8HIuRmf2RFhiTRcTucLRHHUMSjgNE2qH3JRjFKLgaaF4YE0pcwm0pe2t9AMG5C
9ox6nI974ZcoQth+/XSzJdpeBzxddscij/61dNa87IwV42Ha38szhIY9HMjAoojia3R7hSkxQ2NZ
W3O/0Lp2KCMSjITgZZy7HC1nvoh8J45kdBF8R/2l8M9dFvqYuH4Wqh5x3WgCHGl294YuNpwZTMcS
z35YZd2feOtQTZEJppMsiZmbYld+QdyoWNJwmTLI06w+K5cFGtshYOrFWG6FO/wyJi+CUBrR0Gzz
NAwJPNRCEd1zRZv2cDZETo2WbcKbc0GTQDQY/jqh7yHgZQ67biLBWbScSd9YJuqUgDL0EBnelf+Q
L2XspGqY9/TsjJDhYvVU50j2vBtJPS5ayExffHYvdjo8JNPzTnubWtw76BGqUJDjyrmIPltzxBEs
goIHwFt4xKE3KGx98qP2l0iZwXZedkVIU8fU0pj3PT42o/AkPPUoddxbMLybA1hvcq85Y6cPNjze
QWRoRXTGmI2LhgY9kgq42/ootnJbQsXJEuiwgRtQnD7wH6vhfMuGO2bcAEWmS5E3/4AwPr0JdVEx
FeWarVWREvJd9m1VBJnoSTH9zuTgyhkw2/BwMRKg0sTN7b8wVLVjqWcy2T9T1GNo/4mKAZTyZXbj
wr5NzvF1UQJmFMmwNa77JyEcZbIBOVWI0NS9z0JhwubIsRYPKN4RVw/Kf/s30xHVDMaw3VU0xFLQ
AKlVEWSr+T0+HIA5PIhoxDt8dULBmwPhEIV0XbxsD/eAw+cgch/xwUxGRHyDVzKmLUr+RP6TD0iS
COYvlkUGWApalf+xLQSVr7oF9RZ52A+ZPNDR97y7j7CD29vOo+rEPzCwoikmK+AW3f3RqRdm3E5Q
AwR02/8DnNOaz6hFf0JyQFoSKAnyjfgDBOi846kweiOLpkByT2qXCzzJQcY5rdzHz36jn8IOELym
dNCE1RgOrzPr6EvA94EPdjB5gxfTj+PQkgtjltRR4WlusWXgDgnQZK352DVNer8Ja9+UYMmEtjv6
SCnEsig0ennEHERD0l+A1azSRi0UP6kU2KT9QE2o5LG6kHx0Ak7k9As4yDqX3vfyWP7DY4ggQEqB
YkA83h9/SB0fPqc76V3lAhysmtbZZkHYCZkwsrL+0PsF2M0sxAUJKYiBFtiNPIZWogrZaJiHrgiX
NENHyY1RRaCsfKUdJUatuwGkR5/Fn7lBBX+eoo1Hism44PLnoLT1CLdbnU2NEwmYsiFXGz08tx5e
NmORzzRwcCfsqFTXVtgqhtsnmO0MmS4PL3fqDdiRvEl4MqET5BinKorv4t2hyYTYs+opUhr3PVnB
/7lIi17JUMevUS++jEQH7oLO/EFFU9qgWA1LqEzOYAkH4X7RN5aTgXdlRAAf1fmTgEupah34AFor
eiuQFTPA/Wa9oED2QJdXUFdG9iCuetHMwBy/ZQAowPPtns7M15WIzLyMH4jGtzwCBGGeHQT9PTZ1
aUldECFwCAdUXFIMuawVwhlnMdaDBrHaeLqxOt/YnVcyMOXdASvhpX0zERK3Rt/bROB1BUnEypxZ
tiHoplm0Djr6z6EXaI5UCfD1F4Bmj9V9Y5JDCSfyYa95HvPxf0Eafw8pEibj52aqHL5rTjeFXA5Q
voJf3LF+S30C2ySQEFgo7E4Bo60ElkbiINLVXzJU6B3BCc4VRwXxx3LKv3N6q6HyFKJZBW/Uuqor
kh1YXqYngIQ/VNsMFrhE2qliK0Ty5WRXkTI+h7rcrEuXfp+ZCtIwzzMIZphTUTHBAzTp17g7UX2T
INBz1QVyWfe6qsmfWLcm/jjeB3YJ6lg2lmzrzjd588nyNFxt6rCd9/qyvnrfTCXoHb36FYZKAZj/
MZgIf+h66HIJyUemSaqraLm60vVLJaZBmDihsg5aI2ISeIhxtExQYG+h/4iqNYcoykMOMdt/ucdz
w28JSOdtWeGBEKINOjAQbjSswjHSx4bDe1LjZIeLgb2OurjdFfjInsGA7OJFu0As1C3u2z3kOxmB
2kxx5KBvKwK4OH6sy5TlBuErX2HyHNNWELI0r0bEkvTZBt2Kosbn7htex3dy52JmC5I3EbjKxnJj
cAlWNuZ/Q+QOHn4ef+GF67CccIYxhSFk/BD37S/buD3K6LyRufVIXRtYEsjIywWhRRoO3QRglgey
3/gbW47PFjjNmvqIA6YdP2zs9wQxuklOgKDmGAExmRJuw7U1u5jnOPehzmCvDMXRmdvQtXyxbImZ
Tj61JI3iyEGSJItbnrxZ4UHo24cuadm6MaVY/bjvPqMWxctJ+FcUEMmOBBtiVRJ9wgKHFUP48KAp
vQ600+9PKkbTwzvUJjr9GmgY6J4ljXK6vnJdOHWMpJlSDmfg4RKcfdEvV35jvaLCric/dOnk8WA8
4ss/O++p+Bg1zNIbjzSoQFqJx7Kwc+rh8qQLdRQilG0SASQuElw4A4x91RWMm6J1QhCc97YGaXNK
T7A7Z5h/xAjLS4bpwX99cezySVD+hmD9kYctMknqxFmVe4ze4QtPqXCAd9NnuPFHsw236zfujn2y
Vlm6HYDs4dlhdqYo9zGDTMnBWyzF+1wpyhIwaGVd4ffPKdWbF54EkirMJ5T/aAZr/yKPhQ3YX3Aj
jtnGQFRIJ5yCPIfseCtekXAQw6sfxJi1ZpQ1tAWt9DK00NMTwbkVuZNDTrWS4V+LxenGJ8unLdZU
OdRi4X9X3IjsVNqWWg+A2RC/H1l/ycCtVnvVvGwHTJbLK1WNTxtnMuZ6xSV9VxiEAOodeB6k6ARw
mK+04nS4iqgbnGT8lR9AStnr4wEZub/FAb81KpEdSvDjYydkxk3yKQx5VvgXD7velNSVPlhNFeUh
Jx5VfSyQ4ozlmucJPVstUZ1TtiJAWvHvg7lo/o2j0X96XA8Pnz17Mtj+/MIR6MDIsxW+02SU8F0C
VD6P9yPRG/ghrYczqb1ynJ/ghx0Mp5ztnJqYJBDvm+g61lARLJbZl0qjEbNAf8zSDjDcUSjYE0kK
kw3RoATgEre8GQtsDlfod8x/dU6oFGVSqfAywOp3ziPWyG5kwCJ229Zpi4WjpEfI1FIqqRfV9swv
SKTXVgmqQz0+DH3AQhJhO0ctzINwVv58QtRgMOwl/ZcETWFkhKJgcEKrY1VIArwnvO5vQiQASxBh
h0YnUvzK/6OfnBahzn3+5h6lHRg4kmAj3qwC7Ui95X9xceXjkox9oDO0HYTQmdiizC439xx8/Ol0
MwTYjBdYgEi6FNkWmD4dFlx8DOihUSN75NsmOCmZoMsF3NfNX7zdHsndaXBelZaI5An72Bew6DN8
N6ezdw2HALrn8LcdOKQJOpzFPU9I6e/+oczAVfsWvTuiUPy7JZyr/MfSeS25jhxB9IsYQW9e0Wh4
gABBwvCFwSEJeu/59Tp1V1JI2tXemeEA3WWyMrPKo0gU707H7NoZapwVtWR+kL6IXMXAFDgOWBRd
TNs+jYc4TchKBTqiq+7767w+x7ic1nRNIB/gcPdAsIEoEYSN4hBwbykfbQfJ4oufzL4JlD3jxKCK
SzFLtFG+0ii/qa4A1ePZaDOtX+GFnNZGvj+r2985eGO97sFMZJCyYVtEb3nsEIE63poCZPykEABf
VdWJZvnp9JkKyjpfjPDAIZGSMEtiSsMTpSVDUQqAwsHnS9wOtCMiGGas1HXxbfIJcU1F6oOPIgnl
H7tGTJuEUtKGnR/U49HAgizAq2/j8YeUbk7PDUskgIuEBgdYwjziVF33JRvx044NPAYG4lkhiB2i
yBZwPksdhDbTRJ6wC6FaE2e8p49igRbzxr45Ig3XYYFrOqaeCcZNI7GmhhYf/NAZZaA7a6qoxjK5
Q7ZAWwMNw/0whT871CFYkcU/fKbGP3ePN3zn3yQdQn21c9nhjjyK/kTUw3grO1/9AIxNrhSgN4uv
VWuaEAH3s7c3OyE6Fkb6Fnh2MksPEcVGIj47T6dntKsr1bUMUVhj8s2TDsVFc84sQQtjqQcxDbAN
4XXRr9bcjQSDrwS5DMZUZivg4TAuw9dt+LHvaTtv+g9clFwmO0zWrs4bh9M768CkV0RcwGQPc/QZ
EpnjsJ/jjONwUQHUHjZXtJF9AWVfowvmkEL0ldlyBz7Fh65whnaf92xvJmRsXBNZLQSIiabxYNcx
JeflCeRNPYkTIRaO8cnaTu+YmssjY2CHPRzuqXEz6tOt8xPDByYzNbi3A3yVTos0PxNfyD1orSbM
yQZlByHv2gifITQzDDD4tel1wQAQHGSbE4OV7A0taI/P0RUciry2POaNcQPDqATG0L/DQ0l1WWZY
gnvvHGWl2YTikx1HbCxN9hRdw0s6K6lxBdtsGKdxr1hXHDyQ15gHCoWJZ1adwtloD0Jnvb2u/Yze
TMJs/NcQ4pRvRH3zh5FfxbQPNpTfpC0QsvYGt8wb/s2XET6siuE53iqq08YZEk9Ac/bHzb6m1B9s
w1m+EGd0rKfdzl5jdhcRAzmQhCrGRtZra9ZPzNvP2CXvF/38mjb/juDziJMABAZp0zs7reEh2KnJ
RoyZEetDlFkbGzMXOZ/oo45M9IjGYmeEObkP4Ma4f0AlBvwKAAQQ2Yvp2zFIZbnahTbyRo8I8oxB
3N3YFB1IDaCbtAcT5N0WO5NAhovf9Do8wkYSxRNiAjN827yRK2wUY4la4IX5Hygmf3pmd+FiO2dG
Q5oQS4qBbPYAzJK4/s76NvZ7cXIeMpqnz0E5rjvFw92zHbRl1qvTAnWcdWd+hKDCTGGD4OHwsRnm
ys3E6Bq06y+yF6sShwmb9ogj+8fRcnfLtqpt9KGUgguAPmvDoorbbDWre32vOXrU2FqAVQ/VKiM4
tPmbkoRDWYRw3EVp5zZH9xyGaXw02xS8M94cqnoZc9bAzT7kR8448ujlvWog7yQOI1c8uQ+Wim8C
aWFMWlDyN4YEWZ+qNO7Q0iLW/ycxRbtkvKZ3Vg/0i4fGCMffUC2t440/wJBqa3pSTAykFkGsaCZ4
yWGx+gsv9mGyN3r8OwFobnDibkZ+cz7OgRHax9iG4h75tTrZxqmACm2+ChdFji087DfsEj44uzPG
5GiLcRaLIus4IL2s9ahPhwqvzDkDkJVrk+4+YzwIiolrLQeDX028M62vfXAZc679Xbxzm0lteP9J
PiCOHl5oiWlDhPqkulhSx2tptb895Q8c1J5MxcZcZqBrcNr2CFYl92nNKPzEopGB2j3MLyjj3f7W
rba735nnnZ6hv1Knv2NPgwVWP8IhVMg3iQP+68n/kRCbwsPT/b8ONoG/5FvQ9xq4kjBLF2oxJlR7
t5d0EgiFcc0LeqM1/C1GmfhAqO2kzZgBvxL1wCqeNlI2dPBtgM70ZgJqOox6ukRIBgAGmusKhwuf
/gduMAQfqgbuPORkkVCO77iIkbokAGyth2KdgYWLG1YIb/tifTVWxOE/UTxK+kYo462mQfDDewBh
4vVhQEjcTgFtz38PC0TPwLTDv9ptTmEv/Q2hvGA0RLfw9lvxBkbERJSNL7OH2gKWkcJYgRKpCSJv
dFKI0BhbdPkY97zu/8CVYAWqE9bVRCDqBsym0h30lJ+965r9GB0d5/Dt3P/e/mP6QJEp7A8WFyEn
YZgMc41l4HfqaoPqkgEgtkRbQso/oNa65heFw1PLho8ZAUBd5jVWt1wtzPwQbki3DS5kbVUrwnGY
OhgL9zGNnTW56V0OXFvsg5vz8EVS/gvhdxt3qDbU4D9q8he7yegICGAX74G5lu5rrAOsOWYxft6n
U3zYu+TYxJaqz8juA4jGXA2zX5xoEJb+I4RChBP5MtMDm7EWZ/lbUVVp6gc+uI1rI6q2TNgRyz02
NwL9YbRg4hMKNWFLqYspta5JwfvHfAfh25pNKmIUxTpU8wA0IBfrAXD1AjCFOFOTWay4aXGgSPhb
5ugD+xFt/Jq3oaoiU0DOxpHyZsGAa1NYPvmgcC4RRzNDpEIYWH0I1i7VBW+Mx7nlieKgCs8dlTpv
0dvBItUPAh+T3RHF1psplrPz+UlwbqBl4AC4H8oYCtIJVln18TfA1r1V7qa1YM+dxc2C2Tf+qjZr
S83+QnzspWTh3GBtUBu2I98sGsXRyAYc3pvtcbYj/Urmrzk7nlFkxBXpqkJRxWZTP7TYBjcN2Thl
Zqd9TLHBRqi1mWRif0wlwXh5OjtiQXp3B3a53Y4Q6TBuFl8CxOmyfvLEW7vZkzfqD/Eue6BJRrQK
BQp0Tm9h3Is9/8BstQwkcXkrZImX9gAWZg/Dq4AZAJ9GdQcTMrhwMEYsih0m0OITYwSrzuhlrGYs
tmR9aPV2lmypFKyJD89JPGBNw1jQ0PkawasRcIBKVkiTrnZMIEXOTG3rFihjRURWZH4FSm/A5Lkp
qskKDkDiKBb4slB0oMdkbZfewioVkAOD7ZQaaB4hLiFi+s7DqqGCIgQo33+YBYM7RDEHb+Zjrbm1
kgsWyZDBkoawhxjvljOnjCYpa5koPxSjRpZ/T26TdNK3+E2oKqlzcexjx8zJG8Ts1UL8Lh9qpyfi
xYbc72OAD4IQ/lUVPFmt8mA0liW4MSoijZk8oqdtV1wkGLt8eN6bAFKT5le8sp/BSRPhLOwN/2cV
rG81k4udshWxWrJHc4mtDHoWjJ1TH8kw2ZiDah23jGFkpAYd6Mf84BejhQTYG5EGOtj2bs4WJAxo
Ehdq0J+xBAd4eG+YcLy/5Qnfv/Eh75rsJh/o0YxRyC+yR2zF8I4r9pm4H8AP/hkW3Qbc+Hg0uiLF
xrbM3eJx1rZ0MFAIZM4hWyTju4UaR4CWILg3zDxYxyhHFvDug7y3Nxbx3l4tAhslWCSirR8iluYQ
Nrme38n6Q7axTPgLXguPMPXmWtvdwGCR8Quk4T5kwNjY2y/RvpnSYjBSxwfgxHDmmS/h7n6N04pj
InuyOiqF5c6mLP76PUQ6yZI2JIRo9Jkb6hRFFP/LgeqxZ9oRrC2lpIO/731U0LB5TSXDMYoS/xfK
mHBnYS/CAKWN9tx+Tm8szsMCgD0OKqVt/6LBg+Hqys7exKmOnHYWzplOywiLw/it30jlbiNgEB8P
FIYJ742RIjdbcoE/5hSIwuc180sz6WiJsJDmPPFSdnZwC2YVMwxuKXv85sfx17zGDVzh3kOTyq2u
p2FYUDYZCTt8veaWFaFUN55jZoB7ba8oWMedOOwSvHlzMAdmNIQ9Dx5eYz7IuDl7Kmyvbme+aDRb
xjIMw7a2GtbUF2Mig/83TU8Ed2eTpEczhRAp7fH1aie9mCN4C6t73UhmyqnIpdWb7bHRdtWGDzAz
N+mIcQpDcf3xyV2d0aqntjGEMklMjdGDxgKwCK0ByxkYcXFtv+wCIc0lFPwYvcpSu+NyjU7dTQcl
5hJ26mm6+garwRnm4AKs1+VJd7ZOyjY7HujFY1LwhlICOBWv3YWGn38fPpBb7MFo32l/4ECBAvCN
tvsJggETHPLpeu/U48ISDleEdZkDwd54jnXUgTLDlo8aJbl1LVr2YR53x3aes4F3jsyTVb3snFvW
LDrgxK9qpqxCJqbua0asOToez275hiZB4jv4uCi9YOzAz0C7fsQ/7tmDJ3r3aVXIUZCSsM1mvv0y
ijDDFQp6aOV4H0R0HfDlf3Lcq0vU7VODQHVKK+rKJFnWISgjfQYqwwI7rGu88SlHaPKKDjBGP2Hp
8RkI82bCTKCzJcOhIBw/EWvZywFlc3Wa1P+YlpKey4pTy674BdNf8yI97G9FVrjGjEcGaIhYMQMY
TW1cm+4oCjDIHAcAd4Z7ViP7wXWhXki7mCfQEOu1aPFfNVbQN0LPed7sSjxWmSOYX9uBPM7jgULw
qwJvgu6yr1Cqkl4S6Er8NkJhPs57xvAZTd+6eFnZU2XrtF83qtRMBsHSZ5qrEtPP6kRzzqjypNnq
HPl47BEzGVtxtXgfrwk2GrOo2pN8JFjASeZXTiFHMp3asIPTTxn1DzpmWuH7KBKCxK/bPnLOkGtz
4UIkBIoJi6lZhhrf0+prd4Zn2S5H9ZLu457aWEfvilDwlvUXDW8L/LX7YyG9nkzSFKXA250wh6ZY
FwASptWoZnJe/K+H7NgBC0/3D+Vc8G/7GhP6UF4LOYhrhkzULNmgTvufRYoyIINx4oUgSSaVFkJi
2TMvuzlZb2n42al4EjwIbeCjnldtvFTimo56dqki1hM5gFgsg2XzHPCQOWnxdc8gOvzTxbqRwzU2
l33lh7OpL1WPyYFInYPmDREIcyMie5M8szsmSEiiK+dDQ+SnyLjpTEFUGzqlKG0CKkYJNiUoqosD
oLNn3Zku8KSM6Q75XwmRRslGRFwxSGw4d4BL4rAd+A4n/T1Ea4vSOb2t4OM6yHepj2HiRah4QQlh
lvkhCx0RNvum5EenMh0pf0B/ZBYxdSpOGLRl0iepc0kKhJ56w+CVBLA1FctRuXE8LIo05qpcQVko
ig+aA67bmXgI3B2HZQkJpCVhrBzCZGN3lux+dkGfX6tUNofix/N2kiXphfg9pPQjfLwRzPVVexHo
G9NuUYSxEmja2CmSKAuE8YLxPH4ZXM6hbcesAb0p79+i07XdjH+sETBc/qDmyw0k1Ior6bdIAQxc
ZrxnSUBwJf6/7ZWMCrKQl+jHHe4KOzJYgs6m646ZJABSLUzS7X18g9XLjLVxMZYVn32iyLvv2NYo
7Z3kSvnAUuyU3TQWFdp2jEaZJCBK3cD+3dRi9MhxnB63uFE7UTJXlJJHyAKgRrx5RU3lYQCHeJbZ
GDM/mQ7bsNvhs3n3/MlutRfSZ7aa8Ig4RcvsncCDOCgONiLv3of/2/GbvFRi45ujlvhFsY0odjk2
ScKVJeQmhwlm20mKUSEyfQq63M67QEjJtgAxJzVSObH+j/Kq4oWzxSh2EKqw467o45X79xwyqoK8
tWvRlUoupbwdYfwH5Wj8sbpfCbAt41XiEUF0YNuh2xOeKB4EqA1FrMgjPhmUJ/jdsR1p6FUn28mw
KghbFuMyS05gVcFhQwuzrG8sDo3AiA49IVGHiYjRXrR5mhQ6arSDqAIJK7YpiebspXU2xLuU+zsT
q4FS8aAYzXnkrSuLtn3EOnvFLqK2P4kInRQzHGhsd1sIQty1t566xmg1CxYSbdl/7KFWUOReXCIS
tihRBA5JYxv7tuDGaHrY+VexwRkXGvNAiNhgGQ7hXBPbiibPoWiGstx8Szze0GhOPSqSrYmhXsoR
hxcIjf8X4zBfj9qY7tWIDWwXKmCxEht7OkN7Rq1DFKvnjmMuuf/oEDi/TTx/d+SZzCyuc15tF/JO
0+rZnVXdZCofaTu2my3mrlacByfHGB3t0RV8jVLhxbyGfnM/gdKoBzefRW4YotbVYpMd/AEaQA4K
y80WB391+xsxYIj/KcdP9K6aSpx6XUXBVq0u+WoVB8aRu8+FZzmrMXLvfNOZuWpFMCU1i83NCcAf
x9HZTRy0o5ot3Hmgo+c4KusWa9FhMyID93ujLnuL5R5/xyC4Q5ogHdskPddeaAOLm8gIAnoiRSaj
6eBd9h06Jte4HI1T/vGY/pjuqjbHUyMi2DeZY8xBEe7jeakBiUaMlS2KYni8Aw52naKxuvCmCU1Y
XBtKl5DmbNfeT2pqtaLpHcfuaO+x51gTBoiZ+JNjCdFIcXvgPYphBrF/YLVWbfozhPULdiRv13za
UUBeonZ47O0vxeLTaI6W4niAUp4d2Tgm0DjO/jgKGu+6DbbAZOL5D8M4Y/gaT0/ja0ShWUDSTfg5
QLosFE2x3TJmIMJEKTTnBIMTW4pZS1fHhaeeLng5lAFggROnYnhDrWcsM2466re3ns686X5k7X0p
YIlkBFIrBBCzQj9LrvkvFR5NjxgnrRrvih6WXKY9eh2H2FeEbz3c7Ywpu8MwbSJcP/n2Ndo9QlcE
j4QZyzGW3Y2/cokfiKg6w0w+O5c5hGJoFB0qB+wYfnsa2be/pJAIwXfD8D6aQr7w/SZOt/6OaTQy
sKCfdiUoRB5Vn9PBL/LNEyCHMBaPAhaPQ1cumwBZWHBQmbxV8a4wbujTvq6plnJiZBRR+t4ItbAl
TRH4zCmYyM1tsiYH1wFxMMPplNoty0ynAiu+j0nBTI+xCBxfGJS0pCgUowoqAhOVLXM++aD8jUkJ
vGN3PXvP8Ry5OktZCc9K5W4Radkj9Bl+CmhK1FX8+2v7cNRAEChAvCZ1wqyYMxDjKaST+TPwyBPy
E3gnX0ENE9BesGYo2ksodZwwZmNgTB/2MqS5/eYmBxunC48bbCmtIM5iGkQ13w06I+iTeBHvOox4
aNs5kfD34DoaabtJHcy4tAP/A+aEj3uG4l1MZj6/AuYmdCI3DktCZKMmg8jv08RQ/Jf5tYCWdQRX
Y/mDPurh2fCBPsykIvJxJFkp83lyKhGXhY5ZyXsPi4zbZCa9IOGgpFTciZPSVn5GgR3Rt3RZTkoV
Jm49u0nl0Gn7y/6dSsFU2PSW3Fo6R6kzCyxTqcB85ZyJlPIxEUnRbusQnDZkAJQ5//pBKM8+tZby
GM3jANKb5EgEdgOa+bIdVckzT5aNEkl6VT3aRrVEhcbBldJ0t6rocYhaKrq69DA5yW8efd2Jqr7c
TKJVxSiR80r5b3ZcMo/8vk8DMUafne4umQUJW5I2WKSp7lCeTMWRDXRMLBsZFnydxnSHzbsjhDrI
doIpnlixSTx4Og580d/qV0WawyAJXA/GG5YmKDbeHzLIFV60Ht6dA5t+vEtEIOERoPusQEWeWHre
8yTdkQxw22WZnxZXHe7z3ZjKXT8bf9OdWzPfqOt2SSN9kvoxuTCefxSrbIZKHZVHJQePB7rBqIfC
rqmKcJtl4WZMcKA4ZXU9bwlzqgZ1XId48JmAbs+p+5E7eL2K7S8G5J3gkunrwigJQhFnWzKaxS/z
79OKZwwkDE03m9IepClpeFGzNS1++thrrA3YuSEnPWFcV/97p5gA97/WhSkQJBA26jTVzlnvTLJJ
bW2M4m0AE0LhO21Wqcyp+C9+ZMTqSRAefuzE06c5FTh/hu4QOlGMpyEVDu+RzXksK8M+RWyC4ctB
qYuzX0nLQHsyFK8kDamm3XfLtkXLTudhmPw5pJYc+CnXkkGg+UABHyBXBg+TdeIpJ7I60yR9ASMV
5TvN9Idak9mXAw0s8VGiL9f8Ly1O0eP7XPBCg8J3CDowl160whoKITolc285Ebga4nBO4NvER029
TlK/4J+Sfv0EEqVfvCCwfSzMlvyMzU7JYPzvpXp+CMS9VUXRI+pYTdphnGapy40txIYbMazNX59N
KCJzEL4fNRb2JsakKyFexKFSkxnPC/oO8WdkzRWOU0SIIS+chWQoZruoMNDhYGMjJlC4k/Fsnv6S
krez7I1bEEF3B8aRbCw0nlVxrWqNoC2eR50U5TKMWLURXjzVF3azcf+5lKk2eHCDPh2/GL2/eDMs
H/gkrD+rxZSvWSelez7v8ic8DKv2iQjuteHN7TMye5OhDkEBN4K8Dp51MejRFc44SYeebytTWMIN
nvMbiO4OioRkZzs++6lQP6z5hwO59mwY+ofuObSqLCZN5QzSw838yeWOCY+cFuedfw2vCThhA36y
bg82CVjRtMVT2+gXWnXjSS3zhT5S9czlGgj4y99htIWHLHF3XzepLA+r2+rOQSEXoYbyaBWrhHKO
hpcXT2LGV8quWDRBHQ95Eg4VjE7gn22a0jPL63n/pVT40eZORyzbU/nOBO0+5OjNyItSpxfDbPzY
nuMffekXZRYgNTPJlsm70fnnZkQM5YnhU8QbMjlG0yscLQA2c8Im4VJJCq1mI/NDKflU937e2kSE
4x9D5wsEX/owTzJ9wq/HvLuq4Q5Zdc6Anzt8Q2EEgZb20OLwywDqJXcqUrjsicPgaAVIVoNI9AkY
ORZ7xwJyX4Th2pmGHYK71zOmcKkpQGgABTHOyB0gc6EJ6NoZA8i3hgXI/Jk7gzJBWzgwOQTar99Y
vgbGD/tFxZ14FcLNuCz49cOwZvyFhXnX/teuT30EwlBAk38AA/7AX76RrG1rWUPrZH7y2991giKd
7ZHMld5ep6XbKLeTFnTkgf3GenpXtUIaLxbsQo2A4i6TfOke0rcb3ebAVcEPW0w41VBJqsXs5rWm
ZwaOrFwt2Kkw7t6p0ChEqFpSNub8YPiGkFraAJyXUR8Q3jw4DLsRsX28x4HYQXmODdt64akTO1WL
+dV6rIDPCn7TAJpugzkyxfh9Df2sodRkUmEhxcBBRRHbVgh8XHqJiFShNt+MUB1dGWDNW9nOR4wC
UgoPvGC/5HR4p/hfa54DHX4N+BbFPY8s8TsxF3uNxTJ16k6KAErO9IN7LRK23/Td1IAZIMc/CE9G
+SEJHDLsc+HNxCvaio3psjrAGwNfjxgwUOnQM0nkJzGq4HGgICa73tTkCf8LWP/pgAlzNkCVxHYL
xqZrvihDWIAnBPbkFX5+yGl0/rNzm/is9+Q7gQ78bBNk0rLzvWkB0+qywjANnzKqGSRcgAbUPM5t
CmlQzXtXAt7348/nCHywxy1LBIY8SfhRtJ5Biajrog5TJCAG6ySjeacih6/Hee2iGHBK9vqQs2gz
nyqwnyXNR/tgBawXNGzGzjXDWD3EDwvkpwn1B/m2XFuleAtGDLjPP0rBvvgpHr6ucQLHhYiQHcK2
9Yb+w6ib+LObypWn7nD8GoH97gnrk5MP1cyqoS+gQP5AvEuuZIv7zSgabpZQcypeB8/R71CRUQCw
mfewHBjNitonPOss2VBV++2p5BgAANDynQY7p25U8+iXzT0pxyMSl735aprwuhUp/qHJnT47VAEh
4xBKf74PGnRs1PyM0zPAoBZhMXKIOsgFe3ZSqXLboT+d2XJVxbyB7ZJwgI4+dReAICai8Aipg+wl
BX6H1gnHMn7KHzkE7PVJ/4KYE9ENJbIMD0AaGm4/Cad0DE1mY0ZxgwOBBAAzlo6evhhimAMo+V1+
XlPyzpW9QB0u9iGQ0uWMSyHKL1Jw18TtCmXOgmFXUEY7BwVe36jj3r/Iy9kwumKlIwI+5nwTCtIu
k910TfB1elwCk9DbNFjFh/rY5cD3PLxP+FXEWrDoGWGW0bk7QBv8TasoeN6c4smyqvgiNCB4SLm8
8AT0Apg5CIuBI7KG8gnZn285vhmfAccNArlztChXHJ5u2LXDECEOGmZ1C+DmhqnC4XpGwZGiMHSy
3rjPOMpJZDuLobibOJhATdxazyX8NgjdIvCRWUz6ABaal2e3BJOBK9ZnjvTge9FLZdm0Z4VT6S19
J32EaYPxOz5KZ7pezbIbxpaKIAKeRHWUZPUooZoHobNpCD7hhHPkOx1M8S5Bz8jWFW8HTOyfTx7+
99BXA+3htlj5l45acvcF6+jnKaJzDzd+PkGyzB4ye+HX6I4aE8xcnib+p9DDfrJrBzsrhSEl7nJE
Ta46AnewRsnI1K/7nIHcCh8GEMWwkcQHzCWii/OGz0DJvXh4C/BT5n1z5lIgyUdq6PNRRYy4PhQ1
tFK4TdmJ+cNhif73zOaxo8HOdbDIs8mfAn+iJn77jnPDinQ/JnqTkBlW0MQyRaX5cH+JJjV49I/V
zk7kLYgL3cyxV7XoA5kPJrDDGqeg7HjzNovPuotS6l0KXOxIcQcmBvL6obrIbg0+TrVc/wHd7FyU
DrjMLQZGr2lMMRu8cCLePMY+myEArym6HBR7ao7PO/OJJ1AiaHPUtqIWizQxoxZK/E1FDK81M5GR
u/eG358xNFywklPX2nWtaH46ayIkpstSEaoIs+wIGixcn+KO06eMsTtu4pCiUvp22xc/AIiC8ABM
plR/G3XdG0MI2MOPGYrBZQIivfP4JcgW/pqih7h11bIxm/PRV3RnqDLmvzmFo5SxNLxek8+riTFo
AMErxU0Uxbdc8Q9UhMsc6cdxHHl0XIpFhMTh4wsgSHr1JSDCF4E1dzyr+RlBFgyPouqW5W+rBLv3
2B7ifeEYuvfiTk8tgxtEyb346Ic+lYa1d4Z0pmAQTz+h8WFySGdsZ4e+vW5g/HIzr5CJgPGK/ZxI
Sndp8jk3tBcU5iw8DLhMIMMMLQI1kfsokw5yFV9FAqXgnROtJBhRo3gTjdiXpMGT5JSjkmTq6TaG
BHR6AIqzBrRm5kOHMczsf1Grh09xT/p/4Fk8G7Cnmw+K6d832hobRH9qOJ2xLJ2dF3wxoCrWNb3i
jGGQfxFu4w4UHabwEkCXQg3O3xb1D6bknsOuFIVembvGgrLGUW+GyDqXK0yVV5uZipvu4qJPdRpV
eNXD7RZSleDMHFKm8Zz8pu+pe4ysaKOvR9TFFti7zh8bxQGs4cFjoDH6mhhkBFAJYkgOJNQjLfg6
iF1QRvtOXWusetAUuBitiL+mj1vsMN+AVj48ruxaNjLcwZ8LaDaKLw5fzvFexyTZ5jAI5nCM3Kg0
AjwgjVP6AAD/kVdZwG4Apmtj8Q8XXJB+aUT5yHRu4CXqxwjMf1iUuni3+HAWeB/RcQxVQE1OxIHJ
8amp43/8JzUT3lhdTdtZ2KA+DUGSmOxQZBpKMfzFnEeuSrLc7XRLM+sMWGaUQ3EpJzBG528AN+kS
aF9NrYGlFL+pIY6YkZ68U84FCAydpyXs03PAfiDbNdy7YbjoYALGTcCgL2old+zKAPyVBXyT1tTG
V6VZuHbcxkgRglndiDuaUqGVBBEGjV9z/gXODAyA6ZE7vNeV5Y6AKxc/2+6mQuUPNtCLFppOmJEs
AcEeuS48a+duuO4PeJMAhZsw4kvMf99GkwQjrV07p5lijDin8/Rk4kG+D9Gx/Yd5wR6ne/ZpekFV
ZaL3yeYsLtcK6OWQpDOwSbaYmBd3+GGoz1JTyoQrc/YHgCGruSzvSsNqnB/4BNA5yeR+nVPpbYCA
0kc0571Jx4OLDzZMwfQaXQX7p/5PhZWHJ0jTvLnY7NBZ+kXCXDk1+TS8OhDN0NqO5M9AxpOSCbtq
/jzgPOWPaXIKuNfcdJbsMAdjewJxVeZCmlmHR8C/TXhHfCatj2KxTIjsjVnTqTHcY0LB4sogaKe4
6QLJsMSxnEQtkJATMRQ2DjCS40yk1BNanG0HeU71D4fgEe58SHfEe7lO5dsEl30PObVBzq5txhXU
755kt2vuVHgAXQk15BlG+9T1DLy9eQoKdverilJS23U+BB9NObR8SdYkJ1MkgSZyIjnrZ35NJpTi
fjtllIL4RTanWl30oxx3eDdqcFKEBSC13vBhNjnzJE4ebtF4GrRPtfRfvJOARwE4oiDCp33Sc+mb
r+yHcDaAEw07hsF0AOBXZGp4mrebhXsshrogeIqWyQji2HBpAVb4uMboRfuGN58w63SW9x58fDQm
JRnWg4OBjpmc5zA72LskywffDcT/h6Qxai9KgjelsCBJKcf47u7sEyLlsegSyV0TFoD8roYX0TLR
/n9xhnXRHpQfAKgL+BIYrBWVAXSEnIcTeZN3H4LPuAcEQuhpuiP6FS5qR5c84tSpQNhU9h2REjxd
kk3KexEQuvMt1VDT0vqhSQB4Fl9phlHnJgGXXyy9J2pfpAevAnwuzBqBA9IQQzLQBbpUEl50iOam
04zouw72knTj49VDsYt+0NJQnaj3alZGTYN5lwzPn6iDhhMeEJ3bFmIVnyWixacQtVLuRmRjtbtS
OUl/zsHAXC4jTnkMbXhlUgk6zEnK/G7FhCT9Amhlaoi/57wv3oXUIClkHELhzojWjMHMZEsZO4B8
iv8plixV29oHBBPL3RBM7J6MSvLgxigYDRU1kOJIlutx0EhyEHkHVKUbQQMg5tn242is8mbKJpKL
wocuAqsA4KzD4S6lk9kblLVsWAa6Q9Kktl1DzL+PTLxBhn1eNd+OEQHxOmSz+sEiv7FuQWcbSvwm
IzvlwYaTUqMygUwoFhppveCod1MbrE2+2K9PDwPyLvCvDup8EM0/4TzMpTZxtPrJ0llWzdiPjIvV
4XH5wuVD2g3azhQi4a05fnGFgTE8c2FJsmB/y4Q6cMAnphhx2N23NwYJrTiWeHX7EbBazG3Tt1EM
vsT8s5w7jcnXhbHtkZILIlGPoqCZ3BH3nX0+dWt8tEhDJYjBD9743eviS8Eez8UvZhsx82dMOkKf
GoIkNDxYQ3Bc+AeidxcchyHJHKDvt/gUm/G56tq1BTO/NhM6tn1Q9Ogbop01T3vNbA73ucGSYRtb
NpqOV5KMkATdmHnjkE5rLIZMLNNkscXTQy6SdKiWTWJbDTZq3JmK3eoOGwcG1fSjAzdJ8XdQJ1gq
3GnvK7wfQKBNuLM5nJPBKipnTwP79PXGxBm6pmSfzq0SE+6I7oZbfDKSf6AE3yDvJDYZcDoNrbZy
hyOXQ51vKDc4tLwXKq1Wkpe0aqkCp+etw82lmyfvMBQ6mEy34aI4dW7X2Y12fnR3O15gaMhwAA+j
H3l1qx5E3PZQOCHQ5RWFGA/A0xLeg+AGvsMPggZAmsPPq8AkHuEP/5IjlmW/IQSeHsFJbBT2KXGG
FI1094Hd2fOAiMrlWOEbC77Nzfd74wTeMD2CFVHqyZPup1R9isvGUxlq7pkwI5xlusOiXm+ynAML
XslBPeGcsXgpm9RvSVYexULpCRjnUTLid08RI8BJ12cTN8n5SXTEtdRoCj6KZwgyuxaBnWufqvLo
GpxBMjrQNzsfOf6M72OeJPRuHMMK/JKGUqtSiCKAgMUTUZqTVyBG9JHbaf5CwE5hCEnpJSeFzlct
txBDFfgMSNynyO5ehhzJhZVh0UqNvRJYxuNPwmqLZkMMPnSH6xdsKUpqekQyDILZQXJS0Dbb7jdc
MFRntHp0xSxcszCwpHvSSDwZIMfYX48W8mcDppeE/lpMdvC+FoSYhBcMdd5s+OJpBJpNkdiY2uxD
CLqsqMPnymD4WB7HgcY12f6Xaknr7OxjxILuziPAL+F2QutCkDqYBLjjADMkTa7LyWH6kTosUs67
Y9j4N2Mh6YH5X8x/PRHvXdkJbPJApLGOypw688w9ku/pkC21IlyTvEC6/n3P1r+IRwltz6YsVSTH
VSlD4aNLemRkSWlxZ58N5nJg+mqiMdjOOfkRaXVF4XgNx/bos4bGkpf80QktbwUoQQpNtQdfQl7M
IyLif9scMbBmyjCYq7xPH0oEkUzmZTAG7lracRhybiK82yI8zkOyfAYC3LT30AU3FpH+LwypzbYV
CKAAxgCpgIF92/prcByPHa6UNe0UU14/ClZjuh4VsILblA4EsyfBzTuU+IrwlWhXkv5Rf1mSDkVG
Wj/tp5vp2qRAwwHVN0MZNFtHvTZ2ww/qB+0OT8LBfG1M1IfEOZqv+l91sPkVAMWLASuHFNNjoCem
J3cxyVk2XMFRMH8YU2KMhkOLZBHC2AYpXpJiuTLOsh31RzW/n9TVcz7sqjHyXCRz7Kr4Yicd4qzW
KjrW+JRafGiZ4iIMGcCzCj/BPesq5OHrZGwNm3o4vcFyIvoCTmVX5qH0vyZ29dZWj9vwP+FjHP9q
gX8iWiPOwjYBOb1FRKQCHd+je1aw45cMxtIqtj+SP3mVZBq/+FnT4VX9DRmSdoxzddftKVcSx8uN
4ZP7bu6XBVC4a+/cH2QYwbx+1uwrT9bY9yhiu1OC0wGkdOcCOt2vlLy+vOweOwdYCPDl7ymdD1Qq
xgPmoDPAa0S+f+1h14/2m4SWAM2T0vh9hsPhuOG4Q8GC+vZ/XEVARjP8WyPRCdaI0eTdfKsOuynp
jGZTfA+uzuc8rjn3r9mBAdizdh11rUGkhmd4GRA2wRdOVrY8YdRUh3J//6DOykhrTfSTzQ6epDPU
pjtGqT3sPNsgO6BsSAkQtikIg1IzLLsiD1h3vcO3AFLY5gM8RuHrA9fwsPFEATf0jkcbsyQIpE++
JYvBnrClWsb6fySd2ZKi2BaGn4gIJxBvHZB5EhC9MRxSBQUBQcSn74/q6D51qiqzTYXN3mv96x+w
p16Qi9bgRPMFMueftlhF4+D3xHz1jRCoJdsKshojTSpQHPQYlS9ENJ6DRdkXEUYMf9f50p91t4Uj
mgAeLJ0Zrbm0/iz7gwEPByKn5m8m4XNu4lBp3nORScahWHyxlTiniDXJO2HwpvSMoKZSOv5Froax
k6BGTC3E+eOaYcg7v9kxVqJTLvGhLyGWPwZkGrKi7Ee6VQ8OFHQ7LYZzczlZ7PeTDP3RIVKE7cMA
AP1Csb4KN8Yf725xSBieIJyr5RUKFibSoE0fci5vzNmZT3brO3OdbkET1OFfMKXkN7IjDYBCi5Ut
PjT2ZJZSlwFCAKBSZBU9Ob+ZIAyNDJwyqXjsAjqwIoURiq8e5MUMBMMUTBV4m5P1M+ZnvVZ8npuf
sWqOGUr0aJCvs6dORAUvQ5+H2oVZgHsxZh9ay3/UgT6lx0ucflh06Z8PAOfey4R9g3o5WXqcSnqr
fW1Me9SrfFhcUegjBKIRvaP6RDrpRdJs9Rz7yfXmt1HtOsKpz+I5CHMn+KZKkG6+aNkXCYovfv+D
PbgoF8HUgN61cNDvXqFDGCf8ChJMJ37zZ704neS3UmGnMecDLJ4TlGzE6VBVgYFaNX78mFztqReZ
pIs7GeMEtmGosmzeWxJMmUFGA57pSN73uyIBpTOnu/P4JjbjDYTR8+Wn3zDZd6kzvd+Ep30O4dbA
mzSy4uZa3dYDJKtg+Mf3mj1sb918tiIEZbyjXNvnPbxPihk69tX0PKBz6x8uOGgCTx/VuksozBiq
Hb6z4K9T6E3DFR07DE6a61VoC3270PeVjAxiKKO8Vv9+WL+NOB8TJMDKzHDjWLQTJZ548XPEe+5E
xt8SyWs9QIXBd26yueXnF2yTPvAHih2dMGg52AuMXu/Fplws42mcBhJp9bcNGzQv8DRHhE5hWkVJ
iBK8ZUY6R6staC+55/JPloJJgfJSOb64QMRQED36vjuZUWM7F4zPmdDb7IrnQbtkMDx1wNCkKbX4
M65Zmx9MnJCEXK+D0+tmQpXo5QDMP8h92oBO3PdXnYGt4BbtqtcUkN/zVpPD4vIi7p1QrPmFF5FX
DDJ/jjA+Q8LjIAmTysgeVkFhfShOLfYOoo6BZo6lJqMLUeBghqPDfz125BUEGrha41hxWls0K/Zg
nUU1f4eBLxM1LXJdF6xLyGE6CcivRfcF1st34guhsjrA1Z/eBPwKgJwBlic3CqKzKz+hJ/iAT+xz
L0EKSjc3rwarsOJuqz/cvI3aerGNngdb5tut2uCrSjCO3idW9yUJTorjXcs6URBOzEW24PmWt6ZR
mWdLfPibfsohnyoJFJjO1voudjtbghrWG8Rsrj0pADBsc1xhwxKvqF11YmsgywH5sr9iVu0/EZsx
3emxm55g0dPOo0tHhKU4hxNQKy+YBM8994JzvK8dk2VuXekEdQxb7L6XnC0pZ5PTBVYys+3UAErY
9nhrP5fBIp0Xn+5Q/HKvvK9VWNMLSdX6LMRexkA/xVAmXeO8g/Af9wpm0//ceLCIRotoUL/itizw
IxD9K8lmZEMtOX1dEhTDZDvZDzFSys2Bz3SkgznFh8D2BH743eK/cqfuzOwY/089MgwsQe1dyGZa
Su4hmlZd7rWcY/ehPNwXY8KBdrN+9gctVXt6b8fKw0LVhm4DN8Jce3h37Q4uZfUJwc+VSBJEThtO
c2MQwElmW7Lkzeu1IvkHmwSMTXUeOlOnjCS1iCZcHex76Z7NwsYjbl31vW96nO0F+4DT0s+e7nvn
tOklcX4WQBYekVPM12Rb8qaX1wmLA/ewufvpfuh2J4wfGV3XQH/mxL6bTxyhWpOm5uCMradaWSNV
wLO/oYkisQYfwdMUt8/2NGJQwPtPw5udGOKWkd03FtnwNjzNt6v0nn93HAFiMZ9eHts8lvXvLtve
td9W4FMQIWyOnVZ/+IPjzMFAmR3gmEO1Bq7jhXpH6CduABIzYeTR++m6+GNnHfhE9zB7dd7QH6Oh
W1h4o2pQvtPoeeyWEuIjwoiLvxFo5C0oSFmGIS6rtf+4pH5Fvk9Cnh6eCLi4NtinWvKm25GM9eVz
eQl5xRiVaD+iOFsXvwwTG5Awccc65p2g4oxnvRTV2djEsQ2hOjawcNAmJ2lVm1xRnYRjHfNQZEjm
G0O/4xQu+obQ9WYukzNT0Bj99C5+B+RQa4QfcwZtJ+QJjtClTFkmQw9bLcv+qg9GocaX3O5GI+iS
FJuCC48wDPFW4tYUaz/iWuffs+SNHXSt1oso8wRb6Ac2aS98bBrjpUjwpPtheWOMtrWS05/ndqnM
zJEOpjLQ78F9lbhSLF4RkJPBvB3uOJWMDAT2+8fY/DRGh/fHdcLUsIkFa7L8bXOUQuGbGXjtd/Cr
YcVg1GMmxu80tXMuDQyMaGRUjDimzGmpfYgimDlvf7LCDn892dYWXkwlAvuOI5xUJmlTgCE1wci4
78cu7DmMnKzWotLybxxfrfZyxmGFAascYjntlSt8bLWWSIuMrHUCqREw1TrGdeRPY4hsPEkBFzdI
U6nv+aup05HLk66hUnxhU1wP1+fleXlLGLJQCKe7l/fbpia2zNf22cc9ikQlnqnyCdJGEgmAOGYR
Hqt9vW5HXLvvahCPCK0hixZbPL9jp2RbnpLWDiOiPl8lR4qJrkUT67Ll9nURnR6bHzJhLduyKaD5
5nQrjYlToCK5VBRzeI7f5vf7YsaVBBM5Z8Fd74zCmGifNeMZvCDMihsrISGCYwLqsLtxG63lNMDM
/tx5v91QmI8vVLX38BtmQQkpu50PEQj+VVEVTtfjftTy83/+A7sgozwl58Tpa0GYxoJHMIoOUN0Z
ucc7Zv++SMrjxDP+cAZ+s5nEk/h7PNip/8GwJD021u9URPgi7sdaC6zIPBYXN7InMYFNtAkxISSX
aq11syr8DgZGi8vnQe3d+wpWxsdqAum+xM1j+9pyvndbDLhxuSXb83DEoGTiC1q7JRJEYeKGF0+u
Eb6JE8Z31+h0Y9gyGL3MMzWmGhnwWmdMtilCCMnmOVTue9nvvI/7NYfYEQt8z79YWHKAkWdTAQ+1
IhgcOyt3MfGGnNSwsup1pya2vMBmy0DFh8B51JsViVpvO/420Ddvy21+/rrQz7SuB+uQ51UWuRh2
y3CtL0pGPvY8PJIm6mE933/x1P3+3RkjzHiKbg7XlqWRGT/3C74uOPVZDA7hyC8d1A7oSXCThl+v
jXU26B2XAD02zqQirgJkc3gzBytuCNgjKoQBB0YbPEOYVwMfDbD10LpTinD9Am6casPe/EV0uYPb
Km7YDyZb3BJCdvOHM96RhL0GB/pG35BJ87pkV/1jA6V6kazfWdyQYkHNL3vZkWpTMCixRM5OUor9
oTUMEzxtma8qcoJjLmsyUQoj9SHFhGNnZrDF6Pid2YX5lni5ejfa3yLasR+uJ+fW47mTbJwY/wT1
F7OlAJCh3sVd1GlMDmhCewZLpM9jpOYW76ev7iJiZpFtCyZRUnB2N0LwCdlNndzqNi+lIWBhQFH/
dMcnUZH3IlupbLwhOjNLR/s/Pk/PryMne4FI6NVrg/KwN7RFdYbzx1gr3C9+agfjzRwHgbTW4PeQ
uRPzjj8F4TilBuvQRqQCyHMiYXUtqpnXMV6FXawiZZGAXToMVnAXVBvvxm759mTOAWjTlnxiNdOU
hk2f0MeJzugooXLoH1mioPQUVUYCOjNzy9PEbk7oVJrtxGcZPTbkRkKD0e+WrItGTyYXl7i+Y3mK
HhFzjhbL49Gaf+CfQzpTRXdiIzHmkBohWOD1Z+5sM3OAbfWBR8EqBNPLMxYuA/+xFcdshjOzUWuE
GegBrE4X1CJAjWINsZuZ7jofrqY/3ZVwQ/AyOD496ipYTzSLX1fGgWo5OI5wRqjmtIIU2TPGd9my
QspI88ZhfV/ya3Ntrj8HGkRHFsVSAMXgK9KckqSJW/bVhy5irMA2ClA1PBKL9DliFg5ziUI/+Do/
J3PTaBp+fbavO+KT8/0oWDNDNIqtvEs3+Snd1psS6//2T97dT+CY3Zn4JWgAvwhi/vg6ZQkx6Zeh
BAYMWB/LB0GTROEit/1aPGzEkJBU3D+fb6elf+Civ53HjiRdvj2JvxZsmLDY1tcO9SorblkYD2+4
HXofu3ExxiU9mWBll6/adGibKjqshu5sN7I/8HEw8Z344/jDg3izb3ZuPb3BaWQQI2/NXPGMLchx
pj6DPiYESadfKhk8qvZUOp9oeL1zYoS9BUwoL8XtcyOukrgKpRM+US7M/Dwcchzmm6n6whIaOxqv
JiqY9Le45vd3Rg1//ELwx+Z9ejudydU48JNle4Yf1c2hI9Frk+8QOKnTPvIan4fR9h7KxtOXzljA
PWioLLDk9MhjSPJP/wpPX4zgIKlSLGHpGJFdge2w02w3B0dccdHfgRixenA4gjCMHza4UsiM8hUJ
7Iz2z2y38imJcRJ2J9c6mMAENDtSQKDsbuhQQpLrdXn7Mp7Bzf7RUsWNvBwrt/5xFYKK05m3LGHW
y8k/MyfWbfOzMFRoNtKJ7yCaZD7zi+3bSffPPUOypycGYiB5g7CdzB+4co3PCQ5As3Ppd1Z5za4/
+ldsljHzJ9+MtgE/Nzf3X7vUEP/azYyVwb4PBcf/7B87nJMud/9wPsQYcr+D1y6JSxefLW+sS87L
nbl3Osqxe9tM7BThZOuQT33BP+svOTb+m4J3k4Ai+MMNfa7+vojh41z//UKoK0/YLEiYN5/9YYtd
H49fshlgcCSzjjn8uJBqq89AjZpNF9SgzhjL1UFrt2rp1GGjV0G+m53It4jeVr/Nsw549PseB7nZ
vtmKfOQq7om28oodSPa5LSVKSLDllkIi/cvj50WMIfLGTXT37mxSTkrp/qK53QDPNN6PQtnL/HSX
ug+vsxo7iW6+cH5abwchkPbGg670BtcsesYZuFijf5zcFWIp/DqdPwPkxUC/9mEOYI6lAQ+Popdf
7Sq3C0t/gAvfTBv46SXdfXBmPb+PkAXzXVfN87iERkdkylVmLBH9iG3taVpEdQz6BVVdGi+5zdnt
ZZg5RMdncxjFPw67KUMt+7GZ+O/jgwpK58rXfMLPuS0W4PqHTJXtkuGLmgJ80z2/TyKwmV8Hb6/o
g6yr+V3/7mua4Xqf728NDWnT7w29mya7vX6wUu2+e2qyQVg8u/jpQWTTYM0Ne/kvB3pmuZq+5uzQ
p29Y0itxyF5G0NQp/iioBtt6T+cj7h6bkZnDq8SJ3n4Qme5xY8a7boNtivvWD2csodWBMtMFdiV/
ov/+BHdCNC1YnHY7i2i/8z8+c3aUr/J1jGajUcl2wUfKqP+wrNxB4e2rifB3FHQmU+zn7NA3fsJ7
+74Wwet4MJoAST4M0yJkxm9P8F2EF+cRkH7BeQodCDvx1Gy0T/Tcg8RUMelrVrkdbvK/yuu2Pyu7
JtsRyDKkaEqRjXySiEHpS8c1LvVs5poYjzFuYLNoAk4U7Q1Xndd8HJl3VggY8z1tWdQEPGdCgBGz
fefYBMv1RgZlW9zg6jbZdts6FtWpM40/JjPYejavziBClA+WrMw0id+a/Wn8UqkTUvdWLWqndtlc
JhC4r9Quh+N3TDWsiv/UB0w1qnPeMvucWI/r6L7g9hzW6S5T02u6+UCfAa78O1ArMw5zH+/FYD/G
i622eEhz7M6rE6a4w5ogiFfMBPuH6uIqHrMN0pgqXbKJ3H5LHOJhUJDeNP4h61riiypgAYE9rLgE
nvlMQKKXo3r+eS0IRnjI/R/BFCB1iHgzsiZfize9ojzvcFJia8A2tFSGfy+hVz3AKhf/Js2axcKj
eoDPcOEbOC2QbLQQ6/kPkxW/Eq2EceFY4uvE+8jUCNAQEItiFALvA4/UHfZtfPkrKeJvMYYfBuB0
vvs1obOIdu6L8W/xvrxA5SlevnNoEdjV0BGK4oJ/P5Ml/i5ibsq/HmMXyiWlXUNrh83YdAG4LzPC
Hi7xxXziKZYRaLuo7kvpvuBvKog9Z0n0yh2U9jxZvEdLqZnD3SDBHKp1STeAY3e5qMqFRJXRkLhI
stMTLvtsjm8lHIQfp8ZzeQcPxp6SkpI/MlTfCVwdDEH9qTfAuPJU4SP290QbQ6LPlLjdpcjUY7BI
i6VIrYtOCTAet1MeCS7bbfFFATeZp82/m/udS6Ricm/xDOa1agIiFw1f2t4g5CNsQRbD+zn9QgAG
/lxvsFyenMXr51gdWRJiVHn4Yo6jVyyN5/cT7+dWzj/X1RArjaPUN+wDBiC4QXRzPvuHSS3nHXDb
dSgvOGjlZpGSsQAEf3mdaQeL6+y+oDyCRJYV89uuOyMuIiMKRWht0TWl+9T7/bU4wnexRNS7AEv+
r1GLfaXP9pBcv9HqTVSWU24qrwjv1sh+WmTgrNsA40ssi+jL1Pfm7WZ0Bffgpr4cHE+3vTFkak3s
p943VdmGJGqLk3bsjjVMBO2D0ppPe7aXnB+BtTjzbvLjj0TfCf5xL+u965+QQZzblBdG63XrWsEm
+ixa5bl1RxsiWNeYGZJIMAOkqldE+1o3E38wkgyJEjbyzTscer1n2IsgqDExzZIjeEX0XZPgHhJ6
yExfjlttZJKugtvk2+6r7hegwk+9uXf1oL6C3CdjRSVkoMaVXtiR73QKKY3tnyc7rJjRe9XG3Aoq
l8LniLKwwtG/5HnOwLS+uKEBgrjgpiEM2P0QK6yXk3ufPwAL1LREftiVxQVlu/oh3ClCiqg/yR4H
T7f0E5uOFgpLDw9O7AmOdJkp6ruHQyET0/vsSiDlPumzIV2LiGe654H5dnnM0UvobGnQhUj5DUGZ
ovZ6301WtyP7e4BB4TYzMmiaGNe6NxOHKqquN0BYrtM15rSalVV7bKuL0bYIu21iP1SB/BPByPW+
5n3j9+xRGiAfSHGQuQeJ/ST/TPYnHrOFx/F9nfjPP3Y7giAEBTuNa2bgFungOY5ygsIi/aMB1lKf
7uQ0xPsT81pfVirvs09Xd7yVcm96HJkkiME8zDG9FN2p1hAR1D81wcQB9Tp/ojL4RA+irekeXyw6
BE3+LbjtZNYLi9DMj7ldHwu94fAorKGeq5Nla4nG1yA/VW0Ibrrpyfpl5l4eQmttNLziaNNJU/Bm
FnCakYSsbVdyv/7Nyv4m7mF3UEQbqqnB39G7jdhRrK/XxHX0jNI+Qu0Jm+5cQ9c935hiuo+/m0H7
ash0HJKZ/HXW7PR0ckxqQ7mdf0/NulDlXW0ku8yto1tw9z9HMCgE7eEdqW3PmO1Nqr7UcuIuUcbr
Ynu4pLBKD8rLa6yCisrt8yW3NSJbssgFr8PS6+CQjqKVCiFiTmM169rJLCLiyAvqHXhqvHVSYnHv
9KMfYpdGznRFyWfAwNNz8MnDXqQeqyzMzQhgSEyBZZCvvlHfuw70WfDWX/7DeHNU3v4hlZ362X+8
KYkRyQ4/6z0CevPhlpu39gS4ln2IzUwbDGo18A0oRM5gPYtn8RNHgswp1ZsvgQZnAXjAs98NS6ZG
+Z7/0bk60vrOcU3VuJlqtdkdK/eZrKfb8aklEFrUOFA+FsBz7pWb3BudgLoNIWa48WIuJ1s3hoJ+
FbSYvOJaBkn8qVd9EpRBoHpACqFXK+nl7mbHPACjS92fIqvjiOgXoO449eXVYA3J/dybRZNjsyFd
Jsw2H+uF1/bPGJMs/7Pa/pFZ39cP/2v2ZqICJzxecOqDSlS+JsbDfxJMwH5brl4KFnF4Pc2ijzXV
er9cQbm7PT4/gRZWuYAHynP1oeZvUeu3AXUdJrIyrpI3hUGp3TDgkdnjaNGsgXpB8a5Ix5Eur0mI
M4d/XAEIRJtnOA0SP1Ez/YG2hAK9t6flCp/fURsNzXY9MMZ/B+znJzFa8w1d0fEb3j1KJ4YNAChA
p4uP+j39WGgNAAD64ZCV0SctOWx9AB1EeZrYzQeYy5LNl6iXAvoQvqqEC5dQE4kbcccmdDG/jJ67
Um9CaZFgQJruB8bXzB2Z75BosoC2V18F8zSKr8p+huW2ZA2D/W8oST7MKxJCwab2SEOoJngNLfwb
T8AbD0rvC95uc0uf+cw7zJ8O55RbQpQJJkv8v4XdW287w1DX+YHujI805fTjv78+mLY51oEcVdzL
xqGE6U0i2bMxwZBIZaMoRxN2vxzYyT7rEr7cJ56dP8m8Gs0/wYCSfP9gbjQ0GUb8teFTWL72olJY
Uk2fCDyTbZ5/H/N7afYdGubNMDjwWVA4WYPw4xLdQkoNXR3w0B7wWm2JIb/5RAirhcvuvO50MkI+
c4yozYP+4/MmRHB+glHYrYtwSJ562i+GTT/nx7HVqzb1pXYf/mgxA57OL6WfxtMt4P7Lvwd9hKSA
azbWhxQk5EzmGN1W9Uo0u8dyuD3gqonF2UcRHCqrsYMXOSVggu3pE4vm2sxRWT5cKsPcw8uXeXIT
FWZt534DeAkXd0FX7b9t2AwWpQCWrokxiVo7D0YEWtKiEfLu5DoN7JyJq5KtBaTud6BUA0dtZ+I1
UbLKlVRLyJyvTOXhJ8bbb8OP9jWl3Ue7qWxqd2e4fVujqE97GJpT4pUlq2Nq9TVfDMUK0ny+YeWx
vLljo6uIgGKyxo85ynYfr6EZpNnbQiExEuN7+Qb3HQ7i1tdOzrf4dmZEEU0Vgq4Rz/Wx6DldTLEf
6DW2/4g3E79i2NybzU9MbP6YaLAb3c4gfj3YC+avkbTslnuOj3LB1kF3CcNk19mTv2+QQgKxR+vX
hr1h/TQhtTB5APVM5kXw1MRIjASEVLJN2tiO7qY9lt4oHNHAg4htOiuzqZb02oMDQKvwhqfCJvdH
Q0ZP12PCpHkA8vsTu1XkS8fPOgPEMjfav07AkuBx9IbIhJXOoOZCp8Tk6WUCV4UUc+8th3vLjK5c
PvF4lOJZjytbcCUH/otJUKkNTuX2tsWG1sUSxCObaIGD7UXyeTDf+DmPYXHCNLlAHaJQb9HqD9ej
4ZxTj2p1EleYXwqbG8fEhWIoCUqy7aYID6WlRFLDLj09I3zujHZb6NOg4P3MlnCpCOxjQHsaX250
fyfaOaM4SS6QHPA7FNFtsqQzWD7XqRVK5oGFEYl6s73/CRp5p/i73u0BGgRG3flWDgZMHTH1dVEy
h4zsY27fSVBmLiGT66E6c2Y9xNwP+soT4yswDuoPLD7Viuvx64/RfDv2G40KRfYl/8Zxf9Mwxt5B
E3BaA8SZWG12N6CjHa5VStEbnxMc1xkZ/O2RClbX6BPoOqBr2w3Os0brYkDHsIWfTagpsU/sUWih
cmJjb5sDu8xEpfFNrWaZbqdWbzuLPzRTjjvHNfbRPgQvaMuCK7o/l+CdK0MVt4zosMfn1n7Z3fUW
Ae73GCET+ApoYWAOzt2WsZs/MQs9W4Yz/4vkGGPY68H5UMoW+MBisxsylzaq8ysqI9GVVy9HdBiw
m58jH5Oayyy31FTu25kypd8+zVYlcXYFTjF1BVVeHOzZrodXMQziAjoSBRZzGUtg7oe9OVHBI/Ue
Se6jN0z5LsZQtPkszJvwNH9eG6au7PLMgu57SmvD06HX6IfF0+VJAoypgsQYkLkyvc5wWJiQWNIu
AXv5Q1z570vBcQAjWpei3L27Db8WjsQQUDh39hcr605nN8VaHAJ/5zc6Gl2UBdPlA7BJWGISvv7G
fMIyEkhz5jIHU8D7VO+Ik/jYs0hm9vPaPPsWJQP1ZODDYJkfcRmbb5swDvh9TfgOnw74DwbRnJyj
Ld/bGA2nfXc8wA742uXl5YK7urd4ZGCJQEZtHjIqdhoyqGBBr77LeskjqZRGYcoLamlZlbYfkide
OJdXLtdmXTiDP9GQQFkZiEWv2WJG1pGT6V8MF0jF3UhHrlRxmY76reVJW3aEfQeGt+Wv335mV/AC
gVfjyWrgMTUC08YOkkL4T45hk+b9Z8a7q0dzM7bqTvv44KDrjkS8vhcBXlpTha8mmOH3cV8S7P6i
lwG9IOIQbLzti0KBOvm7xt+equixQQCi6K5MkyUyXH36ld6oDHKV0uyNnfGg5K7X+Ei3GmNwY0SB
0pVwJklgj2p84V/6ZAEDiE7rqT6w9/+aBEcgIk3IX6B5Xxdrhp7aZDVVc4dIpY3AEhlRdPTJjgeG
hSJJAfJ6rBR89UbZN7mCx6wTtXLGyVy6ttA2R+upyctsyGaBs1yu2kiIbz6LgDtDvJkysAUkmSld
Dw7IZFIBjr7J8aOzsURbILur9YVta6e7OsjdAU9fu56dyj88p/a1hteGjxm+2XKYtcfG+myIb9uQ
h7YbscQl/8GpL52IS2SW+n+lPdJBmXK3jTCzwE9qGuGSHKfAaRkf6LW6r7JNu6B9cHO3W8srUC0s
cV4Ukn062sHoiB0U1MyfKm+beDJYtrhReDIRg2NXUuGE/EKKYrUD9Hr4oIpjc2hWfbrh5rv/0o2n
2OCj7YfEWbgTSSHcmCNnUzvfDd7wBNz8zC8Fau5OGS9mfqbO/Eq7c+Bcf/GXBGHZfTqv6O6mhKLd
vaee2BNmS0eKpKcpuMyjeGgeRrYSVajS5P+Jy4P+ChueW0adcAggLWIyT0yClUPMZVZK8B453Q6s
ex8oTk13b7tyKd4/S6KBdqn+XBM9tPtpg6jUW0b4M+MTfLSKtLS7/lmmbnschC8vdT5bvm6N+PG8
Z+MAT4cDjlkH8zD7pX6sj5XYH+2nFchIP+ubMlZmVKY9Mvg1xTO0B3tKBy2ppZHZn2Bs5mDi97gJ
m31J9F59efm/oOzbmvk0nlzzC5dWHC0T1OhRRUEGpkzX8V42xw4HZsaPm5ZUpIFFWcx8vycrDkB2
znylubYQJXLqnBmylS2W1WZzyv8Y3THZq8I34P/k3MU1oBww9vFjE2Owpaz9eDlA+BRgP6BVmXoM
idMIAGJkFv7wOAzBHOgbY2ANp+j1xf6HCVDDiKX4q8I6vNFMHcjSLfz7mpgVkJp+N/TplzafNY7l
JozMIJPw4pgPmakBdx4sSmBCI5zSeEV18CLAiXCxHibdo/x3AKd/cXb9uvcwj+vz7DK+PABEgckw
VGHbnvGNksdshMxmYTyH4M+J1XNx0+WwZdwH2StGSXLwmc5xIlOWAjjjEgMyWPf4IP8lQOo3X/TU
IFKsZOWLgQyCLBAz3PIhhQ3mmK/wmxn8U8KoiYvCtQbGL3E96WIIU4IQOF4csbLHWYyvV3gPUpfQ
zMk83z/OQGUi3XsDPMcciIKL4QdBabchRR+RvYD8UOAOp88eMFU+Tanp9/037dlUqSnDzKlAM7Cq
h2D2Aa8ZcRMn7z6YGvLlmICD3QviHNLrLekkjDl/tHuylo+WbdkDmaNsifoW1iYostQtEPLIAHnr
GKKBPjo36Ach+8iLjLEGaoIdVSFTLoy2PsfXP/zv6x0QakTwZW67Ef56O0SzMOn6A7NYgErcgRip
yAEfcbM+JUF6bAXofHMAaAk32r8x5cNuQvAnZCCKVKbvlV2eR8SzvJYJI9D+5XM/NYBO+SOl8pnf
SU6tD9dSTCcIEk8MNEsU4kIaZXGFS+1pCB6qDln9xk2vjamdaSMH7CaxEqIxE63bYQXsD/W72i17
/QpQEM8n/mFKq8zouoG5VsVqCKGHXGjI7GOIT/dwYCMkjEceAIWawsYSPWQY5D3w/iL6G6yueQ4V
fHUx30/oK19kSSSKHBPkQ2YPZDXrh3JqsIRUqsh+se6WglYvbiFv7K1wPCvUYgp4pDokeRv1kU0S
AYXPyIBp+8a5LUgIn4DLM/Jmm/cVNkCMTvUO0sJ1K6F1ETNqkiO5hHHqDUwaZJ+6IRhZgiuYGFb6
4l9H7F1m3tZdPGUTlElSuRvdcniiALVbrTPhKv1r3JIldzC5NAEtGEvzxy35hBmmGoeQD7Zuz0J4
jzKNH8oYGvNjwvnGK+ZAYAWZIupYj5RKokw3B0v2xjGVFf4MpAzDxu/WbwqkjmSuJz4InwUvYRU6
hqZboippnalR1IThJZ3gHkPJQNw8Tdg2wb8bDZDROs3mca64M5yT4CiEPuhTWIKEITn58eU+1SR4
k/H4NtOrFFSn5i+zKrgE5ETonFduQuWcqnnUA74Mh7+e2As0Sq82+pTuqZ6sJqsnaMttjTHICwYc
cNyq3R1Qw2bhAb5jas/Ww9VBa9a0ActOy1ewDnquVkSgPHEehBcvQfZIkygd2hjvoI/Nrzm5pkFu
AlOTTTGM4Cpwqcf4bWP5YfEB4bWhjkJyCkXO/uqvoF7Qk2iJSzK7giiB45DIOrPQyDQAGXurbKEO
jEUjiWqzDyTKOUBG1wqZAsM9RFNDPFrJIrHQCZg3baKON7An1ozZ11UwACwZqbIn6TNHurLX+gdP
suES+jeX214cK+Ypx5/FhXb7lRU8FNrq3q2KeookanO4FBRy+/hgDzV1mfHCoZmByyIyny4P+Hs0
2pBcPQaP9gAW0tO97wp+ColSLLPXpSDLsznSVyulzbG5hkJHheX1DgpcP8Zs3MMdzwi8nD7mPdVm
siZ0iiQqYkxtvQVws/NyAThu1xSHM3Og9/z7FR6sVB/YhkCdXOb6bd3CEEsANTmHVnfiZBn3oVgW
t6+QVMlLCpWo3UzAgUoP5vKPldu4E2PoEIyKe9nDHpr98T1dAke4vE+j3BVeqgJrw7xghp8pHIE1
0rsFhlkh+XEqj8imMIfqZ/k+kQwTwrGgf4QI2Zxa8sumzljJ4yxi+P8zR9eSCagA0TI12xO+DeFG
VlIvDe5ulcz3xsNOAWeY/5X6w4DWs6jXB4JbqFJBLHKYPBTTm+bSs1ze3PfWbsBUmSNyl2cbBpM5
0wANpwRtrPCJmoVCdueDUFZYU8cHhJd+LP9ROLAjQG4GNaCfQ2GVXKpjC0vtA8LwOCa+UgUVIcAP
5D3IfdJscb9wFPM65VH23kiw8z8wU7bg7/EbVVHGxGKBBo3c8pUIqii4rCIEr0/ye0uN7NSnn8Oo
IkLGyY501eRd44SPSPxJCBTaQ0q3ililDM5k6YCzQeZJg76r+WipK8PCEQwku+6EJeITmXqU48qW
IF5CW7MALSgqD/FnLSMXRAxDEzc2sz2zcKs/HckJsacmtLKfm11fdhbBJoDs8NOT4Jj9ozoXa0EF
MCG5Ywzyi3eLWlBB/5TKeZGdSwwwdsag0AvKMpOkRLV3hx+tGfRqfUsy0gnjXUmwv6qow//N79k6
kGs+bLGU9jq0ceVHEYWvnEUqER3iXRvHSQ/cmjN4MxkRkefWlOOHS8YsSc1jep2GMcnvQqHPYhxF
ss51WHwtyBQ0ixCXdfxzlen57r6PmV1oA/SYZOjSpzeMtN7/kXRmS6pi3RZ+IiJUQOWWHhQVEFFv
iLTFBmxQEJ6+vrUrTsWp+qv2zsyNrLnmHHM0DDCj+RkIF9icGfI5hVkGrsSG2ma0prWKmimCJus+
RTqxQFVLyjXMGrjL9Ig+iOMfyUvg88VS83O+iNBj8BYD5X45q4qroN8hcihfquCaNWnCXFAUpnvw
4ehXE8QKHKAqYsb0B6x4vqfcyqOWwGtSa00RJtfGPfszGVNgZdAuwG/jal+4sAdzEZb5wtSTfsrG
gmgOsc/tcbKFZz35OsEVMqTiFzG3zEZQS65EeJRk1ULzDhl23PGkT2/dQy56ZbVThqoxNivYpsAS
YtQE9CjDx1K2GD43/UAGveYFIvCO3j76zNstm3fA0S6QQWmziZxkjOTwtI9wR3fDGWyx/j5jh3ti
685BifAiRX51XSAWWhdLgolcUNzlGVQ443FjMes1UHU1lxS2UOJPSdTc2L2JYlvwYbfenUDvN8Yb
xfK7vCxqtoMD6j5x1e44xThi+pxSQ6fnWTGT9iWnvJxdNs+/3n6wh5L2nnG3hwo354hq0v7BHiRF
Cv5UxFAPyI9rFu5bGPzgpYaCuSEpqnDOYX/WxzV5oSyLqSA8Q3hZFHMUwe0EIEmvdsQH+rmHaED8
GYzKO8eNxZgDFenh8jYHkvf1uznXACPrHdGxm/DqIVwZ+GwNTo+/u/ew61Vx0OBHzeqVtP35v91t
+bOIWZ6NJ9/p9e/NyklBscKcjuG8ypoUrq55Ow68zq+o/mfqP5+eQ+ApvRSRgviHQpX2YTmZiq2F
vFPcR9DPDfyS4LPA2vP7XMqzsS3RgBHqAwyJrXkwWpDGM30hoIkBa8lJ/07+yB7F9uPMAvnmqTOW
mIbMN2WHa5e8HkCnek2bgDIAAwmZe1g1vlQQyVasegKtwKvtzK/RUDZBn00EVJWpEj5MjjD1kS4E
55MJClGHkAvFf83+Hb8JE6jYWmEnbsDbhmFmkkBsahRDurrXH8OsA24hPPbOy4pWeln+aeigiQxW
XGw2LYYzbmq44pPc+lICkPIFBeYeP4/9DMdEhAUhJ2yj5340HW7LdS9sTx1ZnT9b3Tfb6xRckfgl
bmF2W6DqldtNH//IKhdQbEBFhjLwJyGTIeSN5HjVA5GwmVtm43W2IxGatKH6iKO+f3UKuoLrFsAE
qmvPzaIB4LzqkcsGwkevCxkZfuZSO0jTu8cDg/kM7HmeM+OZ10AzR4sKTmnLrHJNGJ3EqYW7nQf3
BHvnADthsWRkW0EChzXkDXuzdFHFYj954IE2miLfHLHWwl5iWpo3OsomRQQEu6iaZDg1sIqCRITn
5DwXBEL+B0mgCVMYEK899vtsB6WrBS1XHlnMbA1xH0/9A3wdEVXNW9fse3gmj2mLqnlvSqE8KesX
TRckU4diyUtfWznb5S780unek8pmcWr2mHKvfuHB6N3moQIl9onBDAmtwXMrVlgjR3I+uNgTZz7n
ONEvlMkIRhn4HVYDrKWhMSlAgs9VtsYx0WLC+vjvyReJkuz0J0Oz8EbW3f4mLwK37yZoxqI/Ozsy
LIJi2jmXBFZpmnlISA1s6kyGorMYkH4nIkbIKe48yWhJUCck0OsDw17jx7SCAEaaFcdJBsy+R7Hk
jCdDTI9Lj6B7T2QKAlBy0Yok75xDXey/S+4flwht1BG/ZebTDEMm7LaayGjj8N1ntLcmNRumBYQy
gxPHEp2MPdCPBtkjZPNxAIaWqu4tZJUVjtxekPnSHLrfDtfG6LXI9h8gvXcgOg88aKN/NZLoTL44
dlq8PdizNfbv1HhPogfHLonHMSBWpACuFCsC7qY5+0yA67BYXiP+AHbLcuE8hzKPHwk+TMTf0X2v
xxDDfzSQqIScWAulQDW0gyLiH/ssAkQuab0iPMghGRTuw2PJ9hF2PBkg0Jhzi+0NMw8Cre1jHjOj
F/OK95t0Mpw20QcHCotJBkKzDQZWhsoZ8S77058jru58IhpQdqm7VnRqUWfnFtk9PquGqfCVFtgZ
aAgaXHgFFLk3+o8HfCfiycgJZ+5wBkBthdO5ULBYbd/mOGIEualCfuWZGBfMxwSTA+Gy35/fA6yL
pxo42TMghxX+CBoreHAF+ysc/pAwfBK8Vl0xwbCs88l0BcRSJ6VdWzKUXHjmZYiva5ylaCzg5YKn
DaBuqyTOXowObFa83v9SC8MKRg+bX/YSiw/RrUN3GLPejx8JYcb+mQMtvniFzUDPXPRZ+5xJ6HsF
+fxu8j1t8fMI/PuD0e2Xpz+gTRx4A1s1flZus6ByJQzgZEPgdmyZw0v4TcbsiWkpyDxCMLYcTgp+
ApRMcHA6q8fPiMcp6k8UTCyIG+wqycvGcI+g49kDS4U+FXE8YV/pYyNIu9GCTt+ojTmZ03itzSh5
wd35kRnfn2mzS0Kqs0tgAL6YH1fx+BrMyJP7XCGzbpBSEyfiAxhgj4efFcGwCVQ0/oGqiv8bFOp2
Ahftk1yuFLteek9Q9Vq9abmlG6HjUCbl9rotj1l0Ns5BtjnzIEj0FC6ha23+9B5umbAoZ/aDspV+
jrDFSEaboXBaQG5sT33YspgwxaONHN+wzc4itMgs4yaYYnd8iuDMc2VHkC8KxoFPM99f9HZQl5Gz
MPYesml34vizzmGThLKqiJrZHVgQ7Ip1yVPRn+I7sgSmI7lN2DL3EnYmL+aqzY0dC3XTp7Idv3AB
oEJoqfZhgCGn/AiBGir19nUzmIfwWqXYqYvL6ocrBNU///FfGzB/SFxIVOSJciQxW0uHwevvuSAO
3s1gofbSNw/yTnpy+/fqYFaP0ahViyu6jf1wd4lPb5tGGEXzYSDoty2r9qH1ZLfBFCudhhyn1v/R
PiHOSO4MdezFEeHPG5wP2FNDeG8dMFJkYskALflkHNQbec1OZylB3/XpysbQj56BNi83w2MdV8d6
cqGTqtM+7Ue9vG6eixrOmLyrU3n2jmtYKp9FEfahqEFfopQvBxSzDHI3eiHkFa/ZyFX8z1Kb3Fyg
Aoe8+KBJxFpNyAbv8ZDh+DbJpjl0a8av3AMP8jKWw70EaZrLEu4W1cC3UlQFvb/8wHB3L8Dw9Bbi
9W/69VmNcaf8jPdWcB/FQukW948gNXAzPt5nMXJ/UzrCCaDkS+hXnuyFy+kP4rromUas1YqYl61N
hVSX0N0sbWjoO9bk1GaxBaNtQ1koyMVD0ACBBOBy10N1VCdj6w1iwUXnDLHUHDsvfYLQi/hXeQJA
b1fsbzAhCD9TdU2PvkA9bBN+RyGio2ARo6Q99noAA7MbEzKCytlnoXqXdTapQ+LPE5G6id9pInv5
YuiYDSNRtdCgobEY9/GAVN2afz9OmQTYrpQeTkxJiws9NqqUhC/tDtJ9YPFX2CS9YN6z2JwEbQIK
IBoGTLh8vAnR/qFY8fPNwx+hztGWhfC0zL0srCJ2YGv1ZebCk6BpdYjj0JIyH4yZNuef9iUZM6nI
+xIomdIs1EdZMo6ypB/f12jlBlG2vUB5zo7dRjpweIHBB3R7/ML1b7ljaQfr5SnEi+gfIM+KY88m
gW2tDCDNM/raoNG0ezec1P4h06DZYNLofnT+6bdRtrcVh79bgwXA5CNF7Qc2T91AQlgnsP3oCURz
whhJ48YMG8rExOEWoq2HwgTCyLaowVN6JNDxN/QAAOrtjy1YwlvFEVZGSP4M0b7A3vsISi+7fxla
7HS0umzgAT/D58P4MiAr4r83GEmSQAOrPSpaHYiiUSE1VzRxu1ucsGFwexSCtEXwDWG7hUVKKg12
mNBuh/pYI2LHBKT45s5AMr6Lhvl1BV1VZjbOcwteageOXBqc3PHiagtQeY3YOEGHx+dBhECdqMlg
x4NCcYIpLT/K52ywT5Z8KbjP83WVFFzPKb8RziU7yGvCkIh9mT6KXmsIrgSTobl6LVWkrI1D52WS
NGIfgVfMwWYU1KsGDYuIyHt495XEJYoKOoZGibpQW6BLMVqyxh+eFtKUZfP7qnQveEyClhpEIm7U
6Pr3QeBdzoZu59RnPV9V5tDGZYHL9hkaQyr4a8G9Ku5WsgjTJ1f7md3bc4khCVw2CTD288cvmt/p
MRFDLz6wrd7mEBOSFwuy1hfT0QeKtxA8y365Ay+2P2z1mMAg5Gk+wiiYlteEOkD9F51x3F9j8KHN
2Uqth5T6LSuFyx/1pWM5IFgO0DENJX7gEYVVwr47PVekAtjqoQCqoWDx/m+1eJy0uCzEGCwM/J8n
xU+IN1innE/jQDGAEhcsrtMnKz+W/OIkweBIRwTr2jdv+DIx0Lvju031exn1abDmfxOV95jCb9S2
zVoOH0C/Au3MUXhXU3YFsBjY+HaoDAbBsDbPq0v0dUA1TmykGzIPhP69bw6pPN/V3aMGY4n1mHCy
sqhNoV1PR9N6c1591h8h3nnNHtEl0mLBnkf06FTTPBpMa5bTd0tQkdQEuaU5nOd/l2mzHoUdq4bv
tMf0JPGUtVANlLj2NUjCDDKhHDag3LSMBh84Ov0zVmB3K/fPnjQrU3XWLnAChoGBM8X6NS1XT6tH
iB5MmmB4N0dfHeUEsgrNy53KOIcstlieaxuO7141L7tyjQd1tu1tkTsgQILGNMc3R+gH8kW3HtOV
I7OMkBYln/0waJBXj5MOrQmkArACddmR58dEvRHAV279AyZATi6s3QqzmP7CfjicawkMCgIbeqnA
V/JQgqZWpnl6nbHTC2jWtvJszE0yATGglUas9xQqUKFTLibNSYvxC2qjCwRPTuGMDWD6W7xO7Yn0
Y7YgPru8S8TfAA7REqBzR3cF7gIFYIRdAoKHcYJ64vxHoSxmj125RXp0OXC10UHIx2Y5TlEesJ+q
I9DaLbuqOqQQccxhhBGrLVSWOcAlc7Gv7X8x2+LrWhogrHmiMt5f+wSglwfcSlCr5J65frAbRxvw
oR1AfLHkZwdFRWewZEUIkZkIvwo65YAEPUQQKQWRBSJaBwosUgqUXIdrcDANRK4UcLq8OU8mr4wf
TpQdFVTv49VAm4PzB9pzDHgOo6TSUKGzOPucmPxL7GmQaROojgwrS7lm5YSIsdeBTDhE2jWw6+Nw
O/BrqsV4h4UGXZ+vHAhAVdZjSGEL6XSNLhuiN3OLNc6XGa1O2KtgnSKI/Tm5xjVXV4ykgEM1oMaC
rFZI+8EukR4emuXrMDohkMvODqBrzo4ZdIO8EmhMwBOFwWDH/y+QSH6N11qDo865fKxZ+fGnG0Ei
OlsD0JUL/nPUVVn/eoDW05b3AzVDp/e4rbYosKPB7rMlLgb9EtsYYiC5O3iQwiGJQUKw0ntRyfDR
Q1uK44Jo7R8wsAY74FwKOdWd48u1zRw9njzAsC97hloEyn/FQfx5ZmyLkCo14XvfbX6CQR9X6Q9K
XxZ9wmpRB58jED10ogV3RZXyeaHI3o2jivaBrzmYstpmVm9jWuN1u+6os/yg4wAzHIBOOe72fVZ6
l9l1mak6r/APWi3yTyxlKHrcdUuUUrwB9MC9HYaJ6W+uRMWS5dtSXSN/ZTH1YQa97X7zvBbhKzt2
1D/FvCaiw8HTgc22RNOAdzy9Mx3dmY7u87Th/sB89m5/rCQXz3DIl0ddejPg6zGEdQELkU+UsxiN
HyKZTk54FvLqsoepq9AuK7uSjU/JJjnRNojcGGOQ0/5bk2eQIYhd/IQkuAb41LDfu24vjPNYsUDB
Yg0Hv10Nu9Pr8IxYINz/MOzIYriFGzJUp9+1jNnNrGt1PE1g57FoewsVyBU1KHMFyj1U+vQQ23r3
SfPdKJLTfiSHPXqgSKZL3PC25HQ1dB78lXIddrPz8ragpqyVNCM6JNuxSyKjZYTlRR2JZ/ITp3y4
Y19Od5IPDcFGxKiLtfPDpPgwc/1WzWEoGSKjj5UH2lAeD7QVkwpX7KhJvJI0DxgE0BSoRqmIzyv/
Gb/jgz8UiADSasxyFQoF+FyNFMe4QNKBQglFIB309eKf3BQ1FX9ctdM55U9cLP/9VSTS7LNiQT1Y
D/cq/IutAq87m/JrpJCaIW9wObigK73F/MRtBBYF1y8/fsJGMYbrmqRrrmXUZHhbYmeVwm+e1fPR
rog+63swWskrlL6uGt9WzeSyHNpy8GGYfez4HXt5ruJ1NwJNZ2tnZPFg/jnxIzRTdfNPyTkdRA93
jFsCbjBpA7dO5qKGfqpBUSOSbzniLbvqN5CqcgvC7issONB/NNRD7hqQFxQI+wHyQjSCOA4uUdTC
ZapPz7+akQHWEJtuVPbGL5Wog2SaeKPwBa8EbOvpZH/aAhsUJA7juGKqgJ3L+Q7OXgsnuJCI0dE7
TFW+qYA1wzNLKu+zb5GPKBFPrEhxYslCTlm5GKz6XrOTF4PZWDPadBBwT0DPomQE0v4aP1HR3tKC
cJ39F1/qkD4VVdu2nH/mrKjprFpwEjTyp8cKLd55JmOsR7tTrjmK4xlt42/R7kbTH50B3Ttjeo0Z
uNdHIUVKTg59nKYcITrTUIyN2JOiRDXdNq0BIQUs5Kzz4w62XGA8S57ob9HFfeyX4LdKwXf/paBi
vrUpMYI+lCNKcsMwv4fF+sYnLRf9z61Gmd2HmbFmtc+vRfBzuGw4yqhlKHsufeKNzF39wa8TMSYF
+e33I+ccoT5/hK2070W9lHIKmxJi7oZyOeRfXLCF21aLUWOKegkSwup+Km2He1YyQHbo7fMEPiV7
GACW+RjmmpKbb7z8IVDyh4wqPAoGux+Biv8sifAnie+If1im58b4bkAQ4rD1V4+n/sYJE58OOBmo
q2rr/ddCNG3s80Lz66gG5urrClFQHkHADuIbNHcuwlT7qfdPaKmCh/nyzryMHAeoJvVscLUbj930
x4IkDKLGNZxyCwxxkOjxn1vcj8YxJstc1DarsGjIs5w1lftajm2MpSyhGn2fDRlOEkm+3gvSByop
WjKMDkdz7OVZ697dZknEhALmwIgMYXKBSRInRFhgsU3ZS2wHIF14YqQvCXbCaNSCh+YwCbH7u7NC
ugdszhyJmEGZNgiJCPmi9CkHwSCt0vMc7g2v1h/ZDw+WZpqpmkPrDoVT8OcLxcjIc/3XADCP8NVG
Hu4iswurKDBPPAhQQyA5ZJcC2QbcS9DEWUractiybh3a3PNjG2h2AMGcQvz6n8eDM2mZDvBJM9j1
c8NSHO+C5Dunin7dAdD8zRSUwZdLTTS/i5aHag/s1u7Nf6BmD7OPL5Yy/7Aw9KnZwHc99zk0vq4M
OAW6xhsGG4Ub13onDSDrCJrDm+Cau3W3NJgDaGQobdvXExujEY8Ra25j2zdXF5saPaAC0RQacMDA
+i4iiAkLv14Eastxu/OLkdQjwKRLgnJockhczNqWUGVW6MKcYdolAuT92B/7dFuqsCgg2Ol4k/rS
WsZ1gi9WsXHSfGFZBfDUTt7wPECSwx9vEawL84y6l/gvNkrGwBFIBc4E/hW+M1ICfsA3MQiPpQjP
gdRNRkRL8vJ1ORL/mbcE00CjXQ1XdzQHuVmxffxAm4ItWrFlRcTx+KuGOqzLH4YcbJ+t4d9LF78X
DY9F7hFzrktNtGRPjZuwUPW+0GxgJwZlBudefhnf1uEM8FEO7OTA+mNGDBp8QpvO2I3PZoeG/4qu
4h+094J6sV5d4jNfgDBbUrOwfNoMcbLNjLeJdqC/hgO6EiGcPewue9bNH+0+cNRX+PpAYQNkD8qg
wjUPI0uAHpVn8jOJRiM5Spr8f0eJhJsjDxLaHBq2jMAaspkALZ7m72YBFUJFE0x6XbUUT56hOGzs
v4uJv2JMvHPc2FBdrB7zIJnGql9g936DIs3Vbe1pmWwUKOnfFBtmmhq2QOhzDcEP0ZXFYsx6HG8S
jKKOzEsYC4k3oWUtUhOVAMAP8NjDOmSQihegMdAEVHMCuWPKsJDffzm6h9IQ2mQjHXsdNQMg/cmR
Jy377rfsmmguaxYaP/1Nf0njQ2chCdzyylvIlQNpjq0d2EpNxTizoRqYd9znbmTwwQrUDyBY7kE4
RrQWfhrFwELhRI3k0zGBDJI6Zk2LkwrqRe8OSwMUuSOLlGxyHIICFUf/b4TXhIXm1rz00CkJ00JN
H/G8TT6hzCIJ2YA8xOZbKL+AnDG0OdK+8J0UduVO6xXE0opI5DxgqWBR6+AH5BbVnwWqrli3oTma
qBBiJjBva6/B6a2AvbM4C5TkbL+d8m3kCKBfDFSY3yH7Js/rAogNGo7uG0oKduAYtfIjkoLNlBWr
Zxz10rMFzG+lXLVQo1m4saMdOthDTKu3ccYTyH4FEBJb9Oe8diuigeOGTARewgNrNZu5hU9voi0k
MrMq9k9ccWO3MfMVHlV84jQ4tmwxTEEB516LvoqDnaFk0oqBybdAYK2pmBsxndKHmJjN+byS/NXh
n/G2BoT4GfmiT/4LbL7+HBcYC/Q64mpq2RQ9Fl84LNQNXn3VrFEwXTodHmF+KA/fKN9LODTiQWb1
7fPVwNghJ6w0+dHQ0jZyscN7hbR2LBl8+PsBzHdkQ1MWv4nf0gGHjsOB/5gxbbYWzIEVFNUmvKye
JttiFCQBqvrrNmNRD6ErRovz11vlvLXQKQ89mNLgOP9eGJptg9o0QSbA61dYA6MzH/765W7V2thO
Ps4Qi0RlRwb8lxL6m2BL8EEt4PX1LQatFgag/hlIU4ELzY4/lKaoKsjSYduCHlCoYh7py+ohxgLO
94QA4ktB5kLs/rSSjzs7StMGOgaB65EMM4nXZTGwf/DisKWJHubpX5lW2G2LwJ96dT7kIM5Ps1ip
spFTSzD2tEakhklUFFQCtTmyMxgmvbCcvqfXzdhprTquzUHYhEokiNNInrZfom3o9jrO8x2jJeGN
9A6eP4OD+RSBLK31Of0sldLdxcCr/06iWLi8OSL3qQhubbAW/yNQDrIgPA0cH+UTd0eF/8vNFtWk
ZypTyYf+pqFgNy9UNW6YH6fygAog4lrMzOuRixyFFUcQFyzCHYGT8H6G0IggsnD5Tp4sKg/nRc/Z
El8EO9xppwVBlU5Jbz12Cj2EhcKaCtkezi+NZHBex5VRsqwZWwO4cFfYR8ByvOkMQdRFFcHL22y8
Ctk6NGSURR/9DbAJBOkDvuJVcTHp3gx1xmg2JM2aagWSDCUEQxHzfRrGfR8obVK751DCXUYxU/FB
4+UwAiSi6oFQWbUrWTCid2dL8CnRU3GCL8bb+qOrwrRU+Gh2zhCwh5GG7033xy4DS83XFEgOfo2i
/wlp9psAr2RIbiaDdWMeu8nDuWJUoG+430IYQMTWgolyDqFTbTICus1aT5OhmDwEUMpjS89Bf1bZ
ECKjn5XqN/8bvox95lLxCd95WmKZjE8RTgs6sItYLu9BbeGw3yBtEM6HX1Yzl41Ugk70cPbgqF9+
F7OEKadFMDafFs2zRn4inVDm9ftG0WCv/XaL4BWcLW4aHl8/QIo3/bh3u9qOdj99ep3AC+dPOdxc
7c9Tr8Ii/O3KyninaLYEDRAcOcQ1YdWz+ww7NTRwOkiMAaLCYZoF3XnSNv3fN0gejZv5sumDyDCi
TuqZx0p2c03LSW8OZ9sXBUgDAMCtL8fgtNFnrPQDDQTpsb+RSFAcXqgG+djgriDGoP+nb+WDtL42
ZGMT/KmqjCr9XK37yCLpbP6wVicN2m+52sN9XAiT9/TvgrVcJUwUhafX9ShWfmhPevrhyQ3TWCuS
1lw4+wi2Ka6I2MGYUQ9BU0bygE88+27uOnYDEusDxNl8EAXG7sr/p3r61XFTRAXGw8S+Bid4ZmcC
5tnUrnGSROV7Ne/zq71g8ejPfqEGoAkPHlxMWGs0Dpi8rRli02MsxosR/Ad+DMZP2CN0SH813auw
ES1oC09g0Ou3m5kwI4JnjI2FvUCFCVhtnI8I3YEsXsci4DWsJF6SEYwJYoWw++c0HsYLbaZa6hbs
2j4+5w9Hs7rZkPZqzG+HIsWI/iIoIjmbjKCnTbMQjeIQq6vxDEGk+rUApBi3+lCfKIpgKBeT/BN9
5GBIabLt3qgWzEn+b7PXzvoesYa/kIyhd3Y6/8fJhNxklCbbTGxCOGDvifRXuoIMDIZm8DRJyIQ8
Bvgw5ntyMefhn2JePPEusZVnQJGtC3SEqxcS4XMqLWAbgMeWugGsxZwGD4r+N1+0xmnsAlzY/Ixt
yPiuyhS3uJ0+KB0Yr5MNBNXZmF0aAwOy54iX6UekDkYWoEUTYcjW0PhpOjc3FA4mZdEP4pTHcWzn
nPd/TZ2GakU1zzjmqTa3ZrlQUNrWkytX1M9cjbjjK+gW7PLQ9gCq3gl8kJnfRj7pVhGTkDJFla9/
vMwf0aRQw+BhoU2pqG8rqjWYI+xeCwIP/cThAfEGccX4Qc8OunZmlpCR1FUW6ZFcFKe+ecda1GDh
yFmgQrf8pl1/wsvoZ+FOspB8hAOjtHMEt/S+lv1zgXqnr9OXSC82MxLDCukJTGYQDFFzp8out4az
CkqH5K0HljR0CnfFDXfTVYQEO8zqTfoqY3AsMeJrZiM6xbP970YH5tHvthAasWNCiLTmBjibK3S5
LJfpDr78r2dIeccyCNoRRtdQF+8ez5oPDP6ZuWYHahK/5GdWFysOTSEfK822hfFLHUu7DKmYoj+O
Ne0hliNVcE6GjT4nrAMqj/6YKcbXYaNe3gz8XIAYhz6baR+3Xrvj3bsZhUE0tX2hBUUaBHUMpFsk
LMKzJ0UzZ6v7NKuVyMTTGMzE5vrHQFsy8OLLpb8MqK8Q29bAyEt2zLxvu6s9R33St8FCbNW+uPV0
YIlXIfMYDoycxhYEq7D7iBoHcOPf3i1C6uStFCLXWSnCstULF0ecOBNtB/3e3T+IhyvbNXavv+XT
Plsc6LnKs4PlpWvWkQ0J9NFlZUjGYPlxf25zLFzyAIRUCMdsg1KK9oj3a9e5TMO8yQ/MFT+JGNtQ
AngqaLXGNTjnxBMuLlrwSpgRuI3zMPCutq5c7rDY+FAHLmwfuArBE5Rwh+fMnBlrh1s6Z4+nMoGh
9zZ39gvh+fZOMAJugviKgYLSD+dAxa+ddMg9LT6gE0YzIbzzWF269y0Vf4ys/ct3h5h7ZDlAU/L0
k1TciBvWQi5Qcj2ylIh1ScwsSR4IdeIe4pbNLqifoH/F3PthxjPmQueG+lYj06020F8RPI5xH9dr
IhkpFYnW0VEVBMk5kXdP7Di+sLZezMCl8NSmNyeOLNL0A+wjWEIQfX8ci88eshw8D373A2kMnjW6
INdhEn+21wQZhqUJnezydB/o2356HxrAkZEukpH40r2gs+VvHcIJxaMnv96cvHE7mpDkO3ke74GM
AXXDJQTacWSB0kJxpIeCvlQa3GiUP/Xwm2e8jcHDWPI+YOzGOIauy81GxmA2DJD0Qagai17ZaJKC
acdgqcPYis0GVAHMLrnC2KMQdDkKG/iXmCeHgMbtjjYHq2IWot8Jsp05yCM/jLAkvTr0fcBlKkdn
01/c1yJUY3+lz+NxwFlPRDdTQtzKE6Zs+0G3EwDJYezFbbCBA9+w05Oh3gLh4kYJ1yIT2rG60Vk5
FGRbrFtHQ5dmZhNwE501Tla66uYNBUOJHvTKEoZPSLD0306KeBNFIsTD6hCCwzoPGzTq5IbUpkJU
A0Lrncx1/zNzAwOhHwb/55DmHxI7wFI2Y03Ab2egI7fB7OxK/Hfr51EZikSbFUjW8Ge+mg9dCcSh
qns6GfS7j1nzDJOnuRZlHPXTRFY4Bigu0Mx+nZdPDbVxUcRQg+U9ncoYtZ7odD8IRG7WHej9o48K
fdnZaPd8xHC8c/NsiUGYfquoc28z6zgbna3Zt+31ZowpzfjHbjRrR3U5ibCNNUd8lpnEAlMAJHu0
xIdpzYcNm3ZEpfgGr+PZB0yZM4vb8D4b/cTx+GPcpdiQLgBAZt1CyqMWbeHDY7fFV+EDeU368ceE
sZMtWEq8sf398bpwB3EopcMgah2J9TSqF57oxXoZMiDH5ooPA1Wb/A0+Gj5UxvgMuT4ZwPrNqiCm
cQnwaConN26zHSkRznCBqz4D8xwAXCSYoLNujG5DdAhgAG5eeKJ+TKw4rFfArwA6xeG/51BFaejp
9PtpvRvgHqTQARj0OXxCYNF0B7O7dU1I2fSKEwgHzB9AG7TSPCdSQKMfotmlpmcJtks8FkKWoaZw
AnaU/PBFVy2aYs0ufDy453335uz6NjyQbWfXhOxK7o9XSaCcLWX39vdlZBO0MSA7SnCxGvBv7xCE
r9OKSp+CXQ9R3mBZnG1vsyy8oz8AAgUMQYGJzSs4Jtq4akKhUVhwZ9EtM2FnsHFfoC5c8T0pr0zc
M3WJ7Fg/+zvxroF4QKEGQCUTUfhNDYUShlvSrXYg7qoHCsWVSHd222V/mLRamj0+EcPY/EFYgKTA
7nrSYB37xmuqoXFkPTYkjYfX92cT0IHlqYGA0+9iFneMer03KATGLSztDBKTfaA247bFws2oJ4zq
opde8uXIEYlxqIesiP2Ijjae2YD0HlFLGegISwaIpeZ8+DYjUIQvAeTMKQYgmbhqVOiuLQE0+JjA
NKSHJoboMDnbkxJxcW2ukgsyZ7KJiYAbzh5WdYLrPIcSZbTYvxzeWOvq4uuPv6bMi8CNEjY3oeGf
UYJgT7Yu/T/uQsYTwJjOHmLOx2RgwdT3m5Rc5PDFzy4+WYI7DwQ9r7eQock+STXvNgD0J+mH+12b
QIciPkEy3rFsQssa9I37ls1qKi1w4XUzg2/DNYDtH9ZK7GibHRwlcGUJh0HmOENxdi/jsn2jPE5L
vorgH28bnWGXVdKLnTKIER/HnXyRRJzYDpAp+TAMsnQDpMWF6IykAYoFzVNpd5O7WXqy21HuREEA
4fQmWMDyKoGNWRBS9PERsd364irJM3458EVM+s2UvQif98cRd0/uj3mgB8ZQJCgX7MBecENx2eAI
Elggui0aNJ42uU13OIrcgSh9qa4sexdDrkxTnXaTW4JjloNmfKQfN3xUTx3m15OW7x6f/XNYBB21
YdVt8Pw3TmKy4hoD3KGuS0uM4B2iZgJuF7BrsJCOeNKfjdxsR5NunP0ePRm5uZxytorQVK/mC1A2
j7XZYMGm3eq7pfmmj1yPDXAafubzDGQjCbXFI+U73B3SiodDA4sdsFfGwITee9tSaUXdAbSQZdTw
4l2S3cLCh9LsNsRxCvsl1rtHfsxsduAg0BEGyNcYhqGZYnJgU3pnF1+z4Z34N7/zsIJifGAfrfF5
wBaYfKjyMV1A2DtSw0L2/3lMzeZUdbS+IA2cMljWEMtK8xVo0Xhx2dbpw6+CnNeTX+ecASFuJBFI
VruRLBY9Di8oDhCEmtPFVtYW2jt/hAfNz8viTFYGCtE1j5BevgD/Nh9On85Jw2dhewOs5WIYUx25
Se2h9UpHHEdRGPlPeYyt2XXCP/VTWF99jF9IIL9E5RSnB/ZeoIyuANYUYwQqPnKB0GzeQ9Xg4H8n
CEiNNacDc975IwC55nKueFm4Pmw8adDLoX5LS5unrREE0+O8PJMn6tBVrtnw3nK73D2MXWdfTv/e
gAnfv+ItR5/GfYRbFri/edvyBGvAGLwq6V63V7M0V9Xkwkgu4EHWl8QM4L7FceDBscZMh0+9pJya
OygMPp2z+WL6DQj3w/yMK+pu4FSECg7tWZhTNYzGwjqyxOePykvnfkYrc+kb3IeyLtnA9/DQv2gM
igDU5MuQwCmgi0dUYdD0kjnF53ifkzDa7Xb4Uk7pYKjNGfuau71toXsKwVjlfCjyDg9dp7OFVoah
zBHVKkO7uLRUfYvNEqcFuo3ir56iHSXyBQkwniM+ECFucphe6X23OI52j+Q8NAoHlcDb7tHV3Xx5
VxHuirzwMe9BTc2BbHkvPBJnlsL0QWxnwOogOz7hUL3t+/RDgyLq4iPWTOFtoyG9Uinrl8l7rtK3
0Qcpeg9mjLnjYlEYB23+bGjk6Scz2sZtvh4Yk/eLXV6ftVYD/w08lI0d7h/6tq9LM3tVM0ZBK+cB
9RwxXjVQ+IUQPy73Etuoa8B2xxvzec8vW4nBij0WvaUJEKPwZUVj87V6VuasSQQTLPqWuCzaJ4i6
cFQmYjJZ49DKv6R6UPPIEuibNGAxH5WLrxhZnHAVeuC1tLa9CTQGGCKUmr5eggrSj6gCJCn1Ofkk
bxZDXI+4fSMTg5JH93AYBATmAUbySXwR6ZTJG3RzB3/z3/4h7cxDNmtp/BcZoieIoi2THCUWCHry
3Y0ZdKcgA1enxxpIbMhHYEaUbVudFv49lmbihUaK5WIjdqav8c5mIpCsuHGvfLtG7KpHHjusBMx3
SUqGwR2NoKpgWcgX5/NK8CbR33y+h5qP/TYfRzRh1C2FHSG3Gh9SQ0KCWFlxPulwQR2YHFCgluLv
K9J52Il9ju2uIZGGdIaXRVdK97lQ3e8RutLPx3NntITJYJ4AWxm3mENUrNg+JqbPo0yf8JbTHGPn
R4sFV5Kf6il8JToZW1ro9GLWl5lMQYXJZsrhubURX4UB0UTqpj9pJAcGLoac+dvP2B6y6D+W7mpJ
sXSJAvATEYHLLV5QFK43BO7uPP35ds+JGOmunimozS+ZK5c8xvm75h2FtpCw3iIM8J14rsfpaQpb
c5IxSojTYb2xWgpHmhXnOcTf2/nx5syr1QNPIwWdfqycYjmfYPa0YTB9qvBoTPRDXCtq8Wgx1k9M
g0OvvK3H+H3EimrOxqXq2m58sa6abvhTezWwW0wIihE0Dhq66roEZdF6JTP5/fMn1TgokHwGt9J0
YzEd8xGE+SPa5+Gfq0MXFReq6swU1pVnIBznbkvJCmoQJttIiWwParpYlc15e1PBfDt0cRCCq9qI
5NRalT3AvMk8uLwC3w2SoEZLK9PP17JkToUAGQj71IJlvw8odacL/zPo20HukFLS89/n730evG5P
2J9LISd/zwMVwKFgQqdYZ09d97m3Gty/1lM+42zATGQLFwMOfMxxBVXVKdwLm8o/p4qggfmCAi4a
JefsqnKo+cpqWxo9nfRKaYRZo9y/RGvtkmEaXEcJ1K6EAw/erUkt8dIrd08X7+VPIzl/oBHlg59b
lBycekzpOkzHKHMO3U2XwtBErpxoKTTMkBlFBW/pzAzmm85e29u6K1NQH+fxt5KAtVCWs2fYtWPG
lId//F1yI5ui9By8CtECy0NNydvZfskeSufqvq8mrJzU7++fzyLFiaPy5ATrYjJHDOTMm+VRx6i1
W0SDGXXtStv7ugSP9Sejjboeg64wMj3VDl3Qtha+vht5+Q+M7FtK9xKmz2xGItFgxlhxRD96Rh7l
5wLG5bN/EjIpAUrJ4bqIppUN/93zIwUG66ZNLgV/XzW3zkRrGgXBpoqBo33ANEN6oUPJP9JGBqta
fKgSKTz+LsnAfuogXGTrX+xN8iQXec4YD3ajiu2AnJm9fF3hPmGzf34VYu3NbUCcReXNJdlQjfwk
O54KkEdsmOjLOPAgRlixat7s1qAevJ1AZCqrNc1ff2eYWo107oamQfBi0KRDFhE5Q62NK+dUiLac
Sz/vetQVYPI7U0mFTUGJ2aTJ0dWRRWxdGmym1FZxa3Zd+7SUOO7sytapNS4929ti2lTiXD24TDZ/
7Oqgla4h8BGKRpZtkNcZtwKk7Mszx03Co0o5Xry7+ypfZhFP2t87/7JXIZI/F6HLKqCkVK7gVaEj
GJZ++lKo5cLzVNff4Fa5LFhHNbamH8tTMvvE+8TIdhN9cxdjWZaJvHqbojoD5C9euU0urU/hhGI9
5qd1UB+S3zx6RuNxGjnGQa7Cby68DALfqGF25YzYwXd1xYbFlLj5bjNTVbNYWe1DITwJytuVwcLP
bZjOH5Ck+5FOKFF4jGyHQJS9n8eMwfRVR6TwEkub7ba+J8W75G/EGO9C1DjdwBqIEy+GutdP7nDM
nZzh4YByi0X4qa9vf69z9qT35rXgwH3lPlsuMz8nTuDS53yA62IsXvqKwEbIEaIh7fI9OCkJ46XL
Pb/d1WKnQjqaw9ZKNGPrHCLdbpyNm2rq6i2zfAqZfi0vMJeU/2s9l15FnoFPgWoeTKrAv3sfySXf
lR3grXIpHWrJ/Lv1JBnVXBXQNx8u5INKBs0nURLwJxPvE6+vQrkTTyxBjgHDlcVH9vADcWehT+O4
b270/C8DPSo3hNziWb4NVa6B56e6fho0ecX2HxePfxOaIaWpQI5U41y6GqKNO256k5wtY7+A8UqY
KDg1u/+TkfYTUulU3sEkYs1SEGdGIF6c/Xrxwfbtk9002PFgIAGA0d4pVLEeK4nCUY9+yMZGsWYg
Jd+wV0yXOaQncmxwaRwTgvrYjP0klrHCxUYDiHZWnciS7CPRXBmMsB2+FUVyjR0HOEqcz9SrhI3r
MtFk+d17FlY/wUwy9YOzGQ2qgnB5N0jSnQZcpL0EHAWMmb8ZJ7AhBpwIbKrMAfMJIdRX0kgDjizy
JngIW4iQ3UBDDhvV89dw54Zlwji/sWMxw6aGo04DVQ2dSLCUTxTAcqlF3eb3RboYEfpsZwFpTPcQ
YY+3oscV+L+jZ/19irdipvYZbBq++CVA7rHTKngT/HxQTfMJ9X2mgBxdSdf3f+n6e5n6/ryivzik
62/5DdtmMg5KLcV/4sMoxUo/HTfU4Kyet0zLK+4DMw2j3bHLJWpXC7wopaoZcoheBsf+E2tPbtB0
ZZAxfzajxYBSY//SVYfzFyMwCfFzb5ovI/+Fi072z2J+7H5X94K/sjEaWPmTn+wTdPGP5n0ia4wE
XojhVPlxqV32xVcs9z41Yg/5KrlVqrz5Nr5cnwgXUqniCb+q/kawqqfz2/q9/Bge+6ieVX3pPpp7
7dgYj/PH6aqri0i6E0/GaI7OeTIfQlReF8PsPqcaXww5Pj4XTP/CnfZuk8nF8gsn08+ncStul493
MRQrfYYvpN2+K321uOoIn0oFFxSRqI5ZbGs32VlricYVtiAw/U3Bc6OK4JH0E5QSfp7uabFXk6GJ
cHE7JyurOPuufDIU3HYqLqDfpYR03Rov7yr9gVuZsj7kTW3rKoF3FYBWDRoyJYRZ6NDln2iZ++6n
7vXMNndEAkCS+ObhoadP5ZwpxqaegSloO91AWgkPj2DmduKb9/XaEUt5cQJifLq+XzFNq5SLtUKF
rxnIB7Lx/klNI+ls4tdQ7PMtrOf/xm23jZQ3BYMKaZxfLbz9t2v68s5e/iEAt1KkwxpO5O4kxUWX
95ArQm/+9kiO7W/ZiixE6wkCIjTPIicDmQU3HKdlppvwgzgGjtyPEl2WWEVu5j8d+5IK5TlflWNO
hQpi6yNBnfHcF1etT09CL+fJMxJJvJb4WXdVy2p4RizShVS1fzdA5Rk6DYpK19Y/nyVLQDenW60W
Y+OKNjQCj2uLg0jEl3oYNdCQGqcv4ElaLfvfcfMlxjjoqNil8L1irlU6TR9GMUxOmH2sFHYGtEGP
B2sdZhyYCMI5HBt0ynuNMLf/muJPqHHb7yIGCVFQyr+/xUT7Ctc1w6/N1dhJgFsh+nfMCeR1qHbj
8LCgnf3LzMN/AULEul+RAtVZfLpW/sTw0VXHS7jlKle/QCP+ELf2RZLbcOWDYA1R7oAEAkunUhAh
ChstnIs3OeW70uKUS/zeSl/KsE0pUJylO/fqCg7j4HJnVyJlq0Cg4YWIcVNgKSK8N7w064j/u3M/
y1faKtn14pVkKTmS/gDBWi2cDZwczoULGwFHKt++BJap5Nl48WQgYnDqoi2m4ZwNvrPNA4eCarSR
TACJv9WzDnAOBKXtxFA3e+1+Cc/H+WtfvQIugc7o8Ixp/m40w5HipxeUIKdNLqjToQgnKjuQJyJP
DbUod/qTtB37jep5+/qq1yb3YRHgHn1UUOoiM41FMbDk5D9Z3Nav1bPCuZoeRhvYqyR2ODHLZLY1
fWP1dkbX4Xl4o1IpvYtsS8CXH7HBXOzGpXvHY/69mEwkP1lHENp+Drn3VQmeyeMvVoxill3zb/1v
O20MfywK60aOXnzkkyFAN7QfxiY/iNsgifILq1BwnuE/7b1MyuKziViXz3SCwSziHp0r1pJBzK58
qhBN/q4m45pvHld1HTQU5uz/bFHFnYd4whrIkvu1x5NVovJFfXoW4jpLBuy3sr5MVKfXe01hssFQ
/52NkjvGg9QjEzpky8TwHAALx0G0pMKN3QohsBHK53lo6r0dEMHy1tLhoBXuWEhkqtcfYV1LY8hU
RKp6GK6KlDRIoCMhTjK0s9kpqjPZjMjREDtzgREsoCXRy/fOjY10tnleiFrdY+nZOodz0aq+cVv6
Om5IREKS8BQwW7RPWZClfZAfbaKdWUQKUEIpkVgSnxIADYEM+qKKCdCOlbyuV/Xhv1GhqcZS2RWq
XqDS9LzCimTdfQYbG6AQoG/il7/zUDmsh65cXbdRTISHzZSWjAU2a6Qtqh+DARDII5X9BpoHxNv8
yrwbQpgTH0TJF668ZybQlVAb3J9Z5QMwDYGCcMci2bU2PHpNAtwaK/jY+5pH8xwvMT5TRuPjUuw3
vNgqf3/PRonhwusvHLC6TBW/DmUdWsbYKxFoblcS5SrJmsBSMGtc95Dqj3swN/nma5iHc5tEchme
pCfxTC7+zX346Xj+yhU6EVA0vjxJBY9abBQ9zpABbxAVemqOh4fm9tYcx4ZnLrDh0ThaySTmKW/U
jqbh27Ob8w30P4y/vP+7P7n+bK95i+/k67K5M9m1yoxncSRrLWYi2QzTWZObyY3aOllLytzdiKQA
RmjgM/n7Ng9R0szv2dB0L8On+LZvEH4bU6oZEgJJgiRAlrvTRN3PHZt5shqCFnfkH+h2tPVaHhvj
3u0Pm/FhOnvJ0Uh5/ZVArDGgDzY+jE51TV1jUbqLQ6DW9C7DI58kQOk58B/v+E9qhab+PIowM48g
F8wu0i5w3fggEbx9AvVVGo5OEXfNGkvZt9awmSvkAFU5OaLMuA8jWH0NeIvBcUxbZJI3cLKOj7lL
9zExq98sEw7aziceyNiutxx62WmxQnjZZHmfebRuuw+FE5rPPKKdmL6ap2WIHHMAitioQOzSmm8b
XT78ZiQ4IfgFRB4UEFrQRmg900H3pf3cP7Khacyrlw6tzyHPKHAem31nsf69LtDMKT26TRRMl5EH
Qsk6wVP4ZTErkY+dgEFHaIAizvKtoS1PVd0uoik960szPMx8s8fptu7xhNqP2ra97WzbGj3KKz+Z
aVsD2Ik2d+9zP57c2TaY9+IoOenVLqnqo3XvX/B3u9HuuxMYb0S7rxq4fNP0/92nmZYfNr5Yz/Xc
rK+7QT8ZeFM/lGtU0/Q6xPWm7o0358RzY995dr59jLhjon5tx7teKzYNgBhzuppj6jq9DZHr6lwV
gMG9R3Mtiings9ynkf6mxQfi99lOTL3ErRvvZQbHQ3DZBYNca5kktBcdRQK/gF5m+qntxUKphAwe
8e83f+f6uv/fewKhQUE8gcPi6pyBVE4foexneAtlX+aAyj1IOQRFlREMUaA3cR4l318pCg8QtH+d
5/pYOF8nwmRvnmZu2guJcUwOX6M3JDY8eeLSANbHPn38HvkIBQ9s4Q3o0KfkfUhBo1AqIKWtaejZ
Dndjx+y3E53c5y+ZBsnetRFn9wPx6d37qW7SWW1M544yILJ5zSWJw1q62Ew33gm343TXhGXnSy49
22o3AoWQyz12zeqnVp2Nxkq5z7tIsEiNIC6/qakEAl/OmbrLOOIrqYrhF9tQ/4Q/YL3FAmZ7zIn2
Dz6JssLq+FC2s3s7yhdgcRid3lkpMq+g3LFxErAfgM30NLqnszG3O4oPADYe4OnG6adFCCC98FVL
9LaQEPEZhbvJyW6l287HJzKSsClXhawZXwgS4sGIlSCZwtt5RrOueOca08S46U8gJ6weNjl/Rfy/
5s1GvdhyGi6zxmPhiuQJXlzl3a0bQnWaIqPk5f6VRcswn9hpfjW3r9zxXYxi2bsMb4JN4OGXpqqd
jGmlw8tG6bRS2VDPbgGOBAN4FM5vIGKNOYuWGSO3vq8K5Vk864nf1yJxDx7IRp/MdXeBhR72Hab7
/tqZc1ZP3afOkHXvNXg19tPNAh9i3PkIL6521EblC8Z4NjH9drYRIVxvve3iscqF+rbAp/sWxDz5
uEsKq7K8wfbGwpzute6NDbQHguLBvrrXAOc9jJwUEFVyRDWAvsteTA4hvha8d/jpjhmDWLfRXhju
sOvuFqDNnVDqxyjyzGG6B3+gzwoGjpHyZ7Kdi8tpkr9XH6NvH9CzZK1V3ExOELhGJlj/9v4GwINu
6KSyaSarfm+bS5lf+5KRGKdIUoVzM4g6mUcmX5BSwPMjB+OlPzIkUE3w9XJQTzhIEXBHf1+cXmQM
sMM8m92Ffm9LUFRrO7gyRUSQW0S7TstH052p0Jl7ME5lZWZyGXWdoWxJ40ZeczrP4uTDuGd6+n0O
EmW93euPrmd/Bg44pRQIKk8zt1f2AF7zC/cBxvSj4LdXnYrffoPP/TO8DK6J7HZ51My2P/PQKN72
sfo21+Bz9Y3CjU+Xy1Pv8Zc6/Vuu6xzr6ZNrjg546eZ2KV7En0kR9fhoenylxcw6nz/93SaBu+in
c+DdgndL5bHOxWgU2xFWo70Uu4gBUd9zSQ14ccFD7gKbZKXVdaFW8tc7kXMPP/c5Jd01lnMjRolQ
HW9KJ7zIpenaOhMIEPcuTKwjugqjNqNE4+1/N3wiVTDvuaSzLyLlzm64IqQAPH8DZfd2k/PqBIhR
SrzReLDhpWOMND+NszeqKB012GuemqCJXkfpvtlY8k/pnSYoRIre504KNeo3adlklfYiNyR5mLOQ
qzKnSFCwJTj4/fuz9TNnzazKycpuojw5vfKKhDXG8cfNnstwRjb2+3kcsiT5V/j2J//0seGjnRTw
7EvxcPMnWJecEu2a1m0RRSMNZxPcUPAO6BUWMSLCvpd1WqSJBkjs13lYdch0V7wBJu78e8id5+me
OBSH/bP+UG0l+vaPqfxzuhmZ1Z4WW0znxQZBLbdp6vJuquTROlbITN/tsZnLa/RobrG4ehaooayF
MmdXpMXBQtp9s2d4rzb+klPeqQVZcKv5/HOVyYFcFUgZP3Kqau9szCaS5iIAinswrU1OYMCvgptW
atf0VvO2MscfZ6YzwRzEX25vnPR/A2krPGqUe81Z5HFkADM9/cOxbLVG5zSmn3lkdHoFMxD4xGcI
vF4tvv/upY5xxR7L3tpxdIAezzBI39pB4oQxgbCeqMCpssDQHq+qoX/yysPXLRvl1wSSoJYB+EGL
lGOXnMPbj3IdB1s1UOEVtvPj8I6AumPpBTAoDnblN5vTg3w18h8IXi8DpmikJ2oH2Jo5zLt9ayWq
lAB0z1IBOqrgyqmJXBYMqKtSWAubcoKP0rg5+P6GTf+ryd6TzXBmFgmq4PDSPxRuXDvNBBwJ1qEj
SlxcKTag7kvaZbXY4FCxEj9LFhQ1ZqB95nVBo8GB2N5K5xTULkhLJ5zKO2mCmvOQS8Vy31jwvZIk
ToByG2WkwnYwnpbnGaJd0I8G9SQWmZp4Gf97DjfL1Pzk9JnfsI5McZUjmsPZzmpl4LfJ71mG+hbm
F9Hsi9clAt9T61OIJQr3nyg6JUOzL7y5cCctOebvnbDuJVphirFPl9Lm4tfypfdRtvNlipVsmNO2
vA8Vn3ds8FVj3xJitUx3Ii2yu8jIhgZkwyuvSzLkQ7DBU7x/XO8O01k0EgRIvoEJyCK6o3V+Nabn
5cSdWsZnK+yraqK3ymR9QcBHM0ZQzy8hrZTonM1iJoDPI/3Pg1dVY1w/9x70kCOSm0eHHn54hWBO
vAR8afQQMdmHq4MlHnRUemOnCCn+qvgxX504ib1dgwEq//amI0Cu5J1mJt7o3RJSKsSLEUMyH8on
mzhjRwXGMXfGMZvc2kBFTWMID8PChWWc0fNj+F1C9wAWNKqK5W6QGYuEkwWA1XmZlumZjaVNXrMf
1obr/Eux9M2lONL8kzK/xu60+zd7Gb5HcXtlsEGaDf6dQgoO5b/dCEXVO5sK/Pp9aTPbDE6EW/2o
j9sVOPwQdoHYXFbjbDjw8ngrYebCYnqXRqLnllzZwTjLA5ZNO2dkIN5+x7NJ9QuzjkiOGo+Jh45s
k87GTcWRBNB5FLJGQkiY0JlEQI3F59D76n9wLE9sls+ltFZ6nNNoZTqfFtuAhq5t/m3wpxKfnazH
zK2zmXlkm996NbYp/+ybiIVo6bUGYfNYQthnVxjyhhLlNOQMWHvyfhz/7v4Zwr9+d5jE58oN0Hzz
q21Z4ItsQxOVznqy5oTAt71xkqGYau4aLrgMU17OIu+e55GYUGMN/fSJ3jhTFpTydy9hG8Srocqx
yba0nJyeghjjZ43hytTLDvbZEsukQqXNqVag7z4etHyEVcm++sJ7NvxWFelVUlnXRLLqQXHnxIdC
+6nztKTPOtNXnhrX5gr9h/yz9G6gBG5ASxITXOq9VCZ75ekxSxueu2ldNnjJHshvGpzTNP9/kXVS
AgAmO9FWNB9urFvH1j2QQAq/6MOU9oPYnC+geUopGVR+OoI8TQxC4OwxUGgIshJHpBfa5nSu/Pk4
f9NxGKOoVRrjwdqGE9Ay7odxL5CFNaX+SXllbfBcY3CxDhLAI/8+6bCZmGk8EqgTJZUV55vWdXTs
E28Jen9v0ZP/fWBnQdy7DsOWiY12mexKI+G0AJApX8c510Z6/g0XjksbYztR9iZSpg05vi3qW33S
tn/uUZZzrBkFsitYv9QtN/fAno62tVynxRiFAyrESqMPsb0M2ETY3h+UvqnbRatWfzV+tEysBRUz
nAkQB+33a87Prl3+Yiyl4JS5PQtuxJxITjEWCl7+c8wl5y+DyvnWF5VzWodITje37Tf2Vdqb0vfv
vM7FQTWJ7CGAQLJHpDEma/lMO0IO0AvhUbqCf5VcjgrP4tX5orV32Jdo4NxcGefObXahhBiGlvzI
PkpAJdGpszXe7jHo4QFiAviJ8sB7yTXfi7NV9A4/dOKj9PRjWDd9L9JuVjU8ah13h+kTM6pvx767
m6ENzpSsjwwJZWtyNUUxHD1NOgJqpYpsO1qaZNl0nHHH7EnwqKaR4aZ9QsDnMF3adxMNlwdgjQNo
7i0STO3DQVZASuJnzi5vmuiMJ1cibsp8VQQKeE2OwEx5FILUzh2AwkNLb/ksjotHOPe0prz3v2+X
8csn6/N0Fob7B29CoWhGakmpEtURetAg4Aoqf5/9E33MMB0dPqG5dWlnOZwIdxVhu8C1STMHsblZ
w66Vpl0AUr+pUmr/XBic0ctM89jTZOE/LF5Fxwk/0XQxXTQzK5/lb55Hz9KhseMwc//7ohCOxAa7
aDopNMNl4DMxuaibmwmHkpsoUkvHg3FseJaBptUI5l0qZ/rFVfaB+BdUNjr8zUiRMx6GJpqglYNL
6xye23S6t3skF5tGu/GFHqy+60Zg347j5nj+nK5GOoZIM90ez/D1WSKuGs9ltO1uirZDJRvpa5pR
tSpEnxyXnJWuU5fQtr9e7ntfB4K+HNbuFjQBOZi/8X3f3lSx7pK4DQm/nIgQ5L2DvvTOQX1f3l7Y
B9B/K637tylCDkeNgTrx0svXQBwadXX2dl14K7IZBNC/rjj3PmdnnXA0B/HiSLIjXyTRBmOgdrZ9
HkoPeJrPRhfA7A3OZ5GlrQLAgxu477O8oLnschltajciZ/EvJ7R09JyBpdukZ02e5Ep/3SaTX4OQ
IHD91YQElXw7S5JteeczuraNu26LQ6moTjNHK+z+XjWb/VZLBJGJlXdjs3x29p2wCmPynSmbno0X
4EiVJZVXcD0+Qyc9ufxl+rAKGN975va7MLcV3VU/Nr7qMPQzp3wAxyl1ktcc2haO0seV6NSBUeDi
vYxqzIyqkaYCwT3uR9wFaTXvP13Xbu4r7+55RM3xHCX7/jekJaEnI4pVvs3OVVCnn3S7sE9DQxdI
bOiOjFaXArQqzMyn6+4XtOe4rN5b3xp8PtKVe9QkprYbpsindjY+0FRbqw9vnwkfVMPLZy00XErL
a8tB5B9ynMXmrmX2A7/SRgP/M5vqNb11ktNvI9xMSHY9sZsy6NoREJ0X78m+ZYXv5s/We/GsOTRi
SobmpvrovZqpeaaRaCcGeuTa9yfZlI23sDHDDDxWlY/paJ/1MArZPPMDZqh+WuGmSUdIZ6y+xUdx
Iri30CClkXsCPtFUIvdQ6/+7fXb96yBec7SM9qvcN1rkSXUAjv1z4hLU6hgNzDw29cQiUlvNpDYH
lWCkt2HrUhXpOwjV7oVbO2DGHitI5DFMIEd62mFzanP/p4dXNM+fQxC069U5Em6BajWwXIuqcT5g
NgGwM9l8/iQnr97rkwViW9AOwOPIGeaPHU9azWSX1Coa/AYmEKk/lYXgfCxvW2xo1bgir4Y7rnCT
PU87FcwOvGRqyAnErG166icGsfKpm+qnZlupCLMvV7ezkifWuAcBPJkBH0FYb22PwAask6CdrqZb
r0pqsOk5Du0wjLUbhojOwHl5ru2b9+6mbS7QjFIJKHGn31Bu3JRXBi9P3EuraxGMLdCzB8v6spOI
FzcCrWBu+5y/3tBrfvPVhzkiDyyZTii57lNkMzkHnGkQj54ondrtoCi8RqpAFpIw78GHb57CsGMo
RdQQ9dDLgH3t0FQfvwlA/eq+RptKrJwo63cjl5Ku0AA8isGGR9c/dA2nGxe3LEH4Ke8ET/p47nib
OW228ylS87G//Kz/Pn+mwc6UW6YYsP1TWfegHRKdRuBVbd40roHrKSAT79Iq2vyNypLWVT8Zyn6P
OUdUEmGwHf6Hi0KaQDyS7HleKHR8sq1tTWbDJnec2Mu3Q04IwigxGUfz6b4eY9+DoDz1Q71z974I
/3Kv/fkw31SsxMv29C3ouxRaOrZjZ9fynW/NS8uhYxUBlN+XQPIUEk/k7h7nbhbVCwyIeBSUWpbM
Zhpv8cRhGR+cpL6YAxnd+fdQl27yN5wjdB/rVto1NhamVoNl32GoZIhyXtHeMCFZZTPafc259vOQ
22qgXAJ4mxidWiFn6CX3nXzg2MARxxWBxoCTZzW1vPaig/NfYrmuqjb2LeVL5C8+30/Zt5ffy908
EJ91I4tXmyXFrfMZ3IqVcRmAMA2WYKSgFgzYvavcTuGH+D1Lp7OphVbuvclpQVg2ZS6099xowtDR
df65jNk5Jpb4fZngob6XAGYPGTXAG3u3tv54dBsIcxgEvCht2+y91F+5oznfXxp3JbBXZEbd1z2k
PcxmZGGJxCg5NJDhwL3PyA9IG/v553X930Gm0j5Ng0WyoM97Mq9d8ZZFZH4HXVZ8U9hpqPRNLtL7
344tQi/Tu/4F8RmbuTB3oVzLzzz6Iziq6rXugDlpCaSJHK4xpup/nAjaGNLlMV6iN3BfrGavdpQN
6DT2Vr6F0X2O5VAXMbN/E7HK8JOCaQlnZ2jlE2UgoEOMwsnd82bG6vWxflcUTXM8C7K+1nxW49Jc
boO1xPR769RIGjR9cyqA6PDbDHXH8zgiT6RJiyIWOzR81xKT5OC9VHEyHBmxq6kq75Tav4/OsxXM
GGPyIcS2ejxx5UZNQGxHhohASShlbTU/9w4dralP5t1Se6uJ02zMT0Ih1qrM9SI1ZNy1DNFm5Nxe
TkQoZLSV+dfnXa2I0XMZn9p9bgVn/qupmfDyq/4HskGSi2hFof2vSzlNxyLrA3CKwbCd6k6wmb7t
+9D5CXQjtY1PmaFHcsSPyMTO9pdxtjLmWtrVFSIOALVYkPC8GX46V3Yus9MAMFC4dVKv/LNE+jhl
8+hjaT7mh+G3F589PVuV0n2ibxkPVnPbIz3bPUGk0uLqt9kqMPS49iJLcbxNZdz4lj8HyYbcSuur
33Xv8JMSG3ATqBbEeaTt234KPja/CQdiu/uHznHtHubnSVCZPQMYwsQlNIIBXBrrVO4xZxLz+50E
FtSipyiHLh1xMrzyu2m8ulg1XHu0pI01wxNPBtZ88WOnAtgt6eHwDdg0UAABbim2UOviZRavv/LJ
dka8eaR3qbtq1Nm/x2l4eJmFKJ8kkP+eeeCHZ6+ZruPXfHigAYu0uCGtFrGRdYxftvu99r+lWM5Q
JzABuy6flWflU3+mdF6fv2P92odTZ2jy0GAqGFU/52q6/sgnpfAcOTmEZxhTi++xvO2L/zVEyK2a
ls26n3Qr1c6le8Uv7HEt4nEZ1NAGrL+VLp9tYRfvSpR6WYASmfGqJKOjuJ1+W/7rTOACuu1FoNEw
oo9FZlW/GN0+uFt9K5x6JQ2EJbtGchopyXoVVER+ZKtmPH/7SdeFP/TYtNXR4sATmTKaA+YuTmT2
XM7UThRrQebXuCaN5FdYAL7jucTyX+gOqVDlwBbAJViLipe9ces9yqA8/O46Jw3Tipm9IOTRqYzF
y0qLoVYplC/kWAnymkr+xYPYUOzKOI7SabLrqUpVDfA9dp6PgqbR2xjx+muvelwxa6t2BvhxYTZs
JP1IZFUoL6Q9pn/kA1n6BVuG7tCN6wByev7AnJbscBpmG63wYNv6YEVBZr7t1RJryoMq9Qwf3Hqn
YFZgH6Jc6LbQP6yPh9pzrjhxVLpKL2Lwzk21+SoQISNqbqDco8PsrLfPMFZJjBABORse6t8JWMU9
41QBBiIvvUcOeydnhIWKOTqkXnKvBnhpWNjtmwn/sdPQM0cDG26fEGofc1eDEdfJK7sJWHJ7Hd6/
0RYoIPkjWZKHJcShL0avSpZIf5EqjZFZaTmIy6N9BwB75fy+Eu973hXT9ZrpRXvfDXoFPF6mEwYB
6luGD4xUDkHwagP/phtpBk4f51709/PjvKvLKOwrvLqZckSnIS3HYhqPVn+OH9/KuXMVsPL6Df+u
crcBn+3KuydoSQbXXjzUjYDpzKokw/j4JX1DSvtkVb13Um0nQXjk0NOXKnovfeq99roDlzecSHYp
Ul3TTtSsnvY8iqqiqzbt77V76ocUqeVXM8kr3X/0Ht7/9U1Kn+sCWBfv65j+QA+vnxRf5TFy3bi1
lYAFxC3xcKLQfIroS+O4fUTOJf9gfN8aV1aGyuEAmqJGo7z8i/14+W1593vuP5G+wzYf0hoibZhT
377Al2yU+ZNXWQ73t6gw1DTlF3Lqri4HZ7TKt2WgNLfLTe1JQp7sbGrv1k6oDWiV39G+GSoSzpcv
PAzZ71dW5bENeeeK4Nf1aEvbruiJULIfm+H+sXKoS1nrbRUbyeq79BRgEZVwZosWLqwIn8KATuVT
/VNatdh0zDlL/RxrCOno6Kjl1MWx+opNR2S2Ltx+EIJkXJ6Ct/uDbvwjA49B0KtP+C/4VTMrnYAr
UzEsvwPLqikWVy7WsasPW3cTnDCou0qvaWDClDEXeM92xUPn9sO19Id3c+XS39bk67FrV9cIwsuU
25nSs7STCZesBeLphK0vv6X0yTZX+fkrW35k54Gt2baW+gmcUO1FzIzn70GUkznt6PtDZi+AffN3
7KTqEblSurcgpLvshAgvP0QDmbatG/wfyR7NNDyg/fw1kw14e71v/TMN5s+LYzc8ejdEeM4uk1U5
OroOCJRvWhESU73Ws2COpTyKMUf8BqCJPWKJvq1OddgsMyA3P/BkxYxSgSdoPHWVfclLU8Ad8Eqp
ZlYHGpxrRV2353fOGcK3h972njBQsDDBKAfpoxDpSM6Kfr9zWD00WPqAdNCJHd9oOgWWd9/FZpCs
2l8dx0a6fl1u/3i33jpUvOXtVNAaE61I61uJC6HPjOKNdT9VMTO4DWC/TB0+09XwhNM4bvD7qyv4
9olcRGUUWa4UvnVCDn+HG9G8kCEJe1ASRC7tHL195zQTDTvfgIHWfyoE5ehgyO+gTPfrhH65/lK5
xj3b/8pOiQaMPa5S9wID00a6lajff8UXUqBhHHJ4x/2s33MXkXeyq/Jp3lK8K+u7n61D6sVZpfuy
zmJ/x6ohPt2Z2LSqmKBV8VFcy9Iza3TRPYrxogGDQ2ZXx60ulF55BkSs4A9tZ0Ex9rOaxphnBTFO
n2li+ByuvcjejnFJybkKdYhBf+PVQHooWOp3Ww5jiO94IgXX4DWXLsYaTjHnCEfaYqKGSL/tJZqA
/VqwOYLQn+3vt23TYEih3KkkB/u/899YVig+emlTD8ro0gPaHmem68iIt0JVlul65ZnmeDWN/im4
uXkKW/jJ1ASm5iON/7u0c4MVGCRCh4wgQTe/rp7/gmNz3931o63ApvAsaytQliTyrHaVxK63WxUi
6WFzUqni4cmtRU0V1hevMIxsbTukFHnUI2fDg1cl30N63m1NqED51rsXb311byP9t/rbtKKlXT9c
dh6VAodBQ8ZCekZV+itUsJeQ+fOk7dv1EhITE22lGkiFb/x1EA0YXRHAstQFUaxNajsP4/FrY1oB
mLUVdghBtbfr3wcnSSTh8kp2O9h8VU7UD8vnQAWbmL1K51+wynGQ7jov5E6iIjYvQDxw7tI42z5e
If6T30zc8HgQExfDW0H0m6hvprupDwWGVgcHvLrfqd5Z9afygnitpwr+TwNnb3HpJvrn+qqV7K56
PEyNHVUWXmG9SNjenYz2RlJHVTakQnYWRLbLHWCMcxndO3IeuHJUwtVP+9hMDS9VF2Dj1Q+wkZaQ
YEAt/+MUS8DVFMA6AJRRB3fFVg1l8kyhKsWzNILYMmTNiNnzQERo/66bzxLsyW3WuM84geIH4vaT
Io88FeBDZvZsp6axX2wk1EgFChKamxbrdDVRIJgHTkFKCpygNtFSlAxf+DEBuvUY210+gReJ7K9j
m65bJl33yXnJD/w0YEHdDSlVseF6gKFQxRtaCxUD5Z7yYu66kflqmmzda+J9Rp/2WjyG7FD2mp9p
NDtkbfN7rzCce/EaI5sRX8aVa+K6LZbSP+P5tRw41cZ/AwfjxBDLiQG8zx0qlKVwVE0+pjFfjtBs
nBrHb3Z9zId/5c81D9cSSL6SzGd4wAXwYOHIdlLI6igGdyhEg4yunCbk2Nv8/uKh51aNSCX2Bwf4
lj7g6nf3Wfv8fqL5gr7ssy+efu/EQMbOscIOrvO7A5ScA76J/0M1FUfaDBJLUiZ25GWlTWlcvuXT
WQ5ytXB7HM1lRkaxXwVRsril3h63YkPlovyH0aqImH7qg+U3ggEpH1CSgkkD3P02vQUk2ec/G8G9
zciwwmBm8uVCe/0NFvb+J1oxUCx8mttfZNXspQzf/B9J57WkqraF4SeySpLorWQEDJhvLLWNiCIg
6en3N9euU+dcnJW6bZhzjD8Oot6kJg4YCcicsxMWOD6s1Pl3XVxVsBJKO4KDn3sDAlE+E44WsjT+
fRx4GnqURfyoyStmH1R5XfQtvLSiEfpmDDkmUeBR1BiLFDmikiULMxPdPXhuNI5H0ATO8WIHAO/D
FhLO/LR63k+UI6+qcws5Pm2C0kuiEt0Aj92/tAT/PqvouiTUa6Ev+wt0vYwHGl63p6deafSY6EhP
AYyg+ulrAFKXeZLxRiSL7DDOufG91GojDUJPi//eczAnargudPNwrrBdxVwVJttmwZbUD6TrcNv7
zqJ8QU81YIAIuh65vMFzlUWhFdIBwj1wx2XUfbYW8JROuWKGSYmphcTCbbWQUKsRVofCBN83tqoB
iwnxcMRIHSx66ECdz2lqqfMkSo6s5ShQa2MOnitSQVcHPgcxRgD0x1L8CjDd4lpJOD7JV3EAQmsj
PWGFmo6wVxJCA6FFiC0rUGYy8MQ5QXV3vmCocQ/c7OWp8+43RgGLGJhSE8VMN/yx+d+QyY4H6Q4k
w2JEiK4wAtwC7OPX45ub5n0U9X7ktmCkOOzFSWhgO3NZxqujRCHC22eqeMSHBcQBi0u5+6CuI9qN
2IAWte3hODELXyiyrG52uCDpuW2UZetwaJlWiS0LdzS9epjWFyU5zsQoO/c7VsP1m7HkSWtbL6Bi
jJeJbGgSgjkv/+C231tk9zPwVcLdieNvx/256sDpdecbGnTjhe2EX6SDbsE1LdRCGUnAFGo/XRUj
loxMjZhJkkDML3UHvCm3DYxjuBuFD0/yez55po52wVjm/lvGuMvZoR4EGcIivuGlKUDZE//E1/zd
lGw4x9eNnr8+yyW5jNS7p0vFJ5omTgIMVXxcWD1Wr3+VRHxtTxMZE10tpYE4hBcv37I4MhtHJYHm
sTQCv/EyLHsEnnZ4dIiItBAl4ZxYd7hlEeORTBNly94Z6R3NzKS1ItniT/kiw4IcsIb/6mZ//goa
/M/0ONfsmNBFvZgOew2DRHHknfqRtMEf5t466pp1u41fs8ficYgUsp5IlZ2mayYOuwwqs8RbwUAv
fm7kUvGxdjvGbuTpMFooafzPAh+HFvTRwCXWBzOIuvoYJT4kvvB+SFLN4oZsltrKjC7Dm0uqBubl
uXL6OYSRmDkD53RP5ABsjeYROGsI0Di6dsZxsEGZBoRHGgQMPm/v7mDxyjLqsK3p9fgLv8OhSprY
wCCYissnWwEn+DLCIrTrHFXk7gwW/8ibW1wy/QMPNHwfxcdc/zh66VSeqXvRkPTGvrhTZrA7Hjfp
WoQS/8ajHRg+f8s9bKYKs8M/XJKOhn8Bd9AJQUraUbXl8uz7IGrKdCgMPiiflwrZgslFZz7LrAHp
6TendInwgv1y8HdRhnQ3R2dRpowTgY+QNC+6YKMuaC02TxB9WzFRIfDmS+SGYNot2BXeM+RhEi5v
2HMRBoNjmbU0eFFb9DkJy/Rh8ZiKoJCcO4I8chROOs1pVAJdMzQufsmmCy/PcXkjHfY+USkyT4jZ
RhpBgBBLHpgjKGztpqd+dLiodJhJW8JxoIoN4pQsKvRMJRiiCQ6ID3eoGMebhc0oJfiCFAyTI5d+
0gTXOW3lUeN9HVJnCc7SIYudLoDwcEcRDr8VquZ6JmRGdrMmnNbNNkMuxY/NrtTBMEAczOkItbEi
F8ffUdiI/XfA54IomVuA+2mEHUOH9IEq8b66iTNZ9qGEiqgf5suUOEN8k5QYf468RSwL/oik68SV
YZv5GpDHfhyNIMOSKc0t5q3IpH7Mv6QWPCZvcl16C22hWRhQocG8PlH0CVaayfcymNH6OCaUb9wY
H/TlxDKH+SYhpHNDwrlzAOsPbopx4xScHf50CDZ9TOqsl7B7N5NP+FkNZ8XTBDBpNm++Pczgb9SS
/N3p/g4QD0F0YlVDesrM6sgem5SyV6iffC1klGFIlNmiEWOXhnLSXflYqcZrh0wFqwnNzNofdAVd
LoR8Zcvmrwr2jI+RNMZ6ZjBS19RkNvxdg6katzAdPl5PrmeKLV+n24XIIUUIy+mchPBGtwEWgdwb
zTeaYJXoNwAwZsCBwyiKirgMOE1EAJgcyY4e9/cKlXUaqfhPbPEvsyBSR7JB+ckkaUz0e/vHHlVz
uh/AZ//45fv5Rzfic0qAAtkqoHyEMJnffUW3dxLJvmab6pym+51u31xmX/KhH2IK4Pw7y/OSPDA4
UeJTsIz7L5NTpS7Gdz7HEus+NKQjLfQIGUlvgbb6HT9jZCRfuCbU/zFBQsKq1oCJ4k2EOSbiuQyU
4OG+lvq5Pg6dQrx/NytDozDBr0soLK2jMzhpcgQVu4gIGEW62Xgcxzx2CEHikMwNUm483s4SNJRJ
lSsuNRNeCzUkww5KeFra3RRwoJv2JgprzyskDIQ5JlkUF5GE8LMqOom66WMjgEMvnb4tasLJjOHG
MykLXA/nDXr5IZ8DVkFmqhs5PX1yTX/ExbwpfKOwD5PAjNMB4vZAJkJ7xYAzo6haJczxxnRIAOIt
egb5mQFAWXKD6qz0wGqkYJLnxw8KblQjBoMhBHy+cisqVE+1oOs/H+OFwakCKiTAnTisHdh6Gt5C
fMSOo0we+ztuysZXZ4NZPUMuwTCL+bm2B+YFEy4BaZQE0bx6jxPiCPC6RJorUfaeXPDYDHbD5duF
nJPjL+X1P49+DDgfxg6FptjmH5y/JDN48lmRIibCvpEzke47RxLN7qyK1HgYmHw9OFMo8DCKGegu
feLd8eulHqIMfMicS0V0IGF3+vDveMEzq2rHdMCGiNPGcPtk1LbR4ceKysQoFNuuFnx8EkHEk06F
jMoA9fprYT0iYbX656xSMDNTgIzvmcT7p9mSH11tbvM8zqccp4yHaNvGOSrCmzVh17sh9i9trkEO
/iEJdLDJ3MDrhMsQrNwekdxCPPsVoQNbMqAEA4LIs30clS2pFhaeoYelTTSbS6HoyAOh08J+a5bE
RX/mWMy99JgcmzMSn5tDqaYpLgMkgvCB5AKQHeQ+IMj3XAN4Dbkb3qt6I5OMvQMAEfM8F52ngo3f
x0cVgvE5qRai3O41h+JneSrALRCnfpgvaRhEUnnhi10PvobcGUJbj9S5ZwJzie13pVd21jN0Ymom
t73i9lf9y4NkZfb/B+FV5qCIy9oaas63Z1ADQmcF5PkWLXwkcwzrRpcYnMe4SqQJCbe/1cHTYHKm
zBFId0Zu2ppl/CDGbs/7PBraP0d3D5BRM24GjgyKmI79KDdVBxUvkS58cKnfDxGOG7Qc/gjq/Lpf
wAIQvh0IA2TVnltEZtVizUP7uuKzMdgZrm0shYVgndLCRPdZzNiexwkELxrYY9eRZ0rHZev9UA+9
LXzv5F+hxAHsfftt5qLyVG00YcBKa0Ly+camoNJCRGp162Q3IuNipl8zv1zRTD/XoJ2WcEq7gkSs
WepxMGuom2FvR6yG0IvBrDnlG3KuwchKv/9XCaN94rF5QwwyWxT0mPC6BAPi87fwn9+goyea78vL
3MpXQNV8/gEAeVHcCuhHmZkNwJ/8KX67leZy3M4qEm2CN/pZa2g2kxSbF9cz4g7Y45v3OQMrAtaB
r4Lg4SRqZ+1fElBWJzLHyXsl3QdNHrcAHzTQkIs52eMg1bbkLCP0TQ2MmBt6TKIbxnDqY7YjmXBO
nM9CdysgP4lwWFPdFp5+aSx1S/tNjduAtxQ3NyNeOznIxMkyyvtMLWRCJdOny5RnAp7jTc/Xr7XA
8Mg/JxUKPAYdnGThKP1nPBWBhdS0A8SiCBIINSWwoxkV7ty0IKsIabelnQVh4uKFN0e4Duek/DNS
z+prZ1cB2cIjXr7UHR5z70G4M+ktHNLw2i1kBqdVR6+0TXqcM0Imc0KKCzj7rl04T15ByNO7n5qr
+k+7lPtOsTuwZzxTTDnx04LPTs49IREGq20nf30nvb6997I4dkz6hjxv54jz6Bpa3C8oT3lLQ+An
5n0+NqAvvpdBRDj4qjVz2I7PDFehg+0ZRwhXkh5TtOl0May/87KQqiN2ttkSjUlpo/FAksYOi42O
UZUQEtCRKQwYhUrMYIBIpoRJHgb3MeWt5WV9kbBLsQO6FNyoPCjb+xLLtXGI0g2wJVOjmZxBcIgJ
+AYF7UVUjnynncW5/EBk17tkk8GbgKLuNDSRpqAe16kOGo6zFYARECkaXxriPUQtKgKPVtD/HF0S
EuoVMjO3nWRkELBvPezX5XOK4blaGwI4ANH0ocGGkggAwQKHohpNwUq/SDgd4Wz8D7oAMEL331fn
Qy6jICDknX0XFDolssmpIkg0Ns0N8cz2d0lSCfwQmiBSTj42qdaEYVcPQzmy0Ft9RP9XhXh0wuuh
rIT7G2Mu2zwM+efL26AYrY2NS6Dp0FFksBOLjhGXoTUmMNWoTxkqPB6K9wqF30Glf1wN3iNDT81y
LauWNhdYt/j4P+ytVDTD5xKMDU4X9q6PP26t1YBffFk8d6JtHGdbASCumSh9BhEtLq2TY5ySzq+g
L+R49O0ou9+EtCB9rKIEJK/LpR5snvsl4HXfRiNK1iZpFh62dptTTFTFkfJGsDq+CDLWOdbU07+Y
GZ/FnHjE9iTUPeR8Iizs0RjVx5bfzDWo6GIK0LwEXGaip2rGRM5CdzLwG8eEbPOvTQpR1HUgTKFv
9lBcnxDJLGtucru8UEqBMfxFxhHBcez86PAeUBYEM214KiIW6JCXmFhznNAI5sAaURjRtu52YSui
GQMymKnW0o8C/BMZS4i1ODx4NGi+v7BHlgTOw6MRWkPELRHV+5LXDv0RW3xuVgFwAxnOaOh6k2ZW
TJC+yxwV2M7QOl+E9R9Qc+ShmHNJnSCDlCChGX0ExscVf5rt24H8pcNEpGz2ghxoelr7nZkFcstg
RvAwyRyfeeMO6L2QXIX36Wnfzy+CTv6qWX8FDL3svFFGknnf+KP/jkzwebERaeJoZl1cOEziT0xs
bagnRuJnCeGs+mTExpJeMgzoJ27cgvZmNsS3J/OTwoxHXkTOzXmDn8Ozv3pu6bRFZunJ64GBQmCK
KV3aM5SQDPIl1fA1PpFIllv3rcDRbrm42yuIk/l39Q1xGAOFoK3HDwR+VjioNZ0a5++0C0b2Yf3c
ASUwRK4+S5AhJgh+lj2KuYTzhIg8W/QQoO/7LLNxBKPNnMPESogWrQB9njG+Y90k4NPB7rscktll
Ik2E/x4Y5SX3wVEZe4ly8Dl5GvQ7qLArgemG/SApzGoNwsxixi5xdzKTTeVpwLggOgZW+k6VFSoO
LBp3lJDFiecwNRBuhcAvIAX1ZIjSuIyUSzGVAyKQ9p/pe6XPYgJwQ5SM5uhjCBtBEkOboW5E0C1R
mxu+/DxkoGgYG0HmC34cjCxsPzDyM9ZucxDCFax0ZvUMqST44mqWk4EjRaXIWzc7Z9M3q7d5IF0H
Bow/P5x0zRjYHMk+40S8y4HdvrsvWSB8ALrfHZWRNdik6AeE6lPjBZuICufhhuuH57TugYVCuwfV
FwlEITk0BjvAvA9ywZ6E+9EStYNuHyOiiPtCyyqCK3NCMmRuNBXEB5W6cYeGQ4IfVhbwE53pQq7x
3YDAFO6Px0m3+YH9O2+GBu0zh4hcRajI2SDCOrNOxn/qBJkX1W8Rms2YnPF4FBAoIN5hvkJO40FB
1DliXZw8KIxjZSeUxywnBF/72AisxxRvBedifUrRG/IOzUTGCrEBLQDwyKjXH5Q8ZygOliVaEES+
32P2GHpffLwWAqjS+GtsHquxDKddoVb5bkif2N1OUGBSGrTs0qNxtq22Lw+npUsIJ1ofUzQV3KzO
xbx8G/ejN8nD3XSwem8Rd36sOZFa7rcDTNWX6QlACFqM0P86Y/bCT2ZmPXaliUTWLFdus/1CHZH9
Am+SzXDpw9XvJF4AgHBICP8ZMnlO+T2fawGtgi4Dx9yuCoDXOD8tMCmmkqGVOaKl7FrOOSl5lRPm
nuHpsW1CTMxeQc9MYevg4fPG72+HU+I7nsw/kpWS5MrBF8NgI6+it+UZHnJakV7WwD5s8zUYJor0
nGPzLjpfEEw/Tv2FTqcLX/RRhsagOmu8axaiWQBRr2COMZ3sVJwhmCB7QmScnh6nJ1Z0HTfppNV8
foHC6bt9A5+JRwAabG+Iq7gCqW6SQH8xwpUEK+hmeyXp0f9abLR0chSE4v2sd/C5PlF+CJGNSN9R
iAfsGQqRx6QEz3/Ob0F0CbsPgzHVISoIHkprqji0P07YYcSk6RYWIW/ej1fJYb1ya04eSvUub6cJ
S1FW0ENpUwHjRcqyENV13R/rgS8TdU4qoItuF/PDrCJHje4lFAvpKRdHu+xo087+EfHBe2EJjuqi
zEBYwB5vIJB/OcGxsL5MZmESodkV4DQ3lH+IuD5FLIkIbBPTKPwo3zFdHBxFCar0cH4PpRlS0COJ
59QiFhsft5yBJpPh9R7ehnY6EedGuwHpvMWaRyZcUB18KXf1kkw+I9VNRbXafFwhybS/Rx4cXI2p
RpYvXwcBfOnbgrL7HpUzWgXqxEhA4fXVbJAJQvSy4MdPCmwxFdlFTEsw4kg0Ev8ZH/B4IJU039PR
RlXHn30dPibYVu98GiKoObFAnLwRkIBiYpolY8YRxSlo+qw+vPmpGxNhCUj09OT9Y4N45IlYa+hI
ZueWm0+Ikmwm3ceAYnwkIhwR723GKf5HjgLCPgeEE2DXLmdAVhEQw9DXAslFb3Tbw2IH3ZKYQrZi
rltC/8zX8gmIU0ItSNNeXIx1t4Fi7ZYl8en81LiMJBO0B1YQNhaRnP8jj4BhIG42ItiRuZbUwtR5
bQrGFOez6oHXLfitIoCQ0DALMRwFVZj6KAWqdyNE/CJyojeVzINAbOBAAVIx0BkQo/Df7BSYjoFN
Rb247HeM2j6M6r/ARyM9V4ws/GcPZs1zf3B+0c+p6GLpbZkMRbuKTL2hUcG0gdc4bJ1RQhvDwRPY
hAxMUMzrvWoRtoitCXwMQQqzBbS6TfY47TUfkTFp8LoQAkQSN9FyQ+9payII7RZi3BzToOESkLAY
eBxzBCDlJCMpJC3r0yroxYc5X6og7jUiGp82S8ucsNRAdPw1y/fuZSNnhIcgZAkEjL1ehFAByJMg
hvW2EgCvbuv2kGfg43JRQKsHLdM/6aaP+ZLK1tTYg0TNFNeu0Etu0nnG2WIyeIy2FfWQjDMD/nbz
SRAY5ujMAz+5U560VNcHQlFkst8+PvbfYCA5vWmz7TX2cI5Sjl4Wzn8cufQfIfC8cz60BGnV/C/M
yECIEnb4FK3Me3rJWnxWqfvAIUUaOPoTB4+vWIwI45RpyLGEJJbmg8IVtQo9EclFKRVw591k2qDW
QPS/RocFghmiiXiK9W26qAHFRalj4RBNgg/5vdTOxRWY3AS7uO+4y6bAvUnYEbleejyyB56gUaz6
aYRFmRPte2Tq4h/6rbkwkkWPR2LIOIrJw4WAtQDKN/cQN6egOxEAsgZayRa5DSp1wSKS+Y9vqI6J
cIT+QESm/B2MNzPTCq00QAveqY9dgFKIm4G7xYbq4M5hXm7dtzOIEJIYOFlZddgRvSbgiykDDNK9
QqCipCh69bFc1l9bWoKLdR4w6KabaJMq5mqTUCy0Vu5lpHeA5OmkYvAIvWdtCBSUTaupyKSGbl43
Hqv1tkfaPD8xwJUYWRMqg9xON70J6C4Y5ovEVM4vZmmYUDfDtPIzCPUFJAVld9/SmP8E+lnsnZxD
UR0RIEaqUp/TJyIDdkTuMUgbjJmIO6VvAy1PCG6kev34x0DTCac7UEnmtlPW3QNRvA8gDo4WUOqN
elFx6FBnSTzUtjI7k1dyxauvBa/ZaKsy1gaHG1A0Kap0j3tZ0Ae3YE1vtglcMDgHpdLT7NzCINC3
5JQjXo08aEl8TefaqZooi2JXAcJEKlwA55H5FUGK2NbQ75fc24DIqfX17q7uaPOfkDPTEHs3M8xj
3BrXnm4c+Pbnh+X79AiJTZ/wtb1LTAzGd2B2QwF8a7DbiEiY4nwVrg59SroYNNRHtYTKHEjwBVXj
KtUCnYwFLgDJrMMRApfDPFlonFVX0XEE32yz37/gpmI+5hJEZmiA16Ib+ICE0CRpssByww4iGrV4
EVltEPNwVMzqoxiiSMOYH0KhQOHNQg9AWqEypdX+eHDqBdO4kSNx4rHh1iwZdPxhgc2e6rgPcQLJ
aUg6hZ+ZGjql4/dlDr82U0TX2MkVYo2WaDbtnzGYw7eDq37gWUd88HqcwKIR9eblN+ezhpKsbvDp
kKjJ8bUU373CfUGRyeIOdqNtCfxOWHjAsr2Wmmp2CtIgtPhrrW8ngCNy/H3S0QO+Wc0udKN3Is+N
9zQ56lM95pRUpnIoylEEO1agMxysHpQiYCZGkrzR6EEG5XoLIpqRpn/9jAxSkrAZGvxuAgVSZ6Ab
w7AMBDYJAb/IuJ+TK1elwpfTtwqe7HIKieroi/tJ/rubYWvcR0IX9kTjNZjczsX0LrLi6hOV1Oht
seDsaIVKUW9yEfUpmnyyFPRMZZeYCTYK9M3merCiCXn2w6QCPsTLDuM+UXaomlbIzJCP7JMzUt2D
CR/4HAuiX1leIcecxkcm8794I7rTE92EP7TvyZbZmpTIDEM3XghkbmA2W8Cln6cG38oAJsF+v8ZD
W6R2sUQP8hs5KvvDNZ3ilublH02fsqnf6FQh4It+F5GZNtDsBj8+rn5u53rxYXTpSMMYjJlsWKQx
7MKcQHyQQAEmVBOaeA/+RIdLnIdibvsg6HlZn2kdswmNLqoL1k122pcYEkIM+AJ7kFcOFlGZz2BO
o7QDgIYhRkcuED7QsOJbdrPEKkO6tMkVIqAkfkWFlzRAQDLbynAMJgBw006QQXnIHZlnOLstZaGa
P1vk5uX+YYOQ74qGHbEAsGww8juOZ4qo8AXY+LfvfgfEwEaItpV/5BP0bTUgjRZ6bjCVUNLnLo+Y
8dlpVwU7z9cjLtj7IFRsY5ZqYGfOnxWpIsyb3FY00Y4rmjVvMaYs8NkvipW7i1WBgkuiiFuGGFun
mrWOwc8eQH4F8nOkwSZi6beDqiaoeKjqTbai+VhkCru+bPdRBo+uAGZHrD5A2OmSQECvPrNiRbmv
Ylc7KRcK1CmL/ZfhN8ZlEN5ZWbG6CM6gf3r/KxPhXQob50NTvWqTwiD+LbrTuIqe2HpH6xICuhuM
dRzvMxIh5ljIRP/14YhItnUqNIcsGVlik7+/wakVwmqzsJMl3OcpBcy0sgUea557dh8fNM7HsaRc
+1uOUCrE8PTTXtfzkqkU1v80zH8PCFQCG9llZWrK7mxJN0KdefYRgYCDH2I11p0ctQg1R1SxJsea
dhnaWl1+mwE+Rnak/sfMJwowvY+NtYiL3cyAfpEohKg6HUpRjfLMToBKpXeteShqG8n2llCMyW/W
SN7X+wQajO4BWPRrawkw1c9NTr9TceJuR/cUQnNzBogQ0iFoK1HUfs2KS4eXxy1E3vi+9pGG2Z+5
OForm2UW5QjMokg6FcWxFNyThHy3EAUjABHHkDofgYnwnD/5CxUK0tHr3dFvZX7Cdwo+XprEyqD0
F40wd0741nrNbpOGK4BjxxkC8HgP9+dIBMXmkM9xd3qazGgQL9IGCuZFe1Tq0rnkaidgID43iVTz
u/0k4Z2GaL52ZPaBGBsbV4+Gs4+T/Sv8bcx8V007r7fVXQne32vXOlRXsch25fJO4BD47v7m4u/k
5MXbnG3TNfVtLvmRzu+KoNzoHuuEZBvk2gKIwy8CJl9RoPheAeDQvdD9lfb+OaUL1kwm1JeIbKIH
uUvPQPnDqim6aB2MVdNnIHmPk7ynVTn+rdW56ufLl3mYoROQYdAur4ddue8JgVryLBcTNUCcsqlX
Dx/uPqc2LLEIxFNNHBLGKEoFy/ye1kyrrI+5cBHkNowrmAJeCqOc3G12L77tAq55GKKpO+MBJ3o9
mZSexNjAbPFFvSNETxDGDXLn+55NcMQd9gY//9cjAuyLKjBDBCZ+uB8LubgN0sBGsOBHLtmQF+/S
ykESsQNT6MRMYuNh7OLvhFx4kzVRpOdeuSU8NByPn92Qlr4ZJHNMowcLYlijx3xGFIbLQ16fuG5G
Xu4gNKQyj0ZxXiFHAWCmRGQCOfMZQk88gJV+8Ix9nDZoDpEGQEnYjd1ekfEh16iCHD1aiAoFjycp
GvVYq9wa/fmmCgcuGePeh4OcCFFwaiwjz7vbfIyBm0VY+lzAoiGrs/+CeeGPiBSPbK/h+2uuOIX4
PCHy58B3NqmfAPdcKoQOX8BpgEuwZI5f7tu6+5z0sFTAWR/7BaRDmSlE6xzhGrWLsj8EmeF5Gs04
6Dkfh52J4JTqgmKa7YFCfuJTkBegpKE+pckO2EFommkKmsshHCoXG99T4danNwdPjWqJeNM8sVrx
dd/s96ULv1MYj5LO+p4Q3Ev8GmCcmhiHCcwN0tRDJAO09/h3e5SOyFHHx3BhZxe0R/SwWyTTNLUA
JYzMH9Eg8B+gfqB7hT9H+UAXr4Kul8oH2ne+LrcsJl2h/9GoqxladzoA5QU9tcDX4jXHcExSAEo9
iT9rPI7PZW9KJpKvzJTxc4ms6+CcCLm30f8QLUEFaN2irWNWGhEmWQU1deD7ETcrjEDUv5DNCH9e
/YHCoJAgdKkzikX/5ShoWnnYuDAXyDSaFDXa6OCDSR72d0DqBwtsf90IwJbUovWAcRTGSnycapgQ
l/ac5cG2sGQsKtml2AxpQAVX4MNPT4Tz0G4gThUZTCp8cdwcHIhG0gxxCiNnmLGwyxySEqUzg8Vg
hNCvdt/GYdOa7zWwFQY2IZTUpwqGlX/zFTlm7/07N6rBeGjzYyfAIURSRYQ9YlAWQVE8rfJNIO8Z
xPkVA2KSe0RWXGVm5i91JR6/S522tpAIlTCpvRBv1YOf7Zv7ne0IDRi7BHpA+sMFxfZEowCcZGtU
gyFx8jSBgmUcy0haTVhqv0F4R55BuhmhSn9iO+H4FhW8BrgtFU0KXMgoyBA/sTyK/j7OmPFf6wz3
6bU5U0s+uwc6CZLrH+rVPQqA3muHiR2uAkpi+Vj0GNlErKfECbe5x5iOzaGjapDPfLiC+MGq7OIw
HdrqCePN5OO+z4iEMxJwgIzDgrrdjG0ItC8AuWdj42kE739fZBf2IkRVu8D0wV/OlkkfnVFvRNU8
UY2rA5sne8QHV0KVwbkUMKnB/e+1PIRsT+hp5u31NSthwp1RayPdJfOChw7BwRVsAGAIBu/KnlFS
IrtucWhjA+/1PRBgjbtJpM8RItQdb6CujE3rH1PIaM3k42W1CWtdY1ARKCgkKDMYaleVfWg0vsG7
I4E5vwnkZvZZd3No+AeSRbbSIHuZyc3S0Iuz/CNSZXgMUOYhEy4g3GlOolRlVS16juIrhoUlrwvf
0CekvIHXK0CzL0v8YzwRks8jg431Bw2BmC7KuN2YNYiaRpCaH/NjG/QLBPTmQDBjogyHucj4kdfL
s8Jh3wAL8ECIEvmaTj/0HUPOYL/Zf23gvO3PayDYuDrQhstML6g6AERTBBqX7/RXGhi/8TrXuYVv
5BnWsMeoEf5w2dAVA7d+mEiXanXfD6Onj7daEWWK7OzObZfuBsWcmS1rCM6zRlexKvCTnzz55GxE
EHvkr7XF2Sm7CgYvJlQy2S3VlZHdcoHB6iFIxwcqmwoDSG32z1RK8HCQP+L0lp+DkXPgOc895Fz8
i+XKuJ21S7rTOuM+sHswDiI3q7vZXSif2s7kjoJD9aFnUlPnmH7w2jXCUE59en6B98OEB9HRQHU5
mPX4eREWtEmn/ZHN/435bElMjnnbakSa2RV7MyDjmnn0Vri65LT0vrsqyvu7n/s9Z4T8g9vl5cOR
r1h/YTfluH9mJ2CS5lD0IaAkDlkIfwBxxO3+Ydu/IwMGb5cM8gcX2aV7MpFGZ44JiI3oFvzMkdPz
88VrcSAOS+JPKD6SyIW+OPzdN+THqFMSs46NQ4IZg2+z/vTCQh6jD/GaxZerjraPRW/1AWZp4Ww0
pj6zoSWb22x53zBTUZU0MGXEftfj7gF4xtqCtyZQWlOdyZpRa4am24NlN9f3cPQsN8sXVzm+kj8N
cZQe1mcSBP5FozV4GmzFQQXStzWHwwwH8ffEFpaciC4XLRz1hPtRMA2wpDPZVXkK7NtyiNO7T/YX
JgTzFXIhZSsGZ39oPU63DVcH7eI3LKUXkluMjj/K8423NDf6LC0n2Icfrwzr4u7N5YmIeqEuCCNH
YZLEcO2M9wRMkJW0QnfxWuG3Jd7k+yBDqI07tAtc8JfProKjp5EG176IfFOeHkvbWzcHOMcbJDPI
TARvglAqg1Fzgfdx26ncDmFxYrZJpy/KI1NCZ4A6mEKiQrLILfWx63zWr+CbgXiyasQfC96jH7HI
f90GJx9TVdwN4J/p2HpS0JubUBWnZNOzaW4UbpQD9/qTh0uIl/le9d3DxgboM5RaKSJ9KHNo3xVp
Mbe/EeGjxjsTZl+kNg9TDki8WBGERrDHMv1r1i+3bz4jIKUORpM0iSfHU4wH90GeE9tuMe27TBSl
CMxU2NaC7+R7YgfYpTbuBQ+ICdD/oj+Fu9TlpHaOzHohJH8C0czXElbOl9cVBwOREJxfMr503eqT
ZPCaIBvqURfdG+enavOMQaIdInMN/VjHDDsjPlJSO40NzBy4wEX/igTLmzWDV33Zmka3CqUwx2xR
HoEM+Kt76FQQfhwW8ebwB2S/QnTjD8hh/CsWKX1jxHssQUtBTZGzOfclHR7g3XfzUpg10hOC6LBv
qBPJ+gSc4KgKtX1r0zqLP6VZq9uU8Lla4GojznWD14tOcKaEuLe+bzrag8b/Nnce+TsUyjkZOTom
4vuE4B4mQEhKMRr+i+QvWW05u9ug2YuKQfYJJS4poZNxEANc6PEDp3HGLEeyBUQVmW3vyiolu1a4
BjHwjC3YnIUSPZxyU57epwxh8c8bQ3w6T1tlGOdsQ2cEKhYMpz2n5EBfsxuyEXJRknRxj0APyWbz
ilqgywDynC2nw1pCbTn7hSKLnDB+zIQ8VbEOWUAwQYPIn3D7dWrdTdmjGMSpQ2mSOH3qDrksnhMQ
nfHAvK2GJoH3Dp/muLo0jmScVe+2kpe/82BarhGgwC/8HKqcLp1DKqVLPkzDTzyqASP4Qtp9t5SW
Olmq+Eup06Ee1/uF3em3Kv9oavg1Zh094fYTyroqJnk2juXAQ25LusGngiiiam2lTXTMABvyaywZ
idaE+Og7nEUBE9i5zN2+ZBM2an5Xv7BwhMK5ZuJyUySmiLbfnUmUnEwo3wneokLIu2nce/wJ6Uo0
dDfRjWwqdKyEjh282/zHQ7pqkehZGv8HXg4P/fUhGz8pcpOEZGPymgIt80HTz0UoOR/AwXzs+RLp
nGcAhSb6rWq47SMd1hYCdoXvxc5niYvpRiG6/Ivyu1h1HmpqdBsg59XyLeD0N+GrR9a2et8FT1Ki
fhBrpWxJm5YeaS34LoqFMkEXXaDKzT3+QiZPklmOxbo31WJKRBcfn6o/kV+LZvpMcfTPPd0mn2Nd
m1qcwEcqCMK/k5duSd6drpt00UEA4Lvh+ocAgxHq/Qv6K80BaQJYoWJCTTG6clXW7LmS+O6CZNH3
Od/IKYfNmWA3SRapq0/ecepokRQpIVOTjuSrRGs0LVADVdf8+tk+r7X9+xNwUvDwkAND0EXlppo0
bh0eTJ1ygnGFfl7CxRbyGPDzJ6JN9pxmXmyF3JdhlMdpuJQibV9vQbSYbZDdk6LNP3Q/FQqastRD
E6nSoqV6B5Mt2kgMSiKi14RIFK/9G2nzXCgZRbvc86pbLQhO1J81lCiCpsseXSeVOVrlVz0Ey0M4
SRMTCuLh9ikIWdTFHh8LYnjaqHqZxZxcEBw1Y8JZM3miScV58bOagKo73qiRUZjydjDNrHpXGfe1
MAF9SZYg697YjCyeNd3SkaMRqLK4cw9OxCWbWaM5XldnBNL6OXO/OkMiTslbBSk/5ROK6UBNPxaK
9BCrsaA1bAJqeNdJpOJZvoE9foTJgrSOQ4w3makPyND47Sq/8zuOyFhvRGfZYGD9KO3dDQNu9wM7
xqR3IZJR9UpI0+qkR0qkRbrBIGDQL4UFopz0vRwgdjqM1fGiZyCkL6c3OrFHPAOKjS0Uwx0AQEDw
PU1OlavWtBbSf6B6Ke8jaxHM8M1COA6nTyAffWcVV8MA8t5UpzdP5l8Wtc78NSYiaz93H6spj8J4
8Qh4+4bMLw1pIV9zBFw2DFDhz9F8O6OFutwIc48QjtqHuKPOePpF0j0SUOwg1ii46YwaoA27iM2D
WfL74kGgL3Icaqgc+1tuyfZ84MiaZxPQmhWNiaqp/t0CMh3W/TMuINGE86Bj/eN35Yx3gbOEn55q
VtYZ3MZ6bcp8oirmYJlg5vy7n2Aw7sxfuqHezOz6H0lntqQqtq3hJzICAUFupQdB7JsbwiZVREVR
EHj6+uaqi7Pj7NpVtTIV5hzjbwe0pzd2WayMHY/Zk4QNl0YsFS+5NmdMTxAukVmKHjdB43rfExG0
b84pSCKQBM8I4CHr4ow0H/ItGupjk29MQdcYBx7T9t3N1uIKMAKksUNQxMonVzUm81aaMAral93Q
b7d1iCclqb309GR8WuaBjgsDTnwl2wBQ3sBWXMbIa0zUwJiv4lQ58pF30UWEGL1sNbn8IdQ0Lhy7
NNTGn5UWENgHzz+0apPQT59Pj3ewm/XxCqJy5s7gPVH9Eqs2zqR8eb2OFo9mdJ2n/guf7WNRryBQ
zZrj/ENp5Z1yQ4W5JqpbK0+9DGHcRvV7cc9mgRstMdkvU8XrFw5pQp3KjmJh3UO3Ie9a4ioIQnis
P1eHQeaC2vzpAXWim5iCCAWkWn1wWA4PTTzYvxPjiRH1MSeBDtXifYnAltEC+halptgStlps+E0k
emSZ+j6H3pbcA408i1b08bIvGD5SDaY3lPRA7uYrYFDzVPEl/eiJQIyLxXMGXE1cnrLghHWrwzO3
8xeyebCDomQv4JcJPkjENTAozGj8ElCLzGyvGbIaIeLu7SSnILSKLEIatx4LFJlCfdXZ9ZRYUfRc
vYWBv6udYVvvz7GG360f5oKptnyEKJcLhJ8/jzntMRl6pBJ3kXYgppNRllCpmzvg0uJEZtET6Wx9
tpInmQEwCe34zXgMuGFpjEc5SSQvsmvzeY+4SCvW5q/VA+Pi24dkRNWPYYnB30Ps9T4A3/HRk5SC
I27yE+DzB0h2h8MeP2+SoxOwQYqeSIWBH4Vth2HKrw1IXyxEgBEKljaEGSWaiYo5fn1Dfpni0UNa
g7WQ2dX9rfk+setYzZ0T08Jd6l1A/oGQ/y+d//m3ZbcdbEmQ8YQ9AQ6IWdfK2UJ9LJ3gDfza1xG2
rI/FkuUgxyWazUGHiH4xJGdqnC0U9x5eCGO5isgMbcFKnzoNBke3PFyRSsSFIbTzYY8FadTphA9l
cClPh7izTEA8zJaDvsscWQFW7LTxvbCq3yhbEjCabssw0+3f15LQHPGDTPBStQPrMuWNKkFSmLYW
PaQoXC2nK5Vw7Gmzy1jf1ewnWHBdjQ+M3vQ4negvTreWCOoxvoPnbOAy3HucLfyx48uW9d7Vdc60
GIZuY0zVic4LDDQ9re1ahG1LG7Y23b2vPhtuliv9X5kPgpGNQVB5xwAm3zRPig8ae0rC4luNoY6i
5u9CSfVBCh9sXPLh67Z+dmL9lTZv1kaND7XgcVEn7BpmQ1QkeE5jo6F2yd9wO1sm/flC9kwOsfUM
4BnidvylJdViEe5Fxg6UISPwnjEcRS4AMkqpCSHk/Wl5twaxhtGBj5yxrXsFV9Su90m3Lg8XV/IL
pDBu8aNfHf0rqo4Il8KOHlzGDqr+OHiyKFMtwveg0FKru5mc6wO72FRbgrO+Yko+fBiLG0S0r/kl
KJ8+w59dBE+LKMa6dA2yC00BwCM3oGPx7eZ321C9u2LTZrP8/eFO+Vc9jG6pcoWxbPKvmEL3WgIu
wNn4X/OgbabYYQhAIGTKJ/4f0DMNKGfTzuWpWfxm+kFMyzgM3BzhJZ/8mgJEvIkh2CXsAG32LkUD
JPU06+/HxIjVUsdjX1jO/U6kd4I5yROeu+E8U+0+ZkoJ1TJzLRECBOYwMfgZjlu8CjsevTexJDNe
i99Wo/4xoggQXkI4CC/TFw1PF1HnpqmWuG/HwxP8xmNzX5NUhkFzAfMdvVa3GeJsLNBI+UlDCPo7
ZUabImAYaxbc1tWkk+YlVBbXCbMatQ+jXLX5jnnKzHL98viTx1h9EUeNfz55BzPGctrYf2d98m6F
fRNF+fIJGWqcJBKUmGqxkliEIA85auakkQcksjGN8aRHj7G0AYKt4Fk7837+8szdPbCsfmWVuNSg
vBlg40vCYiTYVxo1UAHHWumx4xPnAAp9bPafBJCXnbbmvuWIZoWmiOcDKJ/NharBsKCOXJb33Fre
Y2XascgWsNGQnin+Jo8fVSRpgm0SMDakM8eW/qnDQyiFmwt5+vCJSkvJoBj+OzJJc5Yski5/B8Dn
UAxn0hg70JTz+U7owI+MFcSuHM1P11hcQAghC62c4N4LF56jlrl5VYAzUpTd5DyBJbzYj5tlp+Jm
h+q+Iv+hGRY3CdHya9TSwklhsk3Tck/HGraX6+4WSUUAxvKB4GBsBd3teUP2yDfCSdrSz633cBR7
HzOo/It1ZI7Kxlfqcn5Ez3zPz/1zhSGhdbozG3qGlQ+u5oLZtweLoECig9lgiNCDfKsxUzCBet8V
sZyvuCFgLUMQaiLhFtQtaqV1/VfM24N0IHGIn7v8u0/F5dyKPkU4yh09CyE6LFMW+nHt8Ay4NvEI
RPBBH0xLiIy7jTa9cavePL5dwICLWU6BT/XVA1zlwYgmHTlaiOyRNzw7KED5E4CeBfTPlMYi5aiT
J4nTlJ+OHyfyAAIlQsNt66t6pgcqKCZGAZ6MnLi5avLBY4k9ENkjV8DNRYalVzYaYvgLUHpUAnOY
rmYi7jFAD6S6SAiZcO23zSXn1A6K6NvyMleF6UEVpbWVWROdK8cXB3FoNuF2D7FvOSWlm9/S/E5/
/hX16g06B5H8cE6QiVNT7krSMNe0gxdG9AA7WQI0A6N0Q+oOvdggEhPkAXhH/DlfwTVRMXeJsUBb
XWumtsZhkptKIyYQPlnNgcWwIE2IDhoX4x+yCWBe2WswMBw+3kfH3YeWVwWS5gtfXQly4M/YpBFi
nDfLN1OKbvWJf9BNqCPUyowDRF7w+RASDHmnb3sLZYEQOD9zy6NJ6QPgy1Z9FR4YoZXi5M9FYcWV
RiwkIp3fHV9+Y6Vkk9TUKLgYIFmyMAwsSOMhXEhwBY8Xon1oBrG21ngjXsLYV0yV8f10O2lBM84Y
V1O2M2o8kjfy1HfcsZZubkk+mndmf8XJ0dmcQS5C/DIq8QBb+ttUiPQcDz3qAtZ9YORJGNKnd+zI
REt3xkTfqAH+T5yWqN6R9A6u9EKP+F0wmx9VHhKkOWxV2NlQj4Q1MuXD2ya4Fnlz3+9j4sf/JK3x
hUVX923XZNClzPIQkt6Z3z7GY8PbiqL49Bs1wH5YiBawouhpOL947xCvdCg2ZIR6xZpnTEiuroDo
4JNLQSIxluEqdBgPCYVBkujjsphrIO3ogRdo7A/IIEyiL6N2Is9/xyvoGBGy++8OLHP9gWnsdtkG
y8GjT+Qo8RIC0/PJBRzlLK1b2a/NWA5TZqKvjdeJumQcESxhEcEORNXkkBctRsOSZfLGhhTDC4Bk
Yr0BTeK83OYR2DuBXDwd6DNeNttbfNmlW82nCpgxZ0GMZdAPWrgyoggfizi4B1/mcxEHJ1DZlLBK
Bjgfee6LAZG/eaz2RtF93MJjhcqpgdziBkGsRfcaeTtL5QDc4qGFY8Hwy7Xs96cMd4/NzxkED6Jy
YkyZ2NEo++N3Ktw8+ES9OItc3WQ5ySJhRGbOg0zm4CAkEfFGtRERZ19RTI//T18jfIgQpfMIvu2B
NHJyehv75gMkSwSc3w5MiAB39dPL/jpwAKJg+eNI/3Buf1AjLaiwCQg1f4O0I1awa/PJ28jQbj7M
Id1HPxMfNWgq7NIbJyk2P7FNfltsevaTwL3OA6W/ohecMkGyjo1bBow1qAbjEoVy/3f1UCF274/q
5LtAhgzSvcCSk82+SbsbrHu2kB6qxx+UKqb+gL2LlflDEt76uZYIkT4MfWN2n+hrCeG/Yd4QivKY
h5QbErweKAhd3rhv1Vzoom8TpW+zJDNmtVtpDlpA5HGOl7xx6qBkmHXBUDlrrgAZAAN3Fp6YvAPS
sYis/dezV7KdauydOrlptBcDZsjbd2Qc9PVl912XDOgWLBuDzGU4foMEl5MCBMAAOoUfmTAd/nUL
TEr6ZocumPCSEKRsGNCDipSu9PNQ+vvFtOfU45tf2TJncnf8IQFBdkrAHPYLszkiAkYf/Nl17INr
GvkaL8fIzZYaI7hEL+UKweTgUEwp3EUs/lz3WGPBVcEE+Mxgc/Gfjz6AP41X/fFZPabZrg4N4gy8
ytpSlmx9SBC1paQT6vIUor0ZfZYlgTT+b/VAGhbng5HBQUj7Bkez+IhpH82DTLibu5CPnYbEGOwc
qpbvZLBWwnJeTV/JZ/UkG3+A5lrkmcU6ouv9u7NF5/Bw9ZkOgM3L5EnBdNF4gzXyyiHATN9LV2/c
0M+TMsbmmgkHvrAC0JRmI4T9MUXyn6CUUwBk8OP1xy2iLGCrjpm5qwjQdKsmJVmU9Qg5LKEFjrAF
EIEMWJrt+Gm/ZHjfRTnVC+cdxDWG/wPf+Bev0Oodv3x98vTJkUOiH6TbDqhXpAOA+398BW+TsG0w
U0CXEZWEkWCSYc/iLCTud67pLmAOuju2oF8FIwgaCBDx4jsQZH2+Ga5f09vdJhCTyfxrSsibInWp
cYqeihlKcKsg9paWJu5u3qifpSDLcXZcQhJLOsQ5DhgIbHZyA233BPTqr8+NA3FBYTiJNTRUXQD3
uTAQ6EE8I08/qfu7c7WAlvLda6Izr4fF6ETmElnmnkK6MPoxVCnCZ/lZQEpftlVCL/VcGIkoPp3c
fOxHk9Wut04pKtrg/ru4KSqLMZhwibVpR0xOHeoxmWYhtUPBey/ZMnwyh1MDeCuiVa7HIiiA8onK
znkGWzSElNSAy/DYXbFMjVXy0QCvEqO1hnje0H5NBjPeRSBIkC+889Tpkbyz/ESsJEDZPwL3Ry/F
W2wY1C1anNna5lQzYBQpF+ihneYAqMQnA4Mwva6AvChc+YEqvdlC5H27pIeLImSGHNKHysqlnsI4
fv168pt1BAAt+LyhRo6S3XawHbpNFC0vKB4CgaHmLhzCPczHJB+LPPHH5glGVx+6dRU1c2EXcMgS
mNYh5AkhL8ahETeNZHGUenSx4U00jfCz7IcqhYnvFb0Y3XEAuR/1J2RrKccvmvFPBHdhoX8hUIpH
18YpQlf2nQQxJh9CL/f4M2zwHjqzhGprGA9jOZKmDFn3DZGKFlQ4scA2CNOydns+zlnt6SmIy3Fm
VzaPC4EDKMkB5LmsGY2URX6+nG8Xu8e8dZZmDJEDIH/dbEGHQPTuNP/ZLMG4ZPIA+wxX7lYY/bmS
yBG8BADjQNh3IcsTvnzUZU6OYNkDju4OOenLyuzqfJZg80uCQJ1voLsM1ybx5jBiRyTwt4O0zX8e
6Go/6fhP0gctQRkVO8XiicYLS/bKE2ILN2zQLrW/NvoteQ5A8N4a91KQwd9Lh2xaLA1o0Qmv9UWc
Tc1B/NfraHAQ7QA5I9KSUpUH6kO2aNCGuaAtQEHwq3yBgw2sI4THyIisrhFdnd87bZLdplhdfeGe
odSLPEWFzsn3WrO/m27ym4oo1xbjd2pTaWGt7m4Lsa5bciQzTuVkiCn/nPB8XQsh286hlOXpG/nK
XHOx8kWy/bOFilE1v5OGMNODquJj9248+hJTSzcVBBoXqXF1wGYeMCPrYqp/RwcoFcTefDiUjDho
Zd77D3FbiiOcNjJCK8kEyNFIJdDJhrnkNqDRnLJdV/6rkLDDBGFh+ZDONmLXJqrHqZGrk4fEJaOt
CvCBCUmRpOE3LjfjsqE/it3A/DkZNwWK4ILIdSv1ZuD4+Bzn5Iz6Kj5En+wx52/yIxiAx2tfnlK3
PeexSoWLCbLuq9Z1lUFwABr0hJfRrZYIrMOXJ58Gs6GoCgSIqkPwJqacMeIk+/2X+lkEI8ArX8LJ
PGAl5G3qfyKKab0OyozHTTBvc8D6+LrScFy6lKgNgstCmWrW/9i4lIgOKJWd2iZygUjUayyU0Cy1
lFADT6FNYIxzATIEVrFkWnpH34OagJE5d6gifl/QJzM9fXQbFtZV3K1OVDixWWDCkMT0bmPWhPNF
ria7Gi0AvMfdmIILhjhHBU42YibKhTpXouHiQtRiM5VPOlp6+nwB1LCxe30UzEZAf/OkTZTol4B1
QFm/7Gv8sW7rQQzbp9sf6xqTaZGPXFwKL3v75iSNGkIe1gVe1K2yzQYu6oQBxecc/6Lp9C0yPzgq
iAWlbZf9WeDh7VyyPmPEYf+rwuhRs8r1ZYps1uHsBT3WnUFcck+y8zoHbGRnaUq5JWg7rxU8pcnU
xuPpFNHdkvfvwMBQC8hL+BPz/hS6JLz3gX66KRViiFVYIX4hMbmeYHEBgMCEXcZgf7jiQCeHpwRR
lq34WB4I5uGL1mdtwuQtFFJPm10e2M+CZ76dqw2o4J9QFQLvMN7Bxripz7vjDLBwMEXqzoTsjjOt
9g7rLX9Ms87tAZke6MCwSgLqug/wccZRpPggFIbDBJVPH0EV8VK1McbxErGoGBNkGCx659dgR1LC
czdcqAt6bb8sTl2kP+Pb0EyrUYE9kFt51VDvF/cBSZW79UQziag9Go6x9OHtBBQjS2iYsM8yuUVX
p8AagfTHJ+sdddIkixn5uN4vsXx+48mkXdJGS4bf4On/AJY2nycjIOEMtraoAxlEEJKN9+N5Bkol
A58fGGad3H6AbeJ6FVchnlMmO1h2DBcmZ1plrjTp7ZjSK5BvbhmR5SKT92iT3hIZAl3Y3zA5xMAj
KYTU9E4eyGVkoFqjf2Ow+k0MjegNURrX+i3saaQUnN4NkW/EnCzljxnzOH7A27ZQBBzFazqxGcpt
SGSila/r54H/E98+2UlvrtOgc7sZVo4l57cwNWY75SC6gQ+cceotzCKyvq4WExvxU+XiNQbP9z7X
oOAHJdnFxQlqXydMcEg6OzE4vuln+fuYQ1cR5Zpq7mq4iQ55cJ98wwduJDUZqlClV2vAPx4NyDUA
jEW5bw4r6/dnGKJAlGWdguT6wFf9/uNtiPqxBLXIWGvDO65FFFTtMZyoycchytpjgLLUMSsP1Hz4
dPe0sVh7JLM0AMicX0sDiQ4Of7QsCdswmhriKOUQXicfUgY5IjFgCTAtMjifAVVMlAei9L8T6agx
APG79sz//0biR2CFdOyfCHLCS18EYj9QyPF7hmSJAAbaJQGyfGXFSXPWD/f9Rz1oMmQxFTQjNa0m
09WrGWNSzZfd+hPJjCTsvXgsCyp2GypyQAmRk8APijc+A/UqPOTitBnFLb9tXgrhYWWNoJztC2EQ
ID0YulyDlmbD1MDkG/RLy2t8fXC+K9E3KFQbzIrZ1YVSY9pp0KA5qaVg8+QaGLBHvUBfafaYs4gY
lrjZlneLCs2EiT5GdJq8nAmSCSTLrCPuY6xOGBrsJuTN1WDV3cynBNP3B5zGDH/EDw19gGeohKAa
J2Q2rYk0DRDQxTpJoQWbW392W1fkD4Gv8WRfQDNWsAAuGwvaqhX5t87Dqha4apS9tCC/QGTX+4+h
+yS1fo7X3H8wur6jdFuv7wpW1gP5xFhfr9DKH/goCP4RvCXegwlLkYwyHQnNrvz3SMk/EjUaXwkz
Imr+HhQYZRy4PgPhmlSMw7V2EIOolAKWIdUF/OM82HQeUeyLq3usU4jDv9ogPustGOqQdZO5nt+U
12nzK9kRRjqpHg/7+bAvJeKw4MdcvpUT3quOeV/xhvyAf/x7uSmxTlPJK4zO/EUltfjGLzv++nfd
a1lkLX2GATCRE5BVDg6zJGm/Z+17uwcGK7JX5sgOGXcIPXUIpSN9/GG1WH9E1Asy3YmBSEBxIbP9
glOOHxWV38Sw0+SyHNi/hEl/ct9/7ZSw3bv3me9VASskhFFhYjVLjUuiIRVh9vYgm4XgLbe2KD0m
A/AahhRYbqI171OupQAF4Ugjn4YPK/rWuAhagRkDjc9TU0TZNFZ/0SIk6nBQq0H/eBu3LgrAg4rQ
Zmj3vuhMbzv5X+D8Q7aHIoYMkZ73XBrJh/au33Qw1yelPOo20jmb/ZN+s/uSZAZiRyO98JtvJe4I
UgfrjYZj4MP5F4hgzkGSxgxYKdncZgORR4neVl9993ltagTvHTvcioshMdAG3jU+LKcXpCHtbn9U
gyI55FJbUsWGEO7Nd8fDBfDPnQqxevEu7Zgoh7YIPlDWh24gwvX1LeVjlzlEGS0H8wfDraWswBDR
uRoW0aGDE7nlu3f4oxiimPQs/aQsWpBiK1tVAcAozn99QUhCTpIeRTBBMxnaCOw080Z2bzcfnHqh
YFO3nFuUDDPlYCAdLYFoP0mNVLmy4Kmt3oLoNR5Qfhx+fhMJpZEISSPgrnKzxBdHzP2Qk4XTN+yF
WTnih+N0MxL+SnUzST1BazgUeQ4wxTACEZYOEfbZG9+jx+HpnlQUjQy1NxvEl2nCsKDYfxAAnaVx
JsJlszIjaUzZNCk+uUdkKRinq4rpSU+okSA6Qgm+MddHC55FJcnyCheHGbn5oQ7u5sJWo2FKeI1x
+/EEIXqaDgUmOq0OfCV8uj1sPgc+/TTuidmq5+BiBMwkUQp+Bj6md8rwt3XEbhHnL5F6LnGWwu7j
BkI5imYOkBgBHp8DyDk+rNTuWZ/5B+rtUGwLX+ckyuZQm/YD4pGPWNr1t3yoiyE2MTVU/pYXE2m4
A3kCu1PBPCHyWpI6lICRE4Myuq57SxZd6fhgQjoL0e/du02p22BsYvaeV5OH0PhTvMlPf6GDRrF1
92iA/tkao5mZYO9eKmxCGGCIT+EORAKJWCN6cqPgk/YLLM+5zRL/JguL43Ywk+Z1QB3UuFgIvuWO
texLPgBLwHeIs1JZDc4ymmBIeo59rhvuJw6yDZoqJI+3szSBslGP+RgmZy1vvwVnT758YyvVCOBK
BczpC5cCLwdOPjoHOXnkGUrxC9GxVw4BN2OhRIORsWWnJyO+OS+n/ZOWwz3QmJl6g+jl6TpM6/cx
Ypb+rlE0c3bqKM7JbZ9zBZQzefyi/6VnqTEya5JFvqufA61e23cP/gaHxg+5pdW6vXEaB/RiDZCK
DIJBgC5zcWG++cUk+AUih5xsDu6zkmJXHInluTUEFz2GHTd2cMhgLTQyEDZM1MHu7qBEHV9RHbU2
NEXH0glBXPIaodcNfhzS7jfsYpkQ1DrQ5r0oX1AtRLTZZUBMkfgsaGeh8yH3Mz9LelEBOg28Z7Mo
LZun1267WNEBo4E8noXVzR4bKckilTNvLZ86GCLgi3arifvhgnyICV/zdfuoWc9Q5F9yOekcHQKH
YRQ37JZR4vfXaqaMcNDj8iadloIXnyFs+iSW457cNhUWTCL1uJ3IRAFP4DCk615lemYuRCrGBX6s
Geb3jFsbZZoM0db6Q78DvTS1FXoc0zCzEQbjGdP2A5KiceF4mymqqJhsC2gx4iRvSUE+Ar49Kx1z
c40WCreO/w0zuG4i+8aNQh+eBaDSYtGhFuGOb0ai6AObxbF31MgH5Q8goBRJoyxiqvGFGPOOaJVp
dyRCviFg7021hLjaPmfu1QTPFKm1KgKR20JzBdYkPNE6m6KntVj9GQBg7yn3ci4iDBn7mExIs0zg
oGIOjhQ0IUDJRpSw94Bzxs9Ed15zoc37soxcSDMtfSP8Ea4soIiLnbsk8i7w56HSkHyVhuDxQPaN
htZh8CtjmXol46RdRDM2nu1z3THblIVYcEE7mIu4ytk07j3zUVm9GUg5eGlQh4i9MeyUY/LmZd4U
kr2cNxHcmAW5jU6A+Yp4R57rlDsTKSU+3nm2VOL0hKIQyNhEtEFRkTrye8eahfaye9bOhRIWeoRU
gaTkoNb1uHEInp7wURM44RFWzD86nDfIYTEKgjtJJk9F6ld/Pbh5DgN5gaYLqQ2JcgLTMeKMCiex
P5VrHZXfx0LZJ05CkX/nsjZdJwrZyGlAC6Xf4ey8OmX4DeBzkktQAJoY9jdAOfxHZx1Bb7w1I9aZ
W2gEA9zMpTluj2pfaOtMRBYQHOAjRLegK5w1RLSy1iIGpLjDUcJu/YJM5bZFuS3zxCBwGGAT7cXS
11JFN6/C87nkN7/Oh4iXzPqf7u6HARajYA/YzdR4xdC68XIm9xg5Alz33YIqkZNvH93aC3CLhb+2
oE7apDzQSMVkPRYVEJrXMM6MXAZxMOegmpGNTKI2sdQIjhei9giS3IOgxEGBRJb/R0HL23jMa/7x
G2RjAlW2r4PBsPr0kBxa4sg1heWM1ZAXGjjyZ8kLOJ4GoFWMrpOGGDbCelZZnLqvBG/NXxOS4LAu
NjmmMc7twxCuOKn4zVgPDyIFt5mlY3Wh7IQ2yeLz/7shZvaqI4kVF1IjWPrvdNEgFjVpxEwY32Ft
MD3EPS4IMk9qIVeOyIhgMe2tvi8ULCYKyd+GrxMrn3sx6Z8ZbcFavAe6qNLm2Kgs9wkSxuFNqijU
r9OMntaCYKekDli4wZ7/JVijSqGvM4T2YD/48ehiNjU/m96UM5lGgx7SB2Gr2A9oToFioqWDCy5F
xdlNQY1Q+ATfFYYjnjarmPIzTh72MFDGBPKGzYKoOfAv/W63lYiG0Er7fYS5u0Tqlkcitb6h7Avn
iei2qxiknHU1ZEHKe87Le6NDQVl0RWFy2yPLUoBDEraGbnpUT8NTuy25Vpiltr+tPC82ny1ycoTG
2lhu4pc3PIFAB5JiGihpyE7lyhSOL5SQEifPwzzwocLM0DP7COCeOBXUOb+nbn6w/P+DysswHYuo
gLF20lA1c/2WdmohZR/E1VaJiH+wrsT6qKCjIOSTNwSWPvv/yc4xg3ZomjqXj+h2FvPqb4w0AYR5
KnCGliAivnj6LLpFwb9naLWTzk3H/Pipg7b0BQr09QjeCsoQefVg9odMnw2uA2Dgqdki3kWPzYbn
sv5XuCR4sVVL36FEXeglW5tQ+Sg0O+BMGD3XtQnbQmkHqSSMSor4EURhgnjLuGgk9gxuryLSCUAp
8HiT6m+qoGC2NPmxGY9ZsRAzkxeAeK1cAfoZEb8YaxzaYAFNtVaWDILXSp9m49sK4whHqtl5rwlU
gLBrwn5xyV8t1ZJ4CtxXOAA8oTKTsMybzRcCI/VwdfGIaD5ysAlf9IO8bUZjj2xoV18LgBnHdSC5
QDVswd/11bluoDSssgeuwd8SVowUJP37PFt2H9gcR7s/ODYbBPWc6A8XZovdbNbMOlc6ZgswPNQ8
+VjjxxKxiiKKWeBewC9vWN27XQtJfkOV7gaZA00g2V5/W/kZHkmGXSAWCqUmEwHrHTsmEVpkhAzw
QGOvfJwpGWBwS5Q5sSYtwAK2FIBQlnwZ6YhqXgJw3KrvpIrFAvzbcspJkJgv6FSublRe1E2chOOC
CYPN+ABQlYMn01094x/h5/cpnLmv+QsqdQRr/mUCykJYyp1FQMLLLsOuclIQWXKjOtINyIW+m8Nl
n/cLYHLcYIjE4JwHRcShzi2Y/cH7O2+rB1LwDVWKqy6LI1+L2xw4Fwk/WCqzB3IkSJoPd9CHFWzH
aMjxLQAyrvKnyQs5fyIdOPZmnPLNmoUY5Syw4XA4Rtj3RVg3tAtykqfFFB84yryKkdDLvC+fCe/R
1th8UBkkNIm7mNr+JWU9XATlIwatSW6iRPZwPCBhp8vc0oPWIe4eTPsBJTE863TQiR+9Hzc8ghpy
5cdvpGN2gVxDPwbw9S/5piMsAEYtm/bgmXlZbXW07czKAEXmmZJGPuCWQi4l0ixGp+voYeIGHi3j
mmv5tT7C5v9poTQWEY9cuhzVH3/8tnCN1LbQpB6MLV6uvW0MRjrMr+R+jsYO5WnKbFmTP8xqz4tN
dPqm4qKWF31OBdYT7jwQ9uEcDMBGwxIriWA7ukmJ7IyaQZTNyy+/OZLWnuI05vZpLslthvvGffiw
sgUgO7SVSCu5rbAe8931zzSpitAPXHW0nziEfSaPE7hNnCIVSecXoqPfANmy9ZgACiPEaILeFCGN
qGRB44Luk0rM17EaLQF9XgjvvmfYARZIxFwDc/w/jLfPaZoY/LU4fZWt9B2BZXNK9kiRAj5iXaSm
CUd7Qeu3iLA9i3znAQwWCmYmS05uhVQ80fLUm9ZnDlbEhMhJlkswKVoZXIFx5JBpPAG0KIsMUitp
7OyUnyi6sjN6knrO1QXe4KO5npVYOjF/u0daFGh/GbiEu7Si2C4nt6N0JJKbnj4sifsyazS0yLOR
SUFTsGhgLpqiaEje3m0M3y6Cw+BpMSBq7L/4k3BKU7uAJ2cizdh25q8l2adC0Y8Cpraf3gBWFmc0
3yOkDjYftgo5BGOYINW13xt4Bb8cnW9ksuGARe8rIdomR5hAX2wxdrYgSodzmeI8c37FLosAZtrF
BbMCDlfnSznHwIew49+KpXSJc5PvAZyAlRT4HBNFxaFKDa1Ecn/Gda9MW56pYoKN22+PPfqxRQVW
ZuGjXPymK1GgItGFSMbalYCEHjnQhNZshWMVcgS0kO8Dmtw981WIriAAAKRIbSghAMrMdNHF0Eug
VYVF/umJlN9jx6OPCA/EZFEF6Z08FYzXNujgfd9u9mfNVmMeY9RKr9x/7uvzHtU3dXRI1C3hyYHH
rLYVFk5QDDeZ2QkzrDOkQxeZHAked8RwCGHwTavODX3W7Dajs8i8rMlYpOmpGs2xA/os7r4Iin0k
7+3Nrki4QHQ55MHXbH28vyQkYAev2RBc7G7CIVIGh21YA0vpoUgluZ+ii8L25p1droyAPx7VAYEH
GLrqsB7NhDypNzXouofWCIyEPhWc2u0oCMD2MV8DWlua+7PD9+q2ID/7Jgws/KuJ07JXwEEkDODJ
oooM1cL66olY4mZEMEQ5sqsFaTL/VIUP4h7rcWueyMuAMiUB+TQg80M2MaRbcw3bpUS+OdkB/sc+
8W24WEXcXp+0JTUgeK49w1UvSYIAVAYlIhIvFjK7hpevxz9DkCIROdxNDL9cWe+9qPsQkZtUPqHQ
J0DGB6AwrzVcFeKjgKQzk10Eyvu+IHsAFfOPDBP2smsCxrEnKHEzxDSNGABlonTWS6t3F102KY2o
Ym2s4AUJUaZwAgvb1+kn/HIQPpYwANs/GFR9QxSU5OaH1jMS2vvcwbw/odcgPn/pAxb8SztasbZx
/cHZoBQxV3A/Z+LI+psvySY/1KKpa0w2G5It+EPNTfg8Nlugh9/IDD/Cpit/Qm+aMqfzBr6I36y8
qYlmyeup4Fgw2VODur3CU/qwj6EVSrE3+v2rYuYBwZZ590g2iB58bVS0jbSeqNTMntGFHBTJyvjg
ue0974qEmTGF05fzbiSsKQMe8DdAiT/0eE3IGMcPT4L8zS3C84f+YCK9AI7IKOLHuQcFn3c3+l1d
/QziqZhf8KwHfcIacmTqS/2PuGr4sV9YO2z0AsInfPPqVbfCWTtV1yh02aE+1jsBtgpkciXWOJAl
D0Dztuwhy17Dfu4f/PHk54gUpipUPe3Du5Vh1OeRCtt/3ndeUFI1uvnpGvTY/1AiPo+IqKS7cHM8
sdm2owtKKw4n76SR2dRtO+I2kLAK5atBbBKwP9W3AMWHwpFSUHbFxaP2s/b4pqwMb9kwqghw515A
D8G7DBa8/60QddUJZq7I2L9Aeag92td+KxiwHC0I5n5QBcIS4yZBCJCQwUkgOkV5W6pRP7gYDIuu
GLKQUem7m5eocUZxBL/ZkLVQiT4vRz6J+E9G8RpJVGFeuFUQZaJwWQC897ZlxBfQcBCn9vMId0N0
WjsnJo36wBhVOZMuHE7aOFAEXeYjVB+OmOAxIIwKsvfZeJZkhtF8Hr2dIVK87WWLlWNp/N0Y45ka
2eQcZM7XsBxaHWFVQDULiQfiGeBuYWclfaBIZAI2xYFBiMQF80a9+o3LWTUZrhu4wswp1VF/SNAC
3dUhjqfTz693txBUfIAAt+8+ua2Ea0VsGEJvGK/REZIGgEivJl6sN72TquVgbofWSievFUJ58xuI
tBO2au5JyRdkszHtuemXZNlQrV0ps787TE5k3YCs83mnqnvHT+bJiFQHKFxB1asDba2oQQdUMfMA
A9S+HbUeMStImxedjlWiQ47gZ1wSWAkijxWlJaCebxTf/HWkspRMTc/EmuUPiMyWMhAD2HPrjQCX
LOPmbLiqU8YEr0WDKTckHx3fiIvGHAjv5lE4TcsFcoUSVURQwEaR+PJeE8ft3kYj7OXYQsBBC6JY
0JzyVwvqhVGVvyl4r+G93g5REQAW04IP7TbLFhVZo4SJnJESv2a0UHCdR1zO4u9FB039FTryBzdf
H2PMD5whahfVOJ208HW4/bjt1xwqQH7Cqg7HuCQ8jLGwPSlToVGYVwgFeZyGZuazR6JUsdCiqlz8
m2v8O+K1oKWDnhUPS6E8fwzMmlElvK0qR7cRm8o9kXAp1VRgsiQ8D2RdMmMh1Qm6ECUPIhfQmXWx
RK/608xBtoWPTZNHBFGPHWWIIRwLHvxtG5HQK2G0xXpig4XIgY69EipKZNBCZ6bWZWA10I3cLwxW
L2v4p36dR7dUHuZ7Vi520RCq7CNe3uEUJI9jv9h/eAAc6teZYKcNszx5kxB66Yh0RNoNRhoFSg3u
rbhCWudkiDjpQlh8pu+gBjrC6c+FyR1yga4vLZ3FYgP0xx3yJq6VSDBkOh+rT5Pcc1ROFIGqsN95
ZBtTRvYfSWe2rKqabOEnIkKxAW7pBUFs0Xlj2KJigwiiPv3+cu2ocypqV625psLfZI4cDbZafoHa
+jc74UTk8XPFrBtgFO08TbdnLvmCR0y4Mc16LyXZY7nkBINSZuFBUXE5eZ0pn5rYKxdrnLEKcZDs
Cy/3q9ll/6u9HGwtRlevHvlkZ78BUAXGCzGgPTwD2ku0GQxEYdACm8Oe7AA9ldPbmHQpvwUELeO6
1vRFqhKjObwm3uC2/JBXAYhEXes3rL3Gy+gDY8RBARAx3rzXaXvb809wW/Ya4nS8yGCy8wzRtDfe
k76IxKwXsnM4rQOuaf7Gywif43E5qDATzg6ATdCY9miTylE9hoLaqei5zMf4ih8zxJOeD5AJCqwP
PqG+AbHoCmZ3o0mEDdp1EDnFj43OcZqTic0olQgDm5WX48DUwakDB6O/E1PUZbP57Hshf4D3eNDZ
Wx4Rat59z+96juE/4UA/KSCwfWi4wDkV4fmCRnbbrjCsnBwiVkzd2kOcSt1WmeaHMTdPE1Bh2FpV
W3Bw/omG7GssChqLnnXzXn/wkpW0zenO+Y7Lg8NBttCCK7T0U3ib/YL1CIbFHMbTVMWdoLLWbwvM
7lnZj4+H7QJ/EaRYBzbux/7DEG9AK41zb86KYQWAEZzD2yT3+5s7ej6EbOCzUEcog64u71cU9Zif
i+aOszOl5bZGODXPGK6b/QMGUZY6+01KRnuVVU8LsTM0lQXaTWbPCSVA8nTvUWeTu68tT3zGl/+T
jJ8HbryMWJgMqRa+zEQpt83JATuNnARLZDFuybwGRoVyoNnl+m75jKy4rZ4pgdgrzBHx1W9bKdZY
h/6Q+Ne+1UZ68O+DEu2FLQQUG1jlDI+6ozaSVCTUXrHoaVZxlGENfk8Iy41kQ79hV7DUwW1qoSfi
IYugmF4q3aj+hosUfH1NOO96wMBpVNkzw+ErIE0XTTYOxFycuKuHyhBgERSXvnZJrAKh8raxitHe
8ltol+EjjS7jgAS3Tgz7wxaFgGpj3paMmYWeAoIXnMfsvtHG9Dn8QOgC5GAtCJXh4wNKoStdAlWm
Qp74UfcrnhVYwc09T1tU06/hkGuWt5Qo6PPTyk/RBMyLP1Q/0F5ZNNpYUo9qudtxsqII5w7WZfZq
MYN8+G0ETehZSR2M28RWPBwlvDLXVIZkfvyzvq9Wb678AyaYAYk2kbLvQcgC+2+ELNZ/mSEt8wla
358yBcsNBWfOYuQ7Lwdhg9eYtk/7gRKxcTCqrEspL0dUlUTaYDH1/pknuKrEv94CrR09YQIC2dVe
iXICXIZ76WdlFFaMksAyFOeLXEG1O8UCe6vH8IH3JuAvZ80Z/lbLAcK+p2LIKLaBaPq528AZuSyx
IrrgY1XE6pKJpxEp89cSES0eUF2mi/E7qHAELh0A5h/NPXSBBlWv3daYNdwObOzr6DaegfFEwCge
3KT1rOz4fc0xNCgc7JLb+ObMWo4BXsaYhjlmctrnjsYUAg/3IWc02Vc+E2D3EeSQfSl/0VzCCOB/
mAJLRY3XCTGX3veGMGEbeC8v+5D9Ab+yEr7xzyzS0+gGw5ULiuT5wcnF2RV75w8wEUYusF0RPNo6
Mlw4ZYxTZOjxsBJIYWzlzGlAulk8MMEg7iDIhHg358KDnwQtCe8lOlHYyhbFIuFb8Zo5lb5f+/3p
6chPR7B66O2B6Ug55OgAlTBinR9ImPhaMMLiHvOa5GH9YfTIbz0YkTra0Tj8GZObA3x/eG9vhzvJ
hqBS3nmcBTINxgQlySPaFYCsizuAbpIf1BXv7xpyLjNs0WfMAWiqLMprZo4XnYGQIFdE3N/RFHYZ
ewNKoWzZ4NBm3ScNqD10G5KKeuN8gPb8d7xMYJveVonBTfVBKYJDB6nhX2KmoONDHmAYXo3PMK3O
DLhffsmaVy/8ra9/Pnn8ppPzWR0rmDNwEjRKkKANoa04QNKidXdRWHO5O7v8g0+bxcRg1fF6EwPD
VhqH0cN9UGdf5xwVCGs5POeZW4fTyvT1SWfF/rt7q/OAMDRq95XOnBmfgEs0/TjAahZ3XM86kL/i
6FAaqRasQ4vT1hCxDbYgYAWETRHNOUdpiy4zH94G5hY8zH39PXkvM05GKXaYRdkax3nt4e7yL736
57ymGLJNYGDRBg25GcCZOKJIRaPXvpiUyEyV58X04SUpocBYvl79evZZIMGJsZdD9KMMairZIfwR
1qANuhtA9kC6To7FyUFsdzOncKMG0DXGkK6SMzfHpuXH1IGsRYxVQbz7w/RkPsPgMROPSIKNItw9
DMJLIIwGRJLyvL7mkDfOl68H2K2AAYkEyn5RCP3fGKLF2XFD/SEeAbME8ETFwrunhdzi0DvK8YqS
GhCTavtAzhB/iUiT6oH2BYu6mJCvc0a6n1EXEKTDvAqICm4KhBdpWoNmcEsyu73CooGz77HFj/CH
E9jF0be33dVXKWRochBrYgKs0ivfpk6cmUlu/YO0ctXO8qH2G1Bef4JsIMCeYp4KR8oUxlkqwDtF
zs3rJvnhfnazQx4haWEisVL3L4pfBQyaZ2e/Kruiy4SJ1gxTkP0V4hXvTOAokD5XyN5w6nPIiPCe
djQXUPfmcncSQ4TQ5687E9Mq3eRqAsCsQ2uobOgAiey1SIIzezPhbJyhmj1AwQkv86k+GL/14gJw
j5kd5s2sBE+BeKfuuC6x7Fut/ZXRMaei/ME/SYOVpziHNXF6H4cwweAx2ngnm7dorpAxgyZduLZ3
9+lpynzGrpxBBv59AbNmeBy+YXG8t2Sth71JHyjh8wcJylgAK0jGOifwVigiTKidTbqRpuWvn65Q
hEXUX23VuX2sVtTqW4PRyWq8m49QiULSxicfDiHXVnjx7+CVTxcSBnY55pNwtTUm1epQ8fif2Lmc
UAEkepNwTSgeYFopB5x3poqWs5XaHbD8SbwEVxCReJvSmbIUGtPR5jxpxogBxiZDbV9b49Wdfcno
jD8o2QsSATiUu/rkE5ctqvIPFK97NE+r+CqmpQ7w6hIRZ9vRgf+WYHZObzblGIB95RLtwspd7z9W
XFhzSGG4Q2vosNPgNviHhoVx7YKplkSyby+44/yDxknTAXjTbMO/RNzcMXDgNiDFwkHKVoR3Hys2
zrDXtrMvgGOR6PBoiIbD3tn5wPameWsHK0L8pGk+Pu1dQZvFfmWKy6Cydkm3gk6qJJfxhiqEEQLb
eTi9H6ZtK4AlnAqEFesnNmeQ2Z39BWvra3SHVW+MiYVC1gN6gQTx677smlZPGByQG/le1pqf0SJI
Q1WYimUMGL9zZNuBpQo6gT2MHj+QOhu+OjmJsWQ8H1O52VC/iL9LXkMpiWVQsWP1U131B+8U1x5Y
4gd2ENfH9cBbw3Qkt2F68rxY1TGEGGD7U+GyoBQwi1Xu7d6MbX5mUtvXWAnenpxBQAVITu4OB6ZF
MThDJOQVnOMcEqgNfY7B32EI75OZpjvhjiJGhD4N6bJAfmR9Ks6Os49IWqgyuUd0tsyE42bLKjSB
PzntO97zn2/ZsiVdDsPTkHMOOpgZwCELknuYYgEXQETjmgf9jhWmoz863yp8Y6vYsp+zb6LBhugx
VryYG7R7K6bmLm03XfXJPUCKr8xUZcaw4TTliNiU5q7NL2mxwGFM+zkfQG79AwlpfJKfyT264/nx
jtkNYKMY5vhrTuSftbKsbsFC6VlJD6VCBAtYhogeJEX2OmMP4C3zPIpzK8VqR7z5ENLwHEGozQl/
7GfJPswHyfYzLfBjwiOJfy4sB2YlRGYwZTN5clHt2tbwcEOcmmGmdEZde+gEKlbtMdbODpbpXmtW
zrGoZLclg8kBGjgC/g7XZptz7ssHhLBAXxEWEKzpEaCNQyzYZhxEZnx8jJC/moluTih22NqqWzH/
fq1+ngPc/4LVtUJRCjNqRUMffrfd8I0vO5btFiYL74jaDHqhCvZFaW01w2ZmLE5B40tOdJGh5rgt
cMAmrOtfQCEOJ6DwqMx4Zu8Jo2dTT99zOH6hjoqIthsdgi1kcMM+MmlNcJGnO0hxW3PkCjqJRjkg
pHr3CjTOERaii0qFLb8/L/LN62lJxhZkVYTFpBaC4P+OoJGI7x/pKYh/MWwccCFsD0HXwMpZmcd7
DMXFkRPnyYz6u3gpZLjAioPL07bBm1De8KkKkBdHB3q8HsgooJAwIJEAJjNU+heuYAyM5LsVI3lY
mr1BYRMxglUvo2QX5OErbt+4ShLhqHrtqW71yY+Cee5oA/ZztHYeTrXKXCjTP2JLRuek4Q3hZYPr
PZqGfzmgeBgyjsBjidmFlkCn9LqIrjlz6NIGmF8Mv7OL80OUzSfqevaPKFb/uYCENXjBTjxxcXQs
ZdUKocr/ddPXsIdgGbokQaB4dWKGT0+Mm4vKolVs7jy4yZe+tUBE0bb7OII96fzPfn9x9vFyDrIF
xDBmYzs4zAxJCXS7Eit5mnOCMKi5WtMfWbqzJw4GFfUYj5mPNL76H6K61vzeVsqVEGECaynTk/XX
D4wRKUBeaePnHdW8FLi4/jp8TbuYffCnKteO1h4QEW6LABzoI79kmdwHBC7yruiPLCJKP4R2nGCi
Yq+/++3ao370RnPOZLHZv2m5+g6Bm0exTqZm47HiEJ/Ui2xS/R+zHYhDAL4bFv2YQ3rIl0beHNPy
mOdJvXkuiBLKIRKJGpM4pLg11kwMYzyhlZMDt9DhpyKBgxUHm4/M5IB8J4hd91lJA818opqRXjYi
kIBY4WaGv/rhnyfI1Vowcub/JfiD2R7IzGn/GSojALKwE8JjArTGTOttLwgwnAC4ugR78C8KfO/L
n7/P2kBSExo/yKU8iA3rP+gfmcZMK5LSziFcGtxN6+kxPE8+7numBy2HVHbG/vujpI+T8MlX/rl3
rKYRwtqIY52MnwJEdbLNYyGwGdTERTHs99xHXE8qBCkAFYg60Hj6X4sxFJQ92HHmvoWJw8VrD4Q8
XiUw9dAREXWywM7Bf4K0e+VSj+6DDKt6pHv4i/wkh5bnrGF3WKyyUJ2TxMawigCs8ZuRXStYNP6C
RgIDcSzKUHbhhCh66LXH/AOwmyAnOvVsy4Xd2csctN4/cMLeZfZC9fbQ6y0IQ74YevUY1gEtbzZ7
BKJ2w0Hc5mq/g+meoGW/HL7xSvf6nsg7a4gv/XEbLPKHg/lyfbxJ3I+73uTbC5vljf8RtbEEtxN/
e/IvIYmGFMIY1bq4rBKZopEyKmzux+RnL/b7xuFFISTRGSNjTog2Q8MqvytpO2QBslOOqvcja8/R
licIMt55U+3Uf+bea/aE6t13xizXMPu4pSAU4AYtCrkOB9uc8cu0FeQmxytn1xgLXHoMSNXCb4Md
FzbmAmOiAWJm/UhIkCOqUM05UNNBm7wPxYinIVeq6+PKyzwhM0wdV3rJ8awXCpwHa6+ZpIPylwMI
dlkaYhh+RNxhbk4U/4xdmbFKQbc8JaSFWnuytYMtarIhTxkjm3InJ1jDP/NncVOY9efgG7RFmQ3T
C9ZTG/KgKzx6dz3vgTTP8m0rHpO5d6Y8QgHNqA8k0c/b1kszMWUzhsxa6rDZZswfvlf8aRY9ex+G
RAljgEs2AKNe3WpjZcLDqkOMzu7RB4YjqE763JINjlSdCJP0xvb1vgwm76wV7M+m5P/qSOMHJXHC
3+C7ti+0SJDpDFeBJNCNzwXMHdb84NyPWi2zqu07JRMt+mOgtx1+T/YYPFQnu7hQELE2qr4B4Qbd
l5j8rH92mds91WWUchu1QeYKtwPTgmaDi/pNTJlNja/nRD05rZmBGrPldKiQUHWBBcDBfLxR2ltv
soEZu3EWw9/lGNidUYwgBf6Ytz8sS6lQfsiTsMpEmrYRyseJChOHHfd0Z+F3xDy6xBrCmEgF/aQF
oweEYB31cRh+gZTBIhFLkuParVf/aN6QX6ZYSVikZPkFRIwdDD8Ihkxu5V8YafCOxgL7cfPjEPQ1
gVwVJw0K+vqnIyuLooqQBt49iiP79DThzyhw06nozIoCumMd0VRz07DSfvYfY9Vph2v2NM5GDFkG
xLWYrDUuACIxYLBg5FcTwFeTDtyfaEnN5QBjzrlT5oiGwiCpZtwGlpgVeGzM28lj25Nl5hDyBEUZ
czZbTqc1ouIf6DK3OkAAKiriJuGg7mlnC0bufX9tOBf6HFIsGUlTX33Fe+eHviC6rH3cYH6YY//7
P62KahCxAaePdrbfa/9SrR6I1KrFS5uewStX98ou+8MLYx4ChKCbdO02kjBkWSsSj5uWeUEiQWPd
HXQk2uTEcdaF4fkZlH2nT36fc4Xurq/WlQ2eRhYLsyfUs4eMZV6Ni0kz7ByfCYgh7u3PUYEhPUBe
xvxXHZbxV7W5hHuY2By7uyEl93f2GrSRKpyQVTCTFUEQT57R8GsqHJIcXyotgNYnjps974Sf+426
gi0wZKbCpVlPubIcyjGXfHqTdurOVQ0Bnrk+D5mro+u/conQxduSSrOzee1zgoj4YF5JTcdLltgv
enc+J1CvuaesuQ8K2Hfm+GGDthCfAGS6vGD+jQQClTGtZbGDOcRAPWD2xvHPxFU3rD15KyTYpoJ7
PF1Kiu1t9H1Z54urhkOAAoogCmu6qdnPwSWhS9laBLfk5N9etDIt+3N4HzY4Z0JL8zIWfjNtwxxy
INH9FfYRT1gYVQvMdSgM0R2YaNmPxD2SUPHlBob39ESrDg3nr4G7chfdIVIzBFQqr051Or4GXGIv
KQibceYq+H1X4xKPLKF0CT0AZIZ/p9KjdWotVbcNzeEENolrqcpEGAx8hUOGU/utyWNryD4WZtjH
+kyu7PaMXQwlgsCnls3XijjwGnO9xFlD/G4zTgT+uEQToyDB5Y7qhofH3RJ8dvnmQoDDRTg/5VIQ
v+ooYDEFEjX9ZQy4w4ydWM/k48qXIW30PhzLnWVI9rXdXXx/FkYrGi9cmVbcojXA7mWWL1qBXOca
Vhj5tpc021vSOZIm5RL0bo8BFGGQF3ONiQLJXWWE5Wa+wx4twl+GF2/YU2ylYjpXe68G/pTpeXcp
d7Zi6yKXoqsNa4ei09rjtrc4798TRrPUvtbH08k3RGgUGMDpvz8mv5z+XBIyWHn/tQNl7QCOWjcG
BimyGh51/A4TwF2OU8Q9J59VRoPE71c1H68inNHWrKxkp+JnbIwnWjgjm2+SrapJa9jhfgeSASRh
LcJTwXTLJLkBHddaiHNn9MS4+vrPgWq3OcGZY2EKwrijZaZFOLztHu4p6FPgaeaVfoe+tADI7Ek5
Ku5NmwuaMYLJ7RK3idqUCuqUiOMVjBuXiNEJXGesD9sp5TLrFJoOkUvIOSYZfnzEOH3cLv4stLii
/quWtu/wTfDtfrQh4iEVhrbUQXA+FAbI2iIsQVkhaiJKclKnRUTzpFH5UQywsktK3uMesQHTcs4I
dGCdATYaoMAuxk/kAhETBrjaHgtxgI4B3/8bLlKCHZ3/Kq4EYB40ecyZluoSXSO6nYuHGXpIOCUQ
Qvcfm4AnBJ+TnhygGBep59dDlvwW/F0wSWEj3ti+XdrpgFIn0GRxi19qDVOx/HfWo32wn05BeT2C
ytoZUe4gX473NVRZZsuMAVxiCRkKAA/yPDEn9OttjiNR2BrTl7kLYhWBQIVgA9JN+yneXdQ9TjHs
LWk1TkJ23yBFQgk2wh7e/05Rzrl7Ibu0oO1odomCTS7ZjXBfkPbFl6E+p8EIaGvsTYH9npcRz0dc
/Zx8iYf15RR6T+5mJ3oDXCn0zMYYmACqLA8NrOHFaEu8mwCqhWyOAyeiBqy3WELZ6ELs/Smg2Doy
cB+X9vFrt4/nGY0fwzec/FGp0X6aqHYzZMM/sLtWCA3GweBNjzqGiOONEQ5Re+k19lCq7gNkNTlQ
7wLnC2BJAFF8UmCFXVCwYznXn7wourbnKS8Kn0YyqPb/bFHgi0MitXHLAp1l5mn1semJdSauVISY
gAPCwjqSx1EH50WfYMOaUG4idd0jdK4d5xaiqzbCcrDzM0q5B2Ys5YOkqnoR4ojHZWYCBNrtadcr
BkJ6YxnOce/l/Yl0lrIsm14jMq8p3zkHBkUKcdrtut3hSkWn3F3+nCvdfKcxj0QhoRfPXNyOqMAJ
p5YbD/mzp+waSNAfVwpihMUhTuc2iHeddlbdmEJvCI8un7xhkNNSeRqDZk6g5EujjySz4zwxu0ej
/sauv3UhkqI8VHPEogMyZdkm6wk8WAi2wmsH1ELNSMgXacvz0st2l/GJKsBU06vzTNrzdar0Ib5g
5hJgb06cy4gFAH7XI5BAkvbOYBT2GdN44JVbIc69q7PdcMvqHKZocMfaDJOhtN7iShz+ABnpgawS
tG69YwIO+ciqC/vEkPyATPNLmTTmmqcG+np93neQpQ1tmUYQw4nEE65mupzfjjvCg2LloBv0irni
qtGTRB9Ml+oRnDOFQhTC0lguH1IaSb0H6O7IxsRVOxtmkRBU9h8gRFahQCz8IZ7t1z+PsOpjX8Xr
tngzwYbp2+c5URNue3iCuYqYCOjD8NIfVgUZE8EzlSZGiMiT4JoE720Cs0b1GYvAkkfuGJSOXN6Y
KhC3rszqLX0I1akwCbCFYyII7mkqZrP4DDB2giKD93RcizZQowytMALBNB0WYMY58HRzF1Uopk5c
zNgmgTpQHxoDOF0q1A50xAnoI+FltBBEoLFdCODDEcHpnEQMcjminegPMFopIYMYVK0Bc/w8yBm/
qK4nGaA//6CbHyDH9GF9podKtKNkYXDCgsWSBrEmjUGMIHVAHkwMzRYkKLgICrzz3HuDQRcTSnb6
sx2BIuyJDJ9NuoN8Cefh7+4YwXeou6oP1RW6kXUlJOgTX+PT5kx6ESnCZnbg4AVz16iU3QfHXrMj
AEMeFpOL/rA7bTLGbfzXUKNsw7nNNUelDLzEH6cBfqzGuc2NjT1lnuD7eWa0UXDq8tob1AKGkw77
xPzoMAt6iy5SoTJmXuXSEuEt/HRRkQV0MTJUJN/x6nUn3IA4i48pLilSN3NmAY7B1wRUha+PImsn
XAIJPOn6uBaU4SkuGWosoWH1gvtEYt5IgsETIlEBH1H7Dp/7q1NETNOhBrInreATrBgMM0Dyv7NW
SNGhMrImLxAL7QlNKXB8H44sZ7zFUdFhzjWTIcTbxqQLzbX7QwWiWrXVE4F3wxXRjXXn2MC7vYXd
6Hnsjhtyu5iwI6wE2llKLgGhzkFJcLni90YNM8a3JFMXNItwhy9A4aT0AXKqk09SYahmZ6lCuyN1
DMJZ/ACeRCM2myt7nUllCzjgfKxcjsRmSFU3hFO/BXSlUpeDHY2jo2DUQgcMX56ZvolDEBd4J3mR
zXdeoDInm3aGrxcCNUqkeQZhAwGR0+a7rRtYTMIGokiZEuU8qwFIGjxKC9TLn1lNYePBCk/a+P6f
khyDepPpGP3EsB43eF790cGmqgPFV2gywPvAAuBjt7iHj89rjgHRfcrNi1kyuGd/nm1KRslPnNfV
rWFXCLmIyS2WHFxbI2ltr9HTV/zzIoNhCyQKowWw1Ahz2PrQKTRTfzj47t415w7w1nbwJH8BKQKH
cPoyZUdvjbQ6XYMozzTGLfCiJODvMl+ORE7FO9BXP7Od/r22Go77bN6vDyscLJ5XyyfhUcPxxiLh
PulkAX70EIUfrQloAG1+VpAVa2Zl0GLz/j2mnLvvQ3nAw3d+g1DQdtCz3yj3Vbc8iMiasSeJP5sv
D2xMsBiXHFwKyIrek1YK/21mS++VhosCxrDt6HwnS4zy/TUweJS8RO6jTSa2Mmfa3lhH9gr7EfLH
Kc5mj1lXNTtH1f7Mb7xQm93bo/sxxneAbMTdthAjcRKZQVoF7H/HDV3MJoOmEtLU5XvYpPBFCXdc
WwZPXrx4x/1tPcL1pB0hEh9VhKvjjZ7kazNbKVAx+RwlPnQLrHYHnXk3RKff9XXxLbDaTEBdfuFr
UE7Kvt2BMoHB26RHKTHDIhh6ToKjLSN1qMxKENxWwPcOuw+hOCKD96HwSNp5z3FqgTRz6NHcjm+Q
A5TjddKMugSij6rJ8RS8I6D5CfRPqnRMjNs4npUOo9/yCnGqsbOVjpFwDXW7DsqOpfN8qVB9MhUC
nTOHVQKxIJsqs3uEdOHFwRpB0a+R/OPSPG58tDTO53iKJShQZgBMvLnaZFoJx3ikjB7OhxT3NidB
LjBjZUdXWpkW23N0idBiIIIa/kAZ+AzJK+kykrvwhc0W8ZHPsMXFgrOrUNGUgSSYXYNW+mUKZl98
TOohPuBfBJIMCkdz/PUxoeAxc7CxOHNcOM42N08//heuCWWvsl99+70y9m8ABIrzeI3vyP6WfCCC
1fCiTziI29WcebFTbkXwB5SDpXhEfU0S23n0Tfvb0oNa9Pa6OEhzqLy9/vabrhlKKL7irjkC1FAy
qWCzp2seKc4r2DlT+2QWSBQoEnb1fstX08pr9lgNE3t3erHOyQMGUxQeChCJLTUN473RYyAux+c9
EgObiV1mHW6c70w6YV3x4gGgVtRD02eqM3T3teF9qI3AiSGcXwDyeYsfYlK4YrmYKW0xjbRePrla
s9Jd/2Eg7WO3fT9cPTplbFYz3Lt4Hi/xz+0hR3/bAIeFzRSox47bFIsvxWkOidDkAelL6C48nRo2
RddVh6p73Xxg66Epirv48IgYyVitJ3Trfyx5gu5uozfzKIY2EeL4uc7hWwz+YKjeZ18wDZlCaUGW
FDGE6VBebW8liOc1eSd9bLb9npSeI3aegrUJA3OgaMEQ+E9Y+jq9g0xswD7x82BxGAAVl5C6Nf0c
qnHXBYsQRmMVqHsucM4S8G0IJ6s5HlhCXEp7fFyo1ND3K/N9lHiQx/xjYFjJrc3mBI1+uNUcpjLc
lOtYyD0v0BmJIeskGXwIDgieImcGwVkQdiCLb2qUB+q/pOr2X3vcczAVnYvKGsM2pp8LVNbs3Iy7
COMWR9kD2A21KZ2YCjhsELYHdAPWjZptdp8YQc3B5hSLH1nIeaJgEowiYGMwIsW8vVzQi0v9gLMe
VlIJ1/4ViKrrwlLqjWGKj0gd+TewKbzntLVdb/EYp9FfSxXkKCudgputtQ7f4+cM5C7tfBjSU9TB
0UFFhFA26doo+bDWVl9YSPSwMr+jw2GEzQiamis9e6ilarvY7t4OpfaS1Y6iZkCHjbFmH6jmtlTx
mEqu0C3QKNOe/uttyyftMAN5u+9X88I/kBRAgVUxNNrXdoISVwUyR0+CZzuEJiUiYczrzJ82LFT3
tyiCrw4sQ/YiwCezEgaJa4R23bAMFBhAGy4S/zk9ORuOX/NjzkiqmWt0OwBFTnn45wrz8mnMn86V
6dfZh14tNu9JjkrsNkBMhXUmVoFMTu8OS5g2oJjjqOaKzRMsU6l8O0zrb/jIq648Q08bMmYYFjYS
DihgLDomeeNsmo/EDHPeSIfFl889IU6Iro2XEDIfLA+cmcaKEv+KMvFrI+SEDUrXPjGiyrnEq6+7
QVgMGIHmT/zZtzSpTnvRByXAlEmZyGfsu62TWUYA5dWHLVp4JxztGNAdGvRKWUpvnjFbIk68m1Lf
gfpqqyLiOoLSQ4QlJzt3CciwpY5veHBqAjVfTPTz+QxA1OVJriTsxWl7QqbI5Ze955wq4AnfpSH2
xam8yie6gJtbwkPoMTaurMsfweYRjfuHSTxlDJ/4F/5QIWuTuw917YqxE/cXE58AH0d6Z7e70vDT
gV/0RWm3gRGZMy7kJ/hF/DSC2te8GOlCH+Z9omqUnA+Mo/Foec1+0Yn+CnEYSgqUMxwWErAZoi6g
Nf0QXashxkMriCCOw58AcGZaXGUcTCKgu6AJgdzlaJHQMEV5oLoYP/BfWJcp65K2G5z+jtz/x8Rd
pvV0C2E3pPlEnuAF0LcZ+v9wdsxBjxkHp9c5qCvPHxeRAS2cRSJI7qmDA6bynCfoQcr5NapT5rMY
8kN9+Nn1lgHVw8fYBt2fzxx58nDLucqZlUFSNAixwBiQI7DelvP2QRkYYohETb5eW3O4UENoJ8ya
kIgw0UdDcliDF4o3h10y7+raOrl7hy8MERgSTCznPa6/Q43/me528VTQ7WptG/Ea/wQIjZwkSkwk
EssdHraFXyLrT18zL6NWIonU49Jhegqf3Zal+xFqRMTzZJFK+znjk2TBhwxv9L/n4OTieXH+YN2Y
4Ebv8pb6IV2MjxkjT0ebAfDiLMRTorQXgSO0DTRUWkI7As4obuq5d3hhCsgBpNHwkQYfg9Pwwtg/
QOZ3D5jF3UhMZZ8GqbdiZO9zgWF9hKmW2DU90YG9eH6GNTEc1hPM7J7zhlQmZ6OgQ0rSors5rCf3
SJ30HeIIb+Rc1FuwJ6uILn9nSIl9jveMU1PoBtcxw7XOimTRnA5LfCVZd7OGAxr0JC6DbCfMissE
DblDGczD2xEB5ZBUtO3HbwrvP8bpIVENW3iN4LI0FMyJUdmsp4XzxUyH5dSDZQfnEzInxjF9iw9Y
AVTBpFOTd4iR+evQS29Rmco4qWXrWw0d0ZLTSvBPfcLmAu2FpAZ+iZUhNkvUNLCVA56W/0THU3mv
RNSvRpIrBPEiB9c4MzhOOg4Towhrq8v85GCE8VreAG7xjmaKIZRK7G4iEAAJNNy97NeLOg2PoZXk
2bRpMjzQqgDlFLZp9FYQWHY4L2AVU2y7crxxPxH4faBp2ZZMIkFmLjER6FzCH0dekIzhvq4yRr1E
5ALoGFwzmVNITUQbzcvmwvq7HlAd37ecptyNLbPD1R41PmDaa4UFyIhsAHeFl37UmexWL6KtctXJ
R84O+/oGc9VsTJwJSwsmYIB4kZFycoo+q8e24tN48GVvgyogyp5MJN3veJjZeLLDz14Gyx14MQeh
RRVcm2MVEhMmrGxq8mpzev5suIZZqnh0mz6c3hf4Q4FKFziPhbz2lc15wJ3kwOqFji58W9R1NO/c
mKxsVi27UzMZbGnYaSbVHLSBmStnJY/K/owfPHDQwVABXACmD18BAtyhwfskbMvvbqGWWsjhd0bU
seLzjoBnC0NLAOGSggXwfB3P8TLBrYInbvLMfIKQzSblSgBsh04/hzl0yO2UkDbyVaNzlMToEfzP
22nSfOoASmUg1V2OsnILWZVzTRlc5v0JrSSBos+dqI+FlogaAKKSBZ/sGraZOwOxKp62OdOq2Q3O
6OJzwXd/AHHIFaOmnCgWzeceKpPTDtpeCd3uNvwu3xypfeLcNZvbGjMkPi4wvHDXChZrALH7H6VX
lNzPEUK29DUQ8JLB9ZBatQ3hhRvmi0KuQDfhUeEBLPOx8QP94KClYxIIG30onlm8R8yAdEpnZNIe
uCLcR9Bfrz6Ou4zyug/mFhcZY3Dp4PvBdafx9eRSRwxJTIKU5jABLuZOtz9bubNkwwP8ZoyeCh8L
hLd/YMm5xRzG45liZIUtCLuOuk3Isisj+Dkp3zsSgjopJqBO7Mo8em+zObRWKyYD5mPthZXANH7/
nGLeiVbkDT+RYTtzgLXb9njgZnLDeMCa9JwV485D1+eo5a4szD3U19E9otrkvERpoQ1hMMrzTz5R
J+kNLtEnQb1xmkN0ZnBEH/BFrd/G1zaPZQKMiy8hZDVcD7hRbfcz6DHsug6QmaHhhsXCJEkDL/zO
X8iejBFisf7449I3IrGrsRXppV3Ge/g2JcwUmC68AtJAgJDvmLsYk196tUu+nEwkzvHPbs0N98bL
4cobNdAbmi+aYe95GQhnQsPWo2cSY/9hhlPMSl5oomtko5w3Oe2F01v22jYOvDbR6BMIIlCLomJY
zNbBZflzu16GvFzcscF2bBDN5/g1aZhflEwv+mjAIcc8wdUxOoxbmw5jkPpr6lJoNpMuwQmQsSZP
WDZrLy+t5XcCTOO0h4i6eavJe3DdNRvUaNVMW2ZME/yasIEuBZD1HF93XwIa0NnBaGN1PQDTRSGG
4Huqhc2foPWY9aGpDxVYTdjIUc9FYJm8LGubx21TXynxxX4GazR/Tbw+ikhj9jMPqE+Xv0ADryGL
0NQjXFV+YGs7xf9mBOKRoJPoKU/XyiBKrXrDZqLyHq9s35xGWbf2x4uTM59Zxzr2ey0LT3DvddjC
lJrgFAb8Co902A+e8XXVLAD3+Olb3MeDhAwZQhMXmNnvVWtJawVCBQrmtSaUci4luEDuIBb2dc8n
iygMfkwTha2gjsHKk+b4OFvN8TbhnVf29U0ne8KzBzt8kRCBMNFGtznBXlgcUnRcMaGY/Lq2sX+G
PRiFsNB07zbBRoYKeKQ0xC2ISenNCSE+Xf8oSaAZAe2dwxMcA24rD7UKxikTyS7rJ78Us0Anp4tD
B21SJmv2d9yPhIH15it3/DzUlnV8ZVar/nVmGXOmfXGn3Of6gkZRp0Jhv0DJ65h3Qk4rOEPGCkrC
XEZrsvbv7vdDCSkOZX2eWyu4DPQ5PqAFyAfEHA5xgHEfussdl0jC3R3c4lh64WmuQNIVl0ltf0Rj
uem7NF2CvWDVgQm/Cq5ROwab0SymN9ZxnxyBX9KblvDbnlN6VFyC4f6kZ+qNmnTfi92KNRtZNJzr
fLSOjdlTLCLFQqBlnf0OMULd4J4IlyhdKFNMnti+HmIi+w2mj58Jc89sqg3OOKfFeA/wn8R8wyuO
PY+sPfKr31F1aKUtpgjtne6xB/kzhPLMARdOtOji+n0ebhoFhIIUDp7M7Y+YVqiST5lLXWxJ+iov
zNAr947HzIvAGIxhX/MuDMGeueevQdP2H0fntayoFq3hJ7JKkuCtIpIEEcVwQxmWgBFEUHn6/mbX
2Wefs7tXUJxhjH/8ASLVWt/WB2iTnEyKifvb3RUDXtxVYdEZojxg/QcERuGEN0CICiMCtiJdXrNX
pwnUCutH4B7dEoSNM6akgD83TgZhz/2LBLlCXDf85mQQ6UQT8BP/esvM7I8E2AZ1VADhGCZz7Gpz
BZQDjhi+mk8Yhm8iO3TJvED/UuY4l54UhysXlhVypM42tniVgXB/IA85eQMbBckGu5TQwnGV1Odr
hXc0OZCg6gCw+mkIPYDj7Rp0jN94jeP6LLvsPCd1PwtiDEjfKyJM3a1m2mIwXngyUR/4iboEnvxI
03vPYfq5OOY5eBc2izsiV3gY7DXkBIzc2YHKuLnaqm5+GJcgYB7GWYCJ/23ZweTYfmNs+Nt62uzA
0+VV5WbQh8mEaJcyHOFl59xvZBuNblh8dAgvxSxUrBgs4/i02KkTOR+rMIV0c3CxOelgEskcq7yW
zEuTEEIiQ2WaG/oc53XMDl3MBkIo5Au/XMoMW8R09V11lkP2gTbPxuJt5FbDpglgs1V2F2KXuKld
ao87ODgqdI6AHX76Yl6J/PiMM6Y7RL7DmDSQaYv93CmQPQF7WB9XjYzook7SGVRUqAQtVMhqcvL0
HpBhibAGe/WxHMBYZDrxnYAu9XwARys70lYO1j8ak+ljZQRsCbBQQlVX+jwRAsEmafH+BYpkWbAS
b1RYJNKKTQCjhD3R43+y4Lr/WqdyWsfX+EINKco2hsSM7fkNlpikM2yey5AzLqSgMUcHKe5FKqCI
9/hvHcyhRn2yy47ndpVt2lW+G5of9wShiAWNSozUM6iVqFIhyu5E+fKEh0SmO5u2AQmtyO7gdBB9
LMbZyX35n9YE9YuajSlQUMGP4ujkWcJrZlDSMl7B2NjK7VQZ60IeqrnqEbqbaJCx23N7M2JQlV07
uc8biNE4hXKLwKE9qpQbPcZMDngXcrZ8cQnyRRk859qKD3VK4JYFdA9dwaIRB16RAHrQmWpUU8LX
925uBVzypSUE8OdxTF/WJyI6OH5QO8I4Txdiqt3Fxqw+s6zf5nnAg4creKPS+nFu5POHoIFYkRT2
UOWph5SZFOlykVCRohhtvyP/4dXI7GrshH5chhAQptTitEhjZdU3s7kyfR4/8IV4UbGAxVlnHGeg
rmvRHpFGsX6P1mA+MWcRUwosEYQ3ibYVjTrAIS2YwQZWRk+cFH873dK5kC/OYPpaMqewstAYk8Wx
MaYcVb/Jb9cEL1gxrnCxuTj3AP5z6ZC+4iLth83isElgJVkKTD58SqD61ZA926MRkYinYnjz/cs2
fS93Y2l1pn7VRtCLqKF4p5s3RnC+mgxHV5oK8Vtl+Ju3sUpyGqEhEV7BJqpBmlFKvQ9WTdfRGYsG
n7jFwOCzjyFUjnOs8HkJ7F6gWZUxAgzxNEpnRKbE3QaNtN8eX1BL/G4LXxjqGv06c/jqBK1tslaY
1X1n3f7hQtUZ6WHp3xMZ0nc3QvNOIYGzDl1AnY8fGy4rLGO6CZ2gGJc+AsFdAXa3hYALB8PaZ2Tr
zC9miA3Wf+Afknw6A5KA7UZJd6hZGHfvvdUg+NaJtPnOezb5NT6cBPS2Ly+j8GwmQuiwMwA95mJm
/2R4/LE6shUzq/KgZI0YyxFXM0GYgSjhSkBwEQK7wATQPyPKasF7+a01+ADqDLq1TQjjFvvRHJKy
7me0Tm/8K8SSE6Vo4b39tw9nV/ga43A7uu+xaTVmnygChQAJBciecInxOPWjbtXTiwBZhSxeMvtu
7jztbj5gQOu8KMXugdKMD6C8/w9KDlsXwsXmo1FqqeTe8BvgZhCMzceN229A4DWRHvvVGjjcmTLe
Q1Vdkl7ekOOFShI0Tfji90Y3oizqKd/jUJZHA+DVCyQSNBVYLEBHZx1+XAMPCZzAjBluFH1+R41/
RTOSU9L/7knKhPN2xJF3rhA3916LKLW70/hP0+eyfiI9G0tivGnWeyr9C2+qZ+NvPNmVEO/7syrS
yGQRqe1/MBCf6FEHSKg0jHJ7Ia2CBTJMXYCHgXnMrZIDio96h9JrLtlDRrUfzipiJc0N78SShIyZ
eo+AejRFzexHRX94JoceLLYh+P8txk21hKDJfbHKvFfYeaBePOCwT/nNOU3mAZ5YDGvRURMIhuC4
mmq2sgbLgptgv/GpJPzFRV/qGB9X5IAYlDPE1Xp4H2J7wUsSwTroCGXgBpxS+WN1VeOvp+LH86ar
FSZwYqJrvtGKcZU3q6tXMjfuOObqdCxBtpnIMxjti3KJXoCCQTLLUMJQgGHBN5Rh8dJrV4Wlq2aB
FhWLQqoPh8uUcTahr0sye31+M3CorXImAzMibMQFQ8RNKDb9lbMw/poVXwbJAwEpxieaSUYVAXMT
outo2m4hphWMNYWqDPieIYkn4cAnHfjSPL6KIKPXvMEhtuXtXgPdSjHYQ9fANHxa7qDLjDfDzS9p
yGSB28LI2Bz8FehDuFHYQFAax8z+RW/QHXKIKgoQFKxwEktj/t/b06lUPsr+5IWEEfviai9KKqoB
KCKqsJYVyH9mjBLMcVekqwmFu3MEux6T4yt59JFjQnT3iGOnBpAKWjpqJ/eBT4kg/IvHQU4Au5P/
OzXm6Oh5z2kiNLHd6DCMmWEu1ERdkebH6X0P+Gszm3x9VoHNVR5iMuF3sqm/TE2wviB/+tlamqNK
Ir72R2r3GTX5tiF4HbkOTWVrSpiVdvBDKT0hNkDGgl8EuYjDa/eZEr/0YGMOWBqMJADmZwq6CgvL
zzmyd097iuev0KNzeSKwgmwxk3cUyB47gW1B8qF7I8/CgNagU1sPUeMkGkGEIzWAoVHT0OJrA7hk
/hhWIGCw/rs0vyFcvMycohu7SA9r1PtUFJYfzqLi0J+yweH8DKhf2SPUuBzUVHEJJn+z3/TmN2cq
rHyZ7nLc97NJA+YSU1J+Tbxr7Bv0gyXtKybQ+DQDAeOWDyQrxLoPath6T95pn6KTmhnYLcdgiYvF
woYiBDyTOPbZhety8/yNmvtEj3sY5PHZ24OgXj9WdxJOWY7Qm67jVJsKfgpI9OFSWp917wRgFJNg
Pn5ahNv+QUTq89x2tFo/6B/9iJENfYgRtbSrt2kD7ibat8lGoXT8y1jKdJbcAiVyBj4k9OC0FZzj
/fFm4AqTWKIE/vLeWFkLzU2zf+6xQ6Z0s6n0PqBx7fY2+6wv04r4P/jdMEz5eaDaPYfCip0KDa9e
Dx0h4kDL4OV0RKJq1dg4Q1EhhLQj9OBsBc1+LkonX4q0hFJjijukGYFaYFjvCCYLgAxhu3xUKaNv
mVgZBAMFvxQ8gzA83H0gqTxYpZr3iIVDjSvjxH3dGzM2Dhc0qin6KxIQH6Pnx0HqbDfJl93x4Dbg
dGT+ht8oPyLHvFrDcJyx7LIOfhBCYNgnt3k+Rx0DJPMb3zYpDFrSRoexFkrCgJELFYpRuuDB3zST
D4k5mvg3h5E8oRXlwaLvYBCtAg9SdCxOQ6pjIfX5zq7xA6WLZrIMRDHyQLOmc+6QZ4kbNu9nfc3i
eiC8wM0G0x4UcNgJGa4xRYkErkXbKWEQ7lGB8dQ5DLC3nbYzinf+g6t7yOwPaI6P9TtqUpybRmzB
HlxFQZq8nDQwkHOToBSZpgRgjCEyQUfK/5OS3uLgU3hQb2bugxnHe4R9EhMX5ly0TGAJHnlmz10z
feMU9f/wmhnn5+LOkD2pBuLeH+K7iXGQ9WD74s0k0n8HP57C6JdDMq33jzmyPiRmgvppvepJYYwh
lebL4VFotnja+ViRRK4usg6NHOhyLL0mFE6C8F5zfh5yCgqm1xN8ApCtV/GAYh6De1gVK4zYRFoK
tHSG5ISXsDG0ubwAaJgrH4Y6F1sS2RCIrLj7q+QDVfuzpqmhzvjgN2UmaHaERAjxARCEzfr7b/Ri
uIRfAl2wRqH/osIic/a2+YaDne6ri8us/JPXNdEBRG6L5cCWivkwLhMR/dusJR7+qTk8VqATRE1c
mcqAlnvZEoYzAmOhUUcoTofEsAmaCmJE5k3p4mOXAr9nAl8JsVMa9A/wT1rkXN+RCuA6ebmSmPr6
GvlSQg7MWQB37gpJ8AHM29h3YF7yklaDdc8B74uHS80RDNG9mEl8A6ziOCzZ7SPt74pwIxTkTyHH
AnNii6mzDkHg1xF3sRg/Q26YoZNDgUm1/wUinZHINnlaaA2RziDDYwcRXo83+JMVxRNbvOPP7I4c
oE9nD312koLg+TAKdprV7J5T9mu3/trZjNwwpK7LlgPqkDFPA14PnkkFVkdUYNSzuG9mYrBPJDdb
GuFCvqTjvSP4OKcu3uH8HM697wiRNZcqRmcNYevcstGHnrzvbgiEDIejV1xRFRV/3DoH/vYSG3AH
vnSmb+9KjjrqbHjXY6qlO4wbhs2xDAPHV2kidL8FzniFEjp5jv15PYVoX03erXWNIN5jkSpTk7Z4
D8OPoT4taJJjyUvnDCRJmmE05VHrYlfDDJxthAp0l6H/wxoSKZwyMQZjdZW6wj6TA0k6PBAzCHRX
1EvCPAc9tqtbLXCww3jY+Ezqq9nnDaTWI6wj0qY4xeIrRT5+jjA9qN5ac7iWUBojweY3jlMkXz+H
vx7CuIzuu66aSLqr5u4bV4fY6g4GrsPXiLQJLqADL5GX9gku7BfQHHyrRegAUIZy/AA2UNOy5shg
8y+GU+Ax/7WKpDvShd0IjQNvocjvWVL85ozpAw5RbHNBclCSaKszi7d/aDMpTI86CNErvDaEHZhF
f/+j99roDN590F1uRC5DMJEW8ABKPe5ujNv8Yp2u7mfR5rzmbah5JOHBeo76f5knWeAtsNgLXbwy
Hzul882+BWjgbkwcynG+f0DEfzD8YyII0CkmogUzdM4D6Hhw0SB5XZ1B/MrHvzBft9zs6AsRYFAZ
stNGWmOyWwTLlyoLuSAtUituw5LqxU0P15DuCIdBFZlwLkKGivgOYyDNqVIYOma+NDWYJ0GQw5gE
pGAP+Q+P27tzCwhE9frxcMZgaAwdCo4Bdc26Xv8OfUhZyqRGOMi3vmcPqsaVkELVVLpnFckE2WiA
MO4wqZwhOax58qOR/U7Bb+o+FAAxC70eqsMPgeHsC0ICaQ/hwuPv/YewCy+eJ1hvrzZ/FDV2zpBO
MIw6zL80901iLtkjtnb+LL+Ce+Eyr2JwLcHn5lZ3pQ0gIhqn9679S+4Be5HseUqIm7jqiJZrR8iZ
EzbS/yv846bUJRyHlh4R3LvU0RRuL1GDBH4mwn57tsLOCV/4XuGFCicOWcpMXbJy6deL8HOAVntg
3k3DUEPPa/RRH09f/Plo5kh2dV9zRQiMId5x4V1W5ZM89I+rHDnFAeq6zUdcPJKJoNP94jA7mA4i
OuN78vsPD6rjQ7YvecZQXxbGNOMGplgkXC7IfeFlaUTasduI8vHrDaDfrr7rXTp7s+4prfEq4qrA
y3duVFS+qDv8LiRAXtlUAZ7lsOys1imdz4fkXeqIERhAnwzfwRn9rDDelae3jRLeyV3htxP/qjFv
GsLWAV9zc5J8LOTB+OlhNwhYXcU/u6YABwYnOZps+rAGXnI5blA/mezT1qEn+qLsvjiQrkL1w3t+
b8Eg/RsZU4AVuMp//AxsHDoZXjdcFjCPgOgRok4JnV0A/GQkY3nAUSbSVRYRvLD+gQ/VoPIQSLZI
Besj1kESelbp6bmcUlxtyDyKUT8fGlL1UHZpgONlf7I+dh5SgxwSOrRA57IQaOFZuDO9XVhrmJwU
o6kyUf6Gf9jzAU0h1Ecyriw/blbRhD+hKQB39LaP1ZfFGrGAkFyB/zxWDIot2k4P5jOIcv9IvueC
OOLxlqyWNXNIoCuKFZy1legNzDJ034urw3fzOvhWGnYCoqx6gqvx7mXpvuZI296yhoL0f+gRcTYw
K+YAmr0ixtwD770goF7Gi9F/uU34Gq1x/4FDV59+8Vyw3yhIXmNZSKo/jJR+iB4bmwy0CEYFjkxw
nKieMC4c9328qRlAqlHpy5EYBXGv4tkCKiyQt9sfYyrgn5er4tj3/RvYsERx6+CpUtogmk2qm8AG
x9cSFZT0h2Ogg0ciyNzFI0ndQb44Aypbk/nlDnCDeQmRhaWBTMEdSr17CINyzGENFg/NEdlKb6k4
/WjIA7hN7wxaQdLFtJX0PKbQPEAIGybYbPvXB3tGfQnhxHxCSH1Ej90b2SHAIbJJD2F58hWu8F6k
M/0EtY4VzYQE4zPcw9yoDiUIPuOUOGwh+EXBzI1o7vKpYBrPhMG2sO1H0AJz4AVg/BCG+3jSKFMh
ZRRPYy2EyIx46eCh0tgQhQVnEqDtN+5tPiLDWCyeInwaUF3gzgQiNUL1HqwqMentTCa1NlaNdoVV
0uwaKCHjoUPPuiwvTp9WvbDaNcDIjGATnKxuO+y5KHOQNll3O9u1o6Mg0X+dHlZHz+DhgF566iJf
EQwLTgMRiPAAuHdYZImysjDVtertp0fOCyv1fJWohAYjffQbB6F1xZ12ejbGW4G7XiY/Ft0Tp1k4
pbBrsFxmFMUL8+kGr3vcOHHzI6L7IaQgGvYwqyb6BYTUBUQUC3YbH9z6lE/K3QO3Bg0XjHoPcGUV
uFvQhPVAUGR05qMbcR8EJoFj5/bndMEan1BL/v0NLm5vCzdhCtfXA2PjjKSBWEuEWSMYJHNNmivL
23hc+F/kYtKo3kgRlDZ1AwcgQDguWIvQo53e6bd4HfWB/WQezPiVnty/LpmBRBjQsArhYYUQKtkE
xKo4WJ2avzUuD/PLrDv1fEr7+oAjmtdfwluBKLa+eGKLo2+BQMCinHZUspfdBbChsUEh/IyzwJfi
7qQt+8KpdcQ/BqKYpb7Fqw1c7sdrSNATZTT8EX+AwgQt0wwS9lBnA7bmffFlwoptzvyNwG6PhSpG
sgZwJSdvosT9nbwocY2iNMTn6YdDessw7hqgb7WewPWChdS3uLijwunGOaqfxmxRTlmFgysd5vow
gUR+N+Bqz2ZgN60YJSKr+lEg67Z+qJjLPI6K4zHGLhnL+EUylBgwMTFG/svp9N2C1tM1UuihCyIr
A34blSb3wbnwNO+3esWtw+jPzfbvzWDFsBcx/IarHPsBGnWa5qlY/dlePzKU5/tSbC8ZscJ7hqoO
69UXIRViiCPktK2lwW3nI2ZYAMarTvTji9y+Gwq+AmXhB579htdXvpwNIDZXdqabzOHp12qMHQhI
WVbVOKMUIC+lc57nHqL+5cAF/SJITiJyhQrfZRIIztc7dn7F3xhclMN4EDDVgq0q2PXYbB12DaVr
DxXJBbk22+ZPs7vl2x+GFAxH3HqBhF4OcwRmpIx52r9mfeoLoI5cUus5SgTqpsNIoLE3khtlNrqh
A9P+dKxvvcJrOhwly7BEVDUDVA+EXc9rLhOecx33/3TGkyWistSB0Xg64pwQlzFEv93NF+cByO6o
d/ihasHj/vQG4U9XQxsa7In+DxSq8l4mpYJ5c7L9NbicUuaHSH42wv+J3gKLR5zg5rfD/EhxaeDv
JhF8CwcCGAV/FfwUFSw4GCmdBoEcMKbAYTU3dZYUQhReIeMSi6r9OesFA0fgtFgwzAtgsR5ZNq19
C3uHcvtj+1+c4bFPU9azORcD6A74Dg8tY/qkgQFgvKE9PxH1hbk0BpQqHRzTKgNUhI/Xuro0wVxj
HJlCvAPKUoP24ryCwS+sAlvknRUUNDuqiUnhvjgj0abhvYs7JXAykr1iRyCAo4fMfBkK4WNpG3MI
MGFBUEKxwpSTD75/VsdXt6OohuU7lZafz6ThaqiJVQJdlvf3BU8X/sJlepfGPQEi+234jhUyXeEk
Ye4JbGNCtbIY1y9Y1tTcbh4ebgwiSJbaPZEItvYuC2Ref2df/wAcEVwlfMhlZd91wb1JB6i/IbO0
8wda4DsFW40r6YCXljLvoEwkfGPaAjWm7pCQsretBRccW8VSfibAI+N7pDBdb5JqIgynwB5Fd3qj
3gOjwur4SggzCsa4mj1dQmkFtshxQyNEqM7bF/iLwT1bTNo4HzNw0j2RItYjRI6oXnMYNmcBM9aE
F8FlHqmT0gEUxeB5eRU4JAwfaKgtVIOrzToDU0D9Oi6wSYA7gBqOYhx/1WfQOszF1R914v+xHI6q
5LFigsI2wgfGpKOc6vH1jkcPbjNnY5Yl2Z4pNyPqzMZz+0dVmSMg/25SzHmaIE2gtDDDrva8Zg4J
yCew/kmgUHhOrATsgDOv5bdom91zn0IhdnU+kHqlc3QJN9ahl28uPXMIRKqjR7EqYHo+gmKiDhnZ
j1qDTj0FmpynvUktpu+TBur206OS/+FmDQbGHPE+zZ7zNxsNQTBcckyobub3hsNu3KtMukeOqRSc
iShLGGAUfbCBAL3Ib4aHa3NFIAdbyHjg4oeSr41luSaVrMYSyfpQOaIHGH1dZoXMczE/E1pr+LRe
jtrgNbntm2M/7haPNbZjdQlVuqE1hrKOFMHBFv266mGfy+CXia8oXQQrW8JMFwcA8k5QytBh0fPb
xZy7guxmeIiMg4VEXglIWO6I6Rxru4oRICAoUO5RIXEZ0irCYt19JdBEpzj3EuqWauQloRans4Re
vhk9vMEJzXVukhoFUTObElkIN4c9CRnFVjyQFgLhqEH1n9lHZjJBmaqtYe5xIhFqWINGQmpCcd2Y
OfHBr6l2ALypR4wmrtjf1aMBG2hK1LRd/JFQv2lwrhzida54/dUFlg6uaBzy930+HyKN0nBLrAmk
EIeavvxuv6HG2AYqyKQjvoO2cELHIoxBsESaIqeA60RhCHYwpi05krjs3A+3jcCiFCuh3mRg+/B7
I0CJzAbEZvQntHyTIrgH7yXNP1fblAEZVL6MhVWvCo/hBYr1uycHIOp4b8DnSMVoXZBekKeoC3C+
AzRzfSJR02WjL1pyztvKJZoGTTKn+Jfr5TLljye9DUATmBSwH0l+u36Eh4CokQ6iC71PwJ0gAQAO
0Az90PjcqMLURGiMeqT56GgbXi5gLOnj2GgwoIcJxs2PSzSb5jPODvJPZPiCJhSES8bSc9xnE8wy
60tXZaVwhcAOLBTHFV16gaPcHtrBf6UYFSEo8sdluetfKIfg3YfeSQ0QlL96DOLboyAXGrPBiprn
yaTWhu59Bf2g2KL7p6ohqdYEloK/RFvhv5PnXOjpfvaLPF9G4GhvSowCkc1DW/0uWDIqxEmLQpz+
yM3/BLTpiNoBuhpCc7pHQBZu39ek3ICat5Vz/Y1yjPym2X1Cs6PpUwOELZ2wcSseY2XVN1PDwalw
KoZqkv+Jqp/zoEbRkzelXT4vYdXqowztQZvQneYrNHp0oeUKNyeUCOUUyAXeLpILAXcAJTunEhIr
PFo8JmoH/y1orcIoCBrLle6PubulcVYqG2VjAC5imkZ/Kj773ly48ApGcDl+U0L996wEEBUP47kU
4S4QAF3Z9QjoIDAlhaXzGxcLWFcvOPNES5s57h0TERKVI8wALoL/jmleOpZ3WLJNEuGIg8kaGTvo
cej9ySfgsO4geul2RkjovI4kr3ANzIXHCiMqLsZ3fDmqTMq4JP7a0eFGSiUj1Jj9KuNbeVUI8Kvg
lUPBWKjUXob5mMvJk4S7n9syJG9GD7Tde52iEslKI4aFjLcls0go7ZlLR5AZtJhyveFND0c/KmKK
OWS22ui9+dFK2KDNzvA0pLIHkPstsgMLFf2sZnahRmVl9wB0JwpECgZDtBi0gycW6kWyBj/z/jQz
8gkJmvz6Q0gJbxM2EwFQjL06xG7KiH8g6sh8vPW4JUPdsDJwNfzJJAvAu+LCWOoxiW8W9cIM5xY6
5CHhFrr4dwaZeVXH3Z8KTpbBAe2vi7g56EvQvesBGzBwQ7Bm1Ce8XIH9E+cCfRd8m5fE3mCHMMqA
EDU0+Zp0KDTDyHXhDcpPk68HbmLqL00A+9AQCl8fOJQsQDngrOot8XSnOz7lU8YLXrap41eUf8dQ
sG9Yf/EPHursYTJ9qQmQw6gjMc7rj15EpUAVKgWYyIBIoc4EemEiwB8y4GY+wHDldGEkSVHOzPWI
4P5OdBwbcZGiuPgm3fmSDJbylnJmSLuhTxu/9YCISXjsEpx0TOxE5q2Jt8VjQRtC1VGR7aUk9Ca+
4j1nT6iWeMAG8BKsnzO6zmnxMSQZoBMaRNz30CAWTE3UtXHAJiDEFR+V5TMmjiys0KzUYXZKPdVn
c132Hyf1UEdSdmlTw+rT437P0FfgZD9m/YAzlSOPzwkjYq6+FW/tvi22fVbk6YlS/4x1PJG8uCaj
1vh5hUN+JPr7IoQNGuZeb/bxB5s0vnnyttp0ETKJSA77W3BZfUEqaqgAzlPrEX1JfNS05Wo0/GJi
RFcyyqQIfZVDeim2ihBtCUprXTnurejhzFtyS2S7F/V2w92VjjHOZ0zfCZwDEwItkWcKJmDwTKHP
pasu7KEcLMGP8DFnmzf207sIwpu6QBS3YNTz/pP+MKM8MdtV/4fDkA2ao1rZyk61UbcM8h0tuK7I
zl2mfrYkQz58BxgIgWE9Pfi0i0tkHHPStIs/UoljTMOcOxHOl3N/C8K9q8Wnv7262U5DQZov9HIy
2H6Rkj/szH17tKbrG5IVbTKcIUNFIAg85aRzrtCKggTW/77vSc4gQFJFsAZz5cHhSkSdGkARc7UN
Q3Tdh+3LoQEeinvxSvb5+POlNMcR2md7viHp0dWf2AiIvgyP93u8J58Dbp2L9ypbDDeqaxyq8BEx
O2OP9Bc9aH+vCKqM+/prF9Xys4GfQ1Qv5sPLBiFs3ydHh/iLz7oOlTOCq107VZjx9FwMktYvVzn/
jtmfvsNzyVO2UiivsT1fQpTK5mLxyZ4xu4Y51rL5viEXJ1+Ar+HbhcjmFgBdu9QkxFqLoF1qqPv8
HTwi6FFxDybY4GgcBzE5iyHEvkR3MbCY3twKTt1wRaKvpaxa/FgukbaFULzp/IKWswrucYNtbc1C
ecZDrI4Nq5jVqze4SRnVc9n/rI2g3egs3DZRw4cn4kb05RDHS97cClx9WazeDB0WBG++KQH5IWnA
OoqYXnrPsFshtkEbvfh6F2FCgmK0tp5/wwXFGp56XCrrlO3X99vZxfnxSL5bAHE0XiUzJqECKnHu
wHcnAEqcKCEVCqP8x7RYIgdmjN7MERbpDtzf2Rvq0g6mh+XCqZk3FmYpGHpgINFz2HaTWzCcfA+P
s3D5cIgGZNkwbJ5pMV6oGN/cXPJK9xfcC3AME4TEy+m+SF24OHjolQfIwbMh6Q3tmn4nqATgscvW
ZLEyAYkI/fPkKQOkPphZvkCV7rR72dwOz3h0HhG70qmQDu3wVNyaWS+K7j66dd1m4VhNiHAmDaSN
ikAUs5/1JZKcnjfAceRjdsl7pkPC+QT13oA4Di4O3Tl4zRBNwnVHV08tdQ87Ium5/SOQNa8X0qIc
L8vngu4GInv4toYhXQ8OSGiD/XegRkWgnr8WvO99QSeTjt9svmzByY8DDvAMlCECNZk2/8wkUuIX
6XJ3iOUvJjPhA0i94cVVZwau83bPECkuzU27SRcGB2UZMdb11Bg6bKhs31Dt++jyMD47/0LV/qEj
K1b3OYozsF8ZFWaevIJBmC3xqIOqHushTRB07zS6rbTEwEjgsZDtCIkZd98g4PYrzpy8KHrKPTyK
GobfVsdDdVWviRAkcavb4b6ySJlgcp+rCy36HBvnd8j/nh5F4mPVbr7OnbxhCSdWoDA9lnfIK6LB
GYre/ysqj7QN1qeX7X1frl7R0+NmfhCSl4aU9RtBmmgolSEj538NdzPkVkwuMI/0UOdEpIwumqA6
X2OhKDdsKU7dLsaL2P6E2hzQk8JLmfwssqkp6T1grHzHcI3SAi87fY6gz68C1W19/ptZb/z4y6kZ
byLFM8KoYA7oWQTfEDz4TZB5z+42GN/CVS9MPX4cpRNzEHTGa/gQFAeQKYslRwInFlbZ80Hw8S8g
+TgAQxqniou+k/JwXSKNtDG69uX4kbQo5glgw1+Q8Tk/iCib5XX5nYnpuwYCuZVi5pc/b7Ap3Tr+
ojZidMAYgM+RicBh4GF4N6MuxCtuWx0ocfisDPLanogr08XTK/bNWj50LuoxPM24QKz0L5/cY92/
nyna+weoQZG00EVYGBTqTbG9iRlBMCcCI/YnOUOO+nhdliv5eJuoOx3qrGb1tnjiGTZr4sno8XmS
vQvcfFz2OFMZL3zWkJSKpId9RAHnlQlVVJo2+j9MN2Ad48tL7SfFJaugWiv8bIwd7GucUzJ028cS
6106lwPkjeGx4qjWKA1WDTU2nIozfNqJ9UlqKESUojf4BFlk4B5/xUsKExz4FOleeIGhlNBDjhQ8
bywC/Vzm/r7+H2T/mOVesKovOMW9cIWGwTKn3VPib5hPYUkQGvCzMXzOAH75Ht+IMvojjNuQQjP7
9D4uUzVIUEILqjE6/oLi3GfaIrf6CzVASQfPryV2Jp1CvlkS0NMn8JIvBJursd/APETYfQUzIRsi
xtrtL6ByMPWdnRUSvb/OdcI9xwgZTuaYvoQkowtCQzW6zPsJ8zgfchuChQyF4fWFt4Cyva+fE5mD
EH5kcvXS6J5blKiP4UiNBtjGzS/x74yjbFjOesS/kP4cad7dlTw9THe47fj9aU42nvW27qQZPqFs
Fq7mvXxl/r14/w0zMHugW6338AqFOzfkB+Z09wSGDX7lZzC/KgGCLRY1/msvSoqPfT/o8/fWgJjL
/zI4rLHzxvkHwDZdPTZ44gXXNQyc7/x6AJDeKF7lggf93dcVvpXYZ1PucORkyIp5Y/f9//sBmkC+
fDhfG10UffqFB69OyGvcc1eARW9eG347J4P/TO6JeoYXhlfQzwXW5yD7zmWIymyQc7GXRDKMzZdW
YvZluBWlBY7H0FUKswgbt+MRc1B1AH/V4rHURxzjdSJHGQTFngnDp/aK9cUvoDgOsSzAB2IyK/af
swoFLcrOr013FEvToUe7ja5nDVybzrccy3SmwsY829+TwRzMDor1FSHJJyI8fFWuL+Ta93aZ86bV
DPqJEb3wdM/W1fQW0+EdPuNkMOk+YMZFJAPv3CwV57FS8AIZ56DVc2SAKEyaLv41aQ9wsQgYyy0d
c29jr2102sNiYbjt8rpvks7pY2CvbV5hvqRi9Fu/iqD+866PQIE9T9v2/HTFsXruaPoNJGCdLx3l
BT0Zcq0tAMqaaSqb23ue64Rv0WNWjEfA9orhPAxfnbDjdkyRSk1AupMnL1VHD7D/igq/8P+GxBrU
f8q6ir5+h9vv5YRkf8kbhefuwc2EhwLie2IEjdikPivhbU6aeJxFsJDnwCkYVEDcuwp2JzQyvuGz
ulnPnWB1wlSpEr5rcK6Z8DGgYusmGkwIxuRVohQjFmwDal3AnBWjA9kQ6bH8CQP1PDeZvaeo2Pka
DOc35fEav2bGTJ79Fkr4DcF0F01fzCrUHdlcVYKR+RbkBsebQ77qThDIj3zIu9KpZ9nsR35Eynyn
sDMi7qELriALLdR55xjn71I/0k9rMSwcf7i4uspiGEB5CxSA3OUd6wuc2ED4v4fuMFyUB+D+ALaK
RyMrrFwIJeNC5Lhl9mET2k3KwPgaMlz6rAm9HnmcIJ+kf0amtKZaAVzZDTCxTld8fT8oXWqNYADx
s78YrH4RJDlWbBdLp+qM0Kk7pnCwI97aeoCjwBpmY7rkMSu+cabA4dnkPs18kbRcKii35B2Knywp
5VGdFOcrDNRrcj9XZ1YlLytOt3X0FaGk4gTvsFqSZrcdVEcueh8PxCVzoKGf7rqNsWPrMYxYqWTp
Lau/OuqW1Z5NRImY++WmDt5z7ShBvWKuxoU3B5jtJ2+HMMVsz+Y3IRUhteCHPLH2xisRXEc9XDzl
XFkfoKQ1/z3cqkK+mrBoV5qFOdqWXcy0zGLmG4DVwZ5BT4IxFcKR2zg7dySaEszEY9jAdxgsej5E
wnLa7mGZYCAdaKf3TDnf0D7xYfCiHiGkp3I5XF8j+OHvUF09Tj3euYm73i3USKvGCA1TAO0+EoKB
GYllGxQiNMr1bSQIHwRaHRmC/VyTN8oifQaXLQ7tK3Q0eWRMxphKX+huH6sSRhqfxLo6ykwkmYoy
Bp1/pDFAA8jcoBvd0Zqw/IE/mFlngmvEOwBugQDxoHakFQPSAB3Re5TH1ZK/ZGEhbu+vKZhvDKLT
jc7nQhVSxDBfeH+1OLy0JZ89nJEZH+gNOtSpI+vJKEC3v9yradDEXOevPS6UBRe46ubyaLMpBjCP
R7/7BEpVJk/5WS/3R2pR0l+IM3tOVc0HB8/gEWF5GPMUZO74wW5wVmLGpZ+1lJS0nI0PbhBxaqfM
H/YPSggGEdKGBfDxwBb4STwwzI0TwhYzlvZrZXgNJceecKQIMOV5UHXcMB+rfySd17LqxhZFv4gq
gYivyjkneKEIW+QMEujrPfq4ytfX9tmbILW615prhn2GhKBd/dMWz6rzvFfJ1BpwfGgKaaApgT20
M6vrluNzy4YxS38JirWrxr38+AKe7lMtjKge/7dXgiQC4tsjhWsLhDnavqZGH3EN3XSrAjDyJ2LB
8w9IFPbG/g9/VhgatMDHP8AjfheW7f6P8u34BzoELgUiwOcdA6bkbani/kYTjUvNrIGJiRn7mlKT
e93N97zydhrgixnjuPW3XLchT/sdIi2r74+XOIWQ6536iZmSMi5xsekWoz/6wxHkb/qiK0AvWkdl
9ke8yh7G5UeZ/OHpRrrWiyYSAh9NOIPBajZWWoxmZoQB3pUdxorQJVHH4Mm9bQhaAkyeYwIHOgZP
n2kAiDc3BXuMjyr/DIQ7B+Te2PYSNAIdE50VykTcXQ6q8YQXh8knBxoZd//mNYhKTtBGKGk6Fcrg
ePVkfkK4+frNKicVBtsj1jWRF5RomCD/SScNiSjjCfiRBEHJJXUJVpejqdIjUBY0F8sBzk3msn8T
UknOKlOjQc40d/CHEgC8k+Etfmtr2UUPzQJYQRQ85+jQ3vgGIwu5qciqh9CY8PmGHQQvE2o+Q8Ye
5AUcARVslx8ju4Gyz8WDKpp2/PniIHNJuD6HfySY0eoIGMLsDQYXl4umvRHTHlzNoLwtBhda6qFH
JvSPbVZcbm7BjOphqAp3u4uKoJhCf9F/ECzJTQHhA/bD3PiI/zZgbV8ghTQER0JDxYJictgN4dhM
Vqc5fc+U9qGpj4nsS9XDA4/g8fOgVRg9DfZWBoXHx8MbveGzWOro0XFnehSwcecn91dQBwa97GK8
0TCw8f7EETDayJuheqeExK6ew+JTk/+yh+K8w6WFKcN7Q2ALJRHYV4ScM3izuX45kn25YoNuTSbC
xTD5lI9yZo1SGsx6UvYSzvWmJHFWmLRNgxFIzauYeZM5oj+AdR61DYS5CKYRg6ZqitEqzDeUP2cy
N6Rq5kyTcfyuLiENvSGn2AnAgKPyZ1c4R5xyboMfAywJgKWZ3a8QvMdMnEUFK/lAaSb9mrNLTmuo
Z9f4VDUgOT9vn3/WqE2AETnvoWbLWW+OYAGSO/v7QuwD31Kq315/2/jkyfvTYG/NqJ0Yrhqsoi66
O59SDK28R9ZwDJ1C7g47QBsz2+jP4aWTBVyd08EcTA9cnqStEwXMPR1GnAoQKXc4LPVwpEv5G+mw
mLtxO0cK+9Rs80kAR7yuotRvY/FSm2c28CkQuL+3lZxifUFzNaXz7txbQL3d8bSuuortBrZnIBJj
5S0S4Wl+Ko7RcvFYUR+I2zMlbOGUD0yqh/jyN42gpkk2Ip4KWntXjReUtLOtvIXAW47xgkL7t/5R
Bb8KxtIwKym/jKa6+f3NcDHjAePB+2ecZo0Z08H2xviWYCNMqX8VLNd8FJ3qU3APjzYfbBTtght4
ySTb+0f8U1+87gG++SHCrqbVUEZHsJpIETrbX09E5FxFtAL+iKCUh5CJpi+CH8eJnE7zvi322LJn
PfILVJCIepVjfRAcC2kDrTb/UCGwyL7oEZk96SotKskMIYfTjokxtS0t3ryZy+njBy1kX0xThqzV
udgnZxiArXfDKgft69mcLDqdExY/4AXZ3zSx3EV75P/miGdw3p3Nv7AGJ4uGzBI+wpYoGOiEBevj
vqETRrjw3nzDl0hNz1+bTwW+GV7AL89YtrVwnNe/ZLZ51bvyEsKyBVTlRJxt93+cGVOytU/JEGum
+oSHq/sFctPuGR7FMUJrRBNoJlBj7NJhCfaNtuG8uODoMcxnruyxNdso5rmMz4h44ya7Q++fFGN3
vEaImRI7Z99zSDSSwE4OEU4Af+C+NL8tQAUFFVADWz1FOIQplKPqINyBsaQDSvRn2TclsMRB2I/P
ydVB+b9eljynSCkgE8bc6Q5Wgcm4Dxs4LkK35T8d/yZbOGqXugtlxf04Q7KmWmOEAx/mFBLSlse6
MfnW4wS5S3lZy9GplNP3nF89rCfwEeOJe3NG6cfpEffbLDj+g7PXFlDs42P6LifcI7/NZ6jWIEqI
Z4JjC3F7G9DXjKH4yEgkasS24Wn1TCWuOMHILnJY+5JcXMqAiTv4GzsIpUmWrLF0We+9V3zKEZhN
qlddSSjwi5NimGtCDH1C3AI4T6AJ2LyVYArqNZSt1hfNdc9jaVJ4ic2RytXurM46gKxI5jKgSt2l
N2scY4YA1rC3oUIbxN9anftMh/rHv/gnEpuJPrdwJofcd/Y5pMi1fORXPME4BsQYcwKAeFi96kl1
Wx2jQ7jcXLIv5hi7CGtWlM+HAll02t8cinsFGS1kpiFyLhofuDFHJW2Dn0bX+MH/7jnKF+KgENUO
nKfdeDxIqJh27iOYGUKAyixdm84PDjk89jL4OTxqFhMsmNlPn0KlF+HNnoxCmCMM3SFZ/6ECBaF7
rboIaxDjSi5w509JNnoHBFjAbSNngeDCNuRwfaOBEZGs+v9hBQzhsDjCzVj46uKML2iRRwfqqYUV
SQ7LCLwAzuTdvhvcOf+7vuTnsPWnEffZ7MIdKWdcXwSG+Gfc0rN5g57DldUa+4F9HqCIPkIJvHNO
vkhGR+YZgqLgSn6lNn0Yb58rzhp8Ml8YwOeE827TNdru2xDpDuCG8ORxo/u4d2CIHueWWADkcbps
Vqund4+Om68NdAWpe6JZ8BWsvQJjd+jDBPiG7MVd2BGtCIyyTE4l4VWJHFEVftY4BctziNz10bvb
t7/DQ/mWJLZTfkJ4h/HIEWXR+JozRIogGyj52YHrdwVoTsbmxYGXcUxvf5Pg7Qq4DBqPKHTuFUfC
x/lhGVBffhwEP5TSh4KaFV7hOdtnIyjMMlvxLR3F9+JlD9iawS00SKbwJnVcGX1ctRbLxaHuGcO4
x3nXi1/UE9MF6R8AHtkSvsKtBNrynxW7xQCFE4/7EqN+hsfOyz8sLvosg4nPQYuLOzgk00uUbViO
T9NmL9QD8QWpOdMZH507BWl2WQ+JeaQezr8bOIawMojbUZhAe0twvl+C6nuwADBkI29VHik043RW
U1ihgDDhIZOwT5hiQfsNxQcKpIDudJfwtZ3n+ktNcyrpknmx4KZNmQPNmPYNGLGMnPHmLp6dv280
8yCGfud4lHv7n9LOu7hL0CKo/TnPL7QUNulexhbZ37KjYXiWXDfLHBboMEbQDqbdmsCicgrGv8Hp
CPU7k2B+bny1Rqxw5O4YRO3J65Sw2aSeP3JIwitFvtfNOZmYitFIiIZtc0guOV32LW/xFjpHcrnP
gCE5bqlP17Os2chzqH+HtXtzR9sG7n3wYtfYGTm9B4i1vBV/i7r5qT4DSzCC546vr39Sgll/jDwt
e0e38rbGHjeik9yVnOeTdLbpIOEAg4e9BK1P+QzZLpyjYaBVRyzQpdQFlHA55Y83Aa/bLQ6IsmCW
HT3ubjOffvnkcsYXLvY2DA3raX6Y1PBngO8IpO62IOrBpSgHwSWeGCyYd9WzOHnu5kdh7nOI7/ZI
fHcqtkveoEcsZ1AHYUhg0Ebby5OZ0VJL+bgG0/oym5LDbsNN2QtbiCXueHOGLwta7g4/FR47vhYn
MHURUXvDYodHzQh7nlf5Kn5MnmUCniDH0QRwRiSkXwBFrmhYb8akvlHJAFZesbX0afP2gGZHj3qF
OYBMKBgnfYsHKfSWvYP/cHiYv4tv/WBou7NPHvwwj5PZgiwN6o6fAnOJYhcx7V4s2cx6OIecsl78
rlt7SPLkJSST3cfEYh1TIrOzXv84Q3pb+kzarv48fQKejhPWD6Sc+x8wan/OIuQvKJrL1aFe/oGL
YM30Npfpb8NAYH7Gm/RZSCWkCfrUDoKU4MSw9TB7QEIIezkRA1tABEzcHwFF6QTZ1CgdxE+Pjr6p
rphpDjNyS7FEikdAFjxLBZFZcjblM1QUOeJ0rwYmCzy9xbe/nw9R7imKMcITkaij2+d+ABnAmkLK
y6XOmSyTWsVVbdfN38BjLJrfc4BunpYm64VMlDZ3AOfVJPxulpxI3WYCziVhpgQNGZtmyBtrOLew
9feLi8tQ2pC9HzNEHNQ2/pAmgAe+C2Gno6UZ5s+o04Zg8xCK0gvO9fArc9g8m8+USCycgzL4L+yh
Hx/XrJF7gieN0tiUwdAff/cQvBnV4DECDWGE7I8Z9/5cwmQ316xX/RD4D/VZ+fKBY/0RzU2XtZhi
p0ec3DBKQkIHljo1JbHtup/k6t3KHlpoRB6R5EurnTvMRx5gBt4hfbCWubRaYugH+PAVAC24lXcJ
wDBR/KwgD+TD5B4/Qlr/fXxfHAW1iWrgkl2oXGDgBHtaas7Jth5h7yKDp8mb3UqeS+WRE1gY230o
qX7JjUCBIXrsR/iM+6gwupM5mi+FU0wwYJsnnCB+OE00Safm0L2BjzL6t44R9nbUeUyD3bf9Kh4J
yjlHoiHo7DNBnLsUVaYzYNxCngwGzofgGZ5txq7RaD52bvEjxtsfa2fqTbSx1B+ovmCUf7HeZbwU
D81x3a5G3neDpKDcbehX54OKgX2GQepsDt+MnQH3AuQRpFSp0Krjf3U9FtR3OrPzYoqp2MRdd+jb
GXKWCMOra0YBupbng7ilojp6V+SndQ+nskdK0CwSEYTkETYnIaoADxe44AXNCVNrH+p2QmKBj6SX
2pCdsfgWjXleXHN2U2aYQYdLNImpbLqNN3QZbS2Ex5ucMq8K2RG+ALFfxoQX7ZbhC88Nf7k0u/WA
UHSpmjgC1yuGmw7U5pdgdsX+RYewIUYLNV7TahP2tPrAWXshA3KAmT722YTgfbAuglPPyHgSzlCB
YSwE9expXrST92JM3Xj4qQWPYhAwtnYYS54ySDrhvkbSOFt8AQheSCUoPTaQDupD9rB3m48nkjgw
fuIHEYvZnwoXY5Dn5IWFphRjmKDKaAc/1nTBk/+txrB4MaSBASCYtGI3ENqHh0ore4yGprrF6t/t
Rxx35HoMDSr3HVNrqjYwXvpaHheC72nwsUSBpDIOl9Y1JFMSYsBrQXJEAU5NkZt+Y+plSyoOCWgp
WwGOxxveFMxobM+SI2XbjuZ4QgrpEywdUgLBJJ6sNRbxlatD0oQn9xzufHsWnNOTi86cEcA3e2fv
6oAJHj7mZ+tWIAo+R4OcppeXHuLOiAwRSzKr++sXs2IJR+VVYlUI+ZADFQYnysL4UbzyFrboPX2Z
j78JheEtQW/3zkC10XjPZQ+ODbkDfDMmx4vemnAgc+e/M6I4tlRlHsyZmlNvTUkDCgWH5U3Zs0tg
6g+ctjz6x+i1eAVieo5aM4DWGpy3rf/NBkUTXpnMLcE2KW8dqADmNCVUDoZH41OVRLT2n5o+ndn/
szjiKcRySw/MlpB64LwAXh+dPY2Nj2FR2MdDAXztljxyyO7sd0vO+b2KMAFqA5LwZFSdkt7mtgLP
YaoSTn+AQg1bVLRPCfTmr0PelNcSShQXX6g0QO5wpXxDXZmU/c3DlOY4EW6/tpw0JRKEB1KAxsWw
JN79SfqjmMEdCIXm4EYyEigvGC/HNUdrTxMNP0/7JNpVY3eKBHbgU+otF+RaZtwPLJUqEBAmdxRa
bE3u1WMoM386Fx47aEmracKcHWeQjMmYLacItxATXLE8egJa9IrPfI9x03uNx4pAyto1xAjQxOy7
gT0aAQlnxznA968+YU8gNKEtjy0XfkEqbSLIu1+vr31DsBrmCFAl+QeQK4a5yFiSfjYJYIfj5sTw
AtoTTmvhpGyLe8bKFkq/Y4ajrYjlZXLLbi+8kUBl6Q9fGCtxSIug4Kr/NoV1kVxJKl0lsobhEiwA
Swy9/eqvYfVxKh++/JSADtjjxo+HrFWsqQ7AP5T9Zs6IGI7wtSFUBfbh+a3JtvZZ1+Rv91RYV9DA
b56AvYTTCt6LaOJw9VSr6pzhPnXBfYPSixqemQjcX1q9Popw7QukBiL5VVJVWg+RhmPN2FNr+jOE
dpw8GhmQCVbAP/ViB2kvStOnos71st2UeqsFPy8ACTYIEPqiPXfQEcFC4mmzINGpqtWYZHHGKWl4
AXjoig3DCpiU6jypTnAk/4dkK7Bk9ayYWDCmV9U6WioZtfzaW6m31H4tQ4J6e8ZiGiGM9vjHp74u
AX22EzuFJ67jN2s7TvpTYnRyaxd5eYH0ySLZwXYnjFYrsATdX4uQefp40/ffGovU9pF5+bTgdFJK
zJuUNSAocRu7GjpqfCncqoiXAe6hXjFcuN/KbVWsE+WIa0uYNvcMjuxobFOaur7fZIZfUb/S0dPZ
1cVhvd3iqLBcD8tepMGupQUjMW+PERZ48gGxInMFHZcTsr6J3wZKuinVJH3gVEm2KbZC1ra1Yipt
emrsGDWLj8Poic5Vs+ID2RuYjqaA1ERkH1XkaGShIQ216IyRi3IVtxcXfS6WcLRQHwVVBPSGjCkL
SictPv7FxN7+GEmJ78e4IIjjNM3FhXdhKEFY96oDMKZ63GvoR3gQsFRNwC77cDUqV0616uv9dAIH
BazpT5grqIuBHhq33M6IzgJx17nIFUOOk4KQ2edXJ6TKIfPAvIm+CVULfgJYsjQDrcX/VZtVb8/n
YSyWi4kicwIwPGbkPsaxXN1jlHPV/w0iOW96U+pIBm1f9ASIPOg4mPGolADEFY2dBSJHh8+pYBgL
11IJuSv0nmIij1j8x0c7FdQaCqjrocBYOt7+7vrn6+0oJT8vjGAYCUxAsrB5UQ8AJCBljH3xC1Sv
7/CG13aH6+Hj5vyg2Knno3k4hDJOqf4XqTmEVyA2ymVZe7aKRD1uMt59AwCIVq039u5DbbwPpxBO
WALwXGgxrtYX8drS2vvy19wyZWxxuplsB0c1xvYCc8aEdD5aBBJllxq9As/0I52qL3dJinljPQBe
EBKilXpAev++GSm4LxCCEUXGgzaJAeJD6OFmxvVovnfbQT/v6ONhznIB6A4xO7qRlvfEJL6xZ8OI
2euDEqsnl82V5fObqcNTNWDisvyhWH6DUYLq05PcKIt1mh6++k7d9Wjv8LepX+j6/kkfhLs3TBxJ
tDqkLJBhq0g3LZ4+3Zj+Eg62wsKnZ54Q06oNgkm27Z46AoCnNl4wDVKbiueBoaA2QPnUaeHIyzhp
ssfJPeg/Vo+CP5rcacB3nFc74Hc8mCRmorhHYLC7D3fLBInOXf8u1fu6p7c7ZxqNabjQJz1HJuY1
dmbjanRmxBTvcLlQLyrffQ75g7UxQxKDId3fTrnknWJzAEpCjfY7ma+9dVDs/vo4VXhrIEh80XZ6
Nm4z6r4QazBM1pQQRBLy2l3HsNi++J07RjiqcKHxGVX7CNEhSLd0TJx3SsPgAyxbx2sd2a862xvT
SIKqae21Z2MkRMPTvTJ2tm0b6ZWS2LZ0jPY4xckPetlYOmpob5I3em8SxDp+9Ep0GkrZfHDUphpZ
JPw1CzqW7ZivbiZLbcgFGzKyNOBkh0ctm6yBrkp8fT7Us43xZ98l5W9vJAxF3cS8EIrFpUKLpk4Z
EBwiZCmg8hP9iIs6M1J0x4uWRaOMMGFiUsfKbtGKnDzJbmT7CO8OG7zJ/IgG+cRFeAMFaz12C9JO
yLk8BZmBWkRSh+rC12SlIBkWkYc1woKSLdl1/ZPla37Pog2mNTBucfZSDAAiAzep7G3jPEMKO9tc
x0b4cLF3ZvNmd23Edsomxrnq+tXUDDFAxXcUrpQirxvKbPZiWDz8AyuJ23qXNOpWcI7LH1eE2xqv
hciWW/kMM5kL9MJMAgFed9davJjI6hAXm6uOEZk66utXvqf6dSHiUz8JnoBYOn/c/fc6GZAVp7RL
a6KbyQRsiduAdJc774orfA6Xtm2KK6kwqvkqf9DyVVa6nXQ/babO9BsWvEq08cZKqSi2DTOB+oyF
wDpen9SEj+lyX6XIBJgp//A9+FOyg25zc7VETmjus9eCf8sAodcZ2ONR4l3OqAQw909mLyUS73o0
+BH+MDnpCVrSwdzGFXHNHTqp1Hi849dKlOh1VP6SdwkGA8fN/duMdNPMDk6SHPCjY4EkUxAA7Xdk
nWJWEx8cruTlb4yLHZAnNJMFVj9538VRX7+SPJje/OGqVzbZHqUp4T7CbOsmmxcsA/AR3xlPuEIj
rX+zrwS/8vlYOwf/q/Rw4jS+4ksm1OlDbmDWQEaN3w8LW+CzrI3hA+HQixfZGqGrG/LvPZLZFAhK
+PtinoE3xmuFsTdeNFj00KIj48cVn6YGrtx+ao9Afjnuzi88Fn8Mrt7Jr+9gLTA17wPtmjHgHsxY
fmI+PuPORtAnOSQZDbPJLxV2p33Yl2BoYF13woQFI2PEH3oGuwT9PHk/BnehwdLSXU/W2ZkFptFP
wKA2WG2dDdvkqNl2T20URnfRUCj6Nuj8SNqJui8YnCKBAk81btdOUYylMynJ+jCvrlk+dY8yrLVh
Hf+UvVIDxlhWziwGb0huhZk9zJPOQpgZ0HUQvrCelt7JG5+MCKoxbyhDHuU6qxFOUgm8TLdt9GlE
pjtnJ1m1SPzYkPTbRMWj7qEzeT/oUo7S84r+c/FbcSVBjNHW8VCPV6ABU03S18tCfEECANmcXtqC
dchD9fL3KY8bGRXtkHglMO4sG/4N38YB6O+K/zxeU8XiQsaM+gQhwP9vwowIu3rehB4jmEF60o7b
tazZxrdEUw7NWc3uJwo8HsHk72/pbfZrk62S4zx/mIzn84OyXsDvEQ2j8F+b4IBDkCQ2DtM/PnDn
AX9RhkCLWbx7PrYJ/+oa7DtW0si40aaKlgqhO0LVm8Pd5b3xYcj6VgaOy9vs2dl01Kjs1g8solBJ
ssTOWwognnos0aSHOhEUJyK3+AGp1UdunwJojX/jd4Q7qYyj1A2NZhMNBXcCI+txT//10slbb7bI
kaZosLtGnQ00aqkzHLTDqoc7k/r4oiljVD6hm8O9CvIYquzgocC3ZAeaasnXtYGyOm3xwA9y/VCo
4IagFXQjI0Zn/F9nVGF4oOBSFv1GWdx5wwuWkVJN2UyfcllRToPMFxe6UL7LWyUFGkE3a5KL9wn2
QAyt5caSWVX7yMcMrXLZdKtq+2AEvL1rWuXv3DX4crALa82tJoqPSz4mqz+1wNWPDZ9NH8NGLKkx
/9luyZOK3V/ixhDjrkodI0zZblvBrbmq9RYHWxXN+otr3lhIs/rqlg7NZCTsFhJYJQA0zn4ffbHg
SMIx5u1+mFoNcTIZGNy2Z7i+ywxA1QtDT/cD0PjW9kiQJ/QeZ6xO4M9fNGhUuw0G2AP9tfMO2v2P
VmYMmbzwz1S3i1/wMWcusit61wJXwwfGWixEP2y8JRrPCn7XjN3HWLw9bXlXRecH+qpgMlS1KkPj
glrdAvCuSRX58qUYjNZ7n9wKhFCwhWCgD7WdyFMm6BfuyIV6PY/5SB/Fqa9/4tneVY5VU37RGx6Z
qqVgb6Lhw9vxq/zLY1mT33Yx0uNfvYT0iBsp+k4eUzT2wiSHHgtfDKXpnNEJrxdjv8DXB088Dsnk
7NNHOVNrdQ/yu2PRhmDbhZvNntsBMhRtGSlq4s12JXeKbQanDkVfjdBWq6OVA09peddSyRIGxlT5
Uco9TJs8x6YFG2duZ4wbiXLBdgjMnluHiUdcv/9qLnFxrsgzYNNqTLDJlGVxxsxDjWOLYdsrTdPY
it3hS3EtK8DPh440pgqL9CAllwfIrVa38VV8/KvDB8AuXGErXGHGrN+QyCi6kw5KXnQwUWIrVR3S
aXAlmffVa/Kz07tZf8qlHmNko/JDsWzHloNB3l1RBwrXC02fgm5kWToWf9xaDGeY1NfvPJ1pvYzr
NHUvuNFIyuNpSko6UBzdCQYHZUXGmLrX4zG5sEtJ/yg1L37/16rNtDjeAj+5dJX1GXP16TdZojIU
rfhOY91ztbnwC96O49msh2gWlfoSyn8Sd5lfhrBDg7qNeTq3LjaXwhZzQHGls4SFq0r+9tvQ+a5W
e5y6kUxiR8M47na3rld9Hjgr2GQSE1gMWyCmbuP6zCWzhDwPBRXLAfRAeZp5Ezuv0bbHL9rznTpe
Knpf1b2nPncars5jy2yl5Qo5jq7rXjlOPU8yApXLdP6Lac9VHSYFXf5HKUemN1uMFiZWRSuMzFSe
NrM3MMRXftwVQAV8yVnKqXzSUmt415noAxsQt1jNHSeuifZM7ypSPuQZAYzRnMdDciFT4UedBp5y
VpJuTTl0djd8iqmiQiLMkZGbUT/w9K+u47vm6cFU0cltgnQww0wGlzGFT5KSWLkzUmegBOQ+EtrT
TbVVU/D1PK+MDvjYcb7W3sTUnbqOi2+fYnXGY5CqYytfPZbKCrndSRsoeUAun5oyzhCPbLvN0zsP
MIbqb7wXjOVbJ+5J4zIzx9feppOzirt6HshFMB/L6ryvk0TksIL9n1KrkhKcoiD/RNeElZzWO4Ol
grLhTFRV2Vuc+RLHB95BT9CUwKHpZydh65wa29m/NcOcyY9jeI31zK65WI5zx55q7vX8shdz7xy2
iL0OT0BdIsOMy/l9NXqoeocxBs4HQfCz+aAgI+RoYFMey/OPyyMEKKUxhARq0POOa5pfQu6fkd+T
QDxMGKF36hdnMiK1uNoPdiGEpVJJPMWC23clTBv6XNJqg53Zaqgvb/z8wAhoIlTnHNcMv+qrSQLs
Oa8ZemC8xW+jzd6xmYDFiJMA09STxtYsuS/0KH/7n+q8XtojC9BdnsdIsQ7R/B6IV1zl0lT5sqRa
ZTt9qg1cpP+3jKsu5zl73GqVgtUrXOOjklos+SZvzNPEvLB9osg96jNyTk+cCSBle1TRmDNhtDRA
Az66qfLfuKzxNMNJT2za4ggRgkSdLKwBn1xaM2Fm6zyaN/QT4inB41X5Nn7NzeVWsVddF/mAx23U
cSlnKjIrLQAgg+/JY4NkE0SftPpO5ylAM5vCf9uCcDELPtV9ItA5Ec2HSz4Ut8ftzIOseh73jYZE
Wc0/nli9IG1XpWROIL74jMCieBepuuPw8Zyrzno4RCsyfXssCLrgSEc9irRCKPvtKyd7RIKLs8JQ
EfHc27d+bi2+kICMkG9DhDirfP90p8E1rq0BCLwyRaBvxDtEI2w2YpqJxRU7inNJ6xbXnjvH0KeM
2YPrEfkNai0u0l5vWoLLUtzoSUilrtRuN0vj2xKBQ5QuXERinbduzQVjRPYTnFtBROIhuyHb/1c9
bDnk8DkKOMP6UG05eebcc+mZ1vGN+oRr/xxz7qHY1cVn5VBiZeUy1ToBm6eQl+Zn1jyy8ekT1ByQ
EumlkFBJxBTngvoeatvBFHjjdVRzDt2nk4pNairuKNjll5er2bPFyYEjMtvxyyloRXFaJjRFi1ur
VnktQniho5IiForN44F8gpFnC5WmnF6t2xqgBwX9B7c9zBEqkunMK/7o1uuukz43oraZzTEWbkbR
61JJzU75UDhqg76aCqu7lLEOrNahfbvZ/z4RTNfmbtyxN7rrgym8RWKJdN5ne6W2V35cHfy0fhv8
kN+EtR62/f46iYaKTqKfw/GRs8kOiXZW7iAEY4XF9EuDnrNUDkP2VPhgnG24qDvBqVEhG3HmcMzx
bAAQXyEdMILJU4u6ToS6cChNejbQ/WcC9lhjigtO2Qpl2R0OOyyAxrYeYJjsZ4xAdQF6y3MQssea
3+njD8Lj+VBqIpdJYgzP/pbbwSJkE2o+XMjW3fIOD/dl1SKLgZByxYUQADohAlrjwcCyYoJwWF/8
7AR4vChc/1dgJKW8CPIDcRBd4IxkDL7oSsd8rocJvyKGq2yYxep71dBLUnJ4Hl54I6WMXtqOkZI4
PU90UMphwL/04d+hq/sZrz0Rgh5Ug2L81BlXYAXB2XQk80t/bEqveSrezVZVR0C8OK4ocUzZwtIj
7lWpa55lVZooWzyHU0clxR42S7dY/WjZI7Ff6t6mjTYmFjFv92+UAA90iW5+VUWHUhwdk6mSSxk7
u8rDrXPWmef6pfEZMQ/19AixuDn2yheYPhXUR52XGKIqx2BcDTxORnFSM3TjUMIJQfnqrQycr8+c
wDlTvO11CjE8NdS7wtkQDAz2W1KxoX9XAQe6amkPy2KnCrzfhk2kU9nMdpRPV+dtpuz+1NYbfJxh
jfCs0DKInaxo+pSCBUhxf4unv3LmwdmVBRCjOyHMjXpYlKb1dYHrhM3ZxUfbs83dFaiN9NjO44PH
DggARMeMYY8TyE9lTn3Bxs71ZYIj9CuY7GqQbTEmFRg93TwQbwWwPVGq99PCd1oOC1nBxGELZlTE
F0kh5b7okzT90v/vO30XFJlxGTOc6kyQi4Jqy9Ru2D0xZ8lupbuVTAArmnvDNnqqbRiAUxBirrxG
h1UZqH4ofvu0mtCiAJozYcKgj16o4Tq/sSdnoADMbrod4WgQsqEqntWCnkNchVNjbKHVql361N4V
KiuHLUX4q1PTv9z9Tk0v2mVDRZ/nnMc6IlvK3lXfd7D1/NlPilAGyopDvZcHMN08j9IXH9sZt+h4
tKG2HnBavG2GGgjoTYt+IUrtGasA3yGvJGoP6FjZPPXurB08cnvn0TAsWSieF7C7W/QWVB07LpyY
DRH5rXIiWFtB9eMDUgy3IUaj67TvU69x8ID+5k91Ndex/AxM9hu8kfjniZ5MbeoQHZq6WdK/903v
WTwyGL8xO1xgzhZlq11m9mgE+4bn4pdy4OrpharxRiEJjbh+0VXVS/1Il3Q6qbQs+MSj1TAJFoWu
Mo/vCGVYUARg6VzAKRa2d+25KYZirsIU5qYY4QEAxlj47t574oyGtR++iTRqwoScEDE8gQ4KJm4A
h0f9vV4CCwI/QwxoZ7CcbjrueOowdj8j/iOtKKE2C1lbGMx2ipgiJv0uaAjxrqSpuemVtgAtGead
HXbe4hi1+oRVURUTUrgVIPDKBwehdRwoPvZHVfXSwUGe3qHT/QWQAEtY9zleCpmygITxgo9GpAID
L5aWYJr74ckKs6NB0+prLiw9FvW54keZSPLq071aPVZMTNaCFROStpEw+B/AxvjiRSDU7j9lcW34
SPCfAf2tmDvBQNdG16oUCJEZoVS74KOPvqk0JeJPZvmPPCNbS/56DHgP8iaEZpjQZTxyGJWJazLS
NHrD2mKChdiYKk/kXLSqi0WTUg2omG7uG88sgAk4jYxot7Q+tLbqmYHJFn99xIGIY1u1D32JEGtu
4cuBnAinZSGyZ9YP4sJQPOXAluDi5FsYRH6M1fhV1pLof+vPeqfRs/zrmdP0Gjv9qwaZ6me16/qu
plc9oMP4BrlKUXBVXRQ33Fe8jAr48CJyF2oy8kMRQOdOtOLOpcChimxVyop0Kkqg9FPOIDTBnT8T
kFUP13XsQosWXMUKuZi+t6eLitvGzO1i5A6OmBi8KMgWxHMTb29i88/18vxjw74GwfulrILlJgh4
EBT6TQZne0W0ELrFQ1b4GK0NXspaygH4MrBuH1RcLbb1LqSPbPLRA0ekRU01xIfoue72mmvxSKl8
5CB3O8Q5fI0VEaRw7g73yKmqm0WNNxNN/P6iOE81FXd9uXac11B1mjjvihafjlW3GCgWgpbHlApI
lHE1sVyK+4bExvgSQWfI8HVsssW9PWMBWQNJ3Br8c9FTGLpuNVhebaimwzXHtTxnwHakpT3nVirn
Kr70tGwm3r1LD3tHk9NkucGuTFsylOYKt2XK26ZxT9vG7DxbXsJyclUvJ/lGNxt602CgQQWh6z1z
qqY0oQe75EzXKWQFkBQTRz/Ttn0xakB1t6XM/Itj7lLlL2bGOwx9scOmBDr8q3iR3sC5v6DPrA4E
AKBGaNXbT/wuX/l5DFKLd/hBy6O1UWg9vZem31csJHa/J9vefqI62AJDMqJIumKzg2Uy/SsVici/
odXX4uumoKDmP8y2zGL/I+zMmhNnly39V3bs6yZaM1JHn77QLCHmwcANgU0hELNADPr1/STeJ6Kq
zhdV4bDLZWMkvUO+mSsz1wI1oNwIGerbYDmbRSTHAxTSbO4dVnFcnqq1AhTrY7NaE65tfNnurEMw
iiG9+G5AAM9FyAQHXtHpLEsOZXjOmcXB8E68DBBXjOG2Jf/rxYJvZGoaRL2eE5C64FLBctGK2Z5k
7kFoJjAMu/s3B2Pl+sMNglmLzppcS6tNAr3b7e7IuI7moXpyUWmZt7FKbUEMcyDDPhBgGaK1Aq03
r553AX+jLnV9/lxby2YwXY7/Q6v1nkFxO8l3s4pWr/6EjG8ynwvsCqwZOO5EHeLEN2bx0PpML71l
p9Lc5Z5NIaVjr5bTI2GOYCa1EmBp8XC41AN8Ns6p6QeNHEFJ/FsE8br4sfe2+KUuFYwlI+lp7JcD
0Cb9GdgWyiMwRFgpCcGI+8h4pTM4hIeeL7Z2ehclFwptWtB4F/HejjZJdaQ0gDoCbxP1OYzGzHM1
8jD3/ZV+ZrCCNdRPdCeAlKnjlK4zOD86mfEVMPKET6zbWWQMs2j28l9+cKEcCjxB0PtWi06GeMW6
WA9ZuMuL8PhEQXTliYxpltVppkhjnP8IK071ZhqML2GaeT2DilL4Gkmgu4uLLzFgvsF7JaMwcAZk
czO687JirYIhsC9mEhq6kIGowYFOU4/bCDPk4OnNczPAHsAWbwiEQIF8h+ov4tFS8caXId72WsGt
YNbGUP1gmTqz47ITcOuEaoAh3mJKjtsnKK3Cj87zjQagI1+6ne0d1xaXkqOAolgpm2jNLTMEJ5eG
wzrcdl6eSQIasVUORYtkqX++u5yHLCKKijhP4fSQ0o3txwp9dfrJYgknWuevfv8leCHhCPTKsJax
xoCcqXBqkxckfUARTEjn5rjLe50TytnrKbCjEzuZLmdue35dKgefPEF6vAODz+1dTNUPnBausODi
+NElgMARfXZ0vAUKEgTZfiFFS7TYgfFQ07DlGF3k7buP/p5wG74iOqY7LSC7oewpMp2tliUOQqMM
JocX9OYrM4Fpo72dAIjvp3bwAJWv2qtTADqNiqgRWYfEADL9NKukoiKaVpJP9uYbWqgHdL/kPnQ2
BA4cWWemgoGl0fOHDaUYZ1C/7ol7YKJbIgbZgb2M57uNsP3UxVIGRtph0BiQAy+ChU/aetuHEpAc
aBHu5hfPoO/TrUCjyUueqw5cBXg/5HOfaMshj+WSlq06802PeaOFtykDtO1YMkeap0wMqv4Yxicf
/vSGPMidii19+MBbIX3mbWjDOE2mNLtAZVz7W7i6olTxCbsOfqeZdmY3xBE/iglTEZW4TlP5ZjPJ
wKiAspaQW81Uyy2f/MXpANLLwQ1EhVQ0RUwlKmykCM4/juDDmPyiLQjKwgNZvJ9CujPWa5iRibXg
0BycvTXIw/CE5XV+oMF3BaIEWi5iwonzkgs5E5AhHSuihZdkQ0IoqkEm7+wIn83zIMBwO8vDbNyp
G8FyE5/unnVy007dppXUBECG/Qwv9jEUHFmgAlmcdC6AEWCAJvlkSjHf4oVPWHkxQItgwuvxcJkG
1lftRdvsy0XuasCJ6GaLIfBFHmRBOZl5mgsyLojDxJC+lqbPobgmmOQX9/5yGeSjGRvyKWARjFVp
hyLQBQWci6nhRjCU3aVFJ+9R5jXirAIOZJNTqrVbEPEXt/BeB0sLkXl40Xp1qnU/vh6zrx5xJbHj
8tTrPMQHT1llOx9XYDhuTho0eX9dsw+HH7qvLmQIvd3D7TXbRCtwSWJbNBfF++WZC5wbQdAp+9AU
0FHsMsiAchx7FGxEHeXuYrWzj5waI/cDE6KnM5mNG5DyEHvPXIUAAOt+vKIEYOofIDvEZ/TwcnBX
GAFvbC7joRjR1vQ0ufvtRToXFcFpG9VvVmcxon8L/9bDAzanUwoGeB8ruMSS5EAyGj8EvsfVkkgX
8BYgDBNZEw8Rv2NuYX0Csl5WZqB7JD9SH8Sn1ecs75PuohpKD6dz3pLzOfYIdrbYSEXzlkbYeXSB
HNcA++M1UQpnAjSVxLbVNgAzb8FWslrZZL+MNrSLQzpGWSAtSPm9fRvSTpbQeNzR12d3OdbeGZU3
9kQhkNsnzYJBpbKGu+D2iQnZSXowBpF5uRci90eXAuAWlNpt2mdaTHVFzZdb5C5QqQ2ue915oKng
j9eKdU7HeIfYh4OnJQG4ZEUqitqw1GxW/Lm2g02k0mKC8aQWT51NWvqoxLpJDQ+MGgT3/bjJaR2T
JsLwGRfM0vq4C0A9+i2zpPaqz9i46RtrmIGbj1N8LgzhhKfu4hiweVPT6zShCvA4zIfb7vAE1tyv
PljySxbIEmSxcFlAgdZiA/eJD5hD021Dw4VoY+BQ8kiDg1ePLDLUwbzJ/UYSX9N6n0OpEGE3fUq/
H/TtSIneqsGfQ62GzORUZR8AEN39OXWoeAV99M0oECPjOd/hkpAbdIX79jQf7eL5HM+hPc/jbvfS
x6oaE6jaQwogTu2R6nb5zRH/pdFInQXyjvTkTWjk7pIJZkkCC1H5416ssNolr8CsPy5bhPAok1Me
SzVsok8bfUcNF/YHp4bVZ7kf6OrnLUkpU75AoRRJXKr2vm7hxHj78Yt5q0U1XR/PuNXnVGHKoHSU
+jsqHfhC9IjisXRFINsRwakQ5nrE82GTA0obKA6m4ObeDUcUD+DcUS2x0ngoxyU9bK8/EXOnj5xE
Z4eTGFJl/DiHW6P2BkiNTnQbGargUtKSfiLE3kaNndB4bLjOGYdF1Ya7YgS0RzMUnJtNoJfjvb84
fwiwvL9LsK13QO0oAgUSfbjU4SMZM35RjGqHEOiSxYrWEKbBJCc6OVSoPvzbRTaXgB0BdtduDck1
0FsPtO8gAkG5NIaqxELpYwW1rVwCqF03jok9pySoITm6IlxPgRDCqZfBp56NKoKp9ryNM3gKiEsi
SipJT/d8cVQpq1geelcI80FBicvsqw/foX9YuDPw0oFYfkpiM7zoMSkWcUtfNB2CIblT6gjcxZos
8mPvzh1yxQckdt25QpHuSk1W9M6Q2dPRiGe/S8LgSsBGFImxA9IZQyawcZ9tL4VzkIeMCSBWd05t
jm5vTbps33+O4y2mngi9mayOD1KipM2whhgLoF0KeMlVPbZyn1J/KwlKr0yRi+gLXSt+M/4r6Rfo
iXWec73rgs5bYLhiemisgJSUZjAe8b70LpRJMiPUAy0XvH3qrfceIQmswqrAF/vpKldcUvVr4PK0
nlcErWe6Ggi3ogvsAd5YHQ85dLsg3KtWPYSQiAbCELoO0uAKrmQKEuGmpBz4w466FoTxSUQFT9ny
0SV2eqf9Mdgqd+T1cYY2iHc0ia7OBFzDKwmdYH8FxM1nyyLwHh99D5+wE+AXX74kRzlbkicJSFJB
IRHQWhhItoMSZcIlLg2WuAa+1Pw0Hh6jtW+yKs8+jotXCAZHmSylknigBFL9dzahSGsDKUb/dfWw
UkMDeZdqxWjzXl76TjIJrL2i141b7W8Csq25tErFwyduBeMX9/GEiyfDmI5vwMFrECIiKBNLCDhF
aAH+IoXQRTQpKLwAvVpXUHGGawwYdnMPWLHDzI4fw+WuR9oZpkSq/ygtwhfUGMmD/1ixB+bHs+eo
ye7odQxG2N/NXqMtdLycLKwfkhqXoSwzeHPnxOFy0nT4L3LVHl7mg5IOgbEOX+NlPSncJSCBgHzV
J6dNJwAYHEpLSoSDcAYpZqd8o//cuHhAPAm2jWMrjXM2aCSRLBiGE099K2qD38zBVutQxV69SyYq
ClrsdddeUlt8GHRvq4Yb0rHoEhRQwG0vddrPwVYo31FbTP2iySMAenBL7LxNPD58YS2uOCufw7GS
jeuae0o5dZkAY9Cng3QOcwADuw86XjHA/7CBzenAJ7/PzouJXEnP07DgMzU0sasBu6oJJaxJVENv
5zouvZSEMRIfLBI2bEMwoHubXDABN1OchwSilgEPOOs8Bor1MlIGYPHi0xxLN8rEs5Q4iDCQ4QqC
R4gq2Aw0yKJEAb/14a3LMal1irvE4S2ZF4JLznL2YekZLfDO1yfc0tcjOcxLnF66IDQgHui2e2I+
JnCP6cNrAJ0/uAVMTzvoXzyY+5EIoFoas0PNugCV0/n8Aodnw53XG5+gmyhh7fAfH3Cwu0Xygc5L
KYalxpu+TIBs2kQPgohPLxPe6Nbr0grmOdsQPr1RQp2mHEhAQM4IKUMKe/pKBweLl0+bX9LLqXmf
G6zfmfaDG/Vjjw6t3IcQHSsPDbdMRaqJijyPxAzdIW/fzLhyzcJ7soccv2qtsYHedmYd3dQ6x/gz
JJ4FGer7j37bB3Y1JvBiyH2NDqn+gReATmRMs1IdbnrzM5VU7vHGUbyfad4cXwH7+4qsoPXiqPcI
D4gMnsiGSmZmBek1u472RoBACViIKKHRvpTuBDyZov5zYOOzD4PA7gKdpPdBPFzH6Gq32gZXeIMX
Xai1CEOBVv3QDImWpKyq5Ej2NZxRGhpbsdhvSHsOIf0lNntKun37m/GN9kpwFKvwWFOYB9Sz5YyQ
9CONxr43rIaEfBgCldSb35ith/uULFrcpOqM8g3yttTPsP36FqqVhLv3F6JUkM77JnEJxN3bz8mk
yN4Fdu32M5vTIYwLNGm0JjtUoQEgdp8cytCZSIfp27Hep+J538b8p0m1NrxT633bHkDLSNGIW7Rw
m7nV8gcmQfPJFXaIlrAiGpkCCPf9FRvrGNHgBuS0mXxk4AMAAuWALBOQAVGy38fjbe1sbwrq7K20
AWzpXSp5HcCmKxV2eUBFNCux23A/p09Wx1SyrY2MkKmPAkeLorVLDeaMU+UecvdTYncie2ZNAPYy
CWleBQ3I2gaaFWSRwmQP6v/owHwD84yrXFyqJEXHoknsTfGe7sM7MTKC+RZCanhIUAwhon1N0M3I
KF6GCkhABci5ejQfMN2LvmD3YFdd88jyTbgUIGiRtCkU1R1wMZtgRUHwrfeaNCpWRHEg44cF1Gk3
ClH8YcVQIuhBaIYoO4nU7NgIS19NWiDNcKO0ceYwkUf6snABn9RyHmcX93UN59ArkU/1IGVtPltA
8rsGL4BOR8ocj7j1LvkGtODA7EYHz3UlwAqAgggtw3PYBRhRS+qt2Xe1VACLg4dGI8gJxjbBGLR1
qiQplsWQoOFL9F4CyqEuHIBfrFGclRjbW5HVEASEjMsEN9nrTmn/2vCEXovM1T0HELnC9bAGPeXm
thrCy1bptp/hZEO/0vVMO8vuo0/GfBg/n+R3FlQh73z62Hc+iUPU3zBsBDtwL+SYAzmCKVAr/Qfd
A1OT07JJlu21PrjcBNNsBK95s/VJ450Sy0zi9H6+AsVzvvDFaGeHbAtwk6aWUCbrc3HxPs0MaOQG
jcYrqK4hRUIgyEuj9nBhG3xotTcvRhi3LbQboOYwNbTDzy3dHywzxy01v92knplvqz2LgUTMhuc8
XFavHcAeSRIK0kJDOmrMIeB58OyxvImAaw6aWGhMaQJJiJ4acQUCprFhQ8gEe/Ar+qv1mXl2KfKj
tIgPLGuwcuIWGqHMRzgHb3kPc+lP0NK8pipc/wJxXlOBtkqX8afJYoKP3oQ9aT5vd0OWEvtqKu3e
RBU1OP3gunTcT8ujp0GKw2/xj4TWJskDhfNFjv3n0OCP9hmDTdt/3weokHI9jFVLp/m36YYmVpa2
HjqssbaMM1gXdHDmaWzSH+3V2Ijo4Tbke3VGf1dNKQzySyz0SPnYcQJLshKAsBHl3iuhBrHCyPoA
f9vBPCeNMp+W2c1vs+mlgZ6YzTddupVoBKKFGbapRJrscXXOlBGSlMZhlyoNm4a5/HPV6q/X6zsM
LWQ26GK7TQLKdu7j4RCYQDgppvS3W2C61tmjwnuou+pqQqFJGxvYDFrUgbJa4ges1JsUTwlHE6lr
dzJhSV8pBET2gOLw2quSHS0MvUcxqOnE/9hB3f5B8FwRXRJGfEj9CbmfoR2n1GsPKWvEYYb8xIlo
aNDeqeEvTVhIkXsvYtR5pvS0n5bzbrNFXtkv6PaUQutaczczpoN5h0WU8SCtwohM+tTgQuFaI77J
wtjJIoZmhmr3d6yRx/InNoW98LMni21CRroR7OHJDrVUvARiWdYRPIrZ3iH0BNjMW3Mqet/RHcQQ
Qw4yKGHJFUNmOUCu9hZsT9FuIBxjUFCacKfCOFGFOtnecacZ4e/AWAUos1oVVHSGKMO2dPbfeROU
i+X+4G00n7eUg5C0HkMOYQWbyyYnuPAEu7wReF1oDjrBeOvAL4SMtO/ftpP+yYxi6i/JIwILQGZe
HADOt1NOH/ii5WAST86k6Ba/EEASpzSScsH9WPnsr1ekfcjy0qAxZTtSBswZgMyMhj+bnKU0hH3Q
vY/AjNpTFEsW7TvHtdK7bwJSm3of6wBRzPT04AAiWylj1ig4D8o7u56g2SHMpTM63A5ocm5Pjcie
A0zo5JcO18m1IxE1dfAKsuif9JeMDjEiokQicI4EDc1lCxVbv1sNRoLQHqiK0bykTgAT9Li7ZRVA
jQcMe5uSsez3J3ab5NHFDikWqGdah6V4gfeI0hultTimF717WbRW+TbM920HCd4c47Glig5fGT9i
rPkUuSAqS64PVUfNS3dkD2ID+x/yCJ9ozeaCipI9oezNDo74lxRB3sIWAPqnuvXnc5+s8o4o5KMf
U8IA9D0HCIEqYTrRBi1SJlRjowzjnQ7x1UUdiJIQFpu3jedP0u0j6T8v/ZflSzpI4HggvH4VixPh
5XRvu8REWIxrTIV3C2etrS3tW2hNigeBMx7WccQELKdG0+M9YHw9RwenB7u7mZVH7452D8SLTbL3
rYqCK5i4KjrF6c7Dk9NHkqQlwhXzhVeP/pAeOdnV4BTCbFC0TflvDNxITL21ogqBsKisfDpTKS/g
K3D+flzTQ4BrhxfYFKKRw+f55qtY9Zwq7tPZXxftPnYbh+6H40PUgaqvm3+e4btzq+uAtPdEEVN6
Ip+EsU5BGbj5HoHRNT4TbVJJSojZKkPAFDG4E0rdoWAqsxfid5DPI1LiLn4sxuRQYHeie3D7cYkr
4jSKyIhYTSvQ9qQ6hTypraIDeu/DdSMhCZV6DZOyiNXpQzquPoEQKDm+deEhrdHtMnuEUWsKuPAq
j3ScQirRtj6gSdQagB1G644DCmPeezVVcGCaCTcec77LqfrprN6wBfWc1PjBZGf49olCegYhMh9S
g076fdU8erQy3+8BdX6EZE4y7K/WuoEQVGvdp+Br83Q578kyCRRik5uSE0OFXh1UA+J/DBKjkGI7
8QAsnhez0IdiZw2p/PCB/fcWKCkLeMklaXkglibNTAhdmREBsZQUUTxXM/lHasb61kAqjeCKtD9R
o0LUvgjtD3aiE1wWIYjoi/KwH1ZBK5u3rmyXshI3B8XQ4vEGpgS6ecOaYicisqO45hKNtDZihYZI
q58ER5H5RkRIwXeOQOJRmpbKY+1z6xPQ8UAzAs98SHzTyFarIeIMB9LXayaOEpYNZ6f/arFzAVLr
N0QDTxGXGJpbNu6JeIBLANJSX/dYeDlHGS6fdxiCLnSUA62O/qYl9aVnt4GCGMWuOzKSVBNu5gSs
jJXlkxoAMUb++CteLnQAbyvUqKyqQUhtyaycVsBdrnOlio8s1cOPDpr78VGCyAeUjJGLOBJaTqn0
7la+Rb1KnWw6le7BgQNnYdY8bNzsceo+QqURWmWspk28/gedJtSVUyxHDSva2OR1DoIRJhYBskLJ
+NPr5D3SoY+REVLCTWkeCcg9r0qo4d4vO8JnL9z97HH3Q5lGvXPT7ent4KPmwERGAyEAcHruDDji
pWFRlJaEL2Mi7JdfLx2KvtFHxxxS/OuSR3e1bhbQGE1QTvL0kyClnp/CWLBqFtWCQEzgBmugqKw3
FESR1/X+/a///f/+79fz/+Q/TrDjvPLT8V/HCuqr7fF2/a9/q9q//3X+/nGy+q9/23bTdKymYzum
ojqqY2gWv/9aDrbHXF79v8ri3rCOurIdm3ibRbfxQQbl/HKXVM6hINX529XMv1yu+evlivKumLt9
YzuWApy881pL07jdhiH7TiTjDAU4hqknVKCAu0zg36SAay0yo6/+NRWhtCuqkmoLOg7aw5xWFakf
p/GTFdvdjSHe2c6Rk++iEfd1iJuk/WkWDOjni24p3Y2g5xvxXvCIHXdwc0vqs83IGgJQ0rERLIbw
AxC9eFaoIH1XpmpgZFYI5kq2yNjAn4KTMV/QvbnxEI5Cnk8JRTbcmlKjuuvVQR1Uo7JjjveEBAiA
YFUVDAGK5B/KgEJ6qGgWdPc3UOYiZ1b8ZSI1XWbqTzNp/zq0h9NVzyv98hzBYhqVEPUr0Mlo7w/S
EKMXbqbaFf0l+ekrKqBv1SK4CJFEOGb2/LLeZ2RS0fAmARydsz0sfgacffIT+YsSAddGDEEN73Nn
fiCvQOmyjJuekew/4YujB2yDZOcxpMEp3AVHfx+q8BXuw3vrRh1okyFuBleklXeJHm0TNYKIITbR
ULKTWwwLYuTk0LLksF0ZCB9SRTyqo2N85hfyWcZ2cogWXOQ/H608RcKUP0RFIXrRUgIlXx6ZgeHT
gJycAzjSeBMzuEyvIdpbUZ4oX5Q2i34NTPLX8DC9TisKGSBXSJrckxO9mE75pM7ry0wRZvrPz8zI
5PdIqGBbzOiBvuIpqd+tFVoslVxHCq2dpOIEJSIZWcELcXWsTmCRlYDwd7ZHiiVCcjoA4IOuTE/M
BFLo91dSDjAybCL+9A7nKdITkTozk0ssP6x7VnALqWdJTrGayB//eTea6j+sGFtxNNNWVd0wLOfX
FZPX9i1vPPWC0/zmWyiDCyNiCXMgmDkO5stTMw2aQ6TfQiRCoyIkwPfyiBq9DoXhlGs8yaYhGcyx
RMvPjW6LDUQrWkZPOS1HUjoENOhxxlTuX+5c+fOdN+X3P1kttbq/cvViPkcmmxwylWgfXiJkMjgk
o5y1cvzcitZHbBI4s74oX6ZZ8kfFEaMijH6MIM77pNQdrhOZqBPYtww4lPjMzIbiTsKs+MF0yOT+
bdgtsXG/b9Sfhr1p/HrzG1O/7Y7P43bst9uEVSFJOUjT3mCORPANt6u6e0o9T/Q5oyZLQWzg9XFC
wGhVPmYfBuLmd4+aWJhLhv0JCXxy6UePQ1YOZaJEKqhJ7v55zJt/u+3fTLedv5zmVsW+nFjXJesS
kVwswyN9YKtFofCYGGhJ5LGO9Oc1OszZmvH500jO791v+OrcDMpYNjdy3Mn2RxkjAMGe3UYokPmV
7EwQaRPpdTNSaAlRqMDbB0go0rZQscNkdzT5uomeDdzzZlK1NpGasD3YQ0IE+OcHNv/prPp5nn4z
qM9Nvquc52U35tzBABL0K0IEStQgrRZPQDKyjpS2ArqA/Wx6StA9eY63CC3oJ70fNM5HvQ9xLb6e
GEmqpurUGuoRcDyd5wluxpguOb8+8yyQsIzN0Z/v3/nHCVM1yzEUu6k1rd82yam6HJr3Sn2OzlPE
ZcI7+Vo49akk32f7bJNAwPr+Ks8G/29EFILyzQujL/F9kdxV1xorkWyQ4xR9YewCZKeY4VtcYVFz
5syZV0jXGr7Yb8hQf9xbZcyme9vgOsLKIuCpYzE5OCPml6d+rl/YWzVVsKIlPZFmpPNxZuYhRuFV
Yl0LLGEF8atc+RX9eVB02Vz/Y/OZOkav2dR1Vftt85mW89qeioMOxFWHxeyM7MfDh4H+BlklGHtp
kV4VyksiICjV1w6lS4k12eZeE+hICWw9MC1/t0hPJJ6pOAEmunvU5eiAje0dLQ3Jn+/3fT+/3W/T
0TVbU03TVprv5/nJ0hVb+6LXRyzdLURkFupWhLCR37nHyDN3mpyoOnvlIAlDxD8lsigh6frbVtD/
YSn9cheyVX66i111rc+6aTxHR0ir9PgUbdNrpMayz+tYrO+Wo1gOYzl9a2a3JktF1yG92sdIap0f
FFqSgeO0fLUqTre/jNI/bNWm01QslXWuaPbv58Hl+ry9dtvmc2RHKF0nVkqdA1pKC3SMYFJF+VrW
rJzrTnTN1KBJM6nc3+Yvq+ufZ+un+5AT96dx2mvPRq0uqud4Ansz2fzgEzYLJ5Dtf6FGlyAO60y5
MygeUexfrq46/+AC/jIM4uz/dPlro3HQr3vrORInTXbyog3bZvcFJTMxeIY2UAW3otnFl2jfoFlF
aaVI4D2DYhFTzuv3RLj2XOH1L0gZFVH4LbIbnp8YBF7Qt/qNoZaSK6DUGsm/fQJMpfFCMR7iTSrp
K7X6qGEisJzseW9xJEWaXP535pjI+RtBvM6wDCqp/M5iyoBBedeEf1B15AiRw/wGjck5vmNAoKyJ
LiiN2smJs90MxHzAZchZXgc46dMqq8iwOxHNvaGZXslpKuGWDqZErI92HlFDRzNtM1LTE0Thm444
dIfkIKThGB8xR5DMh2ramOvRM32mYoq2VCGG26TGbxT/ccGNcEZ94S1mx7WaOm3E0jITP/bBH246
J5pcxMZVodOuwhMVznKOcUMksf+81u1/3Is/rTH910lW6lx72az4sU5qEMwIFUQrrSboRvr3bNOj
nueFFDuZBOTqzqNiRQlQh/YMJHgQlEe6IjkNDgM47VIlWBx8xLpQ+G2zX0ZIV/vahJr5yL2nVXjx
e0fXoDlHTzeDU6LBZZcp2eHqI1QY6l5HJUwvXTVY1lL5APEHFDzudlaQw6alLd3NIOwmOwmqlxWu
/+dB+H0McFgdx9QN07AwO5rzmz3abAzLbj6Oetu2PfMe7tcQXR7dvfYXF+B/XkZTNN22DIXr2E37
t6G+HnLjdMx31/bZIOZDomNR9UETSrt3Olz+4tOKN/GzobdVTWk2bcW2ddPidPpt7zZftaKWZXnL
0NPez7VNegCvgiq14T8Wfxk98et/v5StaU3TUlRL5XD5dQXl+UNR89tJb6NNZU/Uz40tgMaiq1Ks
p//lsTRVkVH6+XJADL9Ypd+O3FNVPu3movEcUbmXNuJFuxGLHyJOo9gCkxoFNr2RkvvbdSyIeqkH
K2GsNBF25/BNdaowXlDdop8RLmCGxbJn8v2ddQ8BLD8jX4zUuoX3Kb+1UvFDb+j0Ggj98X3/3Xwi
NsiOyvePj7wFvOtcFGpGDg35s6d0ANyEc3EPMSjw6/qIhSKtZkcopK3KZAv7cJLHMKVni0jht3K3
Bm6vHUHh//5uR1loPtDSc9KA7BrxCbGOJUXbcJSUmZbyf6PkR0eCa4wotC84VR3ehwLIbjHS0mJk
EXO/1vI34k9b0a7jdGGRwWYSmhVI2zW6PCKPxzGH9jwpY7qnDP5QDj7ef8vruelG1/zSyN7xuLdM
HnDXMZHX6Wy5Q5s3NbgtLi//+fbcZWDkzRE36cgDHBPeRazxezb4grg2zyjPIZ8CFbxfmAEQjBQG
+cwdkcyx+CX5GjCVr1dqcmfKWsYG6Q7GyeJfHop3OcvDcZlFBChvp3DebOGclTOC3MXGk+NCTgRS
I90nACD/gTiYm3qfKvwYYm7eTVvLO/z3O6L9xhgZSA8y8QnjKxMjPwDJeEcnjS5PBqEUM2GSMudu
t9yWTIbNm6PgKdN1zkrS9LzR9yBzozI5CJ8y3gqHm8E4y9qF2BI/Ws40OfyqNSfaSAZb7ubAZWUN
nLkS930nOpBvZIhKbLRcT4aENxqhb7HK4xwW4XtWsiwPHVmavAmvlg1CxyR3pkEXJTPFQpGRk7G0
WQMH3kIeDX1JWUrfH3IT8gLZJyoToIc8gfxXpxhF7sv5klmQkdvy9xqbheQbBfn8CCGu3kkYjGEr
b7/fk7nhjuQl5wRWxqm8BpHlgCbBfFBmsgeg15HuruN7KuRej9yxHPo8JdtEpkxWsexFuSdZDiwh
9vSmtx/dWEqyoL4XhTyW9eJuQQYRr2+wF8sMJa/je+TkQWVGZWjrPU8je0A+NaZYlovDvj0zcfy7
8Zxu3pExRGQoPaFDKYtItjR/j1NigXIp4BO8mkGVt5BX7JGfFS9GfiwuijgqL7oQSfR/z/+eNxBg
DF+J794+E3+ifjVgN0lFNIoblceRRceoJuCaVcAsCjWw9Aa/Quo6bsStG6oAGmVcXT8Px8CCi+1r
86Fd/Ic2OQKAr50yLCaQ4qoD6BQUOknC+1r8Fu1LHA4BpGB1BpQSQEp8mHJ9wAVBG6atEY/yjRkV
yxqxmG+vZL9W8VXEsZHITWKzBcQ+wGVEqwR0zaBsmZ3iYxGeYwnY4ckK88gYGT56jIHG55nQrow1
sFTB4vYf8nMJ4wEACerNFzFgCTRnJNqMGJ9fytveAO74aN8Kz0rA6OSP5ac3uIIl+t9Fd5FY6UhM
iZQ8xIgoqgPoPYkkQAO3P+6fqJjADQb5EqCdCTx3Sp4BhND4f1DH4rmpPKL8VAsh3uGrExn4hUJj
oQEf1BMAfP6zPiREa01CJdrI+Z0RWiEyDLzOiXSgPrt7ymRErS/xE+0v8SMvkOnXgfzeEUgi1bmW
eIzfHxKqyti/GP167USl9Gg4XGCXFEsZfZ0XP9NyLV6o3X0RfYgDykxuOnpkfckMqtEBR5Epel9B
vsrVJDSWjwXkG28P1gRvhCOE25Pbh29hKb/WUw2XywihLfPPg2cAkXgXqQDinDemyWKQxy1owL7j
ry6QgD5kzb78rk5V3Nyaz+/VICuk5vM6FdxUsFEyUKyTbVLBRLPpFAO53ovb+l5LuMoMC1PA9QX1
JqFLtAcnA5NSTxQaVg7J/Y31asOa6EtHE0D3L7jwcMIx/3ZijRCt5FrXNzKg8c5OtA/2Ed3lRK+X
GAgupJjM1/G5G2ON+6i4JzOg0VH8d34cFnj+AtfKjZ0SWtX4PwB8F7J0QCOb2ZXboko6ETjiRsj6
6ghUeAwrIOoCuBBSRm4MeseJ6ucMhUxRFeZ8iuNeB+eBwXen/2ygPCkD6CuyU1Yw/AoDc2UfyiDj
94ra3hukQiGB69esVIZ0sI2e8QLRHoHC81SCdQkkVDafysoR0SKoT5zoQr3Cwb/1Tz0uu7xmFy7y
CkXcSVbMIdmjwfViBGT3GiPBtPNIG8KswK6R/SR7TFC1RSgYeC039kZUiF0InfK2I4LHoXhRBiay
BMlBEj19R3WEexxp0YuoELOGSVsQZjW5joRd6lyuKO8lyIzc+haV5/e7x3XkjK9hE0Tv+xWUw8YP
4p4H8Y8EVfIp929Gl+z7X3kGyc4J/tNoy+NvGVrZRjKgRYccG3i7BHL00jKglBsCwzKstKMI2Cco
YIl2ABWLFBheYwp7nOTasmEr4ZGmxhx540g8S8HaWUjtDakKAc1PwCHf/wryfolVOt3k/4KJSUJD
7z6Id4vsKuIwjEpWMTby+SKWBfQrv1BZ4l1MKOYaYSNExwy88RpfKECCvBaRYITX2o+UxM5SrmQC
kApw1QhvX68oXwvuD1gKxqwmJAXG2w9y1rfQHqNszk18f6APEFY0iSB1QAnt+w4BfL6+f1mg4SQT
BhgXb5JN8t84HkI/yMwIWFaC7MlPEWNj88j9CR4qd/NicsWNQAmFtgM0qSkI1QIlQGg61kPcPYSY
NglFf5RGJNLSz7vA///2tcTjE/hEXit/pftNvjpAKkpghk+ccHFPjhyTgigWiYwjOONM4a+FYvmI
x/HM5PeSVJJXoOv0RhnlIH77wJyh37gjFdgCRwpwARk+N480O02HDSB4CizY7hQ1PNCPK+ZlZMUP
drwSNuYCHy9II0ku6AAs5nQO2YuTQRaebJ1dQuK2ZnOLratCZfgdywsibbIdZaWX6zxx3iv91jpE
V7IcJfJOdaSyhRUOiyKmciE6Bt8GxQhP0DLBIRHo/GQTs9W5jFxM4F1ZzfL1DfLK4SvHwLfZxlxy
HhUoVl04pcTGK3zdhSYzIP6o+Aoazh0FT5I9sgM4Zt5vLBsPq3QODmyNnO5AGK/SnLPj25QL3PB9
SU6jqZ5SYDVutGVznYOT805s8qSRGpTRiQLZbzN56Z24GQpufXQZls+OI/4CN7pNLlNlKIgHlsbn
JKMs4MbomxBv8MyM4Zlz/clJLzbo28s4Ty5Ye5V3eE72SEvsqcHiSExfgC6XpByIdVffo8+Bx8Er
KRjF18JNjJwXB3A+uzKZZrrvsP/pOUoRfxdTfKHfWBwdsYU7JrLZN6MnLhBHc7SFuAPzkinTE68S
B0iOU8kpypkiSA3mGgrk9MpBpjKVkv7bJlb3yeRs0dwTaMegZoYfCuSTJ+I8gVt+VXhcKU1DTt/u
UjSA+TdBDAvu7ZrdOXCKjjyVhnuw71ywVyLldea38gTiTNSBfPfItLAif3Hyj5yOVqwHT/BGuHuD
Uw9hMpbChlVlMQbvsXgfWfD2ePvghbI5NTZ8ylc5VwsR/GHMriv5GbJh/mMk47iJLwnKT/6hJ9c7
Sqv0lRurATeb3MpMPIQrYp2XhN/IQsaL4edGiO7I+8jWmFK5EUHSNjgRckOPZBPf6GyS6VF5lEPP
iRp8mOiUyG/kyNfCRtRcO+mV1xpAz3BJ+2zTFhojLRFdLPvyqHL7mn/BQxN8zeSA5yTFw1HCa7bH
pagy2RmySFizPdkP7AxQOpUyclaTyrnBZZlk2UYHkDaru02eabMt8yXnkXgsxbpYK0OhkgGXax84
bk9vVPrCVzBq9rjTf3G78qAmo3uLzu09HoacKGKWMbEhKvWSEZ+rQ7H8TlwL5CkWWz6wxf+fsPNa
Th7tlvAVqUoJJE4VycYYB3yiwknkLCRx9ftp2PXvGf+z5yuPv3HAQuENa/Xq1d1pTBSS4C6J+pd2
Aufrj0UJW+DOf0MkrtlwbNdVMfbviExrZR3Xx+pcPUMrpQAoaVWYjhn6qH0Is9sJAEYBv5luOpwY
oTeMqihvryf5mF+QpZUvqCGcqBgGpBv0tI/h/L0cZnPMVzsb3AgpVMBYpYkPhxW0oUa0kNdGfJqd
MIOeNY6R/aNfvrT8TnFK5kX3sB+i2oqOyo+DZotBeE4Gi/XuaEu65v6saN3w0YHnxEo7PQBCMNT8
N9d4QlDZ3nSzKlzb6M66KCbDBUC2Gv3p71WoqqVBeFCqxXc4HFbhpj9/QVPJf7LSbTBD1ngmLYFN
/1Q+5etkuSFe2EMan8X9KvhcQ7nY2d9kAVZkQjLt5kCSCcoV2DrQJ6g2ABpdv6LhK+wcmI1JzNtM
jSxebwnw59ANjNjHBS65hoc+ehk+7cgXQHn5Sfifi3Ms5tEmyj5Zhk6gBEgPZG/LVuggLFCiTIDI
XdGnoQ3dArrx8PJkNV3hVFPNFl8et5XNoOjQaczg7rS682uwGmW03hCboyeC8bZw0SsaK/rLur8c
W2g0bsf8fDNaj1dfmoOoFuAAO9sSeoKpMs0XdC+zvEzjDKWERoj8PURlrBkxih3u6dYOmpJDDS80
6NG2uEcXpDOeR5Dt2bNqpnQddcOIMveuDRt408NW+xVLOiPJscs4Bbt2uU+hsxF5XEeHHsRwqf47
08bIGdFGQ5SVxS16kfsSvvl3BNf6B/IBxVWXEhwApEb+34e8kR1O2+a6Wfc3fphdQ6e338cGPaPW
MYTHRattCZ2wtfsD9On88X1/TTWnyrbH+bZRQpNRURNyd8eNGeGEBFdiCXFNsqSe0trXPpJ3toar
wY7KQ0XaomheH2cSXUX1K2IhLL5vZbBNtx7acd4GcsL7eoi1EoCBIBpqUGRACrmErwuLA1dTTHS+
VWX3b4parafmu4Ifqi8E4iArQCJvQkmE6AgrAv7DxaObcc4OoeL+TZEdsS7Rk9kFAKcFFJEf/YDo
iRBQfBHahxQKEz8RNrH/z7s2GjUXjJ6O6YrQw2Z3189h6d7IKES8RKO6KTrOLSfQd2AiID9kcEqc
9lT81sk2sXpO247FXjizLNIWSdiqsG8VL76dDTx+MIIPxM5uab4CrevtqyZFY8Vswhi0gCuKWb4o
kiH9TJQwK8RYdJRcZLcg5FZGTqpHBW4emZz9dC89a19XoKUcTOGC+v3dT+00ChKUW+Ox+3bL0kiI
lMrq3XZvIiApNdmweSNzwa4o6pb2tTtqoL1PiYiZOD96Tc33rbRiK7Yj5XnLLkXW3j616R2AM3kO
d9zHfTr/xlr0FnjfOQr0HBC9QjMhWZhjz1VCB538YQZ5/zSFLNOyfFfVfa+h8sVfyn1zY7V1DLso
J9rHjgyJO6ldaQDVPVIa8TNUlzu+KarWTzU+FI4rA7y/zmjDMJock/w1e26185d7bmhCe7Hfddwa
LCxLGzC61pjHZh28kPJgxeYqMEcJZnMiDOgMnKPU/tJefLf4zgQGwrnho+b/F36uxF+wz6Xd/NLo
AACCFtZ0gtaxt0i3HzxbQKPreFUCFQlqUi5rT+xJ9UhEyk5ejZXIK29UECP4Zsf6pghJ2aJJbrgA
M2ANZLS3yBtF8YGT1dNXXof2nTlurA1U9yiVkx96nSwuKUWXt7I0PlcCHG5TBfVMI/JJ4f5cpf5d
T6ISQuXKclu21eKJ2b8emLdfbr3W/IjhLdNKcKmTlMPLCLJc4rCe8MHUWsX6XpNszWRTQkLRH7Zb
BUSmdcrvaFYJfcu/dSc1u0jFudf3sb3qHBDYI+YnxYBOSS6kDxHa+AHbJlNOIEcx3bfNPZDcAccC
KHbr1yYH1iO6YXCkVNePHW+sWv/9M+9i55HxhMXEgw6xGphw0XmyAiDMKQQ+1lHNeZ3P4U0oirhW
ejBoJkHrWDOHAAHaS13t7epEZTj3RBrQDFUxVYQSfa2MR1mOgnvlSk0SLwwyOWIjFCqHS0q44bh1
r1QWTLZN86zSbK1izIT3/ENPUIkwGhvEewrilLRrdWQZRZDpFvgtXvXX4n01OtCK5uANSqjvbL45
s8ABMsC2mniGDB4vyhjlPcEB4ujdkv12NXVY/XS4HUfXwryLxQPUK8ruHZbAEZ51UsjWdaqTFWgB
+e+PY8z6B2YclUS/6dlms+l5t0jzL2vC/nxdHorcqfvl9aGsaAdLeL4nIGHost97CK9l+u/LkP0P
3Iu/veOvQZ3Pt5V5qay6f0IXhzpR7RTRBW7PAQq9F1StZGmFm3OaYzJwwhyavew6QRu46VTB1nmT
bHuOMxhSF2V/f35YV2lrNyt23X8/y98lz9vM+8tt+VXydM2za9Y1t+XshJyn4XYMK87tKN8mxBl7
9w9hhu38P1yM/wvpf5Wozay13i3mTsVc19K7i1c/2lwBflhWhQZpqLwo99DuKahGL9N2rk/tuivo
0XOWqfuKZn2qgKOVuIHDVUTDskMAsmLKLfgQxiZAwRMa0fWhqYsQYSYolWqHBNN8zpJF/wYedoBa
AqEKosI2cVVlSmuZwdl09FHhvm0OmqEQnkaCijGJxoa3Eb3HYkG4reS97Udzor8WzRboj51Vs1Ug
oT613wr78GFMiyKh1LzmK8EjnCrJnABoiEKcl4CE9avWMC+eU3+4stTr51eiMX5HnLB7y3Dd3sTN
0OGMVCijiKQKnUqFKsF4D8uOmCO3eOicqDIDlpIie4r2oSxB08XM7QKuiLNSIOj80Hx0qAmpCO0S
6UCS4d85DH+oLmVXEJSgKPgyXajOnwvx/jCtBnrTp3ZNnD1/inmI4xvVISIlcLMbhthxHvhyjdOs
9lvMrYG3iNuEexFE6QvVlDj5e/FPldz6RwWzW1G4/lFdUJenKqEAIYLzdM9qwcpCK7g0XQXWaQcX
SKczV7VK+7lKsypke3QrHvtYh3fKH12M6Dwqtese6bP15D7SbvgO+Y9SdLrlFi5BFHUInazO0+1i
lanI1UnWI8rYsIIP9J4BEOpNAYq5ARqscw6oAavDUjGluQ8SoUhzSKRwCxVDYhfOCD5/Ngf6XvGI
og6jfbtfgpyzgSqQqpmpeqcaHiVwSnPU0/ntUrXgQd2taJoimoFZhJeqOJh3Lrquz2Ai6ZEVHFff
Y879JsYSDVtMM54pN4twVr+6ncDtINyUgY7r8+BBPvtE248U6LKB5t0NLO0TUusrbofqgG/XNz0h
jSAVBG9YXVfFZFWcVVDkdjLmdCX3f3VXhbxCsFLEZeENuycGE1t285M9K8bS6C144veqpIrGKhqq
LH8rMaaLH2HQWhN0y7lirkpXaz3UMLi2vKVPAZrhLGyVU6uhVult7+evE2KkMQY1Zu/pgklWoD1L
VOcWi48+gL/5mZIQ0QdUutzzGFQ11bDQWDsAqaMsh0beHsBXfItL58gHRV9oy6oqULfmATLDyFLy
MTV03SOxK+618KNNUT0f4/E7vJG/uO4195fh81R38ZXrNBhAt3XvUURUAaJcTj6kwUxDhEfDSG8w
1EqumMnIpomVsE7OetINwW287Uy0xaM5q6VVoL5N3sOU7Gczk8YR3cMW76lh4PIuihHELpXq7nlq
PejOFl3uB5aY1pPPaBXYLnzeHxg0V3U0gPXwlKEJk8+eNdR0FktWCocD6HHYaZPbfRt8FBKaKH/p
wNu+w8nbKdejQYeBHlgBY9LFS/jC49Xssx5ul8Yg5U5XLboxeZ66eo8ZjzphF/no+8ijFs5ahyQJ
yqAPWrmg1M20WGn5A7hnTGBkrzWJE9aHOgjuJ6JTmftt95iU2xFqkjuKTn1AppyGMmydaa8N5ufB
AtGRwYkUKU8yRLrAY4mrkE6B1mXG6JehSYCkAD3mXm+1oEQPXYcuATNme8/b50kjOYxtTJSdW5Uh
62bQD+Dzjb1khRXveVQOt5E52CaNV6tttR3aQ7aRmkbULKLUclMF2mrEcyX6JHW49FyCXgWVxRQO
OduJgkUlcUIBVd8WOnwPHLWlNIlib5Vl/gbmJdvL/sYu1kal0vlmRAtbbxV+LhrhKbEfTglyd7QC
wf7DGCAyaNPsFhF9YUirL9DEDaw6LIv484hgLTG3hxfW5s0BtGoe2tKY28XrZXfz9rk+Bh4Cl+Zo
kdaAT0HzHI7XQceiwxlh3LYRz/FBm8MQH2/SDk5+qV/E9FpZyxD7tCw6ngNzGaTLj8U5qp2gMVyl
2N+FEWBOgz7R6DsfjJev9SItFyOHdlHj+xJ8Y5OHvOZofkku82RpzlqXz52V+JvZwXriaO4o34Xm
Mj2+Lq24sId9v79s9NYkPm686oyc1Gg9vSp5piNuCoL2cM5G6Se4OJtpUIPwfkpK8xoGHn1TRXj9
KRH3RBKwfvDoO3yYWND71Vt17i4msffYegS6p5SLUsHPqY9SKGbhEAG7w+Kr9ULjHv2HAHZPxPGB
ewn95DAyo1lY9tEvBCc7dAhRyz73/BRZCMCA6SEDyFSBxESQAtsPtXCshTtXP7kc6bXrrT/cSXUd
wMm03m2VeafrV9MJ9r3VEressEBUCI2NKrnQTPG2DmgVRIgGebYUYkE2ql7XUR6j6nCIL70mmngI
s0339MaugtLALaxCgxcdWf4bj05OmI8u8AukioOFi0W/ou+E6+EUebHwJqgcNnEzu0TS/12mjQny
GUd0a1o27beG93A1e40vUofNh2+GzVbkj2nVQDYPwR5UVEYZ5jvolCBmRWeqcYYzipwYXR1L9JU6
NB32p+VnK2RYGWZcLoNxPVrkVKM3fb6hZTS6ViCBWy+CHBIVxwgpdeTSD8foApT6SovxIH0lpgKM
f5wjmwlEzEPVXEAUyJzOo+/JKW30r/jNbUSBgtILr2dMT8M2wlg4ufYO3z5WIsEkjx0aUZPGxxKl
DQNvvQ/32aVDCDkPnOWWqPy/Js6wGTFXMHkjvo+SYjxHBON8juvYDveTawSFbgG9y+5iNF6meNqe
A9r5HxePebzeR7SZt0+Dh/LZwaGMX/rBx/JNvXyXEcJg4yWt/jl0sQMEVufMfnNmF2r0W2E5aiLn
Fpmf2ZODB0ewAXitY5pH3zL6MN1kOU/yc3QEeM2j+tPMoyt2MJ80apwS+jGqkLoP/lTpdDmbj92q
V0Y5OmsBjgxshi+UohDNpQXQf8vwdwkZphfYJJgj7BBovHZqmqz7QUGfflSQ9Z6BVqNiPzBO6gOh
1jgI3C+wb8BWtZg2Yt5kWETb2bSVBhaTykA8IDL7gnfhPIQjSo3J5aXmy92XxTQiPIwUzIfFGinI
Syyuz64fwGgpE7/AS+dYB85jFbYGxqD5cIqytj8P4PfAjgjnaNPMhHRfu/TNUot82tGMTRxMuTk+
RMvZehZvZzEKnHYCaFzLxWFqHdCUAG6WqKcZeekBO/XAg3WBQdD1hSITJ1eBg8/yaXMBtn1G2pXz
NBNKTWuIE4eRqqMHal0W/wcjiy7PKhTRzRN537uoGlrUT6kCUtHSa66g1frz7HOHt8eOVrLTgz5V
dVSl8sLr+e6GVm5uEMA6vqSwJnREms2Oj25bMn0GRvcGUfN2MH9XLwQaWZ05gB1QQVSgta4il5tQ
fo1UzqqGBe+w5Ah2dHqAfxLbaHOpTCvcXK8rwJr0WnxUqXJWnKfOVMfQa1QDUA0QcAI6zwEC0Q14
pGrpIBHCxqSiogqpapXJkqythjmLrEY5zx3iOpNJid9U9bCbbFcUoG+b3/ci3r2vEQZ32Bv3yaqr
liomWHK9dT+yS9LVCob6Kkx6zU+1TVL64nObmLEL4cPilQtUcxsC63z2RNooqXaLenLfP2FqpLSv
CBVS0ZoSORgr+di7kFJWFpYHqnNEA2lJEMsmId6TQflNxXTKNT8WBVMV6FTDU7l2R3uFCqMqj+oG
2beHJzKH/6qbLLAZ+kZ0Ts+QfQRCCzi9f5hU9vfgbwKmhcKt3zfgPStav0xaLJtteOp45Oz5S3Tm
XjVoVMhWSe/+Luo4rHuQBMCaRBfQXx3TJY4UNsfUe5lt+3YE/Qy4tmuw4sMj4bA9wbl6gX51HvCn
D9uUrhW4B+rrRPy1vX1mHL3zqm/9sV6tqrgOzWjvbhJrsI6FpHORkYtPCINTBAFNANVIjRuBS/SY
2x0m+wWbRvO3IdIU54YeQgcJy9tVubhNXPmanzGJ8ADlUyXgdV8DbUspU3dIV2oy5Gn6hyYjakzZ
Ww5OQFcAzoBM8xSMExDLGwnhFOuF/nGAUPWf3rgr/wvZe+BeGNLQvIrPwg2+liyZoCuhE/pK/aqy
uwG72nzcm1b1YzG1hGfhXLdjpzuqjCpMgw8lFGrxMRKhaqvX28tvGJvOoSYk1XvoPO7/GgrGEZ9A
uVpxu6gzwkREl5mT9wjNUwSrLHj9ptxPGJ/ST6LeN+VHe/5VlHsg7lfNYz3AA6vdHFLl7SEpz2UL
kxdRSMcnqibkdt/1eix+qH0c08tA1RGMhGj7lFXQllupm8htJK0TznKfeJpuxvAMDEIFhBh1DZAp
VFyA6AmcQRnXORFWiAcMZ36/QG4sl19NhSWqSqIbqzxF7aY8NH7nP1v8Zf6j6xQ+KaQSdLBdj283
idxE/7/hmADX6hMu2nrsJcNcU0DTQQxBrUDi8QlAUYSsqNh7dmC37OM5ELsx2yD6wAqkmgmV/dsz
51nDFyIlnOiQLdGqxLxqabC0133z9jQODCZ8poHPj8mWbFHnaQjBbJ+69fjQiwRqatToBTwskkbl
Svz7LohL6SaXG/FrDcb7vW31hc1yXVJyIn0T2trooBriHkPu0JJBd6cD6tL1lRB8xlv879Cg6/1z
g8L/QXVqq/oLZpo3VrWTN+1qMgefoGIC8LOE1Cuqd14HBZBL0T11N9wlToonNXUHJ5AHgSAautmz
+EoagXW6/xQ2rCvR+OIO9nVNdwwa0I/nKr6BrhkFFg1e8sAudtnUGpevd27tIt2kzdAnEQR2GvjP
yh5VkiMnnHfUkAXQwm+4u0qMgaI28ZqcjxeAEKy5p3fsRS1cN9CjAyBzB154SYcEOgP80AHhVAsO
EdWL73Q4/VyfQhH0QXsXnf78CbgMLP46FuOfBPO5+XxPZcVKu3dzCM4QfCCW2IVU69ITcigau8t0
0w0VnLH5UUEqGxzf6i75sC5AmIU0CDQrfThxQquU1Z6BZYRuCY0QCVx6UcJH1kBmWxQipPZlOEgo
0YvxImZng13RibQXahdFH4JiRuA+0Z+aaKHUzJ7HaLSL9zt0KCIIMVVxT0ipyiTiGqgMdVbpsncd
C9h0CRRNZpVHvKB5p4nix8VHwZ7BRsPMuzOSBG4K+rw3j4l2pJ1WBYw780ycKvGT+P/bjYLEDNWG
Kt7YAfYQoROVrRvkedsexJYUx3bHnN6lm0FOv+UO+QMVn3FR5dLcW6kFJih7+62ew7bspEeKn2ps
E6lZqgZaFTjy5M5NPrGJHOCTNiAZq0nOpd/8xssRj9bDt4jdXkiyNnsormzvd3bUrTTzaeECT/lI
0Yz1qMtTKHEhFlBYIVL5SWhup/i8QKgCX8aDmqWGyhJ8OmXux9gW/67del70836O5V8orFiYdNZW
5d15z9F/0DG3VIeFWK978NP79kRsdMVNouVd4LjpPUX6UkimHfHIZvTvq4LzDxUDupY816dY57Ua
v2t1ebmtrlVFm518kS4dO772T+Oq71wkxo0zdQbj9hAR9x0JkGc/Px6ekQi7/OAYOg/w8nkk4t0k
P2g2Pf77md3Kuv9NFvrPmTm/+rpP53O2qVsHNQBKBBtZxk/jDY6P31XbXwXX4ICKygVpW7LqYZYa
9GwkyRiGzSuaZDNDJLsieh3i8YFAcdqPEZ0nHsfG9VZFn07xHHz8+veT/ueuxVs3PToznv+b7rHc
L/eGuVptnl8uySkuYswsJDCBUNxmqPYXH6SI7hvUWbaTvL0euVQg1qMlbm9xAy3Fcwfa6T5cvuHr
/ui9LqNxmuIpSqA+wQkYis4MnXwYd3i0wPrHJxRYi3SKhm5ecxzL75VcXQQ3ZR6wcWDiXMkHeDWm
dyLAwawjk5GS0p/UKv5rKFEecxpmi5bERqPZMJu/SkFn61Js89zA8WQ3zddPB1QIS+yhkDFITyyB
sJ+qXusYnS+h1TMJ4iFuP66cl3o9Oy0jC1ZO4T7tH5aQ8FrcIvw0vEZwmQ921Wue9/LW+3wd1Q38
3pejBoDQAk38TXtdsWEd/jApLJXJ/jr0blfiMxn8Fs/SumlE/GWnLBtVa3k65PthvX0pSQKMZ6vR
bl1AqsANil0C6XJ1Ts3DoLWOml67snGMvKQl3fEISpXrP/Wlu/90PtxRGiZd3/Gt31IaK9/O3eJo
O5M3Ne+R3wZJ9IBaax677vC7OV2lhQFwAZpzDgI/SrP2p9Q02vOuX3/m6ppHtAxHlHYbeUY0/eGK
oVG2+9Nt+03UUH3UN90GVCenZdJ5+fcA47zdHrzcW7aGZ7vfWMQr4xtNpui6ertsngzkc5urQbFs
BfPW+N9nnSUy06/n9bc31v37y/Na5K2ztahdf3g4JgsqQF7byzoLJ/FOiO535svOBiJ9njik+od4
cfxDZOX9P7PedZqW1Ww0HVOL7F/ev7a2u8qgOvyMNFnoBZSDo/1k/bUZ+8DCy9FmeLEDT2uXg3xf
IzHesls/ovOwx3CnDBPg6vekTCUOGhCyvqboamxwitniY1d1LpNrn9ZIL1gdMcuhl32Kuy8mCYFv
dtT4Nof1cdiPzMKR5mqJQCCC347/cZzQekbRp7vdP9Cg9oUn3aKOHubTj49LlrTQtkH00IyRNJ7h
V9CgdSJvn2bLIjbRVq3jmgkYHPO0WifUvdDKPOx6l4iaxdv7/KvEjWNQ8orDAPFrfO2ADqnLYNoH
955lmWY3KcKWP0hQbmI0sE5JjTntAzdCCsLuS7FACLeVfCyCjhEDFWOsR6u2j8oIVmGnR1R1m923
QQ8R56/2D6ZpiHNHz5KpxxPglJ7H1wXrnt8Lf47fT93nZjIDXwLOopfbmodnP2zgURkczx/zcd1K
GwZr4PEyhnBndK2wBMP0o0sLq9uYBfNIEz/tSvsXer1PIyQwiM3iblb3hiYq+XPaCQF1YSyHyy1Y
VXc3nffmvR0MlQSpaJiYj5sdKrJ50n5C+w7Ut45sej0D1wdHHWI1ZuQkwOxGsBa9eNSp8PnhQXuv
k7MVAHpMxuNWuAj9C/+c2+k4Rxdc7oIJgrrM9NWL7I42QbZOe3Y6oO2TUfThJagrZ1EeELbBaU1s
MOx1cMVGFcj+NZ4i9oX982KBQF8y65pbbAe2SOM/usPsKEpkvsXIqTWhu+QRvUKsG7nVaIMiqVlG
mfFaFOMyXp4wse3tUQI44jbXql/rbLirIr+7n6d2WJsPCJQW7DWLQTmzw6M1cn8aOcMSxfldEKGL
u4t76O/hbdIjtmiAccHJpbpfpEaROtmDWYwl410eaDhPHUK8MGvugveq87Hn4tZYFgcHnmNnC2rY
iA7zJ6v+KaoOecBn1b92tlN7EXoI200vl5Dx6NFW165n9cynLfjteIquYL2q72/ax5HdDC50/i9o
3W+X28jqbwB9EaQbbUeo2tCDXXXcZlBtEE7zu8spBE1zhsSAGZ+G2c9+Qg3wGlz7l8ngXaTlPTOL
MIQ1eAGe22mhYLQ2g+8sMkKDiMkIswhEPaP9ywjNaWOIrXA9Jcq+OXF6xIre7hXItPd9IAvsLKAX
9T0siGInLHG5RUD6CjyprrY9gwnvHjITAln/zfHRobpKYENteJsJ7X7BbnK+hscXoPAOEnvDxUio
vZ3gPZvsJliUTcyEw+Do1t5BpAfss6PF1+VFgCvsXzUnQKqdAfeF8HixCbJC74c6hYGH+7xnooKw
JmbAEqqDTWgHEX2Ywfh8h7zEpiHv1DnBnm90rRe7r+YREgWKQ5FAVAdQKP/K3rK36sW4hbCbUTHZ
TZgclxmWbIb9uDnHXoYy/PEzh5hIGW5VcAlninV7+Y5sJEePjUaPvQuzvM7+GF0i155YSHkNG8hk
zIDwr0O72dsS3wMnQQqXhraczx5lyyD7NU4ZpLsozB7g7wX5w2ptB/FpAnDrMJ3NvEdnyC4qn1YW
yqhVap7DawuR1tYutBjCWDkAhDbgQjtxCS3l/Gl0F05kmQ/Wuuvlb+tq1iLQaWyeTpfU5uYsezbG
HVygnWTYtPlwtstIzZyy7UV6lWBN90b/7gGqcW03+zCm4VYfwj2PgoeBPgGv8lGfWPPozOj0BQBN
HYkuCU7x+vzz79vnP8u5+P/Zvm5kq79sX4fz+uCuJefSmzvh27snqV3UBRPaavC/S88xyrIMqhDf
h/YfGERW6x97Av7y5goq/vLmfuPcapVZVk2qAqSg6F6wIAElEstCubryZoABMmhKz+/K5iGYuKTA
5HKneNngoWfz0Phkt0GGr6pDA0h3Hnm99IP1MLXxXS4YlcfxEdYoO5U1kN12eMg6Bn4vw8aemgJ7
6+P+RY2xN9LOrR8Hyi1ZoRvdiT6i7arqKkBbPb0V/14EPXe3CN+zdUYos7Oni0EsOoAgj3sjmM4b
bimNYg1eJ9rzUdQZiULfmSBqY1ffmTJ5HbZE/BU8S++2/lHfz3Km3iDVf5XjtsilN4DuyqmFhAmy
vhOMlZzSH8LPRBe+/x4rZ5yJmOPA/HSquGjWFSMXFFpFA0GA6qsTTxRtLshZgnLqsYUQ3wFdapC8
fx9oQE2/ArWbRkaLPAHCuuPA3fv7wzbt1cU/2csNAAi95d1LVHchGFHVV3jTeDhH2I0NCZd4xFRS
6SN/Q1TgMDu8IGudj5GmSgiEKjvYzY5aqiWFD4uH2Deq40unio7cSjt0Q35rsLe8lLPtaD1V1LUb
Wn1W+CtLXCf3AmMVLmKDHfcQbegm9vtE1RfsORA+aD1QfRzM31a9EqPbqjcx2IhWjxaTwoOMVqb1
d8HCkC7I2Hbvm0eHAv8Vf+O1H2ye8fPL4xXmxoQ8sREzQt5X3/MnY9jADBZx+WvkonQ68iMfix+U
jb+2wGGN95WEp9vV6+SjgyPcJZTu4Cp1p77D/yxqQ2VoYOTc4MSHCEEOLj3rkB7R3RxTp7++ns+w
2zYp7zt/8Gioc/mr1ffqeTPgN1mnGU3xmzN+ctwKRm6fwvK4wXxeRW9fDjU4k1GxizJqW+fwuZwA
1RO91BL79XvZ64Hw59HEg/OIqR0y+++UNwZeyh6DZRTGIQvQC1qdIxybqkExuqQ1cdez+3F8XyP8
+rH/Xr6v38/fNQ43S1bnd6R8AhqsEOmI5K7jIiWcjbPYR/MVJA9QYYd5gsc+t6YOYfYqahEYL52R
HHuqec8NutHyY8wfMEDbP7vtywBrIoyggKuwDl79ZIhh7dAu6+4GZxOBQQYGrBVAsOhpnWZxTl+t
HK7tbYBhlZ9QCsUhI5gnK0rFmNr0zli+ZwBESOfLjuXUy6MC384m5AUiN4w12DjwReNhhxh50hcn
Ffypi0Ms3R0QDmn3mbLIp9pLbOoVeMShRLxIsPvhElyc4p7Wz9TtHo+qPLZdfGPlWLeJsHEaXN51
fzfc8lZkRNy7QYuq+eFVus2DnBLyq8oai1fzD4q1/u/U7dfEtH5NzJa72jW2NcpiqjwI7Lzz5zVN
IeTAg2okbixsjkUKIdILJTzGNmCVKI+eGgd+3LcNqB+QKOsidQM0NrdQfiAFApc2IL5IBdF4udMd
6weweoruAygogILqPLAph6qsWfRatzqNqMktyARG/8pCtIN+DLb+/MfU+g8rkvUrZ21mp931YoMy
vWAkVoLY1PjEEUYcwsU4H8MjJ1RfEaq1WC3yYP2E3OE3LVqM8aA7j58VDWH4PjUjn2ZNJhApAN4I
f1KlhNL87yvnDbL4yzZ53m/KRrY/Vqg08lAeqZQ/rRe0yYjiZ+WR34wWL8K55x1FP3iSl6F3iHY/
5ygZf49ZrTAqwWGCCfghX2EToxBolKSriqmIXwDS/Hc/PcUYi+jblzCWjyV9VzSX5ZPis2JKTlf9
czwd9pvBNMTCi560Ihpi9YBYvoMtFcnES69mOc/oXMhGDfiMqI9uImf3cLYDONO075nzgfFWvLBE
90/I4WMgsWpf7MhbJ4bXtn9s2B0r6HZ0+c1Hnt85zRzC7WtSFn2f0DpdnBS0Nw/hyZ3mtCbliUdd
qIWMEplIgzrhaWJQvZ3Hfh1A4YIA9uKzY5AHtN6UkB77ZXyNVrBMVh1y4pGNU4yP50PEOTjHCAMn
tuj5gFR4XK36zR+0bqTSQ8Z1Cj8MhJFwO+zhCZZgLyFrbyWzVlRXUesNa4HVKah9SqPxcUHn+ZLU
4gP5BYSUL2IRQi2ronKIr2BkueEZMzQ9lH1yJSeXXVKT3MkNnb4sYqoIt4N29gITZNW7PBTvk/Em
HI1eXwv6k7eiMZ3s4AozYs7qVJK/nqDDXJEqO03yr8X0PDzxbFrt5ilquEH5tSMRnFBDRqf2+L3u
Vk7KXoCrX9wfj3JGOPnqS+4JgohpfwhTrLHH44X2PWgv/mz/5YYVNgWvGA7Al1mOloB1j2Z87ZR+
ZFeBl1j9BtdRxlxgLO+WweQ7hQfAEllEhCArNvSH4vNKeLYS02wDbecmr3mKYGa9usG6t67ey+1D
k3AZEg38D9RfB5jQolrphOif48RdR1Ns5uBmSY3Xde3Ap3+/fIbvQYG/hv8UnPAC8iK4VVeKhmSP
HVCJL69b0UgxO2Mbp+4nSXg0qZIf3y/PO6g8kM2XSU3JAXLzOV4P/bnoIQ1q48FNB73RPZMs2W8F
IzjcNeKVOZz70arunfYPtD6TdH552GCM5ngcTo5oAyNMd2rT4AhBHeOIGCLNER8LBlMr3Vc4bITz
+pnTWBCV+iiiN4GG7BRbExrkKZfSkIUj345CKP7H2Iw+gVEL/sayko9NENEF2o0x4G4Gr+PR+Btj
8fA5B7dYbfqV1fZpoCSoSXBwDLs/UK0eHx+Zki/4bUlV3WSjhI+LB454s1XCFD35YU0y8mh9AvyE
l0iWSTh0JiVMTGIyZH2Az8Bz3iiCRRgKSbsXdyF8RWC+Rm4aRe3nsP3UphkzmHQCVkb4h00ee0nm
+swg3/BAqdSQRkgNlruqHJbNNnvQRWA/QLQxhZmINPxnBRPuyt5KHjRN087DLnjojD9PEU2tcQ2w
DdHoFB1jtmM+0jiFHfg5YsPtx13+YvhMuoTz4Cma+sErs4RnALkH2fTg5+sPOsGN35jj7x3zF+a3
ujh1Veznm2ciZZaXK0Yim/beCjZxPfTa/swkegCh+jZpfEUpfai+yUN3B0LGHSCv5kKJyut+q7tE
IqDs0KQRHofW7MIy8VUNFp8OFRZavqzvM26f73VvjTcYJZfUiP6E3Df/cC32r1LLutGa536x2DwX
Csch85PGnMbbL7isvVaSvcBnTXddlrJXp9dob5/2RGlpNrr2lk90Tg02A2O8es5GGU2PPKLHxcR4
dJPL0G4TC9KCGR1xx90lCnA2NPkb6bF7GWzfid7keCZ1cbzZ8qeM+vf+D/klunz/vXHSOOgCzPpW
03OavyKb/frQOFUL+9pfsA+0aH44njsbF7QJ95FdGW+Ra/JGmZp5NoNFk6XJoxfjeKbVuV9T8D7b
Hd+4dK8ZyYU3Xtc95GUOw+vlEJ1JzyGhrbqNvd8pzXeOVKMSzjbnVIfRZr59aCyTrPg0mmlRuG2j
Oab/10O46hBm61cDudYVRhjL99Z20W1C4jtMTuexnT8WjTp14em7zZ55Gp8hPzd79XzgbmgsAOlt
4U90HNh0Vy+JwZz9ObhcMLDaEjIiLFh8NA/LPie1vIR0HBulF/mnD7bAk9m5NkCjIGYuGmZgZr2M
Ij4QDH84p51+6z+35o1w1Www0ZDYobfX/FhSIW28nerXY0VwtJq57o/pjTeLMro0guZ+4p4PSQEa
5YJpXQPbsQAsMq5zv4xaBye+lizHgFIeZt5c37CEr4eOMOy5FuYk212TdQsTM6Pe9A2Pov4wb4xp
Vlq4Zbijn1elnvREgJmNeHarVkK39JyEZouC6hE5aYDQBmTCC36c+WtjOzrRYoIGkhccqpCHUeBM
yf9Iiq6nXlY9LVfojhzG2wWb3T6qVuzr1czYphy1MM1egYdPYT652aHjbeOiaXyyItvHPOQqOGmu
wNuklzk7LNyRczFuHF6K1sf2vMHxzMI4gSgl5u+vdPJeg8Mh8ggw7M8T1XaaF+aEOvPAapnBlZa9
cptW3jLaee9HWOK4NJaPiwP2bRD+g/2F63GN6Lwcbcv4fPWDefHw72m41fwHzOVvc+JX0Otudnlr
uTqXE7XzGA40HbGaDFp7xWlRG+2d7aC+IKUCatsQgUJgzDlZvC5JB06PkkUWp91p7wnvxWp3XsXd
kyyF9SrlKQd+gjh94OYR/D76q04kEJJRxuOe15XPq/jy0AztuHjcwm2gH2sgvrzSjF2ad5Vk+NQH
7nLqUqxClAAm2Tyue+pPXsOjE6NuAVds3t3z3ZH+S/VPioZpRuKkXV6UXYj+IOmlHemKxJHZZlHp
EC1CHyIgSPFDREf9DYIuM/1cPD9Bd9ICUWcmfZ7kKWLsmSAoHhSfP7F0Gn96NL9KWe7Jzo5zf19O
RKASzerevqWmHR+9vdanSRSszgOTT+l8qa9gyd2XCQUMY8Ap9X07P8DEY3r/cKnnBtgwN8WTkkAJ
OCkNpbIFENvqD0Prn/oB/za0fm2Ll3Lt1ZvsQO+vGoEYNaK2iAftpqcfNdvc2lLg86jRRTQY6DDv
IqzdyW3qGDxPjaSaSr5EJCqhUvrXTWnJGZHWMzb0cR9J5XPBeNrCibnfi21yAJC5N+//D2Vnttwm
13XrK1IVfXOqvrfluD9ROU6MAIEkJIHQ1e9nQL768zqpuHY5ThxbFrBYzHaMMcUvPrILRbLIkBIT
vKOmqC7tud39YeKhI8SOApoiTl997nYehCATUAMedtLEp4J0ODC/PTQCffah5PxUBBQ3GWB+Q9k4
AX2mShN18+/VSwQ8xOZT2nICOh0qQpzDM28q3SJugnYhNZd+wH4SdCIZaAd3Xsh6IXKfAVUJbhZ9
F1ldhBZBhgS66rAGNlBBIcSEORROTDfxSP0O4jf2mS2pD8HbpEa+HTVgx7F7/+97/BfEyO93+LMI
ebTdxmtzi0PdbPrGowXwP+kd8yHdN5N43/qiqRz8gVoLEIU3XMNGyB7l88/y/sGuPof7Il3fPz4P
GZa7mJHbMq+QjtLwfrF4fj3SlyF/+s7k9z4/nS2G98PhgnmZN8zLndBNG5Hm9B4GL09PSwATlN0G
QCSugzeCQtL3JQyE3rL3sXzofxEh6kn9vSntc+IOosq2EView+yh/9Y6Y/u6Tt3jiSgaw7i2upd9
v2LAaHHsWijbrnv/vivWHxUcDhcGjuf4RqM0IsPyW4Gg3lyD5FB5u/m+YJaYgUkoYwYr4lbM5yKy
e35CG5JOpeU/QgMx4rh3ZVJVtT1390XRi9PhOYVEfWGy0+aj6IT9pPxq3yjS+rwgIX36wDYgbaMz
/d8zLNd+He0Dv7xHj/lq9s8fqbWKDGa47oO3jskA02H60WF6KXMh0/Fmz9wvEG434e6+JCenW3Ic
IOlePTFuWINT0WJ1YiR3KNTQsqVIc+5fvzu3DgyOcdQ9L2Imlb0Us5+d3VORT2rmo1W9MpvtoWRH
RH3knI7Z7RUDz5wHh2dYUlfN97tzmKgSDZLrgLpHHQ2KQy9Yj0aZQ7ss6jkMAB4HDNrrLc8UVlGY
ebEhHtAoe7i6NHcqsFI0lWgp9M5lr4BkfOgfO5DRNX3xi/tt2H8vXQV6ODwj/EO2O4iL4LI515qZ
IF7o9lkDMETXE4tQhlZMQtHuGvnWmICtJ8yh2g7xsvNtP989knPCIOElcDiBQ0rrt4GDLlvlX/Tt
GOtHF0YsPLl/Cd1DVkUkWKhJmXdpz0qxV/9fr2KQjI1ErAjJAgTofRpysCpTAstSHILNSwABGzJ7
bAm5Dme8n4MVQGo/kMBy80s6b33+4qjC6dUxdFT/pglE3gW5bId8bCaXd+ZEQrRt6JTF8+FDb6n2
EVrQwBTgF2aP8D2FEW2hlnojcWJ11cKXGtP08fCBAjKeVl5LB6/4Piugl9a6jHn4TTU2jqHLEM1Z
yNYGtcoaAtFmcRQhJegEnvmVlsRMCZRoHjVhWJ+0uMTMFPG6ghUKspYXbVHDk8gyHSoO1oBUxe/W
D/gWp67rEGlU5wQAQ0xJAWM5iK6nbZJt5xp7Jb6mWJYGS21RtmcQecvplos12RfGyP2m01Ogp3MQ
b7dq2KJyxdozAuIKpWrBoO6MJdiTgJbVm+qVChWP9GYoPAovLO90nraxioZtBQ/6e/8Oe5XipPEq
fD3+6/08TShwEW/QXBq0WmSdITxdCrrISTJiVgEojl/81HfopTRvwdpDhubdwdMCKQGRKiy2sO/h
OHhoEfNSABIGuQXbg5kfZMD0wRwjLXhh2i96UChTFDwfxykcWQW34M/9Bq0MlPuHggzhuwkyZjuw
JmMfAYsd4GXU6XW+WcJ4WwDqvEDxMUTZC3BtXbTQ+o1g5qB80W8KNk1tnqdPJWtddv4Olp8jZTOd
Ew6c41DIBgXOK3i9CAFC/UsTwVpcMTccxeeKM4bOqge3mWczsqJnY8mLOv0duP5W6pLRmzRLRdXV
B/RglG10Lnpf0R9EipCulXC8zHjR6egHh1+gehfQe6cBoos7cYTwIDZFW/ZnhBoLolhDJyZAt84p
f9dCI/sxqGES6irUNByHmulznPG9NhDR3zbSnjqYrpIAhcbiEWVTocOFfUeD59YbBERXLG59p0vS
cYR8V0yj2+BPOnN/kj4JKB/c6QYZEbdTLyqGzvI4dpY6LYZ8dFhynacWmxGkkJwP45CN7Q00REny
khIf0UZRZsNxOIbuoeIpA2JEtAF/3xlWM0J6iECSY6FOaQv+C022iQU7F8QT1Vg19PHNZaIvcos5
Ms0VZd2nK9q33g/zTuo05xd4b4r/LIDDnUf9Ky6u8UOCWwZyTgVRJdhnTs6WPM+P46yweY50ni2U
XnFu4fRFVLm+6Ip1YRaPkM1Igfb0xaho9nc43j9rM0t4Rbs1eqJ2yP95cIHH63HQU/m/QXaC+8sR
JBN41Zi/BjaWLqM7fSUVdUn0AJfj06JwLTSMEjZ7nkGyqh4k66shdK0sWHSgu1iO+Qd5HFi+6gVd
Z1d64ciFzTabrqJzkZolb90KIIPAQsDDazR1LmM5a3jOCok3MNHEKcppRmtTao5Om8Zl/esDQ4qG
R3DawpZXxNMilwGfBr3E4l7vHLhh1YukeXWH1kMtN+97YXx8X1reugmn8VWz0eIFXVA0nQrEmVop
IYlzSdLJ0XfpaLWkBPcXUDtCKchl7pC91Cyvps/FO3vCoCPo5E2SU1fAdLSg0E6T4tOJF8GjDZdS
FZIIlGSiUhjaINihSvP+C1IJZD7WyLgKBK4cQ0rG1EEAf7NHwOH7SJCDDeIn+r/SDO+HhNqsW0i+
cGD3M3DmsxLWKcdma/HiiNmByVM+i+b5+NjA+PXLTM2d662iUcrAUkmK894hnTmdk3unG7FOKOEd
yN5j2AutkL3cgayAHt34SeZEO+r0As9pKkYKD/G99pwIHvwMeyjvJwKGdpwy1WSCa5S7kqPaNv7E
WpXI+3YwZJgs/a6ewXBsLeInmW6N/EOCiw5ua23ErEKmr8A36MXyF0qyMTEcj6e5tUi/kAoQipQ3
4v9eFfYoDMJhPejXnFcMf3Ou1jIcR088KXjD7bOur/FMGM4C11NzBbo+9HwRM9mRocp769pCPhA1
AnJSDMEfyTeiDQIICRVbaWF4U6kEk3WiZ+VQueChmXu9eBqwSVD6Yu0jyNraSKBIOo/xRJLYZIbw
uEUDcJGByWeNheBGXe+2M3PJLZs1doMdoXTTHeSIRrHvEao/vAvdQd9m0nIsLtN0/steQQIWPUGU
BWNyeA+vKwfQvjHR/i94YIrx5kmZ62mmTYj4FRtYm157SBtDz5F+rkdAAgTaoKJbaOO3r9P+1jth
7RDEaARZGP0rPRjxXDRNSR+XRsdZWg/aFVpJMaJw5Xh2bro+aeH+YoZhhrEtlIsgc645vMyDDoNw
GvaTU7oXMSLidESJ4InhMRffKwatIbE80Tf1ES5aVggS86N0Lm6IFHSF3hF5AvYJFI6GpqFV50nQ
BxJB3CAt0oGaXyuky9u6MDL0Y4F9BKGRLD2tjBsgQLBAo4kcxBlh8COqiToF69bjpDEJi9N3Bhhi
HssjFKcrmmLRlG/MeGRREWsHEMAP+a4OuImFAPLH4mocgexEtNBtKr57ejtshX7Oz5bSh8NKsQ9g
6Mz3s4k12SVAsqRXrj1wfNb4onBRU1YQQkikVZUX1I83p8W20Q4GADTvLGBiwjdBh/9ZC5ojKeD9
YGvdS1VacnNrakYi/whYJFnhnd0Tnb6AVw8o4qZBRiFvCxObaiu08+tUQCkpHgFAAqQ6FwVYn6ox
tV9BWuFehAu77mnbxhNJraN4+KrbEvE/AZxa5eJyWiJ4q5ulMVSizByHyYdepRunm65zt/c9G+qu
7rG+oR/vB6ep7ql+QRdCxQXqqd5aN0sUXm4h+qYwaVT4ou7zDjiMO3eZ6mVi+MZzxgnAs7kyD8u7
KRuJ5HTOnX53bqA1rTYo0nL6l6m70uKkk5Je2Y1eHzDjEBVu1AlMgFjR/Y51RhyaXeOdoUVLq6N+
J57opnN7BW2dA8ST5JELWZnMMBA/qiUVsUacqfZvxoEDhjnrZJjoBcmFc9JBOzDepX6dzZu1Yg05
Ly2KUGnn5s5zvZzGQSfDfZClMbUrOIp+8TCPLeHcxHaCy72SEDGFKAjNARMTpDrNrZxXz4qCJLUd
s/QbzjVk65jg4XSj80fddPGuDnOLARLMAlu1twhjR3Akm6XISM+rni33VTSmeH58lnBWe8vbc0ai
GljFrwPp7vgrNKvBRzYWjnUhgeakJIIocpcurD0JhWnU0fi+u7qIVqU9wJWvJKknHe38UY+qNpoe
Vl6IjSQF52ZzkAVwwG8GW08hg87MIqDbYyi1KZonCuV02h83oP4WFXhdGUM94BlorByYgCa80KSX
i3OaD2OgOniAO2WuCG8l6N2xz9Mg/J1o5PpbJUeX4Rnt06lz08sq9q/OQutCYfv1SHkaZfGBQUSE
+OarCM8WgTXBM3Hw0hu0HGaCanzlZiHhRqUQ8puaDarI+Zdmn2JuIn8Q5shDhuBpfMIqMZ/92yO/
IbyfwnH9HhJ+4/XbvwsTAPk+13k0CAsFyP/VJdRt/K0Sdcrrcr1lMNe9n4LOmFfQHm7OjylDouNH
+lrIKwMI8CX+Y/Sus3C4e/XSMfhqf1x+N3rR0+7RGDAMCZrPLAt72xuGVzre8MjD5fTAQ1D4oWmE
LLPzAE/o8m4z2irvr1ee3yvuC3Dvjx7up5if6bbNtz+rp9PL4YOTSOvxDlBFd4OQg9PzAqZh5EB+
v7nL/M3p2jOLKXPM0AVMgehF70TTilPe9MxshnRG+FDDaakH4TrpXamHnAbutWcwELsYMBbT4lKA
45+mVfhWPMZV17P64fQcjepy5FBxPyyNoo/S8bYam0z5++7G/ejpi2X/W+PAMEzXYTKZg9Lwp/pf
tkutU5IG6BMG1GNPdyFDu93l0eln8YO/Xh7Nrr/7oAkVm19VHv0/Cnvoff5+6E83/GoUnnfdVYzN
fG8LT4jlKoPF1SthYW5QM5GENGJMKQWmrCYvKlqUaJ015QbyYBFZsYpUeDRwjHLH9KR5WFRQ3qnQ
jAq+rbhLYLRyEk8VWis00uhCHDqRSYG+KtHJkzfpLBWiE3lJFQLvuXQIxNqpIVJQV9Cj0T+4eoKa
K+AXfq8JP2bpg8VcexwjiilKDeIR8kKSAowXYe/niTRBuqSE0M0oH5IYnHmbUATzaJSgPqNABSeP
4cNWD0RExRHLqsoXSdNfSN5WiKLC5qe/LJ5sA07pmcFHNJs0j116r4WY+rPNz1bA1Sd/hq8PZ18s
bOohlAqU6B0AaKCkR2DGNLhGVQ/jROGNag1TSIH40hirePwlmiD8tOp/QvRF4+SHsr4LRMQL2rfI
uoHU06CMpitIMupOVmE/ZkTJfmTQo1CvQj01icyrFyalU4meSCSEurIU8qN+RguuHgN/5O/N9Dxe
Lzu30h+AigYbXMaMaP4OevsXfQLb/ovZ+c8uVLn0N7NTnjZpsS8dqc4qflfnxHml0IZFaBJheN+v
J2qGjPtsdOUUpmomvHDm2rZKmCm5oTF4JXZTQqd4jf2xfapfSPm+O3sGtytcboLqWZUjOkUqdhrD
9Tix+xrt35m+andKOkJC+Jr0msj7J3nBT0Ej6WnOJC/8K2Ik4F2zo+RDoukGkQUS6B1tz2h6Iafe
NW09tUzV4lMza9u/d5/U8TLHB/X9fqoDe1xdweBKoXZD8QoJng0/TklOah495fFAT+5cVDVtPje3
gu80Q/SCkcfsOs0Hgn7KVhBkswWxW40WJqq1BKly2sRhd4d+uAgXDhGJvHA9lAK1gs2MOZjNvrUa
SWkxq9nltNY0B9l6V0QKMlQSK/o4bECr6QvNvtZIKSZgD6Fke8+iqmr2gnSq1bQ8IjqjDi20LEFE
QwZWBe8wV5BE0dORoVGCelTDV0/Qs1UbTINyKKKc+qooufebDkhI65WUsElm23ySCtWPElzSfaOQ
/Kt/duaNCmRODjd7+UzqUsaSWfXSVG51ctu/wV+oYpbgf/WN9sd6CUAEClU+wrrIhbDN2/4cxJC2
TaemHXWrXw77wL9SudD5/NsLNEidTz0WGyfg+gasbhu8y38fgnztVknU2RIpD/oog2ZXWi1Fv2Zp
IUNd753Bpbt5PHkzfJWTvNK82KMZVN/9+yy8P8CqTPeENwvwwIJVHrif8AUX0+zk6/SSzw9oNgB/
CG8Y2PrmP9t43xd3Dr1vZTzQuuUjg+acve4e6Entv++/88Tsn9Yvm8Mg/Wkl/dP3+MGTlocsPbCu
4nEAWrsAXp1MrVlw6mY35eLy4M2cJ+Op4OlIaR9198Eg2vfDl82ulyPt+oABm0LLGX/Vc/sz0vnv
dTa80N9MTlI51b6oYciVxArXzbJCTa3I0AE28baXV8P5GZ9XJZPtQu8wZL7pbvf/6/UDk6YobGvT
Nm2fgOuT0eusN+fksNn4c3eb9NZrRGy2ABWqVcfre6ep5x5mFohLCxmg7Hzpeu7rv++0aYR/awf/
5vzNT2eQF2Un6aTG5d5BtVR2VG0X9YLo8byHiIeCouFTdlcuX2WB1vmrZIQ6q8Q7UAcZBdDeJx6T
lzWoOaTbpFGUBeFi069plCLVfaAPw8tj2jaNUqtrNpK0bXHTHsoPIt843GG781lJ3kJO8KEawXpc
SNlQiYl8NkpSGNf1BDP7XXYUczlNQKjA74Cnr1EG/hAeKuY3vzkgDY4qMIm9VMuNhYu1NJoPqD48
7xKowU0jrKOvvOWm6b6ovUKHCXcCjwUGEHAIFfgRChGYpqcDWAOPF1RQ+pmqZVJ9o8JO7T+ZU0Kn
tqbWkORI06U5PL/ZRE8+n1KaFD5vDdlIDS/aaEitSpafiVsP26ajpfaanJqkTwipaNpJllT9KmnQ
RmOH0guYXZS45HVO+KOQFjDuo/V7gCXQPJUzwE+gqXugLBY/qmfFKaEao5LZlenaGhmjMtuZyRsh
nt3vo5OEytLsgIRSgPE8otYkZSaoGopEnCcFEprPoOlmAtF0mHulTyUlZ5XzcdsqVnsU9CSeoi5X
2/7SntKntFK0t/43bkshoYpy7b/Vhxpw6oyoMK72mzhjFP5R+FGrL5+Y/QqHaT2ovh1NESBb4GWp
Dms7qIbt4yGlTXv+UJFPbUANwdTO1a6lhkUFi+q9vMIsX6xRX1J3Q+0L+z6nvNjuTjnWdqIFcHq1
D/Umah1GjyrgayPTbpvnzyGeRnXKmiUllONNJc3u/2hFWFrJbAk/afF1EmQyzfJ7S8TVG3Ee1Sd5
RwqkjSp72wVqOmCnl5BFtsabFNRoslCLR2AcTbY/E0vscfwh/OMdOisSu6c63IQuHmFvNLKpfnv3
qr4pXlZ9xWpKEcykUj3p/C5Nk6Z2REBNBax5A7UGFjFgGAeIHIVvrDkPGzMYNcZCMbgyapt2iUqM
5TRQoUSlBvCVNEmkeaIigqqmp7FKoSqAqVBODMJXmttJ6QSJFb1ZTr2u80jx4/VC6bwkGkIJhwtQ
sV7l9baA6i+c+84bKiuD6laNGJWJ1IyJmmNVTbFIofmZeYvOjWoRqk81ZSVO0YRdrYKdaqIF52Mv
derKFWgeqFzZRF2n8fpHZ+ndTtCLXW5FuFLwpqShnGkGgKI1jUYxRZ3m6dNk4eOjwm2NbJVAcDks
+moKOyvV0qXP3QbhauADDNT0pvM0/kBKg8mp1OilDNz0dJo+M69GkIn/r8wbxjqp7Ko+LmVsdiU9
x6V0tZSK7Zruq6wQfTjq6oQnEjdDQowHud3URx5CVfqvt4pkdo38mXahsaQNxffVB9g13UJZbUTD
hpsbtVZYCwLmtp6stErFS+9eLTDdUX6y1Ng5rdsemZz6ZT9OEB9q72tMjVylUI3dQB+2iX65iTZj
706MYoV5NfeQmqVMzhaSYg53Q4VxNdqUa7VlIJX+tjPtI6mrSwWeUgu1RJWIlI2pUKQykAaCNgU4
7rq+p/qiObo9dY/vNhUicyXGp2r1qs/QOaEyo3EqqiqqRqdKXTrBpVeUl1T4TKljIYTYVuGUx2kb
n9/J+N5DhH4YT/feYMGoMkk90RrmcDTMQYd4VvHyhbqQwugNNSJFxJpm5o/cqcDhudIr0i17oBl8
NNGoxVlouGiYWZuCHW8sdBvhoD2rmMmxm0/vRqNdUFsiNbswt94BvugyhclBg0lzxrZv5YdGiQrK
WCLhp59QMydiP86PCBzqLB2OY80vywMz2RRvS6pvBwNV5TdF+JRTSQZFHw+nDnA2xGk4y3JVTTYM
iNJ8vGRZ8q/RPwxLFKSULGbDCr1Lnbs5kELNFbXJzZ3UqfbALTXu4qgKI+U+G1FG1bSj++M8vwun
m7HHOhyonMX34rxqXp7ORH9jjqbuNF8i5HvfpKLDKzBzeZhWDwtIHd1FZiyqW63/ICmDn/13INSK
m/wn8v5vEeQzgy49H71qty4rvEDdCGer71U1o4zUalK0A7aBKEBZpjoh+i6ohJ9qktAEptm0mRsl
rSYl9fphwTNNKm73aEkRQlC9BZii6CEgBGCYK7OKNErFIRSxBgxK8CEYazbTiUKAMZA+gaY2ybwr
69QIYhn2NgaS5aSdKts9yr+Xykqb3JRo4Htr7/Qsa+OqLt9Uyilaqqjefqj8rsK4nh79q3qt+iZn
urCI79GjpEGukuiVMWaoackmy/aqoaFvYxW6T/IrF1osei6USKoqrb1Arfktm5QfndeaUUe8R1P6
Vh9sT4tGlZLrdPPWWWQAKdmVQyVsCWqI1xd5Y+WBKndSdfiJ0B8ZHGEIQpGahndU+5G+Iumd6hCE
TPLnp3OXkE1jTeWEZSkdDKw86b83SWj8jYzwe7D8KTGK9hc/tHeJpmWAWQCxsP5ZMztVOCO1xxTz
qSpGyqThAGuXzAkJJb6nyC28IZhAAAadgDlFaOnZtRRyzeESKksQpPYTGTr6FITcgIQIm4R0avFJ
wL0UgyuSUvCoEBO1dH5PXwWo0gsppeiqBnelX2eSAu+pAEanoRheb6XIzP+mcETf1XAB4Zd0mCbG
jzkIgu3NaSnuaePQTYncvdQjdSwaxTqcfqqTV3DGNR2b+M2k5Kd3YliqHBky+u/Fu0pe6sgqclKw
R6WXwJo/7bm7N263IoNoL5d1IYqTaJ47TKmEpFOF7/YTMR/kwpIiouKzFujlS4mfcr5wEG1ozbDA
Idw8JN+HcEXUfAUvniyDd6UTbFf2rz7UQqTDzvO1n2nnY1hhJalHcfrQZpZ5h936LgOv7pMMbCue
q78xuPwPsvNkS4JMz6X4UNegrZ5oJqdmWuuX2q6Ong+6MAjxcHzFMBz9XmVMNVzU1XWoeOr5VmtR
9STo4MjpwUChWvo/tLSEPCHMESkxbWlxGJkzUNQryKH8nvR7aZk806R6s7jSy4faIorx1GQyvqkN
eb3T17oeToqHj+GgSC3gdQocaQZdH6C5rkpNp85KtRsJHstZaLyoSjj8i5VoOyVqM6m1qItVi0mQ
mx0NK1ws39dr5ZnlcnXN8vrGi2ps5QwmqHouXLmsyZEY8Dq1mMSUTQbA+N87dIDVNmIIPf5XXrwZ
1ZT31I1n3BZRSDN4vcWzXJpOrExT2/AWu1npYcqLdVt1ysmbppOLPCC1BXXs5P51oWpT6caqiiVv
LrQKr/dVeOaM1eBtinkCz9zSTW/OWhmoBnlSsyNYVgO4bfpGXK1WXeunSe2aFNqWiOXstPtUPm5j
VK1ITEx8ibCzipRUrzwxRUDojkRFxHgVTWNSHP5mbtWviLXJfEGtcIm666qT69flB9rLxVZzz0LW
UhekI7a9Ny2pOuK6W4Ix6Cz0HZX32mVmR3+E3G0thxy0yty6EnkN5tmxmLSEHuRTmnv2qAxC0Aa6
qZxD51H+qO2uW/caYUz/lfVQYxHgVNVVt06nqquUszJJw21koE/31gCySOOKdHKKq6xhAfnBkW42
Y18FtpeGdrlqZ27vR3C0CQVCgHCoHi/yEQlq2BQmBEDEVb8L9+EtgKx4iIAKpyc4iPJTJeoqLTKM
w+rpSyV/TfoHV72pOjYuKCaeBCajOp+1BNA2l+ehKEjoLJ1cuXfF6TJmmnajrxvwykD+R/E7yqCN
g2AgN/pth5k5ATOnEV2KD/RRK0LAmSkq1/A9uTj+XbgAZxjF0sBnwjEKvXpvAJloBA6P6BAR/Rur
zVyZttp/qkwKGqhwvznH+3NT/88+2lkzHnmjPkhLaeDpEMrV9RvpkxqRzh01UbUKBO/jZbhhnUMy
sm/NWy0bIxrA2h2nGdoVs8MAkJ7fPb3Ilrepqq5AaYoJMHA3i6kc7GYhnH9QRkAl/+2AXeeratUn
DHrRObuHtXGWA9bqw9zSStV8qTPS30LNsfRNui9E7/98stxgiRdSKUFlCXkufU8tYc02MqZw1amh
SyrhhCOBaYZCrNg4Gs2rUdCaLqxnqhntjGGSnWYmAy0FbWv+tyibKpP4UXAtG8VzcVekCyNelfhQ
a2RSo2kAq2ccIRP0pFfaVKtM8sv16LAsJnJjGlIj6YbsTYURVfQJGhtnuB/uv+k9pZsufJ5sg7Io
mUmXszvTmm3q98pz1KOW7dx+V3rXAcIns6tqgcB964lOaQfU79K0IuRhSfHgU/IwCmoWTakrIYGi
0oJehKH9FYPKYynn07WvseInMkEdokUmqRCB9Il6JLxhOwlQdkrgtbixVvrd1tMJbqfsU9asyS2X
2DFOmRWlQdxPnvRLjGZsDJ7Ovm216Bd0QDo3qhgoY5Un7TweiV91/rJW0QgmxAA7PCerxO8jJb9o
QS5tmpeSccpmtcjD1oYW4+pFUrqtl0N7kGAWiw7jSIL6kuEXr0dgZmS6SePoE+PfAIcBCaSTyELr
PtAY4bVI/kuAio2DodU3jSHqXmRZIg4pm4qHMfNAaa2JDVeP1aFrtdZhwPHb4sGdGIeur+HD9Y/f
eEdSseONRNzr77QHG8LQFrDuscHhaRSQ0hQVzCy+q7MESAC4FksptXDKekv18WTF9LjrUzQ4gXWb
3h7Yg+bScEp8W2YFhMJcBkR0s/RJAfoGhLPs5vZZBTW13BSIaZfqc80+DZ+Vw6ACtMUobwfhCDK/
kkoNLdCFY7S53vN31VtltnTIYKlTCAaAJgA3gLtWd6UBOswPs/ipvlNEr9P5Befml0qYG5hD/V6D
riBN4H0a0ffw3iaJkNlrJeCFlVC0Lt13XbTqIM1BuBJZf2WUVEa+SBi8P0g9n5LKTxyi4Fz8Siob
nOII+0LCl2Afzg4O/qrSktkV+815ZFj0wKfStOPZsr4hPsyjq31KUq/ATB05xS9yzlEG/wn3ON8O
4iFs1u2IGaJcvFDb8gfxkzDzGEI2Kp2yr9KgpiXwZ6ocOCaEJShSzqeWQe3WaScM/VqU7FP17XqZ
RZdBBd2dTV68QihuKbe99LTogIj7CrBg/n1ZwUgYjmN4IUCV/3bJsqzc+vbV1kTZhn6IMfdGYsRo
nJcGszHTjWqZEOe7gfgawErxzLuZ25dHp73MptEKCRcq7w1IXir82opsFLkPzVSLmPxEDn4eGYvT
t92o2xrwYAJQuLFqIAoyys/p9Dyy+wFyrmNl9i45ikYRHun26kPiYCoWyrHo7YTDLmb7cfZMAMXo
X1BaD23qrUTceEduQ9G04jYVSnw+1uh5Sh9DYaoCJGZZTIJnn2KSPjojh56r+K8GqBWjrwIOFZpm
i2BQhEWQ+bAQ6LkudoxqkBk7fEteRYHdjP7tos0/ZIQRVoAj9n835xNhvww6Ru5Znvr4asofBiBI
y2GAZFgLBhGoXZV9NTiMEartgiuIKSMcqjyyBq9ltCz+R2jBkpnd7bNMkIxQZ84Df880ONDtbZwv
hxMOqDEKy5F//5VPMctEEWqDFwREqrqjAtD9+IxuBgUM3Ne9AlmLAJUJoPI6qmjGQLfVY2JS7ZN8
kd5Df+vd5OdVDNeNUg6lu6PVV6EvoRwn/rK4zLJqrZ1UoCVbqchSfAn0bcFN/3vJ/xoT/bbgn2Ki
JCwv3tZy6/k+6m9ILb1uDoAhv4shDQJ4RLLi38cDkMTz9YcB+L8jmp/Mmrnz1rSpjepe0a6oCvpQ
nKopstS65Bd0R3OE7xeULCTf37Z4hFXX2EihsJnexPzwE1n64W6L3UNvFQSe1GZIS8Be4niVhAjl
qDRE2TWYRRae2iw3AB4HI7yIuxRnXIhQTDqBuwX3iDwUnUhVfAW5vFJtUvJFXRRyeILJFFtBo5WJ
hpGoOozF1hCuRVD2L5bK0uL/Y6k+S3OkO7sowsrU06BmVDtsU4UWOgdH4FRUOlyqLTI5ASMNZM7U
IVIRp3kS6CCewYqyaIwTnSOWp0jwigTCqESnUN9tnS6USnqum3uPugkwLcJNBVsRwcmRnX5CEetZ
X6iur6dE+1vPyWXVVkOawnhT1VCEq8w/YMze2BmqDIJhweC0YA6lhqrztbgPJY/lh/4v06TvXXDz
sjz7OzRSsEIaGNNS/tUa+2p1Py0ulh/Je8swDMuxQ8v5BFxzw329y8N0O/cebKSdgu9GNgV6EFdT
PFBSIvfRv3q9bdr/93FV5fv9nn4+7Gf3s127u3JtIaZFC+88So6jiqff+XkovrrAr46kn/8GUIjW
eVBXh3W2DNEyQ/5wHaNFdVpsUDY9nte9dRL3OhHI0RCUdP2au5jc8HZnXQZ1mfXdct/bZV8prjWj
mf+4+tDwmQ2OAKT7edFL3zK3m+2hvp+d+ovF8Ni9H526KE7NB8spakezx38v9h9i7s1qh3gVE9Ix
1OhP4jbpyS3X62xf36ddzTi4n9xNnO5ouZyOOdi/j/UHJVfH8qzABYbJkbzPhi3xDvskzK1waZsf
l2MwT/1+6W2JsY69jXPpr/PZwVxs6E2DI9oOatQ+L9MDo7ycxfp0fww/zPzKfLlxGfb94NueitoO
AmenuD2HExddNlRX0tO08Ld9l9Bpi4CkV7I9BzvgpV9cyWcT3VyJG/JYcJ9Qc//0aEQb6+qEXMLS
PPW8LeU/D5uKNPYe6uH0XPQOEK0tc3gEC3edbJ3nIH6Mzzep+61OHsNt2vNzBIUZROdsbmtEOpCm
v/Sd+ltwWqUAUfbIcyed/GGdrbbppeteH6r9F6Ow7T+Uf5pL8G1TWCTLtxvY6m+bn+e+3nnJJl8m
MAhzn3HY9JkRo7mwvKc46Z8321v2RReFJu80vDqApIrOIK73dx3fYbD3ZejZeb/IiYeoDu6iwT4q
pzyydbrrxccaYv3U7Rx6ZWcV87rUvg7K/O1SUlUokAAlUVvDY6X9Yk4vwIPCdX5/8qnh1Ndu4R67
/inpbRg9mqTIA68j5Hjq7mG7Qw1nP6jP360CgpZP6dlcWIgFBOfr9GRd+2XNHOL4vPDcl/7FxuEE
x+U2hHcU192Ak6mDLaPt7OPwAIvRP3vd4zYbRNv+tXNaJu6mV5/X/YC6eh7Abdgk7/tr1LdBMJc2
+GsvGpq7YODuERZN0E9HiupYTWwilfptUwuea5yfbD/rBxUTLDxjklfVfRl6L1ZKoz8GVoiY0A5l
s459YTTlLC4YZJlBXbNP3Wq3KA6nfrw79sqAVk2QTb19Ms6r1T5caH2O1IXcDoDFbPe0Zw2SrBw6
dfZ8NtI3N/Gh/09QC9zUCRppRd/0i66VQOo3q2nmLIxDMHUBg1c1YyfRClrTk3aDXmpuRzmrExar
q+2PrMsquuaPNtavytPuJrmrkZA7IKYdXx9C7t81QSTRqgfHEnXV+mdkvSZXtFxzalL7UcdEde5i
zZEsGgRof7h119rlfTeZbq8e2heUPnmLoPAenXA9PtkPp6CeGGjFhc61u3WqUfpQnOvhCXxYeTlM
D4yAveynx+3dtgSwblv3QYnif7KfHLdvF6Y82Hav3uxW+9Omdw4/Dp47ShA8COx86RdIWW0/TNDx
FToO8fo83qMnVj0XwbFnsQalgZ9naGv+cY6Lh+1pDZGgMrrRhWmC8dB0V5E7OG/iSUSyHDE3h43h
pz+zc9VbxzeX/XXuZmDfO9t+nLKA1YO1AYOJ5tHacfuRzdkh9uebj4Y7yUK6H+vONOzYNHROU7fO
Bgn8hZRPE16lkwzMnJXJ+lPLnaT5qvRQpSoObx08kVkPkjgbxftgdDFWyeFx3emvr5A/XAabmA9F
bHTX0WF17pWU6YL9KHBn+/DmvN1MN759u+Z+nFMkpLLFutr32UmhV/ddc5J6DrgXzyswjT/3OR2s
Ej2l3brHcu/t4/SQ082hi3Yxw5d0/ZFvp1sr/HHeXL7n2XYcre2bKgjvs3p3k3o/L+dT/xxZTnd9
KW8Mez24plav3DAYJzkMtwwWkHGJ9gja9c7Y67P3GiSX0ZZH7AuD/DkQbK2Zh09BPMP1vU9pkW3t
/Di3EmcZm6sKm+lcO9Nqu12dcsxXtqzKt/3WfTiUaddgmpfrRsMsQc8v+rgeDaZ5PpzOm/vqNDKO
yWNn/XI5vHiEfyf09ErCgtpFvuqIkgaVMPsy1wYzooG5S6ZX6BalHpa99+C6L8kamF4yvSRfeenP
lY7Pl/cpUgmSXV47Z0Ixa1GAEIgHW6gBTr8AQZ31TbDw1XhtfhFd/3VJQ8P2rJBltT637LEuYRG6
xx0aDyOOGB8f1ru3rFh5+cJjf/z7Bpp/u0IfACW6MIZDsPUpzdpdgn2aJj7dTOgkzF8pfl6y11Mx
2p1Hl8c4OHaNfHWpv4oARfv4HG39ftTPqVa88w8d57K+u37zz918nr0hKvoNUnQnI/GM3qOvxMUU
GPzjgJ/lgZLr1dhEQeovq3xpZdNrWvcMHxT28eHiZ8Njcvi2tn9G159FBBRmU/Syw6m7qQ5fXPcf
QGjtJ99xbTsgFAMcq7vxm/OPss254xw8avXWyqruLGa8bYzepgx6+c2u6DBOOBmX3uu5GhlB3b1G
9wen6O4IsI7BNAtspETXmN9RYvvDf+8DS9H9HwvkBMzcck3fdPxPdyQprdQL0hBaYPq6Tp6Kzs2O
0ezeqConjB1O675H82iLq67Arl2vqxzN9mxVV7dX5tODoV4zRvOS9ztXTVgm1Pj36f01avJJikw2
qYGg0KdweZOfUzsuHFuB36W8dA0Go5+DeZ2NS4AJrKG9fYyK4xer8kdNUPcrcAPfcpkJFKIQ9N/7
tS8Pp2xXREwYScZJMDoTpgF6Qzjy1N0fe7vzopPNttfeOhvm2wHm3vpqx/wB5m7OwLccL3S5ft/5
ZIEu29jsGHuXrKyziCCP5cw5T094Y0a3uIv9JegfL6ge7qqun/u9TYbCR/rV4v/NIgVAQByTO4CN
+ATfN4PYZBibF89dZBTMRXF7jW6vp+10h4rZ9u5QLLARWX1g6sUrSepxw0pMr8Vge+mZh4cvNsLf
9mkoVLlpeTw/zqdz2aRbP6qyMl0aiPwmNePhO4B2rd0gj5Oe6fwM9ttxFj/6G2NepdVjdq7nuXth
z5yGsb/64mSazOnzUxNahuszNYCpXA0M/bfn2aszs+OeYm+5T+PHThk/VWZKEHIZBKeHyznpJTu0
+uNj71B92GsKHuBX0WpJK0Qky1FwOt4WyOVjLcZJVLwc1/bTaUM7mLi1Y1rz/cnofpyNerKpzb7n
ujOS82FoovVxWsgXWsbH5UQntziPWfaOF/dsh0PuD93qQBRsP6aMRw+DPn54W6BQ3AmnObOKoo2L
snGJ7BTKS1tmyWer8vxYHYlSnAdjs38rHVD750s5Pl5XVyZyn7I+rM99j6LmthMvsnS/Miu36+Oe
y3Nxe3KNB6+m8m/708hlTk/+s7Cv98Fh34u2lM8Q0oJj0Dl2i10w9E4wK4tiWh+KaS+6+MxvCtff
nLCbovhrG9S3612NIjWbqWQwOP+m9nZAGFh7m14R7nsEFk/aa/ku7a6P34gs0Op+WMfu0lwjD+Zt
byovH5a5N6lIRLIIEYrS62X/j7Pz2o1cu9LwExFgDrckK6uSpFK3dENI3RJzznz6+dgGxuqS0DUY
+NgHcNuHLHJz77X+9Ycw2fS1twtHpoKZuMZ0mfrQ1pLy540l8V2HaqmqLmuirJmqMa/fTytialSz
jBSC5oLH7o4X7xj3sb6OnvDh0kjSI8K0uXGEf/d1zpsUW5QkmaZ1daZ0ddy3kR8md7TA1JKCuqcw
xim6rlYmLe+/f58yF3R/r3gdYMqyRILoTEO9LviySYq8SRSsw1RvRW9hmnjL2nid+a/l5MQv+kuc
2sFRCuzoYZbPuPiiJG/RW93b1qveONZZ6d32VOMofolpO7EOxnn45B8BEpRn+V71bkAGf8ql6xuW
JB6QxUxFk68LnMFTPL+eeCEd5uXGj3FAUqDa1nlYCOc6mYWCtvC7taX+xln/JR5PoteUNBEHNFXT
RU27WglKXMd1o5fKOT3or7RV6V7vnbJbSBgSk/dxFzLLFRYlH5dtlNs03gnlUb0UR8jGE4RL4dRQ
AWyfg3sD/959U7x5Aj7+6o9xrSlz7sJDtO6nZYpF3RGTyN9huSJBy4WmT4bGeOO1f/sUZcRTliZK
koyK6+9l3USJZ/Sa5D+IK39HT+1thgHmceo+MKJ7iY/1bg6B0G68vPmfev3uZDZ6oBLQK67/91Vj
xavB5LTwzmi29LqAoBNTrv7SwHT+97rWvn5FuvjpUn/q5E/fbSXVmdhXPY79VXPRQFkSi4iA6V0l
SG4GUmjxMiQwClR3/WUuxZQUC+3+tWp9ZyxQN841iI90RTiDP7iJfy/HEXmDnqOwIVtSdkzJ3QLV
VDtlnU5V43iavAi6Zhsq/uFXooRubipuOORIpMjm9KCljLFme9i+JwlW1xNJnHSnsn+ZYapSeu3H
vRmupwniZeWvzIrA8lq3zRg6naBtRrwFO4NxMKknN/VVX6vpvx/WvAl+eli5YHpyNVTZQW1fE5GY
MeYbmKtXjkjuSXiUw1PhB5u5MOg+muZSqrcEXvMFvi4MnZ7T0kxL+4N4frqBOonkQegV7148Y55X
vlrL7MF7ztbYfpCn5f1I9tPp3wvkm6N+/s3/veS8MX66ZDfWfuLlLfSKdBGIYFrjURehUka/sm7p
F/WTxAA1ZOjZr4Z8Nb+6Xtj1A1PuMl3GHNeKMi5m1d2N+5pL0C+PAgNxEwyZbe5aYR/qmuwnRcq7
kM9AiZkGqnXJiSKS9updUXt2FRo3rql+bd90UZFgm6syH6dpzuvj07MwVElvxbAdqfxXkuJo40Mr
byPtPQESaTD0SJgI+zYRDAVbFhMTBlL5VhpdQVk26rLh81CXg3AKk6WcPYrlz9RcVdqyU85JtlLa
t0Jal/UebwCOf/EtWWmz4Bnr7LhZkLqCGUNm5+KN36R8t9d8/k1X23VrKj0HXzGdsfWDExwobnAi
2ik7YnlNKNB0Vz3/nNwaCvFHt8EtdbD5/iKXoOUmW5ELBJBMVkPqWMXTc1bssOjEisGNf9U4/3tu
v8OW7tab/+7VKyT6qjrhq+SwXnUnejGUwzCO07mmLnKDja/ToWHAEVwa4lXhFxZPkvkrxd+7pPrw
uOfNCDf/pDM/TtixXO+jgqn/wStMCQgpCRj6aU4vVfkofyTdiv/HBM3/GKCMXiPeY6StO0G4JD21
gMyK/QdjtG7jdUccnjGOj06DvM7wPV96RmzbzxjzZPi7J9tRHezEdAVoyC2Ji0vrvTJ2UXj2hP0w
HZNkHQrbSKbBepTwbgsXXu2qx0HaZ82TucvN1FasRfxLiA9G7ujFWiKYEnesBwbD432Y7nsCsAi6
msvTfCkNKz+/AdrPx8z1J6aJ5MiSXs/fr2c1yiA3ajpp1sFKlk3FBGqFV71FS9xs5eAuym8dtl8x
GeqFT9ebP79Pn5fQBYnfZHV4V4lPobxnduHpYKtaSGbHOaz33pzi0H7MscM3ltStK19t7P3Uh0rX
FMq5czPFBewa7DxxFJTKabVQVLd5/vcFGT/deLZXWwm4upSXsucdcCMlxlMiFg/W5Z3UnBPU79kP
IjTRiVvapY9OHgD2m3lq48Wgb3gLfr6oKydOd1L7ICvLvj+CY/WdOwhO629M78nsn5PmQQ2B69of
JTkWEVu0f5TKo4H+OJVouw6p+jzAjNCXx0qVXI9DDB/6i2TFRxl7ljFnog+COaLTEaZyWcgYneKy
KwnbFqzWwkt31ybrHGk72YvjgyVjsX8HjBKMD1H5mGMNFe6NbtXjkGG4FAY5uCFLSHFKc45CKA1X
+km0oVLSSq86b5Om69TcAYLYRvXYJRdfILfYJmmhnl4iSLClozZ32bQcPLulQJFs8SXMXanBUGUp
cl/PEsNw7Li6VVct+mRntbtY3PbKTtcOFkyN4Slyy4LsFu0QGMR+6EehedA8V5R3GQ7IlXgfoZQZ
w9+a+ZgKq7zv7Khcpf4iyYpFMN6V7Sbkuev1Vh8een9XScdw3CnJxkQsQXyZ7L9N2JUoBCubxrZK
D1r4YcS/g9FVEPmzh6QXoyQMbjgNVgeedchMkyeq2YO48YV9p+8MfVfIK5+fKB07mK8FG9Aqxzcm
ulPEjeyTx3AndW8q7hPGTsM1pDhkyY8av5t6nVqXGA2Ov8+8B7n5yeBE8A5xsIuShUq4vWp/MEG6
9DCBDUx7dq13VonDVFxRYLPcjtWq8Tdps1cxhi1OwrRhpxq3pGcPxdIYNpq16NudiriN+Zq2M1pC
ONxUvYuKXcGdheNCKnNn1H4p6bsUr4Xx2IAJRRlDMDwGBAWRavlWFudMoEXX3jKgSOw3oT9n5crQ
zj354cNazNd9dEziJ06NkfrCw74BKhfDMkYQC+V1wuil32TJIfeWybBvkpOJgFN3q5IkipVpbSYy
QRj8lW6RrKTpMUWs2a9KYlmNIzkREi1QyLlWE3w9/WAH7tKD1C0UrNjSY6Pch/rZMJ6EkNGX+Cbg
/xrmP4t+PwyEj7mBxI9aGP4yaPEhWvbdJYlegmoTWce4vgvNgy9easi67XjfRScLk3lI6jT/k1vW
jqpsvGLbqXawMO7+vY18g5KxY0rkdcqz7YAlXxVneTV2uhx0hAIzmQ4bgm67eVSWMGpkrlRku7F6
tMR9GD0DJRjC+78v/w2sy+XncbSpWoD2102xnxMxXsg1lFz8h60LyexFuU2o+UwBlxBNXIzamdJ4
UEUCIP3d/Mpz/9VDry0a61IwnHLEutPyl+2g3sjQs77dYD/d21XnlkVtUo9KIZ0N30XLRK4a5JpX
o7Hxs2S/aGs7OwrlNjjW+TL5nZkbdiMPIlO3GLwdFi9FSy529LAhO7Lt9pK08EhpzOyNaJIIre1o
5D2yxkB+fygY9s6WVbQyHZloymP0OIkPyUnfBh35xWZ/iYSVOSexDb7rvTS/jWBpAmVdRAyvKrvF
t6Ryct0pTAKHR6KFLe8Qjj+GbIHZecFuUaK6iIiQGpCOW4zCbVl/UmK34ZBC/omj4fRbxw0t2Eol
243qxh7Yl52Nhc0Qk3SUzb9fu/Vd/fXptV/bmnSF1JeNqoZ3MyiqpSfZH1y/Z9RFvIwifigdn2/n
u9EsxG2fAhnxMSMFBp8u0N0k1huBb7orUOAo54IDSY3FuzDfTlh91Znh+r9isrc9HDgBBGvKoRTA
AnJYVKyt7KU2WnI0U1uMnvzwXFnM7AtxW+aTU9aiM6C763wnl71tm4ubRoU8M7zG0qYOtz5AWTvh
BwLPJvFfmC5V6gvzRq0eV5O0NjLc6RTms+WBv3kzrjtgS8+wdGqIQometLyxdbbAiZ5vtMKTMCZu
hkMZ3Nn1aCguAPJ2qC4lkE6e4Xevy+tQpj2Msv3EELBTBTvUXowen38mzeI0A6Fsr6t/vx35uyZV
U9kM4NMa8hdsNjMjczRJ+jlbmc0RauI0/igCBZ6HjIxyBEph7PaRq+fLbuf3joIvkXzqHxK0yA+Z
k1c7cXTTyf33XUlfxJYzLPTf2/qPGPNTcacpZaxPk2AcANMFiwpjfBni1x4IAYRDhDYTFIkLFdWt
TeQJfFwVdB0NrDUtLWeYNFvy3kSKpdo8FcZL3yvrQlRXAomvMRoY9VKmoet5wX1lkX5BLwb1og4H
F8w4HPZKDfqMDGwmAAg0Z1lAw5YdCotMsCFfzvQYDaX59OKZxu/AKLZ0ayFu9WC5kq8vxxBIPyfM
DSA2Z+zQ/1at9aA9Zykcofx3EG9xgNSNtarfS/nD2AvOBMlXf5unuR+eqVJ2dE9/hgOZa4j1ndAz
R3odLG4KQwGLXkrW0A74r2P9NiPpRoSJLIPiyRBcK/wFNYQS4gHEcKrfp+ZFlok5GJ8BZCJ+UxWM
9txnC8HH4H/ceG3fdYef3tqfQdGnt+aJSc/xE4+oWTsJpNWJCfc9QEIlT8tjlLiAqYI1Jn0NOTw/
y3Lb3moKvoM8GLCbRAgC8xIa9ndTUMRpn7Da4I6m7ybVS2xusqZedQJBQ+RpTNpW62LFTsRoxh94
yAz8/z8PAYQBoAG0Wbvug7yKGUvjK5DIyaFstwynjSTemNHOg3EQeOcSRJf7YJJq+i8+DBE9JNgk
PinJuIo5im/cztwGXbdluixpPA5DwmboqmPv/KEk7Q7miSyfZ+aUUvQ7PgDNOEPLcNR6L/QgZPg7
0jCmo3XrhVjfbTCfr3/1RuopiqCF5xgbIxNphK2K9oz4d+kMX18kWBk+z7AWyOioHjP1CUM7/YcP
P3aurp0x2VKiwHjNtN/RCas7crhIIDPZDFVbUo/Fj7jfGKJdHaOfLYrlIbjXLHuJWm18kCxmKfoT
Mnrxvgh2abLQJyxhnTjY1por5S+CHa8nYz9kQID6yngjGG9I94RAVyaf7rKSbItjHrsZvJeUh5zg
pXafCzbM5045asWqz5ZAjMFTZTr6rz8bt91BODfIEo5/h83Zr92RcdLCOvuBmzyhpOxdUj8r/3F2
O8h2tRu9NvFDQV7KgSzFbJE+goFR+JjVxvw1mU5i7BLLabE1ah68goOustD+CNpBthscE9hhkLcm
y/EnNoXVQU2d+iiykOycX8MeQEBmviwfSUOB/2MdQDmg3tjJsFF3ie7mOrRFmw0DpP9YtMchvzPx
EjF+x7Uzkpvcq2uqrTA6RvGvgIWpobQU1TtrDsWkhGas5npvOpYF6VlM9rHgUljUq2Y4C0QD3oO6
gkAF735P3ChWMmvetKLcOCW+uAbOh8TnpXUFfEe6ICij0Ixn6WFatlDY4kURP09v1iFTbJ9mpl+0
rasPm/49lnZRBVfBhVflM9XjmHuaf4Xk0NpITIg3ansKu/caC4SG4sG2nutbcUjf7I4YqsFskC1D
hz47fymfdsdaDARB9BsKO+/SpHvCfMB+LWIKhnZx46P/bqwioc+RRBmagmZcE3VhA0tJaA3JXd1i
54BAlUAhgTIj4lyFu4UOBbObODl5yVvcxXstQlnq3/fePpwOIzNYsHf+WKSCWXZmQuatspnGnKTA
TT0shXDdjChhNnpIQ56/xrQQ8LxHKIeaO1DGDv6lDzYhkie1wWA1wGF1LReYekDNriiaQtMpyNMl
ZoiD8iWAP+MJCzl9qMeLP5KmXmCOOD6a8i4yXgR2R3/evUcyfR5lUho8pE8BJCcDtjNNQ3Jv9uZa
b84d+fItlXo6RXaU/VJJVjCyJ2sINjVeylqw8pvtWMeOZB4GNX1shcxpJU7XSxi6I/4mae96WE+I
i7xDMZQxB8vvVfWCj5xtxSSdE7hqxL9mep0Kw2jSD53MQDnKFkj0BwbFZ03z5k2mt7plAErg94su
ckTLVr29LJ68yg1LV2fDszpCmbNzbIHpqelKIJEggAMqdnMr9BpYp4pyTI3c1Nhq8a8KG0pVWzcV
6SKCA590KC6WfvLUdZqXoIRdhuJIFD07r0o6Kv8k10pmaw3b48zNjExPvLWpf1PSw8xVWV66oovQ
Yf5eyWFfmlmlToh2ALTxtpymn4IMZQ8abC644YjpVu1tNLJT/72u5e8+IVNjaExUFtqv61yuJO86
0aB7vRtpEg1/wlyYwpulpMsfMNzgf5nwO+a6TWwNG3wf5sUYQECteLzGJRbe/eKMo+7ohm7bB3ZM
KWdCYlJ79UA5pE7NjTv+ZhDMuavpqqxAy4EW8veTGsSyrmKf+E+elJ+sxmGbC5fMvwG9fjd2+esy
V529ktSe3MlichdCmpj5zRZE7dazHCn7aKzCzUcAuYjoY+G9yH8YGrmv0KX0esXoSUnM4wjLS8IB
31flG2vF+AYs5eeDvlu8M1m7Jn/UQZl5mVEIh5ChAKdHsVWyfbpIrA0FiemdFGOfmtA7vP00nWKM
lifhhW89ygnVEZ8tcannFE8SO4Trh8sIsz5jw0ir0+9M8VEDyUx/TMPvuUccEHPLa6U55/GTVv9g
i1WsZ7N+keLHumztQd2IIz4T8m8zi5xsWpT+a28dtfihDXeGt/DU3yaWLdj0KK8pNlAwqUv9A0qZ
Nj4K5p1muml6HKedQN7vHVFhU7pV83Uz3HqXX5cMKXCaLHFSGAbz3KuPSzZKufdkcO1h0zRnqRnc
OkVUaymLKsXLCVJbj/wjkHGmTLYmpTwnlx7Hql1FLR9DdOOUNeYl+lcBKWETLmmmPrMDAI+uTtnC
K7vUb+PsIIp7Gb/O7iXuhkVgXHpVtUsLCnU9bWbuKi2xCzMyas85MeV3goTJbp9DalbtUT/lMIZN
DH1btjONPDuVoUoiIlUCPRvAe33+Z+TfbsXmxSytRQd8kQhgc0NH/bMvqne9jVdtTsZMcK4DdZnq
l06PtqWaO6rxW+x7YKJ3LXpSTTjHDBCRXUTwbbKhoLQkLfwlUlQb+mufnD1vcHRMP/NVJgq2kqy8
AquJbN/NGQ3ZR9kW5PEiaS1fGjlwEiAUrcmdOj932XDj8/jKnZufrqKrGK3SMuh/+vNPRUEbRjAs
2eh2MpG3sudvKs9fFhjk50Jlc74MNL7c58zjAbTztGnRQ44WUAZkvn9js5rf5PWbBnYAmjOwIZev
WwXR6+RQUErSyBpHqBd0LlBc76v2xEJrObdubObKN5fTVM4PkXMEUZH8995oTqKRlqY2Pe7cn/tj
aG/iy328em9s20Hgg3223eOhf/OyX6A+njjmEhpTalM0ePB/X7av06JRxDY9iAK67zBxe0u1izb9
gNwJ2ntR4CqodeN6iYcohLZ/jHeSfGn92JZ0/1xOmtuG7cKvz6kfrONOXkYgO6F1nFrx7KNPmHSi
gPtzE73PS+ffD+3WzV9t9LqSBCJM5PSuTnwbsuOI8WRyX6WLQtq35vnfF5PnN3C9ID49qj/Q3qfF
6Ycp5BIpHx53vCDJfoSxb69OCFNye7F11mvB/X0uoxufxFdIii8CprXBOzL5NK75LEHZanGfqulB
eaD1a00H3rr3Mv1MHttDUy7SwSkkJ2KQkzkYWwduTkIfgwMqwtgJG0fklHhXohsl9XfPQoVSqVD2
wKcwpKvVWpa5IpZylv958hH8wjrbAkSDsSbUZtO9VQ+HqkBqQk5nI8O1kx2BL0hAoZKJWDvo8cGK
Dzmko0g3HoyefAcreGgC+cZ+LX2zX2siM1iFql+nQZr//NNL08x4SJIuMA7J9CBgn+ES9Sp1Tt3u
q9labCMMZzK0u2Dd1McsvKGik75UaHxcYPUEvqozpHitefWsxmykMC4PaQU/wQ/OSh6sO76QONgD
4u54JJQARrS1mmkP+Ye07x4VZbguq+ncmD1p3NqNb+YrLfrPPRk6lHKd+fQfVvenJzLUjRRoZgUi
M0gOJKky+Jj1VrCkmpRAsnpvEWV9m3Py/aP472WvDvIuIadcq+r0EGYf2RRsOlrSAQa0xBoopHGT
eSpttO54SuYUzD2N0ICbGi/aunOUIH2AxDSiwvr3N/3NBsL7+e9NXZ3mUiCUegEMfxhhZIcqakQt
d9oQ3jwbV9mj/rnx4Xx7QR69hJpPgx4914efHn43kyRlK0xnavY8NsacDgViwGx0pRo3NqxvVx9c
cLYOnPpMpAN/X8xLfWRkUZIcNM535LlVMjoTzlzMnKZdBiNeiPeK4bYtXWC09Wj/u3kiYvwWSH0y
bxHzvpblLLzZKEOEpkD9dO1VIXWRJU1Fmhy8eMs4t6c3MRuqIWHDNwCQbRD/3a3E0rHS0k6Kwebe
FPkF6XJZEHeipbsI1PffC+DPA7/a1LEc13VDRojEB3G1P7RdHweJXuZ3k6bblk+1lbmJiNOvtFD0
YhP0xib0ZGJ0Fc9VfcT0NHruTHwO6oMCk2CIsJrbSGPwGGBpN3YFT/lXWeJYiXtmk560qN7m+vRY
SliIGfVjMem73BDsEYzh3z/luw9MUqkeOCtEqOVXW7KgW3U66jlOdoVjJC8+uTvFavLPaXprXX1p
eNk1ZMTBFEUiTK5r9jBaUmFQWqiKsTRP6ISaD5jPJ31tS0DVrcUc///Q7X53VUUDQ1agkqrmH5bx
p0/Hb9RYbVMUBQJLJEMiWewTH/8RDZqc9ywTKDeclT+DiLbZg+9Twlr9hf+SnW3C1cpSiLB4+vcz
/1ojyqhxoesyx8WBRZvv+dM9DcYgIvYw4zu6Nwg2Oe/bOBuYHUk56Mhi6vb/vt5XTq0kz9w5fQb6
iOS+/oZ6RRO8Qcxw62arbAcZFsei6w4VmdHz8Tr8lkjeUKjdf2m0CwbA0NQKtj5rYNtb9/L1aJWx
GpAB1EzdAPu42tH5E8kLRDW6U8nOi15zznZiAQD5aVoMGrJkuK/BjwJAiQy4cSLDIH+98Tz+iLD+
/n65DDWzps2jdFm+2uOUrM7LQYPPEWvMl8J6p+BYPm3CMm+ZovcUH4GDoDIDpY7At4yNlV9guatp
8KhSNOqErQbiQhK8Ux7K90XtO2mA9VIy2J3XuWaMHJLGzlQos2rlz791hSwOCR/REo0pkwsgrqw4
pWvRQnooPM6OBB5tdk8kePiuwAxkztZkGrTAWYFALlY3HRRBvNNAVlt/l9cv7HQh+V41eoiEfKNy
cLzBWoiKz1jWP0/4Gln5LIW9z/0NW/bM68h2ivJsTJe67lFn+85UF0u9iyCOrOLmOTIMJoO4BNcL
P4MIkzcPnSRuquQDm6XCZY4r3Cu5O3mOmjGkYwAEkG+TMZRMrkwSTObovwPR5i/sb6Hha7Xdn5Lx
VxOKe6Q65nSywnVS4OwzSm+jJDBIK2N74Fur5GwtlZHtSZDXsQ8XNTcq3iMBv40U5Wm5jRLLNiQQ
ORGbTiV3LAOGTdvFuyzuFszn5iZhwBMqQptcgm00w6LLB7suR6cJBtuLLzP6qAflku5VKV+CmHyt
WNiNBKlQRXZd4orJR0TCjRDjt52eKybNYbaXmWLq4rCop2GhQLmUUNkEPplBhCgXl7lRKQpHJOI8
Ip0dM2M+5c7XDbtm2d5Ys998NwBgc9AFX7AMFvT3ptFLam+YqhAcG/nOUJzae4CDaxYikvL5221h
J1cSCkcyBJVXg8A+L7xx6n2tQuS/7uD6y9ULLc/VaeZvvCeZ07Unrhsav/L4ESTpxs+9dbH5zz/t
kb2aKlOrCNGdLm1b4nE07WUAl9YVDxoWbjcmyiULkb1k6xK0jf7d8D7y8d7K6rvCIL5BvVTJ/b/v
6dtbIlqGvkC2ZLr7v29p8Iy61gYjmm1L9GwBP0FPX9N2VcRPXnfjiPjKVoQDCnrwvxe7qjEzfUxC
oVLaR8WO7dZJ14n7IdnL411k398n9vLNc38VdrJ+Ooy2vSicWy3+N2XgXzdwfUhpkmfmWtiGd1l1
hhqq46KDREtu5Ln659SAK2oiKfOQ3dR4Ew6prScvUn1JjRft5jx43o+v92tqh1mlbFAD6ldPYzRy
hS1ggDpmDe6k1nZR7SX/qcIZ8D2TU5wiNhFuFNxjnmlu3X/8+81/gzDxMAzeOq4t+LZpV1VSq2oF
MkRW4wDJIVDERwpxAxFolZoHi+sznnXNmcKMt3q5jRltIL33IQ2Exi3m7Ler8NOtXB1dvTh1UjMJ
QJtEj2CTmcYO0BJTeIuIEmF144d/++AtBQ2xCP6MvujvNR8MuR6rDVeL29cIAFzy9j0hP5ZyhLPV
limGGwA1hQMiqPSR07c3voNvSiXkyyZqXHSY9CJXu55SDbogl3lx8IBDi3TddKU9av2xkwdHTC6D
WkL+fL7xo+d/6PVqQ4KqUzABHnOm/P2jWykTtNjX2sfUfpvs3ElJwCSX6S2xD9l+XO+Zw/Y39lbp
G8hBVhWN6ni2BAIiudpde80bRbYz/9E85wdAjicTd3L5XP3st8bDnAITP83Bw3NkxmyFrm+HzbSJ
190xxQeY0eCTAfMosb1tfTCWxlpZxy/DD6LV9gROYIaIZ/O2eQpP/ql4zTfxo/crfoQ0hkt0dPBP
1so/MTrfRPcajtvSVj1ae/E4nRN89rRDuB9+YLq6GUTCAAsiTmffz5AwCGvvEbXQb7qLf7RO3sG7
r3/o98oJn3L828xD+WM4ee/9eTpaeETOyUDCBkORatXegEy+mOYhFVPxMWCPgJzJv67WaSYXTVpF
ZXpA9IrIQIzXarqoQ0djkKo6U4cxxUyTyHOnKhDFOZYHYcj1zcUorJkSJj+yD0+yI8+Bp0U504nQ
fWwFfWjnjPrCFJyhX0MyCgm70fc+qcjtqeoe/dz999L7Q2z5svQ+/Y6r9T6oedzA2UoO1c8Q20PZ
9s79K6yK5KF+b3vbexYamxmxOTn850i1NNmwGzu2ZqS4f5SQDco9yLJ2yRDXx7XD7SBfhUsZZ754
gX8Jfw3YtcMHa08TfMYWipNddrZGmXQflZRx8P9dRhHDi3oXP+pEIc+6NLuBg6kzX+X/JpH4/YN2
TUUO0Ts5romuFDJGpMC1VQJadVh7k+uXi+zs5bZ5nC7Cc/rj30/qPzOTL4+KaZgh8mdgUlcfTOqn
ddnIfUFDna2AkR2/qOzCa89BfsQVJhFelZAmZrqkdFZCMi7miUBREI0KXdCTl7WWrKjGU8Sy+Olp
v1V5r6C10ep9Vw/r3kQ7NBarWkxXUXFW/KcIBwLrHMKayYSYaYI6MyVVCW9nYdiU8khp6+8BzJ9b
5dwzaK/Kozwom7QmRRClFmDFO8emApl/Kvf58IKxj3u2hs4pm/dY2VrF8/wjOuxJ23RhvScDQ9jC
d+RfVK9DxKtONadGy+q/YB+wokbtQyy9xcRlSgMNQ9EeVaZF/fiRxTMX2hm9nVJtjc5wZdjYRU+V
BJyoBFDL4UV6+kkOPyj3T934IwGAbtRsY4RE/VLWS6rEhwBpMTmN2LvIGukR6ehAK8j11s2B/opL
ZFAoJ9tSOotWiVsK1oCgynMhLss0BmbrziMuAWFu1mrLuTjvMtgzMANl1jGLMoYQuR0DrG4YHEqV
agtQ3FN/memXioEUNMIcRaSCR/t0MYIEV6fShtxgBP1C4dDJe0S/W6HGYVk4V9U+GzDkEol985Nl
IFuuhUm0TiPW0LmlH0G9xyzGrgrd0Zv8NAwn3/eXBmxBfE9kknECwx395h4UL6JLyMx0NQ/Y/DzH
kKm9i5XOCYyXjnwSrUMRYMhLqRL3DGwZJzk6RnGy3LqT3LmhTls7sq/kujs+aZrkTEgOWFRjhElS
XC79sXBqMO+eOVgNSSab9iU/IvXhNJU42sbRWlNj15Ng3SBqGiZ30F+gTY/lpatW/tgvKjXdmaHu
9tWLXknbrutcP81PeVRhlEHKZT441sj3O3rrTMUWqX824VtA/SwGfIz9U9wfZRHdPb5QgmCn+Pmk
IFNNL9uAFnaQndsOHVbCGaCHa4DQ5Rhh6T23atqIQg4GlkBODh1yMMWLrMYJNnsYknU3etCtsezP
FpHub2WhW8Qy6o/7qvfuOA/R67td9VKyx3j+TNbt3DTHRhtFi5r76GiMsxzKG4/srqB993yTdQug
yKou7XmSGScv4iA/zN9FVYVrGkT+gWKpLhEN9OM71F+Wv8ItJVH7lmIsICSe7ZvIM4oRLBha6zBs
5pUV8g+Usvf57pMc7jgzTU9BLl+uLD7qDKu69h1TmpExsIIAOdGepRgND3IfHUYAxIOCPUAif6MN
fPrm/A72Ewqd8l0FEMTSxa7jF6N7qWqMq9ii5xsepBdDxa2rD3b87ypiGkvVW0FKlXPAQCyhRu8x
6vCYR7rC1jsLLhieNqW0jOb9pu9XQvA+A9k5T4/RhO2HOCFHhyHdCGLlZEO608dxARxa9vtYJNSS
j6WDip7wMgbpFI44JLXmQZmXD5wiinsmK7wIwW11hCS+4M6+TnSt0XSWJhyxsZ71Uts/zeKXvlrC
fCgcXWK3RzI8T3xNON/tBA8w/QnUYxc6WszSd2K/QIphLAU/dzC58QcswKDnZMm4VhMTVpLAWFh4
UGGaRUmw7CTmhK1w14z72crKh4GgdRt8I2zRe271vaigMUSWOYkvZGoSI9m6jfrc9brbaaegGRdg
eUhSIrdAlzLTsgKVpEzTfIgFoJM6cZuxhSCv7jAGK/PMwS8cW5rUNVRiPsobWmFKxO8Kx09H0lWH
2IvpCIT/P5yd13LcQJZtvwgR8OYVprwjWbQvCJEi4V3B4+tnQX3jtlRiqGKm2a2WRLHgEpkn99mG
fmcbQDKer3eM91m0D+rHVP9UOuVlXm2sFBPBSNonSbbsmcPkyrkon0nuCcAfOrBMHXeuEf7Qy085
LA+ZROhilbhVbHqXgWIrYB5jvoOP2CRvVSGtwmL2FLub/SxC3qQJL9mJYvAziSkAgFVYz6BVfoya
tTYZnqXfeX31YRr6TshKzWmyYB/jJ1dpL5WM72uC7+fomMY20F+l2pSQwLLxS/aw1OPY7dGr5inK
f41EpeAFa7yGjOC6vU+rY455DD+KTYQDGTVzhP6nxEw73cWXDuQVimrK3/EtBZjNeoJCUnp695zG
K2NaVIlnGPNkYTcljE0Eu8minIncPemMDy2FOO2+aiP1X1qxUjsvS1wzcjI24uPazDzwQoFmFMbu
b5cYRpsrdnSTTwIfhykcAVxHjfSSBsMOKCmLyPKmCbL7A0rVEhlaWq5Lwa0F7JFgffZ3A3bc+Vgt
iBW3Nd96KFAT5YhCYwbrkN7VoG5Bh7Q4wEsuzm3T7lPNkeM3gX9f+NVCNkkX6JNNdBmcRKvf6RGE
iTPUDgYRvPDZlrlN5z1NLbdHwlpJcDw3MgSUIBKXWv0jTMqFGBbbS0HCVEPnj5aHzHguVPyq5WyL
L5hJx4vXt1NfxPBnEZQbU2M2xe0P9F6DtXHBPqxO04cAp01OWdQJAKJa6csY/QQQGqwXyeRFJg1S
GHeaxsvfi/UiNItD3iF8bVzzUsf0qS8/1eheHa3QztSfIriiIJVgdSNpy/BPxqj35tKEBlApRkhk
Ckcq88VcsURy7Fk4CTRUsHdGNNimztjhTlbaflQUSk14mwNZ8EgIsVgzhJ9W/QauNlZ3UhDTEV76
gT4XApgJwl+JtZeT5adbOX28iGvUqb9m8FkuCUF5Euz6sp+XgMwIPkZFd/qc8N9BQNCbvqXt49To
riWQMBFO7qVt175IRBfrbOqfsr535iMPS8UnUIJJfnbgk0IUerUDBUExonXl034Jjm3ZeNA/bIvF
VmpfFfx/WPz9gtl23OMylxcSpOJyQfskon6AYCOFm8pX7Bj8dxw+p+yQi5Ax+0NunNT6R1Fvh33d
PJTd3sqdsHEh/OP9JAyWbdVAsQYitkm3uyj8zC6RGwYGYhi6jELq5cbs7Pk1at2P1JTOak4WVE/Q
SwENFaRCQZRXDvW7nFWnSQtXnaRuxar/0UW45c/AZUryDB+jJ3fMpQbtn38X6NKMiVzX57Ab6ZLR
wDNN/XpL1giVGXVJdqBDRwVmULf2n1kz4Pr5yvKrdG84Fw4FnovS478Prd469NUuSjBH/ZLKlXWA
G4fvBdNkOAv2jmr1VDbr+OL5wUeINA5wGlEQJDcgFTs0N3S/injbxeeEAi7Z1sk7LebOf06UJ/ia
6OYeYx8buZ0uvBeXjTztatKw2D+3pz46WwFIaO5cwnmbiSSS1bO+IbH7/p7C3QQSkSQDG8Q/kYkh
Si0xN8RwZwwHQDk5ugvSpw5c1K/OkDcwGa0SR4GccAuP/A51wmJIVy3gCXglV3d0VIqmrhBfbKPc
owOdmPRaia277IMAKuYtEpWkfHc8HQBGBvrRTNrRf16opLTlRVUHkBAsGqcMGegqw/4E01q4GJFX
sguJV0P1kuewMnBtaEpi8EJir0+l5mXGVtQXcdja1rNqgRN5fv9aBM9i+DAeJXFnPpb1MoMq4RMF
cWCLzOJiCe89W+Zcva+no9rcJ927P7zKwaYu1I1UeD7xeHPZM8Ps2G9YcLejel2hqSifAtJnKKZM
rFjjx0i/9/WVPDvdWo+sqjG+sWbg7iqaKO2u8T16MaLi6daebtAlfg4xRCZnTNpWsYcFpVSsKtUN
cVDGAQ7lb/ND8L2GMAtyUfA6S45p4LbxT5ZAhNJoN2qv+4oJIy4+IxJE0yczXrSEdpirUvDwrtaV
zLXyrYStj+jVhWsI3Be3yFeIFgvjnIS4E0aLRgjdml1GjIobeUfhn0eI2h1VLyPZzA7V5V0U0VSu
pfYu0DeXjCKmh+AXnursc8KgXvPxKg+f/v0af9e2BIIzod9A5GQwXOFwViqlTZTn1gHOK4LC1H8c
0EKQEhmuMK2UonWfvSUqRcxmmDaDdmiIqZDX/z4J+ZuaTsPyiq0cXBzYblc1XZAPRhNeUNwmBLZf
nKaBLDo9jsHXmEDDwKG4t8w5R6cZ3qFO+8IjHpazBKlrX1OSG/K2dnw8KyY12sxGPv8+u79NNend
W8jF6GUaMxfv6hbp+GmOPm6Ts80j7AhFJDqbvWLwBVmzzmB4ZncWxrDdrcn9mw6qKuFVaHForKX/
EiLnmTmpWS10eyojN7v0jiq9Wgkbf4n9MPYgE0BtKKvegL1uInkwM71Jzw9TYLKw4duoW+eWrNec
VbH9qDRh5SNoTtgF3nUBoz2V140rY88StJ9ZPDpoctmWR/O2tvOdJjDsrielYMqOKuJKevt4V+KF
lxAylr0aOqHC/tESpqcmuW+oQgQoblF3gYtxLtj6FuH4HseWK8h4vXbdvdQeRiyXynDZj6yIDTRY
ICPNFQFLjJxnObwZtBSLUrNhfi6CIlmo0ZPmL2cbGpyph7FfhWawKFrSrYULk/99QbmT9DtL7FdW
TOjMiFQSzwHRRSUvD72D/0wmfrEm5/q+lQVbNdlK3w+YUJhIOWpVdXBac2u2cNgAY6LOFhGMT0pX
WoZlF9lrgTaBZqFcRBYkFmjPTDiFIG8leW/+XpKPako0FIZ90mKaZp3KUz8+ttrF6esPOT1Fs3Kj
zx25lGkkfsxe6nmeOpWwj8LapUXvlmK3qKyFYim7wl9mWINn1nuSUT2ymRp5juqYY0aDSeTLQBb9
UB4sJXZqYVoU+YBU5dyXb0ZM0nuNloy74eesim25SPgxrAwXRhtitEN5jWAusrSnsADDNH6awisN
ciba0R3Z7EqasA6gNl8043Tj3fm7t0E7E04RnjamBS/lioZRVok/hjQXDqx7cytFZrbu42KOP0Cj
DM6Gy6SFX7QmfA40q0vEzjfO4O9VDh2ThG8S/AwdRsxcx/zW5CxlJVEuAlyIGpMEwDRBeNR90UMf
TF8D1V6uLbviC0tn6TNnC6neKeNrYbxJBEInN+g5fzdaaPFg60fuDJkQ2LP+eSpxLHZm4w/UjZeN
iCIFC+DyMcudZG6d44R243DfTVx/HO9qWvUrq/DzJM/PT6IzrY/18vPZt5GS3lACzHXCn0WoquDJ
NzcHLCwbrqnhcSFmYh8JbB6MnyCxdla+TLf6wt+0bubVgZgAGC0mDcqrx6hObQphUv9l2NUWM9YY
W49lgNwYjLx+BFjSQU1aNXQyVZ/to/v/vffgLA757RTmsf7bSIqifuwjQ0x2ArsFjp4GBws0IfT3
QI++0LuU3wZZ3gE75sudgqfIEF1gnLDNGW492nnNubrnBgFGCjay+DfiLf3nufQCE7aQcjtEv1n4
FxqmU045DfCGXbwJrpe0dwlUyXlb5KvKsc4eC7CyOrkpgf/m6RuIhrDyVeb8i1+L2G93RU0vPUSf
Lj+r+9Gp7dhtHogDtWHm2OZKWF5sIlFvdHC+eY8AgNjy/OpVG7/SOH47ZHepxc4nLGLXihsaAcD+
cf1FgxZOaFEtpfhGAaBr310jxFDZgr3HZV4zvYvEMEdNk332Ii1qHx/dqGf4HzH9GQOH2CTYl3Xq
NQEoGtzuUpXtQKxhJhpH33hIBgzdg2Bj1EfeFC/HPKX3wqDdNj4wiLGdfB9X+8lRhGTt6yatV/yH
2R9b2p7FkGYF8VsKvLXIk+zjsbaPb2+ys++O7TJflAs6HXbofpruPVSc/Tl2l6X9KNux/cO0PVuy
39/bZX0n2cUGzNWZIxzbA/g8v49sZoRz7ZzPoQsmtr5nr+aej9WeJIEF+V72ebF4Py4+7eVkTzzX
yD6HzjtHuL8XvPvQPQdYgw7bzMkc42C6dPo2QA226Z4+y23icB9WOJIcKDJsmqOO5Zkc5sNwPp4t
50SkseA1z4LTOY23BGq0uQR+CIuqz2E7bbHkagcujYTko2TTaN2oXu4idX5ujqyMCLP6t3dk1ihp
CSc3VoA+9nSmI+lNtGzp25Wv+et8lZnHD3tE+9nxArSEILt3wa74Ep3922J9/4mND9YngQ0L/E36
daEDf+q2n9FmsiunXkb8Gni4FHBb5q/ImzhB3By4WO4amZO0r7tt6GZOsyKDhJ8+3ze0FN7rz2p5
jjaFUz0myJc3w7b4nFbE5W6Asu1hO3BOv3rfzv19seRe8DeFA5pkZ8vA/gSpmuN75w8mOt3+zJzl
feLcf4ZuwKFDlwcWcbDA+/w82SGfxPrvZktohpyrZK8HWCzzvyU71cEmyknd1H0/Z9470dnumf/U
zlFbvc9/TRYTn5Uuan5VuVscfc1lrCOPEGdGSMn3z5wJhwx4uSPvvMjd98Beru37NUdbbFfuduEW
Nmr196NMSOB7ZQdbFliXxqc97d7xGaWlv8vb5zDR6PRKKMBo0IR0LyqoXQVEazqbBe5X8HMvwGJY
DGcF+EGuyD9SJOAX0G+R2bXaXMaSBtaDCvRXjnQQDWNhFUxzvYlDyswh82SzcQGeKI57atkjWzZR
fLOYiCsgLGluP/u6bdCqNOhE1Bmdu4FEsDjt2OMDU8HBiGVc9DDSEqRdUp60FKhvHOwqUZ1UPU3R
jxkfNtYqQlJFpxlcfijzi4+rigyELqgGuk7FNgeeWySCDAK7y42r+RIWLUtzsJySPsBOpXKrCXvg
/ZKfNxEFcvfRlqCyEYicKHiqmK960a3pPGrTUvWVhR9adkBLuKIF0EtnIFf24Vm5bDHpMhSq4ZDB
1uwuMlKwyxp3ZgM/KOMDW4k9Sgjyl3Zj8GE1ATbKNLEuLSC38cLEkEmHJq/cS2OQeEI7iz6HNiSb
oNacbJLcFKfjRMw9VSCx1Qe2LbPGw5/3vcvJ4HqpQGelUkfk3yzySL7rDCdJOUy8xR237L/8vnba
EBqwJXu5qZxVvAjzyj822rjp48GpRGr+XlhGEep3w3T7JH0ocmxyxMFaRJO/VAscBErxvisPRcrm
pkz3YWgRv+5jnOYTIjHRxJ3CDLSkWfZ1xUNxo+ggtiviTNU5mAeXgrzFI44SsHyRqoxuvLZElLIw
7xUa7ylEvoy6fVSoQc1ikYuS20VPUkYgYS3eaRNdkNkUn4U/VeJ1WTPDyS3+rUO1uGDFJOewtLR1
TsZzq1ycCzBKb3oS+t6YvWmGEq7qPwLt2MGVIKBnGWfRw0hr+d+1LrLLb8oCFJCUBDTr4fPM3/9t
ZcSgJw/VXE53+Uvplm6zkJfJD1wq1sZDTIhkup4W2gteJ560GD3ZGb3em+Pd/LeOf5nvcAgkBlLd
iBvlY/73wY94nX2pBEUjiJwTKssX+a1ZVF64Ll/mMOPhOCfqIaMmTI/UZZL12KXMOasSn9O9qMva
m/Xwd0jbPX3ZcjAemksi2WI6mY58Hy99z3g1PdNpncobFvOXuZSJ4psjj3Ny49oveTMslI+cU49P
80erfOnLjn85LZSX1usWl5fau3Cx4Y5toVt5jQvGuyDqBePDdNd6nM6LRIq34tYOshVmf1YCYuvn
2GPyhb1uzh12WcSAW5yIr441bZ5jYzfxLg+QaX8tnAmTIWSwOcFvCTB0rOZ8VHhLzLgVOZrzLDrP
pXOeZrgQHMHTT7TKXeP/faRqG3vVjlgY5bXAAaBFPEZo8qNfCZw4efKFQRfL2zxdQwNw8FrbA5oK
nnEgOpIP+sDa0JGWzzvdbV/D9wv+hw559Y7FFz7TS/r/Treh1bpS3rCrs0+dbXm+e5/xUfNUPTzD
Q36IFz6Oz+Qx8c3MUU8SiMumcrGYIzySfsYi/lLdiVhJnKNcuMA7aC2cdb413YBbEHg15z1fKWvr
Ttopru7kTPO5WzwGHid7Py/1/lm555T5SXW+B57hyMd2Id1dPMp2r3Jboipl0tZH4H6b/3It4wmg
50Q7ZP4p+SSe5suyHPME74/yQj8RZ+9wXzllVkPBWZ/fj6qjeu+qI3pzMO38pVEODGda1z+Dlfqk
LSSCq41fkbbKql4qq/ExX0i/fofpNYnNrMJbUqa302ridwHx1x1hjTop1Hy98nt3vhqY1kyNAfHP
cyyhSqQ0uUOOSmA03EOBocLPTltpmy6SDR6sXkyfAT4pgv5FvafdsSkX8+Gtd/y67qp9LDgo2/E9
4/s5P0KpsWWXTqmwD4//OY/5zLqGCG5/3bwnS31NZ8WpXNJB7+PniFRErKuxVCFw6sVaDl70szyU
h8ARz7I9xxnOX9kCF1bvcnd5m6NVQSexR2/ujR8KgYf1HHJM5GqzVJ/nFGdSmx9FsprH95HE43yZ
LrGf4n9znGm7Ygqdc+zbVfiZ8q3w03cM13S24r3uzYHtxrrHp3gV79M9MdF7k+SXdbkXtwJ9rPUc
HT0HRycEQ8/R0CmHz73prbsrmZk90VU4X8WrTrI7cAXSXnGik/jrfBtHdlViHf2XmuDGOd5R2QhL
edF5mKp1HuiFCx/UKUWHjyKy49geKcOX8+XE/P/867iiIRvYBpnQmjsHM+vecFIBXb3oGb8Bb2s6
Lr2gs/FTY6myNTd6Z0rimpS1ej9H8U4n8CE8u9ZEGTqo752crzlEFR/oRejFnvlcPcxh1/Of5+Dr
8u6ymW9/wO0uFriAcVu5EdgcA2AhFqeHuu5X6R7d95Lg63bbcsQ5Nlo4x9z5cSU/h5v5ds23ak5t
nfbSnoWei2mP9Fg9cRVyuPKOlGriK+fv8KdlciRpe9turXX9PvvCrH1PJlbb6Xrb9HwvXQqvYPeL
+pnVZ4k0+BbOMm/Ar3ekLJiQAzV0H7J+hfRUF0xW6mga7ui2py3cKU94IUKqNNAZu/V0aJ5IR7wV
YPAdxAEm+9+jzsjybwteTvWFT1Wbn2FOeRMzEbxtkYzhzP3577VVu95xz+oeaMkzlAVgDsXgzyNJ
mRCpQo+vQzYEuO8RBqbjWqrugEaA1Ejyzh7kFqLTmFO2ZMiM3pTYxLufVs67UeNnWqZQy+56YtNE
g+a7SIbF5SnQTFvAjQbWmh7jrmo5sgYsmhERAul7AsTomnHuD3tZ/pbUUEh4lHprV5EJF1x4brvq
IcGNWS+/ZAvQlTZRg/YoU0rvgqHQ3GNNFBYHQcL89lXDQCowaNuaN/CIvzwzr+/OfPd+ew5Zoka9
2QkQLngxASpd+Ulp1trKP8FkdQN2uC/jrrkHXnbLffTRLW/lnf7C8X4ffyie0DzLloXBCB2taxwi
yNumk61g3Icn7HfzVfNlYpjU7AMmKggANy5Ymofzvw53NfBkP+8uUU2MnZhtDXFXqw8Iqfzaizpn
3ngMa6u5gXp8e0heLuo78C8ucoZFfrvHQeRXTWdKrFWEAzBuossPs/ihVVtw9UA4EtvTd7e6hDMk
eX2Zvx1TuXqrwegv1kVXxC2+MDCfcCBBEttesEC9oVn7/kCY8oPiwUO/Vntm2UUVOrMetqH/A1SW
cIi+9eLyKx1voJV/NZvmgaLR9LRUdAYKsPSft7ETzUAVi37adrrg+PJbSbxCVrroitZimu26adgM
xieGBRq8vzQ1aML2O/oqlPIX3k6SLh91KH9x95Baoav2040q/tuRjGaO9jMZRCKP+s8T7FMlj7Ug
Ffe9l6zwpHfLFQIsz2ENcYfXf09rvzTlfz1gUnJxPlV0lPhXD9hIii4d+1DcJ08N0G2FysCO7odd
v9TP/jGicIywvo9O4TY8lF/mkR3sCnjLFQ/mrRXk7xnWwgsAPBMVMmDbdeNdSDCk6NpO3DYqVWLW
IfqiMVAMC+57m99n5M6EyXbErXjIwTR0MgVhs+o3xse3rxk7K/Bs5OesY1d7KKHT2jKvRczl8m0Z
3ZMakiUNhqMfabpBDG4xxWr9rcCCvzyP51FJF9ZEPquKhnUtfNL9WonGRvv1ojH+U4us1KBysaCw
0/e+kWYBCNnNARveCJ58d8sQYQaMr8eBqYizHn1W3V8rh0VxUMAEymE7J5PhelvqGwFiTGbdmDj/
knVzobMcF+NJLlXGPPXP0R3WzWgwb6pnrDraA3YqCTgbHLr1/b3lBEt79+x5m9hewbO7i46CiybA
/qncgHSvm0KcBEaTs45BsbAF+6UM+20qZYLwBynLs11rwAaAA8TWP1jJiP+b95v5iH8ZhfznaHPL
RzHQV4lXpYMcG0k/JrFGOvR+vz++A9CFx/U9+7NdaTui7eTL2UOmtW819+dF6OqhcpkWGmiFzj5+
1n/ea6EV2pomX7qLdUzYfupG5qSh9cZEnktepTaMqOYrJKjRiG+IRX599F+HllmIdR6yzN3+89Bj
e5HCsKvk/cXtvYFtYuMqlNE6nOgNe/Zd71lkccSv6UlQvfIcbPsfmKho4M6N528ur8N62HU7VCKK
a/4YlcW4T4/6me35Tod1bQey2xb25asoSEBzCyqOEADImeDbzRQdOtV2+UO4EyEQr5v7bim4qk8f
wjhdHAyp2T2YR8Xp3sTGtla1R0N/l73TWY/3w+tlL/wMXIj5oV3u/VuT3HXv4tdY+O2+XPWxBFUg
fGLMtHOJmdB+sQB/Pn0ud4cDSeE39YXzwPrXQ7h6/o0vqFajM8zTnyI+UdZCG3dFvOQWta2XiS4m
fTTXadZ3N21ovlnPsZRg/pwzBjEHuxrzYkSpbImpdn7K7BfRWVS27rxnm3Ng3y9T2yYa3XraOA93
qxsD77vp+48DX11zX1i64ZdyfB6XqATO2cbyAlKlF/r21iTya0G6vr1QpwgBJbyQaeRqpciSKa4q
o033wgqbdYRh+h5LxylYtahmMT9lc1bZkBQP4/1wvuR2ptsJVCEQHaBE8cVs9/R4NMkDdxjsHlfu
x/A1/Kl9hD+rR5o/1pquUFTY4UpOHPQ0LaTer4Cd8SesBR3AvMNRzIbnULKrJPD7MXvP5BU+ITif
3UpcNb4bt4pOhc00AtHwuv/a6H46Wz+0R+lB2LZfF8uuNwkhf5ItbOEPPxnNEnrjpXGTdxKSi2fN
xRQkdeSDuKwA5+S7EDoyfTNs0W22hFBFcLSJnDaDHeqa+xnSS8+J4KG16QdPdGryFUNPBvNH+xjZ
5NlKi1kG2REZbo9flr0nH3onMQ2k7DZmfuyGnIjV7HY+OLt2F04wMHGPZopbNeaiWyGz85LCNhB2
UVkoNu+B7ibIZFbGW7AzH+pFu4giWlWVK7xJOA4f2xfkalitKXvlTWgW8LYeaV1M9xSm+rk/SQcs
UeG6LfUHRFEXJDwPaKGql/FnY6OodiExEVhuE5MHcwmphHzyF/no0gdo3lV3uB8wohR2c2beW/QQ
LIACrN4RXlei4fSwJZmJQpqAotsam9C23OId4mn+WT2nLSrlE11O4+fWsugL7gb9hPswkFNlr1qn
v9PO1urfZeI3u19yuX57/Fdv1VhLXRMERrwPd/1GO/p3+VnaVRvCsh+iOzyzp2Ljt+y6/J382uib
+rEf1sZz+4bCotoQzYFJ6QEp/dE/ZpnT70bUdJ7/kq6QAW3kbfloSl50TDfdPt2gbLpggrBmOg6O
o+S1zYHMTeuG+F3/bm2c3WXgczFLUWn/uUCFF1NLiihJdsFkIS6WEdvr4jabxIWUyCsxrEvESsWy
zYO3NDoPWrdqQ+RG2YeZuAYm9O14ahcdssB05qp+yDESncpJ4kbkLbhLBt0V8+3EOlVOh3j+96EG
qSlwYtlaS+lI+wuIKFJPvRwQj8IZ4ARkaPcjbC0SHpyUBrLCi52zUltdBmGZUISeiSxQRheeeeBc
rGg5FUgRLyY8p2QocBcj1VYhSKmB4BKAOY39tMahyQ2C3J0pR/8eFN8VUYrBXs1UTKLDtKs7OFW1
LlCJJ7te3qC+K3DGyK1tlT1q2XuMR9S/j/btxP7b4a4BJnnUyEmXQ3EbC4qt1+/ygM01lhfyR6Bj
WkCjlpq5am7Qgb8fJ/+9Sv2KtNNLfm3WObuSIApPFWlFo/98Ce/9nJfdwNrNxzusleTHy5hvC78+
+BfprvTtxBDtJsz3fpi99CHWawVuN3vNJyeEJNQCiNtTGoHsH3wLf/gy9C84E92DaCZoRTx5VDY5
UosuSle6/55K0D+R7aUiTjJ9sNCaxLNyqFzSqSxwLnZz30RuaQeNuQonTNOkt6TI1238I+houcm0
A9lKh2iNDRPn2+wuZtrpqpOh4W18y0VD+2YrobGXAQZEaz3HkP/5ZjWZWsbKZA2EgtF4KL7U+l1S
6G0qJO0tOn+vV4sQAsVFocBChTBuxVi2tYLeTPnZ0TQK023W7lXI3dJIcpUBE3jw15Cnzlaov4+Z
/lRYyZvprxJjnefPZEXrA1gZ3nEiOX0tTvXUvbaExUqTRk5eZzbCZZLKtpehXiUFSpfJTuQPWJ2L
6AI7r0GLMBa2DAaOWzqPVDRw2L236PHVNwbxX37Xc/n3+725KhnkUg+lTJKHrdWFXlLPMVdwC7Rk
mQaYsFfiqiCwHZIYm/BG8gRhXyv+zzZpcZdt7gYNiRN5Wr47XbTnbiISQqt2+viC3CLQZ+WV4ZXd
xyhJzBDrlnpvTstVE+nQ5rEXtJT9SGf62HQwJfOyakPUBsrWxrmMj2OIv/VlIYpA3al46LUBpWLy
CM3flepmp7Y//w+vs0GmronXCv3Ka7tWrfOlpg57AtGc1hvmbpIj7MnHAGX/95H+3nFi8jHztnSD
KENglSuII56CLlKSUT0/cfGbl5ee8oJNWOKth1XhfJ7K1WkHaLso7YO5eHSE9V180+rjV4blH7Xi
fBIwhywLkwvRMK/2QwLCetEYSoW6P7P3i8BO9oO9Xhwn98ge+J523Gm5s1+dzWOySL3VCpWx/XN7
46b/JeHHYWNe7LgbWC7MLmF/vppTbcq1VXMrCu/F3S+m9bl8WKyXs5Np4TrekhOJF2v7Y+c44xrj
zH719TN2bpTov5yBr+7FH2dxRV4LtUGmVz+o58p7etlTykHxoVWxGLb3Hx9LWEvO4eEh3kSLu68b
h/7PXvuvY5MwAdIhzzTMq/2X0U9Nnhj1tIVX7VgyBrJ2C7Uq1yFgBRbUi7tO0Q41zIu0GzYNKWDp
FC6kSFtJkbjJqntTapC4WSv/ImwvSrQfzeFcj7UjdrgKF+ZeVO9GBQMkeToWcuDmJTy4wdUKVHhp
6Kg4yw+iN6E5bC/A0qInJ/JG0y5e0cbrUO0dwJ8ZxYfwiIwV6yRSlDAqh+UQ2KMfe1FbYsyIzTT9
wkGPXAtXiOyrMI/qcFBN4kpgmQXEQVEgRMLXpLMkKjV+8TS2rCdD2+uaZFfy82jhww5lEPog/YfG
xpTLHeSlHJnLHs5LqrKgieUiRD5XNAJS03g55i8dAmxtkh5LC0P8CrJGEn2wCdr2froyjPgZ+6S9
Ho2nOdKwmcIC9ULktYayHy/WRoGYk6alK2I8GqHLx3Hyxpv+/cBiKjHhP8wv+9XDVVGojXLTTFu5
V920fENyXeibvojg291rzeYSjW7XI5a7tEvIk640IH6nTuqUH1K2iiosn1hEzd6p2tiT5cId6snR
CW/KU7IqIeFVw1Paef+en/6GYOeX8rezvlov/ag0fNHq1DObktHJ7O2+wISI7TITxNouvSUw1Utu
e4O3Wd2o602FF/76dVAAXLV5RkDmcDUtXcKyioYkU7YiJI9uR5EZWEiA9hNENmjqBzRdnblq4bHk
DiHXB5PubeheZLtcY4JtD+A1wg9/OoKC66ktHNXLgm+am/ynmrsYFJtrBDLJPnxW0QbYxoZcO9TS
B7HcJ2tU7hd2ALJdtc4sH+9dtm3ZwzA5pkz/tLunl0JxjLkbPiHROuNzx21c28qTykpRr3CHwzAD
feHEvP7QLBrZFuWl/9huC1ggIgmlDiz69sYUIn9/ywAN8QhTMHO8KghlnNX6zGD2GpcuT2q/yLx1
uLDvDWdnl/aP2N7c5c4tWEOZh+5fD4qIjJnYA6/nWumXWOGoClWvni+L7V50Xo6Se9S2qVvtw4fw
YW0vP04775UnsnzENPSLuTN1ft669L8qfkYqbH5RkbFBYzm7qvhTsS/z1K/kbZiMh4rdiRT+yOQ3
nfAYnDUqbSt1z6Z1R+yVTqS8hi4BJmajkFkl1m5SYF8lsNEngbZlMEwlbn4GmusmxoKuemphSQVF
T00I5t7dKON/Ncf+vn///9Svi4AoRes2db1ydl8AnrXd8Q3EZrl4e7cX9tKWNq+lLbqHab/5Wrn/
fr9/0ZH/cWhrHlC/gc1qMslioWfyNogf6uY+DcBqirvZR70dCTHEW0VwcO0T81et3vnkHcBebxjy
Zo8XTL6OhBuP8S+717kKoN4wxNkaEx+NqxPyAzkKoFPixL1pIO6k7kyqEffGinaWK+wlpz7NjdrA
VQ83aQJ/bbuvjn012YXjkCN6icStXxwuvuxo6qMwC+A6J+5/AMuz1N7JmKC0yKNvPIe5uPnrOdC6
x8V+9twVr0ZvVHZhPwUZBruX1Uh1rdI5hchmYhRJ/qDwEsWPWg8ZJbqv8dLJCQO4MDjTxb9P4/v5
47+n8Wuf+9twiGI05oXWUo6+vJTrt9CxFkdo24BGFKCyezBXD6tbJdc3hd98wTjdsQFB7PmrKfrb
QRM5yYtAVWAv4MmqIuQ/heFj0uzyjqBYpwo2kfxS1kRK4mdDBUAgsWtWp1bFF9BjD1r4nmagoXTg
NeP9YvqP9XDC6WZi1OAFZ0Vu/zO77Ik00HBNjg8mEdBb5ckMb8Zk/7W5nLUmTEEUr/Q0RPFqie86
qZ8KdZT38Wk8dOvBnVuVM42cXfWuXVeL+iGBYvDvZ/aXSpKtLO0iPOkwCiez7fqobWN2spZOMvP9
VnKlXbk43i+98vA/nJ1nc6PaloZ/karI4StZOTrpC2W7bQECJCEhQL9+HnyrZmysMVNz+vTtOuVb
Tdp77RXecFmNgr4oK7db4Oc6bS/GZOqL4SB+2Ul9+1ZY9A3km1oL4+j0XFxiX9gDHZahNw6gxzU3
MMpEVZCkjjRI7BrUb4buZpFLATpVg6lST3cg0kKpRYLgbIdET1WcN8gkY3xBz7UCTw4n7VY9ysla
o6UpNM9pmVhGmHqqdBimV9OSUdrseYO/zy/s2EUSDVOVGGx/tVm+PdT1vCvFYyyyANMRfJ2MRDDZ
PRzZ+rKK8xP81ky+DmnJ+c1JRCK15/p3zs/2+uBDWlceuN2dmBcNQtTyVS2cRJPdTN25tOqBUq/w
5DS982wfmN5hhE3zbrlf8lYN2ZKG0edtdHVPIIPliT5KAml8go1OpTjezQ99Mfn30dreHyBsEQq4
wSH/85AwaV6Ze5ywxrvDItQrMpl9cMqzcYUNSVtaHArM927MzE7GC+U6ae25ld7BFwiAtkcto0qz
woh6gtUvfFW78JlWCUynW+6V0omZTaoaZ1xPhekFq9kWZ4lj0fOE9A/A7t8rpP2buqv+25W6Wpjl
Xtrp2LfUYyxlHE6F8+HscipgKqI2mP7sGesde0f9v1A87eN9vXL4ta3x0c+3njOi3IWwWqcqp6A6
PFn/HqdXa0VWhwiduw3B/Rbe+lF0/m3JMa0G0sxxkrkMHQEx5x7oSIuJBw1uZHasOchYGgcJRgYH
cMUn54O5hVM7g5m0EK2XzHYnuMxbq8XrU2NR567do5V568+HF1wyrQkPaKXWE2JWNr9duUVr8vsU
JFbmvINytNWezOReLP329F0PBD2MzXA/GNzIA2pnH6CSLvXUF79hDe0LJlFuQYFQu7tpq3GucjMz
EnmaZjbjGh7UALsGdtPw0iAcn+cVKMy/F5J0L9Qg+sU2byEVSne4H59OidjkyW5qTEUmFQeOCXWM
dxyO6Y45K8a76c1PZvksHwnjAsmZg40jV89+Vu/fxH9IryoUtc5+1sPoPBCMa8S7HcxPs/Axnyfz
fG169SQcQQ1eHal7ZoeLF48PIyrpufxGl1ZjXtiCA/YP+gobgmHtJwGecUE1Nzyk5l4J4CETnmGF
++MDc5MRHcHcqf3igVE1gWLW+H+/zHthiZCtGQRu3fy1QZLmfNLigcANGlgA0GGsGWvOWuxNYSyy
2+rvq90NN5D6kMlHCZWBaqe2KsM8UTJdRzwR9/HLBWnFEhjMVuM82pmPaINIFZa5Wm3L5uPfl/4l
BtxGOk3B0QoEq64jwfEzFCRmlkjiHlzK4/N46ins9NgaQqjyQWmwXm3XXq9N53O87Fkpd/LB9sJI
5yORLmoMWH9eeB8rwsC40pOLJs/P8/lms7Juq7YjN2PuB/hl3HPBe58U2Y9WZ0FX8H3tPChHEI71
yKSP94cPZDtEmWQBGl02Pij4/r7//VrvhZjvF2t//u3YT/e5KpzEtB6jeHS6+WdpRkDv9dO4//EM
TnayW/q83RIra1DkuaW8Qwc/9LkHRwGdhvEQnsUqm0JT023XlSz2e+y0YzFrfOoLdPeOL13WVA1L
NFWSuxifQTzIatwlhTHzbTOs3eI2KzmVU/nxysi5NGF+fGnJKPJsIC7PMY4MCPAzq4lY5iCmiIqr
676v6m2/ZfdQ/X5XnbUF1KsyxKxSN8/k/dPnq7Od5i1xczD7aHkuTy+3zxf7wQ7Kvk7zvUX2/cKd
7x4jp1+jiiSOCwjIcvgK5KhuVnF+dlLJ78V0fsFQfz2nAihWxEtIJ1X5ucyQospvhlo1G1iq5c0/
oZ9t1W+rgR15hqOufMu1R8Lb2njbP39h9T/NIWOeo9u3meX2Qp0bgSWsAOCjpadTLfy8kSIXkjBR
i2pz845Dc16SOpztwWwwg8Lh3JasR2SER4pd+rfxbnuByYGxvV27SaAEkmCZC8A4uK48RMsBtcze
+ff3dvyNLUX2WPhyuJGJrwTZn/eHLKMWpaeiYQBgLNWgZAgR+8ywZ9WaUWpPSnevkqHsFFpXHXJH
/Dh+Xq2Km6IsxUJCUZmhizQ6PTZ2a0nqiJYKsjWZh3D9PGOOvpBMAYe7eM3ga3N6xp8C/oRg7Z0I
RMAACHe1xO3+2HO6iXc+FzdIKKSmlGiIdF6HkVTaDYGEbHK8wFXNQJYUgi2aCPQBHGcoH0Js28k2
Ci3c6AxvORvfcHSOYZnSGVcYTbZMzL+/0b0DgZtCFZvROmjBL6PDbzHTHOhJpRLOptIoX+zGzQNk
6Jb9LEM6hmMMPWo3ST4vLQ0H2IDbDAeVtV8rfZagd9pEMoUo0jcycxIWdCf3zw7lbVC1ULXH5+2O
VvRi5zOcWdvrf6XVh6X6Pd1nYdLeJFvUQWUjkfFzqRiKUKdnZGQ20fAEmxwLdl+zHiAq9eX8vxtQ
7YVw4gGwRUXfFQ/Yy5zCtCWlr6Q3gml3GR/HxWyPwHLf+v8laU9O8eNanTc4yGPmYCLLqziIjp4u
b3HkXtTcvaoPJ1imTcVQ4THMT2NRAImXlgBBzWvlDIzPv5fUL/WM9kZaqDuwcoQ6fr3drDqrQpUc
UR6pn87NknWLE9yheR5oo92ldCV8hM8YgYuIqU5EhLkvRp+d093Iw4nAsAGjKe6nEwuMeKcayU7m
vTPt3QcVQbpFc54WWoCUak+O0/5lnTAsf79Y5zzQSjO9DMpDxnDcBlCql7PbcaaVPcfr3deqkzfq
OOowSuyWj1IVX/PkpOLckPFQnjdHOIAaTnq+fB6GsddX2dzdJHxDTW6zcVq4ndRNxYcyy69sktrD
E94K4WemUOh0atW/F8ydbIagqOEDwTHG5m+rm28hSCskvS4Lod0kaMHZiZcHtV37faP5e/m+QsJG
CDaVlpXR2fU7NZaFA080rezr/LyUxzsX3x4LVZ5t3ANh/I3CxloBr3FeHI61jDA6sT7fqdfscFGS
TTwD7o0O3XlVoDjxEG7SJw4gbz+MS1+19dd1Yl2mdUv6g6uXTuUB88GeGP+lz9JZoKBj2hIHO4I2
bfn5gpt8rzY3FhUj8OfpYTWdwkMcB+j7249m8Py83R5AxZMiWCg+yGeLuD/0PNN6zixpOd5u5qva
Wuju+0T1J4r1YSInEVbM0JmqzKDvt9NCAMWVFShna2kfPN5p40zcd0yDfHe0hkIB3fFxPL0drOdp
sD6tP4PQ5RTpe8zf25B8jKZz6/HAn51tWDPXRo67bEHgV/KgiEFD7arQsf5erfdOTBB8JH7MMHX2
Rqe5J4n0MVTckicc5hgSldZRKvwWZIdenDS+6h/GYSVI65p3lBbrIhXRScffkjB4Lcb6YXbWPs0j
/POw/hedSzSCdQ+X+L67vBOUftxlJwIC6imwVIrUDciLs/WGMsgm81fDBWiLtjip4Gzm/ueyr5/8
OxVv29bkNy25ir3WCRrGWZSPsmLGyE2ktjFY0VS7XFfGaRRqyOOmPZ/8TveFy6moW0EjgZ3SPcjT
xNR2t4ERT7IGTmMp+3mUYxwTDiW60lHkuaGOlZXmJploZcLoJGhBCUD7dEXqNkycW4t1wH9+kMPa
DUNzcTz3BII7eU17h8iRQeJEa7O7Kk+xua+uecEcqAQhzN1kejrcUZ3l4wYCndIi94ADnGmohJLm
49INYgNtNPdmmIHcgqRqlNTohEjHPm+KOzAhJvECkHIcZdFT6r69a5yXch6W9QTxbGZVlqDRmMc6
L5opiBOjfQPueoAl2BJzpCgGjAIV9LQaKFPp9GxifZgNY9VlJIPGBKLpub5GjCvWRmUylyhMB/JY
CeeyYas6pOlpgtiZ0rPKf58cPAB3354crbdqZ5EnijjAPrIQ5vT5NfRY5sbg41zawMvos+2ynsHM
V9v+ZxwFlqxTchNdZNFUOhFmUJVNhAzTbYPE7TLZCACxJ5ehuMGfYL5DggbVo/AR5VEbMeOJAH/O
fiUqwPN+gUPFz0tanrxJhKoEhKp6wtLvDQ/Wj0MUtBHNFrXbzWr2t0Y36uNtI1ug3IqJYBujYhO9
zN8Oy6F1diYUHLPTIl8dkcpaH+1lz7e4U96owM6Ih7DYROyylZ+nTFiVpnGsqnpyBgd/c6PLBm6u
Hr5WFy/BYVZpnBJT88bNLn4xuyLVAKQ0XV5oiv79Jr6Su85nAvbGusCQ0FD0bgyi0DnXkjRQYEA5
8IGmJ4hQN5Q+iIObIUpDC465szfxX15OQ6agibVec3jBkrB6XslXd6t7J0ZrVKkqpDWi2YmGt8Ft
l6r7vJ4ro8NW95KXfHhBX9ivF6ppSY+HrfLYVAADxVU4FErklEgM/MOHcR1eg9tK163so6mIYxZQ
bgV3iQNC68MSRSO0HpDCF5ZXcSSxSTlwTa8yLB13jM/rwTbcyzNKBM3k9HZABiV6MYfF3iG3SD+q
OUh4twoMt9DdZiWp1sktlyqKLJGvJHaMFFYgBDVeKAEshKGEkooqWyrAb90VBLeX2nxn2ULC5CjF
QZMORrd/XgJvibQBq0bar69eKfj702NioE80j3ClwuNh5zemD5DtfPNYMXtkFN7+Xi9fjYHOV0KA
GUI3g16asl32WMY3OkbxdfdwYeh0QgIETXPGKmeoI8rszPylnDH1ZfbyeRwNhm3+e217Cm/nx0cU
5oPQZ3hmo5HhA5Vd7Ub+S8WyKmgK5lhvbxFy2jH2A9LlwPUN6L/Yggc7HuGI2Cm2pp8G+xIzD6eY
4icxRvvDblBSOLnQIn2TidDfT/ubPM95+f1pO9v0mh3TcA9+eSKxgs5QYDB3tOfCx+mB5ln1MuB+
ZXvfeGJqudftA5A9PQcx0rM17iTI3AaFdutLDD+6m4w3pxBXGTlXWxf1qWa3Sm++MFwwmrJpxayd
T91ZPvaN/X53YBjVAMdA8tqgG9098I6X5JxWVfMVona1wxlGZAL4dZR63vKdYo0rqTjMqTTaSYU6
tUZyzlJJjIR6otU5yvpuJg5N5OOLC64a1w+VAN2ktlw613BWphMTqWO150C4d1qRGQECFiQNYfEu
Mr4stbTO5LDe0GQC7woIEcm0m4dBjN3qzGS0ZI05zcBVbr3Hbqv3coP1rTvnt9IunNReCitx0Vfr
3b0rHdkEhg+qxj9tAvmt2KvLMrwU6BtuxpACrS2+aLG9BZK7Wa1AghyxJ7PI4qzjI4IK9ki1R3Yw
cP6ZCd3TvnHTHSxkS81nDiKQqGIB2cnkxajRYXOckPKznsfFZPv2BhZoAzN45WKU5Ra2FggMn5dl
UFrLnm3Yhv5O0Plx7c7RIKkZNUS4a/PzK99lYHl0yod+PkZIkUNpFqzB9S2dvinsHXAJKp6EOnaf
+dWd+fn+k2wvRtJlX8/NwlFhCaKVDmD4QvQazG75MIpsQZrEiRWfXCWfXvFt7Uva7kDkuQUFOz7E
q+XW5O3nLezzhPKYM3oi7pyBOT+WI5HzJcJFwzWMSawtVCkQb7jhIDqChJo6IwNtM4jjR8xCNtxD
OI5NT2t21i174mQoYtvlD0OylMqLlHXUO65rY2LnY1E7g15jyEvzoAtoOt0uotGEoQLVbbydCi4p
1eZgW6vYtqyXyav8aq/ZL49/L5E7wYqL6q05Jl7eutrZKcwrr83F5GTkUDzXzoH00rQuuRuK7t8X
utM554O0FTODV9rnXaD+AK30RinSG3BPzZc+RY/muYURFlW6S1qNfKa8EhaglGlSi7PdxJxq7+oo
Co6g5vHpnOYfO55/ME6nbV7Rc3N3EgQelbOC2olJaVeIJDpc6uMOVxvyWo4KCJqSLX1CMXpJZIuE
DrmxFRmSDSD1+Mqxa4mPoGJPNCEEK4i9z8pyetp9dxoA3A+VPwUuHV3oJD/XrxRSQib0sLkjp0HY
M7Lnmxt7d3i1fWSiZg/rgeP0xIs73d0fF+0mtYaRieGtKOqJcPIq3TElS9RH593HRYejCpvTBBiH
mrgrVZ+RMtLMRe/c86sF390FmmDSZCG/Z7LTOdPMMBroxS2JH2jkINwBv59Jxe4hej1sjo/aPxTB
EdQ++wClh7t0ODijjVpO93Dvj+55gXrtyQOsP8EA9+aAyg2DbIOyOe6HLyoin775QK1ZoOAb0KmW
YTbYNZs/sfO901A1H4IGqwor1WzVHnxEM/GjulgKI5EFYITXZAm51b3NdTLE3FcXFwRVhn8vxHsZ
SyvRwb9t9BS76KTsrB+Ki0LyQFuPjrZHXVOf4Q8jl+ldKk85zUgpkssQcgflM7mFogWEJdILjRNe
PkIaoxpGf+5q6wu1z2/07qqkS0uAYuaG3kUnrzPV6GrKjQhuvgQYKSwusj04qMMsHcJRpv5u5M9D
tCr09VXfmPlsoIy1wk1V2TcKvCPgZzjUbQU+gmeNmVPcs43v4JJp0cBE0mjwtjfYWTz7AwzOq2jW
1M6a37iK+/F+muynV9uwJGbkiIM6qHCkPUnQV2Turll0wsHlCHgboGP0c68a+k4VLtl+sLl4j6K3
9cBMuV8qunvbfYF2JDkPAdj1v5fKnfFDm2/RkqBzDlDgqyn0PckRiqg0G/R9GiTwB1nltOO9K7Kh
GT6geXC71ZAFZLu6NfbgBFtwsPr7Bu4/toJwGDUn0NXuqFEqD0ftvN81m9Jt7FNgBkRzRI13bqus
eHnaA/sa+BByPAO4l+ncFn9f/14voIWUSgD3JbpeXz//9gJE5ULBN5Cajbku7Yu3PSDaiOjvVHHg
Hg11H9U0PnnT89h3RhZw/Hhc9F5aC4vuWSFJl9vFTPGAwD2xaNZkEJDmcaSLryBPRlGK5kfl//2o
Xz2mzgrjKQ3xS16mve7PFVadTOFcChQyOKo6z4aPqK0NqxqdYs4EOg0L60UdnYYCI+ZgPe5LEr6i
zq/Lt9hdnpm1pndy2FjbZzfdyOp56DdpkCMzmnuaK78QOWV3H1oKBD80FWnqucrjFdPZ8CVFm+AD
7D0uhitlrWxynOJa20on3tGrY+LbPN+26QfaDnQMMARpOa2MY6a0/yBsrRSfn+yQeAv+fpO/hM/b
PintGgM5JOYz1Cw/3+Rhn56Og6qIHwQf56viHbOV6EFHYhVmEKLY+qyFN4QvZ7puzYo5ImsKSoN7
GccWCsJIR8fTs53OB7Pdw7X0dvha2NmBZDoZF3tLett50ZQDI50iRWLBeKhY/Ll7midbeRf0TQnu
DJsAO5EjtKwdGqxduQ4tjuJdGNX1RJXsdKi+n9o5KA2wEiUYBPSXZWb9/fru9EK/X7Arv3O8xPUp
1+A6tJpK9TSjHYR2BAAYuZ6m+4t16RNxutdJQJxDaA1r4HjK3daNAPm/OV1uynxXQQGG3G03I6T/
IpRDQgvJOB136cSxFGQsUDx6T/BD3C3NEywMnGF7nl65kyZ+v5kvSPa3iFNVcnK5RKowR9Aj3FsN
Qh2soRB5A/ect3SxVhr4dWB4MgOCcqYcJnh7HrFNygPR8Bosb1Q7MTxddHfgDxM7et1fLWGIs+MA
V01SDRQ10W2DlFDbOVaCLcXRq27OJXF0cVzXo7T2L1cXivel7NkYfY/W2eKykB9Fac+j7U52Ll6d
EN3dZipBPf97Bd3BEzEfBHlJk5suGPiInxtQv1zzI7lPOsF08mUgxquc7EY+CFZzXJlGaQnpBfHq
yyhzEz0f62Zppxfw7VjiwgZx1RPKkuFpODgIk0JErKPEJQiaxgF8yxtuzZER47+zs7Tj1SmVp3Ml
IiqId/j18gQy3zfzeK5mGPHFZLO5hrZ53IfAuVNR/Xi+Took7PeNdkgO+0lUqFarT3W8jqrGR0RD
P6o90I9fhmdtNPv2MrsNrsPRrMvaTOo5rd669EWzXYFtPzYqHG2LvDii1XFwrtF4zj0Dj2cbW6yj
hZPzKXGEtbkVIetgovB5eY1filmZeeVGfZSQtPQ1txz/v87O7/fbwRArWZxGp5r88ZwBFfTUyjuS
EtKmPszRmCxKJxZ71pvU8z26jQA8jsPmrCeDzePVmd4m2uN8YyKL5Wx8bBwmeE031uy8WEvjNWXc
J7j8npSeqSQrunt6tlmhTucZqaGujmeq7/MsL8lKZVSFEgR75qdHRMZXx+dmVC+u3n6mete58hr6
8UrjbKljb7+Nl81Hq7kdIm2deNH7B6Rrr3Q+OIDGarCHJ8kQ36vs3YrIYbgljdyLrU5u1rs40tEY
ej4MMa6J0exGkBeR5QiC/sJcqsxCvNN79twsGnSA8L1A6B6uEUXTv5tVzQ72O03lRe2ijU2Ve3uU
H8URJlzYoNDEX9Acb6WBVUQwrP0LMvPyx22aushojg1X3pwPjgZ/dY05VeNCsr7N+U8NokH8GUPs
eaF+H5X0nP4OKXcg+V/ikkDekGZrbd1/hpSiMjBvPovxQlyXj+YTM3GOg0tiZ8/Ce7agmoNukYpe
z1V/w664qkJO1GqCtJf+edVMwmBKqKIGod63DOyfabf6zRnyfn0d5fsP+O1SnaRFFsrGFKB60xrC
TpoVgFgKSAofv3V0aIOeNsBXFddZsExs29oC5g4ouU5TKMSNoM74OcoOYxqHz9lsCpzleTCXbE8f
t1ruN9bME7P+KxBDWr0XS3Wf4uFL5dizzCMxclAgOfrBYPGZMvH619dUbW/grxvsNEeOwvE0YBmk
E5BQrdeuhjxPugaHfRXwJjj39GLupVnf3gejvZ9fep8W8uHY8KVlJLtkmtwHnrjdj7n72bOo7kQr
s0WWMjvAIE/oBvRocBFCNaamOrTeAY46P1jzyLlkgCnGM/zx/JfPvizyXh0HgxJdVoFy5rdKaSwp
u6N6UxWmJPmQ6715iLEvQFID2GdouXT6sEL8rXc+YAvaazHFbNsvwZ1viVRi6FV+EsNyXhg+AnIx
zgmh3RSAnLFDgGnvKkiSvqtPtXN5ruflBveDd3WdzZpX7SXb1vP4VbbK18E/4eY0y+q1+hzsHLl5
Ql1mT1IWN0G2jW8+Xs2Dyww4RMzA3lEKZ3eB+O9Xt1n0Wi+FZ/ER+an0NXxX3qtnZZ2/XpfHbfUm
vggrvJxfOEefbi/Zm/qCbkIDoxeJ1rfsafd4e6/n+6fyrZoXq/w1eWwW2ua2Oj5JL/WbCcYD+YW3
49v+g5lq8Sa9HJ/yJ21jbHAD4HezqNpfz9HrYHub8WsprZv58alecluP5+fkUd9WC2VdLW5LCid+
pePdJAyH5kO1OLrRY/NemlbJ/698Phv+5dPMnIYZ+HFs8KCA9E7+9YVUPN+m2yvK7qlNa6AsvTAf
abonoWivBaeGDMhPevPjtr/S3ZcAB4GBMYemydvZl0xdosGpPg8IHDU+Balzmxiv2KSuhGk5LV7w
ao9pESSewKzSFN2zoz/mo2yYOeVTOAa5wBkTLc+IwecuimrWoxCULU+RCu3vbXavzQY55b9vtDsg
ypQ0LqgR48VzaUVDkqfjJmQgbT6Yuxkw1pvuGSzMi6sdLLTaYHKj9n3BEAJfiW20DGmHJs7ft3Sv
P/7jljrvzlCKsDjIpEb01OjxHYzQrmJ1caWDQ41zxAtatBnpHW8AdzwN36FwfTHXWMEe88e2D0hT
DVMaXJ51ZVSpH/nJk5HkQnI0W2lnW0naBOuG4gR/XGkd9JQPv9VRW7jo/7zRbpITFqaxk0u93mzN
AA8cF/eT8QGFzGxb+XhWbA4jFauO6WGsMh6UOL6O69Zag/UwNG1GRI4xpgB6Vaz3OjhhKGALi9jf
JkPY2fwHbr6j24is7R2yKtOylyPKfCQ39kLwopVmLUqOoolo4zHsVesbrow3B8qp6Rwd0VvuPQTG
/rV+LH2ae3ePhu+P3Ulok4t+imQFdBPzk+bW2sBjM8uXQvMAoTzp6v+fcto7GeWPly39PJCO0j5J
I1FXNhy+1lT8Mi7LrdUKf5L3ieu+rmlquOvU33mh/a8vet9BdLX1uNgKStMGo/X38+ppfYv0+MYu
xyrnYOVDyT6yi96jBYVEcJmQn7h18K6Az9QA877iX+G+aoE5Cp9gJ9rotXoFNIhdL+rgTnmuwYPm
zuBl4Iv5NRb+dqqkTXHTBpkWbiAUojqj+NNtvWbovzlbCIxo8IVMCzpiMLeG2ECBObBLz5+Iny8u
rhzEarARwT9lFeAxctsGQV/D9nfCqAmIg+EIDDnOQNLn53sT4ys6BvsUcSX6pW8wAuxwMsFLnp3y
dyy5M3Nur2RAwMO/kJZ05wudqr0Q3vRDO5WH0mvvgiNIrRPUoWLcap9XDqaZyPDMRv92HqHNQnx1
deiJCHpb6P48DLgJlqnEvA+IwBef9NvXuB4VPVQLtKT2M2kp4B0jOxjZWBPmNwrt+RbRUr5KmB2Z
1n5cTnejD3lEByl4wg7Efg+HCveoBBPTPWAo9A6cZSIhaFa4Nfv9VSb3pQ4ZFSPoIo5oG3iqSNZn
yYdsnUhwo3bzUQ6/+BDowx1SOrjS9rzlO43g9gFNoHCQgdoG3M/vGZ0TLVSTQTK5Dl4VlEpztfYr
ZVbIy2N0CGRXNU6WhOby3x/3zpDux2W7KaJRqY1yCTPKybVgSy5bLtDdenRk2FW4syoQX3qp/O16
6X5KRlLwSDCNhsjaWU8D9XCVcAuOJzoaIswVVJ0uCpAlOMAmhOPnEuHD82B6md1qRyn7OAltNOte
HQ4nUw6wW7+b33l0lkScX68T0L7l4V+DD8t5SEJ3U0e7BCLK+MIKeemdWN8NJ0xY2kKIBqvahddc
k0gKtXMdbrTttPam23j8Vj1iV+lF3hAxK4bzB5wlP1A9n9Q2covu7MFuxv+OTuCMXq8uzj9BMS1G
I6dnZ92B+2qtoP5/31gn/APpiM6ikiQT1FWrTHWRKo10+OgmMrOxWyW6hbZydgmUN/I8A+HgFnU7
1Bs8z2ospivr/7UVvt9Rp+lV36r4mJr7tsWBaCvTfESNrZCjuq9YuTPiw7Ac0JMoiFRHWrd9KOWG
cM7MXc3RVztnq/IFG68+g4PmJQMRB9DZfY2905O5+Xvb3ekjMZYGYA3YygRM2O0jHa9apNdC08x3
mmUCt5/ri+xTXcgWtnQLdXJdn6zqAznm3ej0UCb+4OFAaT4nMy//NYwycivGSe/t75v6kvTtbA3k
W7CCRhRAZfLZ6XxkEvKxt/pyekBpeoba0RoJ1ZNlLK8LobYGWA0uj2s5t6KBs9s2iSO/iQq13Q1h
acXaLQq3JfJ6yjNC3TgGAM3K3oEKUjsE58KR7QiPDgnTpnza+DLVaOju3q8rbSwEGt5mIzqze5yY
ihh1Fd6CiNbcLPKrN3lRPCIBrljYYaYKONFojJMQnZF43srWn8bpKEWeQnT2K3zxthU8YrsJxJ7x
oPK7GEGpvcVr66AINFKWn+H5OkhMOVfk2/yqk8pP9pm/D91TYiuCzYyOBqnQYsGUR/10gM+LqmCp
WJeEfnHWOKfzfICHQ7k5RCTePK0BVvbqVMZD2daC6Vaa49IsTuN1mQ9zA/GZMLdPylBKTQvSGnD2
2MIzLGycY5+43p1CgVAMRYtUgqai8kVX+HauplhGX5PrTmYHjKE/b+dD7/AwfKuh06DYhobvblIv
n9D/nL0G6/JpR4JRD7ABS+xbX0ZzJzL/uJXOtk/z8LiPYWRT712ZSpJpuBxGqJ4KEwGQ39+L/Y4A
RQvAp4Uqq8CVzO7wKTmkYrnbGcWDPMdfcRq/htN0Em6Pk3R4nJCKutKomFxbljK8HNXVyHDOXuvW
tx++vreGvE8+/Dy/CFrjwbNz5V4xG/SwZPMuVitOgoKHKwUHtxcP1/bnutuUdNlEkQWyFu4BP5fi
PjmYUr6/ApvAUamw9Ge99JvB0drLU6ztd2K7olRauEUWoINx8cFJ/P3ufovd02nRAUIqvD+w4t1c
RTDL9FIaAzwMLawlEYydipMNXr7K6/zo0cjbYIALyAQS1jCy+cFwN/V9xXInp+EL4PVqPrJ9cIP8
tk4T60mdPs0eEIo6vC0rK/eXujOOP5cJXJ9gNDJH6yAoLc0NX/9+Cqi6917k/zxGNwhfd2JYn5JS
mGtTLbK1o80Yyacvg0mBXFqHz1bp6WDViI0zD8G44B/mnSgn71/LEWLkl9KW8ZBFplgjOFqD1Kti
G/uZE421TcJTni0BB1/QP4mtHpwB4ir0+ESbUJCKLuNexFV1E1QtneV6aWwEZDUVRz44ykv0xmiv
zO00tFHgPz2L9L3Xuw1OuiohtrIbtOzfsnh8Mx0hDJLLbDcIyhoWC8WRYr6A4IjX6GXHRyfdGuPj
ajDaP4Nm2r0n2/Rhb1goIBoiUNHBCwVlEgXmriU7Cen0n3DypZOvX5zbwdurfkM5IQcKUR0ZvD78
zx3E8Y9l1O15a4WIA6wB5CKaIK3KPFx0PuqRiQO2bJeLxP77e98Z/nI5HXIF7XWkELqSM5GUnC+l
ctovtAovaMbMpXm13nQxmijFeSpko1qN7Qho5q65vIrVzonCna/tgcLUmYMcy/qknYc7JdjthZEi
9RHDvgq2zrZGO5KaE9MfmXSsUwBcozSnDG4bp49TVHksJZxti811mDGTcYTRdF5N5ckbY+Ht25y9
1kKiEQ1FG3IyKVw8gdb/DuN/wWfguk/y8kVDJ+BoDXyQhYeX0WjiPmUEcaB+QDqacbB+MB+zFwRU
Po/+J1yoqlfR+Uux7H9/Hsh1P8NUdNbTqxzuBsCFTVDTSEEZo632MR+ePjDEnm8bdzpnjHTwh7m3
2Xz4MVDEmnaD7OJ4kKLlutTcwE5d/fVB8h5e18Hy5C6xcxwh/Pz3ymjfbPdOJRF5MzAxkHC+AMjf
zsCBdtHhUvwnoBb62w3Lm+QRht6pWZ9DTwh7Sr2vrPLX9QibNMih9iK69vPNqJWUxnUImjivcZxR
ndz4d6Jhu/MZYh7x2EWndT/OTLuMbVWLEQi1TfMBQltJIzhsXQ8X/AW2yapMPXpEt/OaueduAKNm
zv8mOHNUfnPx96avZ34qPFDdpHKQXz0dxl7DkNQ60kY5NL6OHXbGTDwW8skR9eYY7MnNorUt5pV9
FlfBRekrv9pD/NezIzOOb5vcMho6z46oqdzoUlxD7DXxSQ+dInjfTaUhCcbO25Pi9/hYfFFhfl0Q
2ivcBsDbptEZt6gHM4VFI4f4adXOdPume1umUNOx9kCzaz/benRwhmylxZCgMKa5vEZkbCJ4M8FR
Gea+0mx6QG08dhxGT1WAbcvfi+/ra/91g519XyUyzbdKDYmCX1ZAoQ9MaIGC4VwPNkyVLY9PvnlL
0R0n6WDCGlovl9mMWsAd1X757+HiN3DzEJ3o2RZ3MIFMQNkTQIHQAEGW8Oc6LbWdtMMwu940o8Z9
azunq3oEcIYzuq8NeGdsxLWg4JFjA+pGa/DntYyTtDcPFa3Pa2kNkJBElCDbHJRlrk6K9FU9BHDI
GO0XWEdkl+cG+xhpKZ89EWoSM3/dMuUT6o599o73el8ylgRtjtwiur+m8d9Cg2TmqarSoSQ9nt+s
uaNaz8+w1yxEWoLa2sNA0SziqmStqydOXa/nE9zBt7BNELsU2rejIXfy87WokSJlA2pFmpAXiIEA
yRE6waB6iPGpNXhsjauj9cf7xXJfX5m9j16IjoOJvIDi7WgtW4uFa/IrdP9etfdCJuQCAhhVMyZ1
nR5OJWrR4XRiaYC+t29UzE8Sirh9WNg7o2oen/KE45DaC8fHn48f1akcqRr1+YVE/C1yWpvncFI5
YP/8aBr5fz/UHZksKD60TQFL0/cFIfbzcmJxLVI9A20MfdB6Pljp5r8Y+7LmSnEu279SUe98zTx0
dH0Rl/FwZvt4fiFsp80gQAJJTL/+Ltx1+2a6HOl+qSinM30wIGnvtdegByf37gYNXvzW75ZrbA1R
dFyeLsNhs+YgJN9sBl/YcP5yBZ/zRBfWtzbTcQW7JxMcfSSR4Ii8zm5Icp6u7/08QPyB/fK+u3vo
94dds7tbA5G/eem+vOsfUgGYwMDX5gPK+umlL2xREqsvYM+EM4Hrgbsgk+TOst9G4+CWd0TtowHV
ssHeEJMm7affPwUgL7jNn3dEeMw5qxUTBHefo4eylrt1zpf51CGELwZvv9nOz+ij1Vsjg/ONriH2
27knSGDX3tFJbxTVL+pgvgJzEQaKMT30L92b7kUVeZRWmI1Bi0D3MbhWMOXBKmoDB2LJJbSacwsa
txlBj4qwPBW52k1AxEaP3TrQoj4PlmmlviM//N2MLRggRe4rprQJe8vh+JEgezvUY3XTIYGU7UE8
RQbA9TSkSpqRYL52E/W6Sku0h7EEP/3aQk+Zw7KpCviLAtWKiDMvIvcOwnoiisS5DXvzUmtV+W/Q
gwgKPCT6brD2VctjgHoLj1kHaZb/kFyrYnSMoanmk2I4zw597HLfbc3rZsJWhgBsPV0wcGq/OYO/
/FQ8Tgu9NoTFWFu/riuIp0Bi61qEvIWIFlk2g0+ArrVB9c0C/nL5/PxBa/Xx05vLBtZmOOuzmzvz
6QFLxPPh54aOFE6jJLrx613tw8VzvwRBsAWdFn5i7+/09B3lZS0pPr+/a26WhfsM65vPu9a4jIU7
c2j8e8gaIKE08gMpjnaGD5zEN24NHwr+333Yp4KKcmnoRQeGoFiMkHrHyqljXVGTRr7YEvRPFQoU
asIF4TmHp0vp1ciYzKISKVu83SomIugyN5iqzSK1TWUhRDXvNvP0rHID9rIYrCAey4YjaVEaG0fv
7qQqgwxBcx6WpSHo3QKzyWGBTxmitzqM4F39YGL2rioEa0rbK16erqxKlqkPdQ6dMAzt7Rps2qn8
pr376Bb/eSMwCkN0y4rmfjqS1Kkk2pDpH6AEjNSizp/SEyZ1gHXKI1ICRfQEnYiCKbJMUMtckyQF
dcDcIt3z9HCK0xSRGP69Yvn6KwIyGVJAMNha7kCi1X1eRMdiA2EnRsB3NeChH0iSbw/fpRh81aJC
eo/SGHHD0HU7n34HZvG+a2EiCgisShWE39QhrJgfxc4JACUARAXdzYRGbMS4Svq/33c/TrfPNxD0
GVwAwi5Wndiviwcno0upBlTnzvLL5yfMNnP/lBYn6NWQqeYFSXCEFcTqqLaevv5wS0LQh67oN6XF
F/qA9VeHNy1kfQio+Tz8b+zWknWZl+f5CtCKjoSRuxmExIvHtuNt8dCfzS4wnxeQxaeg3CLUdKNP
gQYPOJBQ4TZ8sFTfqG/4k2uGFbgKYXYS3Ne8wCk3AkmQYzRvsgxWrX5BQnHrAVlGbt09e6qHcLjt
b+sMUQvf+XB8caT98jt92gFhHTZqxYBprdP6U9z5xYVj4gB1AmgEyqnZ6WAqrYXUStEEc/vRCZDe
DGlgtYEI62qOzZiH87nDG3nhG1F98+i/2LB+uboVcfxp2yS8r6bFLL1Tv4aXBxSMhwYQdn+woW7r
y296wH/StfB8XUTfwlIQ1scfrcBPn2YRZylHS0x7agDZQlhgkLcxmwKPPn/zRn+BlILpD888TzPt
NRvv19+r19q6GGZAKqvK5Ykfy11aRtevSfIoEZbiBzmOAWQ4/S902l/Ux/hk2J0ia1WFudCng8jg
lWt3JupjEAcCCckH9bMAQahxF2HK56aTBlT5bY3zYsEthInXQB3BU6qi8UVuvkOMvwL5f7maT4Od
UnCzFeri3IC/dQdzkdOLBqlPc7AYSDNJmYxnZDUiFtSB+VUT3gIgGncXCMjNxf+RRVe/fypf0MzX
gQNE/uhsPOzTnza5rGt5nbd4KgjZenD8pxO09FVchcT00zf837Vt+GczfI38QEBMr6wNTPqer8JY
R1kv6Lud7wv7FVyRDkchuLhDjPh58JW3iGpcPGftstb27sB9Fq/+xnDkAeG5BO8osI4+TLGRQwwn
qqt518QBLueqOMDi/H539/s79NXLs3JhQO5Y5+SfuQ6cVLM+zRS8dvEM4ayA+xo4Vk7EqyfAM4Bs
f/9xX3EAQF5bo3rgzgl9+6fNibf6wNSBQNfuHZBY0xs94rVuFeeJQXBFEUsD5piBqZXWRpb1uIC0
xuCx1GrfXMdXMzZcB0YaYNusERaftiEnh/De5CsCKmDktsTYJ0+dn95Ul3QVrifRHsnM++gYhBtW
+SGGA5GP9vsRx/Lv78hXbf+aYrHmnwIOdD8bs2oZJCSyUKrbek+eVYStDql9WwSI3+5RTgFWZ9v8
NosXy89QH+yRi45p30EBYo/UMbRoxnfWGB8n/6fDGaMWaJbW+sD8R6qS7VDDhC0XuJ2vOgwPnumz
3SSi3wxa2GGSWqUOfMLUQH0yiU9RjjlQqvj5s2gCusDyLRjh95L5erlBftrQxKwLwXR2yriBA3+L
RJ24JKFUNpgoGG7sQb1cbOiYtshgRb3nnWYndXmSGaFwfIwhBKiDbVLr23zeQRE6n6jn42YY2nZ4
Z3mcI6swkdo1s8NiCB2EIpOdSk7UOo1858COvQ3cKnDS5TvdkfbV2WKBqoRdH9YAzsf3fzpb5nZy
OqIBXoQLWQAN5yuL3HDVPChHDGeC2zxuONSlv39dvnAIWempONDW4TBQik+7PRuWiVGrgyrkQd49
kd1LF4C4Cze/m3RKb5Lz/eQGe0RPXco4x2tbRcHmh3r9za7xFYSGxBesYw/HKnq7T8un5TNmCHTq
bhH5Etl3xasZVJcaNeROS8awi5fOp2kP5TIk1jEYyHL33YjlwzDr81sKRgUKN4RFuKC5/3rg5qLD
/Fs0y8nQQ6HGTr7L7Vh3Qw5iGoyemoBf1UD27qmWWlmovQzIvs7CCVwG+D+PsOwc2tQl8QS7UFg2
uqPfKBtlvp5pnJO7qn6o9I3X7BYHSrakzQLXXiu6UglVPVzdDG91MD0zvzT3pXZskZTtbgc9Rni7
0HZ2deMNqdbG3RwUEn7idGs22EdCXYvG8iScvSu+KXQ+ULB/3A7gzhjVruEpn/1sYJSsZTXDRLsB
jRygBTlAeoearyCRlTo+2AFbIJfheuLPAaL0LOrT65skL8LqWY9tKHRKMNaY6g+7MwFETs5YOIGD
8DfQKIJv7VPXVvF3l7surp8Wj7L0gyXXywXdDXmv21jsjGvTb9IMDk/f6Wy+qohBqUDapgYaDHQ2
v37YzGWWudaynDJt25YJU/awgmhJ9Pul+RX0gCHD/3zMx5nz0++klWOzQD04QldzyBIvOiOFckUe
vuk+v5plwl/dXEeLKDX/QegpSINFAT3rrR40dpCvMSc1aGxXYuOeuks/BfkJDonfPbIPR5V/PLKf
PvbTzqOPfOLtoi4n2NGwtHqUY1igb4UEFMaHY5S/Ze7dKlmoQwbx8AJPN1yaWSWcRDk5dvPWQyrG
o2j89kW7nrKoAUvnHT1wVgcFHGB1SI57QESeP84x7Enc6qZ29wR7yuhrjwC+gFEROCaHXrlrSDCy
jTNiPhpoNK4SB++RmXQvv3+i1hdTe6iIVExyAApD+vnpV877oeFC492t4Zc7DfMcy1dBIAoQNaME
JfYQBeVafYJcAklOQYmD2VeiRfg2zE6eh+O5QhTNEmQbHNMYoG3nF2QAD2/zyw87QZcZjBvnB43b
4K7bjN+gu+5Xp9PPl/5pezQUYeZ9pfDblUHapnN0chMJjWAfTg+QoMDWIUTAaQx/qT51Yu2+8w0P
QnGRGpj0PajJgmFVfwEMHpq+lZg3WUiiJaXB4L85gYi0wNyPFw5+GI46D92kvKJPK2LKUdyjk34A
mQYHb5SoZ+VOv3Thx1qI+B486nvVjXOEyvYJBv8nNMdV1MELDmY539wE4AlfbDOOiqYMzRGUSR/d
yk9Lsi8b2bB57iCaV5CQiNBQH2aBxcVOsz3BqDJWWGgI1BMn142cBw06cNjh4wmSIxKbtwJvWoKj
oTzAkO4aLvi7YmOenUSe7Uu51aCQL+DXP1/Mh+HJvpntAGYiHYt5Mh6NVQywpt1UJyRuwPHSjsFA
y3G/5tceFEAsUmHAXRDOxhvbr++7/bhXdy4OksBIs4N7b+/ouYhoqG7UvZJWO3mad9oJji+32kmE
3s0M+wyIYeBjYAXtmzyRE3+p0vlIn0AZOI5H71KNgXOuJwRy0iZAOHeg3iiY4b+4GzC81J2TDgjc
5YH+ZPwotl4Cn4N7G55G0A6N32xZX3EQYQ8FX1CUC9DCf6Z+LflSqLK3NAR1jnC8gKndyw08zcQO
o3h/nYBGUKpsgqvvbDe/cNOCc9OKQMP3xUbL8akBbGy9a8Qo6K13KY8I3eC3wMqT6qBu6rchhk/p
g7ZrAu1Y31tPgGxf2H2+p2cBYBG4sb0rDtn1d7rar19K0B4BS8DaERE3vx5HDPvobLUo4fJ3hubj
YR0Nn+jKBn1Trm9uZHKTXic6ckRxY/ZGcgzkyXkGR/zd/V4T8dXgFXw8BEOt/jM6UIRfL4bYbaFm
tTICLweOGZBkAPsMPPUCA4G/5aD/8Tr9Z/5Gz/99WPB//xe+foWusC/zQnz68t//R3LRP9flc/uH
L/u3Z/kHff/jIp5FyUX5yv9r/WH/84///euX+Fl/f1b4LJ5/+SJqRSnmK/nWz9dvHJywj6vAVa1/
83/7zT/ePn7Kzcze/vrzlcoWXnvXb3lJ2z///lb6468/12L4P37+8X9/7/jc4J/5b3VeyubzP3h7
5uKvP+1/IdXIXf14UbCi2/7zj/Ft/XP9X9bq+LaaEUKRC1I+XokWfknFX39a2r8+hp4eLM5Q8X9Q
iTiV67dM719wAkGPtlooohzH8fT/LuuXZ/H/n80frWzOtGwF/+vPX5EAWA6tBD/LXDMBkZyDMunX
F0E1q6nuGns9j802aArnSLgVjX19gw4VZ7d5sWqrD/j0nXXUpzX69ydjca6tBJSV1qdPLimiZiso
S/1yNEfEcpMbaBNurIIn2vLODNhMNGJvIeu4ouZdNhr36jA/S3M5TXlW+t622eJFzHxHG7aeMZ4d
Yzzt+NmVSB3jCAoxN2Y3pjmQeCPDdsnhrqW47Xlq2sefHvTfd/TnOwiP4883EScNzJQAOSFlbQ2w
+rS05Zxntpplur+YHuIONMzuJjgpSHu5r4Zei03pvQwtNwPuDBgaNkvK7VZJODUe80m8jLrrm1Pv
BfZC9SBw6tzeGBkIdQPSO7kzvQ8CmKmVMQ0/lyyBp5QHZckKzEfdTWF4EDRlzjOcVUjIG6SqGvWu
NOy33DPwB1OVgdBHQqv3eGh0pIxdzLwxJvKsYFbHp8EDZbjAAeHmz2MLIr7dEwf+TPpecYbbrH03
Hqz2alTbVxi/gxTew29PWnDu0YHcEhMXLITMArOHlK9xoNXz3me1UQJIK3cyG8/UVnaLNKu70ujJ
yazkSfKXSajgUNeaCEpeQ2XfLEiLci6ubJEz09Ojwbx3LLe0q8FZanOlDEnn3XtD/9hJq9rC3PwM
zx2jgXi6aVGMAoFY4KfOVVAX+VAfHDjKCLOAixRTd4jD0MO80ayQNGN9qngLNfQAZyJsBIEq8vW1
z3D6d3h+FfG2ZT/iIJ/areHktd8JF5yQugFpqi3jWqL2MYmZyAUj1DobINktqvVmIDlT8nWQtZcc
ZEmvpPKY6wQ4RZnNidmYaL4MkGfZhM6wInNEdJm0+pLF9QwD0gJZzp2twY4UTegskRHKgNYEVj8j
pQ5unKx8sTrRg4WSX7wuQygbTLfB3dbPpBgDlTs87fMs6Bv4sFkCvtp5cdR7I4HxyD3EDjygng3j
XFu9lFIw3+kHN11YtMxxbExjtdcaJQsWtweLvPAQQesAQx5cElQTUwKZsY2pNhgm2BmckDwrVk1h
+1QDPR0pPD2IM+Ny004YGzQuufJquq/z/IUQ93HOlafMAmw0mCyyKg4/HGveMOudjdQNLaWE3aut
pbSnV2bPt5bDEmWC27JCjCOm9zlsTxZcgKjPcppg81xUsWkUR87ybWOU6PGzUC7THGZ2d2GNC6cd
xMQGvTO/dwL2SJMGTybVNDGBqzP6MC225vMptZuQGRQzxhxTe2uAAcUk4dajTTvQnGG3x8TgT9NC
NhXvVxtz+zA3Hu7aTMEY18CaW0x9m80LpFQKeJBtqcW9qoNHNw+bPANHu52G8wROcQO5mqVt3V4+
IgcWGXp8gvtWVdyXWgn/ignEI26agSkVf2yaPeBs0Awc9SEXPfwAweVVR56akDPBrokcOr3Vo9Gg
D1RzTpNj82CCaCuqPbxTTV1g9DxZry0Br9fuIOdUnfaxViFjs3eLcCBx8fompNrFa3oazEIFy8Xt
9g4t+6CYFG2DEyogVIUvGe8lrmegflfXceYuY0Lt/kLtLhoI7aJKYqZlUTM2qHT9ygPhuFUsEHix
OsgEqkGmGYNP6Qj7BTrYe8NYbTY8vLBqD/WCVOcdp85RGrYM7Lm9FE22ddrsfckJ0E1T+1GzCTrw
uvP8obAG0BT7POyGPjFyo44nWyhwzBhw+wwrXrIGXhZmy4MKqo4G0KXhZSz06gYwTVZecgrrJSMv
gKP2mD0r4zlDte+oYF4qjZH2wxwZLY/wZiwBzXQ30mYSgDMikEtd3owUjkk2M1A8ZEjqRqy96SHD
TANMbFeafa8xvGM/aK2uSDasjBuRJVUDOySTyxPP2YthZI9ZrxlXag6lf25lPJzsrMdU2KyXe0O0
RtBXqhMWypVVDi+Ku+jXoGk9FxWWdZXdliYecOMgDUhRhB6z3o41m932is1jWBOdlNY+lCPm3sKG
RYCpVGHzAJ+MJXS9AnkkOo2NDreKsRFPhToiqJVCQ0IbeRgXCRMwWF0vjnZFZnpvOVT3897VYDuU
znTXiwFT7MLcdbcaw8tF4XCpgdRruHi2M32eSqi8C9aj4anX8ODO2kuTwWuicfswc2yKqK5bJht0
hlYOUkBhP1eadifrtobngAfb1KnTYkgSE7YAMiMG2/auJeJOna5bhg6p7jT4XaL66MW8qWm2GWr2
2NsA+xhV9v2uXTKklRcdcltb9dapundu1KdubhDcUFqw2S9QJ5hgN9MmrZfsUSogqQJ/shJSuqFs
Vwa6q7yPpQfYDyffWC6XFlSDtGHUSLwMeJmtANnmOvMpN5Z4wjp0l4xuu4xVMco6mKrKR4y6H6Xq
ovEtYGemNGYqRe8Ggtidb3Y22Bk6fIy4gPHa8EQbOqXeVFzphLnJAg7wnOlwkV9sqMLGbd8clMJR
g15WGD135f2kQvlTtJ0AvJLFVY7mjhD4Jjb1tTpOSCnuG8Cf/QTNlPFS1rVf0XzXOyDzuTiL3Rsc
lUHOEKZZD2lLEC/P9RImKJUbuMxE7NM8YYcdnSTvocjnrnGu8ATNzrWvTA7Qxpam6wuOkOiazEUM
FZ8SzBzCxobPWxMTA7SSeIWoM9eRQc/WNEx+qQEDNexu8Ksuu3Yd5UUU8Eq3Z2DUmes88Mm5tLML
7KRpdwNmA95wh3oNvwubQ8uETgL8uVAfaw+AMg8bdzhmY56nHZ2uAP2CaNPQ28LGRiLmV6I7S1r3
OO9xth1lBxOwckKYdj8SN6FFKkvrQSPOs1bt6aCKQ5fzp1zVzv2EfYU4xXGhPAs8HUQsVumvecnI
Fvcc0wyIkLghs6PeVHuFj6meGQqclLUabmniXYH6HwiYhfNfIXk0jjgs3BEZjwOVLOBVIQ5DnuiQ
AMzjsXNlfykn/TZTC0xFtbVw0Qngn8yDEnMxp6StnZNtMdS4xXyoDIhVXcJ9gzth5uY3CN28KD0D
H6Fgd4w6iJzqoR0sxJ0jXTjJZdbL6Dg7hfFYb60T+IXBOIlXzQHeluvImMgRHF+0FpKMSPtkTZ7j
y9JrgnH0at9bNMANA7vuGMy9R86inpRZUCnPrmywLB3Me5ZUzUntc7MGsFliu3dHcm1ZY8SmuU0G
vTyuF6O7WVLAvGuy1LvB0k/wkLrvhTtvOup05740UMosQFwqHFgoXQw9HkGV62eW7xyckAm3cY6p
xqWk7rLjbTYkc8FvuaFOWzTPG48goaaeC7JRMzc1cn+eGHxCRrMNk8rovbBwsbOw3svjQZKHaST2
pe+SUkHhY1kKvLum3rqAlokU3alCJJLtXio3x4asZTlyOMbUEgrwGiHvea3KuF8QBTBp3Q0osmwj
2VQhZYzm4ZwtxU73flBgHuAWyAl8+WLYlrYpt+okjajH1UCeWCw9Kgw0IiofEbyDoZe75IGDMCAo
floIcYT+Qwd6fDtn73ywedLSwQ1qKWFZKbB4l/wwd5bcLhOPFGG3odnnyKaceDoKTAhvUPHCp0Kl
qT6UeNWsad4vNUbcrbXcSNNQ7iGwikrH5A+m2bhhX3k8nm3Zb3DLMr8idh86qPWKKkMrBQNh4pkB
mxrXr5X6rvDax5aBAqNO96KovGO5CCPS8GmZl794coFzYNa9VlblbVpjgQnXmOWPRsPeSDeIc028
bqcQ+6AQ/Qrn3fLQcYZBoYo5N2uraIAhbuDmth3YQj82VJ2SaTIxR/JmrCu14BGhfNNmE6RIhbZT
JfwITVRsoal2z+pozOjwpJvW1EANZIwXbXIOTKdznCPwKsilu4AThxwjhdroxzzcQAjmcDQ5YwLA
ZSnl6FeZrW/y0rgski8HS47bStOfqAua8SIRh6Tmjl8Y0MSXaME3nTKDV1OPXmRmta8s8CzOpf46
jyYPWIURJiXugwHDOJ91QqKer04NLXZo8molPzSierAyy9q1NdJHDY4yVVUbmKCgqPv4D7zGx3i0
WgOuKNIORtU+D0SliSCWP3YW1FEzPdjToyng3ejkM7rmcuOp9Laehe43tnB3EHIQNCFLMszag4rG
ISZZjd91UW561ulxb1ox8ZAbooCTymTl+jM3m6tZs/Ntnk9doOFzaE9wzFU4C0YVZZJbqYpPaN8d
LTW7nWhuY1LW3/LW3tJBeZ0m8DkdZZ+39bIbF/tVqXHs5AqFMA1hilDTwtekaYDvD3Q4Qaj6Q/Es
ze8hjg/kUnrbYey9bb44D4a3MnRG0Pzssb+fWHlq0AIEKmrMqUXGprSaHfEIZHMo8pA0C2OgEY9Q
Si9SCE1Yl2EA3RfY0nSB6bR3pn0B75hS4pzX2c6UxAgYL2Eary6PMive6YwqmY7lG/o42IEtKBVo
z72ohkiHqTUMmB24cg58tIKuQXR6PXVKYJjsWNUOC2eRIZdFgGPTKYvcEdeBUljVWVpILP3caY2d
lbMdKVvlQZ0K6N2UQYsH40POVyzBUBLkRPVl7csKDZtpS7GrZFVEbOkBJ+tDH8GCDwV1NrCj1FiS
Yze28UilTTgKJG/2yQC/nAGdSS9GlFKz5vhZTo/WMNxzzzjrWJO+NhTnAb7s8digslftIW6MVdwt
+qPiuTdGp9DAyV+0fAd7r8qv5ywaTO9em8tXc1HJhmpmvMzOnawES7vXjnU4sJVZTXEMYgm30CFm
4qx4tAC23OzQE7ehR3JU5h1YaBL8PqHZUTektYrkp7kF21OC+J7pZdzW4pXgweuyQMU33Bgmd04o
8Upblzs5K3Au0mng1TVAhtk42277LDyngFFNJwNAm/qFDOmoUmT7lpgdOZg5W8tRqMWDJcRasml7
r6ObURQrUbXem53zw9A1SKcbVB5WR2CyqVlzZEKVlA9LOg0OCZRiUI9ksEFzLdUaU5IZGajcu9Es
ku+sknmIsmTwqKrsQFAPgcpM5qHZ1LumrsAObFExlCVLs7aVj01S2DiIBre9aDiy7K44k2m8DMUY
mRJndtE7W+bY6oHmHm5UExqGLALdyTVU2Q/uUAMR6Ra0WW5nbgbMbRe8DD5c/6HVr7OH1mmVwzJC
RKpU5ZFV65S6cLyNpvHt4ij2LitDgY10AxnyW16gwzML9DY9cmyUDq0qsvrKRMwm7hDrN9JBKYkC
ut+4AuoPtz2RbsLxAK9klA6HDGFKNcU8BzoSJIpV71am3GgTQTO6rjnL6zEVp3zYl6nKC3Dl7dxJ
ygl0yq6rjn3X81MjrI26EIL2GaFOUkOyUFEb47bpwI3XC+oGat7byZQJ/Xpg2gaEY2vX2aCzjcy8
rgwbQ5UGRrqNUaH0r6F0h6Duhk0iwd/pu1Ge3V6xUtwsEsiGg9MoFr77+Et0lS5zRUKaZmgyKAbW
HHnLk0HTlSNdSJBrI8KOh0bGTJEhxEPemeQND7OKuBETzo3Te95OCidUeYul1WigNpskwajtTpZT
c/7v/2TmnWC0CJjpq7oCN3PI0zYlMXbtOLqnRac4QPR6iOtBS6inDn5pmEWaDd3bSJCiYTo5emQL
HBi3u65KpwDdGQ5kBRxpPMyiKCwqdSQWR51XIhtTB3laoQ/MwOK3GpgXzJT3p4mK/VzJ/eJNaLzB
Yl24/miP4mAVBCZm9oAIbA3HOAF1Z6136A6AiO5XzEKTDFdpte7hiVK1IcfIinRn0dvvVBa31sQx
prVlGQJkRjkI+c+CMPk+V695u6uYpEHmmD8Ig6q46RLVKA+5CkyPziMcphToCDM+b9p8QaKTiSIm
WyuJZyfD7HRd4a2jbqzZhqaB1+gtBYLZZ46GLKML1OYmHNk5K6O8xB1qRi3WFM1ITG8UQW4z5IHB
LmIBTlg3QP/glIYkFIqza6COhiq65ME4OPANFa2GJQrRuKVuPMlgtzmQbVOjfTWhiUFe2PzIAM4H
RdPDakkvcOHzC77DgnLkEIl2RaTPE/IKKZYIJowvyowyQbZjB5+yG72Elm9qLd0HPQh+TtzQIluH
llKBViLy8qheKe9AUN0WtQnrCxJ7en9tDd2rCbNDYKpmVE6tnfZz98pR+vY6G3b9hImVoui+TUdY
fsMmmmewZ+7RuTlK0ezKZomJYQCZsPQfLXtu8bFHx2bcb1oMMFvkWPtkQfMFzONc59UWAKcaZ5Fj
YHPORY2Ao5HTaKdNgoZIt6nhBRVNEsvYxMvTa6oSVyWwB0NTn3vpBXVNbGz+2fVSt0C5VLik1pbp
Yx88easnRa2a+CxZnotlPlhVDZrjOFuJXiFBCfHYNryM79zJe3e94aUNDMVGYEmHskxmT+OkIWoL
ps5BMWM31IHnNAP89dppBiUON7lvbIC7DAN3NmDsDABOCGpuWSMw4K1c90A0sWET9DweAyLZOgbk
YoDffcrQK9QV2wjYXI+cNFHJcGbYNjgydgUrBbWCbqbUdyMc32mmgXqOs2hBQ8G8xghtBXoas+v2
0BSippfKdqK3c1E0W2fBjQYOH3buFCI0yceTRLqnyDLfaMGvnlwFiLIAF2IQCTzB5b4whqiqYB7N
ui6tymEKaJ3t4WgJzs3oj0vJI1HdwSIU3G3eIXmmHJNm2i+WC0Am3xjgrF9JtbkeHApxHsm3nu0O
O5slYppeYPeNWI1qPgyUo3ckzbwxTG2jjuaTDWysLixsYDm5NltIelHYgn9qDAOIFiWAFVwv4+BK
GyK/kTB/UdhLMWFXWM2anXzMA8RHB6Re9MAslyJZH+SyZmIQzzdJcUucnEYqcY5dzesAhWTVWHva
iqjweFLpRZv03L5nDWIVTFBNidFlSV3vjbgsqRqvwSpB3ZPDSPpozBw3pbR8qGsNuXKTgoVtwDOS
FztbglSmYdOpupMj6ktXcnPLF3IF4kx9RZvpqCA9PhfWq9bJY1VB5CrIVmnBTyhgLpM3KGFNuUHU
24EVs3Kg7Q9dWHPi/l/qzqM5ciRN078IbQ4NXPYQAYRkUCVV8gJLZjIdGg6Hxq/fB9UrbOYwa3Pc
Q1VXVSfJIIS7f69003lvrWgTBO730vAxXprM/7ayGKBSPDZrwwpiYSvpgKD3iwyLPSdGv18UAjL1
NXWdPGTJ8Hswq2NgWKwCIZGRDD/s6A7eFm98nFbcpb5d+PvCQCsJXheFM89WkwMPFXO+wa7SO3ot
TMCISZB71dOBVZH4D+d6bUx3DyUSWX1wX9v276wPUjLlpy1AVu6066mT6iih8X3O3A228L1f+Rl4
vJftc4vDoPAJiyG4ofFq2jfDzV6XICQC6j2MyTDuHAcPHiOgDkAGyqynFYM/zWvt7tTYrCdv7p27
kINgXmY3TLus7k31lU0ZyY1O8B42zRbpqHVM3eyyH8eaOIjaPbbKZF8ruD2h+HLRg+jJ28n1vmqD
U7GK+k5km1snHZ61vdJuyM6knXeRMcgKu2MVqJ2/2luPRlZkR559wCbJ1hDkME+jE5zNlQG1wk/j
mrm/m50hon7Y2PnOUJOAuvzw/SUeElQZssuel7XL9hB8LI3VasfCIW4NOKAOGxQiPMv70B/HWyW7
99pVFw6R3L4Gqx6BD/ulPWm6asnLkFAsrgdEYprVQdQ5yzkyDaXvlZopZXDWn55V/bW78E1reBxv
ymMEaupshdh9ZIV00x3fw8l8G1JId7N0j1OmHzpGs7rv35cCInFZtSQ7E7YGayoQ0skb/LMJyYGZ
ytH7yiG3oxwtwtCtH57bvBaDizvQ/hOkJjaOJZ2OZOM/5ttwgX9rOtjizVwr8ruNNQ7dkR4xHmq3
U4c+ZUyWhbkH4DQu0tCfpl+B4S0lpYyVFXPi4YzpECbS+4t5C/bywOQ07RY/S+PFae5XzNKrMpfz
IMQ5Wd3pVNfiZ5LZiozJM9gmt2Fh5laJ0eJ46h+bGUVONplF7Fj5l+6zOkL1GkYOEPFi3QqX4C87
n85rHqJF9Ek+HEfwTS9bsn3TGp+LJ/Yp3+iSJfEi+pLdI32Ycs7lqvAp5vSnL8+fxuvszLveIWal
diX6xyV9Nah5i5M6ts3sr1Zm+ODUzsme+NHVLO+NYoRuachMqQrnZPripchZFR2A8Ir0FfbC7jAE
84Ps4UWSZNDXYHEUEba8YPbEhc7A7XaDKiL2VPAh3lvoLZ+GowAWMbAuSxME1x6cZwuuAIyNU5W/
jfN6r9bUO6hCfhitCh/8enYYc6AXZZ7fBsegq0TRBlUJekfxe+QUD+Qa01LmN891lj5nI2d9S+Bi
yNcXa9aIPgvqSzjsfSUOaTDgInyI5rXJZ2+HCTqP2E//1p7/uCSMcLKeuVBM9pNkAEkTb8t1CGLO
Itg2igIpeLs+qcWOk5BxY268/rzqHNy3uesn4OAJ/o0AN1UclqqMCBUa4syraMoLKvOycLrIJS9M
2s+U0mn7y2rb18ncsIU6G/aY+3igKu+yVmTwhsllXXL7BLHwmBpYZWXNbJfTKEUfKW2nw2id3LA5
j/R2CNmdRIMCspIyi1R7p6pJx7YPHDfZcbYuwVFrdTX73o3EDI6pe/+UZOUPAC38QbEryqgqUhE1
hjXv6iS/+n2yNzs3PXr+/BhO9WtYIPQyEpvyDGoKBE0YfVmkHLBP1bw8Q+UN+zkYnsYGIq7PXt3A
+xINZw1vNjsO2zlAqEfNFNWi0WrnQUQpV2Ubp9ZeE9gclA3jIBATdvUzz/FXFsi/w3AfNvwGebpa
u8YGVWqTmaovXCl121xVWzq3xSqb46JFQDuH/uOXyMp6RA1Db3NjqVknW0gE/aM1jCgt6+ldIB2P
0N3u2Xuwh950NakdHXpvY4tC2jD8p6Hk4vup/tNY1ktp4MMowV7ohfhoFxY07Zfx6i7VcVHBsAtL
zgxVAcNvFvlbuY7puUamvZt1cy5WaR0SqPYDOtUL0DxICXs7buiecNec9lSZwmfTxXj2Z0/vpV+Q
XJyjwzKNh/DjUFgwPmUyJPGcwZz6Be89ExVtTWG3FbN2b0E1fAsMqHExIDYQ/fypjeVHBQC1X8Ih
eXfWDboxOZIZwbPTpNn9LGh+myFbmRXVDnSwOGgaw4guqj9IRBGcuEYTLm2Z30Qz2fs100d3Tokh
U+3B1cbr2I0Eeyp3jIX29TmU6rnHZDvU5q9227X/UZP8t8RSLw3BE9V/FEH9R3nV/7hlv3XTNX/7
//JPHb+bTZ70/4O8ykYV9V/Iq4ZS/tIZ7rx/a7U2Qdb2Ff/WV1nBv7AECBM7BmY4SyC/+V8CK+tf
VF4Rt0DWEZXTNPT9H4GV4/wLMwUqQRzUDkzdphH93wIr81/E1AkPaN4h2h6U/L8jsNoUt/9XP42g
ijZ5QY3zVvmA3O4/W5942QbcTyA+tWd/BiJ8LjKkp4Hf/z8s8Da/0X/+UTa/UcBZ2SHkGGfRfxK8
tygr1DBNQObElUBW1cP0R2ZAGpx4YDDV76ya/w5LQiGUqL8nssaqIicsPHd5ucL20dD5Lc28bfkx
/b1Zme9yNY7prBHiZOc+pJZQz5INJSEX4WHxyKtvcnTc/+zC2iO3G8Leq8KHSaKldQHUBFBWB9a5
YzPpQdzrS5K3e5j8FF5pJnBQ2+9z87Qm6Kt1E/xemUHJh4QjY/e1xdPSU5ljsD50Cx2CW1FgVQx/
sqHftWPg0Pe9YcPQ9J1n/7ZH4NjQJsGxboh8VYZ3Ajs4dRZqp0pJj5OT91r6aK3qIWDc8MyXyZLL
ubWnj7odj1kAhDol7rVoXSoiyvncK+/UDMVPJdy/ReI+dGGCX7YAr3QB4IKS5aSZFHOeXPezaZzr
3KHRmqafIV+em079smV1mYxrF3BqTUgB3RVe9iDM4jXzr8ry/0zqflynL2sjQ2wBiR7itWLVIl+v
6v/9FbNebiVHxWr7UNqG60I58pk2h2YFSa8ypyIastpZQj+siz570sbQtxJYXJ8rg0BLYZefRJ1i
SudkheIoKzmLmU31HTodTSyGeOzHivC5bNyN3vwxQXAdZbb+1KlnRk3Z/EYM/9YF6O9tq45Gnfkk
RrWkU4f2ETosRYNUOHPcEmZmTIURwflQJJ+SKZcHUDPKzCMFFMvktkvDBlmYkbzrfASGRd2E4JHT
VtXs+SEh5zSS0Jbl1Qj7D11xqCjHzAMZDafDNnWq/KI0JEwL/YZ7cPpr9sZ57SqPeLwRHJ2EKs1O
y4yM2cfovzRKNdh2FO6NPUU+ajW70kR7TPxn6DfQ7oWZrmQmmhJnRyzLMezW1zZnVO4Nymn69d7L
SO1rE3kRKQNENvgZejVbRy3IZm6uIzqXEFw7u1geY12uiz+dEN3u0alow0r5V6vbBhP3Vak2i0JO
PTBQ9R13ceb47hOh4z4sCwqDoa7Z5g3oTzlnZ7/sJvJGdkXnQfvWH2MoXztujtXTICqILstJ9JvL
o5uay64rgG6CQfz1dXBvtt1f1+9+zFlLbv0C/ZMrSawI0x3s7i5MZxXLNL04/EdABz6A0/xwvP5P
M/NiF3VwER3/YFVuwiNxVNYEVleDLTdAqOPkvvVt54KlFk/t0DKxIP5KRM8Q3d3XY3udW0bDinyl
EdSZdgQSS1YzQ/ZuuCCK5I71qjwasuNJJn6UZL4Nar5M07Pbjwd7ChjE/O24D2iz6OmXXjoV9Vot
Z2NxCQr21audi78m+aWE91Yc/wwuUp4id0qSb6sABbUnxbnZiMVC1GkPCumAxc0eA+bcQpCQehpW
ZjSZ3VcwmpyIM7p2Jn0c/PqJNe+pGdUZ3+zVDn9XFtVHK5QzM3NyUp79MLke0tQfCaLJcMhJke3W
p2kqH8fhOOjwyQ45m6mJgRc8XxI/sVuyZN5ZXidY20gzRXcipXPsZkLJqrbadR4jwlSHv71UE0fI
XL53ZfvDnPweeqs8eO3CU0pTELMPw00FiVyamqojg7SBoR6caJoVzXbheISFPiX1FETekNoRPfI3
Yd4qpJdYH3S3QwBJwWZyG5IyDmSIrujTtYdLVrqP+XhkqHga5vbdGew75YyvdbpEluqPk7nECuRS
jMM1EeOhpwEDaEavc+z1Mppsj2qz4bFokl+Zry5l6BwWy4mUSH66ILgzM0staLMV81fb12MEJHQy
5/wqoIzDIHxvUygKB9UEj0pg1DtbDjurCoy4dwV+DBlSQebPkbm2rDZMJaHPhwGIe6hZ+1l60+sA
BDoFbHj56KM4odEwXdUu9cuLkdtftTGJKF2OaWic7IGjPDT2bdH1Q9eAeffJhVKvXtrwAPLmltnR
S7K7hJeysNcXgOBjg8vVEg07Zz8zwZXiN4Be1BemgXOptfb2n85A0zW1xp9gZSFkjHngiDlCeRgi
p7F33YkOny4L9X0jMkoilP5jjcElLcLPqv8llvKaqr0VTCeb7vGhrrhT9VruXLiuvjvZhqToalbk
utR/UIQCpIePSNB+etp6a435uZ30hzWu71KpM/uQY/s/xz60kUqxkajjVl2rrHfrPumDYa/8LYoo
eycZryXkc/ozrVY0rjRg+dartuGG+OhoaZjpbllhPK9980DH3pdpDk9l+jpr+5KFFOCE7l3dBE9p
qC99yl/IiQBlHlOnvXUW0XElwFBuiUvtlH9SdJZrW98KL3nW673VlvedEz6XtRf7i/uW6vWxHaKG
ZIZOuYfMz67e32xSl39gWWRZP82h/zFaJM60hwIQYuc3/Ye1uqiGNBF2blx78ppm3XEVMxCYOjpD
dqd8+av13V8WOL89CLDu+dj1RM4gHe284ADL+1Jb7W0tpN65zvQ2BJC3q/WrG+RdHvSfQcpCMq/m
W71+NLX1acz1tz2bd6JCq9QSstCD22tSb/Js+ai0Q+82w2+Q0gKUF69p57300ynU5rM9dI9GarxM
jnoK/HtGwxc5hV9BPvQMT/AooGJ+LaKKJOakXq+OgccO1/sT2+Wx7JyDdPw7K1G/3RqQxmvCL7MN
7/4gaXtKwc53jrBPm6/aWD97S9w8a9rmNJBe/Kjw/5+k6PxJk/ROuMa3VwBOrEWOnsh5IlFoNy4y
iGSxUMmxOCilyngJ/Nes9sQu69BTY/hOVXUqaxStZXpoupcGm6hbCIdx2qp2Unm32pQfoXR+OYZ6
wtp5XKYRwYFhRKVRv8pK/kzIzNnNYX0tTXWYixo+0Ltmsrv5QfrQpW6E6vZdp0+VpPvHJ3gguxuX
5EeIrTfrArXPvZMr1Ida/GMq559TMRBJnEBPefaH0w9HfzuO2NZ9kwXgk2UOsNgdPdaYgkzGXaWH
TTb7FNivsp1euykAbbO3VCGk4G32yWMueePEu4lUg+puC6Cym0gGjNjD9qUKbo7l/zRX+2RZ0wm0
7+oISGdnfUOuzFdqG9WLEzV+ENXD8DwPy61xIcaz7OICpIpRXpyFMd1GdKLw2RJIVRx7qv2kFdxk
oqN8lewqVECydz9D/cZG9csZkrPl0JBI9uAU2IdVdpft9aw9HLKVxXEcZ7xBdKM1sR1AZbVNrEuy
JgHAUIDfj/X80xfyOCnjd5JuLYWN8+hMVN6Bmm5/FZwoAiih0FzQF4Gne+5RUAxLMuxT2i03tSI0
ZqXV88eijhYX03LXS12EH+Zc70fLfpzQsQtpHuZsioqleBwcOO2ZBu/QejGBKmwDWS8tpzkQUZ0b
Zyn8uDGnJ4wAYNOr+Xtdhq1PafatfWbhXYM7SI5tabF62D+h8U6J3zwFIzE1aUZUgB0Fnw6Dehku
tFVYcbM2b8i1NnXEZbJxLhZdnHUetKP7oBGPJ2V+V4Lj+VLfWxNCC6uKlXXn9uICWBevimHDvV8n
P7ZFATzVosxEoekSTRMuF80CmBBeNYhbV0zHTLgM/snd5n6w5/6y/a/lLVSq1pFaJzgt6wAYcchY
EMdG3Kp12C+Lfc6D5i7Q1Bzw4TTP7+D2x9qsIadzIJ/qsv33RdHDkEVzVZKMaj4GUN7aHt+2uxBw
YjCK9BhW7KjtFJUC3YcbnmBZrSp96ZR9CABikiaBkCfvIHcirPkHlFGnxPHvk9TbpXP2NBMaLegq
sySnCPWs5RQbXnFs37JOXkanB/L332AYH3kkDy0nE+kZ7ATqOLn6AkEZBSgP2tGJgjn7w/JEJ3CJ
5sYssTqk+d32Xbqy+1wm+ZdHylLOsWyHUzfqCHnKKQV28YLqgPR+X8rWxuarvnwsMq2DilJ7t5Lj
nm5/FQdpTYcFleGKYJTYCEUzM8e82JLjw5RO10no/Sbj01x0i6cLRzKEYntw+uzeKi4maRHbTbYx
2tacN7efufo1LlzucTjJeOw8lkgGsI58PLSEcZaFT125HlMbvsLiDk7rsUNgufDY2HN1qEc7Qle8
OF3cOM1Tq/qTAd+Fa2Zf1tmdxtTDuefcJ3/8uTm7dnqt24nD7g69eGxnaNsee74eD9WhWIYobet4
mSckQ5TosMMP2xTcBPfJgtLOn6/hIE5puhBNSgNMRs53p84DOqFS0K/FeYvZ8IYyJCrS7A3gMzYM
dRYzMbyWd7No0zIdB0VNdjapr3emYDfY89Wwrf1MCUAJkpz27hGDQuwaUHd6uRMJ5QctGR3WIe1D
TpvdrQnZ2Qx6mZc2Mnjx06yKTZ6cilri1TbIDXxz1nVvzh99aB3M/iesmtAA+SqyMIVUc3Yd3Prk
FM1e+Maji5sMYfRxKMNrn0532/PsD1Us+ITh0MXdRmc2lLplYbxqEorLfaCBgiXcaY4ixCIlDS1v
OAfnytKHsUvZVA5ybE5FMt0K6RwC5T8HC8HqLJi9yPeWpkKdhtZ08B8GfCNuGLUo4jojfKrrml0x
w6isYOxdHbdZ9RRk5Xk0GxJICJ8ti2MN02CW9hnACAzTPyaDffY0eYJLBvIM1aI8niN354xzvArE
ADxb23qG3YtsugYBAcqEXB8S/ZWTsbwgxCl8GoC5EKA1B6sk9xHNX7VltIc17RuipOPXvC3rpzdW
lzpNTymGm+1bpf5ymtmDl7RjnfSPdiGOaoJy9OTJs9Vzab+V6Jq2tbB1sqs2+8uC98ZyCR1zshtI
ypOt1o/AQ0QydNek6F+TPqyjqfJfZ8DTTgb3Vmc894Z1dOyj3ZRB3HT5XR9wUCRJYTynZch0kfFC
LOrk1fpaaudT1eFzory3GiAHcUTzrUPi293MvHMH748z6f2gWiJ1YfrLyhqjddlOtAm6iy4Pz8i/
Pv/5/3xzwfxlONA5k4D5fOHtstCGAneP7Ai0QWUHrzLQ38jg3TWxHQST/SaNv/SIYbwOyIyqTMEA
a9fpHj8f4hhtPNfT+lYKFIIWHCBBvs8ANH9X72iY9V3WkJYP+0KJx+r3NGbAZy+ZiXCDTwrcGxLC
16DNbcz+aEIqx0iA3nPXQMqHi80uPAz/Iagdyk4rLha+zzyOD9oI4skJNzOJrk/eNB7JjPlcCS89
0O5KjJL4YQLh4sngh694Fv/RHNql9W32jOdLZuOfRyG5g7Tm1+5Y2oR8xn711HXmX7VU3ys43V6F
RhXNDWTD4tvn1uh/aSNagIQyk6/N6tJiI00opJMjBpQJUtCpEa94I0oQHw28Z42sJQpB7HqHpYYq
bxaypFlKOpH663ZPEbuwl9nld2px/93Jfza98rvJt6TCFcyo9GAzR2RWKb/JqrlQJcp6Pc5/23Z4
GAtuSEPE+U6lfDnrBY6ZMXwdRuOBMyDqRi6vlDKM+zb78NuVxH+Djzr19puTAvX7zG+T/Rku4wOh
fc/ozb9Rjj+0pCbvhqHusF3VkUzzYyMwFIdcSAN8BWAoeZHOJvdkjZekqAobAsc1s/uquBe2UFcE
avJgNL/qpHtWLjrZIpe/e2/VB42Gos4fPA5MyHghYTCNfHdGfxKi+E2xe4+OIruA6Nan2cNMsUx8
Fr0E2XEeUJyhi0Mfz5YDqTMzIaiZWc/nlwMl3E2j2K1iwO9ogVM0jjyYKxMZvpMsNqb04C0LTfDT
hx6566a35aCoRe6fkgUgA6dhR+mL/DtJx44E6/neb+un0XhdCgPVWV+8IXMjVrO9NbxBx8amK3gd
0Q0XyWyhZPM+DNnCkVfor9Gq0L3wa7EzhRWK3wB5VrBLfHU1hvY49/oryNbfmzU2ChHK47Gw4/xo
6nQ5TEV16z0+tpQL3LA1vzTeoyO99ioSWhBL27xqxNuAoTV6+FAd7CX7u6xbrIL/ZFSccbrQOTt+
yLvgrihTh+woAtT+U5P/aWGXd6N0X6uExk89A7+1Mo+Bhr8W1/gMukNg8kfXNBn2wXZJRW08Zxsl
pkuO9j2XrOecFGX+Ic36LPYxdAOd+CJKkqyNNjcS45fceyIdIuPQtf5z7/LvpeiteB348klipJMT
krSUIRAN3LK3K4SIgd9+eJbyL+ZDjSuAI9S0RGideOEUrgdl5+ypAfz5WHOQasHVKkOe/7m1XTJV
kStQrKTMNW2rvg1Vf5O0/KAavCImlbXU9UhKqAfzbGtYtlEUyfUflc+6CEhDoEqZTxdL579FcfYr
zjmzZC3dVqXKwtvBy/RtO5pFP3A+CrSA9xUyqW1lnq0xNnTaYwSlTK7vEIoSTFRqsm+q3L9YAz1a
bv6rqs32uKKkiWRAVBJ2JrGbydHYG9bKqekpTZ1P1wV01UFxtXmPpZMxKpVYbbafMvSsCM3ifeZa
nYpW3RsTnxEhHhanYYE5q29eqO5UanNsQPQZJ3+TXM2UlJhEMDT5D4SieJX7rQ8gHB9KcjhP7e/e
RII5tAQyYGqwMr5Z7rL0TdAN9baVhNofo8UZcFPW+lNN3F1hshBZkofLMbfHo0mxx/VAjmvNwtL7
SM9Hrz5WAVgmPTKncSx/S80KZRZkk43zdQzExVgV0bSDjvq0+h6E+k6ciSsxoGUs1hh9GwCqow9W
GiBQawQmRKc+NT1BO+WGCnrJD2AONrKeqWgmXWoKgwdBSM+935X20e3tp2Yl9zMI+udmo00W4Jhp
QZKJzyLCdOmhEdqe1K654Ke8T0bODnY9f6eB70SGoEs2HFmybIlrgwIot89HNn/vNIb2DGDOj/Y2
91jrfpstl6k1MVO2iM2ccfwxlgErHq8PMu77uSxuvZwe/CZ4dgucmJngtfM8/lbZ8xP3ozisme9x
2pVvzPacO2rufbKgF1pmqe4t7IDhkh6HHkFM0o7vGdj+WXegdLhn/dQ+iMrt91Phf4cJaVjdQoS4
nsmCKeavjfZaFXCpl4vwpN0h3IUzmo/aoXDHx5lr2Mwqkn1+FyxkqsFKdVnu/AzH6aVb0o/JDpJD
JxcOr1jDsiZ9CaWgvykds0vlCw44rkGVwdL9KhI1R7l+MR2+vT95HEC8+Ra06+/eYvNOvPq7Uxpn
B6ruxeFB8VByXtrFf18r+J+ZBq6D8jmyNMBfvoMHqzCCdzwPh9x0z8PEIr09Js68PLik+TO28SBb
GMVxwAuJyy69H4zixVt8imTxTQwhwoIe7VY8zt1RFtbDDIt5qvLqeTW+3KZAiOvMeJMcZ764rqDQ
J6uauByQXopplFFv4ndZy/w0DS+GKfVdkDbvTo/7XK/mh2Ejr0Sugft7RVLbjsNHGSSYLXXj3Uvd
fSUW2rkthvc0QPL3Soo7LpG4yzL/3ZH2j2kCXS3CKjuulYEN0K5QRi4p0WcSUC9Pu+CAxn4BHInd
qgNKnTgJIwQpDm5Gm0g4VWHcQcxRhw0sinITT042PJkjagID6SMaSPqpUnOzCpReZEiXwNdq2KMC
5tFYij9lOpigI8WtGcoPsY72Y129+OtcgDgZOqqzMMJaxGbm0RGsxW/Xz4Y7O0Q7MjmklmQpQXuS
0IM56COYygqteEL+3UjCT9D1tNmSVQVuiQuhzp+cLL32c+dEiA5WjsrDHDnD9BIapMJxHvtVFcvN
ySAJiG6B9GlJ8WMye5sbNs+01+PJFP0z6oXggJUDLHlG5MZGhqkpSTGGcgE9OT3ldUNv6UqcVe+7
vwObuWNdM2YG76RH0CYsuCYbErrPeXT2RSX5UW7LgzaPh9VzPNSa8tFynQevdT7mAsF7Hqb01Gr7
ZaobsqM4LOlVjOBXCeVp/kktSXYdHYgzr28uLANdvt6p0vqUlk20wGAeplWt55FErV4xik3laz+C
jS2qP1d0HzCSU+Ri97/y1TTv7AEq0THWQ5KNmxActigJkeZjkDbKGT5E1/abDg8pCKSPlWkslHOa
OzYMyzWuxlsK3LOXr82M9vZZrgR4Dpw58E3Vxt5iVmgSzNWjbLY3AWfi/JNz0DK1n0aZPS5q5CCn
Uhlv0sux6V9dNHLndHwNkIzFhSHe7U4Tls/heo+E8yOcTe9gD84x6ejFKo25j/EBR4Zb/kLZX/Ju
uNXR8X8lLqrVIVRgBGn/YevJilOguTGpULIvQbvzSrSwuuWB6BIEfe2g92MI8FSQHOhPeNonnTPE
yaKJiXE4MvVsXDaH0hUcddJsnZlRXDhgtvvFYi0CAt/3nTCjgDVoFHhT0tkiaQ8PbzImqGEsGwkW
qs3EEukBefxHsuJ3now+2TlDfjPg0hucbfDX7U+Reva14qdBC/D0Gkomh4DBbC10eMu7u7Fv1juA
U7I4eiTVQ+FG5vCn8OxiX6k8jQIeQR4mfeq89JfLlfWcAmdP6HgkE1S/xrwPjq2eb2w96UlV5wEr
FhbzMWWQMuyzXY3xLMgLnPItvySzzkqszdUIgCf9Bv5vsdCnekivUU19KDcHGcY7sUf3DE8gIaMU
pwEFjCpy9OWaurMk/F7Nki22UFyn9kuO5XoImo3nksbZtibyjD1OS954tZCPnzrRX0ure4J5ac5z
9dfM+5+w08V2M2iUra0fajBpzO43PWTffC3hTZOsAO6M1QEDyqOZj8OdPBddkCIaXO66jKPrLDOK
vIEDeyXonTbc9z5QZpRbl0kP4mA7JTrNIS/uPLzcY1ypor5pZrvYz2fsVnbccO6J0oKzAsEg59BJ
n3VLQDgj26lJq/5pVvlXvRbLzlhQNeWefWxkMUf+iuslCZg7Zg+pqw3e7k/8AdnQJ2GZdbBTIUYf
l3SAbPmRIGOI8K9T1d36Dk6G7Agf+mxQdRCHVukdjOJkIWffbTlc8bLMdpS3Ao4yocDEkRff3WzE
TtmjTl6QzjPZWGmy98iMvA7eGPvsfDFLPacglLGGakWUuySqYJ68JSvhZ779EPooL4euR1030R/R
+i8p7px4KshoSELjLlMNWbAO70Iw6xjRAZ0Apdg8WOVFzKXerxbZEIJuOPS+ce4hKQubN7ZRL7aC
4yzaAECiJT02f196rDWZMflvrZjeLZRksU3Mwq6tsb3JaZxYy0lLQV77cxxI7lxw4vZB0UYha+K+
wFeZj00LdCPLPfjYLWzH6yA5fMyBLvjNReyJglZgyz0zM98HATxdZ4xdpEqNZlgwVpYYyrGFrneJ
hyeqwtm3rwLZRr0XvLS1h3ds9KHK0/4h8arp1EocP5WRQUXo+dohqzXNlsQCHw4RQuHOTA9EHXR3
ztwBtRMpEWlFVmKXx9KuBCm69T01W3Vcg7E6uXi1Ovq4sp4RQ2j+qU31q2EX8ugDFrTzNEdQLFy/
AM+LGvhuRcuW5SCdJ8ED50NSxDpATjlvYvNCw2iAJ3WHkvT1XemywffCRX0kRawNbJkuTM6RtmLi
QDqs7CpkR5+DJQ50C63kEIjTYErUnjQ548iLl7BX8J5vOBe1QL41bNMz8vCakAhtEftb49gAoIuS
+RFabYmlT8QvsfiJ0Z/zuUVVN+KRD/oQqKLnyPc/2TuP3tiV9Yr+Ihoki6E4dOcktdRHeUIoHLGY
UzH+ei/eNzBswAY89+DiAe/iSupudtUX9l57TKt31xofMhczV70o19vMXeWhrbY+RASFv4z7jkhY
Srg7/LGPQYRXJ/XN5GJjyg7bemYtKaCGJGu9VMdlYpIsrRUuZhV0OyAz7FM1HrF0qj5SI8RMopKv
kFlyQRjeCq3+T4kafFo04DVjGj7AMWhpesZyk9qly5iC/LSR8WrsDHeIT5+DVlwGK+rvXZwrAwyE
Py6saCtdoMT0vWXI3sKcTX89VXcxXIFbHxhPtueHTI5Yp2JodVFRRtBvzCw9uGSheF77RNEsdu6H
33gcQfO9xECzLsz0NcvQFmV2BRqmjOlUER8Vs0ccTPc3jnAP5Mn42SM16h2rxvxMZ5cbEF9TJECC
QzFg/7UxgzjeFtOt6ftqK1r3WwnrIZmDPZW5m735fktKXGcjkrEKvfQy72NdQRiqGjauPkaABjcb
342bQEK1yp0aJ4/Hdw7V1qYeFSv8HlwOxfo+G8FNcOH9Qf7MMq1HatZjkA6tvDhlcUWs68B/U5TF
tYoM1PZRioaKqj2HaQCeFrrANDNecCiC/OacRuMxN10y50AqlGkf7NreIcBNJt9OBxohmGxMxelT
NzfGdjLMceVgzl17TNZWseyZJEsc1w5E8z44m4XwN8JI5bpDNrB2pLwfsZH0iUG1HbmgpqByJjUi
/4KtjurTZj+L+Lu2h3VfUdX4vJscn0yYShsZkYgn3omg2VcBQxOD36F8RQi89hFkkXZwycLwq82C
t2hGs2X7/SNGqpoETP03koTjBcppN1pPR6Yn993c3iIAchussq3fFdvZApfZZVvAMT0lHbYJzxvO
HhYzYeZUijJ7cAw/JMuT+nFg9Jt7ait15e8sc0GlZu7RyxYcTbMpbYc/V1nPQAr2zB2Q/C74hd4r
/7aB6o/YSLyTRU50F20DAS65b0hWmSLxmJHO4buMoykBxSEs0ZLrluJpnoMDcj6QYU3xO9jBqZRY
1sbkrdesDBZly2IwCM1yJzPQl8kUNdgg84MyIkyExUsVN2wvu+FYFc5xDtiNDeV0Z5hbCbjq4CCV
omYeSJ9ssnDf1wY5okYuMRtggppNthMBXqkGBLU3cdSz2qD3x60gOKvXYjJuVa2hB4CrEJKEXAAV
O5QWNkNi3Hg0qx9jnvQbp4pesl6dM227lyFP//pxEYF4Dl0U/dGz0IQ8Q2yqgDZ4f+z6L8rL4sTh
eWiH+lAlw62tiDacFHYCpqK4a50ETA+SIZrCTcb5vLIQmW0zFl0o+zuYGsGz63gPwsLtYjZcyGnQ
HIsc0NQU5dj9tPms5deIFfIUEW64xUkYev4vpnBaZ/JK1tmsjqYmQDTJOpxd1ozFvL8CHt51DWae
UFLx+WXhMHqJwEjM6lFl3rCymgymWr1AyhT+GJxMTJQ3juQ6YtPW75roHYvRu0kZmKnKuXgOlm3e
a2831XqX2J/MB6dt45sA07LGOk9J8FYNdsUdNDX81uYdpw9WIgRytocCnzA3PJTBe0p/uvdiLKNA
TsjdRuxfcOOtrBDRVSzcXxamD57LsgqtH44wEoJEemQIsq11tXZHEHcY+laFxa+a49ha+a1y+MYw
5GFyscwwsGwV3OOxTA9zierE9ZEuMC1fp2a2NRcwCh6gB8FyqvbsnyDikcK9xb6nemT+CwXHNgV0
JBoP4z3MMoJcYghVRUDkHBpA2tWrxShORPIlieIrzsu/HheiXb6PBsogM6r+GB4h6fXMMtTq5LkU
xjpoKEKpPJgAROXO9Al08yv873a5B+90FPyQELJx5M7bxpy4Dei9Zv+eTCsqRCpOYdLPml2JibIV
h77GooiC5Ez+R7AtHL7/xhSQn5l18c7qDba0ExOG5DSZ9b0ZhOMO/RTue8luXQX//Lap97/zBq9Z
tuQ6xNSRkf52ZYIaEhDtTFmgQwKVoOCtzABklmFxDdpciSKoOnotxHwRy8scK6DysMMovybnJuRX
8qRuTaOGQ11Yb4U37Yx6uvUYUrguYAiJeV4lLR9L3JJvTEiUz/g02xfJiNq0jImhoTRciUa/0hNV
q45hfpIjisOLhLaErr+KGM+OwTYKrE9ivxi7Jf15mjpucHKm1nba3DJtIp2oebVpgnkUKp4dhwna
11IeHCNGlGBhODSqfk2U9Bdbd7Ed6HN3VWtCfqK0sOLvnEDcDTalGzOKC30Ho04LDdhQvHJcHdCC
/VJo1pSF3n2rcL8Pejv2fOxwmcAxbuvWwOAUCnbb80VEiKgC6CprvwqhCmdATUa16STZQW4MFzuM
UPINYuaAR3XIo3XWNR2TiGtvm4WcZHCU9j3RqzQJTB2TCPNykVVrk0MB7RL5q0ybGHIcwGs8U2j+
SQP/Q7UIqDDvv2nMn2uvr0+s0DazVhgGC67wkPqqrymbRXdMJZuKrC+tNcYixm5tTyx8AnUD6pWV
j8+mNr6halBiuXjvbFA0URoi33Z5lTWtoJ6KR6ZDemNW2Lt9NM/RT+Mxf6m0Y2xVFL+3LlOfaear
S7MIIWGA2RDJhxYz59Yva4g4ifHiorfM3bRnadq6bAiId/DES4XRbVU8YiPiGA1NPugBfAvd9LbT
4lfPwVuXBBuglRyNuIcAOEIvElazMgbUfeYs8M15/qEfJEdm1V3sCp9SHmJRLZLix5kQJKLVeXLa
6GwTYAEsDAFUXiGaCFChpwxPPGa9TB8MbMd8Ksp57B2CQP10+vT69BmB0dru0y3Is7tC+t3G1fMb
HK89mln07gu1zaA2CmfrGHZYrRjw5Z5/l2bjj2vdGdmrlwcfhkJu53QrdHU/U8bOkyHRKzomhSId
/VzCIwRB7dXvGTfSN2HF03OOAeZrmGucUkJugj7wVoUe2EH9VkhMt2YVvk8DSweFLrtLbnZTsg8i
Mmg7yPpcI1ONZqzebJHvJQKQ3Grx/4pyHxrWxTYDLFSevNAS6hX+m9d0ACvQm2+DKWu0UF9u5T5K
ckkqjxpjWv7Pis52bvRL5CLiYb9+DmtUZ3bFt0NWNWGODIb5GnPbmqlAgd78SBCPQZ0+hshSVRVj
tlz+BjNR56nITv2IB7pJ2p0DoKUxGddHlACSyZ2u0W00Vk9Rykod8UdEDFfHpUdPmJfFK9umJwVN
0E1cWgBDHGhTqSiVupkGZTiGBAQs3oPs5wQ5fXrvGzaOuuIYOtG3kOh0oh+gBnrVqfQpb2F4TOy+
8lh8+VONHNKMXgCfwgZwpvt4HF+LiCcAq33LF9E+OnavNq0lptXw4C0Cm7TnRdW5TW9f2388s9y0
PaQfD4OgJ+LXxqjf/BnHHfy39Cu3O2c9QchehbW7iYr+3R5wOgWCRQd4oZKLCEpYE78Ug3uuh35m
AeHjlGgv00TRoLKTVZDj7M6g8VyMlrxMFfs0BIKmhEbYqvR7403fVVl9gsX0AxT+sQl5duoewAQc
7Xr4LDrqx7adN2ER03CeQ41mlP0rSpY+/NAR28IaiIbJhpopki1jJOjGd4oVnEMDFZXnVV/Wu0tR
XDXRrczstyii4ktNunmoRcfen5606d1JN7M3jcYHYmcWVKbsokjti7Pyls/peaArCcwnB5Uhu6+7
wW/oqsO9Z1XfhtPeHMQcIwNyNTwymX0te5Z93jjuaXysqb46rrw00n7G1XxVOvliQFTjG3fBydaW
vi+sfl8zWo/SFmccaW1t2+MpJJ8+txQVaP/rhf0x8kkIyUKsrvTMfybk2IaVX1GUUEQW3htr03s0
mI9+PFzagKCXgaTFVsL2jFwETEhFvdr77DugCsiW3VXArWThBXXDO9u94zsjVv/8ywRvAtstWocD
5dELIlYAiwUnfTJgAmijbBvr6DBnUIkM56OJvUsf/2I0u+8tQbJiwiM9ufO7kSb7zlmWvFyYrKfv
a1cjGycKtKFqbAf2mO34WUEA2P7zkoch2eAnRgoSH3ONC8/PjOc8tg9l/2s40x1G811emHtt3uEI
Tdfgr5D/l1gX4ir7A2LCnv3PmLaETxreDYuw9bIhyMoKVo3kYbRkk6zFqR7tdGUn+Zdqqp1dg9/1
K0SPow4OolIO9SGDqohuhpKBHys+ENQiW+bckDZP7NKSTdg14Zlo5iEhulrH/mWVxRzATE4ltxHs
Jx4ipCIfIcNDXNLqU7oR81Wpf0ytgN5Y93J88TOTrqVinz71zrHo3Fvgc0OUObAPLEcs3cby1md7
S+xyJT/cJNr6DdDAQs1/hXbQSTvzqY3z10l5Py2sozqGxFP7DJVnFfE4ZtyUVQPJmcWtFEy/ygmg
ijF+sRmRqxZV5cCogG6EvsOJgqcs9o7DuKypqivZVE+TXX3FDUGtrEBxMUa/oQMvTDrvmj0QXMEN
rmssIhh3OITcO9VFD3B/W/y5YQOtVRcNF2VnhPhuiuuCip6SumLA2W9xUvbbqgM8AAP/ltv1RUcW
TyRFFkr1BLEkrAkDRMiaYrcC6Jv9hmTa2jnzotq9s+MYf8c89cAYm2s3qnHTtm4NlS75dWIYQfHL
UKc/FaJcSMN/umD+Zi23G8yKqY030sXqn4rbpKjyXQAihAEI0nPUW9tSYGCyD4b15jPGlda8r/Lm
KLV3dIL+ZM0KySZ0OC9liJ3W9t5oyldAtXfRGDCu9MB0lDE9oU/EqG1TuSb6msCL3rR46lb+yDeJ
rF/EiKDsvQY28bKvLySb9/g1VP4zvdKj4MdmDlCE0ldPxcJN1Fhwh43rOSdfzU+9Ei86mg/W/Dyg
iUZ+fydlfssbakqZ2391P77gZ8E/ZWCiKkf/cTCuiuxit44u+EW89fJTIndd5fNZuuNH5wPT9VoG
xqhEr2ajt5AQSUcBlgjOiZW5HwAFqlqUepnLoMGhLivi7IyG1mJ+AqPrJ2Bje4SkxLPDihya/hqe
gNroieVFhxvYF0QJl1Gb7gbHuScJh+7b6XdWqZ9iB1gaKcfPge1+KuluvYBPnH0ez7eHB5iO9t7p
fR87WEhp6YNkg6lAokLJjINseoZAUFTan67FBB6r7gDb8UU2y5mDXHOlVfY8qPLopOCmEweXi2ek
F0ONWxHVF6gsOxEwDrSaiisu8XkGi+RHOsVTXCcbzXYYDFywpungrWwVdeP80rbvQZKci7J7Ygr1
WokKjVhZfjh5Qsk3JVsjdR/wlL0V0VWY8V/GNondfoNI/ywK/0IRdWkFacsSdXZepxfRh/dpnRqr
xgthGDn+poE+u5Hc72Dx1yEF5yqV85XB9Mln8LAq++wP5TDYmhDFPd05cVGYtU39lnUhIXkuQ5XK
eBhK9e67obWBoPbUdbwjY5g369ENy20X7ISnEIYEwK2YD+lm2I9cTmgsHuuIu0sTvLcARbBZtuOz
A1QjQ4Cy8+32RXmIBFz2SbzLJYMd2lFram2m1/HRm/uf5c8bq+h56sa/1kK1maruPl4Kt66j9EBX
1AiFRz8F7NDUH6iQyrNjcwlBWdh7psn3l8E86vbZOMr8WPosjxEPhDsgFOuoxt4QLS4lI+vvc1hF
eyfrw5PJcO6YsPLsPVGco8yvt+Eomad443NEBAdvJ3YARrZyZ3aJtXfT52LscFB05PV0HtYQld73
wvHAMK+VKfl+Nx16kPEKJMtZE0WDqfUGNWPYMEu/tX351fuMT72WaQGYdlRDJXZuurTAAXvIl3Vl
vKfEQkCCYZvmqObTaNKHhnF/4nWPqGndMBl3CCSCrXlCb6SOY9vT3avBX5tQbNdw1ToquAFUv0HY
QeTIca1QYsHe+aodosGGIfwaewxrTI8M4o6qbGWRbrn12SHKmk0BA2iIEEBq1hXVo1kN54Q3N+il
xZQlvAQpBtM59QjbkualCp2FPm2QG97pZR7GVVElNxRM19RGzdZihIKJPcDmGoDSWo7/KBJaYuGN
FzuA6Wmaa6sIz71NfWhO47RjDcqQgDEJ5gGEMH726xYdc1zhrZ3UffNKXhBNuFzXvtgpy7H3eZFf
PP7ViFqHQkf/KuFfl39mi9N/Dlg1RKVZ7MldZipmrotFM9LYl8wPQLbV8sa9ckdPQodKpBYSapQP
o/eRWRSHjqyAuOfQgbWz8/RgrYpoKWxgaXuiPYlghgDEot+edqi1UBPbnPF15R2bZLpn+3MaWvPN
oUsD9X1BMWt26c9UsW3uKqKhdR6hIKLzplfapOzSx9waV4PNp+COQm09LoN0qL7zEMOKHX3J0PmJ
cvtES/XtMTLPquQp76FdxgqBTOS+VaDRDHbqpTVfutS/JKrf2WH2uPxadNpfJWR7kesrJjPUUe2w
HXI+n4HNh1vLdUvS3dzl7DeLdFNOzndUMKmqsq8yPqHDywhCoFSzM/NNR855qZob+9eY1bMf199B
xEYtYe+LXnT5GxvD/gtw2GBVBmHDMA86eYbX6qyZMB1it2d912d4e9Ff2ZB7mRPoq8F0HV9Ct3JC
Au8IrAHC9gzH/TuqpieVtN923cE4Ja4Oiu4qsXAN1grjaa01G0P7Mo/ioUZx11rlF1/htcqyYzCY
d6xPr5EfnYy2+mPDdwCHiV6+G+e7kYkSEPWk6h/DnDZM8TgM+EG4XvuNsGE0NLK+r6LydyiHS2eR
V4nkvmDpsLKICp+tokdANX1gsPhiE7nVnfVCdbQzZocoA7p8zfig4mrNLdxT3dvyv43d3PPtPrTl
AgkJUWpDWizBy6z8ecJZKdq3oQpWgDpB6ljGn4htK5Jvf1+2TruKsAKuQZHxGEnCxcPpVixQmxDr
bs5I2Irul9fQNAQ50++WzVvrowuaso6Qvv7FgXe/cWMWR1X8TeWJ2RaQKd7njFIlhzoqu44hrHuj
Q/mqc+9ml1x+lHYm/W+0iYx+pSN1NXN5Sqg/Sq57Ukrcgy8T5HMmJ2kDOLicUZsu7zMAYZKgOtzY
Q5tfQmXfxGRdYmk/odh5FlhWDauBbN1cs3GkkQgTgLpM2haa56DOvZq/O3veh+5zUlQX1j9fbeL9
QfV/LHPjru8fnW469tJ4b6fv2myu2nDeWsm23a2dh1IRCwXGvGXQv2oniYwpQIPdhe9OQOaF6+Ax
Dz0yrbv05nFkMvvoP5I22E/krGQeejzU+SQsQAMmrRFgtt7UHj1R1HGZyBI2vVntOuHtRfjpk+2g
yukCoecol2daGcXr2OSHQEMq8b0HizyQPGmP7gwZNujuBtqJkDLKM9sr+5ZjpTOUe+x9/PGevbqF
Dy5tmWQqqwHUX1w1w3utyofIi7k9Y27YpVWPBTRhx6PYnvFVKuqmvCYKcESXUvbMzBEpXHP+aWvb
p8Y3L4Vkw5rSZ27C2H6otHXK5uS1b2tQky4+ydh8iIcFMMgGJyrIOIZ9ugrQw3NtJ8Dwi+qNE+04
pre5HdhzJ+8D6h2Hj7qvHSY8Lv6yR4k8ErHQkx1uy9G9Vj2SbV9C4U2MAcUD3GO/8F6SuvysKNiz
mGdksDPOfxEc7AWeX7Hu3EkUjjjAf3FdfZkFe+e6IeJh+ooRlayjuP8mdoPS0n0OMkZYYbm3Q22u
ygDsTWzXrzljy84VTDd9tOwJ89md0WGNZ8/OvAtuTvdCgIa1gGU3odUyZRTGAJLffipytz5XIOCL
Am8VtoXCpq6OM2WsJLhrxkt/Exr0kHMaqGBJZg2ary4loSRLwR477robpQnvr6UsAIOrBPaCAVdE
IYrHuU+X46RC0jIzIrG4GUoIo8kS+YEkSXQZuyev2adXaeTRKS45aYBqIHRk8+mLrzBVDOoh7Zga
7G+yNAFKsP2FKbaj6XouA+tf+az/T215+t9DsSyoKf8zteXfF1HIf4W2LP/Bv6Atlv9vlmf7WM8X
up/rLUmv/6K2BP8GqoX4RXoiyqjAM+GYFP+KxSL7yoS8RSyj7Vm+Be/lP6ktHqwXaeJ5tYixMtlH
/V+oLUK4/zWr1DdtYeKtsYSwsQrhnf5vGXLsfFARoIFbhwyJV6ZZkGlMugE6QxSiYT6exzFhZflq
j+Zah9N0jKYF+TWew56BpeehRcjQovi1661wZW8mkgdErpy9Q1cjmGqcJCMHlu+LN9tadhFMR8Ts
Hp0ovEamd9MdKRWla7/g2nwyKSa1suH4Ks/cDhp4ylB0u4ilQjfEMXPDmGF1/jjOE1cQBt91ilhy
iobPUALZsAfmjmOffshlVc0OM1mfl0yyhzxnlOrLBqtFgBwDmdMag6i7H9NnIg44UPB52mX3muUz
aqUedKdt6U3iRfq4GMQdTmyPAZUMyGxGK4hNLETgK5p5FbAlRVLMAKjwtTqMJsVYEJyUBQK6iZ7b
bWXJ+Dbg6i6Cq0IvvqsCz4NRoZbYjK3yNY7yigWaOd0xer4f3fwlL+BGWlH6ZiH/ZYP15nhwUY0e
+b/HFiPFxs/6BrGeBcg/bij4XPPPyLZt42P836foeHL28sjbgo1shotb+UxDYGFutNnhFVAcjhFh
F7pB7YQ6km3/wFreA0y+Kgqv3WDXuXBWw9zXDEEz8jZIAyoOMQuXJCAGNa8yc93LIbroPNw7E7s+
UySM1BZ1ei+nx96EP4Hz5xIrg5pY/xQZGlKCB37FzCDLomviQOfsbbhtV54o7YsfkxZVaLwmc1R8
xzFzhikl9AZ378aleliDPUGjga4FEWQ7b8V4qheHVt/b8zGIqSFgiW+IPOmQn1oHq2W3Qe6pvZZ6
Yr7kRSDj25bTUqLPtvlJbgkM0+h3zsRuylbHUjsOaVAtWNwEqS9Hfr/ysOjcWyp5GsPglmv/5iu8
jSxuUk/yevq0P3ToqGyHrgiTZ2V4kJUnnzFG5D9Ku6BLnsNTKUR0aOnlWCWBrDN1wH4nwxidcwWX
QiJq8NK/uHGno4VEDIxn7GxZUZKVELMmWWREOi2cncGrp47s3R3+iAeTRKsdxQPWIyCJGDaCjzxD
oN532noOuMuV307UOLG1DS7OjJExkC1kHzHWm3Fs1C60nOw4tVx1PgiGLtDMNmMbgZkNQDnMeDyZ
Qc0Qb9AIEVPyrmKjXUNy3+B+NG748ymHvDkjvSstd3xx1kXFzKMnrm1TJ8wJZE9KuLksQlmiGXKy
tiQWDJvaBYVBVikqGtYGLE/55rRPEyPCztaPXSflHubahgluu2li8W3bzFcmrz8IL2EHDnMjyZG/
WKyHDA8sdTnA0BvCgXVL1oAMiedtaaItbNkdnQM2dvRo2I1MFotMy6pNOywVQirGXU3DIHOEnWF1
G+dGvSKbe074+DZeHqfsaOJHrwGDCC2W+JaZmK6aXpjP6j6CnThGzM0rfJZ7Q46g/wqJv7sX+3TG
RpmkrMVKjkFCgezN5FO31+zSVjWagG3BKJNN4acK8mwLTvEnw3QBc1r5yAPigY/CsDciOCWB0W7t
MFx0lc1JSUjrY29ep6a+9bUk8lSBy0j98K5OXhtR7dMmSY6VrX4YzZz7GsDUXPG45mzrXLcHphwl
T/iKyRbgaGAhIwimk969lcOe7vSwkQu9sAjSGOFL8oLmK+RW4GskJavhKU0+w0RnJ3ta2+DlOpDl
97ENcC8JDTDc044XSX5MS47ruFs0NpvRaGmOGnJYAt1Xe66F1yylke2pV0IoU+jex88ulMGazTR5
3mX0Wqv5ZJG0sm5NBWrgnw1fBLCEkTCo0jSpzoVpkzNMVvncNTFSqaLelDXIUUVhtcmjzj6NYXM2
pcHEgkNayoZonyp5cOsh3/uFbCgzBSkAWp0WD9PBR8zNCQT+3a8EOzD/1Sp9Yw/tH1KDBoDiIRee
XXxwTL0aKzxk8Mr5N5BnKCU3EnzTHVuUxqslfgD2CpPl7RspTtJwnL0ZtnIdL75dN2tfYu/VhdDk
ZAzMhVkXIB5TWFWB3ukputSTxlyeOIvAm6QW4d7Kvv41EUciqkYakmbmpXfYBueBhabB+CpdTNER
DUyb4OisXMx7Lv7KIugeEmRVPFlIU4V7Au+CzK6ZiNHi2rRdLIG4tmt4q6Ex30d+6P4Z9EWmSXfS
ycTjajPqcv1xqzW9HAYiNGyF5g+weWrILGO+RkhDLQRxLAbhizB3d1gBLP0honHakqUQHYMWQFUp
8itfB+SvIZtthxV/Z1jvKoWoIICIRW31GDfz1qrTHvJWEq6jaWBd4e/TOtIbqDVgJWZubndB/vb9
Wxw79SbtWQuImDm7yYCDoSsyuETlRziyasPBQSmiwVkxCyk6Mo2r96EDcpZB5SmNYJ9DpG87ye6q
Y9LSzWx4NDoY/FbPptUUu7jgKVBxfFNlgfzD6MEjWqpbh+QIQMzdzHFF08I0uZHbmB3zIzPiwBjn
rVNGD1GdaKbKGyvvnh1QsDuhUpSk6ku4OEvCusB0FbE+U32d7xwI+hNa6dPkuBcmtc9UWamBOhgl
EV0QAjvqiMq0EBxYQCBN91O4BB7LsPv0lzSqQl5G6beH0TEOQ+0fm5ikGKG3mAM/e2Vf2sIoH5AT
XXRpvU5NEmzdnh6kSOWx6rW/TUfMK2VBCqWGZaqtcxFzBgx04o3LAA8DcAWjGP8FiTVEY9skC0zj
FYk/7ldtMSlINinn4GYqs+igoTL0g/dALA6ZYIiVVgLFW62YAvJJ2LuRoSbzUtAGpNOjW0ashY3m
aEA04lJidB15CTwM+WK+sqzBcjEM8hB4+bxKGcTOsXlx8cZu8M29NKHVAd7OQhja0zs1DH19hJgP
99XrTA2Ei2pxRRQJWxj+8LgF0dwVvzaGsSgaoKyJ6dlsWxDcJpiEtH+IE83a2R75cMzhDU2e3CJq
AAqNY/tuGiaGhXnkbh0LdMHClplsPZ+iGNr+4LKnEQnfy8HpzEs+QnIRVh7dFTahcxnYVhQndKuq
2hG1MFBvZAhmSTxcG4bT4ziO7yPwwwdnoeExE/AYv4C09RzjrmaDvWYGtwav764VhDmsGQJnepgi
+MIJ5xTRiyYQTpsvJnDY0+gfAxxAu2TIDCJpWnpMKNajxSButFJ4Dp57slr291NZPZUtFXwFA5s6
0sBpEYCK6jiDN1m/J5SOQHEveEFL9mOM0cVJsO1gRdj3Y5AfFRKKVTWT/ZIYDMVqT4I8ctiRwuu6
Gma+B/C0y/chH84V3cs1gh61HmuyxlssV212bLvmb1Sxzi5R33qmg7TK+8y1GR78NvxjK7bOwcTU
0fQOk4nvMWncV9NA7Api8gEypgP1kCwvlFcUG0imw+yAvve1LEJ8wItv2myckgSlfh9E447dU391
ZmaauU7vQG8zXYSrPXPUirYmD8KCPpCOyGu6AKNrmOfjQTrxtDNJtOByh3Hmn9XAyUHKElTtqLVP
8P/3RC6woCQb0jKLTYoEa5UmSK1sgoZXQyAM2hgoNNJvvlP0Hmgd5uFa0CrEHlJ7UJQr3Pn1AYx8
tV/0ISbcopZtOQmf6KYcrzw5g5swjTx1zRAdB8hnBkIfFPcO557mTVMjhgIKZMb4MsEyod5K8+jl
stgRZNfjjm9+E7dkMKTH9OjLIkAnZv+6aJRXfl8iqGswfUQcfWmHv4UVEXBSvtnLNkikTrFF1fBm
9gwCcXHAtCivRqsAKwJfjopWov9CURMjytPLuxCo+GTFoX9OnXIfFcVuqMU3Ptqn3AaqGOb8vb4R
vDqJ/krRKawH6yDqcTiIPPxd6uym1r+4pwAdOHDk0R6TEKtsd+MHh06Al0OkX+zYAtxmXYUHe0CN
bwBQUY58QeHBPCX0Tv5EJE+NDJHz7s8UD8j5gD8CzBUPqYG+QH+gzAdYw0NHJMdeVOLez8+wfyHj
55es7NPDqPSFt7M8ywJfbWPzLgnn06BDZqsoj34CkKMdnKudoxL3qWeZlgJTHj5lMP/iStyn8QjO
BGviiqBqAihLKnCUmAOtFnkBSK0A7XBnjWj02CO6FIXo4YWaP7LeOFgLBHvqrFNHwkE6JDV+NrLm
Fm9x3YTPRuuwpBiYBDLvTLtkUzS4QbQvtkFvBchO61tL6bOJdHVVRHodBlsdMBVyBTdI3Uxiyzz+
GpAZmz7mU1a++xfjN783h+7gWoO/A/aBrnqY0SJX7ErySekjPkfIAJV566xgOLu0tRGE6l2BBD3M
CyKFouSnMbHT+gP27NFHAWFNxhthA1eofhyljcNVlPLTeqaGkX5sBF5l+FyXdHFwAtK+ZkysQ8s0
yGZASo90rVQYFxQyn2l2KT9ThO8pirGt70qcIcNz+E94S1vAwfEamreGVTgcSOycuM2x7LtsR7vx
Z1JNufcgq1naTc95BXCwj/qHlgr/ShiTFbFoswBVDTxQW2SxRFuI8bvz5b3hWA9tA37vfib/6iQM
lhBZVCIk82NO0HC4CcN8lrr8Fg16AVVzpnQcZ2F/MMw53jZu86fJ+PLIXH6XfkNVkD0bs+a8aWEm
xHwfamhbaLiIacJqAnQJ7t/KGf3lgpfHIQH9Y8zg8kpjSWkK9+Ryfxq0GQJGl6uqQ+JYBBGY+a5h
XArmH1yEj7rdJd/GWuJoWOKe2HGzmQGhyPQX8rcd7ecZ7xY9O+Znh97VcNvTaBfVKXIKcp46wCOW
jzuoEfAwqNv+eGGg19hPGBgIA51++m4JD2gPK6ttEj8ZgyMOkRZ/7BJDnJVjJAQrtEWnfmo5JQ6k
+J2UWaGG+w/2zmNHjiTN1q/S6PVYw81cL3qToVVGRkomN44UpGvt5urp53PWYO6gB3cu7n4WRRRZ
ICoywsPsF+d8Zzy7Yy7uw0viVrycoi82RuWf4zFivdfgFmWvFCDVFVZ3Q4YiL93kbCuSBO8wsMHR
WWKBYxJrEJahubXrg/HNChIbbHLCmkd+hSf2TkQurMkyZmPZhBEUy4fixGBMGEMthzU1vJeyIKGc
SVdxWq2iobogADmZnXNNStxpRHu8pRNgicRFyzrB5N7CZ0SzQ6jEZhijTUHFtSX4gaLYPBPHcQaV
8OpPVFLQKHes3ZfpNz7RLvHP9CKHlk9g64hw7/EPhET0OrNb00pMLDSXYbCDD1Rk4VETOxPVrOLs
BmnKzH2HEM1c9agUEFYG66wWoNaG5sc8svWvxjjBjgLqIQwOI15d29oLP7iETvsbvsfFMgC+9uFA
+1Z2mEPz+2zqL6h2DgS/3efDcupbbIezrqKXSoIfYcxHHAcBiRbDdDCxiB2SSZwyx//Qmb7M7YQJ
GXmaznjJ2HUjxp0AyJs31usBThxHeL/SEvRGHFYbi0ZvVbI67rGO7DKSMYhLY/xn+/2plWixkzI5
epKId7eIw1Xdqj3t/Yue7+kX962XC/zgDLuN3r05MamYHFdk3OB8npv6OlAAw2KmEnbliF0+HNdN
JJptTYYLYzV+tIDLXERIgu1CPnYeE3s/Kz7TVI3rKMYwkabyqbgliLKRyCQ//aHbRsK4lYVn730L
S2gReO99WJBDxx0XwGjd0CS2a2Taq7lpstNArFEAw3XZKH/Y9mEw9U9PR0RC6BeHNoRKLT4mpYRu
ka/jGa46C7W1bvnGDlzxqUSXJM2S7tD8zmmk6E3InfzBvCgGpzNtjGQ88vK2iQEdqbc8uuLx04PO
wu3hIE+zmY/yLNFogTZGc1j0nLxQKHGQuBch7OHOstMrz6vPIhA0jnZWkdBq14rkB1iM35ioke2J
7DsP4jeNE/hoezYaOfcoFtRLIn8QQkgROQOCbgWSi9H3g/VYeS6tZ0BMIzl+eYbyPY9PXtWNd2Ff
3/cRWGw2P8PWc9pol6eNy8IlPxk6BD+bpo9uOFp33RwezZR5oV9V/RUQ2moei20o8E9KVjRrdAns
jsi+cDtpPWo3vBYenVxV25CboUmukshA/+EF1OPWul+UqpVnfCQjkj0eGQYTwaptAAoY6tkVJB1h
jaMttrJV1BXUW546dXDsMOZ7DurviC1cfLJ7/5bhvj4iG/hKH1RWFD9MiionAm4JvrdqjADZcf6k
O39DfZ8ewIu/WgMng/KsgyjSaRV6+Ox8o2Zyga5/Uyxqoqp9CyV7TPwF68Hzyi15KocBm/1y0eWn
nnxIpnwlt1YGMtz2fyJN2tqz/jLq9lX1QXAUq0Iz26vl8vV0om/XLZ56MX8CsWXji7IcQcJRR6+1
czbMwNhNtcAPhvRwosK/GP7vEU3eJhQKrfPEfEwMPPK1tQk7nj1vWJmqJ3Z+FBuLh+rsMmoVCcec
68JU9tALMVUp5j2r7FUgBuK2mgPfYgjLwnvn5WAL68a1kuWuDCjUTeBHkOEPkKS+Wd2JiH2xAdEB
pV+smUrY6HOH4YTgVt+Z0jsTs0z8T83TnEJtn0sOJKxnyPkHLk45fafIdFZ+bT7KEDWMVenfdU41
OShkF7FLnEwx4byd653sDcQqMyu90GOdVyfFZrTFczSbFzAIJ3DMkhLP/8butenJHNwhNKZUDEYM
WxwCbmQMt6xp1JFvORqf0vrhMV64x7N17mJrZOnr6A0qrlQyGmxtrAe5rtct5CDeZyT+6fA+IkRy
mNGL1xo/iRiGXZuIYt9C4Znjh17A77HBViZBAjGUMWpGnpbJi2AG/iPUJG653qdbT+/hmNAapMFL
6rz2HYbi2IiRO9oxUrP41moT55oCyur7xaWAxmAwziUEm9OYIo9v66A+Gxgvkcl0pWNXQL7oMjlZ
k+f0kugyuFNDaiGvfNeRQnKgDJyULcNpk0DBsMfqLXN5qzrjG607+TsKhXURP5TJrhPzeeqNx6gJ
tmNQvrUWOH0CiFEAOeGa/ek+LJvwUCE7rYuBy2EJicsbNj5dMZws3g2kz4Byczsz+XSOzJifM14l
+kB32yZQE8eoRSpr0z+gxmF7S2dDtAquhfk0DcGR65STYZGXpnGcblMJsq556wHJHhuf8laq+EZM
/M1OUzCzy+drK5/Db7xnQDEj1ye2RTl4w+LokpriUeU5VwXHycpmeDRCPSB+9eY9jSXGGKZrHx6W
vEFO6GanU86hY8OpBKSLwA/FiO8/DWjnazICMznsK0X3TyW6cBpSRjdliqi8dGrMNOvYD38t589c
/85KuWkGVvK+SUPK3OVgy+akuLOk6V/LVH06Yn4eDLbbvey2I//YrR1usPKru/5+KDke0nwnpr58
6op2gkAe9uswvM+i/ZDlTF5CBh5G/jvzIFAwTzjHHTp9Os0MqQU/6tDtvSo3ru7svQc9+TfhAGEn
baEwJNwfimnKE6DI9cxkbWdOUDR554U5RUTrpcDt/Cvxz8M6QoK2tcpmetQl86mQ4qZetM1opJkM
nNrGI0GVWn1MZpJpzekhYf0H6qg+pEb+Qg4CTMPCemzskMRA1T3UDMlxzqJlJdSSYDp3vvfzyGWw
7r4rwqZh/cldY0eXgsU5bnUWIpgQ3jEpObW942AJcRmXACTQydjG9Ny4vfkW2AxCnF4Ha0g9eOIM
4HXRU1Ajv/Ub++pW4QYlqHXWln4YW+2gGyIlpcWMRohBsgvfmfhHd20ZMENk16Ch/IB//g1V20Bj
Pu7zYHhD37D2KvOXV/RYKAtefw2Ba9bRfYh/EXJqcmDXJJEjde9uW13SAXNWFo4/Zy84z+5AoSKq
K2LyPTMNycSTrV1jIX2Watp7EZTJrhyvbcugJreHXYXIaJMnNsGSdfo8Fn70UI0cMUAGuj1DbcNA
omIx0H0EnM2qpgTVpRaN3imkaWMB6/gbDbxp3UaNvYlARbIbtTwG4FkWor/wrQ34N8lVv6xXzf1g
2KDlmhcrEx8TKw+p818icAHVg98eV5bNimOH4BKCgElNVWU/IFvUdUhujWuvZ08zv4XPBVq1fOrZ
dn0+QRQiwT2lliOu4FgA6usKzCFVFS+1kQWO0cP8T1zP3cD1tuYyeuiTOOM9K813Ij9d/Lt2pPMb
oHiUYiN/N2Txa+IBXdledHEn5zHTotmUHeDnqqvMja4RNqYdc0kpfuMF+UDEovYOVhNQsj7ju7Q+
W3nf01JZRNd3eG6GBGcdBhno/f2MQlF9IYHtAcJNKLYXFILhju1VGuDY5xgYRi69jS81FVuLko4R
MvbiCvcYEnpeZeWwoZ0HXM+mnX741O8yb3Z4HcmQZyiv+/ijt3HPaG5vWoPkTTFavxtM5NNeEOOO
yd07FRpfU+nuqkQim2+wNVFun2sbBpQB8WBrJ+UF1Vp8sGJz39mw+Rufn4S7irAKNL08eJyBKfxV
0o73Fot6rd1tXQfxfeB5h9gLnqUNhxJNM1JmRsAqubI/Q3Eb5mDljPu84TRpxuHImQ8vt5f2mnHt
R+EMNmba4lJaEVHgJj89dlJWyeGPurMo7tHgQc84WHZ4n0Oh2dqiPdNexoc4ZASiDft9kDzBjVZc
yIs5Lc0++O64a6W5UgYJXywrv62yVjyrxZXA8a7k+Y+Vao6FnvmGO2c/avu1I4BIuj/xvzKlMlkR
BHHyVcRw5MiA5GAayEYpZPyETqMlyzfiMdPozdsSJTGb0oOdWYfCxrdv+bhuskfWFW9+B6sBTnq+
csl8YonG2BsCGaRZoWh2Coa1UV7mq4BtEh0yZRK3NGaahsxgNtHGlkN/L6V5VtB4b3kU/fJvTXT1
w/65iOkvAHlCa8h7iKDxk4jxo8yt4+9G+yZs9HU2zyhOau/OUBMXV2+89R4wDKIVGMKwPYAb7dM9
lER8da1zowyRQyG3no1TIioZZvqUZ5NJ1HleuFeSgH6wSwRQKY2zmcWP2k70RmuAAiApkmNB4jUj
RvC8ZkgsA5QUFoyB+eD79d4bxXuDpZH2pIYRVBgo6dvoZjDBRiVGsZeit1+8FvS2EXB7UO0BShLI
3j+hmOiz4wqKu7DAPTTbm3ls2BrNKCWYiLSElUbrkbc3nOuv2ffifeb351jgtWBDiaC1Mn/4PBmt
BUWYsAyoekO9jiu3Jc6UOD0PDpeFkyx1NaQRh+5AYMrPC/x3SRS+m+UBgsgzbczR8a5tjBC4A79E
ZAIeOFF/FwalWGLVJKhYyK7KfklCBD++haSGQVSAXyYa46y4u1BsbdyYyYDBahpfUHTyqGKImAF6
0dA7B0AkaYtGqq4Jr83YwTqh8XRrB0bAe4qc+pDVJq6mtHpqAtCvTYG90YAVl1b0npgXIpxoQbCK
1PQMEYZUu/o7z5z6zi+/mlA/FxGVLJVOSQge1YlVGNg7fOOpdaiy215segKUOTAw31cJWLY0Z55n
2HZ+9JyyWVcjO/CsEy9zw9ixHgjBnTII2klUbtCnMOS4M4Puu4UJN+i+ZD5CYVUtvOw0b1CngzJB
ZmowN/IawGNJdsCf5OzUyFbd3rHC5FRJOgNJSfw01XreOQmc+jZSe65CuweL3Djo4qzwNNk33cGV
aZqUK6dYoDwkx64o5ObdHEWQy2BFb7MwnLfSb49ga+RuRMbOfL7a44P9Gkckeg42cYIoiXwh1KDZ
RGTtGED9jqkB668kyJbJz6KMsJg8RgnNNYDkL0hw9joCVcZsCEERSD3mydZWIllALTyRkbbsHtNo
bQVABpid8HyCRmrJyKlClAiBJd+GFLFdhR5hG48weFwbSpZIf3WOHPD4WMt+7zNY3I3gjW8lK567
ocMbO6bTze9SCvJTNGYnSuBFfOs8gnb51QcplqpQHlV3LOaEUIBMdOt50SF0C2yC6Xx+9Qr3G0HP
uC2CtxgCLRxHcfSqFD//hCq91oeuab1jpxgZmz1U7DT0wRRFyCpbGV4nFUSHOtebqaEqGqMFK8hX
MhHM//OU3bPLvEGPyP2XBXlYkerIkKklYHXd1tOnj28nktl0AUI5XrOBxN5CfM1FqUifoPKK0I2B
mCYyhMRxPgIoqofK4knzI977uZ+PUwp1qZecyQW23bYmUmVeJWU3XAYWZVh+Wc4S6PsZBuNb73b9
RvkANaDAbMqkF3ejMvRGjaPCF2rqnd/J6o5NHhzk8tZYhNsaaXmcbYCxoNjQjCyI1CpB6NuXHFPw
znmOtv3kIJQ1ACOGZvsWcRtgbE/Ycppmcssv0C6EVT3ZMwNgyCzMOZgvjzwFqcs6nC2mGWeCMbzz
I8zZcmZVgwZgTvaJTVOD0dJBlgambNQfPpubdZMh4WXjlZOoR13VQgic/Bh701DhqlfMtB/9oG2f
yvplrMQ5wiBm6WTeIEAvwuo6ebm900L/ZmZFZhicrDXEtGXXpLbJFHznDfSixh9e0ggjr4Xio2Yt
0lczpYvH9jxJIUq6KS1EFP1Qjt2c3Iwbn7wEmwj7XWerxWw4d6da5Jupf5WYJla0w93GI6MeXX0M
SSIRR3dXzOD4knDmIQXLxgzfe2yd5tGU8SlJYXZp7tYNTKyWSSAuxGxbR2LfJNDb/JIBpYO2Kgqr
29BVLKgkkx46BSYsZfLgB2LCyWU4gP7YCppsIQU84U0tiAhmr5pB9gmLTQVmCd3Emmlxs25A2xvJ
Y5KkVLiWvCjQRy778hUWaAAvMR8zQr9d7KpbHw8NEwwATnE0nSQHkCzrU6rnS9iY+WrSmYvr1iZz
bcoea2XDMq3nj1gVROoUEWnP+Rk+rn2PxhAZ8LAaMuNp0P5wZo96QFeJK8mBc9+ZTGOaZL7MSljL
VUdQBAffJKirg27YtMQywK47hSXlA4qKZU2Z9BtPBohO6K/cXPBULF8hSzJREzZK7iCKP/3cfSX+
GFJHQNKYLUoiQbOnqgp/T5rouTLv1SaRFcB9jYqED9YL1PATldaXEM2HVfMmwwTiqkwbtjpm+WEg
+hqtyCR1oEIZaP9qzbSDvA1jV+APIXkd+BoPUcp9zyQf7934u1zshJS8pC13gk0qgINtk6S4nxwE
7nPkw+qqj709ltcgA6XjAO7aJ+U+m/LHqe9JWs222YBr2Wold1T8XLXoQqlXV5wbuCuc/ljb0Wuc
tsEpTe6Rc1P2OvBrMhmA7Xese8Va5Q47riQkoadqa3t7g8jhp50TnUT5hzfVH2FOMFgOHORyxLP5
nMYYJDEyOlbDzetUL6qmf0fU/aQbvXdDF6CVF7OONQd/k0pkLlo3xzDfOn5V3PfgsxhTdsj5hbtp
lekTZ8Nn4MlIkZ6HwYi4rGNi3JqYT5MVNDOiCqJ+5LSnWglkb7xIgmiGeYmq4vb10xZFBFtdpvYh
ifPWgWUuLhZnSk+a26+Hgsqzok2eA+JrAYlxjhj82YwW1qCEhKFKLk3ZffSDvPdtZvxRYe6V0xP9
4DDasxYPWW6FL0U5IB0/YtSrdv0Qox/SRo6GrtoIb5bnBJC2dsYeiBp/Cy/sYjtS9xrfbOVhCJGd
+e7U2REeKuiw+msyDLLG8nFnFFZAPF26dp2tFe5qp3tidFu8KckcGZVl64XtoU31E2LHrfKCHHGT
88YTAGU0nb/9eHxwQ/1duym7B8PAskZCIOfuheZMWEAFB8Jr68KgPhguSeXy1Ed0iYpFnbRmLA15
/jbEzpGfgk25Z9moL9lCdykZJDiwR9Gv2ZpchWK/Jq343GKkXXma4XhW7IMw+UxmsqYwz+yIQ6A6
TyRYzBQ3h6rWsCmB8g0MPkdYoODnfJSj9BmQu0u5bq163GRLs6ATXJohuyTYv8RmNMiTXU8yIy+z
m0JiNkdTfXDJE5j4PuylN3F8GOOxM+/7itYb3cay1HI/0qakBluA+Sx56aVz49OhUBJFtDbEH3xR
/MGAdDhFCwEG8U5LfHI3g3xjYrZkPpobKM4BZUqIzs9JfLj8J2+K8A7l3oNbKWJvRp5tadXnWSSb
yb4E2fxQZ1W0w4lpIqWlr0bOoDdVGB3byNQrMU8vmQfeqKdG48JVabvtF6lE7H5UKZ51BMkE2RkS
o0tt01RCU2sr9rSdU54VHGnM12260QbcyfG9j+enrBT9zpbIvcXUYvcdCFjjTk/oxnYu1pYN4tq7
tsqDy7JmdcsWrhkP/EzZPS7XWSkK/Vwt20jCT+8GiHxryr+bzf29NhhBs3qIT4EfifsC1d7e7BH0
2dlnly4lKVnuYO6wNUeUcStlEWteATNZW5IvVotSrqHOwb+9F01/y3339/IfMhwd+7TXv0YF0AmA
nTpGanj1Z9QhcwyuuEjN3ZxxYVQpUia+32svXQDY+UqW5i+ktPOOrGkEM+5HIikRmFcXB7aPiOjw
ha2dRRXkRf4983FsIgPmn8BEW8/qEQy+auad6cT9D8gT7XLerEue1JURyHNbTsB2cnz7ad3xFOSE
BYPTu8QlP4fHIqPIAGqz+AR9Xm1D1NLghoxXiB4Yfmr6r3AsDuaETxm1vbXtFd+WuMLf5LVEsUjr
OYhRuM7g8VetpU5M12FndQpeX2KD8cpj6ssWx0rOpiVwA278Y0pskuU5T2FjbOD1wTVgOQDgHpCb
qw8R4tI92g9+OMDuWxxi5H4Kb0fh7KKizL5juctUkx46wIOWjcmvniFeeMV+8HwYFb52cdgYAsCU
3I9Fb+zMpHt2goqDok72FVrFVRzqAS8Suwnq8sXztMb1054mqdXere1jYsNQNylAyQ/11Rp0D0+E
yrZN3z3ZIzyXCf3/1rQnPhOcAWXdJLu279/QYO1DGri5xa3jTA1zW0yvBMICBimc+lArwGpwh2C9
rMBYtvB4we2p1GCV5/kfKjDUuhI9l4DM22MbmJsJJhTrGoi7HUleqRueeXxvpIHCTgCesrYnf1sO
hdpXmg0yu4WvAJYMLnOupcZx6gvlLFII2GvdgJ8L8QjbGZ9mA2QnZNcZahhS65qNzFfiPlp9/hOK
mNrZYcEmX9w0n+Aa2ecMwDyY1nzXlePt44zOFpI7mLO+hEGVW1ybAcoR4qRMNGSNeyC9oLrXeU9A
YECuTmjGnOUuzEWnBAKUZ49cYtmmgrI6hRX+7eoYucFdByivUXJAtLNEZNUTm3lGuwAsDWetsu61
W7xeKCMm7pJxW7I1KTUisspWN2mVWBD6V8XS+02jmSL38WJOrFCXQprRu/OmF3nA3IAM0Gerb2GD
mkrt2VeQedUawwYQ174dTG44p36nz/g2sqo61C5KWUO9BAVLaFKCUyQo89rXmk10hMqAS4SKwCIV
1ctnZ9X65bQnQwHmjoGsmAbyPFRsotjdiaNZYPWybP+pEE2+quoDfZ3kJQ3fCJ4RhOmNnDyGpoyE
irbcqknhbknJeDLth0oUm8xluDupZxP9zB2mM2JMOirDxbBDVdUUiB47xEuLxGfw8H2jPF6pjO+S
w8QDqBRjT2SXYTL87NKGs9REwYXO906wagtMYT0kVa0Oo7KZAgQmB1XRPhmFfmvsrzSKGF+Eo9iW
2UeKGZK5Rb2r0vYc+8R7xcbIGCucLnIMPyUg2aCMALSp7DP3yFchDOHgtCPpWhMogQD/JNBKZjUA
/yEjNQYeDIUqPJUcBbmj3vXCXgiQxDuwMThLfpbRzCoNpwHqPQS33TyB5/YCdKTkLAPcNJn4b8nK
OTXziya0h8o3ahhF3w8dgVc4Pe6lIRGsF96vZNDRzlO00fOMDCZSPhHPojk5A6svFvAd6MhvMRUF
DV8Vr7GPL9NcEiHt7I8T1prW8RhcJ9Mk/gcmetO+Ui2pPWcgdCMPcT3Xs9m0PWzPilRfJ6NXjwGA
IcnUcn5WevEbmSOrsoUVWGJFZIhlb5Z0yExmi1+g+WD/baDm/8jmzLkNRX6A0wR6KGa0q3X6OS+0
VvYt7/Z4MyJLHRh+Y4vhsuVKOfGEVcB/wlfHdH4opa7gNd9jqA9PqeMvSdVK7tqUpah8C0luZehJ
mxR4WwWJZkX8V7MdEvTj/sTWA4D4eKFxiGhb49i5uIHhERSbE5ISl/3a5uKGJX6omTKsyzAh+6K5
G4eWpzp1oeIwp1xDJ4v29GfF1qcZYqpe8EBW3b2Ac7MGyokWzauhUgRmvKvNUdPfgBFm3skAtm8V
X3jgMpnDu1sMTJDhdRH3V427dhlx+HOXb8PJXEC0HKaAlhD2WaATC40OeHRhodIKl4ySPp2MXAWx
hKANEUsyEBus0EAyHuAPkOvJ5Dy1MDMPtU0zOqbEUXHmGfX8DRcHmg+wVl/4xk522dXK0pqloNFc
5uEYRsSzYcx9zKdgk0ftzgqW74fXyDtnKKr9zEo8Fyo8mSO+pULqcjtMJdKkTxVpc9fqmGmA3SYr
COHEUlSMk01Z3IdByXoiRSel3TPY+PJkJixx+2Bgz1QDFKa5j3w4GMpv/MMwTHAdCr5NY59twO7+
Jje22PXaTs/2XAcni0d1iN1r17hv2HkryI91vNXh0tm1PDhJkrwGId4oZ4yfuFP4E9T7nSbdOBvN
fDMWEdNMx111lb1Sra5P5lUyYAL75qyHnDzMZpkpEZrs1d6MIiH/tnlIbS/L1gUp63cjec4yewgh
QRaBQlBGOBhMnQfXGGz6Gf9nK7J734+cO44CtiX6VTrNw0i63zF0cQyERvVlxZhKksB9CkS9nzEu
b4zBMFf+7GebMRDYNEJudctDnjsZ9rfB7T0MTAqmmuvFMnLeMTHiyJVhfnG/LRsWSIfRP2MFs6Mc
L2cLIgjOjdLXx8BCZEjk2+K1QMhrGGe/ZhVLE0eMgSq3jCWbY+VHR1icwwaZKGJjP2Wsrof8rrbH
d/AzeIlq5qoREVVwaUYJj0wQi1T4x0J8G6QUUYqyi3bTvngcoE95uqacTzGcd37/AG8+2xdTVmMu
+5mzdH0GUtZk7i03YVwHqbM4og9JwEes/HITj6jk8MKw7UfqCDBhEFxdUAyDEWt52LMPhOBJ4nJv
sMzXxEQYGjhwWNcnqD1bFqvcV20HXAKL2d4Pim0EmpaRSHfO2M7u1RR8hYmzQi/FUtUcv8PahLY3
D0hzTdTizrio2xdEruGGBSGA7X3pzjZLsb6/NHYGQzZjayN7rFxebVyUHC8U4C9hEz9UFapbgykV
1HswwSSnMD7W5QNpdBer81AFOEWCisHdqfIpTyD5To44OUjFMHFRQ43IGsbGjwDrT1SoISFiXWXh
qzbKPZdUvfpj1v1fU/P/w9SsLKzA/3dX8wtuj1/ffzvBA/4uc+zMRYdB8fD9z7//+Yv/4W7+h+tb
tklUGPJTbM4+7uG/3M3C+4dj4tI3pOMq0zGVJ//T3uwY//Asz3UNaUnHkLbDC6Fz7qJ//h3nM1YD
1tDINB3l+Pb/l71Zun//W1VmU1gWywu1Ldte9sm2t1iwPUs5Bv/96+ORn6n959/lvxm9GQPviwZU
JuVvOzL7DkzbzTJTIghgLnTkDj9VwRxe/vwyGkm1rxqUP4XqhlXUM3uoqtJ+FUn8aQaz3v2XN/Th
r9fxN+6mB7TeHf9DZof/7fU5HuA0n5mmVKZpLubs//L60tTxsiKg6Y1w5Byc/k9WEYWOa5rweik1
A1C6uz+//fNLSXGY1YX4UQ+IVGICAR8a6QkwM+w0qhqrniK65EVZxC34XVWtiTmq1omRzj9zP71V
mb3LRd+QLmPkz80Eli7KfJrT3r2G9vjFgWscSqelbQKjdIiI9F2b3eKYMgVphRg3yXeN4882SOTK
W8paK7NwoYXdFSj1QEd5r8IeRJrCR9iRz3cIiQXctdzrr6DSH5yGEoDcLgxyLiEODMkd5DzcNUAv
8vRUzgPAplQjlgamdMUqOePHlT/TxIk/k8rD0gLp5+RyEVNS2K/SCuOn3KPrlVZ/ip2C1NZyTl9z
f0QJCAeJ/b8htxgNuA7cgXEQm8pn4n3sFTJ2mtG/frZmKbttcq3ukGz8NEEjPTjOjymOyTXWzbSr
tOPf/B472wib3a9j8YkdAa5Io39ZjvxtENH84skq2MxDd4hcM0a4LB9QMVWrMK3pPGszf86NMH2e
kOoH4SpCS3FnmyJawyePDzMa9m04gJZEOcWHED5GfjftGTNGe6dDJkXBeENZGS6XXXZWJSN0bnVv
1/rdpvdDIqsiY3zoiDd6GIWDIqAur7nJNsyvYvlsiiY7wtYXDDP5beqwSMKs41+57dULs+uAhEDx
1++0IZhXGflipjgmUwWfayIBZBWOWuzqdQHghU82ZvOZMtSYoe5j/5lfknZudpa1WDGHE1io+T6d
wxbrH78Uc8/QXMSXsQ2h5FacJMeqK6t9rt3xApeUlJ5smH5kc6fIfcFWY9sYzl3pPltUn7fSmsaH
NBHUH2BHynn0LlaQtdephfkDYdk+iLD61UlvBkiTMaB3U6jXXhvE3xLnZtAZ3o+kAxLZBMu8xHef
sBA9pYmVXqtjPJnNGax0e+bjmY9iMPdgcYu8ZvXAvwy4HNK7mG4bITb6U53zkeF5PHWB+ay9ZN4j
ci0UbhfnVljJ9DXxLyIZgFdOmhYW83zO4P+R5dRwjC2737QEXiJph8O7TVzCjscU3GnVM61N61sM
V//m5El2qeziEtaie1ABOdUWSnTEVXR+MlSPNqkXy+5QvWRYL5z4ZTby4Gwsf1DwB4mfFgfSg+69
ivQTuJ6XtrOMs15+8QuU6toNLKrSXJwCqt1djI5sXbpUkZ1uso8En/DQN/WzwWwnWSJB0EYbLyM8
N2bBSfJRlvUDntPo838+DE3vX89CrgJMDhSErud7tvEvZ/VoODQMdUgrRYQs24jovRhAAVeDcZ7n
wNyhZIM8JMP4lsh0nQ2ZeTImfJy6noG4yyI5G7qutyYTGDdWi4XCkydQCebB4L65iQG8BSD24otn
hDE8KVN8zPU5A7xAq4ide7QbWgem4gHL3q03IyVNG9M4q4IHFiboKfRpfV1KnLtSgu9OK2EeuwgT
wP/8TnDN/fe3wpQWHCdlWY4jvX95K/reh8cANmfFoyJMlnOMrZ/rPKrwNLg9aR+pfa+b8t1LOyR/
zAGvsFf1jsSmB8LKcfgul0DRY57681tP1dMpNsW4ZgcpF9Jcdajqsnscm/CigCquxk6KVwcVCzHq
orz8+W1QVVt6qFdnsq3zUMIaKmaQ+kFgcYvizWHeHqM4LB1IAnW2+j/XaGhEH9j5jq5ygy1iY3Ce
Tm49hqmw7k27M18szsS8WRYEVvUeyOmXlgQxrSxoxDvWf5gL8SmNOoxgADMdM7rAuvcErRjf+q4R
36YOpj3o2eZWTzmW+MEHUNAHv+qqRviFuB5fKS3m6c8viGTnbc+xiHVEj1uvGJxtGpXlW+phrY+e
8jy0fpsGWRBOK7+ryrmVrYZZlGTvozVy4GgwVXMEp23E3H3QPcLNvo8LJKHsXwrTh5xJ7V97g/84
y+OftSRLFMWKuHdpZMWypdTZthdIuEMZEWNWA2XkoIWq3INvxwOsw7OvKJWHIbJe2ZkRAu2O2S3P
IrW1chdd05xm29g10VEiHcK+1D9rKCwxycNXo9f7sE2yfcZQf+N2+B6bwGLlUyQc8TEByr6BsOPP
bzFfbFIsxVcM4WLXNc5WmkN99p3p4LoivI3d71IkSyrDTAuUR2A2/3qNLpoSju6+eig9zEWTto33
KYJbFw44XYF9eMimh+/U8sOLmBkqDkzc/52yM9uNG8mi7RcR4BDB4T5KOc9KDZb9Qtgum/M8Br/+
LlJ1u6pdDRduN5pISm5ByiQZcc7Ze23/wWbFELhh50Nclt+JsQD7bHnt3h2z/mIQIshi5bZAnskv
oEvr3dBrvluJetNlXL+RyHUl3iv4LBPt0sPN0/C24RUsXiKUb8chmb0wTfNdk3J4p1J4YjZqP9Pq
+mKEc8sixJHULhfXct437tW1dQDgy9/nkhO2NuaL0CjFHXtY8kCqoPPkqGaV+JN/jObD8sp1EwKS
JtoAgJGxLDNX2ns0AA3VzVHzTfFJgqOkVUTbTPZFQCBH1T8Sw0j+ausyYEi98rNWZiDTwG5WVVIj
tdvR2w5+xJNzMCv/ycNjd6X3k1zrgt1pN/oPoDx5Ezuu4z2NRBTAASagAhHBWosScenCiDFfOj/S
lWRs1BRTw2yxgdzRtgna9kLb4j/aI4S+ZolAEuMV+u3jk0kimjuW8JMjnkaMGmWNkKQNPAwJA1ho
sypvITPXHT6cN+VUd61g7Q5cfXjLG/xRExeXfTDYsR1rP3eeooTbKVc0WZZTu3LtJzyKFdSrjJLO
0CKm7ugIWnQMpya2vDU4nXijR4rHrUzGMzNvHs/aq4EseXJo+eQMP+OPUu/7+H+CH8X/2HALao7/
rgdsfS44DEdQXEhaBv+93w6CsOd/WM6m3hjvGk9PoXXuBQkVLTcn/RZLCw+tUXhXP+qIaWWvtzas
Mls7rOJrptMs5ZUo7gJjDL1m5w854DEz6uxSjBkcH36yY8vmzkCHYDa/IvVJt/dRo3eI8+RuWbSj
yqeg12juYs34grI/ZGKqCwuowsCwjZTB9GDPD7d4jJAHx/jlpSicc4MdAXA1xfnvlxvxjyKEN8Uw
BJ0413Ycx4ZQ9fcipGGa5Ju1XTyCIRofjdZpjtN8iCZPHJR/U/MzbPQJ0TG8OTHDhHFBpo65N2wZ
PqXNzOFpxXONjrBL0+hJMM2XuW69Lt/nPdwNWXvQWsvdIulNTorV2JHNbQDycMaImj0Y20Sz+61o
HBosQAq1C03kFt8Rc5PwVuu6fy6ngsSUOYYjiLPvkW/fZKxnb9hIEO9Z1qXNZHm0GbYQphdO20Z3
k/3v3yfrf6zKDnsTKcB5sUv5tVgz9JDe/Pw+kQimf1PwUnkOMpRmGxvdU1QJj3bQvQ3eKFC6GiVr
L15ZNaTjrYxAv+NNePBIGT1a/JzXyMayOkjmdhXJgnVVN9e+N36OLgSBGUJFgkfjbViIgw3WzPiY
ap19EVVBrpPgVg3A1uyYvwwMVV4nL7Be6e25bBHWaVZOmyDs+uc0wVZadMO411HI/f7NMCnsf72T
HIi3kMi4aqjVf7lo+lzGieFQHkh4uZuiHYuT3848oNTgA+ZgCdq7HQOc3i3/0F0QMVwA6pganvNU
u+kcj0Ynzo3pKgZI7zuYj7XnW6vMlu2ZIdMZc6a/H+yM7EcyL1f/8vv/46KXjjc3KCxcZYDUzF+2
WH6CDEyhv0dp7/cnFQ/FKQiBsmiWcxbjNXGi+OpzFbwG/V2rLWw9bvmpjCCdGU8d0VDXShCEHMyc
WZHl5jaOmasqlr7vwE+eEzTKr7QMq61wcKOMEJ6qgua7g5js93+IIf/R47Chx9Hb1hFt0zpxfnmm
GakpuJhmyXYNuzcGIHRcDtXQ/Pnqr6/Jvs4f+9KSYhd6UG5bSZRw18lLnYv6CYkg5MCeAMUMs+Uj
oeMECZpZcTG5PA99nN9GY5TPlvUH48j6vpz0LsMzGK1gSObv2QpQkVWH+gMdimJfWQGbGT6BYxDV
Izl2qXF104GBNTEa14m9LzHa48VxG8jibYR3TTBjRMj/uXenaLfsdvKw9bfaRJpgSMV8HxPWlkMy
N0RLp3vD0QYhHx9UE5I0ilb2FTmT8945NtJpM1JPllZ4m6H19DV5JtEmK72alMLgcSA59tAr4x0w
A4usO5q7XuvqUzteqy5QRwKE3K3mia/LFo5muvaEZn0WnVkVggfD0pjwDW5zF0P2TVV4hGxCw0iy
QH7nJgqCJ4eATTQzMnN8qkaazhkYh03BQrNurC57MczgMoy4XMxIwDlA0M9nU4MV0/EEsmNA3hO3
6hJrGqrB1m62GhKxj9rRZboTmtTbRPAl+jYL2bvkExo7SRX9mg11tA/QFT8uVWE/TtG+lqU39/ep
+HXAYrbHuBBv50YTuvaE3x71clQ175Wtvlg0S3YmXmYfAXWkDnT36/NyGIYW91eGxB34P6EtKkSB
UTDceDA6aowpFd+tYiDIhUCG/jGfXUL04hDPk4i66vvQ5irK9myhx30mVYrG1inHE5DNVY9M4EgB
45wjqwo3wZT2qzrukp2XApso0JdiZa0qMHNag3ULys0wdhgOAvtfbigLtuIvTzZ7bj9KKRzHw83+
y5Nt4qrsHJ1dSzNJeSxLE09wp61k5YVEIKYc0PDD3iCZrkjWPc2Yo5lUxYXaIzlMyEquyxKFwNja
UPZrq1oQCNlXpY6A2s0vbE+OU2e8uuPk3vvKfiPxT30pC2Zx4dgUJ3RRW8DZ6R2I2Qb+3lqlgr2f
IRCcGYa5iQocq0Yv1fH3TxJzflD8V7PUth3DYnWjYSslRTHf/1sz0sfGmjTMJx+TuI0wPiHoZGVa
HtXBD2/I8xfChYcrNs2jXozjCuE8t4BPkZ3ZxScV52DTp+JL78bjDQ2Xee8CQnoznAteZJZY59jE
YFhwzp1t/vz9727943Fu81EZzPhxYLCl+nVj1wtUYcpM0rmmD5JDFPrTwRI6PKWg2ek2AfVFnflP
y6vAYw4dk1+zQctMOPsg3wCekJoTIHJ0++Gnawyf83b0Lxnb74sqWxNhH9vBFIjUc6rpG9E09ott
4XNh/9putGyWNuHXNqYu/oMcQ1THoD42JrKOB275+mbYRDyUBVgUK0btr3wr+ZemAfu1Xz8+6dIx
AAzqsZMTpvHLOjBFdtINWCKxqHvZNuviw2hpamdFBshBX7e2lZwjlGVs3KxY2pvBIV6sIvznPNmF
d2HLQMvb7vGnEt8KUjAmP7rxb4mlgnOd4Znx29ZYM/3DU92m8T5uPXcHHQ9YeIInaYhy6768MmIy
BUiwajugOSh/zFfY7EAgIXhsHCQ7muurL/niMdIj0j7KyVjV7peUvu9S1C8HXbO9o1UBcAubLDqL
vvOIoVDfs5z4HRAJj7oef87DyKB2a9yVVZbaXhZ2/D5GXwmAY7RZxcO1R9QJEyD33rqi0/DStAzw
0lxHrQlF2K0n9msluSEZE/WTTgEAQT27Obme7RuBPUUYb7VjHjuKiU/pQIKQ7ir3DKvbznWNwALa
t49mRg5kjOIhHNoCbJFP+rLrk88VjHNz220RMfnhsE7FgJ6t77Tm7CcbHpD+bmoxwrs4rK7UlyQe
m2KvRb55arNUbTyFy22yhmiFHAxhs5OBvdc7hVcfbqLuwHPMtZRFPOxhRR6rvDO/qaiG2e0gpSRc
wlwrA8NzHkXZbZhfkfRG77kM0nMl+mkVuG5AkGwMCwVs8yo0CAIWhFvcwi5zDpDynA0ptOVFbwxe
Me2zKm+HgGmmUsB1stKSDi+tJy2p31q0k8qOtLvlIDj+KDGjDGJlaxkvsQXX3vXJmSOoy3gpU9/b
mBicUN4Qse074samu9wBekVvFbv/stX7Z9EHR9ex5g0Samx2q79s9VBTaaXVjGz1ymY7p6Wjt9bc
01T39R5YJFKMQbAnKFN3VRfuXtdN+BNu0+/AUZFjlBvO3P5N3kNLfralhXAb+7RNAf4pBtURdwHx
Fj5kNLuBAqqIPItMel8Avc28BarqNbCUMvEMLLTeoh8izLohCimxu2+dwd3jqjbbM/B4wtY+nQLK
K3wQ9me/tK+yd8NdXgKT+P3j0vhHKePodAR11+HCtXR9gQL/7VEPdSUJhV1mjzLz3TWtTvGaWMF+
VMP3vgYlw1SvfnVD67szjF8GPYw2aYTHtlxstSjbUeSsipKgOTxX/bPCvb2TDhsUM2r/ZVWS/yjZ
SfSmwqBJyn5dOsavq5JdTaQhEdxhhDxHB4BuS3czmIzysJwKdHvboWMr35CfeRKO94dsRLvR+1Id
l0MbAnMjmfEVHjMtiDKqjlNSGVsq9eY6VQHxSejqHwvybG9Dj7thRGaVO7l2jvHSwsxJfi5nGMI9
gqxUy7puNldzaLyLY6XG0xAY+2EqNKZpD3Q/h6uMgUTZRdGxEiFOSoa6Ptcj+eKJMfSP9fw2lgWX
GUN0gxECp4MtXgn90M86HGMkQOb69x+5+Y8Vcn4fXapWynxdwKP+79XdbNj240xIHz+2E+kkAhpG
+DUmbNVdYWY7LbAxItb+gOhnLO+x47P10Uv2p3nzUnS+9ljn7nB2sAM2mdD2S7MvlkfiU6jmJvKr
LNMR93jAIBwvWwgt4N7OiwqVRoFj+P//L5KonHWDBY///voXQTcMs6HKZq7WXGUMrXasc4RuU8go
kbHPY5KnfUxYbLJPE/KWk2lQX/ioH9PsKYxSIE2Qj5k+Toj5RnyosoD7pZPSIJ0uXC9b5ZDURtwW
cvkLa8ok4U+fmkl8/v2fIv5Zw3m4QBlXC+FK/vPLRT5oQ6iBBEkeh3H6qkSL0S2B+Nzrm5aF8BAi
gFnBLXBXSeL7T3nOqtaGQ74TUUpBGjU+Czzx40mvtxso1OFZNdXLsn+NfVeyBx/0QxpI/bC8MnOB
t8UDK7RfxmCj6tXVQ9smGhU9YV590wYHcTSC809ugLezrG9h45Vvyqci+PhkI0USZZVIIPoKyauX
/TSbKbvm47ti4r6mhdIcHattjvr8ymyTYfP79+x/dCA8PnRd2DzFgKj/+mAYsKcFsu+xwNBKBLgA
c7cHUce0FVxuAXgMRGGyGTtpnc0xFmfD89ItBGQ2BCN0JhXF78sS1oeOOLcF7ZhwSDrya5OL9Ov4
6PznkGhRfNQgvvz+L7D/sWPjKWzN4y5Br8Dzfv3UY5dJSiYGAMof11fkvpNEFj2NhvzsGsYXa9BZ
Mi0rvzd5X9zjEupdMba3uo+LewERj6i3qNlZwPrsluQbt9HtrXQcjL99lNwZ9torm2i4te/p2k7h
dn9cpoBDUibb2CAq1s2MU+e0xSEV6hhLL34e8eTNaSyjwXYuHK3mhJlr27jgZgakgEjh7eauyDEk
xu/Rhglueo3z2XYxovpdU1+zvkVPIMo7Xj19G2VT9fhRQgCJJYZUl8+tlfuPigkrrNa5zmgn+ztj
tuS0HJzUw+fXkCHWGKa2W65h4mDLz9GYv2txN4CXzIAbs63lSUbs0JRAwf79B/PPSgi6ly2Qo1se
dHxaxv/9rAzrCYykyVzMbOPPYmTulva9ewxsf7zoMnOIeQiC7wWSvH7AEJ7YUCK9zjhqpYNkMeH5
N4xHXIDyLQ9A2zkY96+s593K1DBmakNKhK6Xz2T6+F+WS+PX6tWhk8vIgu2O7ZqIaH55zKuAOKMI
l9AD6NKg9CF6A2x/aHXwSVhQ0d7LnHfVqi+aqaWrIZDNfHdQuCJbpSuupfs0tHfsmP+tPvm1YchW
g+XVQQ0EGEsSevDf72lil7GXuh0UWIj9u45nbe4mwyfp4KHvSRU5BCM8gQc760jbiLYft0TcgKbv
yaZBzmmX/7IxXCqivxe8/EouHUxPl5T76G9+eerCvwbNS1/+ITYxigrViUufQ8QHz80Abhpe9KH5
TlDDIUkRL7qGdSaNzXqc0uFf96im/uvDwBG09oTHvFcgmRLm/P2/bcmAPYWBGsHgwAOAQ1uPl57P
YUBg2rbz+L6e+kMN6SXoZ3tDnYhjYKT2xkuJ73VTlBF6ToVKl3KVgQtcR53XnKvc2TVjx1Yls5u9
KYwvsh2g4CgkebKQzXX55oz+aVhAkxwcbhHRrGv83np1JoKVltNUM95cZ4Bq4zPZonHA/HCaG9N+
6W56y/70Z/9jTnWzqaGteVBb9TgDtbxIAN/nVDlwj8kNYjippyGXpoFZvXHYMsz/tq+RW2kA1NfN
0JfrWmPLLDKs3Z0TfgOehW6DRjemGw9sCBnN61h281MiU+uyEuGqUsSefoh56EK6Z5V03lWfD1kH
ajzNGM/J6klm2hOoFQZZrc/7akw00XHrzpTD9bKpZLAYv7pE1dSlYnQ7D98iLFBHdlbGUblAdvQm
OjvDZBxTZpBystoTAxrjxbW7uxC1cVGqMF6QOrEpUdmRQtddsXD6KwLh9I30RbLNfMyC/iBh6+jo
M310qo+LxIUAqQosfi2fI9qzhNCLK8lwOcb2V6NgEEuYq3eKk9jYlXrtP9ZWm784Uju7TRhe6ybr
Nu0yTp5ci6TKVHNu+GFXrh1ZxzoUFj7Abk1ExY+0jsXeNw33hqQvOvAs55oLofcnnkJC07QwNYQ1
NOcpQBEF+R4XXZmfyLr48xVAaS08TRY6pIfJB5/v6UFw8u2SDC0iDh8iixj5upN7bh9GZYGR3zEL
cmTLWdy9BMXOELPDAVY87JxwzLal135RDEmuoieIrgulONAyl4cKnTKzUYusEK6saTw3FpuNPpwR
DronNyCfTAwPjEI1v6w3rpe7GJxcBpWwIqAkDQBUIrzPsekyFNdd87WGPwd4ssq2rDAJyu/PQ9zd
KYmnO07Wep9XCErmMuLjpptfaUI9qQrt6fIlA1O+1jrD2+jF71NZiE3p9ch6Cr0gSa4qzjCYATQ3
zGjTqAJPWOnEsxIbSOVAGxU6xsS4RMn2Vs0HWNOHD0GcD67kMRiS4Ty6WfuUpvItqp5lAojHiiuk
KF5UEvw9WOoCX30koYAMi6T0jgyTDZRjHDCuE7hlVwllt9AZb3LocNKO2aBuy5kupYnBMlMPIYKr
ubvVao5/WV6xctjAHPVnt7GpXXzvBdp+tBolYMNJ2p/NZWxVP6smIqTPyUiw0zPtpCeVhVfMJrMq
0PyzZpHrBkfA+EYjGYpzrwayLa3kRjhHe2+sXNuIUUxXt+m6B9BA0d4/C517jKk5Gv62JWy6z9Kc
tzCL9ib49GpuCpuuTfMEUf6EBKiuV6Jq6bnF0K8IXjMB701yvEkTi1gzsd7R0g+ufv/FCSZ1iKSj
DvaY4zBYzmlbwrdQ5JLPc6rMK3VwdImEMWXRYhW9vLC+ohTBIbO1ndpeN0K/Mb9Qh0Xp2Gubj56V
rGCj93ra3pV8N4I6fcot8frxvSCJvgQUiNc8G6eVDUkYSNDgPXDFSiJMXZY8/n/1KIiyUbd0lk04
tLY2EdMvfgdOE5WHZ4Cr6apOSM5IMr09wyj8ypDUeOmRYD9X+Q8lMx5Meiae2vGPGu9H+DAVzaZr
Gu27n5c/W9V715IC7cKEptr4Iyov3PpoP6NRnaxS/DDczmkeueU1n8gUpyJNQ9VPhZOWV8IMiA6/
//VVzTXDc8mjuPoW2rgA7Bz9SNwY+3wZqiT4EcmALLcl7fOdVUDLpJj8TPJp907LFf+4Lr909XNI
o/I5kVm0Qm873ol6jIAGtd3G18k+rXFuspjNxTv69bWZZ9oWEwiInSkkD7cbXWbS/UCYp+91H/ed
PyLJsmCibpc7sOhR3wQFNMog89DNtd6UEp6hnbLKoU1fkZVHAki+quZqVgyKLQZxQSuLj+pMv2ss
tobkjRxV9yVncIHFwZuVcxyc/7zyhEU6dEPGRR7k5jlOvWDbKbILZWFZjEHbGpvmGCXmSZXPvm8G
u1GLbxn396mYD7BIb5Xplpu4bnvGwqn9UnoaQky2mWhYabEgrSLuZGUlWviTIdHjCPrnpjT7p9cy
sITrOpyoUDpYK+DIltPlG43fvrhsnXepY0D57UMDbzRKsjpU2hn3DuTQjC2OXBSFw+CGMNamTapw
xExl2L02M2WgNKzm+rH+USrqu7//UVVSkZGaI4aGiA3ShIcO3sn5pdm9WZCvSJGzTjCpgreo8P5w
+8Dax06Aya2lk04Ss/YaYPT7Nr/QEyu9Qo4sVkQYzxEA3Wtbd9O1lSXQC7VeprFDJWfXlsQiocEE
W6V5AGmzzqg/9LL4xjSERDpdz+fStC6vxc9a/BEOQ/W5jXpjF9fcPP3kWbtyqnlkeea5z73pxRGw
uAMSPJKNqNLpzFzfXOutCWuvq5A96DVo7XnjFXbxCMeuISPKQVPT+eknzJ3pKlHSPWaic++iUK++
Wa06rcoPNnc5koC/Xiqv0taV7rx/FAdLnTBkQh4CnxByeoFNt5PL06zRwShMoN7g6REqo2wTky/U
EgBoNKUbzVJXUX6t4sx4K7AJ71XLij4eyT5obtJAU0WDMQYVKeinGwXO7BE0xrTK5zBWvSdoOb0U
inSFcIOZvT4Z8/5oUYUlVGmbHqriOrVVR2yKRIsDqIBWfVmHz8g/sNCGlneyl604G3njmDGmtUvP
P5pAPt0yGA7pLJYKhxHaCpElQG4jnCX/UX8tr1rns++CA0jcowhI06t0HuXLKcnXLmM03D54wsDk
wllIt7Yvp02eGs4qTmV+CIzkxzJVFVH353y1MMnB1aOUGZppnAynTu6CMJVlM4c1Ornjkds03mxX
Ys7h2D2D2Kbz92XDCHM5jWpnfPKMqd+VNP6MNM3eK0P/GY2Rvfm4PAyLJ1BJ8gYY2VRDtOZe0G48
W7J0/GOVEL84sVE3oloe6pIMKDIoz36E4b4PCvWlTTUWXA+SUzi4m0VBVKQN+tsMhvByOgj4JJFJ
yiKMsfJZFf03b6zdTwbN54x93GE5EMCkHVTUf+rq0DrTPJ65KcGPKrTUe8ACylUM4FeWpXp3ImbG
emTel3+FsutbYZ7DuIjOlZGsP+aufQ55jKoBsZHPwkVUoNh7TMI2uuG6r4FqX8PJAasX+uWB6Kzq
GlfDvqBbjDw3S94a7PTCZCTTIkbZTSaW97IIoxefXjUPA0BxNDYuRBqG5yAJn6o0Lfe1qteEqRvn
0m6Nc8oY77ycYqslMSGtvsLDzq951OUo/0t2yxbdpuV0+YbWPH3oO5Xb7xSYr0crUNl3AjIaIzO/
YRz/UTM9XUZCdRG9uZRO9zgbiWz1enCkZUQ0xsdzyMJtVzW2hQChqHfYLLBUK1tHFNxY/OZqWlfJ
YO0Zz4+v2qXI7XzDLg67Qo1YPHcYjcKNPHCjftRP7ApIlxKwv3wtKS6FMMTWd8iV8clh2AcDILaA
4JEz/uZ2WwT6gBQyaoGKjA4U0/H7xF12Zls8PSatWX8ltvJqcEe9EtZi7EdpyrWFbaxCX/4SlhoE
Vewcuw8hbQZQtct1TufN2fJd2TbTDkOBtuloBK/p5QD/8xTyc5K837TI/iMPLSy0fm2+GVCdRVaP
zzWmtl2dwMSadWJHkCVwViy2rFqTHJaz5evOmFgzJo1/gtzx/710oykJVsu/avWvge3pB1u1LnBm
BEFe6gTH5eDMrwogkOTHzy8jXf7685efUXnND20AoLtMy5muFBeyg8FVFSJnFUQ/UMFRwTjjHzG9
+0fVxZvGdu1r5iTujfCVjZjdLe2E2Vxrg7UbObj05wOsmPyR0ushA2Bzj8P4Oyyl8JtfwHJIOxz6
6BQ2+ix9C7Lyz8NyytZxeGwL+OGp41uX2kyfWsC6e6Zl9WPcltoRVRNcSqPqt6zO1mtSsJCIrFgT
epGd2ZYVl1hAqET4mAFKAEsdAptd2y6Yo0BY6kvi2HvuHfUq4ZvRxe4YrxjWc8gv8hAmvv2HCxu/
cdr2k0SSGGSq2o3CBbMxi24kTNVEr7yjn3hPJRD/0yLn4S7YeuWM4jUMdalhN8HIqNVFZK277yrv
Nv8vT+0bBJTxQEKA9tYZzZuIPO3qolI510H21ZcIZwrL/kOI+GedJOFrEtjDpq1s42DBPHWc8dXp
b6R2lJ9ytPEXEgtfeGvXul85P8qGcmEW5kyuebVlom8gWAV7R2L3R7fSIM0fvBfZpcM6S5N+g6ne
e7EMrJLKwN0IZXNXzhVxCNbgRqw8TuSSBHqEIERVm+U7UBbIxLOWJm0axM8JQR2LUmFC2gE1GI8t
1L3sxcpGIOWEX83ile4xGmX2vcVdCp8jfCWm5HsZ1p9CUF3vqacEheQQ0IHKqueAaeCdBSHZjtWg
b13wi18Ymy+SjeXL7mQh18Dqrvmyf7WS4H0YB+0aWbl4/ZDqGPSZ9g1L8d4tonuOjPPqaVvGRDlY
ZVbq1G9uzHbFIek1BvUBA7XIjvy7HXrF2zhEPWutoKaK8vAzt4VPlIxT8DxvvQe7cLwVOLgE0UgJ
gc5Lmq8hqV7uUOlvekurwGT78RiU5U+ANfoVLXuwWV4hxg82cHj1K8U2X8OovMVbWeBzB6BuoaH4
2mgetpDU+cMkZPlBeJW5LaukBeuknYHXh1crHrMX2+kpBIAykmTMBrNJuwN5Mhm47QBYpFMFOyk1
nngt2uyaJ3IaWOEWDcqw66QRk1iH1UfO07TWWHW9iE8taZNbUZRfuVYR5gGcodWQbuKxPcxTy7ck
S6BjjFNPnMUYvplOW9JxwISxfLds9W9DIfNT0LItmbfr/nwIRqNcOUSf8yikPgL+2W4TfjRdhchY
R/Mloql76Cu4hVOGH8Qusn22TWdlTh75EKCsst+6Q8KbnLf+WpUq3ipXdrscSc7rSLeOuM7oG3Ni
HE65yq46cZ5jFMjNpKZpXxSDfQhKNm3gZDa5crqtOYnyXDqjWMNo0J9B2EC5l9p7DMnt4s7XQzpf
D9p8PYSznBMrB8GlpJu7gkpwdgqZiaPd2vGUq6gl9llriN1DhcQCnO3+2t0tW7zcLI/9Yl9qEhce
b4w0FKdIBMuzI5qlDVDxR30v7qav2ScYci8wjZB2ARDYYnaj1sbuCwqJ0MxdNbZf68arXzyvS3eC
Z9qWKn8XEj107TzyNehklT9CPrK4+4GFuH8wMz/YCphfm7HAmm9rMdEDEowFQRuRyL4S8EDctedl
pwl93gUYJp+Ml2Sf/lywdffsdZF2tVVOcV+RueVFif2cT5b/HHjGCwB269yRSH4uCkE0s3tiBjZ+
ImszO5GpWj6C39Jh2wFYNrq3xW0Gw2NY2eTHKysjLShs710j3RcnhjyaOemb3xg8ARrjHlbdk5y1
X2kGTciHiU1qZPvSO92j6/UFEP+M0oOyxV0XrYZnIDfTYyD8fAuhRZ4NOyRkMdHb++K40TVvV9TD
diB/raJVRJ8LRUQroTbkcV5ullNr0Ub0g1h9K+xyPHtmEuBgtexTEBUFspXC5VqdiCIwzeo8Vi24
HfJteqIIW3LW02Gr1VBxppxOmMSruVk8Dn2SfHdQMcgYr02sSCSViA1AmfKGTZ36MNVlKYkULsQ2
TU36qTTafj9F9cvYXcCJkOMbyAtN3GYfjHp14CRcvjp1BGKW9isNgZhpIdiuwBPhGRdZ+TbN91bK
c8MuOziiZQBjVDXyk+ExnROVC77cHbcYWKZT1Wf6qgOXvUpF4pEwtAKzEfiE2KaTaX2ysnaEy+Vo
m9iu92bb89cag2DuZ0ag/cUqqpJz0NH0Wg7cBfqKJ2ex8TvV371LkXX+zYjt9bIk9HaZPzU19PdO
aKtIsJKrEc0mqlJ++lA132uFcrSpIWszUx/fRqPfN8hSv+qRWGm9xayNnSFuKvZKy6EgZp2NJCDx
5dQ3osPYIBXtrEGtFSXYM+TK4Jal5qZjxPxskGAoHa383OhNTMlAG7PQ4/rCiCHNreE81cg9VUWI
x5CH4zmyM3loF5ujHPrkjNywwksT+vvKk/E9GPL08PFrJXNzpooLJJduDa1HTPWp5LIkC7hkwr/o
kqjYElqb852dqSw5NaiR9EEwB0IIwdZ0eIidLjl/vBQa8TupwQzXH3jcVlFI6k+UmYcpyfMbj1rw
rgpj5/7JoK8XEtBT008xSW1qfa9+0mXTARnAPDU7VJeDF4ONl/zyj399rUWTeoZOtql1Wqg01xkC
9Jh/VjIaxcrMVL2RrKsESegtG5u4OmajWa/olH8rWyskTgI7cC+a8sDUAXe00MNnCB3Q6sew2hak
GRZztWTFVkbObQxoxgrzU+15tCbmSn+0auTIIvzJHMRnV+Gj8JoM/0U0mtk9Jgrf9PL3TqbbrLWQ
sPjltDWmZIcxFrdT6Ncbqxv6del0GG3rsj7MGZYPperzpxImzaGISU916qD/RlW9nhLTfi99B+bs
PAbL58Q4ORe3wywe/uvQmP0tMzTrNDX697QV/g89/j5E471hhTp08PiA9LbHyJhho6TzTQ7J874x
Zt5mGhXr81hEO2RA4VMDHWiRMbqJFM9tg2gjnbppnyCU0BNNP9fEhfhzM3U54I170pt50Jyq14T4
GLojs1zPJtPutmwyO/kuUye9ER/SXgfwS6x+wdGdN/gOFB6UkPP5ny9L3HwJfsJz4BbnZlL6hfgA
QF+q8Q4QChkddK1OWGCAXaijJNsYyDeveQXQg/n8AdUlvbq5xK2Ujkt10JITw65noNAeN/aJtLWG
iO0Bv/rUi5+MH0jmzrvwNHZVdILQ/M3NayrSrlHr2jHEQ7LDIWz+qDz32YEv+crcelvo3Y/l42vY
Ht1dkp3tueM6X9dPXslTltwOkBwg6zX76HhN+81A4QW5N04/4X4hTEE5yWHAOb2KMasvU4cE6+/N
zMxjD0XyNZkqUHC9QqHgtv0BwdGWMQp1VUPw3NL7xa3MIEbjr03t0Sc9zcEUnQThZ+g7OnG+ljj6
uN2eAYvsAzv4v3yd2XLbytpknwgRmAu45TyJomZLNwjbsjEVZqAwPH0vgPv/9+nTEX3DICmFbFEk
qiq/zJXNk14G0SVT4YfB7/HOdp2hri2flkf6tB6GInuXgd5hwyex48nfkecn3wG9leaYah/04dI5
OLj0IWlOdcVD6LpN/LrETvvK/hULcNgLLZWiFuc8ASbZe0YbXClKUlt7dNRzLksHj9+k3hMdRbPN
c6YZEu5UNkJbFQJXzbwPXNaz2nkDJd2/Gbr+W8v8edcQkwpVD6X3RJp9/B5aUGlGX5kveUWFo1f1
+b6x8/1SqwVDjzmY8Oe494CLFJiSu1meXL4cGo53KZA+VvbUksT/X7rDcq/II2iNHWmFyqH/qExO
mVZqp95kweZEMd/m/ojmMj9LXYS3m+hrS82geshtHQbbwKICxoDKtfnh8oVRN6th1bgVAbDK8U+F
J7fLV//9lrRnmFsP2ltPVOIG1GugNAiGVx5XGoE8nvMsWi74M+5xpwFK0EEIJ3pY7kU5dZfeKmk+
mO9l7SfTn5Zgts+goPC87tJI3dxpIwQuW++p47JasQ4Zxr9JMtHHJkKGLwftm/lKsI9najrDjnCV
O1REa76ZXf69oQmh3vMd34vgGGZw1DSXrHXVn8fCgggoXGvtjG6XfpiR1T32bBs2rUfKd7maOEWD
iaMQfysaO46qicEbhrxJoij5lnAgSQ4m1jFOCSiTOSA85XQUCM3rEAmU9NJL08RD8tAFpdy6Vhe9
oJEdc2LblyUeFY0tAFLq72j64arguxu9+WhpwTwo89Tambl2uKh/DqDPiiGf+CU+uKbAG+oZy3Je
eYl9LtT9iLYOzu1nWDjtIS0C8yg6dewdU6xrTg4nSjg7WEyMKPSxlWuraetPL5QfbO3dzeTOzhlK
xJ88Onv6Kspf5YCjL+nJ34oheeihnv3ETMhngSKQh4S190YlH9vn3gqOFsgMaOeMHSZOPyuLYigG
hPMki/NhtqXcx6HEygWX1lAjWQZVc058QjgdZapnctorCqf7R2MM7L0vcP4ua+cigJuUVm4nq/it
Kc0/l6537sj1rFBQnTPT5V+ygdi7PCpZJTdlaFePRvwzIJVzG1O4yY2enPQ5Nl5Thr6Fnc7YsGMo
YGDb/6XRJ4oAWPxB3f7bRV01V7gku8qJ+jPyf/eg2duKivTYJIF09zkDdPLOuAHY/czr6Egb6lGP
fpfj4+DXx3sqnHI8bGkkHCzZX/tZyViWpp56p87CVRTCa9uoouINoHH4MEZ7oFw5fhuGvtvfh90d
7dvnwjp1We2+t2PcHQvs71BQzHPE6esI8YgZOOrYmSsb6npGTLUxSbjP/xp03Po0ZgjY6ezsX55L
nN+sk5DEnSy6NvhS1v2oCBUVMwtOVNuaH0vpoOO8zmrzse4iqr/mh/EYpA9Owp7PAljVYnpY90z+
ObLVwQHF037uzUg9zl/1hAQgBiaXybllvBRCHfzWj3/4DcQ+unappa5s80QdH8RfvGCQutI3v4ct
a1dZeWQ46T5Bu5joqQuDdzek+8+WNA+onkrq2tOARnrqsVeas+0760ObVTJAkQTi5xvlzXD3xEwv
DPHesW5MT41wUzp4LJq6wJN8gqDNt7l0LgHC0UNuBAQxCft9+oHtr3uM7+dW+fGbjm/ZoFAC4jI2
B4tEFsZhQW8Ny5rF1i0ZbyrSbkx7tHezHj+HudaqDugjTsJuBbUYorzLh0eW+T8HvdhX8frfDfWi
OQJ5G/ZVmrw1sG2BYDRgsnJ3eBrjq1frcJeRrXH5hWwo5vH7ck+51VfnMbha5LpJGOHV1c+Dq12X
TC6TlVUyUTLAtsC5lOlwLJFDNwvaJlIecAMjf2oN3Ti28+wZfZjg7ZS/da5gllsVX30FMoYa6mk/
momg0rIltmRMRBrzvNmZg95SZJcMxhpWBEDmNLx1Rk3lZsv1MtQqWri8cKouMaBjrwpwmTjEoICl
0yuVl3V6AcV0LoidUFKTBaeGg3g1G+SWr2VYli5l1VxLUHYd56Fg4opA7U+KqeXkNeAJWroI95IK
0zML5yuEccL5S9oq9ixIl/dZmWhnGl8WQoRWP5LI4Iro/aKq+bnrqanAy3UEo1IfwwYoQ2aGf6wY
Pin2iGHllON41asWO0KSAswMhtA+Ltic0eQPpNFI5+cp5uyC3WitGeYx1XHsLadT4U09FNf5rXIH
C8BkALk7H3dGOTQ7a7LCDX3soDWZDTEmNfmEdgzONckLO+dcQ2tIn+dHFlm82/336tAvntxQf2oG
2AbA3Ff3cxIi/LBfsBG9GwKAMSmIh+VLdgFd7xJYtdjYNGCsg4D9CQP5+BL5Hf7geboSlK9aMeYf
qd80mBzijOWBMqFoCrVj0CWvsudt7TT9LoRmPyPws1ePxrV1mMXTsSzT11zWX2Po2Y+GTJBASr24
aYwLOTo2zSFHuT/TsSsZe1rUlpnRj8alnhSQ72qSDBU5o24WG1ZQ+/QxtG2zj6PqV2kin9qcBF+Z
H71IIyqOPnuqPT3KuKIQR/dLAFCXIJuWV7k9lPNAv5wmnTpetQHA1v3oY/prly9Pgcs7xeu3lH7T
Bj+J5qjBsF/2Sq3Q3tO4D/ZRW27sMD+6jel+yzcLp84x9ANq9AxAHSFstgMZ6IpQTTNtNdH67/0A
rwTwjNeat24ymluh05aKgccqlgspbux77BJbAuT1+cVzeyfaV7wSm6mjYChJ9fBg5Om7jGLtitzj
rLViCraa7SBcKcZMfTLPD+j8UyY2LIDK/hUd451qluxWetrNy/vxhKiDWaQvq0+T8PRquYmKjiqH
hQrhx9cRWexuesCTRYCDvQ/V2oGi0NUxjkuav/eZEAXMJsliBOgXtVcYD7a2ZwUoro1rHh0EwOMd
sJOuYO8Vey3o7JOO4XqZPkCrrp8Yr9LGwUd5DgGqDNB/aXvjPsWYsY3bqtrUw4xBLnAEWXG07cMA
CA0D9bsUU2EhOka1uLaYf34EYgS5G6l/CCIqPCSJHe0G9gcfFP/g/tQ8d5c65vhCan1v1xOkGgmt
aRlF6I08xkUIs79HvNQy56PXsuQ7kjhRFMgkUTInXNL5AXbTXct7fuXNXm6C1M25cUpnE1bsIpzG
bS/LTaTrXyYjEbbkLme8ZErbY2xhvaNhjDAroQFJ8c9qzABWLfZJHei9sUlqLn0GB5Sq04urM84I
x1HyacvsR9/Xb6yd7tPy0Qoam5Ux72mU3whHj55FR7HU/Q35x4MR/E3d8PzDtP4pRqQ5JHMI6v4e
C3UtWWWWgraelda6myWJ0MzkoZEhCTgu16tWY1wwWaV1iGs4wLjwSyAqWXUkJtk8aSR/uNzzEAgs
p8YZChSFkUG5XvYUEJBcNXXvvuMNOCLGowJXIA1nz3LDOWSrMR58Qr8y18trU9JV/QQPcc9L09T+
o6A1mQbA2ZUoXfXcgTL9j4f8AbT98rP6rJCIROx1e0kEr1BucqYO9+/yDi2wXjHV6JHGcqpjpjrs
YZR41oNWPFW1x0y/t9qASl+6eWavTjhLQmhe3SGLn1kAYEhxHWZibSH0Ubp89EwoIP4Q+TdyCb9n
ZHwf4msRfiTOSdn9Mt2g2d13ayHrl5TkBSBKFReqTMNnhqs7rbK+Wyftjolt/Y9xLU1p24sZaOa1
yahZUlvH/5rAelxZ5MvoeZvT9BkcrhqCp1LytcwRZAlwOcfBpWIvC4zuQ9EwzcgxfY2aXL54uUHQ
A/dDhMx3t04laRee78tLVlbTa9cbwcXyAOZE80r9zwa1QG+opGYdrR7OnDFHeGmrBM1fDglavXzp
gzb6pYWVvZLKqtb24KlTbDndyZ/Md1GzOct9H+IaldckiNju/nuz2BmWh3lvv2lzINMIK/3MlCxe
EfoKXzuiFvu4Uqz4dufuIpNlVkBOJWwzWrfJLFZNQy6Q5B8FXC2ekNrjigHEiTigzM3rWFOi0+NB
bFEYDjR7xjtFB+U0X5L8KHPWeZxE24jwGJ3adUkGWwwC32dZzXFCmlbdeajMteJcpkGxb0qZfabV
ax1QMVkUg2TYEr8YotD+WMCfG07aFIHaGCswWqHlzyKVFliJxgQywURAP8hRUzTujaHFp2bWaCJC
0x6FhUe3VAOcoMY/gEnM96a0tTel/KektQ28E3nBAT+a2dFNSDBL5PaeY8QjoCVs38omogNkZ4Ll
o4q970b2axV8lo3S/4Su9j3wR79qWIfZuUIGzcEWvi33QDbWqBkYro+OSVcH8Vb10rlcg2p7fJKZ
q15EyyXCkemNt6qGIZIhbTi4P+rSNw/tPHaOzOwJk8N4vPvIKlwWfOLD8zTVzopCuvFrSrGY6oPm
PxpVJ66dC2qXniiT3gnWg0g/gnXSNmmRfEYEWEtAwtUPT9TeRbT239odp0vnlhSPsh/ZLaITFQUC
1DURFjfkA2mDqN9hYC9vUEXwW3NuEKo2CXEacpfPLq0QAlKokna7eLa0gueXe6ElgPozPF2H1fSl
3G54qDwZ74MopWk5iRiJqvolKPGbjY3BtVyjBgdulLkfJSTYKGdQoQWF8VRkifGUmu9aysXOClpa
pKu4XzesFseY5nNsNABv4kH87Gq33jINcZ8zn9aYqfitEwF9TIAJYfhN+bjkmL5TWwTU8dgv7ZRQ
MB6pbN17/EBd+sUPO61/FzbjbuALM2U+eo41aewZ0IN1EfoB7k7FCS+motlRIBPldz05FGu49k89
aZzDwDEWEyDpWY198aqN0+x3qryDmxkp3XcdlpuhLk50upQcuZ2Q6Q/CQOtMPzt9blr0knGTDgNB
mSqyV2ZK1cFy8R09UD95Ut8MpDVlK9B7WppsGksTR4bnGeQDyPmDyx94jULKKBwDyGayfOfgdvX4
ggK9S1NcVWZRwMZyZHuLy1yjRtJztzhTrDfK/1ieoh/EhSEu9jNxH62cCzyHqP5Fy//0s5soM+b/
msjQaTuBpGxpe4rlX0LZpK9S6nwwG0DP90uf25lviyReyQTOUYCjYpHEoUpSVNHvDZ26sC5uvXc3
Hbc4xMcvN8RiiblNO2qdBVQrp32CWOHNDb16Y5KSPbOJil5tXghiyjc9NNOPTMbvZZYMn1NbJ+sh
TaYX25PNVo3xLlDdSSjHJihkfTk4UxCh2+jKFTO6doHRcoB1i32uF/EaG3+HiztTr1GKwUGo+MfQ
YfrSWew2uj9dWSeeq6FCSiDI+JSFHu5gIdS+s5z4RepbjZPDgwnxYz36sCPCXPtcbPV3nWAsS33N
5RZrcJdlO28crgiKFIKlIIXiziNOkDRwUKahWg9+K24usZ+1HEn9V1lLpR7u/wdAmjY90dP38rco
/vf5nlHdXlW0N/JCYSqYCUX4Ec9x0lcfyugvlhv8tNvcvsrAs666mZV73WgqTmWYGHMqai89744N
u058rSAtFPIufhWyhhazwhiP7o8EHOk6yehRJRAXbIcZQ29H5ocWUVm3ims3uujn1hvGHw4QMKWK
/qDaNtmXpgnHAKPZtUMJSsrsSp1fu+3thkVrXiysDKkUXzaQFDo1j4Myf0aSNKxZ8fHEGZj/8I3N
RPTrw3Ba+yIwhsMtavP30Af5DrqjJbmTF88G9uVVKs3hpIoc51iZN5ckyJ6SoKlvYwNpUXQZNRkY
cTdaJb1t6lOYZnHwXg9xQFIK8XxfC1tsS7/B3+C6H0bl1RfEkuYymKXcMZ2H7en/WZIr1hxfyYaG
Tj+dhl5S2UGd6XvYf3JbONZ4qxLrHQ9sSUclpDPT9H87gHgpAcJ3uOgg/8oiytR2pa5dJqdEnxys
vTQqAz0SwUhTuXq0+f2YY0ic6iIsP/xuNlRO24aI9RunVnFIPZvT2igwxxXZdFgk+TDBdJuo9yLk
OBDPu0VZ1PZxDIZ+7RVz5cUEF7WBrPMIJ6Jbm15BaieWNy0S0WfUbu0+hSWj0VW33EnzrW6k4Xui
td1j1Or1dtQ7Tn+Y3oCNrgwEpKdkbD99b5a3fCybYZB4l/uuHLfrHBsVxSqubJp/dKffuYwxdkNU
yJeGXapvhddyZh2TVywv9TSZdPLy0IDsdJiYbm/EEUhAlRfv9hz8HwITQyToI5p5uKa+Msdn+JnZ
xR+qtUcW+/U9j3O/Ftk0wbDKBfpFySyba5H1VysoXumBWrtYS76EF7GpS1FpaA92MKOWL8tLgwVu
iyHvyLWzeVJocnCl5DvTO+ttsrBz+KrjDafFs4+m7fZcrPA8k5R9bfjrbIXmejuCg/axJZ1NAzay
go/vZolMcCQJDimtFavUivEWJ7lCvsqdF611jrJRwyMkRIhGMNOYP+uYpBtAGi3hhVuR23hsUId1
5vnHMYvHG9t6sWmV4xNVau1Nxnq3F8Jj0u+W4aHuu/HpPjoLPDoqqEofHoA/qDWuh3rP3sPdse8e
t0vIomqKfx527dS9TbcF/WZInHPJxPwhmiEqCb0kW+ZjZIUyfBBk2NA1YDJfPNemNmKOVYX0OsER
M3u61EbOAFibaMOKYzajs9KL2cpaxQTtzokFsQMG1i6lsPOxQQ689kv6STd7fu8AwmdgCtw4kgFY
Ewqi1XbyZXnRg6NG65tF94Ek8sYWhXWR818qqKCU1pN3tWoyh3k+nlRpZIcRyOQO6IP3rOkc30qH
q2MXHrP7qTrEeeRZrsM/WJzsPkqedPI3GOx1tc0zG+MTw6f3+70E+9JyeTfoD1qVYYF5Utbuc8qG
n0ZAjtvL/0OSzN+gcU2Kqp5VZfTOmdlafWzD6rUo9G2PVxVqlDttuNrF3+WkkpVdqf4kAIIhevpc
MFTxwyxoSs9aBruLSs0OcnN/fTrPhso0rzxGEmIbYjU5DVTW1UbVvE8YQY9eTUlYlDvmmlLc9pKY
1dZ1wuBPXZnPpS5ew3KsXm1ffsNtSn8Sifruh2qX9kb/qbnZidUNzMQI15ZRIzP5IaLMSiSbrg/k
k7IiROzRJ6TTDjqVZq7z0nmg6eazZ5AO8lHhBjzV+JGYpoXFjrzv335md/hRbR/8xu+3fpLd6G/F
yM8J+66a6SGVZrKJ7ZXQA/URchrHHvlcL5Nfr7uVlCGsIneS7xyneeXyvH7sKqM+mEl77hjqUN+o
2S+VH9ClBxJtVc0WvuW5UP0RBdCgxhHvOm0KAO6S95DIGYm8yvrwTSjLuqklF9ooOFZWaYYNNC6t
XYxtD44YQyFX98bD/doChIXmONw4zx7n7z2tyLQresNqXqx/9/1n0IVs7EbqXmAtsrPeJ32J9yUz
FUqtkZovg0C9TyWg8LRFhI8zaisdn4yBTqyFGDZS9TS/lpXuPnp4Vc6qbGiELHrzSyWCbmxZ7DkN
47SfDRrCdbP1EFjqYC3LBHEyqwit5zEr9LUVqPQY1i/GrGEGIeCQlBn1hgiS2Ndhwqk+HtOLTZf8
zshF92TXPTMku3yYZE4/RAnogK5COZ7udwOGxVvkOpqKAOfWcf2NGw3Ad5Xv20ja3dogRDp/EnVz
7IiNXEVX6teKUf6ehjvofItYA1Pev4gE42WBT/ieDHJgYdeuZdPoxE0t1fjVR85Gtw70k4jjfxnw
U1PPaWGecdb03l0zLcU275sjTb//M0tqmXhA22KSM0eesm6AO8wmFbM/g7uuec6shJNT6dEISDr/
fP+f+ZiPgxEL0pK7aaIp39gRBaTeIl5LvQWgq9uHPpJiFdaDdbFt2pBSZpn3e8tBiLQLBS5N2TxF
XmScTTaXUCSo+16ubT6VKloU0b3jYBlhRVIvtEa5xzAcbIyhGW6LSiHluvSGT1EQfkCDzVacmJxf
AUY+n9X0TZX9j4b+NBw6odj+e91RgdlsqkH8mhyiIsrpnGeKjCQF7AVrnW1d40Sn1M1lglRYhBYM
bEINKYyW+pPy2cos+xIamSABQX/oOvetb2jc7SkLaepMsibeS0qJ0A+pbKINoeOcDcktNqmI4odr
V2qEJXtrTvmIC2etcLM/8528cYiMpe2ZNSlfnvm/v6T19f17lm9G72LsC6WnMCgiSKbcvYWRRNFk
Kr7FxtlweUicvVVow4VsC9YsRKhP3lLEfinIevS9RDyiiVFki7b8CW6OzRgEwOLh3xtRqoLxydYr
Hj0NVFqCzPjozJ4onPrNxTK8/A03YARYVEUPZKWCc5sXXwHn5fNyk8QmEAv8QIBR7aOKSsJbVM4f
ScKgRbbs3GssC2+pGDrkN671GtyLh+Uhbdw/ggHUw7Z22b6B380/7STAn4V9ctS14Chn2wgJzW41
wuF7s/veupQmZo+ktvu97NyEFiEc/02m3mWX+c91T9VmpjfeQajuI5nKgUIZL0Eu0fXnicMHnVB7
BMetW8N3RYGVJ96QVHlVdfSiOfgvEGq3XZu450VNFgIIV0dmnPdj3FznbqxMZPSD2eUa8hjDeFPZ
NJ55wddoKZB0eJYp/kXc2Ku6/OuTkPsatZ7INszie8y0c42QYS+CGm41sTGGuPrEd/U3kPxfetk/
63UpQVkR8iCGKan2ungUt7wN8wNN8fTyDWHvJPd7/36rXnbDo9Xkw4a4VfVBmHiTzMgVvzXdrawH
eexKWSPf9ZvQQMclKdBDmQM8aVhMVmM3cDdZDiUQuOJ/Pe7scvvSZKDEuvRR6/xuI6zWutVihFkQ
Tb+pSOR6UWr6jVa15qRFY7ZLDEw6AYPhw6DTUgOcIuYC3IGNMJClu/JB6tE0k3bDbdGxyTWmKfnQ
K1GtYOWMD3GVJR9RDFXZYhTkmW2FN7Y4VX6YfpTQIM9pbftsp/kuGkt/0QOZ78s+Y6Lkw9g05gVk
uWmD8LXknXMOU/XPU6XVPoNvCc7SnzhlRnb4RBIjvSzfnwrGA/dsWBvxdgSw171ACV7jq9mYgQnC
LU/7q+s6CqOOUtfMYyrJvodi9fk5NoRffS0bVgVqL3KivczHke1SRB9GnPgO+6ru18olddQGuXop
Gjw8ptPwURnq3WL9WG7aOXXmWSQGkywdd3n38z5x7OlFWY1l632XztZGSf5TJfi8eKn61woP7qrX
zfigDfhL/PmGTgVIsA4lpS3JqTRny1COxmOcWeJookkCpsHL0XdKfKUTNBMjyt5rcxgQdJWxzUhj
n/QqIHQTd7NHTiQC35/rnkFOoxq1vb9eHhLdayicG83fTk7rWZHI6TxIREHcxxTzgc+Ev91N/BmS
DXvgp8JL+puf5Ey5Y5QYO6D/jJpfrzZzQplAoZbtJUWY0TaJwuFit2Z/We5Fy0OXpcFU2RPqufNs
uNqXHcp96z83lW5xiOFGWeV0dquTx7BnXVkFZ5sFVERi+omeKXj9Udhj/SqMz1HdzMn1vhJnYvLi
PrW1sqhnCyndYkm3V32dRrvlSS2qoz2dlckuLSv46JjOqaycVrov851pyQHMR1OcMnskkix9Tvv2
Q1wqY4N/n6mObUG1Aw23d/qBUVGzMjGBfaaaJw4FNPx1XLrpPpCdPW0VUf7K5pLZZpn7XIAZ30V1
ZdFlGYwPrlmTFkys6X2qg5+mrWl/Gpu/kUD4pf7st4kKOhY50WIS9x9+AXCiz/zHoXNnJt48zA59
2B+DOLbEdVfGzCUdhEEPzNz2kbQO01YmKWNdclpmzH/VLJd1RcXBlb4zDpd90pxGoSMCCjWuXdXK
U9wIfYarbFOEihfLbvJ9WPrumtPaLyNOySN0CGxtNlqnqbSb210ZKk13pWagb5ZKoGEGHLF2fgiS
yd8IWVj7NoTbbpqqOpNu5tVr8cATIdUPZQMLsikMcP0xWnXg2vmtk2G8LRs33tipqn/GuXN0evJ+
HROsfQH1cD/24XDEm+Xe9LGJ18pwq2+IiU6d4yzzpX8pinjCYxgXR7J73l7PR+dstM9zQP5nPerB
hgq47ExZEVR4czo2AmuWnjKeA18Wd2XPgjq0L2YYPlo0e32ySo21h695PjRjLKxPZAnJ0nshEGPL
5Bef77XC/p2pfS4n9zIHAd/NIjpHXeSBIDSdNySqsCCxRJKsRpMLzLXs4Wnmncp3oeHGD6lhjkcT
LseKOOy4NzpV3Fm0+KOsC1xKhq/zHznkLNkPYfFIU1sRg/O1gYszJ2P3HShKVOOK0IEKX5cbHcMs
ycuX5YEgCUeGx7B3YTVPF7PK2ohCGbswNcfVvSIF6ZuRQty12/9M25qc1zoO1dSz02tdx9ZHXRrF
QWOuzUrMQwsRfp06vn6mDOdCZZLAWYt1lrVx9LrqGGojsoz9a1mUlzaVSh9zcM9jdzcYdmqOFBJX
XrlzJnaJwo6Ufp9zLgG67+UnYwrf08q3Hwc1VQclWhj+ISW6y/ReS4VzFgmOlGV6b7ppfLabaOPb
w/MyiielXl3q8XHhD5PksR6KoTovjzgYxbu7ynLf1wqrtuGfUWpFRx9TGzstdktw3VWYcuHMfVJg
+LVMJaPZOyo1whdJKAlKlpa97/IONXZelSWxQldmL7XSTs2kg2Dyc3sXZP61G23/MqokOYye1xxz
Q6s2lakYVaMiVVUZfihXN86xPTF3yjXvGabtdkk8xVa461RbPjQyvmnTIA6JpkMuD5p2Yy+lDJHh
sgi4xd/7Qxgv88C9D2iD868TBP73orOwZUads79vaQpDvSxC95QJb534jboL3ZB8+UWmGJUdVae3
oPQzCdondvxUkpPhXMwviUwI3Cy/JDi8LppW0Xi+3PXQfy/BfMNk3dtbsnlXfsDkQiQkh307LLcx
eP/G6Dl35ulja1I7aMs6PCOzkceyJm0DnWEtPUh5w3zMyKRtQv7ILNQkNG0vibRHaKzVYWy1bt+I
Yh2baX6L6c1alWK0DwSH3lxvHkxrbfQaRLs7aqYmjJbHjGfHTpb2ymohSuAOmCfU3RTQgLUqa6Ze
WeN93M1gYxzJbVQN7gr+53GZARgtrkKSWxiIjIkixDtItLcf5iOAVujl79jTnkO3DX4awTsHmQds
Pcm3Y7Y/yQcnb1LEIcWVU7y5L2n+RNulathmNRxUf/OhukWkNN/5uad26ou1qkT9JsceToNeu39s
EpOCPN3EfHOTsxaS4WrH+rzcqF78cw8C4QsS47QvOCc4D14UNxe/cBDO/djfEk4hAVL26r3jDXJY
jrtOWtrUu7gM22PnL5kD42YXXUL2yxPn0bU+ErrkL7YJcsCeTNqCpj54qn3g3gmchVywBb2/LLgc
kPMNmiCWG4w+wZ6wYL/KhuCf55YvjEISmsWYse6i/osrD/51UeXnNB/C63LYLQQOVsMhZAvKdZkd
DWbqPMWSwPGMpKlk/95AyMVH7SMr+q51Xu7pnfM6wmGpt1EBaiAtgNqSqzU+TBn9abUi/MPpdU2i
ZJM700B6kWhS4uBoxLnfb9Il6hzETrpe/k2rk+uukWCA+Ne3nWJ8kuexwFuQe6u7tNONYNsjmX0V
cyqWswDxmrwxz1U2wLaIMkAjU3YmXwTfeLnLlYzJl37KBy5IClYMWkxzWexhdMiOnIvsYQtgNFv7
InWpkotGsWbARbirGbYDRxkbwm4fPS43jRmdG7L8ZwaMUOb2bZvviAGhD3YWbfCWhCFI5HHMxK7X
dXUVUdeeajGhq1fqOs5PRRH5/JCrJj21FkDzGpCIVl+qWI2XZr5RnZxvHCpYCt3dDs5Ys9oxYMht
56dtaBSA66y2YRxYBz0KmZg0E4uOxodqgVzHOoZfjnU3M7PVmREcs95Z0InTLljrNd6sFDnjBWbO
Kp4vKATCwgs2iZ9hhB9nefTv85ox3FCuxQqLDmm4knbVNZjMeN2UqYffl6GDhm7+e4CnDYJR/Fbc
iRKeIVHusJRlYm59M7PsWRPh02IMqumuAu3HTgZvQvYC+vmHjvUI2fj3AKhk7aGSX3Wq2rcNn3ZL
2YW5wuJXbgc/xIYz/9VoVfdXiZZST1NkzqPrSoam80jUxCW5bhTw+GiO1mgJLVTAfrqx11d93nOi
rKzoJRLWiGPD+CjwCK1KtyTkS/5rmw+Vx5Aae0HYceBwJ9SYinndufc5BvpGvhkyq3hYkPqJwWCT
9/8R2dahON1g/D9z7Qufa10Ql7jMaCpeQXzRrrlQD4wRgveBs++OJrQBy368Wzzi3lg/hxKRZTEY
UuB7zOWB+f7wo3HcYGM4xXfoadUpnYE7bZUi6Y058CrPKza+oWUPrqZdSgYUL5WIflaG4d0fGTqG
DI9oOiIZX0yjeHjA2vW+PFpuFBY5ZwICuzwSmbEdITSuXCeGqyXl8FQO1V8D6Tqh9JfBkfpYRFs9
Q+9Wwn+INAxhFTv+L/bD69Lw4udM67lJEkoVM81YVQFe9DXcUKiCObqlnQYMfmV8tKGQn2LhdDsT
2pk57dmVSd7Xjn2uxGdvEYbZJD7/UOv0LrrkzF9LmD9wwWKyl+U4unTnaZo8/Wjb/gfRUkk8rsHr
qgf9Q+tlP/CteyfyV9lublhYDYMK9+5ML6WApL5N7VDfOqWbj/9/KqP4f9CGtmfSdGEL29ZN2J//
RciLB8NEyODNYlYj2emohNGNb7TGt3mT4i2eZyr0ZNV040mwzemPWGgw2EbPfcgppF5lhn/oCy94
Wi76pSfcA2E9a7U812lyHzr1tQgAuocOiulyr7AH5iv4YO9hrMEqqntCCxPRBKoPe283iIwQlWl9
2L2W7E1N3e46ugz6TWlTaFOZ5S9VZEymx4F5L2huNHyMSMl8M84OYuGl4gQg6z/8xIGLiuP8H9LO
azlyJEvTrzJW9+gB4JBrU30BIDQZlClvYMxMJrTWePr9EFmzTUbSGNvVbdVhDJJJD4er4+f8IkaE
EkoOpSwrjjm7gT91aD6Qri2JEBdeWhtQxiLrJm6zFuGqxgTXH2u3c055iIuE9ku+KBl9wzFAWq9K
MGAN6hFfVKMqna7wp0fQEV47ZGLVhKW8aVGKeX/kVG0RzHyptKiDE8SjRKicrKhNn7utIDw/BGYt
LehYq0PZXEuuTlZAxkcUotJP/ZQfurHaSm0WbrLRfpLSSDvmfU5eACqE2y+QvcGMH3BKcyKyEwSt
aXqL81fh2CQ1D1TDjfWpElDmWsAFFu0aP1fyWz9VRk9B69o9pfQnc9qXicivjXgrqizHQwMALHKw
CmdXH+2wJ2rcRnQoBnTtcDsSsS0mQ1OTXfVTVW9GULRqDbKVhaVfjyrASztrfUQA5+aa66szFdgd
ANoxDtA/s0cSNB6YhiMAH2ja6GvA8p1n98TnRFTiaogUcQQxk9x1gb/uG0l/bJcXG2onRc6PUlx/
m5ZUUmNgb8/dqdhYBRo5Wcwnm5arkx5C0hgtyJ0piHitAhrJ9E43GdhPds7DKa89LsltPV24Y0TW
7jyY8/aEgz4VDXPVt7yQPIG1RJGnsitRqrTOwf+4g4C0gFfmpv7RA7ii/p9zPTAFll99tfULKblm
5aurcsiLx2woZieEqf3Nwq4pHobEmdvqSoLCu/dDnLJPL0DNpK00ZVciNwqvrbT6tiyHZmNqUXGI
0STwpnkqb+ZJIFXpl/Yu7OetVmnpTRQHH1s75y66FTpW0Q0qNp8nxDa8SIeoFyYpJ1ERe1UQ5l9k
kN3oH5gBJZ0u/1LV2n1kzTdRStQKLqxyk9p6PmW6igkJ0rrH7lCpsSLvJvD5869aqF7E9sOpBmT5
qvGxoxaK6tRUHId1uwB02nwCQG0NNI4jw/ZELwgrTd9aWnyXJl14QBfcG/sqgRNKiUkxUh0qUftR
xvjUGck2ku6Fe2rp3FEtP0EP15aCdFUvsKZAIxEc1b0T2qLYKdGChkHx1lYtL6+Mo7xYoZxeoF0O
MYwP0Ob31K/6I37ZE/bA4+c0btOrFlWGQ2woj0XKwSbFFjAtSDzbfDTIzywVnmJxXAzQstiRUIL5
UwftTtPbb6Qsi5siAxWJNW3uWXCQtqcJ0uUD5MTCqZQuX5+uFFIQDXdCxxzCHu7yghhm1UIdGnOf
S4GY4kepQwekJ1F2ChM6dlK0gZp7naexagDMiVVkRfmv4i2CktUehfSfp5KKZSqQ1uRRd4G3IT2D
od5htsn2WWGg7XHrkB7SEHShbU+fCzIv7+9e+mL48nrzQo+CA0eYBoLTmrb8/IUya26rUm4oxPVB
rw9OJ+WD189GdFUM7XMAHWiLHaeKexRfBUFUenXVURAyABdKCK59AY62NqlNEuul1KDnGSFTv568
k05Jp4cPXcFdGUTlbvGtuwqmPrju7XRzUr45gcXVyqo8RY1B4SuTiovQXDq6hNqqjajuvhf1FwH1
1VPnGjen1jaOSFi0HkCbYGdr3QM6PPrnMMODQdabnWlbQDgUtyuj6atWK8lGN25/3eJKELnrrE1Z
hT3ODKevwG3j0RAGFx6q+rusPxr0uo7sORUOhRTV64cqGxUWYHKBrP9JhfWkUCD7sn7wzcVSzdC+
VaZsX4WVyB7zWvok9AktW8knj0RJXex19DUxZTgQxltuyXeutQ5ll2nqi9uTx1iOmoATlcGlMOR0
Vr2eDqZtL+Bp0+Yok89Vg0sJE2lRwhpJcmqJ5YJc7/2NIGVy7Bbr564pgea7p3NdXezEsFCySWEs
lmd50/bbxta/wPkWOz8PwRvaDdQKMHfrU4JkzC45hInzR22gFQ5sQpEJ1yB+22cyx2gy5CiAjhSE
0+5G6lHGCxAUcTCF8o+m+rFUgnFfo/K4xY6ciRjot2rZk+gxDLAfSPp/MGGZTXFj7Qy1T1YnoQK5
Vg1AJntwZOtTXi9Mg+R+eZfq8Cf6vPwyV/VaWzi/SSJRvQUXsBJGslzbYTO/v0SV343eT6YGimnK
1P8N9K1fT6e6FRIAULwAit7UPtgqitwahOu701dqgOsotJxjW9UyZdxBXs28PUhJ2Rwbk9pCHZNx
a0rRHKvlZRKQo8bWVN17IEBguJQguwdavEV3+Ujci++nZdmkVUFnVnJKYUEt94GcGu5yacuVWqd+
h6ooJLv8Vh+zHKwu35tbpae2ZVmeNpH0jsJ2coc2eeQj1Fe/Lr3h4rlZ4hY3Dv5za1QIbECKtnzZ
tYJxvkeKZi9pYcttoQ48UCn5vlxqQEGExKcqanwVM/bw5d3p+70p4k1q1ojSpFCqAZBZ+9O+Y/bD
VshVreyiXse0s4hAKta1O5A+W3VlFRIUofJV6lpF2qnAYj3QC5etwb711TL2frkARMG9ABWDKgj1
CA1TFc/O0uGqGY2bMcDWFM/D3DGWcm4KtNGxs/gW3039oaEW6rUjMt+nW496PElxJpKiQ0FAKfeE
vub2kxyHvQVqwPm1SegGLkQnQ7pfgGyjG+r1hADhVu7jBRtFsdHM089AAxYrlxjXrGzRuo0CQHw6
1dOkw0BOjorwPo2nS54qyvk5wToTSNHhcaEammGe30+wD5p8phX6BUUJI10A1Ap0zjy9zVhaffaN
qYtQwAlGI3X5apiyXwIaxSxbi1NjGLi1GiI7pNcj8huLZqY89CHGOHLsdAtABuErzIxlksJmt8kV
y0R8UoIyEK/1RaImq8bwQW8oZ4EBqTdLaVk/Gd2HaQW4suj/kkybNX3YaqSS/Jhib6eQXa2VUn4E
dbHt4fMy/VR1pVXDgL+DfjDMYDuFeNuf7smoSsDz1JR2exKnVOIuXIsTmaxkiqnz3F1nnQogbVFX
1jVcnayyaKjdFE9RKOcwAfi1Cq750WjNb5QHomNkGPWRstGPtulupiIb7hOS8CssLfQ9fMv5pu0I
7BA0sKT5AdHABH0WqNcFj42KBej1mQAVLGj0oHcYG6FV2W6BDjyaXVTdhGgmAKM0oOpoNnIXFDaE
IyIkLzmsgY0i67mOUMX5XMJ7iYvaekoVGPVBA4rV9kal8J/7QiJ9W+dfran64GsfxIKAJKh0lC6k
y0tdI0KqfCeXC0GWFNUvXZesq+7JLa4GaxHmmQCBXzB1sZat++VZtEw5A9N0Llcm0045O0WBhFtd
YeK+PdjpY6cXXyo4w7tmRPJdYFnoWr2IeILB2sZp/Gc+jnsZFZ2DXSkF4QKcui5vm5uiD/J9H4zW
2myS5lHPgmvE/3azopSfipoKGitRuZMaMCYpeayrirjU603zyRgzVDtjOd8oWhTe1sDWvBBsF8nq
AnBoXZGZxsFuiyRitq2U+gBVdDqcZpFUDrVTo7WwR+jDTTIle4R7CT4qV1aj1enI7RBZ16ryM63w
NjzpB8xQhXYziGNvaBXpozZy31ehDNkzPPSSzMj9UEOws1Jlfsrkjjk3JB9qPcLuC2A/Fm3dVCPA
VUGLQqRop+iUR/Av88n9Jv5dV5MTlxXlWDcRRDnIbB/AS0eOXY/oPiwwMF6aPf6uvCiFQV207x9T
8sa34608+/qhJuh307BE03R5G/vadMGD9jdnCgacqwDKrwjqGuI3NyS7HgIK/HLixlLdXldq1CCd
JMerZGy1u65rfrQGQK6TjN5yh0SnU9oJbWaqzjAPkE8YZBzKumwXCD4hXL2v2ZwmmxMfbJbyJ+CT
5i3RcOLC7M43F45p2TjP4RiWZmiEfKizW4th6dmElRWuHFKngVmzg6+RqWYQLab4rlleLA2qzSCP
iIKpWXwnGju+q6eIUrGi3Jx+4/Qt2ESY4GI/7aQG2lWjiHM3H+NuAxMsv+WuIHb2YH4/vZsgfk0Y
hmxscEgYOdXiWGkP6N0gTSluRf35lPs55f8nu7D2OsL1N+WcX5PZiX85wJx5wWCBFYGf1mDjyFb9
iMaAZ+bQpFVpE0ldfzBRgYYrE2YEHJz2wICpoo0Jl7tWMj9CB/oRU974GSMZFvkSPHy7cymD6+sm
TYyP1KZIeyAlxu80W9XIxUZHi8FLu9t6wHEZvOXTiSBG3YSED5mlVYZR6i6vwJbKPbTzaYaycEqR
BHl51NQ4f7SVznegbi4rep5BjYHQ5HSuuJD01l0cCe8kgJdzNzvwQ/KRfoDFV6dBZySfmKkgBRK4
Ybka/6TYeBvg0/s9b5LbHHvOXx4uwRQ5WZP490KmYG6jGQlDm4LV4nruG7Vrhnl3CJUaHulgYTg4
g2+XbNhumg5AI7aRAihj/CFUQ/9M3KGTBJVdaMDBo0pS3dG4rKwyFIt2agMbjW0WYeyOOoJp2F90
Kxluh6mlYt8lq7qtryQlQDXI2mRMxUOayMYBET7lIZTNZ7nX7vA8cuslo5qQ295ENgpiI4acW6oT
5a4t9WRXSfoGe0QfrHLUrGZjtj8NpoQ5bU/aoO91/OrbOLuJQ7ZYeVxiw0Ynt1WMiOWmRnEtwUVy
csnsPqhlg25nasWgz8I77DPH3YBVgzuwhj8YdhxcqRl6fIiWJRhPPLeqoqM7q8Skikd/2LeG8teL
kDt5VxZEBIvkVoPT07Y2MWA4vUV4nFSXGiMBkqnCq6TEG4jmbgJJKBuzT0fPl3Ttqi8H7pcRsGqu
WNRya2olbX20JrBlp69yGbSPEib96vRTqHj1sTbyfN0uxyoo2OvE17TPcQGhr5dFcgwmoWwle4oO
PaiIdbMo0UeSAQ8K5f5PNXhah2ur/nFW7FtLwlYIIDR05K7zr/0eDjIlQjPurmzRld8Msw/cKrK7
m76LjSu0HjOvzcbiGwV3RzEx1Qkw3fBsPZwPasQWYnDD/QgjG6P0+oe/6KcYSfAYSGFy32icSwO1
zCzAB3gq4XnPg3RPYLsx6tRa+z74UqUwZ2jOxVXb1+ZjXfnxowHW8F5J9Po+5VlvxxqD69Nb3yZV
ocToqhG6VltQHmiozPedlShArnmJ6/SjBdP1+vTOtvoZ8SoDOZeqeuh8BOjlIBvdSAYnoLXlcKT6
S1pweZkqFGnmUoVXujDpqXHOG/J71WM/VvsICbi8zILcO2kA/fqyU7mTm0SWJreDXVFJu1hA42O/
+SDXuryroAiyEAayJ8XoJVIJ8XTJmbTZLB/KMZ8qx5J0Xv3YxlhiRrQ6nCEegWc5hkKW1wVlcKhc
kXV9esH1aIwrKidW+rQUDhACrH5iZHorI8/0Bawnzppy4vjRuJVMFfJDieTOjLnCsZvH+Wg4SHLF
a6VV+1W/xG1aZRRXtdoBz0P4ETXVlNxtOT2cdHuNgbtbCeDvUKR2dGWH5I/qFK+8WjNa1ImCCeJC
jQBb2mFFvOAy0S/TV7EGFkiUiA/N5pMG2ANzyQT8W0uYMY9AeDWWpBqyQhMp/DBxbxOKdKtgfAAy
Y0ftJ/6il64d+6mX+ckNIhjdfkwsKB6pvSqkGVcQG1NAdZYBuPQkW8poYfICFQ4qH9B6Cb/AJPkj
uNI7ESNnW/49lSdSZh85zqAHdWIfBwZKC6NustPV2z6VH8qo+y7b8TZurWZrC2NyRFGC57DaCLpD
tjCznuYgWVUUOr0MIKgKdW9lz7tsyp/EHA3czgIACUJDCsA14/I6B3pAJWN80idFxTIbRLPA/8hB
nV3b5HoNJ1+dJ7eoPSvt2KcrHKnGvngmU8ilpUyQrbGqTzaWSKuuoTSL5YScotBNQfDQEy6iZERM
VgJgT1lRY40eRGCmGx9b95y/dYgm6bbvI6Z/Vfxox1HeU3kCiJyIZjV1ZGNbgeGBVtnXQYXVF0jR
aGNfixmctAURZxVLUwJxt1M8yo14eN+bA3kdrDiJtqc0XPnSoLhlIcpjyh7v9LYsO4asfZBtLodk
bGaqw4biqc0qUTAwxAfCIAmdYpw9Hkatf8oq7FoNU/9kTJXqSop2F4ftM2vwm95vO+1mEMZdL6a1
NsIM5M6hLSVkxRmAPHFcwPCC+WVreQrTWUtW8B0nt0QT1hOWvw9bCL1BFV8XsNmcaTI/RugF6Dm5
6ZoD0Wv0/rrLFon0yeivSLOlMnrxQi/Xbd6slDA9lDWe3k0ppY426JIrjfpS/zy0hv9gRrO162fO
x+nZaEbwp/3a1y1ML8L6pxKQj6VCceUnse/5FL4cQ6Pe6ttIOtrtDV6ewulb8XGAwOzJWnfHg+do
U5DJTUjaUto7KKEK2tDEy1sFLW0r3NFNRtSrsE2NRqDUWgt2UwwkA5EL/No2waqyi3kFdrVE3v7G
j/z4MOUf0Dma9qmhLmQQNQZHOdM3EBmDUgPbJ3uGpqcNKvgnFbjMLVL5PrfiyE1j46ntrMqRRYgQ
mLkTS3Iz2hpG6wgM1qiUAx7AHk8UzxGmoDA+FZ0qCdNhttBS8y0lcvO6bfe4ABJByNIzehiPRZA/
AVDwYML8rG0xb2fE1joS9C3mdWmgFntw0Ds80T+LoNfc2FDXWE0s+wVyGYipbVtDHLvwPka1z9HK
jl9vkRXse9zzSMvMrMVO76bNrOubeNGlntoahageIkebkoLsihHgmYk0QtqIflfkny1rKsBnsGPm
+jQ8JGPihFknbQNf9RhSw/Mp3gECIHORWWvRtze9n/xETGqgSgE9GMz2zpgScAKEDq7ZVTJlp+q2
SNUtERCzjIr8SlVzPlxlr4xJXFtmCDtLnvdDnQNgbMwB+yhxa5H+WYpCnLcr/HHkVWtan0Ps4FBU
NfcVFjoqFwMH3Zt+PfbDBim/aZ0Zto9LhV+5U1IhT68gxOjLe60qv87xBl0bdaXAHV0r6kNik8Dv
tG4LZOJzKS+RHq6CxLzyIZCX2KWsuewh354Y9riyG/+Dms0eageyF8FvYYPZV1NawR0j7TiBR3bI
rnV+tgbe7UD+3eAkuOh7E1t3cPepbJlU1hwREO+a8s9YWs+ahuonTxOXLWMLBsZDY2XCYWX6ZMUC
Awp7QHEFgp5aqfXKTz43Gv6QCUAyz28OWg66qzCBOScDSDZhN8a2F+oOA6IjrBI4g8KfXApK9WGY
1H0oU4eooeQAiUX3K8YKuIAa6VZBhe4OYltOU1Y/ERGzNx1XJDefrB+oivfXSmXsqjhcT7HyEPhZ
4mD5+DMJYiBvSPaB35TzRV+mtBba1zbQrI8Ya3EOhfbgJiH2Iv7cthSC0wfTn40F1mCsMrV6ggdL
ljoaFu0KJDy5+HpZg7F9mYJ2RnGucpFHWzdq8zFSsPrUe8kbhwni6JQEm3REmygOi7uuooynWpil
GBVxWPQ8o7rojLUCKyELsGiQBvhkeA0V8U3cQFILuzU1y2Sd2urHvMNEDpg5/MKCmEIKVbhtKGdU
majWo4QeVr2wOAd7T+w2buIi+BZN6TVc4jvUuG8h1qIfND6ayKiupEH/oLMHdq3IXKMJ9kM+j2wo
wSc/t58UKPiuLUA9xwstcttb/qeyoY9DZH4ALYXWPwePImybJYl2mqIbIMUtA6WY8EdUtQjxIVai
tjirVujjWLa/z+HThQEIB2s0SZMFKtss22CEfGxQ3RuFeFAVCSkYP76KkE9ODp1a4Lyt1AC22dCm
pr3DXBPW2c8mKveG1k3X7Pf6vdEWhZOhTT+o8JYN/G1gAenuaEafZFFtpiDOd3a5yXpkLUykgWsM
twZMzpV2Q6imGkjiNiTJ3CpFkQW4PJYcytdQ5TT1x1UEEMpt+6Cmr1mMg0jTQmlEcTSqAEDL0TPx
JY4SUnGDrvu6nfnYaFGYJtEp+YPqlvITotjkfutFuA4kxDe1MZwu6catAUffnaQK5ULw6euQqyA/
niqgsmo6bdmwNtUcfqpmS3OlxrS9uNDXBaYEJB9QDFbgSzT5wmpCC7+tOHlUymIeDHtD/Vg36Rdz
tBtnGElfxjJosbj5gqR4SwoT/SmFVGZuCTcQA7XMoWO7mPGtQ85TQyXIEwC2ytEe0eKb1CXg/2Jq
wFYthENMayI3kCmAChSfEiZCI2UTuD6FwrLLcP6bmt5BV5uNsQh+9m1yL4OYntUZ0GKtrdijBXVH
0C1ymk/rMTWORKMCCZ3giqsn9EfqPVFkOBPEXhdHpYOKfNi6y6HjDT7Hl9BVcl9VhR2UygUoG349
l7BjnxVj3xwUXf45F8FXlmy4anS0RaIa3K4dkEKLYUFSiUJdADd2betHBn6qKjt+kk9okIqDEj0L
/dBEZuUaVr23O0LWwJ/FhvINiXzwEuQBw/0AIUc3YPrHBv84VPscn2QbicmJNIrFmSMX3/EAXNQ8
sI81sSCgnuJoqEeqcv9cI0loqYG1migE9368CipDc7VK/4y1Fr418vhp9gE/S6oZ7cqEJBhc/Acd
oeDeUvA6XyCAQGuRr8GjMqzQd1QQy14h4+lqCXf0YCg7LzMlxTPjr6d/ImwS0N1KBmTTRArmnF2P
+UM2m+t48m8DsnbrwWwaZzLKXd5kOlYfxXffpADTMEeVdDH8jmek5jNlOwP24lZL3BMm7c9OUqhJ
zFj6VNgGa9ZjW+YB8i2obhrG12YIHAFEEXI9+IIKSsADVHt5Z414o5zeFsv3/IotLN8VkRzeZbqh
PqKdC4p5MC5hnn6r3dmmrKomLF9LU2zZPKvdSTWVYD+gYPaLrNCXlpsIyv2gU/L9CQCS9nVy32Ur
REdDiAdtfJXE+bS1LLT4NKXYIegcAXW2hmvJNLCIUI64ompr9sDiIW0gYnZS6a/80RZrK9SbfS3o
+AnUeHpb+f9bihjsKz9NQHVL42NZSPYxnGPFwTkocvQTcrszuszJB1NhbTjFIrxUT6qXCit40BdB
tVYuk/0JOkjW+g6dTtOVUjneSWVr3CYcPlaHMAYcE+jGC3X1GE6JvBrTYfo81dqXXyDVuCyR5upC
bQd1WN8gGKNuS136AhBhPHZd+SWsdJ0M9fAZUN0rqmEOp6sVxvaU0/zv7+P/CZ4LgqYpKPLmn//D
++9FOdUoNbRnb//5WGT89z/Lv/l/v/P6X/zzOvpeF03xs333tzbPxfEpe27Of+nVX6b1vz6d99Q+
vXqzQhiyne5wVZjun5subU+fgn4sv/n/+8P/ej79lcepfP7zj+8FV7rlr+EskP/x1492P/78YzGr
/u+Xf/6vny2f/88/3O7b0/lvPz817Z9/SKb2D8pkhg6ST1W4lC0wv+H59CNL+4etKxo0NYFpnVBU
foTLRxv++Ycq/qHCn0auCXU3G0khmm8KJJT+/EOx/2FRcFO5HVP91TXxx/9+rFej96/R/K+8y24L
tKYauvGqoGJpmrmAFxc0OG3gybKsxxdYj2Echwpt02SdLytt1jimS5Cen148jL9afdnK67LN762c
ZcEtucAZKyFEGqU9IirBhguqQzrp/VbOCpJ/NWObqAwZdEnRls6+6Izf1XJD4iZZoznvb+x1apGN
c9RHBME/IpS+4t4HtfxCLf51FfTUKG1ZFEp0UkWkFl43GgyChFnUJOs6xIE2J61aV6v3O/baKvn3
Js6K/WoHwjGK6mQtiDZLULDUb1YB4PCyxkdIRiHn7v0GL/Xp7EGqQ5Tnhr80iCpUqiIv313Y6M/w
ML/36WyjNyHMmZz9RM2Rk9wb7vDB3wvciQ/5WjoGV/7D0K7IymdX+VbfpyvKt8dcvzB0yhuz/9XY
ma/HbgLBruUDY1etrE16i3sIbBYn2Qcrotm1QgS+ClfWhdE8w2781XWVdc/SFpa5rPqX07Rou454
mlYH8mskyz0Qb5LTuMXGl6hTuYOHiCA9Hn4gkfXvr0QOWA00j2YCHrHs123juk3eMOvpsZxdlREJ
1FJ2zKJY2aV6wZr9zYerU/YiBaoCkT3bWqC7olDZIEEWmlulO0Dmi4sLK/6NfcWUXzRxtq/wDMNQ
zVv2FYRujVZsMulnDPvEsr+8vyDeXIEvGjpb5PjemPWEgvU664yvdY0JXUWcZVEZIwpxJFFtRXDJ
rv3NRfiizbNVP4ZIztpL5xIi/Hy4TXXVe79Xl1o4m4iArcHfJ/SKmxuJpa9p9CtYeBUrvNz3LzVw
tsh9YH92btCFHnOi4VhBkn2/B2+vJUM1sDezOGHF2QqOCiCEgcZ8HtfGviP/vpqOZLTdyLVhSThQ
ldz2qCcert3V35nfL5pe5syL00Yn1T6LmabrCocsQxZeDn2BnIZwLnTyzZVkGJwwSw0cQPnrlsBL
y5JWT8nalnoPdBnZncdeLdzMTjbD/F1NfwghcQm4tekmQkJOQGpAAoJrQSW78FmWVfsvBMZfm9eL
z3I2pFaWATP2x4R0t6ftOctXkovmkLxGFuXGvDBBL3X8bHQxpypnTaIxDTtaG00+He3N0rIuzKJL
zZyNZM89HNVXnm/LjdaSLbfONC+hTvD+s3trNWDxAZ/DlrEgtM6GcYoBCSvTwHIbmtu4D1aGll3Y
EN/ap142cTY6qlqS6S9pImy2KqRLPesPFTwc9FlWKuxbdGsuLPG3nt3LFs+GCBJBaKDGxNw0v3VL
6Rr2lXyhV8vfOJ9zwARVwl1FA3J2tvsOlQ7ZdGB85B5N2BBdizTURoSnG0/06aOaIJjy/lC9dbC8
bHEZyhdrG8eVIKgLWsQiyNGx+QXCVQNVSG/fb+fNKfGiZ2dTIihaP8PWlSjIQucTkkYTBH9jcr/s
ytmUmAsLzU1y7ms/piYE5StovqBb9zdW6stWzqYBarMdbAomXhx3joIA4VR9mS37wrAob+w+AONV
MgysIt0+X0Kqr2BUouIbD8ZzS4i6lSsZp6ziVi8fojbazPlM6pZ8WqLdFX50/f5o/T7XiWKUJWaz
LYGE09ms6BO1MlJw3DDwoxB2ysRJQz77rpUNTHL/TlsEh7YtYMWeB2rsFKVe+yVthWztmC4L7bGk
BvJ+K7/PP3okTMvUTVOANzobtrzGBFoaIbZFMOwmBUWLORqnC105X74WOH5uSKbK0MHmPb8hkVoc
Uf4Z4ZshfopQB9zLAdq2etB0bIHwuPv3+rQ0R46RFpf/A7p6vXZV5AAi8vEZtNDhk2TFPxD5v3+/
ieVPvNyQzprQF/rXi+0hDKDSI7WJ6YRZHqaFlI7WzAyVrOnA4JHL9CNkLLILa+x8U/rVqq7pmmLq
QHnOBque+B9cGGld17t0ku/xh/FmiZ2XTOO/3z+N/INsE99wUznbljADBn6mwsmQ8u52NL4nmBBR
OIZRKaB09J3i6IH2b26Flm4Li/yIzFWarf58afst+l8F5vObYGg3vt9+R/3o4v6h/jZwtmmxppZz
RDDdzx6hHcV5Lhl4GrVr6cZcz1tsx9bVlXAT73JmQPl9wGhNqJYQAkoCQLzX02Qy5mHWubdvDHWa
1nYqdwHuOgI08IjlEyWQaQumIDqgGJu6E57hTsfFbQvmTGJTQ3Am0mEiQXPJN8mA3EiuU0t+f6TP
NwCe+quPeLalWU2B6D0R+ibJIWmixJBdunGeevl6sbxu4mwytTZSapBMk820N80tonX70EMvAC5V
5ARfarf/YB3f79Tvy/N1i2dHHsai5C0UWqyGbCVPyUrtKkqfCUlzlGwNw6vLH+h9r99v9Y3RtlRN
p3qhaniumWejXaoIPgtRI4o0NuEuBsZ7CJGWxNNC9XF8ii9lhX7fVpG2fdHe2dBR0ihiIEJsqzWa
8bk53oTCv+kXeeQut9bqAt54v4fn5x+ThcyjTl5SBtYqW2c3+qHGSRMBqWqj5d1NjpqvOaIOPsgX
mnnzQb5oZlnEL3bXZkQOQTeHYoMEUejmWXSXJMD2R2l6SPz8QiLqren5qlNnw5bIApUHpU83sh7v
pgKZ1lCfmZlatDGzLHIANG7xKXjMagkZ1ekHXr+PUxPvUKW+EF4o59H7+fM9G9HeGhDsh4Gy0TZi
ra4k6Fxu9yH0zHtxrX6ObRdF0128kRCJdLsLW/6bY0vWjT0YF13r/HCZtBiErMbYyna1yRFpSZsN
xurvT6A3R5ZjxdRkQvnfbkA5WmRdk+HyF6fqQydbB1NXbok/sDCavf+sqeWjvJhEU4Gt3RwvhoI6
dX0FqRFHAzqy6TMN6O6YXcrWvLHncGr9q2tnJ4uIiqrUB/RR5V62se4xVnpRP4RZ8QGkG1XeGZvJ
MYUznUTr93v65j7wouWz22uM5G+ZNXO6sbFJGYN6qzWxm8DIM/JrCrYXFufb8+Rf/TyLrvI8HEIm
UbGpAiwLlFEykLvUx20IP2LzfseW6X52cBD48scUYOILBeD1EGZhD5DQ1wtKZAb4Fzv7Ji9im/9R
I/ZZKKd2cW+IgUZSS9xwm4VA3l7ox5sD9K9+2Ofb5jCUiYxOzqZH2Dmz2sOsfkpIG2ZJ6Yj20iay
fOB3npp9tnsG0AXsVESg/5HkoRTNyiLEV526qQzoVZTEp8iEYxWAKUULKvBqlTz733moUDagjCqU
t5Yn8mLxgaXMSlOBlR/hOI7zitQh3ZhmF7but3YT6JgGlCD+IxH8uhUZVamsDCQkAiZQkAZ+JHJH
R1HdBwmmR8/v9+lSa2cbSlFIU6CSdVvYZ64/3mEv7jXWV0NcGMC3DoGXvTp7dnYf1nWpspwVv9kZ
lfm1MU08pIKtH2d7koN3+QyA/j/r29kWYqFXWMgocm38bgxcK8Pra44L7BcBq279vL6Uk3hrRQgB
QRdWDB/5PFTSgla1ylArNhBknQEuYN2CoNEXuBI0k/Tv9O5Fa2fHaokCbuwPE7cZYKZ9MiDeo64K
f91Ixer95/hWxG8JsrRLWRay9HmEFGR5YhDMpxtiIyforsIf3T1yOyvf6x0grp8r6ab5Ea4u5Ul/
y4sskYOmYHNu2dxrwE+8Xgot9jpSkRrVJt6NV/UNkuCu5kCxvE338eb9Pr510L1s6uxpiqyI59Ra
5oodf0RVaicZ9rHUegD73ZNq9ncUmMrl/BkuDOObkZpG/ht1YtPQtN8ermqMmp4LdhWY/flGc7EC
omrmRpsSLoRXprts3Wzf7+1vNWWeLOQtGZicBW5bU8+623X5jIrYvMRkJSpU6+469BJ33GuPoytt
wIwrrn9hFr2x07xq8mxfmymbdX02JRvZekj7z0llbDtZ8hrbvLBNn+iSZ2fFq5bO9jTQkEar6XSu
+tl70RZqi+tvwyfZy7xgHV6YOG91S+iWJnOBIDtyKsa+OBQsva76EOEGHCKMHQjm7yk03GyQcENO
vPdHbXlC5/1a5ApUhUDFFOfBbFgE2qjXM9mmHOMjYKPXepM82UX69f123uzSi3bO9k1ot/+XtPPa
ldtauvUTEWAOtySb3StpLYUlWbohFJlz5tOfj9rYdjebp7nl34ANAQZUXZM1a1YcA+CvoQPjOo8Z
IF5g2oMsBPRCCRnHb0Frvi1vMbYrvUyNS65RfeQgL695FAZNUUCseQTKyANG+TFjKOu2iC2VSCoX
ZAHNVK4GQgSTqUbAsNMj+GVvWrhN7Ro8D7XIJNhTh73btfiltULn0lbBCt1NjV0xpKlP0l/TAZJA
5trd+e3sMNEMXdvhT1s9y3U+F7hylLIPRj4spNDe8wiAaxk/w9DUOdUArPjtg9y8XOBAqUQnoEAB
+nH5sfw6ZtWQScCj3osMlAaK5s0V1NuUkSGdAtTQNgZItBivA+wvipkBKOTPVCdUgGyUeMenbLy4
lkalh+oa1+IqIptnxt2VWc+OpRX87P3qTreE76HQfNDbGO+debeV3xKnY5+87wjU173/poX6F5bB
8pjM5oNUd/eqPH5oTeURlrunVNjTbuu+U6yUwcfXVIM9ysujFvCYw8SzczQD5amc9LeAf4LCkyR7
MC7bev0tyFhlC0I5ZXncjOURgNfqgZEr7V5lB/6JnQ3R0WeDEUpmO4+3D3PrSuqSDPHO73Ro3eMG
UqZkE08CJ2GqDyIExBYMKCILCVEn/IvbD5oIvQ1dsqhcrmzWTKpaN0qxPEpa4xUCZUjh7ahBOQvI
822lNj/ZmaTVzVfVLocXGgsZh/gpgkZOV9sHHaqA/5uY1X2v4wKQnQGFwkw4xFV9glDyuUv1HTEb
QZGlqwrwPlSxJcb2Lg2QuCyMLaaYj2lk1Hai1gO0cuVkD1P5fcj776MSfsDtPJCg/Iun7kzyuhVR
tk1YG5FUHrXIdwIRwNk+zp8FypD/5iD/1lBbWYbCRnNk9sgZZvZSfE2rHq3aFw5RGbdf/1AUyDJQ
nTPTYRAn0Oe7PMwm0bogLJrqGPifwggD+dLrOxXiK+tbiViu3FksMhUQEZTMWR/r7LkFGMdoHsw2
30FIuXqtEcKnoU9p4ZPofV0KgWUlaMOR13qWmy912Qbs7rPvc/uwrpzDbyHAImuWRubxOzM402Ru
VT0DiAXo97YUXtQoMF5BycIIG7WG/BYKqWTvYVs+9cWjjT8XaQypdI6JxNfteDE0cjCRpuJotCVQ
NVLoheL0qcqVb5yFl1g6ZFblg5bG79W8feAu7GTIV054kU8LltqQRsqzTnaAbwGUb6Q+yfoJs2va
nWr2bid8nQiZGTTdMfyNr3ghbfn/ZwechnHvN8AkUr2hZ1EDY6Wb7U5ddMMcgVBlSljVFdEgk7uU
oaoUnrSB2oJmFNJR69hmnMdUuAffptt5mTfs5ULUyu9aLE4oKiwRx4AAZA5eJnEZQXzMtJ2PtHls
ZyqtHG+WVsBOAqJ1lIvUNgM4motpx/RXyGQmLgJDoMIE2BeHRgv78tjyQbQ6aEnJKBzwon5lb2FX
PjVO7FkO/CduDQC4Ex8stzy2x8Ddq5hfB3i8kWBvyYxnLysL8up+i7rQADhOTCVFr+Vd6VGodFnY
GJqDcd9/GUR7L3i9NnyZ3hI2LxqSqROiX+pbVhYAsBQYjs0Qf20nyJZgkjBDNlsgAGIb6k89C9KY
E0XFZQLhaky1AfAHQAQ8iyjYsvYmrF+U6a4ddwxlQylJ4/iYRaUXqa5tH6LcfM6sojtChAUOcza4
NYhhNqn+czrBeAXI2G29ri8boBJcM9DhFPJRcfXZQvbhcxrB3XEC+17U3pvl29T8dFvG8ndcukhk
qNJSAmKqnrnEyy/VSUIt5NJCem5k90oBpWgO1cGPPmffPWdlrvxVKX+cS9GpP5e5clRVD+YTAEUd
OyJ2746u+REG1cRJfxV37HL+L8nU5qc703L1UAuzXlK9D+qj2NSuWp6m6Uvj/9RhJBH30tLNj6ZS
9GGPBwDFdWC6lLTNrIF804+gj+zgl2jjb1Zpvbv93a69FmcIuhQtTonZh7XNi3UCzXlKlCO2pTeA
6CYlw46vX0EaLV7rUsYq9kjLVMyDnpCU1WTlc+tK3vyc38mH6D77mRyWORIHGABHtiNXfhQ9ijHe
Xg1vU01TM2SR9RPSpZUjqZpODoNMozlWRp/Il/4SKu1w+ySX0sf6BugLehOXlVLC2jkSDw8i0Aic
ZJEPo1tEsuYqFvu9vqmCjjgFWcu0wywDhwX+x23ZG56Zyg9gUYt/BhNtrd88T72q9ybh+GN5px6K
I5W7JzA0nchlKW5P2lXHhQ96Lm1VBUp06KYs8NqPoHs4efU6i5WtwNYhszPG2qdTVMaRvVkX6sfb
em6eMS8fs8+iCRjgysvUipopSqa2DFV5LHIBTg933qQ6wdSdgDShC9nsfNWrjYnFePmqNORIRuni
riIVzVfE3BxZzIXywqmMNxZRbQao7zh9D4ZkQdx0Z/ojcG/OZfFdYN4iaRlwib62QrnzW7Zcgo5x
EV2zeAMC86WP1Wo9qCozrI4j+66FlQPHId+DEvv99iEvf82VIZ+JWX1d6OemDGDi6lgPbP51VT86
WQ3iaWfewWnmEWX/uC1w63KykgU+laoxargelzNZkk5lM62OZi2APGg0YK7oUSJHO+/71vlRDCOG
WtJwOgeX51d3bCwXCvvavQQsPjRrg+Ekxs7rvmWiZ0LW7VWtL8Jerv32aBVP1H+dEioEy29PdQfH
aQMyu/D59ultfa6lVq9gEBzfukQqJZNW6nlbHUE3ZR+5caQBhhs5cnzxpQfr47a0jXeeIUNNlthx
WQKzlQ3KEfw2fc9YgWJy/zvCjrs+iCuGhUOteZgaAN3FLlXuEz9RHoqBuvROMLN1IXmnVOIMiW95
NcFpAc41NSkPY3PAy+ZuzmqKDUB/5GhfIGiH+xpcMScE1mnHTK97XaSA55JXF6MfklTPwpJ44zjz
armhE7sq4120EHTkTh9ENouJvqW722d+3QdaCV4ZbpPCSdRmCO49CeSgB806Zof5lD9MntjdC9Jd
fdx7MDes6kxXTVzV/SYIfWu/QGQumk+GuHAplqSc2aFXyvvCnP60s32hobb2smkXFMVkpTDmBRSu
4tMsHpT6Z5gnO8ngdXfrtyB8jYRXJzJZfMRZciuXdUGvAr0AfahlW3UaIDzswlE/RyBOHIoX/SE/
zi+3P+CG49Ep1S6Blipfj/NHslrFeVd3oDNWJz013zZV56Z58Nf/TcziZ890S4A8i0oBMWB8OEtZ
bqg+F8pec3nDwV0oszrB1h/JbUxOkEH+/m0I3xd8REPlGoP1qQyDV7ktnwXNzA+3lfuNur16li7k
rqLIbCoHsRq59/kkGIC1yiAxxpC4vA4Q6DbVu0w3jnHg/6XEwAD3MJ1bDO2q0mNd604ZWfY4PI+x
ZodS9+wzsWwVQBCB7ldn0zuzTO66Hpj/eL5X09lrG81tDIiCmzcDZJT1IBzNXrSbToeMuXebSHNS
qdlzbBtR1YWCK9fqw/nXjCN5YdPPPwDaPgV1BPPS7Ghq9mrO1qNlzV8NuXsGxX3n+l2305drcWah
K9fGHBftmpyPKo+U29U2tqta+1Cb2qlWMzBjwJMc8vcLcINtxLSQhmqndLjt485+wcrHRcooinQS
u2MIAtAhOpVexKJV5CgArbutE3l7tYWdS/mb0eTstgg0SE2Rce8jc1YBO7/+gQnWnvmkemdt7v+j
GlVR1NNp0K5CSCXJAFkf+LBF/QMgceAqPvCM2qP5WZoAC2STYpQCiGxfSl5Pofg5zN9u351NVTU2
BJaKA6Hz6mwZd2okAOe6I6vbJ8ko4caq3Lbe6Q1v6/mPGGn1ZoTRPAXzIqYubPCpDssnhIAR9PX+
IDmxzQRYWew49I3YUWfO+L+qravB5tiVZq723TEp29NCE+uE9bC3h7AnRL50rHBVdUNWImSW4QGE
30MflJ0nYvthOlNkldooWRIlStV1sE47vSs7QABFB+td5bKdMqe29RGWXvAc95zO8tOvvOqZ2NWb
Mdb+1DQz32xqHxdulz7JbbBA3XKA6XJ4X4bvgb8HFlWxO6ZBRh6V26a5eO1r+VTcltqUeFXh07QZ
AgUZtX25v2/b7C2YHvQoynu5Gk+3RW1/xX9ErXxcWtSVCagXXzEr4L2b4KTdkbClDJNsCtoAYaGt
EzRJbTOw52VcivRWlL6IxmNgMKEKjuRtTTbdNcdlAr/A9BWYh5cGWcxlKJfl3B0hUzsUYu5JSn1g
4PJ1gNgFDKjMzRXGhMxxhpA8uBfCYs+nLS5j/d2WwSuF9Sbjev5K60Hp1/WhO8YKuRQ4uKBpPxgw
39oT6JQ6iU6ftb/gcYUBUn+wivFUFd2dkpqfc4JJAO7ctFy49IY3mg5LO7RMe2e09Zye/8KVZZdK
XJqyQqacR6TnMgtlvV+8SIn0KHQJAJDMGLIm3Q+RJyXzTsnrt6u7dTyrDyS2LNOW+tgd9Vh6CSrI
vbPUuFfSyhUN/wXSXlcyqwNIwvdA7O88pVve/lzxVaBUJkLSxCWKC8r3PHgs1HdSetgxwK27dC5j
Fau0qUzml6EfiA53/rGqndQz3Tb8XcjLwLd0c2fPV+2Z3Or+mtMglCnI92DIlfYo/oy6d50Ggpb5
FUJaB8Qwx1f2qIE2c75zRVdPZxV0cVIEEqF7/qbvPvXzG6iqk+qhHGMPODJo0h8lMJvH4INvftSK
wmlmvvH4kgvvdo58eQBumJS5el2t0RdSpebOQ8pkHkEeb5zQC1p3dCQGWJ3MHU6dsXOJdj7zuggN
ITss2BYPX5QuOe98YuH54229tr8qoGNsOTPyse6GxGKUM+mMz2SizM7095PxbYKMATYje8zehuFf
nTwcb4vc1uofkfKl9xzAmAhnDZFBhbNUGrtnifZfiFBZnWUACV6edcSV14bB+raIgw5AVAFnNvD3
HoFNLf4RsY62imoeogQShKNPXNVIHwV9LyTZfM7OJKzi1sHqlaGoOCfQXT3GCot32cG/4zXTGD71
7cydPoGfJOz2Gffkrr6Pno7qXMncOSEX3EFsTpHm23I+OfNYvb/9nRafcXWpzlRcRV2BBOfKGHGI
wKpC5BZ9VtvpBaZUJwSGT0ooMGXmjmlsRnrKmczlw54lHsSrxqSFyIzvEuNh2ck0XYjw4A8BgCdx
dYpX+/PSe9ayepAUDaIUyPMWhx0Wn6eD/rE5tqepcnVbaN9pDshHMNDsqLp5t880Xb9EjZEASI/L
yqNmZAIQ9ssG6pkJqG9I5Yj0HMlKgW9Uf9z+qpuZyPkRr54nLSpzZdk+PaZ3EJREp+ie2NWR40fT
Vg5+i82C+3pb5p4lrV4npWECLyiXA06qhs2rFtTllkKEeFDHLxTpiYsk77bIXTVXj1OCC7DAA+iO
kPi4hgdOFi+Cfy9/7tzJ1R+G09Ts+YTl7t24MGuezzBvQKnOERlkbjU7qjN/SO6Ngxi4k0dUU7w3
7v5vSq6nSqN4ChMgpBcvpHjIre0YuBugbrSaomvigt897k0CbIZQ/xju747m2RXNKjmpsgoe5DwI
jkJcvaYxYJ8F8fROILUx0cEGIpV0Bu0NppzXEw6a0SWVVuDr+r/SH9397BmedNJ/CfbSGLUcWNqM
Y+CItnVnQFnj7u1RbCv6j/iV1fa1OOu9REwFTGo2UTmfXmJpb+V62+Np9LHZj6Jwvx4WhKK4MVRI
V49K5XYHqtehk1Dc0Sx3kriX4alh9dLbgx3bdHkMjbCczOoEHYtLP8smYiBnFs9XPjwMg2pDi7jj
3zYfqjMJq9OrcgOK+WSJXTLc2/yk91DwAatPfXlH0vZVPxO1uurtQh5XkigfRfEI8j5Imm7s0jJr
XEBBVS/zctnrTrev3o5667teTIM2xj0yE5o67HVL08esnh7VpNrRbtMK/1FufcW1AhKKQkGQmT+M
Gtxd3eOYfbutzI41rK+03iRQ9elctMp/LNlY8OO/bgvYfOzOlFiFEq3ORGRkIsAqnoWsO/WscMbx
eyuBd1Wp7SzrXqTAcm4L3Wr868zb/9fI19s69Qjgsw7TxrHLfhnxZ0Xm7VHfJxnrj/CySel7P+Nx
1/uD0X33KSDdFv97POTqOYB5kqKmLDH7vnzZM0c5T+LUsfi4VBbHHnwi4anp61Mq1IzmBuIvo86i
N1Wbsw1Q0tRNArC5Yxmk2EIIEkAhIlKXwCAM8JU3etEBpy70j3IDi3IoLSQKKoDBwjD3D/NYgGif
aelHP5el71lW7DU2N2wQhknQwZk0o6KxjtjVrB5zpUr7I5RJXl6b70tROKlpvHOntioD53LWYTuU
QYR+UtIf21kuPSuHuj4Buztu4SiyyoMeia9pXh8h6byXSn+nRLs4pPXnQjkDSBWZMdp1stVoIzRJ
hkmRPTQgUf+mKK0d5w+C3x3KXPKK7uNt+9h0W+cC5Uv7ULOUyVgfgbXbu+2H3GUy5QR4utt8qJ3p
tNe1lLdc1rm81SVkM0GHmA55MMgdwtiOfxT3pXpnOOL3wdUA5z7UDtjqJ0JtJ3DwmlQpMKxH40P0
fu/9+f3A3DrtxSWdXY6h96OW8dwlchkO1RvxqSSnfaRz+8k6JHfCff0TKr6f4du9dbpNp3B+Cqtb
WVb9LIsjgntPdPxf0il5SgAWnR4Lr3xq9kqBy5leqckstgFTLqs2a6OKCW2KsJqZF/ZMYBwYRyU+
U+9ggT/mh/yo7YSgm5/4TNzKpIaFEk+CROqYqMavopEPDD8ci7j+bCX53mXdejSWMfP/qrYyp0Bk
0R8MmuULFl/HHszW+RsjTnZDfE3XEcJUYTckuwbFoBdH752tN3YrFm90aTZC3k+GMC/PLmzzAKa6
2ZsFJNZ34294SFnwPqmefkqosAUw5pQ7Ln3DD15IX47/zGg7qx1CTUJ6YSQQRhVvldD/lsl/PmR+
qeQqOEubgnW/5clXa4gko9aPbXhJd2Zxtkzl/CQXd3imixABpVL/1sWMnsMiP8Sa+b6QCk+b/dfb
nm7LUniIdZEJQw2Q6pU+AG7XSmUuHw2iLkhYXHisdlY4NsNokLONZRqNvdz17M0cJp1GG+U/6V7w
wN5cM0CpDnSv+d5k8rufj0J/mn/c1mxTrMFk6DI2JYJAt1ZNZTGyH6WGZDo4ZaVTHa3fu9blu/yN
5oin7ttepXfTc56LXH24PhDj2MqNpVoBJdeP5F47BYcEqcXd5CqL32bAXXDjvWhq6yuey11F2Xkv
wV+7vI+DMxyYDXHgbq/s7FgftHvzgfApfLuXgW3Z6JlIfVXW1Qu1xnJQdR5CN+4bxqV/VMEbEQK/
ne+4KUllVMyCTFYn1rm8DaPmZxWQsv8p5xkeu+Rwcb1n3eh+mb7NDyacE8+5s3uoi32s3wcQQP+W
u3LYdd2yymAR8RShM3qyY/V23Duh08MxI7K3z1ism3U0Qg6R1336d7Z0Jn7lw8tI1WEFCHvKbZoX
wzo2DM0haOkhyK8Llqt2VL0+rxrHgJmqqO/rL/tnsOVUz49gsbszRxRG42CoZdYfzXhwaM6AYhc7
Zint2e+iy9VRa7TliMg1/l3Zrywrw9wIcX8U75NTKUDrC99HfoqczpUO4qkPTo0eOXtR12aThHbn
f8Wul0RFP09NCLr73zBOangXTZ/TZ61lsbm1jaPsyicrOcQQvewXNreyLgOM4KUbSptgvRrFVHVp
CEyXH+s0ZhT4LzP+RUvb7lkXN4PXbKFALHb6axtOAiRxCPc0hWlcsO4uP6amVILcl2gbGj+F6S6M
9pAwt+K3Cwkrc/HNxmSleTHZ3rzTwhhCmDc5lmuoFXTgsWe2xXNiSsc0hUzLVO1JNj/sOIs9JVdB
iG+kmSiPBWmKW3yFhEt3DPXOdEGBOYiyDbsZxHyduxdLbkoFPx3Sa+phDJpeHu0Eg1NRxrgKKWoY
O5rrL9IEPtlt3baFwKUNTgK3ZH1JwtifimFRLYeENUQ3wfx4W8LWk8m4+N8i1hfCaizThEOzP4L2
0h2mw/BUOZphdx7bqrQyWHQInvf87KZaFh0niy6aTNvp8uxI7kHES0lgp4nxm/LZCH7e1mrjqhls
qAIlyfCkdZU8+lJSKiOU2MdEeFSGN0LzosayHTC6FIR3NX+EgPJwW+Tym8/9GZi3RB38dxnY1K5x
kItEj7K0yTy4ht1e/1ml3yozOd4Wsk6KFyGgdDAEw6QJOwWr+KYpZjE0wzD38CWsmpvpJ0NvD3xB
l2WnJ6vXv5iqsXOWW4oRLIKVwImKQHOuPlZrDrDmRjRBpA6IfckWpreRmewc3/rFXzRjiZ55bXa/
2A5ZPQdVMeUKvMO51xfaZ4jBXzs5e9XgoCtrcSc4XVvfStTa4gVovP1ISzlErfiYFvkjsAs7fnfj
zCAWX0oXZGTLOvPlmVk9YIHWFNZe3abfYHI+yJp5EGGsvW0OVwPmqIKc5R+WPgCzWJ1aV6uAbWt+
5SUftb+Y8k6XhPbVdBtXJQ1c+p4C77edfbotdx0mIZZxVBnedMC9sMKVGc7DAn6sDrkHbe67os0W
7l8bWqXHsfzo6ztKbpzlhbBVgO0HSVNXQZ97sT8LTzkQ+l4qh743hdKeX9oWZVL9RDHQpFem3rVj
SkFmzEGw/qZPx3C+Y9Lr9tHtiViM8yy8EpOoLOYYEXEkHJSkg7FLeWhb0bst5qp2959P9I8qy+84
k1N1bZ2q1Zx7ughMbZA1XwoRdEqmi51Zj+/aSHnXysJHMZI8a+j+2pG+2PfKGfLN/pG+3PYz6YDc
d2GiTVQC5MAdChnE8ehQTF+L6I2YFp7YftZz0H3r2Bn3XP/G7b4QvbLNoRxSYL+xTVY6k960TfFP
t7R/H+1CmgJaNkxoV5MmozbWzFJg/XoPADDMfdI3eCE9mWnu2+e4ec/OJK3SkS6PArhCkVSk/pMh
sPU4TD8DLXoZBv0p17ud8tjG60JSzs4W0G8WKK6ro+ugc/azQeWrhX1n6+LgBXNy57Md1FhZbReB
5soq1Me3ldz6YJBbmToVOZ2549Wlq/VBkCLQjb186L+HZfA4a+XptoiNx4VKB9+Eth60desvBqe8
HOo+IlQY+FrI88Agd8YmsUtjp+J3FU4txsFasaIwo04Xcd0/ZNt4jksF4O/BkbyYQZTZKb3gHlQy
pwbN+kW066fdpGbrCFn+Y7KYR+e6tTFKaW5IGhfL/6JZtnk/3mX3sau7yWPyQYO4/rifJl6Vy38r
CgQ+Y+Ksa4NxcXnFrSzSgtIvCq92je8S6ymv9PSTY++MhzZ3rZ/g/Th//hWXtrNFWEf9dv0VwTOO
LaWowdmVh8AtYv9ObyDCFsTpQ9skf1iPQ71lRxWQEHnBWV+rpwahIXZFVXgAQ9S2GMYPuVp9DlX4
tot+r9Oy8SgYy/ttKTBoXKdpUpTUem8opZcNsESGsK3zaHfinyKvLToRjJjgMgDMYVirm5azkWIa
QlJ6bKs5WVw4aZq4ShTsXOitqAQ0K2nhUbFYC1/fgTj0GSAQlAJyJKrC9d2yACaA+sDGyl3jxm9g
z73bm/LdOsKFv48hX9Lcq8pfb8nBBGxMCYOw6HbsEk4qnftwb1huQwzMBTIQK0tCDQzTpdUL4ShU
g1EjhtlvJXyAN8aW5D/nflK5xzRKcSMiQ3krKZNQt/oYEqEyWWbr+WvNBtjtu7R1fS9ELC7l7IWe
Jm1oKpZY8FPDQSjsBQXtmD2Vh9kB98wC52y/W7Dhpi5krmOSKIvlcohqj/W8g+iIh8Uw2NS1Zwfi
9oP6sAcQef21wB7hNTNZwOYw1816qN+xcmUqPSGJ7uW4tk1heMj8PTS5LTFstS57yDwyLJxenmUa
pamgWXHujeZ8CqcR4pvELdmrvf3Nrl8xMNvOxKyigQLyW6Ou+GQSa+va25IB9rZ7BJprzzaWv+gi
esOw6SovSOO/+zur7xQ3bP4EwVh76hMjMF5zDD0A8L5MIE/+D1axGPNaGikzUDHUUqBiWBl7MHMT
lEAj8/Os79mpchhMcWCS+iq7tbM/mn31seCaXXJocheSWTz75ccKDCBNSjUqvJx9B386JiKRTbsT
SV27wEUKDRAyCRZ+rhLAqLTkrNfk5XU03+Yv0cPws3D0F//EaJ8HbUdlR7uEXFfdOHUldGUgc08c
xW4zLOqHRLdNWDy13wNo6UN/WEo54idDs61fbKi5/rt6L+PYPNgzlVffcWRTka0FpC8Tfs2bVGRy
0k7hIEu/hYYL1ZsjygclOKnvbl+LPbkrT1brTaNMiV54VfFxrhJHoVvQ75EZXsd1nC1NJYIr8EeW
lZlLsxn1LpCIQIrl8invc+rzyX3EoNZX0bJFr3Xk0//Q47kKyNn64JleAHEo0V29NsvHtHyJGz/d
y8wvimz/jvZol9+mH2LqCE+SAzv6KYdK7EXInT0OvSt3DfUCjAM4A8RTyVipXHQ1yJfF1HmCmn1l
9epBStrU+eOPB20dxQuNZaSFjOXyWPOUjoeZW7XX1dJplMZDQ1qcFOqOcW7YCDdeBM2asRmFfuSl
mC5TBqDx5NrLeuukE5kIauSpwOTd1mY5kUtXtkT8f4tZ4/2ZU4GFgLnnaVZT2UKgPKdiw4pvU9xP
HXOnVRB9ui1xWzHFAujK/I2pcqmYmvayMmfl6FUh3ZoifTCG6jGwwNK+Lefq7SGXgZKdniplwKWf
cClnSPQq8ylFe8P4LAwLw3l2KMcR/u/gX5zhuaTll5wFJlIFi4EQJa03VgA4+/F9WgWe1ce23k+O
nO+E+ddx0EqxlZFXOjMEY4K46lf6Q7IZQvvQuMkHOFsYv5kewh15W98LaB8KqcSoKnfrUjsrCsw8
KtXaEzT5VM8/CtW3e2M63P5aVzBGvAREWhRTRZki5BW8rR4zoNYU+hLdzV73kZXoN+q9fMjf60fN
S93QpT1yDwKy5OTvhufyS7Tbn95U9OwXrN4iq2u6qtS02tPq2KXBYGsDeYe4984uLef1jTtXdOU/
WD9vcjNH0fiuJ+ltT4MnewDL3Vc7JYRtQ8EXL3k27ZJ1QuhHYhryXWtPPI6eeFiGXNQ7+W4BGocH
zpP+uJDw+xP+LW8NzqJkjWBGFZrlj+a99VA4vrv0RmdmwQovPuy/NptXHMOUqSPI1yjEVtarRm7h
irVhfBIq3ROCwE398p1GE/i2fS7udv3Vlpk+xoZgiMBGL29BKQ7zAg2FqLK4D6P60QzSO9HsnxOt
cbQUbC3V9zSl2xG7ZZPnYleuRYzMUh1SNJzlj3ryRk9iZyp3HPLGkw2s1T+qrfzJqGZBZ1XIaLv8
WFWvwVwDCXwECanLREeW5p0H9LrQi52cC1zFs3Ec62m3vKAwKmphevDFZ6uvHD2867UvKXABmjk8
TkW/42L2znL1otZjUKWThNhUAyu7nN3J+q7t7qZtSKFNCJw6vS7q8evMKheIyvRCaLweWjjVSByr
M4+qtEfiu2H6v7uRhFuQCVyhLZWKGtbxFLReGL7K9Us8A11j6HSN9yY8tvUxgUf9LWh9qeMwLiUz
Tkca/k8maxphR70n6Hce6y0pNCNFZqBYuzbWXaFqiKB7KIrRS4bmARp32Nx01QvoB+wIkjYuMpki
DTtd1JRrhucgUE0/CsLWS++Gj7CERF75PnmoXvsHasUCQ1CzI7r6t1p7M452nth7Cf5WnsUPgGAa
n0WQKq6vNLPZnSYTcdWkj7p09O8bqhgKAAS/usnT7q37whtO2l57ZSM0vhC7uuWiNrfzWEeIDYo7
Mx/uqn4PnOtqsIw3nLBuafsDaU7CsZKhj4K8DJy3vOHlo+wEJ4jPlg089SUi9I9exq8F4KnpcXcW
eONNRbAJ7idjKgY4QCvvXMxWEekpLIzFDGv1+HXS++SoFOB0tXlR23kQaTYgaNPbfgYDTcv2QsAr
zID/qP7PL1gM/CwG7FU/0o16ogBxnA7et9RNGGsTjvLuEPbmdzxTdWU+ZkkJOxyrEf7dwLYmydOz
biee3QocLNDHF5ISiVxnnXuMMFzEasxx6kNzX4VTaotaAZW10YduEw6Plh58MyIht7uilOzZFxlC
MllPT/LqzjD9PdPddA7awrOwsL1evb213NYdqGe8vaBcCr7xroiaT/R4vdtP/GKdqyceGf+IWZ3s
OMp11IlkXLlfPPtl+6xK+f0o+Yd5CDwGXd7dFnf9IRU2p8jsCF2gmF1flqSOK/rP8eBRmIaBw5dA
x0ms7HBbyvXZcWQyoDQqj8T1OE4PI5eYTwYFlvRTgTsbDAHo5D/td1NCXChEYKxT6MKt62FqSJFU
L6XWK+PGIds8NUn0q4nUHbvc0gXw89+DYXAirUfhh4I0Vkq11mtaX7OVKWJmq5A1h7jFvLt9bBsf
BwBM5t5g2lDMq16KCByAHHYJU/YhxbYqGD/3dfPnGerSkKWUoAL3CbfFKhOIiEb6CnQdT8rkzqEz
kTOVYICDqU3vSuvnn2rEHI78GwiARgDf69JBMZVeN6ZW9V5Xzs5AN0VIv92WcDVYR2f5QsTKC6dG
mqjBhIiFb9I45e+hmo7YoZM9Spelp+9coA2feylvsZczn+t3AGaXQVQhL34ZWH3pvP6jbJcOMyV7
Meu1c7iUtXIOUyjqdSejW/io3je5qzQHobMXjiPzBQim0HTUzhlUR3qFQPllT/y15f8nYljYuGg5
rzM5s4ibsjXr3gNAzDGn8FRG7cmX/J0veG31F2LWsV4NJkEohIiJW+tVN6dHcUp3nOyWJhToaObJ
0DJf4fhaVi9AZNn2XtXLr3HKPlo3/Jir7HjbFrc0oTAPGxXT/AztrSIRMUgTbWwQI0/AnZXsCwrS
hz8XQWF1QQiic870zaX1tYlQtJXRsAQUW42TmKlg57m444c2jmsJqWRpqb9Qplvp0RYQtycV0Xcl
vATt5CbsOhrRbvtk47guxKwysjrqh1FOliD/qX2s3uRe6CUx48X9YXILt35NHfZGbx/fxoW6ELnK
xtIgGsx6KFtPHr5pPQuVcepO6uwG4k9fq/eur3z1ttM4Ebk9OonMUmK6/FhVn6bqPBP9dmDMlNV4
jFtTdLWp+pxOvtOWnatMw2ks529Sl1mHWbVOfjG+v63ydaK9NPRoxbKKTutobTFWmKm5ZC21ViW0
NYFZDroMovgpLb8C4U141e2prWypzey2woinAgL56pDzebRiw6RUWLsTGxfstnwzqcnEb9jOc8vK
3hvr2DBXcGagLjAheSfqWN2Jfm6FpG+I1MjnGZlqHmcazXW+hwS2EaCi0NJtJl8k01hHAtUwB1Gm
Vote6lvp2T+WXt048p36nL8Zn6L3e2skG3ot3FNUkRmVvR5i7fxpMtK0ET0t6W2/nu0W/1+re1uy
bIpefzAaptTrcCgEH+tiawMRThOrgej5ehMclKh3RGX6KVjjr6EOPU2YpENhtaz+JfXrKCunMbVU
WFitb0Pnf41G8S6fRv9t4XeZo9TiB7PvA7c1Rt+2NOkIdthrAmrIIQqzB03MDFuq4tQO+0SyJ0P8
mY/1s2WWj2UnvuSxHjiqknp9VHqq4t8PVvhLGEfdsQT5M/vCj0YfpYcqph2ZCW/ncfwQTcNzM5V/
JVL7l+RPHFQ0MlxfhomdDTTROvNkpfXCXSx9rOb4Yw1c2aDWgH769748P8vcDlcvzM9FpIpAfg8+
8EFER0EY4VoDoGN9/TmU++aO/Us6rn0yP5tdQ9BkxJKjW7XsamEI1N7ApFQ/PDJPKLqiHPeHsA8d
M6HbXcmx7oaZ3IKWWL5yZ6jdSSJjfV14P0fKC7x0T6YcPVh0eJ2UUYcjEHqGU5XSaA9y96tUzMaz
KFQANCamD0DelfbcxL1tlaqr/z/Srmw5bh1ZfhEjuILkK7de1N3aLMnyC8OyZIILuIIL+PU3qblx
3GJzmuOZiHOeHKFqgIVCoSorU+k1t1es9wosomqsUS+GqBaSv1OuggmVm+DE1cKDleQnRnUQ4jKQ
pCVDMMqmlyWSzwz1d61Ep5CqzkiMfah3B0I6D7PahsMb9jserTdZ7t457ksH0lq+XRqJW9agEY+j
dw3KFrQxs1OaF+ANSuVHzOMDzVvvOVEclsibWjH3ROQT4SBaj7R+AF4kyFPJ1TKxgQygYxjlLuwe
KagcdPv3mPNjr330nfkLygj3oueR2/a6E8moIFfGa6s3e0kdR0dN7ywKlpIiS4N4bN7UJjxJYQfR
zipzRCq2rSXDhr1TyuR5VMZNl2RvnI8bVfmI1OzQ0QN6KBuLQB+MyD6QVE7R2Qd0UTDoByhTKMcb
kVEccfkXkmmXibueJFtc8ntt0HwZe2nIAPoloKGlmafnUiDFw1MWFgcti/b1CDKxEivMakfVTmFb
uLXxA71TN4OidgMtL035QN1i3xYGcHYZuJjSMQ6IZO7U3nClxnRRX3er0DgareVHuD2GoTp0MXXD
BCcHLBtxmL3Vpf2LVMMeb5P7UfkliAgoNCZw4xxaQ3rtLOtbIVNXjfiu7LQX3PquIoc4zqmrqDUE
4k9prd3YlPhp8jSmzMuEtWEMBSkUiQw7+5nYo99q2qZDV4mzNney8lvV4d/6D2HzHXJvt8iFV1Pl
lbTFxxDJAnxp+j0b+FYqyYsMfoRMxS3HCzxrLR8838cSN19BTrgjfKqaD01l20HBmsZRelCEKSnd
6UUKfi0Z08esOI4mdMBBxYMN1qW9FXIXO3VCwNqrI6bstfFoDeZ3iNmiNNBr+wzj2XAoFNZKWurb
tLQOKMrlrpT0nQ9UyuAIZj2kIKd2U65+62PFt9NxYg/GJEcElLjLIvpT5xC8VfVHlTZZMNjhbaYO
qVtTcqd3euNIg9xsAE++A//kRitRPtRph9dNg1FpK7vPgIZ1R3286Qh/6DMNwFD7VDf0uRWF2JeK
AmVIMBTGIP5OTEBG+ZDWXq3H6QY4Hcw3xYbsULMsXGZDmly2Hsxakjc8UR8Klf9UMjTTqTAi4HTo
c1hLllf1eGxbkgSReGgaaLH6PamzA7qqnQttz0PFEVjzIULxRtF/S0IGzKEsd1DW8plsjU5OwUfa
ZNL3rNMf2jh/AUjMq4v4u6IUYAcRw21Hqg+u2QclUltHouarrjJwtHOLOcQchI8K1+iHSHg2NRR9
3E5mSdC35Qtyx8e+UFI0rPXRASn5A+gSjjpr7mULvPYx/SkxI3aSTJUholzrfi5VlqMK84lZ5fda
roAbA0a/4/opyczvotPSbSprmPTL1EPcg4KN2ibzwfj1gWTYBRU4ppjs8JQY4zdL6b9BHfMQqeUx
tI0CD6ZmYxbiRU3GDygc62AMb1tM8eQvktZXrlmVhxgJqTMW5LeiAw/eq+EHpJf3IhG/8EmRBjft
U9w2u76NP8AL/Isq9RTxsLy8xRxQbrhjpPglj+4GyQY9bpOoXh4puz4v3giIIcrUIK4C3h9geQ9E
E7fdiMsp7sygaUApZ0mZK5vJgwy9XhzFECe0TW6Kangzw4j6Jd44jsLBazDIlmdp6FqUrZF4iRTd
E0HQ2iBImrPE9vueJp6W9tC4gExJYKpF8pTmCtAR2dghLtuyVymMOXYMYj5Biu8dS8gzl+kNiI0t
EG3jeom18gSsyjPP8l8iM6WA1Bmm00n7DfyhzZZW0X2lxUeG/ADREgG2BLG1LJkIKRkwNTE4baLu
WFravdDIsdHADJKPihfRytgSkd1TSUudxOwyqLPq+yK2A+DGMI+bWDeDAFqrk0MX9+KzhJXbnXi2
y+5I4uodzFtBhqBWdjl14nbA6Gn9vRRy0Nj5977E1CcxbsWYeJEqcoc14WMVNaFTs+aVs96VSuO+
a+oNqF0e2pSEvsm514X4GVnUEGya0TvJANAYK6on22hr3PKAmSombYGDJoNTMfIe2+otoergyiCW
6/IuyDAWBnCdT2XpUWn0GzVNIOQV2oonp9nzAEktyQz3pA7vYsL3SnVUMyQLbbwddeVRxP0hrj4M
4w2BzxXmyPwiIjEox8wHbmguyU9J2912mla6KKhv5EhojpAJaL1FHzCEH7noH8c6uatVqMKaqktS
2xtruoGuL9pOVqmBiQQ+1uIrtfZBi03AFw2+rTpyr9ny3pL1vaSXoRvrKCqIQrHcUIl8PdY2Ntjm
YwNSazwOQv2biOWd0A2vFshQcHANxv14jF4IBbmLpgGvRbqXLDKOttm7aEcEQzHsetp4A4PAiqXZ
D1Lf34Uqo25fQ+0xF/G20+1dnJgZeMj5QcLt4UAB0EUE3smIs+4Yi2+gqLg14gKqssN3yFkjWJWk
cWoIA3pCBdu2MXSbcVA2VZoecGMjidQOChfVvpPyA2Z/PAIiloLqR8moud8z4iOwe4X0UgvuixFD
F13qW3x0EI0wr2B5JbpBTWMFscZB+9McqN4ch0y+T5rnuH3W1beQvdpRs9dbiEMwcug42bSIM7LU
7NRQP424qMHBDJ29tyJUf+A1n08B1jOgRzo0SM20ujxQW7yag35Tyfi4pr2V0/oUjjckpDeSaPZQ
ANnShO5EWqDdVj7LFc6wHICFZ5u0OnZUsRxuDQfboMLRAYfWU7zxCKvfRFW/pXln49q864wc121t
Zr7eKB84qCdRGjcKjTG1XL1nVRY5Smv/Nmz6XCfdXk+LLS26oLT6vVaGN6ITN7yBpraKNlyVfyRx
bSJAIjRVBFOJKK1wFOplkBUYmL8WfXaK60RHN1VySZ0eMZl91EZ5a1TDU1TyeynMnztcBX5nNbei
yuGmZXFjM+ujMwe0o4aJ1aF3uZlLDjBBL9cfw584qa/ldtQLpwYDqCpQt50XjYG10LsIwyKBnkV4
ImBEUOySqKs8XW7fw66SX7tKGNiQIT11ca64lRKLzpPoyKlXdKgzoktttzdRL2lbpJ0yYm9pOAWB
uqeUWuPeLhQl6JKG+0rNklOBC8ONEyP5YUHhB5EuLuVtVrb9h4qAB/Vb2ea3dUv5QZXL3CPx9EmV
BJrRii551xd/+cybaEtBZK0ZBM/KeVlHSZTQQIrbIvfHq1w+JMkaH8FUj/y6u18tzCo6A60tVZQD
aAPFML4w1XqiBrsd68mnrb8dLEZnAcsBnAs1bHCqzHveNe5WK0TWgeVkqR8JWQqiXE9WkDOXFaOv
VqYaz1m5t+g4BWlg1AW5XEEXXUVGnrtlCYVaWXa67u8b39OyUD6EKijK9HOiGDKGg+hia0QdI3MU
GWxHPbKmdK0OtgDT/GpnVlk2x0rPVc7R1YDiju5mnpWcSOmEjygrG3vVk3ay8BJzpZdy6YGwCs9D
3wHF2IvJlBx0+GVjSGMAmS3fomAwSFc+10LN5IuF2eeqY0vkPNPQFLK1G6moniUe+ZGsrBUvL93i
60qmGtiZW1QtU2hKazlgtol6ROOVHNhW/j1E89mw8831k7tQw/uyqmlfz6zFOR0iZJI8EOBX80E9
sVOavnfyLr9V8ip2uxiQVwjSrGCr1szO6pdpZxdNy0o5ULPQKTEKpo2Po9S6ZoL4Ef4koMW+vs61
rzfzytAStixJWGceP6Xlz9a6ndjnr9tYvALQcNXAi4I+qP6JJzjbzAYzfWFUsS4Qtg19kIMe2bsq
Lx2pegmzfMt69thp7R68G44EFbhavw2zBsMehscgHNOrAo9LA1XUbS9u0/Sp79+RnIBe7iOR1YDJ
3NcKAgg33u4osYQ1xzVLHKiIIA2zMVH091EdnmhDyA7wPgIowuwj4QupkiTrPIgQlER/nIr113ds
8dSeWZh9lbFhOeY50AFNKChdUNLRc3PFwddMTMft7JsMWQFsh4RF6Ea2oWHposfvX1/FAur/60bN
LqdeSyRRQ2nsE3dvIrtzwmeqYB5vImvuXCQwr+OxeiwhILeqVbno2GdbOCuJ94PR5HpDFdRlQo81
lhNjsqHrXq8vccXKvJOWhqgkGiXOq2ILya1Ghe/UxtZ8q6//Hjr1ZTPtWc0duk2DZjC8e8h4a9SP
Wnk3rrHjL/kEmZAgIJi1VRzWrz6RtWUxlL2E71WWuAs1A4/F1N7+/ZbhqsX4gE6AAp7X9BtG2tBs
TR5Y2qvWqK4W/uj6FSzzZVY0iZL9sTG/k0xL6BHDQlpV26Rm56SJGtjGU5kMaz4+/alrCdi0p2fn
iCed0bS2ieZ+NpkZDl2RbpKGAIhxMOLYb4t4p1H1ftT3ZoSp9mGtBbqAxvqaAk4+evYLqiqZdhRJ
psqsx7jptomOd4Tc7cZUAWc4nq1m5o6CPDEbQ7+k8IvxtkxR9W/1TViNQQhOHOSnf8sm8Jkr/kl9
ZyGMEm6VTY5f1depkxLhFwMqu3hGXvemS5cFjZ4JRgTgUpRJDPrr4rkU6mos4/4ac/EY83YLitrd
dRPTn5h/YSD4MKmHZ8zUVvxqoij1Ei9YwgOGYi2NlX2m6YFI4hcMNXgt47dVqXlJsjY2uhA9p6X9
sTvbQTtDI5P1SKz0Y117CqqV1MN7ZgJ4Wzvtnvce0CTM3GanxEm9/kb+6+FBwNwI1BfwckfqiAmL
rwvva1vvOSUIoayEhH2e7oXUcYfJ/eP1HV5aKiwBK/nJSnIxw2GQXiRsKJVAv0eDIHuf2C9tP/9t
nKAKQjGeey+CZJvsoUcJgn3t/br5y2gxrfOP9dlGq3bUxmrGgc+POi9iObBvtSv3KJdkyoq7LnQ0
v9qaXbuV1LYkR7Mf0a9HZxHMPxK9IclTr6NLR059+DyquQeYrAMpOdfipSMn364v9/OZNnPoL+ud
XcsSqdJKZJXyeS2r4OeLU4dAZuyeetoJm36PpAp74OiNG/poCLgRbs+X6z9iac+RQWFcAbBm1KBn
vmVUTJCRMCVI0daaCPtGUrtKPnhkUH9cN3V5RwMvCvYGsNcB0X9RgJAIpOKzSuqC0JL9MPzFyWtK
k+C6kaX1QD1Wx1TvBHeZp7hWTqtBmkqDZXJoq4dUMx8LVgUc5e/rhhYCHhrufwzNP15ooryLHmhg
mB9mYe44kVdkDJf2CyN90B5Czo42+CzeqcKoJItzNShVlLYIeiNgSI2KNYT24o6dmZn+/ezaMuyi
tFt5AJNH+ybaH0OkOI35nlLqXd+wC3EApE2YQ7BMgO8RwkEN9NVQqVQUd3KnBpTLOW490H3qWg/R
IWFGjpxad3Y/DJtcV1+AjhlcZPxeEuv3AmrN4yB7eWu7pkxQXk/EbVZ0nZNBbM0tKXSPCUvd6792
cVeAG8EkFg7HxVPJ7jGaFAFeEpCyfZGVBl08wx/T5FaS7JWNWfSkM1MzT9IbkmVlYgCYqme/NDTX
Qrw61uLdohEMUeLhB/zrxVtJkuJGg1aiEvBf7HkS+22O8VPyAra9QNoUgfq2hrtfNmij1jgd+IuJ
97rjmqASTnuHJrr0uxl/X/9AU4CeB0+8Y//5+1M+eOa2ZBQ1WCgHNaj7jP+SUeX1o1ytTlziFtp2
TYHGcb5WPFoM2edWZ5m5PU49JU1VA+7pwu8OMirxd+CleYz2HNoPkMK8I7fNwdqmj/j/tdz8PTIG
h+hs2dO2ny17QHmxxksRzoJ+ui0OuXQAsmTFW9a+3SzyoEFcJpGa90FPmpNep6e6lZ6vf76l4Aa0
4KT9jvEB4Pm+rmO0RYcIEPWBLKKdXJRenRh3QqxU3RaGP5DJgH4RWD4ApC5eUjItpcZqAPpGR+ZW
fhY/6C/qkVf6Yv9QJv70/B78JuOamywu7szq7CONeaICcAMvaVDCLDHQVdfPUrkCAl9MYTBiAgqt
CRMJZpOvW1ikNGVRhhOgb8od6H03IbQRQIuguBgYfco+pJXNXAqJSLuVaRgC2cIc0RxLFslMVuKT
DWFQGSdpzL1BupP+HtSGL2XZoEQAetC8eErQUdbYUNM+sMLeL613UGrfcPp+3f+moDoPH2dG5gUD
mieJiBnrA2Glv5PU/F32jVep9C2N8mMRKg+Zmq31CBbd4s/C5pUDPoaKjKsPNoFGKMdjZB7L/On6
upaO7vm6ZmHRMGuglgZLDcbY9u0QwBDbktaoYRaNTPg8lPegjj0/vGGlgx+3R6I+DgBlG1b9vcrD
v3+34rz+sTF541mgQ7WKdbFZ9EGFkmuevGpWD87MlTLvcnw4szI/Q4PShyYDEHeUgs4TE8NNtJd7
ZyKcwYikTiHWTP3MJf5ffyZAUomOJBUcIwDKfl1dW1l9UVrYwSYKigY9QyggXrew4GxfLMxjEIZo
YhKlWoBhis4xtPhHKZPeGYb47bqhhWc5DNkTiTtobjFU+HUpTSXKSOVjH0z99goqFQVIaNtKdfLy
NhfVQbDM6401VoiFoVaMJgERiFYKGDQBFf1qtkQWyHM71gIxWi9Sa7zokhYCJ9r9bNJwo4caJFqN
l4Ehc7PJyuW15DagpMUEHNpv+IBz2GgadYnOB3w+83HSwuiP4HKwXqNjvFO/60HtAurby85aAF44
dl+szs52pvKIMEqhGwavIfCYjir/jV+eLWy2qxE4mctWQG++hBDuACDY0K7JTC0kbl9WMXNMLutg
KLKaHg+nXVWcRg2aT8yPie1Gv6575gWTN14cX0xNZ+QshjSpWaSyic9k/ci+tSfx1L2F7/TFPLae
tCn3+k38WL0NyUr2tECt8NXsLHShKZGLdDrc4A4nDvfkxIX89AYglMqxTae+0R+JI7zh2AdhMEIQ
PvMhTvFyffGLzoKq0TQbipbL/CFsj62tJBUmfDOdHrje7sZKrIToRROYlsMjCRRaZN5Vh6IBGCRE
3wcpA8MlDe+bmq/pgi7c0xNNnGZhfphoF5zJJsaUq7rGo3EYs3d95IEcpi4mQJCA2Pta5JFTGey/
KGbCKMbr0IZGlJ6HNJ32eSpHILcMRbUNreK3FK8eg4VsSlOApUcJASoXeGF+9c1Yoro5FJONqKKu
XseJkzXtTzLET1XWqys+uXTozq3NQofZQgNKaoFJEm2xaao+AGDc16npsFHySLniGIvWQGyFqSMd
OdwcatLn0NhgIYow3UidsbvTAbejY+kWauawv+9HG6gpaQTIAXTKyHx4lqghwRws0lI7SdX3NlTp
sUsMvjP42Aappadek6TWSi68dLvi+oaDoOB9ySVYDrpudSOe06gcN2A4IGHoAOPrYWwtKjbXT/Ka
rVl9gGejokNuE7mCIX3UNL1V7fRGBxRqJWNYmO/D6KphTkAZvDFRKvjqkmlKMqaUiMySVt/2TIIa
i+WmiubHdfzUj9kOD7kd1AJ2ghePmBRYmxpaDJxTtQVYbAzPQFzx6w/o1cGoWxkxq/HDDZmkoYU/
7KRg0tmIt8yvwHACNgRzZ93KgNz5Yms9rGVmS7t9/htmm8BiSVOzSIfv1t9ZGTmhzQHSXOEXXzgg
oCKALgB44A3lInkhep6FYdxqQW3K/XeWparb2yJ3CzMHgFjXCg8jK2Fw3Y8uGlQAnuAeAB0xqHTB
EP+Z1ZxdhyXXcmh4ySRQN9Z9uQOENr+lAXe0DcY5AvStAnqT7aNAWjM8fbfzx9bc8OxCBOmoiqkN
GK7D2E2fU/UolRjwaDa62EnDbV/7qvVqGDdqnq/59Dw7nZuevsTZmqGZlCnIT2Hay75BXhzCsooz
qe/UPg0mtpxmB8y1B1Tybo0cbe5Jc9OzcyullWT38UigNCnuiXGI8vIxjqDzev2zXqrEzT7rrK6q
cxaPZYrdtVtn8ECgdwu2nMqF3DNxxy1zK8+4bw+fc7rOxL47/ubP2YP2s76Pg7XB2Qt01WzRc5VN
SykzXggFgOzjNAGHTNwftjaojZPYVZ3ED/3Vobv5YZqbnN2kNcsL3gISjJpc76MQH1h75kc+hBvx
iIuOACoHEDH113i6LmqBc7uzaCUbeTk2I+yaRu7Hg/qiMuKRqPYtCfI0FAymcXtH43jX1f1NY5UY
Vx43Iwvv2tgMeKSBv2FMgIAfw8KxDBk6AxxlAQggO8Cc7K47ydrZV2dhrWwwpWMk0zkIWh+oTkf3
NahQ2ZDboj8tyHhgtCRAQr69bnft28ySfY0M0Cbq4Q4JfWOIpJq0Z+1tYaWO3WSb67bWDsK8LGHS
HlIN0PTD9aHslMizb9X78Eg3hmPdT+21xAuRizvJ27gRiqcd2U7+BWouHP12S1d+zAXvzdw7ZjEv
Zz0AoRJWrj1y8Gr6uTcJ3TbueKO+jvfgg2yccqvtSSBvzd3am3zZOmgZkaN8kpHNYkJVJ31KGXxT
+WXtq73iVVi9eZqot+mpcybMj+GCIuy1vVntl0+udBHt/9ieUxzSqoFcgBaCxHTPPb6DGPLGOOmP
rYcx+k3mrkF/Lh7jnzt9Zm92/jtbajFaZasIOVBsZG7WOkmAWdHUbQK2szOnUl0MnaF/tnK5TJ/w
2kJnASAjYkisHgut6v5k8Bpoev1HO9TPRSG9X/ftC66H+SJn51dS2yYcQQYSyHsUexFTudMHxU4F
4iCD6ueKtbWVzY4tWJGhSgIySTAmoSrmw2u36YbeTnRN7SH3I6hbA4i/dmQW04SzDzldqGd3tRk3
kmAdrPbu4I2egs9o7XSv2kHcaKOtRMTl8H1mbXZApSEbUIFGRLQfszvlwAuHnfrN8DLR9mHAcVP/
xNBTfJds2zugOraWvwbAWnXcKXierVfHOAFVpnxsEgIAFwCExBu3ONou943fkVtDjnPtfl77sPOc
JCMYacJLO+iAkorJt1wouwGCxpAGDq770GL2c7a9swgkSiLVEDsmwVC+juNDqb/25C+fmbMzMRcb
zDMZGI5WACUxvDFmbzkgDFn83javpCErWdbKxs25BHQM6YR6MiJFVg9GWgVoIDi80Jy+4iuH7984
Jrr+4CMnAPfP3KK3tZg2OnauxpUBEmE/3Ckbto338abykocpkbN3E2/nRCoQeWuHf3mlf8zPXCSR
AaFgqQ4SGVvsqzo82XZ2k4MoyYjI03UfmReQ/vUB/5ia+YhGCSZ0OA58Q+/HYt8YP6///ZWlzJNR
oUlSmFKDBDoIn8d2BybaWkhOXT5ct7Ps6/+s4/OLnh1kaKW3IwhQSJBripv2ByV+QblixQNXNuvz
8XxmREvVVuohYxekI3O4CXVx4O6vr2PNxOySaaHtJdOxQoF5gNp789CuPkGnv3B5Zf7ZqdnFYgMQ
0FCp1JCrywh6yoHtJwVtoFzB3QZBASAj/7clze6UsrAxV9Tg0xT405IM9IiyVu9d+/qTF559GLtp
cxap2LU4fGmjFwxWt8UKjnbNxCwkAPrSGEzCXRVnOvgbqFNomP7F5Nn1zVp+vaFo/v+hR52dfajR
F9Bxw4Fkv8mmOLX3aOmEXpU46newsz/wJyTV7/+jzVkQCKW0DQcF8SZ6Bgb2N0TVIbedPOte56uH
icV2rY3yb+7df1apTeyGZx+sSdVCYKyKQBIt/zYe7JtJ4rveSj8ZYIAu2cZeyx11JUZMW3fp+RZg
aQAjoGE1c0SrbfvCqHVk5ONwHJkMDCf3ZVYHWskPzNB9WVt9gyyftj82Z56Jb2km4fQKEG50yu4a
UP3XL5UHiMAzelQbYyWlWvbSP+ZmXiqM3GSYBsSXzLbqsI9zzVXqzLvuL5M7XOyjDegI+FpQb5wD
jU0zilU9w8ezStDCNGAWkW8l8qSobz0IP6giO4VirpyLxXvkj805WEDD/AIvh0iDpmLoZNpdxTMv
rnuAuJuVLVyzNHvLoOtmh5izQbsjZW5oPPYc8FtMbAzRWrY9fYwr+2irXw/BQJXeDDuEFEu/odpd
PCpujVEqu4RUX7YGKFp+vpzt4Oxm0XM9nA4GCcg9oNPdLt7bbhs0qgP56/8gh7nAxnxmFmf2ZvcM
oB19QVusrvodPfCdBnEh0zfuw1vNnR4Ta6isi9L53N7sdMuRKbOqhlfqG2svH5MgnZa3ax/XU/jV
tc1OtWKCWtaqpy93JJvy21TXME7gQIHsNWJX8D+vbXasSWngzdDj2+WHcFPfFgAZ6U7uFHfrZKvL
ofnsu80uoAYxA03E6X2CmDXBFDE+6067OW4IilT9bRxor9cDyuQK1w7CFHDObgMr61lKp/KhRDp/
sEpQDX1ct3D9UKO/8tVCjHaHaAZkbkBIuFE8ONY4BgWmCcNiVTP7+mqgZfHVllqlmWAYl0OCBapa
qNt3N/pd5f2r+GLvCt9YgdAsLQ4NZnSO0GrHfzPv0EpJA7Emw2w+nirRY2aFXmm8joT61zdx8Yid
G5q5Rig1EMkAuWuAMfqo+Qn1SF9Jv8c2yL6hIZbvRfYto+CWWEm9ltdnAGQH8CzSkNnJzlt8sG5g
WmBz6pOuv8M8PMhyBgbVvn5Ya2YuBkpAo3VUHoCCu+jB5T2UpGtJm2oCnfevoiX1wsDcAKu4WUsQ
tCnIz33/3NosTFapZJaTXs9nOo4RMA/8Dm4WhK9TiTD3EpRCOpdtQMwNhkLTLSDENbh6wIK8coqX
2k0f7X6SAVu5BZec+PxnzfacW6kYiwg/q6h+JeJ5wLDLdWda/KhQrjKJim4nNvrrKemrqJ3EMfDE
zoRLdeYIsAPy8IYM5va6pcVoDbw1mu+TpocyR01aehQyMXIFujKSE9vFO3iDf8T9REIjKneojNQD
X9FdaSboB3RN4RYVO0gJNITsenVEbXFjz37M7HsLUGt0VdqC7u6HwQ0n2uJi9Gufp1urOtbME4C7
gevEvb4Hi1atCYkCTROIXc1ikgaWYkM1ejlI1N9ZyfF4XenGrxmY5TJAl2VWlAxykIMvR9H2tr02
vLCUvQNIbBF4DCjkL6KALuRMAJmK1NZ2gdhww8YbSeU3mbI3kvfKtLzre7ZkEJTuMnqjuB4Arvnq
oWlihwNYrdA+kEa3JWAlM1pHhbR2pt001bchX9nC6e/NI8G5venEnN2CaigXmEjlWqCQHVH34Sg7
ppmvLGrxfXluZXZZFDVjhJdY1VThbR6qDduAlw/qWKBS80rUO9eqvEuecW5wdmmA0kZGzIZBWeoe
RZv8qAdzpQq5ZmIWS9LKqno9jMyAUYwljruSr8FtF2PI2SrmcuSZWemJnqNrmOwmygrtJt0MeznQ
UCKGTpv7t9orUzJ7bm52XhXNhKRwmkzm+E5B5b8PAGrctCuhccXlzNmpjYs+sQXDxpXGAE6z6qfZ
NNA1zdYaxGt25m8PgmltYsKOrYKoInpkrYF8YSVNWDMyecnZ+QHTVdoOA4yocu50+b0N5gPAdK4H
hbXzY06/4sxKCnriAbyTiKS7cjd65a3uF67koqfvRq/Nbb9dC92LxehzX5jFhUqWe0EHCg6vLbgq
XfAGfSuhowRWQlfyG6AXIS8Z6Dtt859dHYsPgnP7s4gxVqoJssepYe5Vz1DyhVwg6kOQpwJZWEC3
5GVdt3g6sFdCoTmLGfJQJfGQ4VPqUCbPf7XsELPsG6PmNjKsXzJY1dyhXuPmWDM6iyJtwyytqXDm
uiDaQuhyq22mPGttKmstlFizt0gNOxWD8m+A1vj95/0PGt/40IBrEC290BUPKy67VIPSFAO84MA4
Aoo6CyYt1cw0ogzgV9DttI0zSYVOD8jeK+5akNittrgWT+KZwVlYKaRKNTqCnaQ5zx1aVGgIg5nL
sFcO45qdWVjJR/DnqlFmgjqYb0L9Ia9AyGbdX9++NSOzsGK3ohQco6UBI6rXxVrnAlT6yiXytzQk
nzH/bNdmkcVqtDSzuhTBuJBkR5nIVo1sWEkEp8N6cbLOjMyCCQbp24wYMBJG7GZQ7Zs+oo/50Pqt
afrlGHv/2+bNYgcmqwdbUuAJ8RBjjvqdRdFmqHTnupULVp351s3iBSW2aFNgzQNoHKkOKNSih8on
G7ojGyVQ/f55OJhQ1EufOjye8Go86ZgRUJ3qYLqYS/OgXGV6Ez4L+JuVDVh65pyfvVlQySkvJExh
TqlJmm9w19KdGYGZV7S16g8lhieub8WKvc+ZjbPryZATfaiFjg0PH7sSit7WaYipAwHTlYVNbn/F
kT5rBWeG7KhMTRLiy1Z8ADOpkuwJ656uL2bNxiyOsHTMO/DETSciu40ZfStMzb9uYuU8fAbrs2VM
xd7OpjmWAcEdJ8crEWMjDESLkRePsuoW1n+VC/05gZ8JxpnFUB7KgstYFETeHUO8gxsE3N2768ta
LNWA/h5vPV0xTEj1fE1ThGwNxqjg0s4P9Q5szf7U48sdcfgPKobTZ7h0hX9szXPjXgk78P0ZuK03
0RZkePcU/MHP04tCdrIneRUkPZ3mC3uGhpe8gtVd6MSyoiiitjcJ9Mzq3XSd8RswymynS41DgKrw
cqBpI5c/rZH+LZaGwCapaRg6IqY1n5/XjCKJLQwzBeQIxc5TvA+D2u+9ad6I+muhY/pE82WeGZsf
5SgL5SayLBRiZX4jG+FBiulvJalPIwOJb7bJxE+TgBvzuucsnblzq7NkoeJ9oVYW+GyF3X5rI9ZE
rsHMfK3PvXSrTmPUEx0m5NLnCIvBTAqQ8CMuqslejaEFjQ5n2q1gvJcc5dzI7FoALXWWhyow3na4
l1kLPG4fJNYPJunHRL8ZEnNl7y4m4qZ7CE1NTOjCPXTIJX89ddAyAM3TFBSHgOxLpJDg/PHAdg18
4fWvtLh9Z4amr3gWRDBtJPU8R5jvwJuiQIeHsr1q5Sv36qIHTvJW5sQYcUFyqcIV0qFAcJwOtvYf
v0KXj9WZnVmcp6GmsBJ8IpM+rKd4WcBftBP3swd1C9aV1+tbt+TgGMqaFoRqEvhYv25dbvYkbMr/
I+26muPWke4vYhUDmF6ZZzQa5WC/sCRbZs6Zv/47nHu/FQVxid29D3aVrSo1AXQ3Gh3OwaI48K8Y
nQr0WmSWGJpwaealjXclhe7AHNse3W1Cof6dRBbt+iQ7goeB4KuF2TdBOzZwE4zazM/hVXmsXd2a
3P2FbunI+hMoSw7KPk3QmyU4A0HnK8jsQv1K5xhCLv0Iewulzq4bZr5XQyy0fk0P7a/e4u35sLT5
RpgUmT5Q/zBDFMeW9zFQsLHowilOnJvaZWDqFstnbl3n6zVTBliKeq/2dSA4cfSm8k9q67bkZg7v
xOnX/uZu6uxaEmWBgIGu1VL9+1FV3OdWiDc4udGxsiA0mHSPy4fvbfNy2CuDR7fCKPqo7qNhIrwF
brcHMixnPs6YGmldcPUx/Mvmo3+9PPqdoEhAJZou+iseo/voqjIzc2mLbE7NAdTNdmB1DG/DlLkc
7mqNWqC3c5pjjWged/SFAduJKkO5Xa712Ra96KbhDYVxRzClUpdEmyhhps8XqYPd3yZ3nRtayDA/
DFbsNTdLSpTZG74Yxd5pUj4oGFISlwkerrIBmK2rARIB7XzNuQDb8phRy/LbdqTRTZpxWYatSBZV
RTftm/qrOU9n/nr2FEsuQYyEJIelH4lXHWojPv5Di6S7NvM5kzq1gSK181Wo10bfXMuiZLTiHYd5
y32jZLh2hfZFfBY0/QSgy7RA7JkFZiDa+xJYZq9QDkafhlAVBYggP9MTWI7RBl56dY1cigieV9bm
bQYUKzNUKC/TohtlADiRCsa1zBKi3JBB9JFjuh8dAWYJFHy1+5WomRX3A2ulrM2kPI7aj9oYTtCa
+CD+Gc4xbq0Ir+XqNNqt2V6zuyoYvluhXE7Qi3lXLeYft5JJIlzL0kcX/iyE04jJpf1zZC2OcjVJ
FHGkqCCrEH7Gxa0yPu///mVz9kyOcipDUycSvzgVUdNekH87qboeGHFRMPw0y7QpR6J0cuZ3vo6y
Wz0BD1B4U9MOxCwADDIwz2xJfnNKwBmV6PXs7q9wK9Gw0kz60SfNZRS3M9RDTAHC2IP6uHiYZNXF
gDFLExl3n0oFMv6E+ng6QhRIBprnwAtN4UUHqRZS39Vj5QBBgJFXZGgHXRaJ5VCMAX6IyzbXfoQR
scEI9r6/fSwRlB8JMkAiiemypgIIJyI39Gaj1Ywz2pxBWh/S8hWrG7XBAGwhp3C+gC50ebs9NfeB
x89GdpehkV09gvenOcVefQd6sKE1/mkUQRdLZqIFZO4QjonujJlAxUx19DMsJIvob7WyG8XLbvTH
/Z1lmJ5KuZEx77WBR4IdqGSTqYeFwVe9mQ6st9FmhmW9t5QLqZoIw+CLfxxL7gWY1OChqjTeEMm5
HzoD5WSPyMepbaws+PnPVkg5lzrHoyaWNN4p6tio/PBBaw9tSBhdRSwNpVzLCM6/oW9w9QB0CjVB
HVyvBWhq9pfCEELXQiY+ruahhv9SlbdCOmnzr/3fz1AGGiVmAj15DZYh3J+CDBIoLxc5N2JCmS4b
vuPtNSrumEELn5YztkoI04NSTsYQnfXpIfFvOr21ScHKgDF8r0Y5jzSLSDdkkCd293wYGAfkpAyO
NfDGOpvl5yvnUaZ5j9YySCHcy6CDH09ghTeM24tuyNbLQps5EacTH9DpjiHFzinPrcvqs91WgoV6
RQBCyrdpnjbpc3ADQUwViUcAqyLzKqGLIywYFrNY/Hc1AJIrECl0UINTHkGe5GgkfYWgokmMmv+F
JjxfO0ntW8ScUNo+m09RlAvQkBtMpQii9A6DG8PceUGQMWIYlgzKASQgBC/FAjJKNXoh+vioDglr
cv7fvL7+tRC6rzsCTkJRlSVU2dV1Q/+1JEk4szVUt+rM9E2wa6hDxrjftxXiUygVUGjjmGmz5AtO
LZ266ShrLymwovY9z2WyaUcb6O7ulijIEYT18pqNH8W3pdEGHcl3KVIjxJpeMUjyWzYxkf6SvbPL
Tv/m4fC5RMpFNBnvK0UH6fwRNYCb2puc4VAiy/Q/vto/JVFugghxIORIheAtO9hL8qfEbMzRxxN6
QVjqbofEzE1WPmTbA34KXU545Zv8QVYnHRkYR8AMQABqVF0E2Rp4GZFK3j/Hf/Pi+xRFxRNyGumZ
FCGGWUZEl+SkfhYPHdpxRK96YeF0bHvET2GUCwlLVLhGCTbHHyOvcpdjW5oC/un2Ue4j02I5aGWI
iRC8V8EDEVGiz6+miYUdxTonyofoNSmKpoFycDUAdZUc5HZDaHGz+FoEoGrdP6rta/j/N0+hm7wL
APsLMQc/32rT7ZSWzxOQlQIC6L0uP08Fp1h5ymrU2g4DcaeAPFVAWYhO+WdSxoXSfDG0/tDchQ6o
Dw7dYXzK2TPhmx55JYsyNW3yC1UIcGzSjeBMwHGxl0yVYnB343PoZVaEofD9Lf2G37ZUNJSVSMrQ
xroqRKJB5NIuWD+Ov+vfuTN76rmxglugWk6HOkA3JnOwn7mvlNlVZTT5818Xw8J17R96JDslVBQj
i/VM2bwOVmukjC4uEMaPMZQ0Lnv0UGWpU4fl3Rylb/ubuWncKzmU1YHyNq/GAXL0TpUcuedf0B19
7EJM1g+yp2VouxPn6tACOnRf8PYtu5JMmaHfDrla+ZCMu+h2+iM+yydxNJM79I9ZvBMiLQg0DJfV
6cTYVzrvmMRJNaBlF4hn/DEQflbFWxXODPe8GXN9roxOLwpBUnYRv+hnr1hiDzDDpDy0LcnRrTt5
kc+xGmhYi6Ji/WwoczkLIbCqS0eOxBepA19mzf3YPzKGqdN5RgzVq5NGOOQHsuD3qKeT0XPTwz+T
QbkTPopkiaRAUJvy6KbmG1uUA4bKbza7rfwH3UQdSlqkKQTbRdy2N0JMNozegvnE98YFDslkxiNL
+9y3uGulEZTjwPjGJPXAIneE7DHhI4foE5B+PzTxNkvOPPnTtrkl+N7+Vl7q1XtSKR+C6NufJB4W
1gIxQCJ2e8DshtV6pZ08Dg7vjMfm0CK5z3rbsPSf8ikYNVLBy45QdkY/kcA/w49ZMgD32rZwK5k1
28TwYHRXiRyptd+3OM34oB2ll9YrTuFVfGS1jDNsjM4tBuCwi+KsgaNsvEKtjTR7iBOW52AJoR4B
QqAKhSZDT8r5qgOViqYe05ZhxYzToROJpV4HU5j2yL8N2mmaRcXIglKxhjD7BSLqW7WKn/b1kLUo
KuwPOGUcw8sTdFZ1k+v6h0L3T2Pna+a+IIZ/UinfofFz0agNNIHHxHacIhsbsXADGMpGJw8z4KOg
A+yibEjcOIlb22C3ZVoQK9KgE4aDJjRSsbioweRN0QzN6C5yVVewkxuWtbJ2jfISk152oxAjQtWq
8JrvMQUbs6r+i3v75ogWhgkdsKb6t2HAIckbvYtgO6qIDoqqNsb2jecAuhAydHv7YQQiw4UGFS0i
NFalX0q1mI3o2pBvZjRZzh5/O5pL41XmsItDm4q9EkbpW00qPsSQDvIEwlFLz4V/HKe7fZXeHMVT
VjKWb1g9KhWp4EJQQApOg2ujAzxiP9ZHsSVWLreWOpc28NYtQf0tI+QNGmLxyrluy+ucA0elhv4N
MbnhcgxWoxjil+JRi146Pj9Gymh2KohWhPqUZxFYEhUjUmMzLtHxBKqRqMjdOQAvuz7+L7ER2OuA
3w/UEMCJUusZmykE7RhClZ40oIzNzlHa5GYwdE49FzZfhwynsH3bryRSt5HYgrNSH8UlzlygB+Ur
4GQsc4xL74fiAZKbNT65fe+uJC5OZHVmoFORemCmLBLJUXjorezcLC0njmz376qZnbTCSEEFIhz2
leUybvbNzv4lGEbwVXCD4hcnNQLs7KZ6I/Z0rNG7tIxLBz/V+94bUZoFqQt3aDzdCgHXVWEWHREP
s0S86VJW30FdY3ys1J00DAgU/QTOfnJTCY2s+4vdNL6VDCrmRZQb9wHYLxyFI3doN8X8YB7ZSpUy
3iksOdTtlcSY7+tmrKWZO7BTK9i/qsH0q1YyEoDbD6LViih3omVCNQcBLmbe5R40V3bqys6eFAxp
J7eKNx2Ud/X2n+4i5V5ELk/rNIJxDOGdLIhXEmYjpvx/qsuuVkaFv0mNAWouxR4mffEbdYIbP/R/
Nn6pGAF45/f1YvOGXsmiHExUogmS0yaENzGg24JXIp4TMB3MTQE2xYchvEJBmOFiJJaOUC4mikqt
TPwZ5b0LmmMKPNn8tX2tgDHoxaf8oDtL85lyUqzSlo7JaUKHbmRzJv5131i6G18tWZLIqo8cE7dr
kb3nEyhn1KEQNKNhGfuhopGnq1x5BCZ1fZuW9z3/E8MdjIIDywnRLcIKV5ZCXsL7gR73UThNT9Fx
9JqPxC3t7D4EKoVymM8zLmXtKv+QjN7hjhh2BmHM474iMJzQJcRaeeE6CTSh43AokxgcpSE4ZQJh
OFzG3aJfwpGVDF6YBXC6L2sFxizXG8JVcK2g7ya+aq97lx1xbE76Acv87+vzG4S6GFTAxM/GJS4s
T/KD8Dr3BtgtnczUThWC3tEqANe6v5FMoZRjKhTgSXANVKgGOhdvowfuoQKxhUWAziU9pdfyj/8F
j3C9TMotBSkQAtUEYVwrnNtAt2rehbJyGotGfDMwXW0n5ZjAQDwok44Lc4pCt5tiS+Czq1YYUB9n
AR+y1JHyS3yS+FKQ4OSAd+NbmhKkZjDNrKNiLYjyROMEyruCh/dbyJ+EU4p27xFPYiBF3FWPFyS1
Q+wOLCCk5dt3fMyl5WNlBhwyhGolYBsj8LxU2VXamvP43jc/9fB5Xxc3d1EGtQrotdHPfhm6Wkny
Wx6UrL2CB3Jzx2WxoWqs6t/iD7+tZSWBUna546SUF3gE9Vlocnnnpr5mzEJjSaKrRuijfWvUx/1F
bSe0VzIpdQ+JXk4xykfO+Kv7Iz2Uh9JZ5neXGWvM46Rvye1wE9qs5/LmrbWSSim/2g9h2sUq4g0/
MMugsrhxNkKftaGbs8Jge/7XmVGaX9aYVNRSaMdwlz1rx+5+gSaKgM8CyhM1M3pQn9jZowQsbtEL
rPh6BhZzbDG2mLVYyjD6RFORloLi8KGpYdDbRhP4k5QZM6gi//C6Mdq9qx+UyfL/p2zjavmLwq1U
Vi3DSURxabkPZ2e2GjBJBYBbX3CLFlwmVp6KYSGEegNg9BREhBkWOs+3RdAii/7O2MpNH/O5IEJF
9wAiK7kxhITG1lzhIT6Ev5eO+uya/JCv42ft1b/iX1h5+28cxJeiz0oqFe9zVTRzGTAIgEGo/sLo
wgMGnaz8ijsrj6QEV0EJjD7yruANOxqs9i2WgRLqEYCucwGsLLjn+1/6KTyRI+5cyz+g4a81AE4w
WUveOGfnjZdF7TgjQjmjgQvVKOHgjIZj/ph4AeDRGsv/hZ5o9LqzLt3tsYnVFlNuSIqTpABiDVKc
Hn+svMH8q5e444zgmJm5VxTGBxDazg1yxyk632OzdcQr5V4y0pN6y/oc5qZT/qkZaw5oPDjxpfUe
rBSJnbn5C/ckH4mT24ml3qoPIbM3nKXdlLcCzIuq8iK2XEdaIkxqW+F/JdxLVyfuvh1tXpqyLguA
kMKm0xPwItcHKthacNE02pWc3k2zYhcqZ2ndQy4Mxr6wC3jld036lEaZDxkwGjtXkIay13PxVlvi
Ufwj3wSKUZ0BJWyVj0torh2Au6Ib+dm/mU7oEnM60ZiP/fMCKfIfRLPbTvnzoyiz0rSQ9EGAaGU6
Jmcuc5Kr4aO4rr3aHsFCZFSNpbyUH6yE54UDbm8vKKuKxWhKUMpanqNPBchaO28IjiXosNQD8mJ5
4Cq5Da4GFRy4SO9qRqIaoEXyR3PKT4r6pCTYKO3PNL7PEW+MSY+BLSdO3EQyutAqKlvn/wDYSXnp
VE9PPW2Z3jVq9TCrXj1dTdlVwNkD/r+za92RUGTlfmb9QWivivFBGk4DQWwtYMYk/lUKdqUTkxNL
s8lv/OTUJx9yciVhXCmYTE65LfCWrN1ENOQPrn/xEy+vflbdE5nf9f+W2ugv//t5VpRzCIJYFaoS
ChQEtRFmp7JJ8ZmMwReRZRSUzYeTltaVjKOJUiN+zCZDx5iiZnfH6pkD2thlbssmt8A9MrmPCvis
rZGmmFg2eGvRUFYz4ObjeWWjlDPQ2zjw/eV9IFd3YXBq48pIamRkZO2AiMISh1/7ZsoyCCpK0fIy
5OQBy6+G6THOMLEpie9Vx73vi/k3IdnnYVIxiTCnAJDIcJgR2IqBJxcfJrt05lPngt3JDM+SKT6O
x9lNn6eT9j54zEzlYtk7JkgnCZKp9gc/xuN8adCarcTW0IUDxp3Q6z0Bk9IybM0YDqOd4M9CSeHf
K/ekNmdWQYdxwnSWQPLroYnABugMwLYGBJVRAVEjbyqvk26i4aWJmJin2wHav/aezhkosjZjmhkS
ZUM8VmeUn6HG8Yt+5xsFCIcCR2BkZFgCKS+rYmi7GANc6zKfuAEJc6ML/Id9jdp+NX0uinKpUlbP
atFBceMDYMLdZci4Ql2MmYpYYss9vaG8UKQ3Qpt1WEsDvV2G3QWkksDG7kyezoA+Y20b5YpQ7U0y
2cc5gTsGLqYpX5SQY1zL2wmkTwdzKSWsHgfSpGh+VWHfhuP8ivK1Byqa2/FOv15QfgYPT6H9c2IK
pDyMr6lzipfaX+PTsle4EqiggJYM3HBP9AB5yKyGsPaR8jWSnqZDv+xjj/eP/0f1Rk+21evZhECj
vQ4QRjLWyLDpSxfsalP5Kkx5dYbXTk+KO4LUSPBUEEIeK1fHfJoZHOSjZJdu5FvFi8i4wbYrkJ8n
enG9K+G6UjbdUENDl3YEkIYgohpRaYJHXR63jKWKjM2l0f/9ZPg7iAQsrgNqKVt2GhexemnriTH9
6DHcTWJDcDGXgVFA/TbjjXwwZQwD38vW/rbTnwJW1S/kdcvPVwsXozrx1RZUNP1YJCaXlC4BCCxD
f+kL8iJEkcHAAvZPTaHBLhK/ygRMsQOPsEyPoR+AKU9yRdIywPu+1WL+kgPOQZ5XFdCNUxc/1/rh
IE9k+Pt+WnDNgITNE4wbLpi54zU6/kaXBZq7uYWaDBIIncgaSPm+biFXFj6Xxv7gtN2L1P7OSxbS
IksAZf36PJK0GqvRIZ1/KsvIqXLi7KvB5gmB9Rk4Bgv6Ct176pNUyQs5HB1ZDH5LSmnMJfGUlsXg
xxJDaZtQj9E0hcHoxH0LdX/JytcJ8cH+Wui34EULdDDlot9UBRYElekIxaLo0kySnCZtB2MI2tHM
QqG+jlQxsqe2Txhqt3k8ui6h4I+SDOrzX8+/9SdoHYhFnWJ6G9XHJBcY5kNf08uCNKRIdSCcAOKS
RmWOxKrTSSaA/bfQz4kvX1donzK0vP4Fehmv6VQ3lBuzmbX/+t65SAZoKXBekQsENerXpcmzNs26
mACc7+C70zl1oicMPzmyi1vgKv2Y/8uYhxZHXd6TkHP+RAriaMFdWwMyKQitfd3Y2kqdqAJSwUAM
Rp/11wVJfYjm7UaRnFwLn/gqGTCLhHHopPLA9Yq3oG60unwjzcX9vtwtxddlsIzDLcEN0tNj4zBr
fg3cbWdUVVeryDEhkpVoA8OMt1QRjePoolFwWt8QSUYAaEgzl44YkQfUgRAZy2jX/kq+XZXLIekg
lUVHEBBqvrWpp2FN+DiP4I3c4bn+ER3T9wjIMejWCe0ccI6Mq3nLmtfiKJcBXLNOIgV2KhsGPPol
jENFRhkET13wzljZ5iGtVkZpO+GrVAxaOI7BLJ4Hu2mATxnYsj0fgW9oVY9g8WJOlH3Ll2E7AVqk
48AEBUBQdF521BtSyxhLBsFehzcVnukLMa5yQt7CkmzVvXAaWvLv/bVesGnWIflFrCgiKSYQQCDT
V7KMR7Iqjjmax8UB/SalDjoYNRYcuc0w0lvytZHoBFMB8CyGPkodOlELzp6bVrgSgSDlcn6uWlGR
RAe5FvEKBNMM/uaDyNKGHBl6feaT31nuz7PFqeOPVhkHS8l8yeJbtbJ86A/mhMWyfix6DdB5cVYa
fBgDgFyK89gtZhGwyGVZPxVCxp+B9TeZaStnV5PaB/dlBh5YU4jaECXGiBy6cVCslJMrowTbxYHX
gvY+KHLF1FO18aYyL08KL4dnnu/0P6APClk3zoZX0UCzg3tTgfsHhfRXryKrQ136I0+cRGhSpyjF
x1zJrU4qfwipfFeKkWT4QQpiGO51/xg3NBYXgy6raMrSRIQfXwXnmt/EeieNjl70Bq5wI+vdWmWR
VV2e09+V5VMM5ZcrwClkcYFxx+hZOeZWdJe4OD1LeP4PeiiXSsc3WQpPdOBfiUs34NclaXw9hVmX
To44R/Y4jYYATIyiep2QkSvEwFDHxsy12gEd6/5efntkXUxCkXRJWtznN1jwqRJUdM8NI8y/t4bz
IC+oMWYP8KjpEXWCymA98b+V6C8S4awRciE6Bt/C17WWHZhx6hr7uoC3oMgEWDFjGVmMfJSZlvkU
EMJ97K9yw50CbO5TJHWUjRoACHEWR7CbZVYspR+9ClLEpj9PrVIxArFN7VzJoo4yD6VpBlD+4AQV
QCSazFB4kA+oD/sr+lYAoXeRsr6CR0en6MMIFlDa+dTeopPnSvXaBBQIxPVd5OWuyS3/a7DGc+jF
9zGgAuaPwGq84UV8YeWpNz9HEoBFJ6NZElcktWoEpKA1Usl4Af+VNUNoQL4VXI0PSWQGGV61VWB0
P4V35TE5CHZptoVZdYYgukNkD6CuMuqfBWdmzI7hTW1bfxi1T7Og+3VZTBMu7v4UmvUNHyJxEQES
ibeyzmhLNNuyOtU2PeNqM5afr56Xo9hUfkKwGUD0Avp46y3lifTIqjMyxNDzQU02cRVo0JaYZOGo
bb3hMlX5T8VQL4s68zl55i9i4lsZSc/OyW5bJpb69kkt1ASAbocLpPuh+1IMZiH1JadaEr1gicvs
+EYDewcgRCPR+itrzspKbHkGaSWUCrTGuRlGRZ8JIA7JudEjMEvX0QlJ58iUcvFx32gXXaO9vERk
RZMU1CYRAH3VizqQh6yZI+iCgn5CeZIOQxDZAienlpyHiaEOLaolPQusZ7G9b2JXFzVlm4WgV63a
cqNTih+iUN9JIjytZGdcDcSNlpGK/Fb8XhwTwDN4IgEsW/kW9Actr2RiUkxOBF5nW6tBz9wMhopu
m7j1Aukm7sC/AigJX75Th5tZjQ6T/3Mg7zLIL4omMKLxow/bm/2d39oC5EcUvI8VXHP0a3Uqer6Q
RjzpJp/8QunisR9922/1ox8P93I2sWqYW+8FNEeBJw9gXLjlaH8otOnQxgQXOnEnG7Qox6QwIzc5
zDbxQM3HwprYunQID8BMgExibuHS6LjyOLMWpkUjZJPDD08CSc2xex85Vj/8ZqxAJBmBO0rAPLB9
v+rvxJdKF43j5JQKhmVr4RBE11qkXJdFYYmxf47LGzFOjKCorvRAfyl4bPV/n3bQVp9Ajzb54qhk
RQ0nMUzRB3DFr8CO6ezrCmuZNF5SrM7xnGXQYOUOc2EWP9iqYIuH0RwsyVQLEz1xzKL34mdoGyVI
pcgIAYkG9PqvWzuIuaQojQ5+vghgMe19NCeMfApLAnURcsXccH7KSU4cjNdDDYDakmONq2/dSOtV
UAoSyFKgqhXMrBXA8AoWqEMj9LUBhNQ3TuLOQpT9kOX5NDdzyYi6Nt3OSjTdS5RXfJfE4oA6+Awo
jJI3qnQ6kgDwBuBwdvJSN0jJH4U2BlDTOcPDoRdf5D4H+OttGviunPMHIVZUI+q0p3192tx4AnYx
RRdFmVxK/CvbRORdRKGijQ6HPHc6Pmsxq063dYmRlYTlC1YSyjiNpqqA9adRA6qAgxwKRqU/ieTt
n61k8UIrOWGOq7IUY4L3smYCm9jkR5YGbTpqGMDypLykFikRXSNlmMTBUnrZE7mHQdcBQnWnIkOg
aQxDZ8kSv8qSuCDOpQjbRrTYbCJQy4FQSq8yQw6eQzRs7m/e9iF9roxKwk2RPgw+XIIjFfF1FqZP
SOZb/dTHBoIFe1/WZn6FrLaR0ghMgfSo1EHYcOwBbowZEA98n5VR4zlizJPB1UZ3qN38uuANVvS7
bYor4ZSadKleK70G4fLDZLaiAfG83ZjljfxemMFTcEIbWhw43W2eGINXeftr3za3z31ezmGlpHqs
z4E24VRjMLkagLB4aWr/sC+DpTmUt9b71tcAezphangwkvwhawdTqT6qKjeaomBceZtOdbWdlOMG
vz1elAqcalVgMgmBM7j7KpD4KYOt+75L5CA2uElESwCGcPbXubmXYDvTNQ05s2/5sqCUuEgYEgL4
TC8DYUwlJQy/vbmTnxLo5opoitOOVxGbhmlmFhnI+fjclYXC9vPezTpGWnXRvG+37EoaFYB3Esh1
kWjBVlbPY5OYxQhof5F107KkUH4F0KJ1WScyARCnbEjEK1LeiCXGCBZLCOVO6qFtyDjmUMHptiJX
mRAYivS0f/wsGZQXUXuUmdQczrhVb1KApDfjRyKz5sgZOnYpb67s1VfxGKiX0BUDt8Y43oQdiwGK
tQzKIwCs3C/TGFqsZNMz0JbuBvLcVS/7e7X5fCXIhUoASiMI+CmfkPVdpc/A60DVSDkqkal6saPc
IikcmdmhPaujCR4RVkZ70zeshFK+gU8brR1KRD18Xh5yvjEAFewlJVJA1TXK7egFBIeXykLx3T6y
z6VSYd4YKEBNWC5ORX0dwthUe9azfPnu74b6Lwk0riEfi2o6JxNxxjy5Anev4Vfvsu6J/v08AH6z
lu72T4+xIrpShRdH2OoBVpSM7U0rjAdUCVihzfal/HlYGuUXYl2ftWCEhlTIb4AiyyqeJQdvwzs5
AASAIZjl/TgagcUqJm35WOSBJJlgrh1z5pRmFv6Y+l2NZxtSOWaEmJefX2tUu33+Ya4VxvX7DTN1
ef/LyPbpSNET5Vt6NygyTggHvJ7+Su/mlvyq3zRvzb36HlvBR3Kqn9XU8OHtH7hb3/7vz3EtnDJ1
oF78LTwM0AfV/8rnhnFhbWnKWgK1mUkIkopQhDPRa9lQixfCM+6ozdSBLAsaWSCxCForvgYwpJT0
ao6RJRpMsTaASoKupxLgmxei8f+gs3nLhyg6EreaDigZlc7Hx3GUEOCpT44vKyfAhVyJ3FtUQ0v8
zGjCwcpDYqsyZypFZqBvBiQ/93HTGlJ000bHQvojJrKB5nfXl8vD/mlu+tT1p1HH2SV8MaWgZPqr
rd4ObK3EIE4PFl/FQfshgOVZxfitbhptLZI6XzDWKuEQIdrqHVCTAyzcmY3kQ7WVB7g7J/uF8U+L
Zz3gtpRqLZRy4zoR2qqeILRpMCcWYz4k7hl6e+kko12qiiKIjlq8CsoYymmrpOPFJIf3US8D25kt
vwR3uQ8qDWL4N/ox9rSX4KbyWidwcpcFor91B6+k03Ee+PP4cZKS0ZGyxpQGxZFTdyIVI1RmSaFM
RxIbIRcJ9jGQf+ig9umjV2FieQCWEMqNN6U4ckhzAVmQnFQfuP8A5Zqj2tnX/S2VWG8YFd8hSs3I
IMWjM2eyKWX8S5mWLLXbfKmpwDpBbwac9bcR3VhDnmuQsRTOfxPC25xXrQGD9f1h5M8San/heFOS
FqsTjJlPrbYuzGH+4JNzVPRmUiWmDtzt/XUvJv1NTZEzRW2XlySR9n4jnzScyncoauS3QVYDvKAy
la61M9bw2ZbbU3E9YUhIFpDPpAy9UEs9FC66UiaAZ/Zy5Wcknnw85uJzUmoww1/7K9uIaXSkTgVU
AJAM0mnG7iwqw0gekeKTi8epGs1xnm1OLtHkeN3rxFYKVgfVt45LXMVriZdBm1VojZywP/n10u6A
SiuY2EFjpt/P7901Glsfm5+Yg0Nj02zWAFSJDV40FoJ26XYobWbr+lZU8OVTKMvsgy4GzVk7OV2u
38yyYvSz7BYx6r6Ydk/Us1oFthCiNii/BmFwJ5CfRSibivrWpQT1/ddImRCT6Q/jyMwcblgaYhVM
NSFPz+sKDbFWS2FIfAXn0r42f0CI5gZ24PpAOLAFs0UTnaEeWBHZ1sUGfCFRQ+sLwaVLV4JmwLo1
bd9MILrSf82WZEU/Ezf3Oqt/lgCuoKNY4u5r36LOlF19kUh5rTHWmz4SKkQVfas8SUOFvpsmAKcj
7jozLgYenNnTwDDmrVjmi1TKi6FzpgnVGeskbkjMskRvEZBt3zqQelUVcF1YeJusVS5nvdJ4VCea
Sg9wyZWa2ppCW8tmJcXkfSyD9GZuSOdqPU8Yq9xUoNVhLhfGSmhC8jnnREBStqI4WWQMvHnkAoaQ
jVvny05SoRDXJVmuZTCgkcxuAgaTqojPGm/ta8mmjwI5H/oykH7FiOrXpcgF4IjL5UIA0XhsFn7x
mMn5UfUDS61kuy61c5UBxmFf6FZogrV9SqXCn6T3UZ/0wyXi7a3JxvBobEb+a4MJn8YarDB4BOu1
B++UGN2D+samCtxcNkGbgCIBHwLluq/L9tVGm3Xt8oy+CgYZOD3JKw/knG5GlDkrTh0U9v6atx3i
SiR1nkXko1OqhaYuawYv9bG7A2vt7KEUObs6SBiRLdCu4H1ac4l0WdNimzqLvkxRlAg6J+mixBxI
0azyEC/wnKUkPCLrmaFLGze5jhfM0g5CFPAsUpva+m1Wl8ubOuJRdCoah2Qlit282TQP+5u5ZRtr
SdReAsO6Il2GPFXCXxNhNoh+1HIWSS5LCGUabYD06zwEyO/EpyryuuxHxsq3be4YWkzRPiMogJ2k
dwy90AXfpsSpMpm/1fmqtYCpBuy5VkWLjBC/7G/blg4IK3HUtiWgew7wwJocDSmr4klQWAHIVnwJ
oJnPBVF71sy9qGc+Mg/EXaC9xCOqcGbnFmhSjEGB3tuCrb3noBqtkPZg5ZA2D2wlnPIqlZzFksAh
QyqHxAiUcyn3Rp0y0rAbUeSXFVKvqjwJ/KEgEDI2ojMKj3F945dPmAfBEw6oKbNkDV3HarFg6An9
mMprnRv4bulpuls66CRLfwWqgevf8jfZAa1eSDqjjY7lMraexgsHOur+IgYmMGny1UtqctVlla+M
TlYbDbp2cZRPGDPhY1vHpEn1KFxj9lE1Clb+dktPgSKEvnXkQySBbjvolbDJ+jqcnQygy6HamNnA
RKlfAhE6PMJzS/0/0q5sOVJc234REUgMglcgZ2d6tsv1QlR5YBASIAQCvv6urHsj2k5nVJ7Tt6Ne
Oiq6lRLSHtdey/eQCLnfuP6Yk2e+3cEDONcG5LPHSbNsP2zrKxfEzuX+0lDpuVpg+Hm9k8uJojpo
fI6FW/IqDi6KxcVPFz0kaPs42+LNbIb9FLGXtLvgas8GZJ/XPbmvShdl1qX90e2AUhFknfMOY1cQ
FDpOmQUXSlneuYv6z2rfSP56xdA2aFPUb9iQf3DaV3dO7ctdqHO9bHQApvcQhDzRSJjnQr/WtRIV
qmI1cps8FHOKmdq2drOd6P1wX+u+3LHCjHEDDOKVmEdv3bOGkohNdorx61Hxhc1S1saGBa2MLdIO
h3Jq6VMK5Mqv1DMc0GnCgsgdQZRjh9O8kEbk0JpxaUJQG4uCIQBYsm/ruFOuf1dWbHyffdNsfRWA
lbJ2Ebt209Es12mUddb4zmrTh1cBxFCvLJPmq9m3EJsBRDMnQy8GzAwLzW9A/AvZNyqLe5VbE2wC
YNtT8eo7jXr9u1E/g17xbXDU4XmG+IMJlq+vNOz8cihcPuML2zG/gyBIxLfBhqxw9u8Aql+IS/8Y
m68v5+t6J16kZ0SJWmI90NlGrgxjlGCjCXBsHxhQm3xYFb6EegytSxv9frm+Lnxijno51mw8brT+
AHJ5RodZ/JQ6ylZmGVaR9CP6ihYcqCOzSwbp4p5PXq8ep34sbcdbppWa43CqXjvtlVFRuyUIVuWi
cixQ0Rd3o5teeby92N4/JmvfzhyMUgSIIRuTPUdr9injYGVqF71ooAm2Vxux6N5Js2AHs4QA5qpr
tpeyqu+eFCf9abmjgf60XClmey7Sel6W1pB01evo7YS4JMp0Jlj4usrJxbVHex4Dbs0gqLNjN+7i
3ju4Zi/G6Ci2dpwKdZqlryN/Tpp3SZeXMuQz/u3rDzi5yUOX+nM9HX/ADw29NxeoPWPWOWyytwL+
1Ir/E2ar8+/10+GeXOO5L4ueuun/vtcjHL5HdnxEvUYkpnmEbvglHoGLJ31yfbFR4wwU12d8DUAc
ZnYKl9cs2rv257DOrsp5TSk6AeuZr10cu5Vcqgaffbqf9nzihapCGqedGe5v+JwHd6gtxi5/1N6l
APR7dPbli562EXOgUy20JeYlAWGDPT2GwNYa69aeyzhMD9x6GXN9ycN+j1awJrJIBPFIer5hJixt
AEAgLfSJMgZBCuOD8omgqvleFWN11Y49TTxLgJ7QozxmnsZQ+WSatR12Xmxs217JvKgjUunugsE8
98MALqQAbvo+WoEnJbiw64tMeCi9VwaGmbJdFoq7C87nzIclQDYHFKImCPtPq7ehFcD0TSNElZPw
GnXHq9COBE+mJnKjHJMA4Obx7Yg3oA69RF725/efGEXEh4hPA9SNCfiav1qpYZgMpqiw9rhMV6qJ
zH5cO1k0rLt9vjx2jcIVb6JgXV9Xe3pAP7m8CH06c8Sff8KpGherp86rht5fzv12KpptJvWFfOP7
AXuf4kaUVL9usm28PKvpgF6UWJWeiMYm3wRzuuj/zUDxl5WOPuiT0W9IRQbJ6byshHUzMadIOoDF
oGqYoWLtXLib5+NhzAI6jKLvCdPwdbWu0E5IOqQ07J5jfr2IBlDOvcv79IZhHFCBj85aUEwHYTYo
/vud/e7ccKKfVj5xbq3natuFg1vWIoxbVF3m+SXoL+GcLm7wxLulXJVT19to8R3FuQuwQUahWil/
r54HsC6QuH6r8s3Y/Kou6h5d2uGJX7M8UbnFgFwjn7vIR6CdWvBtFv03B4m40wVNmIMZ9BNH1pZO
bzsTPmEXHoLsw1GvWXX792917vZj9M8DpD4ArebpLWmFCawiQz5Bh0R76Utp68cgMv4lM/b9HXvo
kP6zzsmdKMpWGYdI3P2NFIhFHLOsx+goMu6t3KUaMM8Z84sByPGAvhqwr6ueXJHZYFY/aAggXRyV
QDy4PC8XuYcpjZre+vrj72f5p8H1fbkQjTbM6TPvNK2WtnQbOXKCGdz8AcnNVvwh+FE6Spf0dY6P
givjY/V46cGdbX4Ejm0DksIChn++vnWwAkPPHFTEaEvZ8ZTm+zmRiZVF4QIVDdLu7YQv8za6RPpx
Jr7D+WL0BpVt6uOWntiYidJxonWA3JeHcZa1UYU6Qt3ZcY3QFkoMIBVleVTOpkx481uFB1axyIK4
Bf5Vb5m6NFh1DLO+fQD32OU8HsY3Z2lPsq0nOXrLkkwfpMqaCEXGA+uHdeOkQ5RZCMV6Z/n3z/79
aiM8cTwMe9oebvhpF5KGBYCrCqlLr3pAOeQ69cn6/7XEaduxnxAbQeMdr4eZ2HF4JMb8wi7OfMsv
UdZpCayjGSaopTomC/ygH/iiTFwvJkgc0DCwk3KBIZtQohBwKbw7G1L+E96dknAFbiAgmNDOf+y4
H7NnsS66SN700Kd0VgEU1ooIA14YcZzwkA7VBSN7pqf7deMnbtm0jYHw+p/105UANXv6Im3MNkSR
Xs87m2PUsvptLdC0j+cFsl9/Zbq4fh5BjHlJovO7X/n6U07ek4ZyX+r10L+yufqYTX0vffOzGtwL
Rv98hvTpyE+scRpCdZj22HK5OcrLsGJpgZ8g/wVLvKox8PB+saZxjKK+vsyvOzuxxF3IIbxl/twu
NGfevN2w5lfWasr/k7Lqd7P/dbGj0/sUaAmrBukUOS4WRh6Nh9f240j5C6Wv3/QNQ1yVSeYPO/F3
l0u6Z43Bp5M9scQTxvRAaoHYJ6+aOAtkPPXWhQt7xtpjeyisMjiZ0CGnJDtja0/KQYv0/yqOGPfO
1zqP0qRNEO198D4CqoReqiace6ZHsOORO8Y+M1DvNg1ktzVsUDUsu8epvAm8RWWufAXZgp3gJPnv
bR6me9AjQQcRMIKTk8RgdEVbBx+xsR5H/syy/xrZ5MNfAlUMoUzn+9D8hHyQBf3gL7smW46Wu654
c2iqS/3f4107vfhwCuCz/9OAOuXlcBSfA6UMPhYoBomAixxfPOVE4Or8+3mdu/SfFzoxY8TrqOuX
SEYnNLmqykv44MeOfrTML6e7CPE4Z6k+r3ZiqZq59mwlJ6zmRa4XZXcW+EayxUgWWb0ES/E15vra
KDQxSFL/vs9zL+zzyie2a8q6rp5SiqS7k7tiYFVsl/2lRc5uD1wcDKgizJuePjEXazhV3qPMUV2T
nCTSP1Q5/Tc3/NMiJzvpM+iiDSFeVK63nngwl9kmj9/82+X7tMKJ1QXbI9JnhRUAFnlrIHSIWl+U
39EEw6YX69ZnPwx0nY5TUscm4Um1gA9V1fvHB2UGNxkde89sc+GOnw1SHJCyQVcLZZdviK+sb3Rh
K1w75zpd5T+sOpreMQHlx4AOQynnrYVi6jJN43/RqfNtNMtsNJEJRp5PrVEPzlIe9CiFqCRY8fWR
xD4EKXVcQRfcQw2meUwPF8e+zn2+z4ueVBUFlEpFOuNJHzNcTF29H0k96k0A0ix+fSl2PnflPy92
8vlcykpmMhvvqqGLagL/DIH8RnmpvXvWe/2zDuL0r84Z9ICsGAU+Yb6h2+qNL+add8f2AKrFKHKt
suv6+e8G4/zG4CmPZFb4iiemah5NVc625y8ztqvEPud1Mo/Z6u+LnDPzDvlnkZO33PYdcRoXu2pC
Ebnph1JXQXCo9SU9hbPHh8lUG1sBnRrcytfjc6oxs70MAICZRL6KsvVwDTGhu+nGvq+eYETup9/O
f89oAyIdjxzpZVDl/EbfpsOGV2z+E3AEt8dOArQpHoPEgyLh/FhchBmcO8vPy52EbwwEtUUgKWKZ
blPOmzbLQDl9INOP//6TgTmCefhzzGFPAgzQMPVepRCq+eW81W34kbExjxpP3Q5aXLge5+7g57VO
XnJn3CZ1ZjpjGuZxsHlSg1Ntni9s6GwT7fMqJ3cjC2luOwXG5CwxexHmU8aIl9VSWt5OOjNmqLoG
g6p5sxWz86y0dYmj4ZwH+ENYg4Eth7FT6WPbMD+cLB8hW1XGtN4P6unvn+xMzQ9KIkdKnP9b4STI
8esOXGMa7Ydp69ErtZFLsZpXw0drIpRuvcUYW9C4c4dlv/77ysfLcOpJA1QVjqgJbOw0yfeMqeus
RBinsgb6JZ25UaPZF0b/AO/pG7EvgbbP1d5tUJwG5IifwJontxMt32DqmYY3jY/ChVVyZEC7szBa
kG1RMCaQTgF7QhqB+PxmLBeOFSE/v/Tyjxfm264//YiTazt5LfJRG520YRlsOxA7O2Bs/FfkdVjk
0zonF9drcvzlsR16dHQ1yuHewn86Alt1FNz76OyAIztq8/8A0nQ2ovi09GlDi6HrW/oFblQFmQMa
0bg/eM9WzBYp+u1Iqq7Joru3wBX89/t09qn8s+PTto7H+tJjGT5vPuTPrAFiTPfLvy9xLssnBLGY
A9oUoHxOy8eVm+ED1vDo8ipdkYRvs8WRMKXbgBtqZXaX0GHn1kOjAQQ1qCWDaPQU/z/pFtxnI1OI
NlFidaG/ymN6LZ8IGJAha7G/WFQ4Ex9ROF1wYQJC9b0xOJhsUFoUmKaFAFtVLOSfCBewlxvXBcfi
v2jaIxUA96Z3HCKj3sktnQcU+ViKanKFWxN7+klnxZ1foKV84cOduRyY14DO2zGaJgimv/r4EmJa
vchxKUCvNlaLn5j1/0OqHuZxx0QyHcN3SAb+fdUzFo4eY3fwDPkYOPwjzvCpaKLFlAbSTntw6qLy
N2WLAYaOi4PdyZsuaC6sRs94RNAEg1v5yNGHdtFJVOYRRSEE66G3MRUdiazKre+yUrBFb0bn4PpD
uBpQTk8aXZs3AJPKn01aosismummFxoFSaWzhbFnspYulJsE+ngrr7DbqGzN8KshjK/y7CjPIZS4
M6VfLlQBvmOiPPWujTuu/vvjA8abEgz/gKzp9EHnaZq3LjK6ZdA5C4dDnaJv4todEiYxTX6pJ34m
RDrmpfhKAbiXvnEFu31nTMhQEOYZ5csWWOAtpkGcuM5dASnd7lJ1+NzlwIwmPRKI2BjoOP79p8vR
Mqua+7CCI3BB415DiKjLF5pZUY2pUCu84ObPrOah343jhMPFaM/Jak4epOB3AXUXVfK+a3MPAp7h
dd9DqQw16q0vL1Evn/FzKNFAygPTKuihnDby6RSWNuIzvTQWNI/7rFnSirz69rQpmu6Bu92mxmuU
43AJzvfdv+JUATcKgsAJv5FMTZkIfa6EvdQFzyIju1vNLVQa7AuR4Znr4iHTOgKbsM1vveDG86w0
y4jGjGD6xDEv1Pp421L/UB69+/s7OPOuvyx1kggpRzZ9l2f2coCMQfO79l9d+wJa94x5/LLE8Sd8
uoy1yLoQ9Ua97L3wNxjT3+riUmfr/C5Q9wFmHGNzp6AAIXhPyBG4pMocqgiivwkLd03K4sIFOGcG
0StEe9d1MMX2rZYLZbgm5L4YloXgEBNzV5L/VOOmYY8+HI2n72VPoqrnO9BfxEiKkklm0ez9IiHf
FNXKIjIZ2mzJVB9rjVZFo1eWzxaigmam6xy0nV34vn9EBU5iQvxiDwfjoF+MttPX02fEuJkgGnfp
f8lGgYWs8mj8HbKoNbeAh7goicwLQNBX+rHVkUSlBEy8OgKfyr+4ap9+Cf36S4JwTHmQSRv3YErK
7KUSYGvI7v++yLmoBhYIlWgENMdE8WS/AxO2JRDYLEuV7np/iMtSRnUw/yCjxOwd3wjeLkEoHbvO
FI2euaqbV2r+hUX8/CNOtirM2HosB8VYDuYGC1q+rX9nzLvQTXQRC3n27n/a8IlnZjMXaeNiLT8T
q6qqFvXoHYQdxn8/2HNG/vOWTgyFaakv0yrUS2gGvM8eFL96NmAuNzhYRf8gnXD/9/XO2fjP651Y
DZFLMgUjtpUq66DScOEpqHnPzt63q3vHk5vBG9c9ucQUf6yUnLHyHhoNYGwF4pmeFqCaWWo1krCD
iLhwoEYyg5dRjHUGbS+eh/lyykz2Lgst64UPGOFiyrgAXo2b7rkF8HiOmRLVFu2gZi3wKNfar5xt
4NXZsug8J5Ee79ehJChrAfET+Z1x4sYxsMDMowB1+OMCFxvD6D1RYExh4sajTfWgdAVlsRT1DoAG
Gtve9HJK11mvq2bhFuDhBlW3X0hIiTTmPaWNgTIcCqDA+Y16RGc0q4BldOsGtdfCCdgSEQJfcOKn
8UAtSEoFrN2prrAx8j+QX0Ej6aJlplizAfgABHTAf/qzTIgXpNGQdfkqy2V61fEcJAk5nBkwS1JV
UBsra5BaDQXmWzhh7QIKK3RYQs5zWJUjLe8tLnrYH9pEXVUE+7keUSXN7Feq3VcDTnCW9eu8zNcm
LNNoEr4TO2W6GcYew9iTqBamUB3Ix2tIjlHvafTrQ1N2P9CE/eFXPji2wBtgiXElLfnQgN+DetMi
RJYT2V35qNziRppqwQeyChgAHhaS1EGAbhz83cC73w1FucpzpJK8Gn5kukjayRyorN9JNh+0gkC2
xW/SPHzuW3Gflt7Kz+ZfwLdvvNJqI9OM/GBqcp0Z9ypv/HvB7YM/1HtgHEFGowF4ClvkVh1dea2o
E3ts6SYcOp4YRLqe0wXxbPHnWiDpk+yDHGuTbZ3e6JLvKlccqGYfmNeOa2JvcDyQsCzGlUqzn3Kc
rolFN51Pb9BUug49KUFCaf3sqhKUf4EfQEUGKGkL/Z8M9t3K8yjMff+K2pjr60u66wOykW6uNnav
nchK7Rm8gKhRFOpe2JJdY5yTYVJW0FiFLshL7NRdpFYfbEqM1gP07leR1qRJJHExh5AavgQzrwE4
j23dDjwLdf8yBf4UizIH+J+hMZ+CD3UoiQIqVR9UyLIklFMbq8B/EQ1p12AyTDfczR7pYBRYneVb
mcIrFZVVLFDwaxaBzkvoPkIfdqwHBxzwucZ/ra0IojMt7j70+HqZLesw+wU38Gu0ut8ZmaDALQDT
L6S8b3gjtm0W9KCD4RgzVFYfuWr8mHx3QVIckREpMha8GLeB1hILMJpc9TLifckB4uTAV4B3Ksih
dCdR7wlhDl1O+mjSIIDv052coPVXNCGAEJX7YBpSQsWoWQLTdNMalXhMbevQRXc7+BlK7S1QtrWS
NmvYJgcmekPasYoprfaN6q2FK4affqCfBi+AnqF4or3/4Fn+dlTpXTi3N6yxNrPFbmVZb0TdXhej
UhEgasB7toCBSFr7C4Bwd91oOnDCDXacITW+qhrmbOo8bKO+1ss27ZJG1NvZFZuMegdHm7Wpijdv
VEMEGC+eoZUMNcRj5/AdR/SRqxHMRHLYIyaKfat/MqatIzM7H/5gtpMY7zLZLPFA0KUYXo033tXc
2lM5rWfj3dcB/VHoAkWV3j/A0B2lCvkzGRwM5VDAoeq8/FXMeuXo4BGQWgfUcmkT0b7g4K70n90Q
XP+8YTW0IcwWTf59P1nvs+juSy22dS4xQ+7z29wmXUyFrRLM32+6YXrhrXzRo/NOdd5H3RRW2yM0
OGpSClXjXtQru+9gPdv0XgnIhTB86aCnXTIFdROFVdBv074BwXhbBUs/EHdz5XSJG3RrhBa/oXiA
CxXqAh+2EUnoQIrIN1ke2VYmYps09xnsRpf5v5tB3rsegjHb5MPqODnRVWSFadvbfhBPU+BENhnu
5qm6selwi0rOXYvC2sSLFR1AWGBrNKhp+OSMzTMH32XnimQM8zVpU2DZc3s/5+F902e7iU511Lju
j64Ebq+bV0U2xr0r15MQ+7mXQHXkid3QJaaiVs7goCeSP4xhcy1YtugJyP5zVBegQxRouW4gdyAm
SPryYutYZJf5HIO6rIwqnq4Kt9hadXuY++AuDJsDPny2oHLoIprlN35vv1RVe2UT2Bs2rbOa/EpN
AdGhee6R97MbRYsS16hoYpKnRVRzFeeZ96sNqhvlVFmUNekakN0jB8KzY5OlpGrjAa2K6kQiiiy2
B2iyIbhUFt0FXnnXHxl8QhgCp1TDkgu68OZ6WfreXaOCq5K2i1HNV5nHdvkoE2k1h5QEm4CFzwUD
7KRI16nj5jHp0rc2N5upGjYW9DyDkSStG8aebyWjmBHJM7hdf4eEMBH1+GMuFUZhpDxohh5xwRAr
8cGrI9TiKMQMSvA5lNb1lAdXc87vhdXfzXV/bWn2LqcmEUQuQXtywzRBL0WuxnpOCpb9BtxzUTvg
/9GWMJHQHRDkFrIdawRgkVvOdaas1yFAp2Ki2YZl7g9ap1XUIhs2EKhMS/mzDevHti3uqmkgicos
GZdWPydpBli4pGkRu9lYRo093KRGP3Fihctu8Fd+2EL2e6ruZhArlzR4ByBijTpfnFVAKfJSbqfc
erLV8FyP/p5Qfx8GUDA7EilVeKvC7a992r0jdTqoAta7nO4rKbaggLhGlJw4stvNs/PTYdOKTQ3w
eDoGDARzIBI0ECkCeow1k6Uisk1k2D1oVuPTt9aizoGj9zsH88Gd9Z4F9SYsu+BWdlzd01zzxM2C
5zwMthSlssjUOdjvcUgx4MAWXHG4pe141Xr2j0k1+7JX27kKAQOtSms3pt4Q565xFgRRVTQPHTTH
BaTStAKZfygwOcI7YCMb8LIEwW7Cc5tasSkGyF923rocPAkzPfowsCBCAPfUGKF5tRdh/ZvV/rON
qCdyiHkpHHltLH+lTPUSgFLzrhAjpLHd8L4SRRVDR6GLvZD8tpuWxLOag7jj0sBYkwpQjeF5rG0o
szhTcTiuUUWT9F5FjpsyqyLfFyoU9yFa0uDEdTkGP9gha7J5S3UtHnRQBXd9x61iY2iAAeSq79s7
lo7uw0zywo+mDDUBi2beTvn9HGxSbtsvfpkHq7Af+ilqaTdCZKFM+RSVXA4kHp3Zvh8CQUOwntoI
KtPBXXSC8EdM24OMWM31dnBzOG+ddZiILgb7uvUs+xojimEE39GuRq/QawxBNb8Z7MZChPwJOE2y
kl16zVMCcKhAqc4ccikeIIHiIpyeF9rKfvdsfBUGWiw5uzJWF9UWhQXpFc4pk892aX5A3uaj8jGf
1sptOkDCnhS/6l7CJrp671fWsLSR2Ldp2CejhsMvj5mhqiELZQ4gc02UgeiRDybs3s7tyLLkC2bu
f1olYKRZq7xE5cpa5YzCp4TwPRKMl03vw8zKGm2ofM9ItxvdfmO32aEq1CJsZb6whyJx83Tp0+xn
gQaqrG0ISRqzAZfdqg29R02DMQ5pduW1+rFx2RuiNwGgrluubFbQRe3rOiFEP3r1xCM1Nx24yPKt
LXm9aHxbb3NoJNc1HoFGtpFl4y0xkOae59WMcZHIDtoiRvixYwOa+Z61Qj/SQUAHw+nzejW06nCc
40NRGEBLDrbjEg3JVZm6OsY0j4JD86rYUd7Pwqh93RZ14oZQuvDBXojibzfFRzIbZfv7kutHSNo8
ytmKYRvf6lK2d+Cf3mbKuxoq5xqY5R8BM/2i7Io20RS2phHsgaUliQJLpjH4rKqIlh2NypBrWF3f
WaFQvLHcYIpxy2TkF+OG9fl87zsT+63BdJLYeZD4Qw656kpXVxmHdrRVreBI70emh9gjM/81CvOe
lc1jycZbWsCkZnVz7fqkSIZxGKOS9G6iM9jSPit+26l5IANwtp6XxU5abwo6XFt940eMTJB0NN0b
St1JiuwtSt1mUbooRBHnYM/9bjgCmlP2WLTBNje6jmrRb4aieFRdtrZZ9bvv3R9qsp9yOv+qSyYj
QOLTxdh3154a50UQIlpAvIiQKMD/fqj7YAW09IMvgyDJOFtQ4aqoGOoxRscH1N6a7VtELoiGVbE0
ARk2dpeCi7UAtVDTQqjZspYY01eRtIcdNeNVauiyx8xvUskJWJmOlxFe8sbM/oojq+pNvyeWXjc9
+2goQ7V+JHct4hq3tq/qUq1l2S4rZZLMZw/OlD+Wdf5CZbgECRmyhsE9poY9ZCYoXEULXQRICJdw
7FMQPKBonWH+K1+O2izyjG55i9ilaO8dBT640ZpekSHJZC6nmBfNDfRfihiJXex18wtrw9hx2wcr
VxOcfXXt2tm2zYGmF82eDuFLSvIDiPJftLHvxq4wm5b0K8cU+WPbW/66dDsLTlo5v2ggP1Q4s6gZ
sicy1v4SyUMYVYPpb1SlsysETZBAChC2dGJ8brV4tCaQCIXVK/V1lmjH2oep/0sMZkfrBno7kGfy
Wflj9IcqcrzyEUnUYs6GBSKHTeaolSjVCMIOsfB585ihT5fMVX1T5CA2Dr03ZcxbIPzbms/7mbE7
r3Vv/Umuijn4oMIaogL/y2EKH3Tn341i2OeAYUW6QJSf0WlnAVzFaw4nUDhLZPwqmfPpsWf0SuNv
B0I2yFdXFW8PYz4BWywyjACBLCxmwXijWvZQgRd+PU4wB5jYzzH7mj7m2vycOn5n5f2iFs4qVeSJ
4X16BEG0UwHogvrpo5DqBlQ6Cz7OCGvq2ALYpjLhT97kEyY8ReKW/EljaDyQeq+r6tGv6AbUQcAk
kk2TA8ftWuadEChbzwWI88NVUTQPk7F/we+8pQ1ow9Np3ltGboOyAFCOeEldh48EViny5motGQGl
qEeu+NzsuAvui7ZENOr76w4OyGnZLVLvNUpymM1v0YYy464aikPVFYjs61XuAKyAKxOBHWsrSBhX
WbbqrXnbt+yKzmxjV/lP0QwsaccAbEs8eAob5dw13OFLotGXIHrGhab6Htwst6FweELbFEpWulwp
4oIuu1V4icF74MMoOSmNFBs3U+eo2PhSJzPhoCidnOytH/lbkPLXmVjvRPr3dsqfUa1YdqJ6tLpg
P+DeyXIOop5nD9Rr9+3QeBF38YEduINGawSzQ3Elu+k5qF0QakISHhl9Ipm54iYYE+YrBhpvZ4+3
caOVgu5VZ6+HPpwWs43fU/c88iwvjUyAeQnuLQoXLTyPPmtk/kmNSU3Bu+vZtk2EQAX0G1l7IzVO
dWyCa7tWsHRNCSSSdh8aTQ+WCffMK1aQ65wjCMg/pDo9pKkf6do6WG39TCZ+i7O+JlWz6gbxG0HJ
3svspGcyFhS1nwocnKCy3qBLsoDw3H09jm+MqlUOzbWpYldj1dLEZChBMO7sXATsLqBxLIfkkl+w
DdRUn92avNaUPzgFLLuNJmoeqq3l65dwElkUOP11g1wuavz0tfb9hYIcJ/i7KNjJOrOzUbjOKbSm
lNUsBxtRThAu+xDSaOh1RKoYnkSKM2sB6HUrraGYwR6Q9+1KVT0VULobkIAHWXOrCgMinXGKzdBe
a++oCeVchyU0yJxwiia3ubU07KMYhI7zCVOkHU4IGfIqt9zN7PG72kcDcbKunME7NILu3WJeFHqo
4rzF1H9hgp1fpcjo+Gpy4Awa6E3VZGPBzZqgfhmL9L4R1mKUzQdq1gjmKmQC0/BYDvlumtutrKyN
b1BUFv0AWqHUzhFUs4M8/qhgzLasE7/ImL5oMpURTWUdtVD8jqvaQnWtaaz3KW9GTIQYuapcshty
zmNQMqM+46JB4gvz1smCrg0Gj7aiYQgvvP7GnlLcHIdslWEHzwXLomjZTdqHv/vQeVSO/dCn9NrT
0NTI59tOtI9VZh26WsauzXElRpj+4SdR5Cc6ML+O/BeRA/lXA1uo7QaXzWAUJFsHA3m2lHxFPeFQ
u/2U1Hm/9bnY21a/JGZ6anLQUrkS7Isydrz2SoLknsILzhqCso2F3L5D9ubHJvwfjq5kOVIdi36R
IkBi0pYhk5zTQ7nstyE8FUIMQoAQ8PV9sne9qOe2M0G694zebl6bi+5gO+n9E0b0vKS/2OsK7x60
AktDfcJ49lL3/MJ4ERPz2tfz2Y/KU490P9dBLwYJH8DZsw3mY2SiYzmDkxGImQnHDAcMZOjufhQR
ZFMadRBmtw7vbLm30zkakUQT2n2EbLDJuUNg8ST96d+0Cn5gCBSAV1XUWTmLAZ0ks93VROcFqqaS
SNAqdY0Gf1WcO1oeHUuuUST/EQ/HaWvZqyEebj5On4M5KjLS9GXiukO9QwVGDdVuU8SiD7OtG28S
8GjY1R3iQ+CsFk7WduxpUZiANBATOcaLtP+BlYmNXhOPlLnsq8RveI7IgxjX8Bkr9B8d1CDDyl0E
YB/PO/YdQIuSB1e7qRwyMqQL1W+qrG8dFXfiz3uKbN6ga1H60e6n7YnQB6u+PPcjUCsH9mfxAENR
p9QcNwWhkB8k09o/D4NIFHaryBtjA5SvauYYYGMWPDDTlT+7gDWSgr4rO57FqvYTaa6B/2N8IP0B
KxNNxIviWz571W7z5bnbvCvbvAPGlXij7d6syMxt5xp/t5sDu7zrpXwPMKn5WMF4+B+aZr/qrssd
PLh7QT+XSsAt7aKIzb0KuJmzRobYiXXKq+rgDn+jXv3Hjb4bP/pY5p9+6JIosllfdl88KN4Az/9D
e2GOA37XAABcZpaYEIHJAq/65t1st6Dn042XFQ/TYyutSc4KtJzPwesMPP0RoY8HZ3pxA/zK4/La
2yj3uHxS/nDxt44lmrZ4d9CjXUloE1H3ubwo/U9i6pvo3akZgpBVaixOXtoXWMxfZaNBc0XxVAzp
gHeml+45aMrULADU/SAfxiEj/UdH63RGdpLfQMDi2uOEzz3q7HVQyx5qgtSfUDUaTU++tMnguZdZ
BCkwyxTqFLReWsB+GmpCdz4x2Z/G4mDgm15hnHam7Udh1okVlJuTZ84+5uEmdOBNG1LeRwmf1wT2
D6wyw3Hc5GEJzIfbzxmZ9ysaM4z3X4/EGoQ+d4A91YhEle0J8Zupg/2P4a8G6bQiOWdsaBzVlwj0
XgDbZDf8N1dOUkUf7urG7eNvHCIEe6GiOXRjGdZALs2+CthJyxG7UZitIdjIFuFVDNlfFpu6RqHM
vGTcf17Wf1EpEtOovVt5D8ogriqB8xxDvZkBuZZXU4Wpp9B0BYZDEe8fToiUDvimCysP2Ll34/I9
+OwGBC9x7CWYTzPat43nAdmsDyhEPtBmiWfrfpLiHdB+ZjRJN3w01cPpi9DgYAJrMri4khAAvVg0
TQN+b88dJqkZvtBBomVxhEM2UMc2bNKhr56MqdIJ8iC1fD1oV+EYUGQqndml13NeyAlf9t1vn9Vi
4joYSiAG5K/l7Q3VRUhAo32KFek2cBZPHrvU3VdgkNO6DslQ/Aet/3nBVY35Km4FB7q8xgw/Yl7H
lM7Aqtus42wf9rbE+0cAopq/3M9Xjm8L5IzscC9LcdSrm5bm3Vc8dYbwIEl36dT40aPkqibdoZMO
KKwfybtDAIDVG7fE92ju23vZLzBaRxDkEkD8KBiwHkKRfhAOsC+cp6F3ciV+RKWvrMRgCxytKyMR
E+/UhPOhRh5agasF+psc4KRanltZ/t2ohJVpSrR6ipYJjCZ6cH3YJ6WBfdLC1Micv7JGC2Dr4blS
Cd8Uj0vXfxmxT+AgjprLKP8SlIYEEzJrgzZu9PfGnrgicW+beHT0K5vysbc7K3CU19+Uumm4Vfko
xs8i9NMJ2qBhCa7YXfBMSnIO6ijtnRW4a5uLdTsp6uW+GPfudjXBcaqrmIf7BYEIW/lLGlA47k32
+H3K/VAbvFXoCHN+tqlJHURsgaJFYEHpnsfNMUld1++8tGCV5mY8cUBaGHQF5HhB6eDbQu7U6s1e
zCYdIS+jfcFGg8yMsnplShyaEOwRWKIK4FP4n1gbhjt8u5FGJ5HimZp4mYxUtij/9b5Cd3sF93Yo
egRnjmGOl/7Ixgllfx2owyHxOve4bk1qquIAcDuhXKOWvviZ9RZHCMF6QKGEckC0rxRd4ZsbJosa
/9Sl3nX+mnRVs4PcN8GdMz62bIC8tP/WfpU5vsD1Rs5F8ylwG1LAOBhljHIQ6FWkbALCDdOE6HCT
bHsSAqUChhFa6IEV8GkUn81RmQ3Ykst5+S6mLWkJjRs0Ty4AOavGpIIWZ8qGzOKiiL3GfUINShah
PxYU3D/TiRP6vQ4h0KBtEPfo8QwR1Di00v0Dve6R9QiQH8SuC8PEMd5RRHrvCucT4P6zKp/d5h6x
5eLhooxabycKdhADQJACSV4az3JgsW5GOjMQz8VOg7tELs+8Wk7WqfMalFa5dGDjpupO9ASVyfw1
2SZnRmURHQogx7gwETFRs+eomXPl1q8au7Cg7OBReQw8HK0cWLfbP6EiXcesAPIKd/z7xsTZc+gN
kpzMKWQSTT/c1Qm87H87FVyLrUbClZf6KP7q3TIjZO/Cy+4G9pUGJAv9LvHZ+hx27FkY2yZLFP6H
8LmDVgOwCpbLTZxqWo9xra4aRX5tg02NINIf2Qo2wqkygLfE8Q+kGTUVpc0BXyV2REPn4sXU2/CO
twmrv1GsnTfWu1BaXZn3GqzzobV9GpEXLBW0yYcWHx+uJc/AAaKPEh7QcEB1IE6yMmbLExfe01ap
PZmATc5IP6oiDP7QjiOjXoQfeHRS6OzSmva7aWoOgI0zeI3TRUB0TidseCZX5DQJelDDS+SKg+ig
7WV7sJvZ1so/ZhZH7NGHR3wbbK47MmOzs8hxKHC2N84f29iDidbfFXQdONRdoKu942xoiNSHyT4p
zHv9iEgm/T0CQRwAdbfojgT0jUXc5m7QHXoD2L/0Ut6oTFTkGCx4wiWQH+27t3UQV6+FqgLbt+Ur
fuySlRN61BQ3Ld5dCINYqXBMehJVZ91vxdVhbtb3bYJhtbN7n1V/OiCmTYgKBmhr9qbnCemrPfGm
d4AeUcJEefHdZsyaRnxguxJ9zHqudtoprkuA+vB4dLHrNL/amZ1fNxR1HnL5Vvhln1Bpv3TvZAMv
942kz8U4/xkGApEXNgMAusveIfw0Sf5Qb9YgkcGzuDNSY4f5X4tIV8d68dQ1wB56VkFuUFc+fV5q
bW6KudUeiZVl3pgR7DizBrBtM7r0aJE2nAUz5pugygxarDZ1QrtOohoVl42T2OojgE6ED9OJV7du
+Fjw/3FsQCLzzktU9E2whhHEEaMICfoYzLKtj5n1t6Xz+UF1S/29ULAIcBu0kG0U8mE1vkr9tYUX
oCkotnCu2vcPHQDO1vKUTKDJVVzhrpgV3UUVgj8CcyxZ9BeCmLiLnmzV7QMNMQpg0RE6KhyqSEs+
cIJyWroCCjJ5B5ZEo7HbLHABmLeOQ1WGAaIeIdkXj+OZJYswDpS9JHpkQIHXDotxF/V6yqQTeZfO
HcBEEUV26zj+c8qtfyn42OJMck3qVQEI5mbQu4lgil1Ud3TwaXkT/xVzwS9l6PNUhuF2KDaxXBRp
DbRmBYmF0KAVu7k/NrJqUgLz4K4YwfOKtvLSAnNkjF8LwYZLE93V3G73YBicc2OWR3gq4PYElLXJ
7ezZPY3a6AwZAYt1BW1fW/9XVv2vrpz/mOn8R2gyjB9IUsuqMqCJ0vWT53bjcRkdbEI+DmQwKWs+
b229r1DAe2gC132CZEsDUMawE43UnoepLjO5tv8qQAJPSFUy+76rv5V5AuYUr9akdsZzt64LTzqD
mPbIfoS12LNB/9XjeA4mDLxTdQbmhD3goUpcinwIyyKFieov3AdF7Hcsmyk9BSXdBf1wgCAqYwxg
kqyZm85uf5USwJ8f0H9bRUk+NKjoLfg3d3Z6/Q0tTVbE5q8zyWDM3s8NvxF3Q5xay5wUuNUFaGeC
Uo82bllwrPCBJyVEMVDqH+yg93ZtIHSA7L/Ykr4I0s0bUAzwZciEQx/mh6K7o7HjTeAEpgpxroC+
6SLioaeoJ1xSPdkDXK1pM5Y7EqknHU4X2tOzFsteT04GoRRoCIDFEtoO0jvp5IYnvo45RvekCm/Q
bWDlYge/xImLf/rA3TjczxF7rdQ3mC3A1QC/R5YHwc034S5y9dFfTlGtY7X96gkBP445d0JltAqw
GONdG8u9q+YcKOYZfUo5RZ4R4j/fQ8FR7BWJrMZCggftrNt+b/GiaTwKUJfFK8oAFV70cZHpgzOw
HvmUjrs35ZqOyP1v5Zr35XCCWCCzrb/TOHt9Jo4+BjTCq5yb7qYfjREAtY0V536kt3lw9wFgQEcA
dx4d5A7rd8DWBXQ9xTOesINiZt9whshKJ3iZtvlK3OA/g9Qp1v44AlhnOf4VNagBl+cDRv/I/wtg
YYfD7jhE8DoYyPkJ6G3VD2kgOlyjxWHbvsLtpKk59aDj9cgxEY2vdPZOnm7eeYNlT9/EzFO9obvG
Cw6BsP+5aMuVcniSbv1hGvMndOi+bB50S+S/495P+7HNVHQmU/WGReOIuz9Do8Bl805SRzvKIEhT
oKtUm9BOYj/nODidXWjnX5BjlyL8HgKLZBksVtvT5iBbjhfrSQgUUJXQY/5fTwdKtQbGNcUegkSW
xR8QPwTvbunCNOz/zuTc4YXV+FTCzUsba89VO/5ls5TxODZ7lAckoUPeFwVQGsVBU+1lvuxwOdR5
Vw9Z5WNz7MEFIfJHE/SgV0e+jPsmQsyA7Z8baCsshSogqv/6m8lrvf3QKsoaxI21AlDL/DdYnTxo
gc2N7dnBBOfioR4iEke9OE+YWBcGuJPFHAZWUCjJFPVgFVskTUCG0r87eG+d/tPMTzyE/1O6qRu6
uDc/bZe5uNyrMluH7tgX5rJg1kSDMdcQl1iaV/11BICHQiDca0mPMA5PPk3jf5T5gKFoSpftM1oh
QVqCpFMDkFZy4kBEq2+2JYYbjJ9r6j8UDzNNI5ASsqQHxLMeuoo89WFx8nzApCinxTKMClI9p4b0
CQds47L7RjiQOrLuG9dNW5Br2JWgJLFXvpF7WfYnHxUHk+emLHR3o/qMumXf0E/PQXVTKa7NOv7D
aX4s4UFotz7VA+QrHqbh7ihVdSy5/IP5M4HoycQq9G491s7oAamu5V1VZ7xYtxZzFZB7RBYwIBxX
JBU12EK1mcAfsaReaMYKkFU9dlvP7AaD550Bk2jK41TwPNiCuO/Wt6j7itYyAbMAeDAn60k6d9GN
e6BE8VDU+2AcsAb26Tqoe83wyVmsksWVqhuw+XicDnJkuG7b1C7oMWW/zePboEhlHnFhdHVSAp1y
vzbxvkSIiYPEdO4Vxk7wmOgK6f13Ji2UQk5Mfflv6HEBeK8QBqY0FDuktqZBhRNl4mlAtqdBzN+q
ZoeB2f3gG3RUsBcGFJoFDDQWbtC+gspKA9ZYDxwCFdUOO0YPQ9MekEWyK6p6B5UogqQQt4Xe6CJX
HSZWhnoPoCQiWk/FhPwaIQ+k4Ok8Ip6HQCCvQD0tQMgq9s+2F2x6V0TG4k5e8CBDdYIOAMzouXCj
owzHFPf+WznZ1CAveht/BebLqoAujfBDuYDtdXE9RlvcOA6wkn9h+F60An6jCc09CEMcqpiGXjJj
cuEYcvuO58ixBbEc/myD8/2I6/eLF5crQBAY4JslYRzHtNDXeuDHBWqzaYaSdozivjf7kGHKAqC4
ah/qTl0BYkD+ryjSoATAObovEbiUVSCbENHJx3JTqYzc3A/0uQaSHHs1hUhx+WDleEEyIBRYGrr0
+kqITF1gtnvY6cAPqD9QopxCE2DOMemK/w2zQNxuQQLqAVASy4oAN0L/LuVyakHwrO67J+gx5G5K
dJjKhcWq+1xhkKzX6jSB1W1w8K8RxpHukRQsj64XZs7a5hvnA4S72GygzkjGAS9ds3bxAt+QcHGR
arPnTpdiP83CSUEigwTG8h2iFYA9YJnqkwf4kHoQ221D2sAkqUdkmW24QjD2b6NKSzWd2Vi8+i19
mekmAQ33uTC43DBHFAaCHDggAy0SJBvvQA5f23DI4O9LgSGkoOP3LZBxD98iTpQYhry0qf4TBNj5
uuQVNI9D6eR6mTFi8A+3+0LwDjA/foOfA4KWu2N1ImGWm/jfHk/0Or/VzbPr2LMEflDbZdfb3Osx
9iOg9GBDZGnV8mMKIJnUkEb0+C8IhUZQJYUEUVb/lPixotR55AKkC7YswIjrQ7Q+Ny/Rcl7g9K0f
0Ng0pw+uFhjVrprWV7I8acWSggcpod4uDKKs9HEhAs6vhgXLXtQekM73R3vOnTjy1fHmS9t0u7kG
5b5M7LcvfHbQNrr5PszT1BCWrVG3dwDh0iVMZ8+krGRxxclu6twcIjqKR/bxWnr27gsChQxuog4g
+UgDGi8z+Rx85xDW9Q8u3PsmHYVZWVc7KM2PsjBfkdtdZ9leUTgPW+/QIc607YCGlMMnwlpTgk8Z
0FfWNc490Deobo7UYFUrpxzqYxxedvsKWjcDaAzvC0+2Bo+No08Txmxc57nmNqNANGhod2BSDwVH
Hi6fANQggWfzoYHyMQ+greHaecOLmMTdkSIzob6Ukn6JcYwn3DXQZXur9+yC2Ubtxk3qbkf74REs
G699t/dkBcqsB0VfQ2tG78F0lWx+IT0/hW2UkeC9C4qj4E4czm3irnehLjqYjmrEfoFyXo5lG1qT
E6xG6ei0+YBbv4MAbgTPPMkVkHT70C7syRj8uAuuP9SVNVi5psdC1P0tartfZbHzTZSUbnBYtDg1
Fg4hgSczOpqSvHSeiecZzgr4EkHgJHNXpSV/54t5jsLxQwEH6yFrXPAdVBAwmXJO0BybQUiX1OOW
gh9JmuE/i82mehA/I8mIFaklBabK+cRJkwBuRuomckQ3ngWVfuPlDBGijSu3RbFAkxtmEzU3lwYB
mRpjQa8B4wbLcuxaAP21WXJVydR6mFU7gEtgwpKuc1MHJ2rRyfsa6kMd2nwJEIGuSw+BkVV/KiRW
trDPKk0ToglUG1sO+U9aemO6Ya7yQh+S/+EMbWVq5dU14lqgVSLulPiDA/DQtEjsDJ7mtjrSdt2D
04eGcDp3SMMuoHLqxB3CEHRpYRlAPXMwVIgRm+Rr10aXqh1uYQHUt/1WIcknghBXbf8BnDiLrflb
aH6j5jxpGWT9Ut1rkHUBV3ALQxCD61MefQOBK3dkgO2XnPmMvZIvydDfeESPglR5zSGxdhYIi/Uv
qzsQDmBM0HoBxRi0WQJ1Sz/92mcaw67ym5ODB1EAT5wj/xzwKgHr87YYOMN0lDihf7OF99V2012s
860Fzz85Jm9n+WK88TqwOQ149MLH6rPt5a1oxqduxSLnIH8Ot5sLxnvO0atzkZBsTWF4mXAYBBJk
TYXZpmhom6u6/K/ESYB58x/Mh+eZgsR22QDUWyxb7CiDAkQYAaAzRCSZWCYoWoEkE7e4LJ548qf+
WfgPtjEK94ULQewUgvegFf6S8kZZvZ9rVCkU/REemJhvNOnDBtOKXwCEJ4m2Szr6b3MHCLzH0WmH
4U8juvcOWyWzPi7I4TWo7FtRd5/WaV8jgq7bUj7xpcqVhU8O4dDhjckKDC/INGeNo1XkcEdii7fZ
XIg3n7lYQC/AkPYjDDoFPAl8Zs9qfrBgkEDaIWmK9W/h8uLSlfI7JP1dqg07WNcBTI+egG3h8WHg
Nqbm1U7jYQ23K62X9iMweBfKZrNxZO3eRHRKNkOv7lp+Myxw1Rx9lCEAGRuVNIWwFoPAWB7mAc/l
AwdylkgCoir0seYqdGLlCXWgEGcnpHMDlOE5099gLP3rhDNu77VrhSg1r3ip0N2G8CzHOa/bditJ
ewppsYNv87dh07mJHJMCtaNxQPXRw+dMJJRbg+A5zipkAwJCA7imznzrwbpLB78DwbmvCjzgouuP
k4yOeF6x7ARelzmLrLCWzhHuEx1gmZEKAQ/NBsF9VR9C/KB4xMqShGPxZehyBnCBl0XBjRVEv13E
dls4q3SRLAIvBcyabg+wO/LWZMX+NRbUxnQyGff6HWr57oXH4VIoIK7VGmo3OcMOXfYGo2JR/awt
3BEgY4+ba1o8Fgx5WBXDzPlQOBEQ2omNEDFpNeqhVpzDbGMX6ZY5p8PbTMuXkBi4S2osmEHwPi8Q
MjT6xtrwZTW9Qrzy+lRpXKqcyH8GXCxiFVHEoSosgeimxSNfQDZPeKR31hU3VrPy6MLoBGnbeN62
EvWMJgRzwKACrnrscsOpqwWUre5apauPsKvoIYGoPjaAOfCQ3RgMLVgH9BFzJUYhVf7jwE7P9RyS
t2ohLG3KEQqXkfWPL9/uw8I4e4jXH3/IZO+hikwGvZ5O0GQ8nG2HaznuWiZNBnOtgx/tOvpndCp5
CaVn8E4Cxp5qiBQlhy8Jwkk0dPoaat5ww782W6F3oLOHp6DzgIcB/2SJOxn84YsuRbUr27qYMeY0
x6X26JYo3wMf2MxdeahLrNmwqLE3CI6wi1CrYQQoih42ITjoG4R2/3Q+5kgiQ/M06iL6xrTr7lUd
OV8cM9xpFL6/lwriZjzD48X3fB47oQC3EZS4+YnFqtuylt2dbiX7mlj/YbZ5KDJFtawnRy8QVdox
PHaLS2BwIBtUGjCX1mjy0s1V+S2Kgeraf9EIucnLHtFYpGMhkkpgUWsT+1j5HIjGcwTxEky5K39B
c3lQZJhWtnilkqCfaeISV+pDEFkwstMbL3b1Wq64OweVqqYtdgYOl90YRjjlHYYUf+vBV4ZfLq0K
d8rGqfBh/Rm2bB11n62kIriTYX4bQL7GDJJ1kNDVsbCa3eeoH46tXxbZ1D6El36k74jJKw9sqVWu
JiiMmMZiM0VrmEdTiQeNBmOXTJDjpqHXYDwZJ6QFNYCQvjEYlnmgVXlj8xK9hJiyQBuCebM4gD37
Lmo+3ZYw6F5oGy5DMhdk+xWdt14KH7xKiAxwCJQGeZeRP557Elikq7RrudcQ7+48u4VXTKT00DvC
3pnR5Z4WdIVkJDJpgHMsRtetm0v0GGEhAHYNR8cvW9m9WuvtCUpxcDJiKJ/DCHLjATTJ6zzPEZKl
ownwf035Q4JIoPcNB/lR9QvEMRANui5YZzge8ReTzB037ymAEvpF9O6PXIHlVcjCfW7VpDPXp0Cm
YSA6jDBi7AkhGC7DTmPoX7uEmvoTKic3wet4wpfjYlaHvsSG8/eqR9jwNCyd4IquHWLmU87HT3g6
8elzdPG4eCb2bTtst8DptrTscGkHVel80HEWedt68NUgnfY40WHEPASxyEBdNJrPbR3gBe6X93pU
QG0Kh4gPjwj1xSLEa+OQNXuX+Xd0NqKuvhoAnmKMUa9WGFwRrRdi0A7BnS9bldXDbGPoT9YcYF6B
mk5SHHUYgGFESttziPcjaXiAsuzQ1P1O2z58ZjjABBZAWK94zZ3nJqBNNknjAeGn5V9LLclhRFLP
FdkiEAnSwaJMoGt5kAsGDGSoQ/Futxo1UAHIF0pqBq144RxL6Hv34J+33OtGeYisC/2LMQir0ZDJ
ZJIrjS0HRrvYC5fi5hQaJdvh0t+gDZ6WBAuIFqmqJ+9t8wzGUqAB7RduCoWv2BZD5jjkzcK77nT+
I6ByOSM2xEl9WC1SysCcdVAoXVwwiOdNz+Nn7XdhlbQTVAhUQuzhhOAXx0EEGfHokvoRRtaJQf4b
O54cv6e+f249Hj2DKvIuynrRhUHgH082tCJuK66hk5/tFqM1o/zUo0M/fTQ6gcddZN6EEUtlv84f
qw7Ga6cD/2MMgOB5/dKdibLRvevDGYvlxhMYjZe4Agv2JOZugjmjjp480cBXzFe+7xvi7mkT/eiG
khRYOC61BzMRDj1LVwR5xG3f2hsM70Btp0idqD858djp8hgVRfvBbE1xq/sebtqyzy0NVDYuq0vT
koXL81a68o9vxBRAnQuXXLhAijrXkBLAy4Yb2672sQTJtDd2QlgyOHzS8nk/BtgtyhkQlNB22y9b
ZI/uNNI/VFu+G4jvp+G4eGioIrDtToF7DQqQI6viV5dj+QYYXA21m9RNi0Ibn6vP2sKlyLd6hZ+g
GyCiKekNGmHMhoMLFXK1dEcNT+vdDDCApPhv/WcGG8WTO3TjP+uF5hlOV7HEAVbTt8az0+tQeC7M
HKuGHTianD/wOgogAjZ66eA2PKFyAHlcywhSgkaYZ1uKENxlBuqCx3XKaRdg0iJhfRt8l+Vl63mX
FlYtqGLQo+RHs4fdfXNhvSncdvuRPfuEcYzKxF/GbogbQvirGSt6QCrIBH0xmL6k0TPfwaYEVlQX
7GLQNHNxVwGuCvpPf9pD1VWC1+3t9tY7/09I4ajZ7I2fCBZUCdu4vHqFcaFpsHL5hgJd3ksLp+G0
IM/iFK2BOgxg+ndN7SAnbvNJFRelhLath3PIb+0A8XzRnqsOXkDM9UASyqGY39E2A80udUCNqE1u
D6mt3a2ssggFFMr7DxECpUpDMro6ZRU2ze7xT4WJttfGtc17OG0jhPoe7F3xEgLJRjf27MOJ6QTB
l0G99gj2cuuuLWYCmGUXqzNn000WDLyG/7SXPEdqOM0H0wCfNdX05U8NnmIo6dHThdx5VJs6EI4h
0saNe1HUcKnBMQZjhyS7agXugsvP8Sj4Z4CM/gMdqqISM+o6r/KVD7Y5VtwrkJNiBBiTwganls1k
74vKTQNUIZ5CBTTc3wKGg6D2DpOzLE9yU1CMSvAdUGyxAsR/V7WfNDCAxgakKOKL2gao3CcoQyoI
AvbojgOYXUA/A2IAauRmnhQUe673WRLm/rc2OGk7EMEJ8C/zBxuSOPtFBD41wvw8lMV4dHzsU8ui
9CcC8dunUs3qz+pwcvDmAU6NYEFAqiO8lA2svDVQIx5rWLAPjMw/LUIA/ojRqT/HhbLusvq1c6Nc
5gwDxcP0ylf/hz4t9eDfxYjpanAdAfK62olWPrNpVieDEt0E49KUyMEZT2uDVcwsU3/0FX5xMsTc
TM9U8qvfuXfO+lOp1MWRs3ogDC+ht0CbT++VBOYhQ3F2nS0beosdH8zazIbfYcPSPw711YdvMV7x
lcKhUN+mwjmoShxazALxGlTYDUckmBv/x2vW6+ibf0qxt2DyD83jsbT+a6TNoeIGbEegUrF418D6
7xy+nsSt0BQi9QlI9zFUGMBK9NW26yHckCm4Dd5DkdNPj37t1wnzDXaV8c/izbdwQYbA+D/Szmu3
cmXJtj90CTCZtK/LWy15qfRCyBWZ9N59fQ8eoPvU1hVK6NNvGyjsYpGLzIyMmHPMkvQ5zWRHqvuK
Y5TpK+Z3mIzD0USS7Rs3dZjEB0APzTlU6bw566/xOKbLqTcueWXt2cPQhen0UNXQbtGNnCxRzw2Y
7nZ0mBeUBfmPvZ0cY87S+6n/1zmlKHkvh3YvGyaJykp3qRNPCx9G1qpJs11fIO4rNLoXllts2zK7
Ih1iPeoxoQvlU9uIuzlBIG3Thz73b7BRXLK+2ksOIL3r3ZW5eyxYxMzOe3JDtG6ALdSiJ+Aotp2t
O0T3eR2gBDJY2Rwnm5CxyZ1EjTYW2o67/T3F7iZpSfkOuWAXawslyz1V9X6Mky1Lym+6MfuobW/G
gQbkOLAs286NEefvrsNU1y8YcGMyXmrWv4zfVxF4ikREGHLV9Ggq767JqmZNC/Y0JjZ9O4NNyknX
ou0vTleVCzgTyGL8hCmnSeujcD4b9EvL2BYbC1mrnwS3kedfu2FCCzE1ZzcyJV7gYjayio7DrO6+
ckBGF8nB+rkezeroJtFmCtlvAVss6Aa6q9xxu0MXeMfJSIPj0ItDnCQ4UPDs4Hdf1i3MjsY9Rhyu
zSY41gIiXhI8Z1P8xpT0gM/vAodzR4F9pRACI5W0gebg9VnYXvVpYFKefX+32gDCM0L6CkPCf+hL
fVUa6PbFkN4mVXVLFylbFFOAG7hz3lTUv+elvdfDJIBr6vG6RB4HsObK7QOTEEH77AjvPo2Q6RW0
6SbfPUoVPicgCBb1NHxEWnD2bcwoY4wApKTBSFfFk83dZCUvApTaomQbKFNt5xPobgT1PdKLB7/Q
9zDZlngiTpaOBEgaFAe6hudaNPw+JbqElF8vFMuR3cy0p2PiCQS8tVbsNQoLTNXdWvmoOBUUmAWa
y43e1DtZltdIqLWtidttUbUuZewUDauWonedWPpHEHicrHTk2ip4CPriAjMkWJWd2vbKeHFEcW/F
CbUE44su+DARXCwa+tJwWG4rxVE9IUJLEWe+DFrIcaRm8w92RkgjQ3BbJt3J4LgbxDq3oOsQVUP9
3nSzq9GblnbBsdr3DmKwbxqsdCk7wsI3hqe805+K0t+1AdKmOrruiulXngybSE7rxEWsPFVHwThG
5skqCqstKw6Tr/DWztt9L637rvaelUOzq6mtw9ihdy+r7jKaIYE52nJgzAR+8J2V/jzq1VOu4TBW
NSNFlM/7TCPJZ8z768lyLgjyGMfMEPgMVPUs6bAZ9fuMq/0UkXz+0dYcTFBB+NExdd8MxAYFUIJQ
fZbVc+N158p+GQiIwH9lBt46rWw2dgwqg08l9dsu9GPZ3eQ8ZeRfvv0Uu3e9TbWGZJYC/NTmHO4R
p+mZdoNIk5zgPSqDVev/NkoOtj5m/HHd2vw4yJTK6JXR7GpC9Rz4R/rF7AViLdKd3ahtHjjLMGuX
aXUX6MW6S3t2f04idrobfRqPSDGyhHmvN2+Uinkvp4zmNWbrD51NmjLzs0EkoAMDYzDS1+2YYLba
eF0mJV0M1G2eezP2DOidFyN3t25lrMHPvlixdbQZn4Xd78Q/iRhob4tr8rrtaORaj2kpDo5xr3W/
Mx0RtIetS66zFO0NzXRSvmh/YUuLUibAb03VbzC+IjJ7L6CsYFUPI3djGfcZxhWrQgMDxETSZR48
pNCcsHOmynXI4BvhniFoq+BWkfp9UKMr898KxYleSAzAFJ9waU8OQkivZ5pVTTTan0OtOHZGTlRL
/xAwa4jJT3UDla3sFnAF87l5AKGM7HfLSNxNF6NggpgTMUoGkyffYga9pY26C7U5PS0LUEsE0MdT
1F7xsDToxxnRq4O2WGntBSIosg28/Z95khyr4slqWvy4+spMSS+WF8IwIJRsDO/UWM+iQ7Aln0d8
Fuh0ZxEZjS6ORrGLOGG2JaNkdD2NdW+vMAKOIZoNL1rX4hoT9VI3bRSC5iEq+u3UX+LkphTBvhy0
xeQ+5qO1iniZiwDj+dyNwY6vwvbOpG4LO3nvSIaVAQyFIbpMwdyJ9PkLn3zDW/MVvhaddoa7tI7T
4FBL96JqwFQ8j8LAG9bdaniQbAM9ZFKjZJ7WIrj0tJ5s9tACabVIN61pMS3IEZU1NCBRLcfjVpX1
dWaiZAunnQrDS+PetO1zYbzSSjlhNsCV0ZPj7kEteJLVyxSeQ+3DHp4KMa2lXS9NrMPJLOep/es+
LvEJ5UuosUuzRjk+CAoX2r5jFHES6FcuUlnfH1Zeeyzbm1jJ5Vj8gpvdtda5ZSI6Bgxn/LOrW6t0
uOqSe+k6SzbMVo8fXd1HnU90eH7rUfVNvbwKWpSiUWhcIjByHQyMxncXYevTgoyX7nSsLHep0qdA
PnTTJRa3Lp3cysEsbLzEEeJRPXz3hl8+58ok2SFj3vaEM+ZOsrE5W6b97WD0O6u4S/R0UfhPZYj8
1kLba09LvaJny7yO4S42uoryIGJ6alDlXdLUprh6Qm+3lClvaM+oM1sOYkD1hIFgyBZm9eA6l1Z9
0F5a1rwL1fCRDseGTC6mdvQ4N3py6UZ/3Zne0mdx8WNQJuJ2VtoEiVxX4cxMYsZnxNeW2y5FV6EG
uzYtMi5wS4GGfdc1k1LeXNQVlV6ZrSl4Fg1cLEHnMgPxUierDOV1KZgY+O+ZfE9LGFnZVSLbx7a4
LbrbARBBxVcmNY8teZ97VGX5ztLR1MEbofU4pjej8+6SGTaPltjvxuokanIYG+2UzhsVBwCn/JwE
WU0y2XoThaeaGPFFsBtITQ/ElZDmoqdJMLGsZKHY5aO7s1yxcWjVKFTxVf6I1Rol9CId7+3inDEO
iFhz6dGUyr0Z0vq5amF3lCPu9WcfnNjAb6MFSDj0Z83CrWeM65BipWZekNM2nxf7ssI5MN6IERIe
CKMsvtMsBl04+itALNK4DpurrtT2ekNNj6lt9J4T6x3hwhrJwFIfIbL0vzocapV+b4g9rrx1lPeA
VNRqMPBXGFm4EAi2zZ5M3tFLzRVVNiIkfTpVXn3bMLfe5VX0VjRwF7psxwRqVTvxTV+Z95ptvE6V
qzD25h+W7r8izkQM4/dvul6/JEO8rhLBLhzvrczeJdavyjc2Ob/plDwUySN40AOnajQmvCR4Gzpy
DWv7U0aHJHtW2S8f1axu0KR1bpmeoC4859h6mBSsRPeQwgen2wJ756qtrnosTKnq1qI4y+lhGJ+H
AXOWhdTOmPCPJKc+qk+1GWHtBa4zxM3O19xNiWASTOgBWkO+GmPeAhpctFxo840VC/5UDgsNiWjB
XETF3q5lny6DEnpf+jQm2rUReleM4H7nPnPg0j+N0ubtmAzARj2qOus82f4mpMmV6cG1yvJrR/pX
Xeg+x4WJU6QkIEdXe+HoK8wZG1m5bwO2RS93L0wXeJ3b97QK7hit0MbtttVQX2lpfsyCbGXq6qwn
wbId3LUz9Q+GRPuftXq9dERKp0exJdG+Uaven67hS7Kx1C0Fp7UOKHX59rvPpk+PIiwmnoh5FQhW
hF52TyFNgUVj9Eg/NdqcEOeAUIXI48xgWxe0m3V3bZmEzzXULkUnD03Lm1YPu7Yi5cpy5HsRhOEW
gczSdLzr3uDsUVoOmsoRQJohH+KQ8yMGWbfGOTnW4UPa2I+BJ+4ATH3QH6Vk7bexHm2UZmxCMzrI
dKTZ5fbdCjblaWy7fTTW5zRCfBVpN1GTX4eTJEE9vzfnZIOMA6TsgFUHg6Irku21RFGzBTQ4eFO3
qicVIw9vyg7bnQovHXrlzufQlXbWrZk7N1VQ35Dm/g7J7HUKojuLkFymX9sgiK/iPP2NChmdpiOu
MlVevAY5JOZO1cb+Wtey3xCD3/tuULAAmHpb1vjmFCJadl6drDmYXU+SUMikxAdqASKZejJ+aWjV
IPvCFcdZTDpyzyPexfosHEqx5RviPU3SB2QPDHGypl70AuZg7pv3ZTN8YOumaWmWCNAN8ZLO4lsI
CTunUgCYcDkHDqV9Vdh8Pcq2kdBxcJQt4v04nFOGVQ2TLrzqZdsf0IjQCEYPRaxv+zYo7R6oC4rq
JGB66AofSqBnvFYw+52V1mIyYk76rJKAiU3IyOqFCa9xLoABX9oGm69CSbCjqxkefSnQlhURLTvU
guupxFPHihGLSxi1+TaiRYc4Xl2cho0L5MZdUA+vU6pwI+SHVsafgZPf8DehpOTc10/Zs97Xl9Bt
jmiQO6wRkr8oP0dRgkky0+51DpEb3AOEGQQOS5A7vNW6PBmGUS0k6S9roZFraprdp23RKXab2D25
gTDWXWzto3RgT3bSJ2ZNA08JDaUexf1aOCbpp5XbbqweNU7pUiIpo1/1Y34jQH1VVf3eoR6p3fpW
S4zgHBo1d+kYJHvkEt5L1xxRmv8ip+VqkCALMon+TSgAioJGj28h8ZyG58FEwBWa7YOl4EA0tLSW
bsk+3IU5fYEAAY2Ii3GVmROC2sR8TBrtgc/il8KPG/mWhd2TyW9Z4Tu0nAHAQB9pZ6uP1SkPAA1g
iGuTldCEcYGHh5TADYKdX7vOKtT6F1t3tHXf9cjGKlG9h1ap17tAE9ZwyYp8Ms/1mFFccnjEQ5OT
f9TL5kDnKnsz7KmFHFHFh0qm3rmscnUv8KWvwgJneBPOEN6pRvZSQ3kp2hIhllkXm0DHoaGxvl21
UlEYNgH6q9AY780mCjJuUP/IzLKdm53K+i2TZnjAaRAh6hDhXPv7dLU3OK9ZIJrJtcprzbR6DAcw
7JEAFgkrTE9e78az6r7Yxy6iMHSMRcsWzLB+lZd5OcGjmqIWoxKGbEILUYFXrHofiT6ESJ8GILSw
8yaOH1l2NOMmO6MsTm+ZBjExqOp8pxjhL+ksFzvUkdB9kME9OU04XY+5XbyUdSY3tINxzSKXwfsR
4Ef1g/otHZt3L42GsxYiBZQNwEt/nuWySOz0OMNE0hacqf3PchrOvasAFsX0vjSiyJWzqztaZZG5
M9L+Qe+mXWtx4vMZJKyKIm3WDQv+vvaRttNAJNBGQQyxlHOgx40yhy/ZmC5h5Zx8hD2GWbPy83FQ
cJlnybEnntL7UYs2okL4xPdbi37vhNpWGsaZIxJOf5fDemG7/ZXS1asTo/b3p+mJEeXW6tJbf97H
MxnSc/CQODGKOyFNOYQdc9nOrzH8REPy5LJXHnzGwSPBG56LL9S8N8DOcyBqHrPOoxQ2CFxN0BJ1
xgljeLT02/AFGTdeYPPgaDFEIrUuEnWq3Ge35EDWuh9eYnGMlZjAMKCvcJ4R2TqPiKHWr7W8YAm1
hgd/sN5Lmr5hNt2RN/AoLRo7OooAdLpumz4VQAcYUx0zbbiwdqIpd4yNCkqwNZOt7TzhBBh38f5I
7Gm7CebKojKHZIW8/C5qu9va9p/zGNmGP5yl5l8nSR8v3KpBAEl62GqqvFf2pLtAxr/QIJh5uoky
Y5s2ww4pdL/wgmpT2RnkHE0/W6qnacT/X2bDtYugxLQM2qlFureHRFxqrc02ilUWJwSuv7BNBNLh
nlkfloOhwSU+qpNHbVVBq/Xi5KMa4iXsMTj+1ZVZ4OizazDL2rges/BXK+QnECN6HuroT/gt7XoV
qXunAg/Rqu0QPqaoY50uYXHRt33nPttDdqktD3qzDinabDWcw82rBmvKqP0VpvKjLsytNvgM6Egf
YhS00qppN7cJZKHdJiax0gVTrtJg2yjRH6SpxiH7w0APZ5WlOjds50YnH2wTbefcuWn0+KzKGF6G
hlyavfChDIuHsufoWyfFdWMz00SLcbFUNxMSEpBGbnSa9HRjIO1lDY1OfVFdCRqiiywh5p6ZGboo
/yXWuitD8BAZ10MAT0/tzBNz5Bnw0VFU3ibI8l0xMhgwrekU6+7Rm6gtlUd2RbrJU/uhUfmLRLy1
oJtw3fIDRriOxDg9TwTlFpK5pjceYyCEWtEdmEtvhaPBryGftZR4RKZ9rduzJE87B6OzdcBaSfra
pY6hgS+htI66DWm3YmbuMYLEt53G06qQZHWU1d4m+AH1NtYIFYtg05jRrQiSu6wLx0Wf16QjVvWl
TvH/eiYNB8lRyfDXWVlvZdzSRywCZlTdqC0YLSNEMK4rx94bGdLq1l7FfXvCUHxViX4N1HLRwU6z
rO7YFNF94DvroXbl3imneVfZll2cLpUATTsZ7N0VhulKfpajdmUivNYQHKP55vwSjIg969p5iKzy
NXO8166abnLR3+h5CGgnTd+GzP5FKW0uC5SzixTH6toB+cBnWKHIj+pxweCqXyInoXmjptPklVca
7TmAhOPZqZOOWroy0LL3NM5wpi3HXp2tESwP0QvTMtTztem7j20Qb8223zdpfbCTmOm0nj9kHHSz
YDYdBzGtn+KuEPWusmy4GKTbLqC23ggtuWv8ELpYkq+SUB791r/AHORQofcWQGxmD7aDs7wH74R5
hQGoNsYXL2huhdPutED1r1h9bRoTBPT0pffLnEoJyEghksJ4xlTEePG9EQhf1C2mvvjVlfF97GeI
iixxHzqjtkyn1llYRn/bMBu8NmPN2Ua9jw0CXKk3gG8xMu2cuSlNJ9/OtuAdxNNg1MCmYUqEi1FZ
86wtnZCh0VGPhmURaOal9tPyMLglmyaWymtjCqyCdmMqtENfKkK/e0fP3sJuHrlZEF2HRz2feMH9
yKTV3vX1TgOAnAIS8+aWLbYzA/CoQBMWkD0RPEtrkMPVICaBdM0X/E8VmLZfaZJ4OB6DBl9C2tqQ
2qAafkyT1u0ShvW/Ij8KCSUMnPRNlxFuHJZ0PWJEHvnPVZjpv2ur9IpDTMwAkuRm0pkC+EgvLSd5
0IMBy4aGAyjx+gjnFAXflGXzpw12tmsiqMTjoLf+mdF8me5iQB37uipx6dmhIKZZUEM7eGunAXYR
SKVsl1EtwF3C3o6DNVmVxUBUN4LfYRuq5JbRo7uFoeIeg8LQ1xxU4E/O4mkap8l2AAXxFODHejGg
Hm+8hvZ2hQfgPExmjsgOcoCjUpgU0oj2KFCst3QazLkQJwm86T4DSMqu9DmyCul5J8tg8lc5evFp
RSMuh6BId2ZUNEdKGiCUyTae+ueOWgoEsD3c+3QKOFrH73ETP9SNd+U4OJNKQ0EIyCUcki44F1F6
Hw3+exQ05jowesCEYxFwUi1/U4c+IOF1z3rYMLjNs36JP5f6uElp3AZKX6VB2q5rOc4WDJQb+L4Z
rQaZ/ZrobOQlT3tl8iLv8KYk2C6gIsB6B1KdZPmVXQLu6LV4YmQAQSRXOWenUBZLJBgDwpbqrUjL
S1XaAdM9PozAwJ7CWf0DQLC+x4NzY2A735eN8Uh3Fxq2zlQop71jQmxt0gZtGXxXJOZFvSVGh89s
8BQ++TJee948SnG98yghbnWaAIzMx7tJRtxmVqUwino1xCINWPeYPaJelgAciaJJigjjv1KPqge9
UcvuaIZ9iDWmVJhuswAcDPDXgt19VEATVZG+qCF86zPG3e3kpTt3mAEBJlbUIsawWes5FI0qfJIJ
Xeeu6TBSSNSDixrr8hpmfLbDAS0fKj4TVFy51S5bZIkUxrN40BuT5zBKhnGdmNF4CGuMLoVw8p2t
coS+TlLdMn4ded6Tez3a2tnkiL4bi+kJlnq2i0XXXVPaee+14TFyNkqHHkhvlCBTIIAx3RnG94AO
CSfjckBrQLRgAcgUi+pQz+q0LNaTdF2KvkqPCvf9S9KPGFQcs6QGEokRH2jt8EI1vQs+1KV3aqQe
mcsjEWycCenhK8pRvznAnMLPDHcVwQ04dHtWZVDLbalymUgiGoe0Ae3bLDBSiFTZ1EP2GzzSiMnf
8F5mM32q7nloswzUYVFg0aNBZWRQ0hpZHdq04XdFb7Vo20ixCSKfcntO2rEMi6ugggTv+Ul27Opg
WvaMdM3ULjdM15kqhnC7A7t4No2IPk+t7fmR6KzUebXAqVViIiXEN0NqMSO5GJxoQCyKNL634A/g
EZo3YBanZReYVC05gtu6M1mKHfsD0Is7+3se4oa/sbGcO1FHNkj4HKaUO9QXp4x1oMGIB9iwn8M+
rZaBWX14jsVnNaGhSWytwAc0PVMpxZw6bOzntfl70BJcZcN0RaPqKZKYly3DvK5zgxM1sVQjEQKb
WBTBW+/HEskwrWFfxBXbtRusROjcK81i7S/r30xjJQRkM//0Mj4XQOTBGTZ8tJ0K/KddpA/LNMud
NZ+sxd9rqlPoBs9gwiDw68anP3ouJzEIOmIExsg5COwXEKeVTG1MT5EJ0BwyWb6mbzJRZyM11Ye5
qO8GuP+iql/6wq2g1qEAnfWv1cqhY8JW3bBqDHE6YmIcWnvjl/ReQwvnvT0LrSNbD/ELI6CGENMb
13nfjYdYRx0S1A4zI3IIMRnrJXxpL3bPMUOPF3Sd7TGyCh1WlYPwznSaXd4VyVlAP3u0hBho1Wr2
fTD40S+L/Ae6YW2EfKFJdpNrGpsqL9ynYJTZrgvR7YiIWbI5ZtqV1FN6r3wCn10VTCd34vco/Lo6
17GH98yuvVtzAE2kwgTDUuB7VLJVed/buXPg1Fkecmy9t1XlSmPZm7aPFEQDIAaBcMYuDc5tlSTN
gQyy6ey1Fa5gPaO1PuYVk8JkbNOZHtuSEaF50t6oUKIfywHnYH/KpBy2BuOQF9/PB3rnZS+3nSA1
sA+85lEZSJqXRY0OkpYj4n1fi2h20/7p6UDZS20WNMIbZ9qRNsY8JDO94soMtJodAja3afD6hjaF
DQBy+phBuyliExtpgqhVOCA1fDHDQsy8yR24QWib8DMVzq5qwucu1bSXmADpXZegbaL1VkUzKMwO
PpqQPqTe+OXaHB1nlduVfyMkmkew/8WyDmW9RcPtLk26dQ9NPxnrvuV47g+pWhrF2G6b0vKwyU7q
2Rp9iCjCyxgeKrvDW+WzEIIm8F9EMU6fXdPHEIJC1VO8g4rofSvbaXyWtyorjbvI7Med7YzJbzOy
apxokjdv2VfKPnqhjA/tJNQOmY1x0uKyh0aUeTe5UxY4tGoTqzCkLjrSoPr6jDE6xeNgxMzpRyx1
YGHR4tXDuOxaN0JfP1Lbo9B66Bxh3kDis16H3mcT1/OgYG5XOLm8GpKifk7MGlgK1D+DnUqbrq3G
NXZNVkBHQWwVNDSZE3HdQyZcG0Zj3gmjo4YcLUYIvBtFwQAq8J/MKMt8QlPy+Vt37ZvOtSlpFEQC
rTTCq2ZKq5ULE3Kt12b3LPUZ8ex0enOjLOGceYDBKtByO14LPZCHqg10HzBmiVAzHllsaJRl1qEP
E2zbRskWzam+67m2UPBjObBRQ6LoFoeUWdtG5YIjN1XHtc9izRgpLSt816VmLaHUFZ9pSv20LvIs
GzeBPch8kYQCMYshGzkLQOS6jhJng3tjfNFio1o7Im4WUzrro4PMvMLkV+1Na5iFjlBfptYvCAmZ
gMdhSwgQu01q06Vthsh0ENfKgSTlK5Xsas4J1ZpE5urR08xcrv4fDSyRkDRUbVxjk1VyqfkgGCNO
+1A9ybZbanAnOCYA7l/lg7k3Z8OqYzN/5pjH8u0DW/Ul1RSnPKVuI9hrwrh3awhMBmvIsPp7ss93
6WbUki6xyC5xMfqXuMTBr/SBfxk8v0p8GBOLGgSzkOFdlcr3v1/qm+gxW3g2BZDr0fT5mvInqE7D
qcePWcbgb934uteQxPz9Gt8EFdmWLXSwc4al219z1N22kkMHAGVTpL8U6mh3KpZV99BGl9C/VjVA
pO7yH1yRuElDd13P1vUvEVcFnNUi8mtBcKd7wBW6gwd1arY/JYx/F6VlE57+P9f5kmLVMn4BADjp
GySQGuUpePl1uCy33jLP752tvoo30fbvt/bdD/bnJb+EWU2Zb0jIOPoGLgBVBtJN4BHJD1FWcwzu
l0g025GkMPL+2TBCvryAmDgy1QJP2Wh2snFw+y5bdHLYu1YDue25/Ug4xvrv9/XNO287cy6wJ4Xn
/n9xk2jHYZPr7Zxi0Pa0nLu3yfcpeQkd8BP9h7f+m6gum2uYLhMAIYX7JTqrGgCsAb8RaG4aonEV
DXqX4UZcf/RDLTedafxwwe9+NVdwxCaKkVA868uvFnAmSpDEEUGGtxhhZSIWFkazvz9C8U0uF1/w
v68y/yv+yBGMBuJQEzm/G1s+5ohgm0W7pd4FMLBM99ohfQeyh4PkpyxpMX9PX9+XPy/85Xk2tA9a
9miBMMZ6GM0RCFkusfm2qIqYEbQTWmGfYxD+wGNlWmAs/B/irMWP/4b5Bfvj5o0mx6TpjgInYPTi
kBRMvjL4hypHzgXhGY5409IKXg2tHj0HTFQ4e5n9mjRW7MQx3jd7ujZzs1kHJtR+iUBiRSvbB7DJ
WSkpzJYSdHjvinqVWO6lhR3dmCOB1WVwHumsVZXZzu2DcK1cGrfslCb/F1MoIJ7V2gYxhjbRf9b0
6XooW8IuyuRmBkKQC76bpdqoaN85/R+L3DoLKGAIJ1EQE6/WLzriL7RWx/xMvFOYovyQ4Z1b0ASu
gSdsMQcmxFdwaAONcidyjVZezdS7Ky5+Sxsz74Yr2acQGnxApqNyUOK1U7XI+QOCDUC9BRHDZI7J
sN8PPrhHXbIHcGiEBOA1CLXr/g0z4F6L3W6dokFiQuVyzppQJ/rMPBuRnEqvugUndtLp9S+FFTxz
5OSAM0OYVDJukMM8ehZNTlMrSsi4UMb8xKUb2h8qC4pF6YJ378GicrIzzpPwiX4rPhANwl7I6o80
KR97r/4184PDbpRrymyUcAw6wbA0c9bu6odP6bvlyCUado6jtRzj675Y9NCD9KCDmrLmBNQu/Ztg
J3YEsS2q3yd17x2qK/ihP7zEhv7dd/THVb/sJ14UFCPCA0FGenVCqmc1a+RaTILkKmdTMS4Tczh+
5iXCAbtdGgsw5MuflpFvVhEAQixTxMKzt33dPIO+GohVwlLLpOyYgrLXwmhHo8H7oSwQ39UFf64a
X1JxvXHSCIbibo0tKAyax/Tp79pP7bY6BntvC/WTuO2TTu+Ftswi2LQ//QO+udN/rJfzNvjHkoHn
QfNr/BwbYBwbpsIo75PumGxoSC+GNc847E/13c9P+NuX6491+sv2Cs/E6DnespWGD0Ji/cG6wbEZ
KXDy0y1++0b9+1L2/Od/3KJIbeR0CWoxneECo3yGjQC+IJN2r37rruvwhSTkleP87xNtebLkQJEE
a7gUEv+8bOvTrBQ+l8UI1iwIwOnv2Nfdt79/pd//fv9zFe/LzaEipOvV8AKVgINsw9lMjOKUY/z0
EL8tFxjCSiGkPa8H/7ybhsOyWc8vqrzLTig69iCYL+qQL5215SzpTa3iX905OQPD/w9u0JLCMnEE
U6Z/eYxB67mhZcNuGhiUcTJiMqEZ922cuD9c6Ns38t8Xcr48ST/1UtjuHqSU7sFrsNzoK5e5lKus
Hy707U/2x4W+VObIn/Imgi670ad71SAkZdoW/XCN76pX949rGF9+LoB3pkioRibP2JHVwvCE/4hB
7JUyZbIGJIPG+f/pl3K+FHjE8oWJU+eo/FMyvbaeMK9QCP0Qrvz9w+PEobuOpcuvMeLQoUZTs4hh
GvwWIXExvuoxRYI7yce/38035eo/toAvTxDtSDTAC+02An8PQypouz/civjuEpByPKE7wqIU//Jq
mzYalNxkDew2aDRglGyAOU4r7SG8BQ+yIfHFIjzhh1/p24t6hmHaOpRQU3z5kOO0cEHjsKtPyLHG
DJjeDwfP76pQx/zjCl+2FLOxmCWNQb+ZVA98FK6apmird4JeGamATD2Z5bngHNKRlq8lPkyRHv/+
433zljhMt2hwS1dnD/9ykwSipUGApmwzePK28cl9iLP7wJI/xA9/exlKJGvOtDcc48uXrFTnDXJ+
GWNRX4e0nDFKIgT6qSb65mN2XLTs0hNSdwx7/mf8sYHZVZqbRSGgHqHUWzDFJds0WJmth1B4WE5m
jy7f3Pzvn6DrONBkhA7LWX75mDNZWUEvR2MzxuVrqHWfbubfxzNR8O/X+e51/PM685//cW9aIZMu
F/CpbGwSJnnEw/T8H1zBlZ7pwIk15NcNBP3wgEG9hdDgIFQIyQmyS/enbss3m4dDA+m/L/J180jq
LB2g8hsoIaxonZbqYubepsJYtFCF8fZ/uiPny2vHzA5HQ8LFjA40z6uNFO/vF/juvf7zbr6sfdXY
+H4wcoGiPgvroDoiM374Qr99YCziwiVDkRXwyzvtaqPbqnKG1kRMnnQ5jvdT2LQc4EIzXum1weDi
7zf17XLr/nHJ+Z/0x6umzCLsCPrpOc+M64AaN8TfuxiW6ANQUi4ZMP3qfv39mt8+SM+hf8SbYbHa
/vOS0jUrX9ES3AhIydrknFDcRQuTNs9/8It5nJU91/3Xxb48zqwqMnJveWZWddOr9xjRUk7649/v
5rvf7M+LfHmALsrIFJg0D7C5HVGn5IhzbMvACN+v/36l757bn1f6sn4ngfJAEyB6K8zP/yLtupYj
x5HtFzGCDjSvtGVUKnmp+4XRakPvPb/+Hmj3dpdQvMTtmdnZp4lQFsBEIpF58pzWxL87YO+3Tawu
RpJUegmCgOejrnnhDeAzz9W6xf0+yTdVP9hGcqcHkJ3Onrbt0J/K1IXAoPjHDhPggl5tyhmgIi+c
uh9ppd+A8BITReH0ZkJaR4GW+L+zx3jC1ICWKqVpbNugJd1UmLo75brhLur9XB62ba0Fb6Rxho5z
rOl47Xx272xqwLHYo/1SS3sJKl25VP4Tl5MMRURhFNodbIqE15qhgJdk9GgjEWoxBCMDHbCIKS8p
X7tjzT+GCJP9T23eVGUPj4sk86WQgaEg9fC1JMExko1dK04/McT9dXv7ZBpHr33j9+oIs39BUfR4
cWC4B+xnPSY4HNkunOxcecpN5oHPE6HCQuL5BQDBdg/cMiZ8fAi6c2LHqofKwI/LYBhRrzNCMwWq
PCS4IA3wKyD8+pRl1KhArgci1Fs9k3ibveo3FxaZDHEBxB04eVkG9hBS6HEY3s8Zpni3d3fViEl7
OijkAOTJHISkItADUjGM1xYthkc9IjxuG1gr3oBgU1IMtFeAN2Vf+ColGhMjZJn5L+V7+jDdhMfU
7XbxPtwnrzVmn21kZ+7gQ6qSQO7ux7b5lfWhMyaZRMG7mIjsc2uM1GUW8hTrm6C+rIvHoo05JYyV
MIxuhEzQGyOA9bLnG7TSxRBq3YjUCSB0N0UdXTF4D/yPLPnzKcBDSwR421RQa8Nl+TmKwP0wZxGp
aJCK5mLV8+xAYMNTQBUQUAgihDUWCMeXAnTXpukEihIPegP7CYOCICaxC7Nxkq4ynbkuT8QwQRKJ
OVtQk0DGjndnrDS7dLyaVKTE6NAoBlsFEVD5HWQIpSCFUDxgIl4rMMC4mK/eNX79Wvw0OOGPLp3d
mkt7zEGJJZCBCCNwy7UMjVvAOG/yHGNkkJ02QYS6EIDv9ILzLL2+GD+vkfkcfQqQQN9BrQ5IpW9i
1WEUpjcrtLMlgDo1wsnOVxo2MEfQGNVkOCkxlc9fP00qIeiSVPLmAxi4bOMnoCuo8s7e6CS70gPP
917wtk/OSib42SY9Whd3PxHlRsKYiOqJB1XDzIAn7br3zupcOKmz9A8oRTrBA6+ovO49F0tlItIy
TvEyIkv0sn08aV+JV3hCYmPKHTx68TeIgrvJT57R6yjxealMzqZMEb5gi+3N2/daBU/yw/Ze8v4+
m6ktlUoq8PZ5vdhbSgH9XE6OcR2DPi+AOQILSJGUCMBfL6oXDzTPQI0WHkaLOLcF1w8Zty8mIwL4
Dj4B+UYUyTBOSr3iFRTX9lAur4VyT72ifw04R5xjGFfJZ2cs00BrlBKGwSbam/cmlYH0eh/4QtMl
vgqq/2Axn0UncfU7nnesxRdIdSt4FYm00cEkIE1RzxAnaSBUb36D/iaIMlKw65a+MULY86ZIB4ye
qE/bHrP2QQkFWoCkCXUT9tY0qxDaQaa8eBkBIw7QSV+yCJOOXapxPunq4v4YYkvjcRO3gl6oBKSr
JnT/XmMgEdPxIZMbyCN9VyKAxyZus4GzOpPZUTkFE6wBoQMv2QOo31vLDizRt6BlcBoLvapTcAtN
pYqzUkm+vickokAZHcRaGtJYJrJUXQuKwwbiyaM9uqqduuUzeI6tcl975hdeBXFlicCwoOYFnksZ
EAnmpIixvDTQ05u9KH6Y228YED0unfH3VUQkHn+sKMyxgLxPF4EqbPb68K00BZdU4HHpMROqPbcl
GBIgIIx6zyEAJf0AFbdtH125A+ltJBOkdgDrsJdSpwGeJoS14knglYxnYqeQK2/DBDCrwtk2tbab
l6ZogL24i6SpgxJbhlFjWSenacAA/9dJ5O7mioN8WhDjIFmhRRlG2uSP2gfFyPvGHlwCjjqgpW/F
Hi+wrFwLn+wx184UFZ0Kxkhk+JBCkTNMH/DeueufSEdFFPT1aE8zXqgky4DGqqhgfAO4VJSsLK0F
jdoszFZlVLvtj7RmDAm+iFgpoVjF1nHqudIxaYLSkUK6R2gL3FYapDCV5GtUEW/b1NrOXZqiX/LC
H9q8GnI9N2VvUAIUEr/0qcLxuNXF4KmroQmAea6rh5EsqmDXwGJ0AfX31vwWKwL4F8NzAHqw7cWs
msJDj77BgORjiyw6pubzoZyA1F48QOPuguFYZMTton+0ayqQTCpeYupVJX7WqnGuOhBVqnP1M0ZP
ocsJ57V+/UwGBgJ+hgEXTZGRqn7+MEpEa670tZeOEK4D50Qwv1UQEyuDAmNGvAbemhsYeI+De0HR
0SBi0uKx0EyMsICtQu0NJ4Y8qYk51e2PsxZ5UC4E/gsYN/RImNStKY1JAUWl4gHJ+jpHwjFOmvsh
DP8+gZMvzTAJXNZLBBIeZPTk5jvg4z5G5THjlXIWs7pfF4thwkGEyQllHuBpJmTbLfQ1oNElPm9v
2KoNEx8E6xGlq+ewgoneoJEAEjV71QdhqAX+HV42SL8r8+JDQxAfHq6moLTGrMM02hFoHwOdK292
czfywMoCZXFMqbpgCMGElhO+bq9qzQ0uLLJpUtpkqpr0IeDIfQYwfic9Ylx4J0opD+yytn0mgjX+
UQj+x/pb12sxiuGT12OKtGjvQAGyvZK1NAg50B8LjKtN1aQGHfgFPXLOb6FNYecncEx4zW3pCQ6v
viStBbdLa8ynKjCICKQSrLUuWrjn5q44Aypn9x74qe8UVz0KTuGTu+010j965R9/lqgyaVE9FW1Y
Ns3kySBsCcPmF/q5d01fYx4dLJ7drB+XFDM40t/33RH6LuyyeS04ztOyaSevFsA8nEK0TS7FuyWr
W2d7gWvvoU+WmAswGVOIMquagly22mOdNs1nIw9Fgf3oRTvjXXB42cray/yTTSbags62y1QNn7K4
aaBQewSe3gNtBMrNruqhCOEH7vYq1y6Ty+2kZ+XilpejZVGWuYAan1IavwIdKuE6OMP9CkrYmDDD
cEUCkn7ObbxSsPz8EWkouLDagSse9QdsbfVdPogv2X7CWpUdlJTPmjMciNt7+b7dazu0sf/JqwHc
K4pEn30i3g2fbYeZChLbAZyJpZxi6OEuw5TpSBbOvq5/yQszzMYacZaVJEQiMFX7RKq+pyGmebKi
96Oesj7dgUPTqXTip+DUBPdVVvdWZup/3ynTFWSJiqoAhIC1MqFOCxIBcFtlgo4RJEPjEeJkoghp
wYm4ecjrPdOvxoQEGFMxn6oTjHuxiYmQzgbm19LZqxJoSh/DMAafR//3aeknIzQYXrhOCAkFzGOG
KJmB7QAjdB2mWsE4uX0q1s4+Wj2oacNT0JVjU9NFBGNtAy1VLxl15a4E3RWYnOUCSBElc4UIwqHW
PAcixvD6zqvmGkP8ApTPjh0ZZw/6PsBR5QIkZyUtB1lKM+r32z9wJeTDgYE7ot1xxWTf2RCSKOoe
JMRePH1t8mdD/gEajVT8+xj/yQqz11BVD7Q6MnEj7yHCfop94oPS9sCDlaxdYJ/sMF4aIILPmGBU
UAaVbahjQUHvnJ9Cf/TICSqNlmEprngUCk5XYeUK+2SWuaWVGnTnpYqXfZORU5gmBxN6oo12jtUf
gwha0CABOafAuVZWcMX6J6vMbR03IEGaoXD039J9cYZ4GTTJQJoKoRpXswDcsYt7YQ+mP8yjtbi8
ebfM2jm9cB420VqMWkSrC+uWUmDCNWUS3dGUQF44EIUTBle3GKS/eDigOXv1HKrnrCeDBJXCCcOT
+QjVnCFWzmU23CI9PmmjtBdQ5VMXTeWcYBpe2VgkXRhmLu+2Qkc40KCQASmvh0GqX8FYwHmHSdQ/
tmwwN4kKhZBegY6FF+0Nf37BnDe4AzFRZ4XP3wFpc0KMf1v9u/5UPPMusdXzf7E85nYpiTRACwqf
cJ41NJjI1ypSKPmlV00m5xOuegsqTwgyuq4Dcfs54M5zJgpDliEUYuxYBNI2ae1RfP8H8ezCCBNp
iLzoYydjPXFWHSeBHJsOcjEkuCkzjbOe1a27MMUEG11BqzttYAqJFjiVU7eYf7TNThMbzntz1QUv
DDHhpSRzHMuQBPKmBJy32DwNFa7tbVvJ3tAJwvyLCMQXbiomGY6UEtwRJkEy3CFbbAu3H80bsXiG
ogUdbH7btra2IFlGD1bDcCJgm0zkWhTwCiQ6+OurbLCTIncijXPhrGVNWNBvExLzqphqQ2wwvEhz
bpC0Eq/1IcC3WMk7uApdcbdAE4iD/1q9fC5NMntopgtG/iGa5HVO+PC/sx3Zu5lb3U61Brf24jPm
AqCqub2ba4/ET2tlQlQoJiSEoAoQtwfDV5zwADZ+p9xD2dMBE4i9bW0tVl2uko1VGrQDTEA8PDXv
IxDb9tCdngZF22fQnQBx8JCcyk5QDj3YADjnYK3L+WmhTLCCSFsAohbsMJ3fwdRy4eU+OL0aS/Dp
1AxY2E68+LgWtGQg3YCGBeQJ2IHPQcucFWhHmrHqRaJ0M9agmtVPAJq/bm/q2jtGuTTDHHF0OyTM
nCaIjTPK5lbl9IZtHDQ78cDg39vLw6xYmKIGl9rHfBA46XlOxFsocyYl0oKLRsBCKZZQcvaQuxQ+
TCp2YtnxGQwr75xFr4YBAKtNUQToBKDmz3srD0VWGMuExrg9OerLGO0IiEcA7IK8ui16xK71kzIf
Ss5mr5o1iGzqmNzUDPYeqmQxUVVANDwQAEB2LyrRI5S/cNZGjwF7pUNV57cR5h7SQkXV1R4fNGpA
imiLLn3xQ1+q98TQpyeT/wnXUqRLk4yrCsMEvKmWow2JGT9x7G2w22A7i30PfdwCiiXmeJb1kHML
8qwynqvRkcCmNSdvGTJokLWQTKgw/N0Sr9SQrnRQKFSlRgZL4MB7wa25LLoXGN3RNBmdDPrfL15w
oIVrpzjBC67HC8bOuuwumeTjAupUzhrXbnoFcw06YB3AJbGDvm2qxVFj4D0Khr80LO0cRGUVpBl0
TmxdjeRwDHQwAE7Sr2qlAcl0jUAa5j/vJLz6dt0OCiJep38My3FPvbK6hTqmkADCx0w9exaarMq0
QYE8WaX9IAtG5Yq5AxezBMpgpIAD+GExAd93NcjDIEYrvvcNeBNo+gY9cyUfLCODNvrwRYL49DL4
A0RHov6QFjJIM6H/BsHNKQogUPyoL2gaF7dN8dZ1z2geplCpaGwpehjzEXqcvBbk6k2BSoWogaMX
TQ4WBgC6IqEZiDqhJQ/ZM02MMNYFdW4M2d8kIygPxU5+zCGFJc3ya2ImIzhclv0C0UHwrSkJFH/n
PScg0ISDDQgqsAEm7begj8fcm6LadVVBsNNmmdt60XyrldnOxOCm6Jv9BJiiYH5X5302KjuO5TXv
BRGcIoomxouwH5+PCUakVL2aU4oDEUHc54KsVZedwqF3JwFpQ+HKhVXUmMq3/tkTERxbGCXQTFWU
2BjfGFkEYCTShTBDr1FSLBlsyIbpcda4FtNRQQXnBSY7rsdbtUztCmVEuAWxmvZBDlG5AiTQRXfA
IB8Ih60C+lUFb2tpZsV8VGh0qiqyZkKuEYtiSrQIejyYNfUWT3TNowGKlUdyIHZjV6f87y8uWNNR
qIETURDd5w+J+1mG5hFFWzXGXpy7vVZyFrRWU/hkgkklyZhjQjqACTBLQxhv2ROkq2Y92BB6sOYX
yYrd7h1EXPYIqaW0aYEuH+4lt/EBB+VVF6hfXm/un+UyJwb8PmEJHQDJSyfwNXbgZIl70PRAdAJC
h0nHjRkr5wRvERQ3MYoHJAj7KknKoCLgMcIA7864N99UN3OW9+ZV3GtWcqu8QI7LzZ6Fp23PXXHc
S6PsO2UJl1wPJ4DBmuWnvpyrnJNk8f4+4zNxGg9JhivNEzExmSDumhKvesHZt49L7eIa1qdiUpIC
+ybf598IJCUOmUPHvRcMgFvDi2JDysEJI0vh5VhrDqKpwNRgEAXTeTJz/+fGXCp5ESKkQnPKgzJQ
cB+A7w5sA0bxUEIO0GrNZgfuv9ipxuFdGvMbTIZ976N2sZd+Hg99QQSHdKngG5CGO4M0k1fzWN1+
DfNAaA5iKIhFAut12ICQf8GFDiZKf0SrMJVqkRP9Vo3oKM1DLFVBdsIEeDDIGkVfDbNXQrp1mPc9
svhtL5VpFseeRcDp6VAniuaGyZiYIi0PKxCIAdJXxa3hkDEavC4WHumxHEHsEIu7oiy+VQG04WzN
rn+aLgTtABuD/I7gBVDOzIDMkB+DGXplcpFDibqBjFM7P3Y2mCIh4sLJpdY2BZMUKnAAeLyh1fU5
WFaEVO0ozcSDQhKkM9P0rsZHcrb3Zd0IHQ2VgDwB+O+zkRzUJwY4aYmXYHg7CY699mvbwMroKdJA
5Y8F+gsuDldTheBFUwLgpV2QGzuZV70GNwBReuIuFq1tYyurAZMTnBQXKUrLH7D2C1sRWEIjiFBr
4NdrHSKm36umfvsnJnBJY02QmGXh5pLQLlGEehmavbUAWngQoQ1TyPHWtXoqpaT6bYV688VCQqxE
1VKAB41T+yKecgz1B3sNl/JR3IcnIA/sElWgyocS5MjzOw1/mzkpn2zT99KF7XZus7HKAJec4BIQ
OYR8j2hp06++HTkevmYJ6Eg8Y/GARnWCcb4BElxEMKLFQxNnDxZ7XcarEqp2lRhyAPQrpx9IJ7T/
iKGrOP7sJSKq41BqIqpoQnoXh91z2A+3eQIJFEis11DtSu6hoF7xPiP9s+xWXpplkpF0TrQ+IjJB
Xau+zd1pB0ScVT6VXsjtZKzVCz8tkdnMsSMglSsUgiQZ2OGbwqmf9dv5LvuFMoEjYgTD3z4IKw+v
T/bYc511FZ5HiByx2e4wkDRY6TCmNtTMOYZW3ucwRIFeQKyhb8JE7pgIoZxH2eI1qApktWZBoss1
QIMiJ6iBRr0jlvLOyHqO2Y/E5erjITCiHohs6qqHC4WPek56SfMgKGRU4OGzBu1cdHdh6DTFoV1O
asDLB6g/bJmkB+bi6A1L1QMWKmoowA6Oarc2EOfQzLHIQduFZ5VzKFaP38UCmY0tYyMDDAxBphZP
KfozOZh0xeIeokacsLx6+i4MMdEshpBLoHSEYBI7tKV8dEpo9clfx+k7qr6gw+WUztccBuR3BEBU
XJsymwZjtjfCcCedCDLVYVcsUv9WSJAm6Sf9vQzCCOog0c8q03t3gmYKZ1PXrqAL41fpsKHW4Dtf
4DV9C70k4kzcMv26CTzaAHnEhBZbNYrjYhrKGCaSG+1+gZ9kTujGJ6gfZBadSUi4PTaeRcYvpwiE
dL2Oe7XoiC8O6jE2h9ftcLKWJxB8q9+rYrxRncISEsd0VftuXzh4pu1GT/WG0z8hOtIJ8h0w9MA/
QLTHhEolAUWaCEFuj9Qn6D1ZqS7s+gXs0l3GCSL0R7MH+tISEySDGmqTo4SNq8IXHczLwzcROotz
9pyjXLG9gWvx+NIUky6ica+lSiMtnjGewStjSicz/r5tYq1B9GnjGD+YxxKtSYVu3Dl8gKZFed8+
G1+qY/ay2GB8GZ+GZ+hc9hYPD7l6uV0ujnEO3DXQIUzhHOGLeRZfln322LwLsKq+NQ/QZJJDzm5y
LTIxS26aHnk3vpywa1+ghHJa3qFSTW7TG+NteY5UC8MO27u7+gEBxoL0Mga3r2Z+x1kqqgmDo1Cz
gmynAgbY7Kgq2W7byvrCLswwC5sSsdKyttPwEOpkJy1QRyt9/RmqynfqAHULzDMbLscmb2lMSikv
iYknPJbWOcqbmoGqKneDO3RJqtxKb7LbwZ9UMKnxRjVXT9+fpX7Uii6u03yJks6Y8Q2H+bXrqeY3
BOi1R80QLM3kbuxqkLywxuSYZtY2vQqqa3iMdmhtL3VB+I8BRtrai1x9v72nq1uKiigBkQEllWJi
WNPKvVKjGOAV1ZMGAoui/p5Ev7ZtXJ13pBoSCnXAcIP9Dzw3jBF9gbSNsuDYzcAiOvnt0tntM3R/
Qx/yPJSlA09hMEhGLsZs/9ZnqG2sT8dLDoH6qphl1sqgd4APUT/dF+fkPJUOpQbB484mduQGtgGd
DWd7xeyuMkbZ2xt90mbMDczkyGW36wOQrQupY9bmj20zrKt8mEG3FPUUPEYwtMzkeZ0gNv28gNnA
2PdRBNLE120DV30Y1gITqYsF6iNVUGgfQGhkklbi5HZ2JAdg9pyIw9vxUae6vOZYa0x4npthEWMR
5DQob7tLdy9H/TdlUn4V4HkXy9YFgSnkgpK9OFQuKJ/sth2sMmj3KBvcCz0BRnqwwU5rxyoYYUWI
92iCncWQMhNf60KDvLdaW2Et2NubtPaxDXxMUDhhRuUKESq1GTj1Z0yUZVRJLfoRBu/yxPnSazZM
jHFSNgAMrrFkGW1VQNXHBLVXUP0QIsjDzYd24FzLa950YYPlyShBwi+ZagL0hAD6U9Doo5HobG8V
dRf2A9MEHsxTUH+4upvEHPzpNVADXo0GN2TuASLAxGaSuLUwcb7KatC5tMVcUCTDKGqe9pQuGBSj
0WDruT08QiDcUYEJGaS9KGNws0LRjVf54Jpm7img+ONpFmF6PKCfDynM3UCgmuZCE8bt3NkxAj+t
d6rmVz4PpsHZYfauQq0lSpUqBjLEzN+A+/GVpd5NDXh7leF9+2Ou+ouporcIsNQ1C0ehycBHlaAk
1g0ctepeN9+2DaxGH/AeAS+sgoIGr/fP8S3spXxQy0H0pK5TbehZdtBKlHYIEneSEth1UryDC/Eh
jNqHfIrxMSMCQbIiH33OD2EzABqYLn8I3YqLDEBNtBmyFIMOX4KKiRudF+0g6BZCTP4T0rxeskvu
k9QVF6cZ9jw2kNWzf7ELTJRP1MrMl3pE+0e9b6tneTpKQ/mXSSMWiGYhIOYq9hpHk/FY1I3jri4z
YOuloLaCHIwxbWoXM+GlAvJ1BLg0xAaZJF3A+dyGkFdIKGdzWB5MOXeHJYK4hnbKzPDXkGpfxxmD
UVHWtJZE+q9znnFcd2VLKS2JRsFMeImwQ8BhkAVoHab4ntXPuj/3wbOUcqoHH3c8E+tgA1SMlAhN
hEIA4zPRGAeLHGhe30i7KNLP6lDdtSkIIiAzakmD8WsI9F9S3zhLKXJaUStH85Nt+hUu/DWNojIJ
RuwyVNSkw6zKsa2GrcEB+l3d14aKnAoSMJIE0DyAE8wSTUNVDHlIDBwL7TDcKd5yIz2h/eUmX3KX
dtWj2/wJnRib+NVt9ZA7uHsHX3B4ULyP2t3lXv/nh2jo36OSjq1mEoc0mEkvRAEocjNMyS+OZC3v
SCkhZzbaHWahFeCM8gqBXv4qfdmODexWs6aZayYRakWrZOwBrlYr7RI3KDp328RVTYO1wZxOgHEC
MaaaJLQZHe+yx9gvbwILGDxfe9i2Rf/Uxk6y9weBMnGplVhOJWHGLXnMoUQGSrsFmdPQf62C2yXg
WLy6LZnVsd2WORH6uphTA3ORgd+9DU70hVaitDv1B8Tr7qsHbVc981Lnq7uFtcockQH8s8bSxYYX
6f2dGJge/v8ONNIxbUUP6sPHqO0hSm96MxlPcxrtxq7hDW1RG1ubzdxvDUZBtLLCZlNuBwgn2OVP
ATgN0y+9+ZXs/92XZe4wFN86yBFiwUJS2V3xFmo3IblBmdEN+jsFEkL631IkslvMXFxCrqUqEWCx
GQRHC3Sn0gYLcrTO9sLYlIc1Q//7RbADMG6WVB2H3wCbUqY3fpv2x0G9Ff9tmJGZMJOlfZGTytTR
h0nu8m/1S1da4Q6Iane5bRpQU1nxD+lU+eORl1Ly1shEmWwpIfxNFb+q9knTRGcpAC8QUsx+8ADw
V8x17HYywWapk7EAfYvhJYlBuTgceRlBQvY2pZHTDu9BcRPLDyEkKjNA2SK5c2KIHhFyZxZfC0mE
ukju6zGcWTw2Ugwu58jSCx6JByfosgwiaiWZIwWWevKco9Y02rPKuUGvgHPMNijM3SaPaig3Kr71
B1jMEyQb6n4l7jSo1trjk4pyL1bGpXuhR/4qJKCNidc8CspXY2hNKiximyDUt27/kgBuBBR75cZP
+WBD4u//8VhZ3UpwrxPMooCXk42+rUEiMLThc8ulZqmgXxlKToBnk62PnbywwETasS1JEkFdAxj5
xJoxwpi3xq7WeINRbI7OmmGC6VjEEZSREExDkAKOA5Qil5fKPFbKYC/mz+2Qs3pLXiyJiaUx5EjK
ZIat+YCJWygwhXvB73xece6qyMquiYmg0Nlsk7GHncGjaU1rL0fTVR3dLzC6kfm8KLN+KV6siwml
QyvlZUPt4URRKLqdHgyMZo94KGcH3urW08cLa0w47cvckOIcrkevPwlJW+gGjrRLTyUEOG+TV8Gl
FF2o9voxak3jMX7td9FXiBt721+Tu81MdG0FyA+XETx08Jo9ADpe5EGtdgf9GD9zA4jD29sGr9CF
7HdlYiyUo4c5bLDPrdvsU3c5Du/djlJChM9gGXACq3TML+lZPoaevp8553H1Lvmz7WzwlOcw0Mwp
wkGp5UMa9jZmtUYoNUPDlLPOq6FfZp1sENVKsTD75cOf0lsQgeP1rHzIzJQlvmy7B+TJq3fbm8v7
mgoTbwIIkqtRDqPJHvySTuXRmg90Sb1sF7nmnnto1kP27wjKYp/EOjM1AP+Mj257fRuhjxp5KsCS
hiW9iDtehs5zHoUJPgWeG2FMU3Rht3jxrnpqQYeR+q03HAUbkNSDaUuHZCceASZT9jzz9CxcX1B/
VsuEJDI0Sa4rOLSQagIRNZSUxsBeql+d8JPotdX0hvUvvycTlEDxBhXNBBaNk+SFx8RBBe9psgOL
0Avx/LcVNNZnmahk1FIGHVsEg6qsrBrSDYlp9fE3pXr+l+tiog4RlBJi4PiOLZDakN/eTccKnZ7e
kdziMB95MI31jObi3DNBZ9TyOBeR1CHKiXaz1wB4t8KTbmNm05r8Dw0iXueMdxZZThOp0yG4DZ16
b4BE9rIvnirEVt02zml90n0A0bhNQk4awGLDVTWAiGoXGh5Ig5wJcaavHiYIIqsp8ZWkcrY/IvX2
jdOgMrGGCOkAbjH4ZgACXWBJwFTW2TOkAbbNcJI0lclthCwjdRHj08koF1Fa3DEoOJfget7/xz1U
JqyAYt7o2hQ2oFtzQ0FDFAwyYJYeAys7Yz/tWq+9SXbSKbs396ULNfin7UXyAhsLSCmEOW+kDJsZ
vqCc9Di6cNHztFseJju9a5D7ljezA0J/J7iNPd6x591VKhNmwGbWTCp9rULnsrxNd/F9dRQedFv3
zV+dHR0ivzhxzwd9RWz5DxNsRmEwEE8RbELhVtC/VcuPYHqttcRdjPsemnWNbpcShIsFHoMmz6OY
4GNW+WQuGZIA6EbbswSx8/TL9ufkbigbbxYhJbmJFxTkZL05tls/eiw7h6Jxcg/C6bsc7GqdxfuQ
nADAVpizJZT7qIRZDPQ7UbBvCKjXG8UKwIIG4WPOIukB3/iALM+7mGiCBDpSw4v1/8ARHM3J34bG
AvM7kg2BQ7DBuX0JE29ms8jNZIC/9OK+jn7KKDlgFG8BFqKHVOE0B5xJY/qNtpbHBB4jVmoyt4im
k/cfqVnoXvryjvcU4N1NhAk+UAzVwppWwgZPOE83Qo0ei2CrZ+lgLnbupI86ZNU5EY+3NiaT6eIE
+u8l9lL1aRGH4sTQhdhxEQic/JAwgQUz4XMHFRHd6w+DAx4qr7Tn5AODAE0Zv5W4Eocfb/atr8ZE
lSVTMUxM0+7+kO1FtzyQR7Qddr1PCbgHmwo8YirsNCLTyJ35yDuBdEFb5pnYAh55zGFIMC9UhlXr
ppNPIB/QjnMu2dvHj2eJCTFZ1ZmTvAhQ2Sbdr94MQ0s3gtaa4vqmVMnjtjHOXc+KDeqFkJmqgGVB
LX7OIJkNpby/1f9hkk+2o5JkQzpMQNR6QX4X5rseYi/bi1hvlfy55jUmglRS+d8ysHSewSfcnqAd
f6qfBTe1o2/1ntjqe3wuTtxXGSdyaUwk6aVOriIBJTvVTx9ML7+fniCGeas6vdPukyNY6O/KRyi5
Ozxv5BlmQkuXGJncyghh8ayiAg2IRhg7U3Io+0fR+JKAYpazw3QHN9yfHbgRcqUqegN+0nnFvvKm
nbxf8FqRLQi/87EGPK9koguEvIoqiz+iGOYg/dlVbvDEvhVaS3sUvc7uK2fcyQ/ba+SVbjQmwpih
TtIuxBrBluliWhpISoeWa/K9hHxxAe9c5oEx8YTa0U1nJ/fjMUT+NiXOv33VaEywWUKxwiw/fklw
mm5iqzpTOegyhsLp7bfUEZzly/bSr2Zq2CPKxJwJviQ3MTKn1g38wll2w04/UQIOOg2qglAw84Fp
cQqbZ5mXH7NKZGTSoO5cf2x6s5esxKvuhg5pumCPaHs6+Q/lG522DWzN1c/NiXdJc+0zJXEhl0Ip
6eBqdKygv5X9wKdMnMadCf1tWcLLNX8qXBBjOtMb6h4cRDwvR9CZyCXniyK0tM4Sf5ucyKblQuW2
c2+g0IEyks3jUONkyCxo0Wy0QTJpjS4Ko5+hKuwgOc3BCHBCk86EJjLEE6ho0dVpgUYU41sAamxF
xAz6fCi6wo2lkZPOrQULA4gEWUe3Xge3NkLXRassaoKin2m2miRND84CERGxzA9xyZOg5xliT6VY
FkE3F8hActRpQKOcgiuhTLntkrUdvFwQcxjVLk2FeaH5sJ1n1pDb8/NwI57KyareKdVQZHyI18Ze
+8ivFHEWySYEggjspVFnBvD/94J5H4TflvRlO9qsJTgX62PzAXBDCKVpwsQgSXYs7yE0rrZnzfy+
bWbN1y/NMEcLIvCl2FTYxlEfrAm9RTXnYDt5e8Vc/yGGvGqjRhJMyrOpHaIO6u/9r3+3CuY4DXRg
X0C1yQNKE6xMplUPsbVtgvoTe7dfbhRd5sUBkpa8mDHRZYBXMd5JaMZQ/kZ5x4s9qxn8pR3mVheU
NiZ9nNNQO7oDTdPa+8gz7VGxZ0cCkSPtjIiOvKtFvItU33R4pQme5zGhogEDUgV1bZSciqMRh24D
CZEY5AaIK5w3LW9PmVih9Fq21DF8vIbsb1f0liw/EfBGhvNDFXhCXNtlw5vwXb3FLzeYCRxD08Sk
pNWe4c2gXYmjnlstslLzNrbLG6obWaMm4qgPIHR5/Sc+hACs6IDcGR+51YUPzaQKhrCFD6UN5O7k
cw8Su25+0SB805FXtRstEnMumtXGHuRyf9tk/KnVK1KI9Gsm+wo5KcVm0e4WJQvjz0VxrTG+IwlI
ucUa3psiJjvDvj4ZT5i3dKpbVO88HuEy1xzjQKbeh0nZwBxljVTd0jfxyKW0b/+ffvnqA+pyKxnP
6RW1qMF2bHh4QD0YPjr1/rSrjmmKxixdYmMLTnuunrmZLg2R17Hn9zdk+3ZtM0p6qyPxHN6Q5TuD
YZWnZgcmEAflmRRYMC4eX+RYZBK+Lp6VJUUuAdwZFfBqrQw1psrJwBAMQtmC4l+JK3ulE8ouqMN7
2S4jyxQs82n7xKxCxC72nG3pCaVUDqWCd37nzL/qGU9vS7WbL4kTfFH3tSNox/aJVomkf3lu2N5e
oPV9lErIYygZnIZCOH1daGfa7IcM+u5fLpO5wACWGgqjhSOTx+5mepzQgM+cwJGfQCxry0D8yVbz
zLtrVns0l5vL3ml9YQgFvfyNk3aYHms/t/vvIAhGDMwfM59HoP1/3G1//JiJRSPQ5EpRwF7rxg+a
Hx6rPfgcsM76JN8FnkY7w3fNKTuAohjFft5616+bP+aZ4ITed0tC2gYz0mrfysX7FA/OHMu7fJ5t
Q8IMWZ3sZS1953xc3vFlopSgzlqoyVh2tq+/SQ6EnGwI9Tg0gZB+hnxMLM3ZtsIFE6cqpUh1mT6M
RZQdKWGGjnYw3kuqh6wB/PcOZ30ce2yrb6kx7yHosNfWd3GZW8oAoP5t0OQW4rPVBvt83mXZYx+X
lqDwZEdXu1cXTsy2/aZ0jIQ4gvX4Jf02eOg22vOv+aDRoS+vOwbe7JH7FoQhC4GEQ+Ym97xouZ7h
/vYrthWYBWEFOAt+gao+hULhzlpjiwoHlrb6Br9cJ5NHy0EIrLOK20f2B4eSKWJszx9fov8h7TqW
20iS6Bd1RHtzbQsP0FO8dEik2N77/vp9Be0KmGILNTsToYuCh0R1VfqXL9f5OlmB4xvAOxtDH8A7
lwEumlUDON/ijVdFdwl7FcAnNYB82UMpGyrbboONeHpHgNia02BOxwG2atgZh8Qa3smwS2ZHdrct
XkRv+ASdu43es5u++U5tY+uXvAo3yqlypPXt18hQcrqVWCoctpyTUsksoBgSCyAluOOjbVgX1ogI
s89P9Xx3WyQxzre+DGXW9DjihaqGfsvN0wSSMKljecGlZuH13VOWK5eKcY4CSPD3/Y6s+Wo33Y6s
LgxsVtPivGPr1mkoa4WWZKXKOTyudOye36T1dtu7JTAD8yryUHqyp+HcIQ5/ZOt0NW3BdzjZLTbZ
gCM1cVkcISwXRY+nqEos18C8wDEe1U21GbfgtoKbwODjKnNzJg6Oocp0CzGosYwyC5BIVmO8rjGn
MvaR3bJwkcsZ1m+DQbcOsc2gKcGxCAOdfhryWzsGIHYDnHVgPEzWaYjhvso3uL7wfdGHHGnCtG3Z
O/P4vfFZ8EvG86cHiWUhANNqgNilzsLjAAqoIhS92xrGihzoLqE+Vb3fksZS5RQr7eh7yGQqM3oC
pLQy223nGt60RtF3XR1BZ/aNvRiIZX4VKlZC2BCOgY60Md/5YJgGgiZ8QJ8SlSYNOXq/Fdet060z
e2gsrK3zHXi+29+AlezQ3USjzYWy72AESLIj2N2+XVWvQO6ipw4ry5jw+TLERIrdZCuaYaBcSLgz
//p2sEG0mcFa+6veof0I0bY07lJgy1jLjxaru9eSyPu6eqUpRgyDQEB2g25sYxaFM30Pre7JJ+F9
aPHdJnZgvLmP259zUTeuzkfdJ4DJKT/qcGeaAJR1/gPEdCbvZ4xLW9SNKymUa2gTTEgKBF+qV+9t
+5Mfn2+fgnlNlGfIIuyNCjnYR7KalDwJ4oQli181rAex6FivjkL5BVXg+moG1adb24QdO3JE0Na2
Zv0yfhi8SbIj7W7CsIfZB5YIkv7MHFubcVrWpVGR7RzX/+0vE/bzc4qE7hPW6GEf2IAVEelb6k0M
07MIZrk8T4ww/vV5dok2Ib4j9SJXcsXN5AB06SVkBxmGy2orP7CLgEyZVPrth6CxxmouEutVq3yN
BNySVqE7fANrCKYBxn3osKp+y5n27/sFA9Ffz+ln/SApBGASrrPvcmqqP5WXRjY5bEIfHaCQhp24
y9/YmIFlu3YlmLI0bZ5guZyCwxLeMQJ1j+1kP3uYhfobq9bOkzpfwpsraZS1kWcZFUYSSpFt79xu
sFB6zF60dWfla80FxDQ3QU5sSVvj0BKucg7xRu8YG+PZ/zFsWV99OXu5+jmUGWryUmhaHc6ztcud
jtJC8mI88KkZWuUx8/iTdpAf+ufaMbz4gNoD2l3JC0OpyMXe+iKUjeIxNVGkBnzrmYMezJWE6aHf
8K6Ejt4/Cs+vzkvZq0ootbAjJQdir6Rtu5I8dPE8lrW6bXdFnjJWkzKBJ7RDEJv02VvGKysx/X95
Tf/qIL+QhPmVOkxJDgcyornVh3dafn/7Ym4bO/Fs+q/8otEKVTEkeBrxFBznJH2Wee5eH1VGkMj4
VOcR1CsxkwbMDsi3UdXkwZUv1GYw/rx9kMUp1isTerYAVyL6LJeLSSIiovu4fuDqTRTeGRJWD2Qn
DSz9AK2YzXhqkcPelkxe042nfc4urgSrYj20/oinXYiFk4W+LUvPERafjP7B+LfXRRkW3+fkufJJ
QGF8r6WnSfw0iu+3j7MchF605+w3rs5ThLGq12RC71dZFtERxo8yEMmf/a/xxL1NduqEqoXBWUuV
VvETa4BlMXW5+gWUsSja2BfHCr8gm4/Y4Valp7IDkz1v3T4p6+IoM6GEjYDEBdXXQNJBEySAwmcu
1xxWVZhBjtlnnoUnY2kBbTCAcBjiEQJRZ7GaeASF6OvtI31ZcEIZjPPfry6Pn8BMmZaIqOsCPOIZ
aG5MsEJWg2lgfYylY6iBMO9NP6otF5spBtZ5Bo6CcXfn13X1A8BNFGcKsVhVDh4ZdEnH4qMRDjVI
XxhHJS77ht6d07krSUlRaAZHXErjYI+LE6yElW+XqwSzcqQPxAJ6MaJg8GD/NXaZ/HbUOwEnE716
3XmA/jrdrvXYC0aWu4eX9y9SwYoOThItIqCrKDWbTfvq38kEj3LX/sCsfLmNAPjKD8UJa1t5JrqS
FSmJlImJ8sLvGnJMYHLBMT0+EFRn43Je9e1vfFTWJVKhSezLmZ7UpOvkJvfZd9GZV5pTg2YFcW/s
JEdmrYehgyJlW0qwn8UTKVcoZrrW92D1PSWbyMs/MVD1ipEfL/QY75ThYumx7rHT/CitcJvhTt6E
Vv2QrSJU57GkBtj/TWy2aJUygXu3EynxTDR+pRwSWqThYJDOUq+Zcox6YZ17ctSYZaBtm6bGuqzp
PqoZZ11WfqwvVbCGWvxCSpLOSdCrA45ax7IpCsd5+FmjZ+cPIcN0n7uRX5X/IolSRlmaIsS0OB+J
5+XDYJE2e+chhXdKJw7Nej0dog04kWwBZUPsXK/Qa0IJ8TuGHqzAZe2oW3Yll59DaazcN75m+PBY
6CX2JqiLDjOXbmIt9fREBqZGZXUOSXJ26/yUlqpYyhMozRkmCEaUn9DRe80p1oXdF0yo2vJbuhyO
0tGwjhVpVnCrhOPuF5KddHlYnbPl+ptwkUOppoqZ1UisYXkGCywdKIva1cEAdgLBtRd4nUtgrvAr
DwcOqzAAnGAVH5ZNw0U+FQ+MRlr6jXw+Z3Eo0Rq0UjfZy7BFfWSlq+Y4rVhO5Q+p2UUmFRJEidxm
U4mHo+/HwtSOyX25M9CaJduVMyuyIgCmMB196J+5O+w6PVfjmTvJiLLcekxUxSMftFQJCMztv414
q9gb1jsZA49cVh+L8Zi+oEzFOW3ECZdMCHTJ3qVkTUj2WY+JJYYubkxjE3IlyffFytMDZT0Y/kHi
JGfq+m9iN7t9MTxmKotek2EHaBCpOgtR2pEnNEVrXX7sOsCplC3v/8DOYoYJZNhaGkCadkOeGyEs
YK2Gpj7oZi8rVq7Edp8/3fZgLEmUranDVGsbHofKAR5Kmg/wWY3RIz8wYleG+mmUmek1rRokEen0
qMEAjOBfjDuWii+HG7/VTaNMTFiCYDWNEB5z4O9fS/a4VQ76LopMYQP2YyxrZ03DLzv/i0DKpsyZ
VPXYfIKmmhq5qvKpaLwVZLVz+4b+UFe7iKHMSBdrCsf7EKM/gbwtu0+29ZrUuHS7ccMY8WJ9KI7h
T9bpzsiYG5ZDoyxHEwRNKhBtLj7nU+Pka4KP0uEkfHQPfQyqiw/iR+5yDumnVevY3BA4dWl1K+nk
H0rg9Q2bFXAxPrlO1VLTLh+zVsRvylLVbFL0jWcsV03fb39ylhTKwFRpk9QGcVal9iPNJ6cvJ5PT
mMuSGA9Wp+KcwPf1X9P/vUtQWbGLt9uDw0HC2NrwAwQx2uPtcy0D0C5eWCe/6CpyzCI+z1JC0iGq
rccJ3SrrYCkjQAEk4HdCHSuTJduXeysfkic15l6iDo1irreqZI1FdqIGQotxZAETGPGOTtkgXoDi
SD7suT8ibi8+SWUeI4mcozika5RgWsLV3qRNuAUJA3CV4p3ACLkYHoVmw82CNm90MjuV/tdx/dqt
zkxQWA+LMlGtiLcbkw5c9TnaIDIERYqxj7BXD/k7mU9WGxCGtCxab4bx1Sk7pftazemE3mbmBUDp
Q5D0d0G+ZrwtRqChU2Yqb6KRg8XALQ7VcRhXY4b+96kZvk0+Vhhyj2P60CN+Frvca5TvDOEsVaJs
FcjZZ00m7d1wx1tIbD8ip8eqk84OZ7Pfpx4rrGLFs/TadjUReK7KIVA6JodwFz726+ItQiDLu/W2
eBU2sq0fddAj1NawHTRTYH1u8jlvWGeDslHFEIZBR0YKJwxq6htCryw7ySZE6X2+Sw+ksxTZwMjc
scJaRhhkUFYLHc9SkAO08Ya4yC3FH1y1ru0u5Z/VEtNbGc9qgf6hmaVhm4Yqokx+BpxcWS2tiCKV
y1HHLlCv3KSPZHIILR5LevN3ya7Z9Ydp9Q/b17+F0pDZscLKF5QLdVe9G4GYMQ6Dmx/yDXYRWYy3
uxyCXSRRNymDXb0QyE1WgKZuCEmsv0b35sEITN3WH4r1tBsT4KBYee2yWbjIpS5ynqfej0PCF4bF
yHOwr7Bl+/bRWCej3A3WrImBQKp48rzvqh1GOM10/pYlLLfGkkM5EBlYeS0gcJjGEff5mmwqT1Y5
+rr1KkX0V6xDkPy7LKDTH3AHlw9IrP3Vu8xBcN4VZKKDFA2xKQcrsjrO1M7D0fyK2xlr1hzfHwp4
F5GUA1EK2ceGEpyU98p1dygf2heEgZ0VruJN9YO1+HAZPCVcxFGeQ0hGdKkSouvYii7sCBsSjKob
nf7e9uU/hLoXeZQP8adJVnJCoJM9JwfZUn8Sg8YP2KEtkQXlKfaNKfjfE8sxL/v/i1zKfYx81nF5
CAvza54/8QYwTWClk3NbH/4Qf/2WQwNdjSnj8zZGpMN7jZMdSM1FBBygb00s2jgOdn5fue1+WLHC
5j9UnS+CKRsTyEUbygOILsnkaXvSXkJbucc2EbINrFojFrSl3MIOUutvtOeXHcZFNmVnhM4oNVVM
kfuBIi0F7jPSnewtPqrkXskKh8JuSpvjTEG2/wnlFBbO/8910Ow3Y1+V3Sji3Ek2dVYvdm4fVJYR
BSA5x/IPgc/3IElh+OblKO8ilDJHRcvJjUaG+wT5pxwC1ah8+qxJIJZq0jBVfTC4bAZnu2t0uMvk
qQWgLC2+5dOPRtvO3SFVE3cYvyuhKyUiNoczJq/OfYqv8cflkJQlwgZYORbJFBShaKlP6TuqWx8E
2SKfZi/bdTse8N3cq9zxQMgiWotbK6wZTobaypR5amU97CINZRKZN1a+8dmK9zr3rktPvBGCf/QU
RxPDo7EMsExZKJ0TxMFPSTIORjHR0l60+wbD29Wp9oYVK8qUiFre+siUXeLDVpz6GmUTAh0imDYy
sZ0+lCvAtq15l6LGIdvBXYPyqYKkMQf7r2K1z9hghR0b2ge3ljAR9u9eN41wbfk5LDDIhAZWFmBT
eW0Kvo/VGYyM7A8dud/vi4a45lVRNTxJJ/oGg4uJZkWBN46PgwQIcXXyldryi59V+cqw0KSAcOOL
0yw55dBhuSeH2jtGLQ4SyKskr1kXx3866XYxTTTqVSljrQPpNzrUh36Xg+sBarMmczqJ/TfoORkh
Eo1/rWoxDlUykg7w/26YkS2EdvdtRP+EwF7BswLegWHFjG0ZppAGvQq+gApDilskjjVBkWN4iu3o
qd0Uj71XPoGhcsuaM2BZRhrmWkVdWo2kyMF7JBbMNuDIXClOtFY2+YY7/b/bp3915S8PlTJCDYb9
Mz5AGF0Nb1PyEYgJI0E4d2VvvUnK5kytFvlIrgmf8ADelRLhrdRY/F6sgLELkGn2jmS154p+Z8tu
uMWY90vTMwNe1mVS1khKA70DMRfqFsErxrCsvAWyLRIZx2WkJfRovBDWaRQT6CKPqlsUvwmSy9Bx
knbc+J70ZHyn9VWIrdIkda7QiNK2hKguRSiS39dWCHax2/JYB6Lin5DzqzAmtYlxRItWvlNYNfw/
wKN+P0GaIIcLuXrESLLmqvxocQMOku55basDg5l3lhB/jvV732L7a85i1mA8CZUKdcByofg9j8C5
Sx4iEAxGY25lQcrwugw/T9PiREJRY/8YvmA+Yxtp+CQngA2DakDiXyF3aFdjpDFeIStUV6n4plFE
8A4QPE/jCC5BK8sb2SHAxsCLdsBzfuZOaYE7hYnSZ4TLKmVP/LJqO0x3EMGkbSh+ph9YYINldWRY
oNjpRwHsmza/ZeUIrKukrIzaiEkRpZBb6a9iO9l+W1lBzNpbwPCv9DJ3I0l8rC2AlBhFKzINFHkS
xhhrr2NoHSvloZuRcVTymaLgAtN1v1ax+Vu0QisAHEQGwQ9vNzaZUz3HSfZtff9DbfC3OmpUspXy
fR8JZEqVMDDwzghosOpVM5Y0xKD4i37WzugMx+T4fXLL+/yO6QAZL4huVLblyDUlARKS/DJ3BRBE
t9hl2mJ+E/hfOHveA+zcYhEMMh4Q3bSMhsJPaoKFGdPjIK6GKjelicW+wIhjaN6bHE1REYw6SGRl
fVO11QM/RKeSU1wNXDi375EVgn5pWvrSNPYtZrlSffiQGu0gJJjSV+QV32tY/FdFph83vqlNtVvG
PYP15MzFfMNL0e3MslJmQn+Pz4m0uQZtEqGLBxEmxn+7p8zrvMprt4WngtKdAP+iY+x0mIAms9dY
Lm6jJnTXYpYztZhVDIb/1CgLpXNlEHGki0Hed7QafoZ2ZL0MtvSd0JSxKrEM96lRdgmrseuq5nAL
7TC6WETwgVI/I9n4Ayz2orFUZNM0mpQkPaJ+yTSO5bt83zhaYcaPWGW+D+3e1BIT9CmhauYHQg3B
hgUydIfua3L9oMpxDz8qpo0pDscmxSJUjQHfXJ7MvKQc9A56PS+HXv1FvTY49aOyTtfwalaxwd4N
sF5MTwRlaVhkXgNpiEuKQ2Qqpse0SO8FD6xOAiuZphugYaTnmZzAUJHA9n+DGzKGkCsXQ3iMS2Yl
03Tzs1CTTsGoCPh9vCCyVvoWw8VmbYsb/g4TE+g5YroXBCDOaMUHLz0mHrAXvoDymLwCo8wjMAS4
+FlixDbk+d5Qc7r5iT2TbZKTRVhqskmmnvSZTQVslFX83IMirmB1nRnOgW51ioUsKa1IXlqQWFz3
3GmNyY13Zeayc3iGodCpGCpELB9lKb54jdFtEQtJqtH0SQUZxCPtG5hZGZ6XdTbKMLVJ3SsjQehI
fQV+4M7MyxN24JmC/k3tmYEa63SUYQJIUu7SDl9SvdOhRWTDRr3VHxCeIYWP31hpBMPz6ZSNGjWx
1VQydySMn2J7n8ZHDczIenzH8HqMmhPd2Wx11ArUGYU9UCBszmAP3BfnYWOYxYxUSOpz4/HTTcxg
BM9RTAp46S4+SSBEVO3OTR6B34GqsfwWw5HQjcskGMeqEMAjBmCyFWHh4qSxvh3jSdAzryNY8iOO
EPzIXvlY3ZEmpWyCwe6DxF04kXX7rlgnIn+/akCNYgpqekJ/xacP6nSXxKwCJCuINojfupIg+0AP
pga2Hbb27IbfYCEV3kyeUtTrD4S0EtHPT0m1Ct2MwMi9Zb15VovNoCyIXMzTLJN+V+OMtvq9qzBb
l1iodm4kjKiAKvMnqxXESqYNyoj4SonhevJRySIbwlwkvbQrYcPvSEvv9v0x8lqDsiBcIuptTnhP
SHVMWiVe7RBWgn+tZpTpmPgapiLEkRqnSU3FFUA6NXuDzYMCgo37v3kqgafnXcd6moYoQAEH2DQU
NhNv3GgbbGtgRDO33ybkUGlWUE9DqBFmh/4VrTQLu1WxSD49BqAjTgnFHajY8Ehe/kZH66aaQzJV
0REiva40sFu5fqRsIoPzzTJWvlVYVm7yyqibM9e7vd/FZq9ym6BRXtumquwgloADacP324/o9oPF
ryG/9kpH4xmlLKw++FUeBImLOeN6i7VoT/+yjwhZlMWR6qD+heMk6yS1V9FJ7nLR8k+qTUrJ0hOh
aSN8zOC4ZinmMn/M/6JXyKZskWikflSpZ8Xsbf0TBQRP3XeO/pk5QCi6vJMfQys8yYgzYkzdVkiU
SLBBGpxAVr1MKyz3Sh1pNudP7PUCBWJ7UJ4ILpRxH6zXQdksf1AUruPwOyek/e1aR3XR023wcDmt
h7EetsLdDHvwYSiLFYTcfwfMA/Aeosk72IqRHju1XmMh+veR7xlu7nbvDwIpu4VhiP+2LnjAVTov
dKt7UtvoX/JTi60f+rpcRevemXb9W7vXV/yLNFgsrPnt7Bw/gjJqgdaVuhLjMxsVNs8NmBUR343e
DrAePOBCcxgfMDCHlc7yM+N+b+ZqmGklJa4rffOFMVPHCVYbZZRdXJqlW+zBHntEPWBEnxOLudfZ
kekJb+YJkEpZu0wz+oInGBd1T7iT64exNVuMbeaooXGWeORfCfNk9hCrVltYxY/bh74ZfEI6ZfGq
auA5jpS0Qq21slhzZuAw4vElTjvrtqTbGBCIosyZls46PxFRZOlXdchtRFHYK+1qngg6qBzsBYSm
hZU6LHeNMCPNa4qhAGNGKZGQKXEmiwhFyYAKXKRNmn/Ej2SnzC4t1nz58jDnlTxKhyJDSnkkR0Re
/Ohvsgp7lUIA26qf+jf+YcbamnGvvsT3qottXCwTtViFvRJO6Y4eSyVYleE6yWHBRruqz9XBeMMy
2ou68luQRMcCacwNojggRwonoPcAPuW+Fx0jsV92gFdCKNVIw2KcRgmfsuN2hdCBNG6tFq9gLUX+
B1KRBk2dKTHV5KnQmQHyomJcyaYUY2jDaQ5IEih72TZ+TE/ZCl15OGD12Lxm6xgxavkksU7M+qyU
jhhxkXIxmo5upmE1FQLwfsYAcBoapiqh5BxFgtmXvpULw0lXusPQwNlp0VatJmccgtZJatG8rbas
X0QFBl0G6sO+JMkwtwuMGmnCqpAZzQOWDPL3K8M7dRF2B5BBCL9qzF5aGVJuzqy667L9ubpRyn2P
Mu5Ty3ASwtvpAz8IsnjMWfLvzY6MkejO6GJefc8iKl3M5a7EUvZnTroxCslkQ6+9B/JHJ6//3QVR
9gZ7I4diVvHxqnYn5JKdAwcVz6+3hSxHBlenoAxLL0yDrBPAILpzGFYZQUMaOtgqsK/XZK275mDL
A7poui0CxAJuGI9/ZAMzlxvml1/xxUP3DceFZOaN9O7Gj2TDq6bhCkDQRBvwX3+LXbRhHkMDoJly
NLEfSN8q8CqGzaRGYZgH2muD1DGZOlLg8N9mLCCsNgXQCMYh8EhlVXX1VZ+YIKHz/t010O66TqU0
Ln9ZJXXDvabf/LvqgE2BzriKrEqy0s+BIOPHQ4Ikwbe0B3UboFNw+1cwXCp2Ev9VX/sxDYw8x2Mg
e5DLR8Em+FHhACJNJzbjN9apl8vJV9dO2aARwNHYJ+XtdB2s5J+hm2BboOgGwEZgPuuecTqGwn6h
0vCxgzYnewpatz/v7woRh1XoZ5JnnQJ/xQKaLJs/UBlhAtvQVLoLzvsloGcKgYH0T1j/bk6pBv6H
yWGciyWGsn+wfm3qc7B/tRsdZnt+jBx9Pa/QFnD5V3GHzE6/Zy1CXZ41Ey9no6wfFnTEs0DQXoOl
mb5HQLHRpnT99bDnERNtQNdso4zgJFiVEj2ixJqCNFI0Q2fYFnbiypk5bSUwzG9Zj2pZgS8/jDKb
pTT6czHjljGTfdcK/bMv+M+6qu37PFkxvjxLFmU8VR0rIZIYIwcten7EdCrYJBiiISN5SKYw4A5m
4z1TS8mn/VKDvXx6uk+OET9sEuGJ43kPT+NuBu5t8EhfsbNnZ3KRQ8WrdMXOWv+grr8/Ld0m72VU
SBSDBPogJSf3rT+2ZnyoMTIzrZgU6MvqepFGBWp1UXBcRSiEKmd+lVzULPf+h7LnXQxCw/SJzNol
67vS1i8GH5qYECc0grDZ34lgrM4xeYUaJrJW+/bbIU/j1iVSps9vEoxraqRJmmU9qJAa1ez9PNgN
KmZmDE1pSlNRm+aly0XR6Tilk/9R/Hf5vFRsBtoNY8AuQTi6CcT9Idpmzb7wWcdkaAjdE+fCQjRE
CRoyzJUjl4EdNj94nC1iDZQts7xdaQVtkPx5CCJQqrslYOMF2oSkgUVGj3I3tMvttC+83pTN8juW
qp/T/vC+B6GfYimVyWHl+O3rXR6Buvo5lBkyomEYm3Ox46F5Tk8pkmJ0pZ1grXgjYB2J/TfYVJaT
xMuVUuYo0UWpCUnDiVSnlW0Iicm6W4srFqJ4+fFqumYosqSCwv2vcUJUyEnhk9SbCCIF4+48fcEy
5csVI/Eih1KSWBXjQlHh2RLM1haGZAXGu6qtfNGbCycoj1K6nlm1sj8kpxehlGIUuZArPWmn1a+C
K9nBJv3Rmufq7AuzhkES3a9W4CKLct2hHs98lZOJrmG4M+b4gUvme7nG/p+5m/fC1CSmyMevcpfU
tpGIjh/6L7cf6rKVvfwCSm16pZRTLIdFB1Z5l3IQ7ILX+7aEL25D5VWRJ89EF3SDV2iwI+o3ytT5
Co9QQQWmK7fhq9bYBQv8K0gtGU0GOhiihVFPRqsMcD6Uvup2ImbLktrlG+6o9LzHOBT5Ltc3R8uh
XknIxb6qBSrvKiGhLtpoqCK0K+2tKwHhtNofmkUcFcCwnMl1DkM4bVWJcIHXQdGrSoYq0p1lLVWV
JJl51UV5QPcwwQYOo8wST0qKDh+pKmIx3SZgwom/NPfOciVDEDSZlwVQrv1V79t2mvJY6gSkaeom
BzQc0LgtKdjrZmAVxw7TJIwQi36eZ4mKqKuCaBgKT0PUsmwGo1/QY3IjvMOqdnMIWCMpX6BEtAjq
xaCqFveyKKkwZump/Tizrj6F9rt0578SzCHBOkY66NlKO3JZcfTScxWuzkc9o0bPpSEkwgvxMZpr
G+MZlsrkJKbtNX1Eysyok8HHrd/wIELxd4NcfHS8tCra0usqcT0Ec2BH5XxSG71l6f7iS706H2Ve
ugaCG/gQvBiyQHFctS+YDhy3/FoDiDTc6IHZciaImVipLG1Zz0dWJUE1RKiKQEPe+iKH6kSKChYd
cdOeOYODveKprvj/zy+cZSEmgyIqhqTTm/bQ2AjlrsvgLQRzQlW4PqqxraB3hS05UAxCcVXL9m0b
8KVwQwulAow+iuOijVQVqA/BjQx7VlZcaU+H5i1yQKYbQCvF1+Cbjpc7YlDPRI8hQ38zMbsHdia/
+IyvvgAVeYRzmY+jlAhYVc2ZychbKsziXLPIPRli6EmDKG56PdF80S2VcDBTXUSxn0zU9UKRschp
SHpBG3hgS/53qfTMgRwbedhqeLnJM5CF01PlcRa/Dg+iO48mt/5nD/ZKHvk9V7VSP/OVyh811UX2
OprKrN1hGcGpknl7bnonqLD1zRj3mJp2WwkZgZCFDF1dNLVXP4AK6mqJHzN+xIF94a1H4KG2DNe8
aIWuBFCGNpWlMmq4UIChxfS1R8ATZL84M2okP/TWzVE2Nc/LXBLiAT4DzVxkck987BCWlhqjWvVT
AQqa/3dsntJFevQgDcep6Sp4KQkEjdC5eFop+eBOcfV0W+tZCkCZU60ZBZlvcEcRF1tZWK3UFHxo
gB3eFvOlpE4OJPKaLqm6zusG/fhTzG70gd6SqyofkR+2H+hcxnYAHsFTiZIwZhbv5NLOEot5e0tH
vBZN6UHqd6Uc9RX2kAG7CXJwwcSCz8xrYqRtZI05OsSINmwtZ3iMped/LZd6/kM0pl2hIrbJDPUQ
Bv0aEwGMdghLBKUApdTPPlnr5oKfGPuCCv9JR/ndZdzdUmR6fRDq+RuFMQV9OsIpPOuhlRVOageO
Yc0b4Eb72mwiRGuK5f8orYE3mejYxRjxWjwVa5RZLfQR+Y7oryXr2TbmXYy6bu34EtA9aem1wd9Y
Q3hmCqWV/lospRlYahHwYSSraEJz76BoTeCJCUdTcld4+RGU9h53n1jROjnVm/IJbUVlE4P8yjiF
DiurW7Jz1z+F9sxZqc0iMaStxFm6HNg1unsSx1tDgh6Lv+fz3aTKDuPa6eT/rLK6JIu6xCv4R32A
nNM7fQoH3s26H1Xdb8QMiZa/nsfD5CND0Bo7ikFLB37/24IX42cI/S2YOu5c18Jcxga+PKhxy3W0
UlZAWZwykKL0puKAKRFIAO05P8g7UF4w3PSitbgSTgUefNtzxaTisTfpixq1ptC86x3LMy5msFdH
pOMOrAUcYrAxCHhc8CpYxNVv0+2IlUTyKt2z+PKXQuZrYVSSNXACWFtLHGmeXsLxeShSL+PiHWvS
lyWGsrNBNwiFquBMgto7CWhsQBeWd1jtpDBKYUtXJEm6jPxfV1WD5j3ox0xrEK5gu9Qs2fIQuJoS
bQP95+1nuGT1rqVQZkfQq6xs5AktQ9H/1gyZVfJ3vGC4/FxZo8GAgS4Z8mthlK4FvFA0RZSjbAN+
tXyMHUllFhCJ2tAGTZIFXTJ0FQpN9+KaLusEfwjwsidkMFLo8N+NLaHJIdsTe+QWvFvsRJfjjy3w
S7c/5tLbuJZNOSqxxia/usL5sPN60w0vdQN68qAy6+HbbUGLb+PqkOTvV0HvEMRKVvVgGgGr7WeQ
5ispFUXTmHjntpzFbOn6RNTziJtW5YYGjxBJPt6Gb7ZrGSWLwMzt5kC+aGRhVxbY7U9KhfpJ6NT3
5abfDyZL7b7AiIidvv4l1NuRFCOfAg3fVnmoRVt0lFX6QMaxMGLRm8O6ByozsDL3byyJXEqJJVkB
0QcMJiI7yrDwUtvHUogXVWUOWQwcOOVKrTA6VNhIxBlf/Pw+v77fizTKvmA/tyHzpS9gFq++j5tK
t2MQNVhJr+nWnMrrIcRmO8lHXzmctsIIYuE8WkdAKpqtz7PoWb9Ukn999cuvoaK7eFZ1Vec43h3F
/DNSWk8oUywhTWuQUc7KUTfExGxqoEY6JfrkdTDN3H6Ai9qsG4YsyYYsynQreKz1eIw5fI3QVzeR
Fr9ks+HlguxIqbSrh/ot4vXn2yIXvRa2nwsi8ES4cBp+OyqKnkwxQM95AroXTnnsuKy2hLR6jkXR
bgV9xNpt5TiPSPZm3rfnsn4Q8plhKxd/BkRJpGYpijKN0+ubMJe7GKqHddSPGGlflY6PkehfIyOs
zaRLBuVaGBWMJCPA3aIO7RK7wO0Aa2oi3lPagfG6lxwAitqCIoGkUBLOA8XXdktJc6URkKREvphi
wN0/IJAPbcYFsqRQKqSECV+pCqQMVnSQZrcFSaJvk8qyhl0HGFDBqCgjC1pUlOuTUYoyGAafShFk
ck3hojERiXu+fRum0Jak2BqLtdLetxxrNOsLVJzo57VYyuPkcSYp0VBqbmfViJfN8EP+TuYDEvBs
ct7wCCNlBXezDUiMhQdtw0psx8yqTNkRzNk81xLuBsJIPj9lxwDAArNE7z10mPnpUpx9/UvJC7y6
+r6U5xGTvporlJk1iP2h5++5gTMr3zXqTZDeN/ydzGWPt9/CkkeG31B0QxMUQaYr/lylFC2v4/vo
RWsnCia7YDnTiN9V2uc/kCTxMowxOguiSJ2vlhtQF5cCbn4+qspBaH2zqo9+xcIfLjoIVdIkWCeB
l7/UGJI8lpMA+TBmDXWsV8w2OqEXqx0y5Z/fBaCTdW+fbMkGXwuk1En2e3T2QtjDMUCxOyhSwJSB
9uei2VRDRTertthxRsNKB78QU+Btw92KgiHKmkqQQH99MSD9kuoWUBFXfYsNT0MaDFxbtok2mVWv
htde3Sqf4VYkG8kYXufL/DAtmjKHst7IGZqHqBmOQuYIVVOt/byrMeuRg0DYLOdSeAz1UXn1+3CI
rbbTRqsNxdYsdWOrT+DtjD4zwTe2IT8VDlYbNqafgZQgMZyqnc2g4hxJb+K3rI7iTV1MsT2kk+j2
A69b5Sxx37hJasxAGjsLX4i1qG/hQvFhDXxeuFRRptvQcp5zUTAbILaqUCOKsrw00/+Qdl07ktxK
9osSSMc0r2mrqr3vnhdi1JpJ731+/R62FtNVrNziXV1BkAQMoCgmI4Jhz8Gau1N0NEyG5EEqxo84
F1HdbKT3umaqBHs7NopjfBNsniMZ6N64zm8Chi8+s91lbd2qaECODVEI2oC8yakNbqjJVELBLkWS
2GsWYPXvwB2iABvTaDD8lwBMdievpARmEiHzC5EasNd2fdY9D0qlX1W1HQ2OjarI51zZ6WOiGtLn
NGvNSy/VoDEgY4ldCDrXQ+nKUrT8SKe695JioY49Zjp1sDaB2VnQu75hcbZ/Fxzv3I+aiINQY8Ss
Eh4VvrM3Z1K1FmBsBvmgfrATJ9p1buSXmCCr/WafhbXPxpkm7IUA1VEXklufLaNB9Il87sVpUDnA
ujPkGzd6KH2qr+Qq8qOwuo6xgtR5kzc856CpkzxRyeJcf04Fcw42U1NttSJZDdL6WY/u5gyvmRZS
ebiSzMm389xVssi7/LXPn49TmezPjx6tMm1STU4VNehVDKgtn+OIoSpAD5VEUOPfKP+ZigV9ZYEu
AiPeOoyU1Mh+0KJhH7V/ZrXH5WMGoitDjcSc2JtwrJN9r9NE41Qi59a1haRASVgNRpGE5YjFL3xw
o7vL/QiGLeqUh0E8t8GioEsyuSjJ6NJqRp/cQGTGYD6+gP5uDOye5LvqTswfxEz9XJytmLaOCgqe
kNPrsxMpTykxVEQY0/M6tPcRIFUcTetuYkna1aA0EDwcG/qCW/wjkB8xBEAKRm/0VgsaAwgh6ftq
fMzNq7SK2t8byQG7vG9BXE6qqtRSxhVl2/K6fq4OdD8Ei9f6K+AsEi9+uWwFWzavWEQ1FKIjMYJr
Pf2OmjZGUcWawiWIN1EBOMQf/T344l8sJOByMOwnELz8KAJxTfjrLTq7QoJKDsD8dUPjN/DIMFSr
qiZy0M0Fhmyecc3eCEK2iSzAdi+eRpo/gMkpWExpJwPMaVGuazkY6+xglcBcSpKgi+qgjvIwTlVH
Xa0dMEt9fdavOyrdTtRyrAUE1YNuOz3Y5TKSu31thXTCExApV7TAIoRcibKFTTs4OhWnmJJOm1lC
Cx4x3Oyx0Z5odjJ3dJN7GcZehuTvyze4qZff8r6ylyM/VlWDKS0FIgza/F2bP8yicmUTSTvoUy8L
2siDoJhHkjjFTFU9p+gvY5nrkOzqO7aXyhZCxxvRXtl5EHMqiHNfZjnV1pihWyDl+XUWaT6t551C
Z6+cgSsSjz5J1qfLh/tKTy8oI19b7AHWl+oq3BcYcQcXAOa74jZ2sQb1l+SWv4swc7PKsbG+V3hL
xzYucldU5d702sTWLRNlYd3gn//RSmRdS1c1SMrfK1VdlcSurgiv8bzmxb7utxjulZcwgdlY/0QZ
xa3qRwcVgyfgT8dioijOZ/+r84/6LYp718dGtpvVgs9MCcBgKGiA7FWglSIR3DM+6lFnF6gvBVUR
h3YuJU4BOHOBkI34RLEMNpaLkByJIKf5Y0TsMaoqQNJirK0MAFwVMGZFUY158yyGgXonSwCB93vq
i+1JokZtwpS1pnaG4mNpDpe1fFPDvgXwvmLS7bTpOhhW1/Zg3ZO7175BK3uZU9G1bHqlI0ncF8uK
QqWSBl+hDxO9SlZw3Fr6bZvvVDlZ9pdPtfHZTsJW7gkjEyBE6hjRo8Wm4YCaTGLBd9uolZ8Gi8xj
HTnZpjNGJSGzGphT7gN7c4cx1Z2MLWn7oR1uxum2t2cnbT/muEI5N3datQMyy+QsY+Fath6OCxAN
1OJOlhPsc8ZY14qfVQU1neLn5W+xccP4FnBUFiYVTJ3XVFWzW3sAO20gFWiFDMprYyru0ok+yMb1
nojhPDRYFEkZdxo+ufzR0NRdm8xtas2tEk3wnm6+BUeKxElS7UKSWh1znbRNXMN8axLiR+SvOIr8
aVqcfhJBt27b+h8j5B8CS6UNyh94CDIl8gpL/q3G3exOUv9rSkADN6SDq3fWe2RqlcDLnA3II/+C
m/kWzRT9SMuMedQyWyrxwIb5PrudXhUHe0tAeYyem8pB+BDanqgCtBlHH8nkXHSmLjrNF3xfzHi7
q135+nhLawOzcbdNLmh7boe2R8I4Z43xMRUdBXaZ0c2cv1fYaE7za3rIuzfSmW6X+Jp2q+c/ounz
sllsdOTxabFvZqBKgYrTV4529Gljm5r9TCBZu6OYDkad60Y9ZDtFdv6Z1p390seqdYdqaeznbidq
dmwZjGIifmDL+agjcv6wG7JBjVMZxUozHd1CBzydMR7gtyqnlEQV/62MEzTK39I4o2nTZSoGG6Vq
+rI+MRq5CIAD7ifNgXX0NXwppHPdUKMTiSwqPvq+gB1IGxMj9cGkPGTrz7x61TCWnKOb2OUiMrkt
H3d8Os5MVJqBORHlk4CmhmPK2ESQfkZFI7DGzVdFl1HytQ2MfPHtqZG0SdVXCTTGLm5Uaf5sZ1ng
rLeUAlnXHxGcOWByTWqWwV4DW5lBBndvmOEQNWFBRNq35VmwePMtiXsiuzWfp3hElpdeTz440BoH
RLTuEAAK1JkBuM+gykSJ7NY1Yc/TkFV0NVGx41SiwPZR04wqovisdnVJdRr5tshtwTVt1MzxNB+J
4bRhGabJNiw8Rfm1cbCvVkdyP2dkW4QNGXuiXrXoUJy7TKSlLSlttKCSOpdgZko3UhRX+///q3dy
KE4zqGo2htEgcJatzp3r1G1y6szZXTWQnTVNTmuK1F10ME5DJjrDGysYpY37aW+O5uNQRGEa195l
R/x/aOK3VnCR1LRKQ0NUxLjwfHbljHcENC7123xIfyougKbeAeH/pj4KpG65p2Ml4SLrvqnMIsPq
JLK7xAD95BSCweVX/hYhHLutgjLM7iZw5xZCOu+NaOL4InmynFore5Av4t35Zy1s3GmhFLb/JnOA
GDAMWraiI0XnnpfGtKuiTDucr67chnUaEhEB3/bNEVPTYU2IVPjeuYx9LGqwb5jljvYpvdcBnmvb
M577Bfy/016+yl/s50XUB918zFA9/SOXswXJKCYl7eBHiJP81H83jzloO03ffKgANHpASeVGlLZu
2sKRRM4W6tqUmrFHmgSISkL2c/aULs8CjdxUjCMZnB0Mo2x3y4qvObg9iOec+pmg4F4GlVv/Jb02
7+nP+tbaxQf7o3wQ4TBtWsORbM4aojS1zbwolSCdzNEpxvW6BwSj08XVs5zRq1QBhaPguJtPnYlJ
GwOKoxJ+4g17TD3N8pyNwFIswiew8mQnW+jdszEf+1Bh3wZb8V5TH0STaWfbi19tDYAqo51u2rJ9
FtFTu5TAGIoRgbuvWAhkE/o7wzcV8+Btao6lsAE1gnIBP08kLbmkS1qqBaQn4UijnxmyX+BqC9hG
twJpVbd0DC2xQxk6d4NEMYc5Xko5oDr5NSTylRmBt7e3a68nzSEeY9UpsVoM/qAEGzc5ejhZJzmI
YIbw8sVuqpJlqaZsyPj7q9F7FPdZ3ajIc4+VmzJ+mcChI+ngODO1MAeQWDvtLwvbdgVH0jijmSw6
lFaKm2RgHMvqMiwQlKddeAKs+Hkq0JBFUcy2TBsZA7QW5yRcGGMPazJU1ldfg5Iv3EnMWExYmy72
YIcKht2/8z9ERqNI17E9dTbZoBmozGD3BH3AObqT2yjstey+MOrg8ufcskkYpIyETEHHkY9wSQEs
wqIv5KC3f650rw9NqFSmQ6RZEKOdYdkwC4Q94ExYW0Tnn/uGmJ+oNZUtg+D5vVVBiUexKqk5Re5Y
YcU4BSIfiNkPkQ5gNGRkoBZYeh9w8KBfvnzkLXUlRCNEV2QN7WrObjRrKJoE3xajPJgza8YHs1Ju
+2LWnSZprzs9EnziTd+D9V4UD2W0x5Uz3zON86DTRAsKybg2YpA9G1G9t+buKZ+yK0VPCyxxpw91
jAJRHpuqQ5A9XT7zViKD5iPW/tAqI8jSTlMzM9NHLY0xnRPl+b02SrmjT9bLZRkbnXncsK2b2PTD
xh9s5VRIr6oT+mI6ejlAK2LYlVb5c5Sd5R4njn5oY5CTML6TTdzzEqCIjozDfO5TLwe0jewBxVvt
b/PyX5wc7SUZXS1FwbPD3TYG1NWSbcsH9VTeL3p0o8axQMSWwzc0lVgKbtfU+Zr93FcjG9dFPkAH
v+6fErlxk3gUGBD7oVwdXT2WwuU4qaVWY4Y0J6jn6k6eSe/EneQXKaBpreqv0hquFo3sJtXoBII3
gz6DuXagCSLC5JUHwMXmIg8IvvQfMwb9JQBFAsrwhUFC5z9X3wCbtSj62rSZY5mcl+9tPCmRXMmB
ngIIbyDxbZT3B2mYVMe06HVVJwdklneGOT3llb2PUb32L6uz8CdwmmNEllUq82IEABwjN109dn6b
ywMGz9P0WjdzBUh8NuKWZID3j+zOIUVaB5mtjyIHwlwjd/Wa/RXXW6qCoVXOdXZT1FGqSgxPZw30
31OYBjFyNEcJ6Wf7sOwSETnJhrs4EcjpGrB/O1qsFkKY+FGjkTcXsyv4uiIRnLOwzbihGGhm2djk
G24a0L+VcHUZOQE6v07yJpC38dCdHIn9+VGQYuvFKFfLl7x6Px1Qwa2B5FaFKT7jbQIYCVRApL2Y
G2LjnKzywcJdDbgE/ANbWzQnQD0Bz6LR3rR2Egw6IK8Eh9sYGtKxj4jhEvyLED4tw6SDbDXdqgfz
ggKupPmW0bjrCJqg/gACH6fK1mCJfjSaYHNvy0YMDPDhWQPgAuqqXM6JfS09ixtWKH8dXsenGagH
szs2X1PMwomWjU/JxgXRGUUZ9/xTlinpMASC3iija1lWHyh4gMHTHYbwxHoqBrBA/LxxRM5IJJdT
HXO1KrBNQG6Fro4a30r1o+D+RBK453nqlrxtEvQWk9d63zxmmNUBJIDT+8C2g/9xJWENa2vmQz1y
sF/F8iN7MPGUd7mCm4v39p1xGNx8Tw8D8J0TsIYoLrmZXfOgemhveYLDbnizE8mczkyLjKIq67Lb
uxKswXWQg4yM+Po7I1pNhNwCwpOqp5a/ToNVq3bNPI10t8xee6/sxisgAYyu+rn+RsPKyw/Grr0h
qTPfCw67GRt8v51fTcWjzyzRLikG0IcjW0FjcvWy3fAr+gGcF18NlufmrriThOnKhqs7+cBM245k
KmqVyZWBsoImAVC5W9whvRv1ZzokAr8jOhznw8dhlsYB85PAlmqcITk0GpZo9ZfLn1B0Gs76Jtnu
y5LlXjRPr6voLsEWFMbBndEWvXqiQOcLS+vowyWlhhfChKjhED+DJRyYzTEgPpN9eaW1jurpb5En
gsDdMP2Ty+ICnSWxegsMdVqw0tGjMkC34vfLH1B0S1wcU5rqtMxokAft0NL7CGuvfqXr5KkbTOVf
icIyo6Ki0YA1kFPNkxbdnFoDqVVN78ruaZbuFxG87BmdGMsj0cP7I4PT7mpQ07wpIoC2tOSnVQGI
HshfTt5fWfpvVVtcOQZ8S3qz2N2hI9nbOLc7rG1gvNRTx+gXAbCTkymfc94nTta1+8isbpql9kvr
o6c/p+J1nXs3osS14xjGk7qDPDvGsGCWbEVL337sRgwzAghLYEtbWenxsThbasp6WAvmj6fkqWwy
R1NtV+9vChVVsnoW+OANlUDpgLCCBibvLH5CgExpo9ECOwZmP+zM2vLhI93VEqw4bag2AhIMopsa
wOUNfjmDZtVqLQwGcmltNx4Lh2aLIIzc+Gpg1sFnQWil2zYffyQdqce2Ay160i3SntqwTytZvLQy
kjCyIsDzYmnDv2xPX2zcXDh+EodwJkuWdRy1Aq81Q4GgPgpv3uSi5pWtbvI4XyeRg00demO/W8C3
z6+nh/4dLGjKZ3rPcNHZ8k70PB+Gj+K6zZ30MQLYaqR6DZjKdFfVXPlz8kxfaR0d7Ne2JyqFbtzK
ya/n3MGUqVqtjQUcjvE4LqmzdqL1iq123LEIfky2abs+qTN8IHAZBNVjHYwIZlZ3/AkKeSxnCeVt
hL8n8riIosrzSKPYh8BoVr/XrhjcPWCBd1mQCoYXVHa1F67e5GKJSinKWK8xl0tvrMMa0DB267vq
FvjdyQ6sHbha5GT4JwlrtJRqEBr2IQBPwzQCpKv98S86kQZmGQiWrgEDZvKVJbtPZbh2pKi5gXJA
He+7afT1XBG4iw3cEwTdKDGjeAO/cWbJSTzkihlraPs0Yxr00qwHtY6dmGRSiKOUOivEFqCTRM8k
WFFdc8iUq76MTYqgWaP6gBeuva1SrfwR1bL9Ien5IqwvbrmCo9/I031NMjWGCb3lQI+rLCjbtcGk
Q9ZkmECoJdDLy6Xi53pB3Yr2SlirGNqe6sp8ogu4hZ0lq2tPMeL53VLU1I+WSHKJNNa7clT7XTb2
414u5rpw0KOyg8lOZG/RE7Cdm2153yCXddsitW/rHBvpWCYRgQVsFH9wxfB0GNjAijK/KzUDja0E
3YMWRJim6NPsqioT1xySqzS5Wea/I3txlPRT4OfOdf1EJufmsBzTKB2y2mDFGkpjqM5gPlyWcOYo
UBI1sSmkIahC0VD/Si+PAq4aCVUlDekYxmCwRah1aAATbHik8EcCMNIKoN6i9IMPJ3mRnAUrZq8B
ziYfw7TdFTYNivW+1iqf6E+Xz7YpR1M1VWYl77PMOK8bgyoN5EjksXocUa6T8RkzObgsZvsTHsnh
zjP0OrHGEXIYendig1Sd3qtPBjY8UORtnsQjHWcj4F9f8EgiF+Rl4Mxp9bwYw9ZK3qyMeC1R9vn0
FNEp0NHDoyUN6n5CyKX+LTgs736/RCNKQqMC0zgIMU/jy5hMJI1JNobJqxEuPtC1Q+O+m/we/O2A
EXeLL8Y9q3AisMnM7vrxb+R/xRtYAsXWIvd25jTCvXY4ulSO4ZhMP9dKx1LglP/KjcSXo8FfFfIZ
a931rCa3tWraji0B3UaVgAxZJLss6d71qQ6XtHxXOlMQmPBR3dfX+f51Z89uKuuATcTX6VO6OOMS
Y3+968NuSgQdFN4b8YK4ayimSK0LCYIaC9ThdQnb/QvB5GI+UuDojN3gd40iiI9Fh+P0vJaKfoXa
4bOn7UNtx1cgyHxuCBA4BHfMvyP/HA7tIVTb0RTjl2FK26jMxYAgoDX9irr1uegxR7HodWC0gAyO
qudEMW472Vydsu9/GXENDoYVpAj5/KAv1G91AoBV4GfkhuB+N12K+f3LOIeM+eHJiJjrMuUWO6qK
0w2DP8bmfsmeL3+ErY+NzjXBojMgItG1OrWzsc11S4qg45ohBcBA2JkrgCrtSJAgnCXc7Fsfy2En
PvL/BrrW5jJCDgaBsKvSPxtuXTrzznTBBY0JanAWYiIzwQLb5fOdNXR5wUwJjgRX1Uo6K4fg+Hpx
UbVoIkd+SYPkBqyCxJFHB2BJ9iSsJG566+MDc1eYY5N9sUCTGxavNKSDV+jOguk7F+/3HLJhhFba
icLjLbU5lsk5rQmBD61aPLJdG7RjcmizAo9f50yJoBosEKSxMP3oo84dmqlaAkEZODrS26m/MVun
qTLB5fEJDHd3Gud9cqWRu9mCE5br3G1rZOmTwL9t6aUFNAEGDqKjsWdy6pEViLWkpBpDgM4DsbPc
y34HnL/YW5un2sekAcP2TyOXyoKzbXzCE8GcfkwygUtNoB8gAHFq+lJMgGxXu4Nt2YKYfsPETyRx
WqGCf7Cs9Ib508Jp6zdq7yWdiJwpiwWO8yXcFbqibKAd4yjyGciV1ffrZEItQinCHhx7ryW/Qc7p
Gp+gz/EjT3+8bNkbEcKJQM6jmEVSdIbajYAzAl2KZrwBU+d1KNL7KF13ZEGFx5QEIjdeQ4gEthxA
XNCw4pOwcQZDT0khsulJ5tBVQTt/pWG30HssVt5PE9D2rGwXF4XgPdjyYieSmaUcGVy/FBXKh/i6
2HhsHTNowuwFJBsLSCFbB7PsYMTpRKN4m3pzdFruaeirPranhX1g7fcsDU6f3TTG+m/M4EgId4ta
Vo9JJPV4FyiQEhckB3YRSlPzlv0H7e2NB//kK3LGXhKMFNk1TpQCpK9V3VV2iOlMtdP/jnfGjjGB
Jui/jKVrg1zp7bK+ij4nZ/CKtJSdpeKkfS07lgK6CVNzFFHAti2F7RRiL8g8g7hqowEQ9H0Lz7y+
pFqCvPhjLkTvjEiIeqqNxgrciSyFkEKqXWMZ8cUGN50EOeOG98dtfR+FeZwjnc9nWuSKBg+ZSG9K
iVItloUvX8nWI30igjMrVDTTdI7rMZyIM/jSO9k1rlY4WMhEggGYzPD/3dn8x01+H4ozqjgxpnVh
bnI6NK+rB+bPFKu1bPe6tgG7lgH2THRb22/c0YfkbCxd4qRaSlxXWTmT391OL+UYZHVg+/Nh9sfb
GVwcjT+8raKW2Pab8H1Yzt7GpZUyheKw5lMMrvT6KVID41r/jP62MEmSvsiip+5sUvLr8wJiBng6
aEycDbCMa0z6aIHEBR3xXRfW6Pmv6K7qQQXGERQkRQODZ6tGvETOrCelxgymDi1tgUV1E2HeLdsB
iwUo4Ni5BG0hRfPRBLQeHsED4DkZp7qoUbJpjkeH5h74tTA6kKct+AnkN00+c/td0Z4uW4pABN9D
zhW5sLSvaMWODk1n+2oyOFqUCMBMNx/Y75PwRf5aa+d+keCg1/ltwATScGjMeBfJrzV25Ma/ZCKa
2Nv0MbhCQG9hShD/OPUxVDfBDBtNeFeb1e27x5S+X/5wm2HekQDe9rp+zpVyRPDVE8eUdARg7yPG
QupYyIolOgtnbUo1DBRVAJi5qb1nU/tI1GrBHnt7WBrtcemza9NEiW+aw94GsAuSAyTw6xNyzdbp
dY0KnOvWXaqo3qDxZLPZZc5921GXD9YAr0MKGhpy17h13t1EbbSLJXm/JuaNtYJ8ODFF609fl3Yc
iqJveFIr57z6tKRyHrOxAzYGoN/2gfHAcHnRocF+fxSuB0YSBiRmJ3/TASKqAGoDW4Dhf1uy53Rr
QiPD7Al+Rj8vbift7Oo2X4VbpOxWLx2WU7BhMCT8BSkqqJ2bKwzch8p16TWh+Yg+XPqqHKzEyQ85
on/BBYskc/pWqXG0pD2GZUzlOpNeO4bAYVr7oh6dpG8FGefZI8ZfKudnsayU2k2DCYT5Pb5XAZOU
Bu2OcfwxWsqkdtIHW0hJwFvUl0wTyZNtYsb1rOeY5nKvR7MF0ksw2AxWdTAbKkpANztaRzK4WGqp
56aWyq8WY7TDVM5+ChTAhGP3eHfZE50FO/xpOIPUGgqDZKNHLYaqFA97NV57ZXizG++KIA9F3cet
LXpW9P/z9Tgz1NpVQ5MDW/SliiX9tvMo0b12WD0VzL9KCw5PMCxnCvQ0wW68nI97C6S/8aS7ABV+
bxWsew/99aDEbjlhUxezZsvS7wez9pPOcidbFTw+Z+Vu/gNxBtsMfbIUaG+j29vv6zsG5GI+xDt5
J5oEOQtTeEmc0cZlhA1WJqnxx+sW/PMFJmzNB+yKAdNSfRRcPFOhMxdxdBGcoTYgOgaDBqSNn6O3
ep1bPNi3Slg9Kzf/wbgZHyrwZ+MMNU/qxVptrPxNLsBea+ALK+ZB8o1n3cHKn+WWvqHvc3cV0Rjx
782XXBbNozsKSAR+BkECem4bJ1+w+yDaQSN6CKQQNXGBGW36BAuNHkwiyKrBo8wrqaKoWYrVJm39
NRWVI17f3fSrRxK4D2gTukhpF2OJwHxXFBSk5dGl6UvZPKr16l3WDZEsLnSkZhbFY4nXo6FTdVjQ
wvOkWVu8uLVjT7eMPshtY369LHQDlBEP9PcJeTT5sp4KBcUivIxeuW/3ADtWkAalSBHWneknv2Lw
W4A/tLlP8SxXeKDpm7prG8BiskKSCWSEQXCr287x6CdxpUZU3hAiLuD7aBWP/phyhx4yNpl5iI2r
2VdBfCVqTwo+vcE5foNWcWMD4jwgTbmXIuUpH/qbFCNbS5q8TpbeuJe/ukBxeRK6Na9HjLdiPSJL
S8C2v6qGaI35rEr1jwn+sQ2D8/iguYrA1Y4j0R+AoXvt3BRMsPLTeFjddKfuokAStRWYozxzbUfX
xrnsvFllMAlAk9ZPGo57+lr4zQvQ4ZFP57abXjGMYNur/MufUnhQzn8nq71KNIdYPQR9wHUX2o/a
o37HGL3qULuX9oogld50qkfn5Fw4me3IaDrY6Zpr6lXULmCc62bZaaSFBpcP95VkXfqmnP9pS7Ik
lQZTaH6TzxKTTCiH35mtiy1qoAgkLrLpCvwp6YEccr+4AzmDMKnefLGOjsu5JTmvW0vHcCDekMlX
f47XGgtob0GpHA4hmxtAAOHOYfmoOsYbBmL+g963wDz5FqtGc7YDiSvOr6tbGTgDb4BqCIcPhsk5
/gD26Q73cAcidIGZbj9jf2yIpxheMYFjmGz/OYVnZM+YEnYgMBWhOAsUih9vsvuqGcsJz1hXqBip
RAcb3bj65bIqCayTX5dqdcBSaux1MQdgFA35UuzLxUsiGrtLhD7jZWmiI3Hep6SKFlGs6gaNOYGi
RG4Ra4wmBkKXQoR+LlIO9lOOSpPoS/0vDaSOjWpgRBc2+BKS2e+6x2UVriexwJw3SOzgG8BZB3Li
2U7q2K9RskrgQ8n3y2tfOw3CAafHoB2yWB/bx2Ikt61PqRmmDhMEAtrZSmoltR0SVzaqHC8+mBFv
ly4JKysRDNlt6ceRmLNBLmLNitxi0a2z9b/6bHJis3ZBBx1amP6+rByb+eOxLO6Br4xJTiYDe5E9
gBqRYrjFC1tE7QHRMIGnvEIX2KveLgvdsuVjmdwTP+CrlWYLjYTGT0GMvdFgVJfWC5TEqJ2p0rJd
o9jVLh8VUWD3NVB1rjR/rtDmsr2VVF1MSsDmMIBWcEB78RPdYfUJkYwonRFoi80ZXjFP2pyPOJyc
ZV6RL0FEftVW6l3+mJtSLAuISqDQBeg19wRKfdTFQNEzg9iKXxNAZ3mdpBfOnA77/04Q9/4Z/VBP
6RShyTZVIZiWF/T6hmQSHGczhgDy45/zcG9crhpR25YSiyHyZ5aVYZX0pnmXUZn6akPdxuF/cy5T
5pr2VTOQrJdwTWaS7Ux5uk5S4iWDaImU3faZ4v05F4aUTn1j20XozGoUD6eS3kiF/jrn8vt/dxLO
rjDtrdEmxQ2BH9vpO9XR1juriwUv8aZ3OjoIZ0GkjeF5jRgew/o7lm7nEWXCDpUM+9fl02w9Jt+K
YMqc+Sh5koyVDjkasiJ/qKsbWR/CnBRP/Wg8YiNUEDSLzsUM7ejxGrHy0AxYUA/GtHNBseTKFPxX
YDjoBbWtzUjy+GTslxxJiuIeddoW98QqTtHP/lrFJl8EFJAqVD86TwYr3uxG95pbeOXN0DvC4R/R
p+V8RkumtlQm7KlPLpgASyAdR37majfaIza0XNlLkdkxSBlR7WvLBjA3aJtQH/V8skwa1DXqZAMH
L4tftaHvupK8XtaabRE2XmiT2GxW+PTb6hTpKpjSwOUwloe5vM+tQfA6b71eYH/VgNeM2dYzBKBS
k4x1QVsR/LrWQdn1V9ketcNQFIluisGSD2DDZOUcK2Y0GzJHCzhs/2ETSEIUQEE4LRKz9b0wxvlH
DKeL3TqMZZlm2M5d7syiARWhcASGeTbe8x2L4LQtMdRssJWvk0S76gBsUNAtKgC5aEMRyfvWqqNp
WwD4VBmjBpBDTq8fDFdTLGuthR5Hi5BGAyPMODosV+sxRnfd7Kug+mBEWjLIAy5r3ob/gGhbxXyB
omkY5z4VrbayGlnraCGKAdCDiRiq9tv6vpxrgQPeuLITQdyVzREQ+0FpAdqQ6i+CnqphKIKjsKec
uzELI9vI5FDfh6pzRhRnmP4C57cVUFphhKe7U3o8I600d4CvG3NXriOcKxE44K3y74lYdvAjv9h2
ix1lGMsCxtXojfsb7SoLtXDY78QsD+wyzk4IJGMdmoJWHN/gHLShmgcVl4VZh71qZOhAF1rvYCRW
1InauC3wWGCCDlwWkMMHnBoSSbQDEkhqABmW6piBjgvBi7ItA40YuB1DPmPMGdLVsuYRK/YNjQ71
UO10rXq6rN1fGBf8F1NYZZfB8ttYvju9nCzBjodMBiuwNV8BORrGzRlqATaX+8LJfzeDG7OZ+9QB
L4B4WXvrvhQs0WHJXkfuxbv1Ua2UVCe4L7b5nu4xXAb0UvtRfur9xcuxgWbvRRUHkUhOG1MSp4rc
S2awks90eIjW0jUNQf1qw8lbGLBmm6IWiNB4JB41STJpMHFxcS/78tR5itxcEbkoHEJTeC0dzDWG
uhZuadFQcKEbHTY0oWQA5oEgAj+Cc8vd1LREslM9mMbi3TAkR48lF/MSrkXjvUSL/aLrt2tZ33ai
XZ6tGB9zWGCGBYgJ5p/5LYK4iqasaSotyOXMlfrCa0o7KKVu2SkJLR1lAXJXPP2wUgl1S8t6bcrx
rY3mnyRPf6+jKvA7W9bDUAOxoklk/AdThCO3A06GQo9LaPbSynbtSHOvgR6uobXgi7MPylmQTSxM
r6M7wtDNuQ9eKkOy6jRGIaZeHK1AAU1PHHQ0HKpjia7SHMEFb7y7J/K4hG3MlbYy84RBBmIgEnzZ
607fs9pIHTY7gawNZTqRxXmH2lrLOaohq5GUgznEfkEBekteEH5h2Xh29AYVDAVXmwqPuWFDx6J5
cEm1aLpUr1sbT356v7jo57OWf34P0+l+zG/1lXQzFK4iYdSIMU+Ixhm2KgrAJ0ORguGUsQGrU/VZ
dbVJWzACBmpNDt1UvWZlFIOGrcSeWjvvZw2lqdrqrtqx38lTuqtILYhINzzVyS/g8j6l6Y2hHhIa
DLE8ObJcJc5Slfekr0VJrEgSFxi0hl0UY4SzJtK9hJW1bpQ8PRLtNG8Y5Ml5OM8rFXJFWuwRBQs2
S1a1QmNblMRu2uLRpXE2T81uisZeJkFLe2cCahWVMq+1ZKeYDiZ9vGwdW18NcKEK8hHM1OOBPtUQ
EhmaNMkpDQAjNXsgW/2w0up9pLOIoeFcEHYJQc0Ap24QrBRy19MRq9eUGhsr8tIGoIO5b9fsV1lI
pXv5QOcXhDjNYvquYkPo7NmSJxpJwMkEF6SUvMGl7SloDS6L2AgGT2TwLA2RZCSg1rakoJojr8/z
MJVU/a5prF8dnUHiOPQtULHyl3aGoQ2ZtDppNT4OKdH8y7/kPK4//SGcfRdFg16wBSrinuGnzcCE
keltjw1aSQOv5GVZ54H3qSzOklFaUeukaJEgowZRsuHy9S8LlCvxqrpWd18tf12Wd24GkAdsRVlT
AFl3BswXg4Bthb9AjYVQZ8H83Vyuu46+xFPtxoVokISp3+kDeCqNs2u1wepBFtf/Q9qXNbmNK83+
IkaQ4Aa+kpQoqdV7t5d+YXg8NvcN3Pnrb9ITc0xBuMJ3fDwP9kRHdBFAAShUZWWuuVflEXHwDojv
JJhOsw+a6saN9lKL63zdssht88nRyqmnmM92N/man+wMtDQhuWKsD/YfMukaoadsZpN7mI1ZMRh9
C2tAzPhdlgEHfl/auH37H7eXTbTPt8vGRRIFOAyHrF3336z5tfOdjOZhGCV3+vW9uq7W+pZGgcUy
eBbXsJ5zXZswGnV5d6rPwBC7ffpuzeCZgt/rurpLM4k7Cs+VjUnO/UlhWZVpdyBprIrAJgDMVTJV
gCtgsqXiEAYLJF4R8O6r2HNSjQmiw3DC9Fg9hPfsHBte9bJmwEAFofYutLK+dZ+gddg+ot/BD7/5
t9dOsOW29vkCaqZEYzH1sD/XdwV91UMQYeqfHLXwokkGRRT4yYUt7uiaaxKPbMYSIiRx2/LUTQYS
PDJ0ucDtL6xwq4Z+jVoJo3WTZa+NDqC+UfvpRLxcUYLbcyegYbhYPP4ZmGHzo8SIyev27EhBuXQ/
HcyHztUD4FXBNFE85bvwZZLGmIJzRAOtJV4sGtUBnOA2nM3AZlk5cEyn+Cg66kfNWas+NYYBcTW0
5XQB9BKXZXRHC2TO4EW8PWwBchfD3pjnInmntJ0k1WCe+b8kMUcQJVmeorrKi3qkj+kDCF/c2kMb
soeGjbuu2Q/35PMa7yZ72bNYkL2+/Bgumkl0VAwdo1/PVBBZv/dB8tx64TGq3OitO9EOHIahuyIn
a1RjS49+tKf/vrJ28Ql8yN8pxVKNC+YDrZDeaKIPeLqbW1mbpXD3/J51PrCHBs3YNckAK+jByozG
HfK7KpMm44XbZ2OG3z6sGZUYCvN7ek88nEUfE+hxyxdUQutD7jrPBOn4wvqYwPb8ctuvZAPkwkW9
TvIkbcANNWTJMayWs543ZzNm+9tmBCAyLBeqkwRcS3hl85kGPS+teamgpBAy3IhxpFRfKAq8R20y
G6/tIvJSJnWauMlEIMyemqCm7MelPg52P973UWWdWgUQfsmuEn6WqSHoAVmvBXLRdXo2734t7uuU
DvAihPxfNN+8W5NZUM2oLRfxpUclsy28eZBpAU2limzPlfoNat5ta1dAXnSOq/7U/MYbDs57V/lm
6pWot4PJG6TAoAu+s1C//Uoit5JFYNfPdNjdfALna2mtELPK8AnpEc2oXnZKkGD9v4gUC17Fl5Y4
32r1roS8NEo9YYGKahN+tHl9oL3lTpWyi7VuX9vqt7IjuTst6SF2kuNtpxPtqu1IuVhzUNu2QhMl
FjfunscyfBiJeUij6vs4QXDjti3RPtra4hxJrUKrabp1VkPDs7TGrRroJ8uoRgXA8cspXYe88dfO
UXTHWZE74JxI31bpidQf7pKg3fdfhlN9ZzwZqN6tKdjCV+8U3VXeIjlxgCCIv3Ah7irUO3Wg/bh6
sT/4FgAjcXWkfgd1dtNLEEbt+0oSMcmWkrv9kpz0rM9hcUpKt7Q7l9DHSWEIDmULKUhMrlOMjCTg
Bwh5eTBF3te1roAI6tfgMuVBbaE9tgpPl41HnGPn0c4tPRl2WmqWG6HZlxNpIwc3DdR7Bt3P9ytW
c/Gmb91HBg0fSLTubrvs/+cw+j1S7haHyLVV07WKWX8BlHDXvzvrYCPbC58cr/X1U8j8chc/a9+a
V1CSPrDxjzbNvx/g8LCLJAK99FCBuM5Wlsduis6TmiBvIXvFiPfmbzNcCOzoY1kMqySXaqd+WT9V
zocdf789mYJni7YSpeAxgZc0SiSXGxP0CbTNIDe7z6w9pARQJpBlxFYH4N6xFxa4rd9HrO27LqJ7
yG8i2o3LoC5zL4licIK2OzIWPmnbb7dHJZy5zai4jT6xDld5BqfsaAtwXQ9huFn9kcapRFZSAEHD
pjMh9ACyFYTYfFA/qbrRFFVM94p1sE7LsQEWAmqRgBdNiA4gSVcGeu1Gr7JIVrhsG7vcFWEg2WLM
+QKBp468KrUVmIoq2WYyE5xnsGIGz2SKoYE5AbKXYD9s7f0fLNNmFJxr6CA8CuMG9cUyyc9oPHPT
IT1PgyTFLDyDN1Y4Z8iTsY6VCFa0djpMqXKXDPVd5uS7vDQ+3x6QeM4oxH9tG+UhPltqt6reLake
BVFLm7PSKWCiUWfFliUYRXsKIg2I/jAuAEa4IYEEMjdnHdXmtaS45oY6zWvSJ5D6H8FKOTzEJ+ql
59QjDzR7llUNruYTyhuODYIHcKzgn3wFzGoVUhizictbqwJrib7EJAeaVD1lRvRJMp9XE/rL1kqe
hzAciBhuoHUVxi0dwyRgqV16k5XeTZqFzjKWP8d59lovS7/Pm6k6Vr0FahcjdcNYL/2uMe46tkJq
m+JvtrS9a09G6+kGwBNpemfbzbckB1eDBQoHN2Gs9pWytJ/Vshh9OnbFuRiH2O+HBUgIVB9dbei1
oKND649xE3mao73GLVkZ2rPBpf30XFjxXz2gSW4cd19SArmQgU1PeZoDYzY9lgZ9VJEVllxDssnh
rt42Zq1uRyBLna07BvnETJcl5QUWDNVE+X+VLtBwzF3eDhqLo4IMjbIneOJU8x0bv95e4KuDGkUn
oKDBfQ+aGfC/c1f5ErGq11iu7E1i+0vc7Kf+B2WGzI34K+iXFfiPqqGf5ap6SSylDstyTAKtnkE6
kWko/NNIBhYSTBYlADFQggAM70VuLCQqxyqz1DyIFDZ9o1Y5gR4qi6WB3tVDCM+wjR2+upBRExTK
ja3saY4Oq5YcaRn65gjZBRV6UfGLuvSnlta7EVR6t1dLMsJfD6dNFK+XVGlYAstR53jF2LgA8EpM
CBwC1SYNOQVcqCrOt0uPM1LwYxoJyQPDeC5iMAMCYWgm/u1xXAetmMKtlfWI2wxkzsBmmjIUaAbo
CO2i7rz2ZdgRukOJ/T77xd+Fn9W+LHC9TgGuZh0bGiAaaEBxbl+aVed2jhy0oQQrSMjwYk/7XDyP
ARQDAsMnX1axgAK14MPt0YqmFGyLUIABYzRq+NxzdjQrSOEtQw5mLy1wlPEvPRpPpG4ld5/YjAH9
CjA6X6tJ9KD1ivMQSmVOkTnHfBnAhl7YpU/I7vZ4RF6IZCZoCDCDFMQgl7PYKGUKSY4SKRklNnbl
gm4XO5slB9N1DQ9rtbVCLq2A46GqaqA9guqfrp1fjC5gG6lcDZoD/wfRnKvHqQaKLejBrWB4LBQf
ShpdNJZVwQCW9ABQSg7gg/KgjHtuzzqEUOXJ0KsYAopKKjzRtGxwvV/RvTdaZrVmNcZBqRjHLkYv
t45HY0a/a6XzaZjwOrfR5H176a7j5V9GUeAl2AAatKwuZ5VRczFYnqdBbZvLXWNXSL0aLC1+Tq1W
BE1cqV7BcroDtY3uIup2PFYDVhQndftUN2a8G5wHaumu0w/Z8fa3Xfsv5sM2AG7GZtGvrqIUrKh1
P0RpUOnJADZvCLAwkv5QY5nU1rX/Xhi6qqJYJqM1jdOAAkszx4VXd5LOGJEF3HS4JCBoBTQpdxMV
sz2oYTjE4MoBGxFNm1d17CT5OIkNfhR13SVg64GNhDqg/ai+NY35fntFZCY4Z+kMC6LbrE4DJ84O
oVL40GKTOeS6jS9ep3BIYBwtClpaArpA3kbRoYcntnPotSO3Rr7l/rrRozcHaPL3P1D34Mxxpwqb
oXUGyv086JXka6HSr/qgRr6d1neLUueywV1H6hgcngg2BRsOgnUuetYaYIqVGYyR9RfC3Ah1NC95
Htzxq9WDYQNgKm88UEguyvqgrzOoSE3bQDahcd4BXIwvP0x6y+JR1XCLB8N57Xhku9EPkZouPWmb
t2AFV2wqrhzIsuM24Aa5hOOSRg2i4H+0qMCBUaL6gBawMyhSvEmW+7lOvWNQW3tc1B3SvKmnPoI9
5i4o5ZV752U4QYQeojDT/Qw9gdu7QHATXRrkdnNdVHXBVBicg2lv7tuA/aU9WxAYKPaOTyRPS8Ge
247uV+5tExnZOQh0B12Jg3F5ZI5xGPtFEo6I7oALE9yWsyMjNcMa4yGgT/I7v8YUgh4AOLcBuVjz
Z+WDlzhIR08yj4ID/sIut/esWZnNOoXdzkeHNxQOh+4hAnt840Nd5UUFWTnTXbPah0QWN0uHzIVg
fawkrMxguvwyr2ITml/uld1i3KOlzoF8bn9kge58krnO6hnc4XYx4nWxN4up1BnEqSKYXUOYfu11
3tunTsq0IPOZdeI3ZsZ5sFO7hZnaPsQ08spOJp8oOlAuRsIF7Jqehw1lMDGeHNdYuSV8Y6XVAQOb
bNIEh+aFKe48icomMpQaO6AzyCEObS8DxHW0HH9K8v/+Dr0wxR0lTM9KreowKtUe3YweFiYlCryO
Ki8ODx76TuYmU6EjnOAOBZK2eFn1qc3ITcCxRF3lp7wpRxBWbsfE8wjjita6IUpgEEVAc7JcSJZ4
7GnRK4+yr6lUXEG4q8FQi3eViqYI/nUDv2Nmgf7EYGxfTMh6xOzgqLkkNhQOiiJOxh+Mjn9ymL3Z
qnM/Id066bELZrXHQTNckoNKoQzsBu/HRuIaQi/cWOQOqyxXrFBBjTuAMiqIYIfcH5f+wULWsl5m
SZwlPp42xrjjCRpdTq2haTHoehekaiBJGWw3Mj6js6Ry7UDfzQczPAzRSZbGFryI4Z6oKa9vAYBL
effsxpC0pYHVm2tPnd3lDC7vxquQy0JLX2PulA+0dgWrkl1a7SX3gTBwQIsasdEUAtPcRkcwUZdT
hlEbgTW7BuQk8fx/1U+mN7zL20CEZ/HGGrfXo1gFh1IHa8gPTMgMJcv8kEPD5Cdd9NArwvBvVe31
Qx1P42M4lbKasjiK2NjnoghguqcIaNo1TGLHmqD7ZXDJ2yqcyaCE/ShLOghSLOvK/ju7ANpyl4I5
97pRVsmvXAdBrfUXgDEFN+9+RnVuPNi1S2XhvOgwgCnkVtAaAlwE78isrQwo5RXBAhqnJj4pw/vU
SFouxDYggQ2RZOh78znRKdOTutJgo1wmyPYckYa29efbvim6UXX1tw1u9y+ZaSS9EWP3K49q8aIC
uHjbgNAddFRuTA1Nf8YVrjuDkAokl8HL4LzWb7FXedZXtKudGWL0+GRLjk9hzKwj90Rtgryew6No
aoV25pDlBXIb4678u9jFe6K79U7zypdqH+2j1pOMT3TvoTRhgRoZzzqIt166n2kN8wy+hARiI7+4
IYJkPVPaL+bzP8o0qoz8XbhkG4NcrNVkPYDxKdI3hNzPGvXMTsZQIl6zjYnVMzdxVmKYTY0eI5h4
RqfTyfKG0FegWeUE7MQqT9ZeK3T0jTku5mIN0giRVSeBZT806iNJFVeJfvyP68QdwnnHLKMfMW3q
c+czSEi0P2K/St3q2L+BMwE1aZnnyzyDO4j1KWqyIsXBhH4bX93lgMfBM1b2IfXcBXmgv0mGKLpn
dHtVI6BoosAj9XLZHFqNDFxsa2Jv3K00JdkPvMH3ZJ/vFCk/iXDRIPblqNhra4Ls0hiD/K6aaJhP
kL24WRnfZ8t0306LJDwRevtvM3yUVzEjYxr0KALkYd1c7z1VZ5ItLIqAENQhb424C0c55xnZ1Dgk
7ZckQA+glzfKt3wxvXliu6FjsjqX8LZC5hVHOrSJUCfitlbISIjmURj7d42i7AEUz0haPCLdux8P
tT/IeN2F+9lYc/KWuaaa+VNxaWwKQh5MIgN/Ddg793X+7ICLa4G4QlYdE9mhqItikK1BzvU1pvQK
SZskiKMFchH1YkaeNS3DbiJQYB8ycK8U5gh62Xqc3LJNNL9wOkD9rNbyknqYvHKVpbZD20BHMDP9
lJTNEzgVp6dwjr4Am6fvkMF+U61Q96MyBkPkaKm7smzT15bYWmBUueUqZIpckIiqnl6pHwzvH3ep
m97NQTDolW3f7HLFtvaV2Q87s23QPLKWm71en6d3K6TW6+3tKdow2znhNgwqQQ6oCzssgp4djZZ8
pVX3szLsj9tmiOgU2NihXDyELqAkSsx+9bDK1R03LNxPyn4/7YkH8B10+Q7ktRjvoAC4Vw8Z5AQK
96cs3F63DJ8PQKkVzdyoL+Am5ry8atIWeqHrrl0Cq36thsRjA4DQ5lkjkWT7ik6Ila0dGXXE1xqf
WG2WzgntEjsKLEJumbWuNsquXNGrbGtinfLNfag1mg6CbBVZlTH2SUGDujnZJdg1s/elinclgs3b
iyh8KG0trnfLxqI1UHPoh3mNY1SvfoI+5sMYDHdAnnVB9ynHOylCe+yTxKpoKnEPA2qxVieunrhl
osVoSZ3Wh4qje2bvgUiy9FOIGwOPsIIhfDb5cj45mdn155vBIrpiY2vg3tKixjdQbnainWRkok0B
qgYIzYIMTTd4HIujJSVJCcXt39oU6oxV4Q299Z444E2uE8CI+3tDrwGuGh4KVTvMVfsRA79x+ytE
F832I7hT0QDv/aKVJAkUZCvisnmvk+i03pyQ5LxtSXTW2OCzAuYB9C4Ab1/OaNnNbU4nB3tCq3w1
TiFXBWnZWSaFLTxrbPgpbjQbJBj8bZYTqNslNVLi/xCFtaA7UNxyX/xg55WRBTrVKDrd5a4O3Rnq
6Z8yXwFwZvZvj/bXFuePm+1ncAGks4wOLRJ8BgTCBh9CXfF3BXBxBEBIeVrnyZt9bZdBPSG9S591
dHxAw53J+ohEXrz9CG7O4XgF0s34iH4h/qBBloNKjnZNdK1uTXAOlDX1bAzQEAx600WvODuDAw7S
hoiI0P6YkL3isV1zxGTrHmZ6dCfFtWS4CeETa/sR3D1WFkC1dcBGBTPkz8lOOwyuuTMDAu4x5snT
GcKM7MYej0IB+jCy0rXssjJaLL5+oMcVwq2eySGUHROie2tri4ugyzjK9VCHLTUI79tP01sBpVFy
rM7DSd2XOHVVv/AVOV5DvF//s49+BXCbE7CO574C1QP2KzRpj2S3HOo7Vp/Sz8vquu/tU7yDzpwU
JiJ0WbTjA3CF/8hV9Syu9L5rcN4rh9lj7aF8W5nkskAZfNJ70dfKLwMZr6HMJneXOr1lRVOGk7hK
7KNVOO+mYsj2iXA6QTFkrum+a8HjSgdJtNXaawpK21teE0zt3Vr9mEHYVZSueRyBD36qJceQ0Hk2
VteRbxaRUIpu+RJWk+w0zYNv9pq3VJkb0xGQNk1yxIsPg425dRI25lJDidR8gjn2xYKA3kP7Yn/5
57I2P7QP/Xnx+iM06FYmi/h9lkUowrsMZOko+VpI7/AcUtpg6KPSNXEQ12+LtTO01yG+J7kEUSt0
lt9WTC6WXUat0iakp4OIqC7rM9eQ8YkLH2TA0P47EJPb8p2TtnnjwMTqK12yq1rXPEQ7ADPOYBEf
vCxCTlhW+hE6qA2CVPRJrohT7q4YG9qHtCzSwDC7dyMGgUtfv3ZRJZk+4cPP3tjhLgzagkSG2uv8
qf1OKyC2kSTFqaLdixqhh52WnpoV53Cwfa2Le5ADFJmrOYNMbk/sLCslEpICzhXrV7zYSYL3XRxA
S/Wcag9Uy4Ixyn1r+oOUqW3/NsQFAj1AcSCIx55Q0aZvJN9t5XOoS8VyhMEkNVEQAazhWtpjMFhP
B7NM8ZLrzw4qNV4TRc/dUO3L6rPe5aobOosPwpNdm+A5Ekc7QjNZwU3oQkghoGUC++9KssBmhPYA
lKSBVhmgX6y+WSwqkDebg9vB1a9UNh9cAam09hygdQoQlstzxmFVmhppHwdOSY7OkjzPFvY6/hdE
Z8i7e+qoHVK0gi918SWfQNQz1n45LADaDu4QZvukhBy6GqGapQFzlf001CZYqO05JD7XFfs8sNkj
rXMPF33VnAySLOqoutM4HxBpvJiTvVMJYLR2JDlARWcLtWw8c8CZdc2MnCiNgixqCoRY3O/UfvZG
zZA8Ta+Z9uDrgOejQQSXLNS9uX1u9moE5gAtDlSUxK07Pbyf6GHVEor3EK9FriFx2+oryfcKUDJe
DcJ5GYb+epSXX8CdAGxu2was+nEwO6mXzY3naJJXjSBAuzTBOYhatSBITqwUAZr6acXgGG4PpAO9
k6OaJKPhQSPTVALd0OvAglmF5Q42yAnS8fNth78+rC6Gw+cTRqXto5mSFZiiDG6kqsyzO3pCTS1x
tZ7JsPWA5GEDXW6wS4NcRASO0d7QNeAjwbvVnc3OKgPI0KW7mTWJN0yL3fmq3kc/1ciAZvbSdjm4
5Mqw/EiJhv5CpUYyLWT5sSEsPsy0hDxwq71BVhGspRTpiWkhk0viLveqHGOYIFOz18sKidvmZzU2
r3Rmn4uifeuN4QmbVsWVp1MXkkWPrcNUkHBl+2JU73oIgKlFnPiNGutvZjSXOyiqHObWwTejLTcG
gw5Z0MMwDUoPJUTg0QFefyNDn/qpOZiuk0FRbxyVh7BKDkiy7aYhP7TxqPlRPN8VuXku1qeqU6ua
N1s9QnwI/xwW9PX7fVW8zwuQcy0YHXunst1+auKdorIdCXHMOvWLA4K4cgIM2Iydr0pjP7AoerSG
/LNjju2jVhaGH/ds3KEJ4Ws1LewY9vTvUMGvAn9GeWbjuxZNO7Ubdnr5fWqjO6PVU0BGWewbNGNn
M8xTtG06X8ic+1W0NHu71op7rYP4LxmyMwk7j3XLl9vOKHZ4E4ktULWauG0uD99wSIZiQTdKQJBu
YsUSRCbzb5tYz6Br9/ttgrsz1VxhxCFdGqjQ9ugHsM3UX+EFboewdSoV97a162sLzq7roESC2i8x
+bJBVYQdFFoBeqlpBvb7V4s1/pzJxDmF0/bbCl81cLJ+VvR5SYOonp7GPv3Q2loCfRVNG0H/jY6m
Zhzs/EBGQ1siPVJwfTik3lf2SHemUxxDjQR1AaKJAQwFt6dOgGEAxNJE8cBB6R65Hc4Zqga0VkWE
szxDlmMh7ry4GdSREq+F/PNu7Wpm3mD640GWzhVN59Yw7yJMLSI640g0FmywMe6B9a2sUjI+kWts
rXCXZZ7HC40mNQ4mvfxgsEaNBKxViuydRoRLB9w1yMZQsrWvyiF53c+6scRB85MGgFvV6EX3sk+a
7hof+vfhvEL2nJ35Qf5mP83Wte9BvpgF82PvK0G+AgokO1CQUlmxs7aJZj7L1q/aNUDnM9KI6Wlg
gk9jQbKusDwGGax7NXRWnrJU281xXPlhDXLPPinjU2q2LGjxAt5Dlnj8Rmg1SEJp4SRtvolb87YE
tMpUenwTix76sf9Gxv5NYZntkkl9X9ry79veLVx90KVpqMSBl5q/dpcwr40ixpZtjGZnR1rlOX13
0EIgiG8bEt3vKy/bv4bI5ZGKmx3NeEqI63b6SOx9kf/Vd5pbTrJNI7PDpfBTVVHLOlMB86/rY6Lf
gZPHi8cc+huSk0hmaN29m0QANZOlVCgMNVX9o8xn5OOKEN0jSveJlvWfBJTIoYONFb3cILzidmlS
lGDSHYoscMLHmH3Oi++3l0fkB7qF4qiOwvIqmH45GnVKNOga4ve3kNUAkhXkn59CKbmqKObaWuHm
zEx6NZ5jGw9wCwxJ0QgmOUOfjqHF0LBnBCpwNz7asE1kVVWKEy+TpKiEo6S41qmzkr3wpfq5sJs+
joCwyBvNjZXzUKMnzEwk7w/RHgYU5j9WOFdXWRkaWpNkQVODszUkzc8oC7WVazR17dxQPCQ7v/3B
8m1McsunM6uzAZPMAtZmFcQX1W/LBNXoVpH1HKwrxIctcMA1ffLrxc/54WJU2tgZeYYSY4FWSzKA
CSIhb7dH8yu5fMsK93zKI2PU9R4zSNpkBz3qh0xT3qYe3MMRW75TowS4uzF8qw0fSzP8cdu6aGNv
h8g9rAD0SOeRAEDSVz+y4qEzEo9MmhtWMvG123OJCONyz2ETptnSYNHUKvqoHbzZWxk1tsjhEfL9
wiAAbMHfubGRqE5IElwnEcBERoFIRR9Bjz2A2vf2rIkGg8yMbiKfDYUDXsvRNizLaNMJjhE/p/SN
FjKmMdFQNgZ45aGonkMjWZossEFNXPaTi6eH30+Sc1A4DLRUreVKnLY8rqwpCosoA0oCodockGPa
SctJIvdam7b+tbB+webe0PEurIsZ5UhDG6FxwbK7UIueDKt7tQdDBnwRTtrG2PrzjbG4XfQsVfos
qA2wSCGWSfpyxxomyXjKzKxj3pipS2ZZQE2jujCgzjc4PxEvf1WLRXLlrtuePxa2U8cdPpoxDXGu
aMAxd5AL7LP7AjyTA1q5Gqf3HHSXp8Q+/YFbbyaQO4ns5d+RjaZ+nPLQyyP9020TssnjzhtTrxIQ
CWPycCjt8/mHNVSncigkl9JtK2hhv1yipkzzrlGxffLlyUqqHUlAhp+ww+2xCB9Lv5foilHArGaV
md0IcQRFQYJkMP8a2gSnToYUZQYRXRCOvqiVczBU5bGz05NOsiebzbmbZNrnpVXuZkN7GExF8l2i
K3n7WdyV7NhOSlIVc6xU1Xm2gEHSWjDz7S1G9mFXSpqsRNbAEoD0EVrBrSuQnpLjETSEFgKAFRiz
lNprTQmky6jSepOu3E25DEwnWt2NRf7lrSCyGksH+X2dliem0re8rD6VJZMkb0VnFyJEPJaQFcGz
lwszYpKNg2EbWdAl71VyUtJ6p7Q/KqeWJDdFpzBapZHoN5Fit3gMNmj355QqJsIZp5nctOl7d4gN
6QNwLTLx58nWDOcVS2e2WU7XOo1p7ocarGRt5Y9KQ10tIQ82HXVgH83vXdtGO2anP4ZBlsUVDxSB
KB5fArUBpy3Y4mQ2wnpEjb45VNnXVMttybkp9A5wuWBpcO9cQS0nJUfaJ3ZwddrGpyaNWyCLHc2z
Qfst2f4Cz4fMG/Bg6LLG05qPN1YCu1lpmzTIbGN5VFMTvVWlnkQvHRvm19zKors6UqAe1RSzV0HB
4inV1QWM/CHEpVE00E6sNxmehT0S9WEV+oujt+Dl62XVJIEnX3wod67HYWo1WNc0AKH7ztFnN01N
tzS/FEYo2TOCJYYl1DvwarNAhbIuzuZuVJw6q0x1SgPLGkqXTfQ4NUi13p548XB+G1l/vjESq04z
Jx1BNjHs/lLjnwSH71BCN1Gzgj+whPcTEFVoyr0Cq1XKyOzIHtOgzw2yX2Z6CAnqKX1t3Cnoc/7v
x2WDMAHl7rXZ+ApANiuLVTGa5UjSNyA6ZchJh9VH3tBXx5bxTqxLzp0GF7Y4lygttWm0JkuDjhb3
Sqw0bktDtO6M1iPrUUizsuzViQ3JfAr2JmhrgI41TBMvRl7th/VtNYcTOOTjKf0SM/ZS9IblTVEp
uQGFdlbyDujk2NqV+FitqH2D/HseOMm805T4WYG3Z00vQygI3B2NJQ56g4AMRcMed0WUXejMbbQA
Z682yWEwHOCVrFkm5yzw9wsr61ds/H3Ko24a1B5+kYPKt8oh49E19GevOl87y3m57fKCQ81GGw1q
iaBYgdPzAdrUJMnUIFWf6NSfaevlILarlm/mbJ2rpJOcF+tv490QIQPq3Oh6RGvL+jWboTGKx2fi
4Ah1ynJw8xlUPK2qfrUT8l5oyfM4ZYduGJhX94o01S1yEpA1EVSQQKR0VXTWTRT5NZvVQZK7DNBF
v9637wpIrJ0PQKLO5o9in0hpO4VrCZFc3Pa6gf5+bsCDZoeF06DYEuXt4LXjQt2F6b6t1qf1PvmD
fQDuDBiCxA8Um7jFtBbFycIOCdYmzP1u+pFT7S7VZM2HwokEzASbAOy9SDVdLuIwgQ11SPQ8wPvB
i8snBX0uSiVL3YsK3TZYQACGwHjAubJ+xsZXanASL0Y+4NhPjOKLWWi1F+a5ihJeFz0i2TXd6z30
BiM9ND1Qyyt+jWKJuxbmEfvP1j1D/9ud3nXFHUV8FfS9ZZyQxFVOKnOkKL81muIde/ux3B1F2lQd
LAR2AWp37DTQ4sFAVcUzS6Z6kxkO55yatde2iQVGT2U5TktivNRxRA/TsGgSNxA53SowtQLVyHUx
gjVli2RGmAbDXJ3qTn8hpbqzZ3XHLFNyfIgq9ShUoQsPs4lglo9mJ5KzyizGIkjqAsI7pa55zIxO
UZR+GUt13zLoaaALcDbaM2LEEUpvxPJvH2Eif9x+AhfpVp1hLwTiboGesodF0YIl1u9bZXy9bUY6
VO70T5JxmWcLSfHS+LspTypIh6t+3I1J6OuAl5eg4GXxUU8sv1N0yRhFxzRuHdC1At4F3C+3s+lY
jElXUmwGzfJB4rGrukeV/tVG06mWYcpFtxwaOG34DnjGIM51ufFiyua0CrHxKK1PplI/hW38fnsu
RR6KZDwS3TDkXFGPJrZOs9LGdhnQaGPTwi/wd6ECc2hKak4i59ha4i7TpFViu7ERPKal7qUTOgEi
9TA1kySWW+Mnfv+Dhwp0PChArwoXl3MW9nbRGSnKbUAkjTs8kEfgf9jkQd8l8bMMLL6qORdPg4aC
+O2pFHnGqnoJuCG6YaF3eGnZ7Ed9IZEJ5JiZ3leD6ZX1p8qcdpaNc1CXnCzC2USJeqWUXwVsONdw
6DgCIIrZjJTQi6LXIZrcvpDR1AgdcGOFP0zDemqaFBstTI3CSxjRHx0lol9uT5xwyYi5CgLbkJT9
VUHd3C8A4BiQNsJYEgU1GQBB++G51BGZ1EEdNS5SDu5tg+LJ+22Qc8WM2IuBaAevC7weZ+DP8ARv
pr//NyPcCiljYZBKw6hGtTiXBWC0hn5albX/NzPcErGO6vW8wMwwf661+Zi1tYuQTuJuYkf4PWOc
b+tRYw9QNEY8M+loFIJf+P3cSzaQcFl0bB68VDSK4+hyA+Vo4ym6GUa0EajBot0BrOWF0pZQoRlQ
z+LwJhA7vALGJ00CrTJEgv2QAuvQR29pYlfeWDfvf7A0G0PcdVhCQHNmFY6iUJv90DB8hPj7xhgk
HiCMz1B2+c+AuOvQAPRgqRpcScO+PrbdHpBtgA53xdlhe4p2EePQt5723nzNd8le1pW/LsrVebsx
vnrOZvNapJ+NfkGxtbSMF7tXvYZpgZbSD8UEHDgFJQ3UatwlcSTFAOFpu7HLb69osnA7wi6gFN/s
iLzluh1Uy7z4I9J5cNFZYlB0Sm1jufXnm4FW/ZC0GTK8Qa7Xu7iLT3OOFtRcq3p3ThcPyAMvasjz
bRcS1SgR3P+OILk9YSmWutiAdwZL1vpYmJ2Rmh9ILz8szf8j7cqW5MS17RcRwSQQr0BCZs3lqex6
IdweBAjEPH79XTjiHGcpdZPoOt3RL+0I7xTamvZeQyt8N6e34AocaqeCsBDbCa5aKGexZbJpmtdQ
o11wewUUmt1WbDThAkDnZ6un686OrNpfzkNtNdSzj1svTTMThhQuYRy2FNVhaZbD9U+pStTzENJq
bLqiLdNtlSSLG+AhGGjdp6L8kNuQaF7aOxfIlE7/eT2melgoKxnEBpRMPqWLfMrAOceVQHTzd4g7
HApL22kdqSfpbwhp//cgx1LgXodaKJ41o2eHbRV7e7ZkqsUGI2yY5OEpc4lhatyea4JpeFv09keo
/Zcohoj7kdlPWb8c6mWvH6YgbgBmAAgXGPuwV7wADGV9VQvcPLbehh2SkkJKyHhgFdTxSvMJUj+p
T0QT8fy10c07ZvVfdUF/lVkald364focKtf92U+R8ibJuiFp6hQYMXP9adQEzjRFf7NJnKb5VPsg
WVW+MPfE2bdpk7dVG7bckAmkNrko2M0uWWajxQfIwWPHqyZv/X6wwtxajn057dGs1d/7LJyURcCr
oClhwrCvDcsvRmSVm61JtNGqWvHHNnZfOVa5Nhw4HqDqpVDZsfLatrMGO5sDRZeVzK+s3tMFUa6N
sxDbTzjfVYZ00BMNS95oQOOAfQpUAri356SqTBDgXWGAAcndCykfo2oclEewTeJoz59GSNcEXbo4
kWAWiJtEQAq3pOFYNeT39cxUD+9vYCkzYZimDV4ODSFvekqL33YXzmyvWKeaJTD9MTYAcS7Jxu7U
DavNgNe0RkjfkwkyyaTwTv9+ICD3e7jE4DFzQVUs3RWVDQPV/smBhqHtvYyleQMq7Du2yvMw0veC
e52JihnC8ATQSsMARHnGEfrl+mBU54wHXSf8gxrnBXluWiATT6YZj3boyfm55TSx0ZbFVqVIwaHW
NDvWDDjkDVDAuDWceYyux1fwwqDWauPIAYEI9ToZZOeUppfZI0iYtiD15JvCA/ZscdrqW4mBQx7N
WbsXZmSe47vLBDZHMbKoYAUeXpadZNDW0gv2nk+P03dTSVOQxAy0AepcBy5zJRlIAPjs03cKW4vr
Q1ctCA/4UnTBDAVtykiohl4DSuh9C4M1vYcse/2zbrWdGXYUe/NZGBkj5K0makArirscxV1zPvU6
mMPJqWle/qfheNKlqLW0fLASQJlXwwj7PvEH58P4nj3yfDDSokiABQWxwwb828tYAEep9ZAW2eiv
lr4n1KC6RZyHkt4pKJsN7dJs6w+OZGOC2YGL6jLgCC0CkS47yaCcJexYQBBgJdqyMN8Ev7y+haNo
7Azdg+bQGBgK9DjoT5GUe4pxyl3yLJb0Nkg9wS1meuBAOvR20mwQupN/j/ZwN0Pr/wxHegjUYL0s
Te2msZGSuGP9PyZgSuHgNc/dar4aZr+HBVbIlFBEhOizZeLid9FjG8EsAnQBaxZcI1ASQg3SC5v+
nh26HUhgJSbvUPCw6f09FLdyHZ9Fls5t5iVCY52Nq3r2QgRkWoHoGbM99TplOp5F2X7F2e1gdAba
DRoSZEr0YGMj2FMf5UNkdBnoyHsYDPXnRHMetHVoqV+gTVLa27D7IqCewUHmoLtht/ib7nMaiaNe
P3M7IIF+TH/tfUzlMIGVhEgftsaLvqK3WJmbl1sVYjTDrv1hVzToB8wbv9Pt97zjQHH4TzBZz30A
Wn3RWlSsHbNZQDNrv8z5Xi1KubDPYkjb4kyaPEddFLSppgIlBnZ/1YTynf5NaFV4fQdWXe3OhyNt
jsRM5rG1trJXwuKu+0GHx4wWEJkqg9mgfm1ZO9VrZS3nPKK0R1ZQbAAoaauB8ag4GVH9ZN1196i9
xnkO4UH9K4y7n6uPy1EE76kkep7hgX3kwXpK7jYYlrnCUw33WMbHWx3COdXofi3HPdE31f0EXkAE
LUs87DaY19t111t5D4dgLASQqU51VEIwtQu9eHMchXXyzimgikbBqoICnOdBtk6uyo9VBSAe4ZCy
W9KAj+UjxDhe4RcVg/J3mEz2UHolrI+q0jfH8nMmIL9k2u+g4aE9izW/2VVsje+3Qx761U0shjXY
1qPvAHWZ2Z7vzacu++SB9nk9aRULnsJmFlZX0D1ANOmkANNAMwuACWKtRlmALusvjY8FmI9ZHU5m
k6EM2f28HlKxJM9DysBAx+SWsDeW8Lx0v8selDXH4q9DXt2V8HyNrgdTHLYIBkkiHR8UDbht/Gf7
tpMbrW4kW/dv+gUuuk+WfGfZK7+ggzukCbDMJqD6NsIkNvB0hsd3MeLwmV5Zq6Enofvriv8g6HB9
PMpoWHPo3WLtAf3xNlptuM1oFfh4E7vv9cyfAAda88nPVwZj9DK+Hk1xtkJWAL0G9BV1gP+lr1eu
S0JIjZd+lTsOALEVMR9ro0ue3CH1vr8jFkWjf0PrmxdmNBr10rVmaC7CC/dpYP2jAboILNj21JlU
HDsKox00KwEGgm+pvL5YB7aG3ULchoUFpN1vrLCKpzyE7LoXs00vaXdjUab8n46VhSMd6LG3s4an
o6NBXTKLocTlt2hSzEnt2+TR7fYw1erRebBLRjXMg3udNGV1oxUaMzC6NqRpYEVWWFMIz/jeYYns
qEqi9LDnya04+IDL+RtSutCWJXV42UK1dQC0uC8+l1MC1UwoOfLPbcp8p9hjqSjTEo8De7MRBV95
+/OzRZ22bls2WzXIzXUfyRTYXXEQhbuz1pR7x1mYbVbPwjT1xFejFjxGmxjyDGXzddQybecQVweh
NlIeVUxQ6d4G6da2bgjBfKFVHCzdt7r/cn1dbbklFQcxO38DbD/gbBSuEN6gbSh78C4CzQDaw/rH
AHkIBoOBBl2DDDaGbI+JqJohKON7YETb8IORN8XSymZgZWHY6LTdbaXPH4vlaGTLvy8UYA0jzUFc
QarL3Lm61ixXMzE0Xrw0+ZdEu6+HHZyyauUiALb37W17gZs3a1TKHbPD1+vIsbdRVWW1iO2i/dAA
0LRz/1DlAig+2Ju2W93FK1Szh65PS4yHQhXfpjlAZ6/Xk0E1L+cRpKWa6kOnuaAAxHUGulUGCGYA
1/EvRmPucaNUm8J5JGnLMzyvx6MQY7F0ASuGuQhg1RYk9XSAHMBhw12EGhvesZj+Br2gr3U0hX7a
hKDNCpOVNPObZk/pUEUngQjOfyaJyNCpHh619srBX+oOUKFLH6ywc6Ih5vGmRUeMe1DBGhiE3mm7
Ci6qXNzKYsj5P+U6adtzE1yF3RajW4gIdWASrQSEmdELK+MdnEoM8m8oaetbxgzVMK8CPN9yDpq3
PBoG//c1ijchpINqLeYEQnc1qIZpAesHmi++7vAXawJaQDc5tqne2dnQ1dn/d1RS9veJBhPZCntt
aY9HoOwCE4aq/B1wzjcDkzJ/2ARii27hsZG4vph+ZN39uHsPVA4FPcKN1qBvVtpvd/XcSN20ZDq+
XvEw0S9Vepe4396xVyDZcMK6OGTle5JoGdfwQoeWpt7+dBdtekmYOdwtTVaE1yMpE3trGgDSg9SW
r0d5ZpWmXdoQPZxJmBkgg9a2PwFAXdpGdD2U8olngxIKtSxzo/NIaVfzdqT6CtoVkCkm3D+yGyes
7ubCR0HFf5dOERq6EHPAkxKyqPLQEjIKSCCzIu7c/jMAUr9NSINcH5Lq1MALDpreeLPC31Aa0VZF
GXDpwzyRn679mrfvuJif//3SqhmHGjBNN4W+iZM94xYDvUbzZ8LznZlRDgMTApg+6ocXAjc9bZ1J
FxhGuh1Nnlt9TpNuJ9FUhxL4WygmIK3hvyetGo/lmtcaUNtbRsiNox3dQzApdUNtyg61160Hc2Bm
UI/DTtw/cyBfws4Cy10AknWEshzPtk1b0Dv24XKYT8w7aIf0hULvPfcbLRzjLNorzKpHTNGVc4Gg
R1v+7T4BnM3CYQ8OnSzNuEmaHzQdANPPwrRACbOf/Lr8cD0bVWsZnCLo+wHK7tgy/rtDS4XlNhjk
9jR+ZZNRQt/43jPuM11/VyR0b1B41mFjKt2cWwIbRc5z6DWCFzNyFvTzz4Z914rsHcfGRnz4T6At
c89u0NaQttCjQlXIqz3Npw7sxir2u2vGp+ufTrWnb3oXAE3gyX1BVIUOQ2LMsKqLu1WfA7e2mJ8b
9Tcxa2xnrW15LqcjOPh4IuLBjZum9AS2J+zBeLNx1MyL42QZh5YIPExXgUf3cMDOe6gSdtSW+dM7
Rkg9e2OfuWCzS+uPoVJfNwt0DJwFugllHfbjB9hS7qy2bcO7HN1/o/yBSZ3NV18nYJ5BBjqeddgr
wU9K7yBEZ8PmqXx2k72OvgoOsW0l/xnUHwD6Wbh8ct3EdHEt02+mwp/v7KC8YTcZ4BBZF5pQYirw
7/XvqHzln8c036bkZJcQJx4RczMWnD4I4WsfQE+MxaG+74TPoj1i6pbj176pvNhMbe5sGGVDuNOA
ogyHjUNTpS/Xh6UMAgYfVhqy8hIBpfWVN6VbIaHnvumc8uzj9QDKFXYWYNu8zqaK0b4H83HbnMit
5ngfO776XTL8uB5FOTseXr0oXAOJf7HpYoBEDBlmp6ycJJgdmB0bK7Q7sm+L7hytqXwFdTAalubA
zOTZ07nlz6YRN8iX679E9UGh1OluJsOg4sjVXVaUMMGz8UOqioeEpUHn7LyPFV8U3tF4jsBtxgAQ
VlrR3KwaoMAmDLWL0tUOOL3HIt95FysW9HkQuVFk9cbsjZs6tQGNOGbdjxDnMYYsWpwTbCB3gqkI
I4jmQZkOFXGocEn3KTyRO5QCRiSJ00YZMUPgWr7ifx28rDnBVeqT0S8h9dofOk6FYEz34A+KE9QD
fcMEttkEt0+OX+ViWceJoQeHV8RN0rVTSIhT+voIJVRnsdedKooiSd7Ek+53PB9dOxdgtqflCrm6
jdch2DtkotHO0DffGYJ2DhRr3i49YrMKLtS43nU1qPM56UufL0tInPWOtvUeuUg5pk0zCv46QFrJ
B5yp4U6QadAQ4xOrPnde0UQO7cXp+vJSHKOb7B96J7hMotIlJX9OcpNVAkRZwwC+ttLRX9Dnqbst
qyFo+Fr6nlHAD2EZHN+BYchOoirHCAbX9jXdS9qzMOuV12UCAWWjigeri/t62BngZSoCVAnWpQEW
JOzt5FTMuxXcZpoX8Fz6mbuQWKhjIv6BR8fOeXY5FMTBogKpCFX5C+5SUemOAQQnCroNDdL2n2TZ
2fj3Akgbv5saU1W3eIbh9XcYLRKk7vyvBSIwBuAvgUzDdntBsklF6mlWB672MhZBQz+vAAlcTzfl
bEDMaPO43p6w0q2NsIn2RdWh5zqO6cHJxulk9J4bWCBsH4DJ2tO2udx2MaJNOX/r8aLOIKW34W3X
dzoXMSQ0TxWMl3yg5U+23d/zDKp8upvsHJyXh8kWEPbd+IKwIZC9WWD9Qmd7moq4tBY4h4N/yVzx
e84te+dLqgJhXwDxC9ssQbH17WaUQZ51oFML7NfU3+Oi/OR2842ozB0WgCrrgMfFQwh9CkinSh/Q
XmlNChed3JqKNBaa0fhJmps7g1GlBTj0ZCu3oywp70JJPwLwC2nIGDn+6jlJSDXjddHp3ZL/eykq
qM+i6+igPQ60olxqKFfTKesMKBgzyb7VKeFg3dB/j8UC6g8AUpSeAFe9qIJDQb1omAXkF9UmP7Oy
oObi4HYJ+knfri8oRRqAKLmVUyFCa2NdvU0DWKG11J0BYpgzh/ltXYnTnLPfU6uLnTNWEQnNAyDL
NhoRTHKkTHDqgUKDAI1U3qHkUNAQ9j/+RKudfXT7a97e0tFxQb1uoxAQB/K6bwc0cNxKx7qAbHSX
P5pzl4dVa91qbUd9VpDblWUfnZydMtHtqfkqkhCXFex9AP3jLS7jSLWamjNpLRGbhj6GHbTaM889
zfC48yfL3pk3dTAo0APwj86+vDGlhssK1+7x+qmzm4JDx9C6hyb9jenu6SYqVvB2B/tPJLluoxPq
rPkWqVjI0cnNe9Y770mNsxBSEta0AmyIoZ8wVA+0/q71BUinO20fBTMIiXEWxHybGE7WzxMzMA4N
2qNmc5dqZkBS5zDR13zKg2H8SECuzcX36wtMcYKgHrkphOJgvJSuEyWy1TG3iXLXCGbDIeuWwAGQ
rE8d37bWnfRXztZZuO3Pz553SzrXLhgYHGZXud+J70229wxWZt5ZBOngSKC4OCxlIuJ1pIEmTknN
grZ8QrHy+ofbG8n2O85GUlcdzo3WE7HXFHekYscZ5a6dc0OdFGeDkR46+erZm4g+Ws+sS498CG2z
82tqPJluD8dx8sgc8Wh5w6+xyvZQGHsfUn50WDBEwFEmYtw/wb9zHhsDREQ7OxZJcbj+LfdCSXsv
4T3pzdYV8ey2KXb55nO3QkpasP6BNt1eqVe50//3o16I2lkLSVxrW85kfrKApR+HH3xKdqbuenpc
VAorrg86n7Guli4Lmvkz59r/9NFwGZMSsHCbxtERoS21Y7lVi4uOfzC6IRDJnsrR3ieTTq3cKGu6
lMiFoc+idKyPYs7u+6nbOTVUHw2NBRRX4VR06T2jLd1cTiuGRGweVB73s+XX9UxTRgAxykHVAK05
+YLOF41QnlkchUf2g43zp8Erf18PoTrhTegFoJ6Pu96F2YtWTyRJXCpiUVnkYHt58ZXXg69lgC0J
x4r7nIhoKZsp1hfP22nZqibqLLh8GpZik7xaWRWn7o/VvdHJj7HeOTGUnxDa9hBnJcAwyf2KxZkH
y9DQ1xw6GPVlQ9ijOXz9EypHcRZC2lt1kQ15MhjobXM9LvTnGohumtU7UfYGIm2ugphZNgoMxHXF
p9IyHiq+t7HtDUTaQw0zrSaTrqjuOUu8Tr9FKqK1sMPrn0uBRYd01tn3kvZPvRGNhkoV6mHPY1jW
t011sOewe9U+DLXf3LUPLlpp01fzSE7XI++MTwaKzmg6glySVrE5Py79jwEWtbO3IzSiMK58MzpL
un5Z3C6g14x5mgLcVUV3sn7kaVgWL+Jpigse8Psh0osIJJeyDMoxnrpTNgatz8Ms3BOKV12Xzr60
JW26wMLWa4+mBXwPmltH++K2Fjxsh8DVHoqp+t8SVG6fOZVekWXLHlg1HWqiB2OxxwdUONO9/bjb
Ijm7xsAsoM0MgdTRjkUReY/8Q7X+4YVohynyaFA8tAftV//bjspIBHsGg6qD34RqGPy8oasFoNjb
6CkQe2ayJa7XMJArtem7pkH3VdCI6/Yeq0c9d3+DSUM1WTLprWZiMWrjcdDgGjF2vmi4T9I0MIr5
8J618TfctnbOvqxFVlvvEoRzXS0S/YNRJLhUP18Pot7D/gaRdspeKyYITyPIANH4tL1trZ0CiXqF
/w0gbZKE523SdDgwtcosH+YMEmGWsWYRSgDLh+tjuWyEo/6ydVVxAQBB1JPmx9K6xYPSGNy3Sge3
QLd4LVYKW8uphKtYDW9qftCzbgqvR1VlxXlUaZqShNSFUSAqtbKfk9E8Jjy7K5rlm22LuHHdnd3s
/9mr/35Q6UhY15X2SYOUT16L9KCTqHkAaSiE0hv3dfeoJQcnqmO0Qsud6qfyMYGLz6ZpREBsloH2
+mgCeJe5eHsBdxdPs7AeEkEgsJE1xacZKMr7nrF/4OZe3fKiovE8jU50/WMrsD3YbqBRiKoRphhf
4e2iaAtakspZG+zl08EOOr/6DHN7n9yIgxY6Owmlyl0bA0VbA/UqSNi+DTamueCOlVdxxuxjucAB
t7IHwJ+Ld9T3oI9JgKdAcVy/uPJV+oTBcgNF+CbznZkETq4HiQaAY7bTzFOtkbNI8v2ODKKj3gSh
TJ57T65bryB2orEh7O6JGeZH2+TPjjXvAX/+XIvlqtV5WGna0s52BEiRRUz84dB+oiya7QA9E+Mr
/+AeoV/QfG5vs7v2S9Mf6Riv3mEAnj0kO2tVtdud/wzp9LWS3iqMnBSx6NciagpHOzkeS3eiKNqL
UEX8O53yqQSxOAL/BhC9Cbyb+NH4pwxs343nOL1J37G9nofaRnx2SMxmqzkr5GrjbOKHya2ilU4P
SVG9ozHxZkjSLteLkqGQrm91+8rv7GfXE+BH3nbNHqhY9fo5H5B0ICVLpuWjh0DLik28NPhviAzU
0MPNUb4Qz+gaeAFrYRWzGOuesuVeekhnlQHVBg/EGyyObPaN/rb26M6NTLl7nw9P2r1zwx34ZGEh
OM/d9+qwRjBIOOaP7bE9TEVkhqBuMH+PvaHax1xMnwXyEnzl5NK0OzAw+J0KSWIXH6axj1y7um/m
dmdvUZ2EG0YAHrSGh86B9PksCyLfrECvtDWhu5/pS+N7LdJFb+evNnx3/ZmbO2eSajs7Dyl9Ttbo
I7MMgbQs6ijJ9dDM7XBywZ3tYPIzEr8o98rgqiTZJJgo7hrQiJY7CjzN56qiKaST2ZgG9pIVcHty
k52jZy+KtFN5VWGhlI+HUad3n7t8CD26Z0ukQDVB4nrjAKNnj26j3CKrRo8M1MJ8ibbS0dbm9i2B
hnPAdbMKkmmu/GIw5wAQSiD7l/w312CFI+b5QwIf5QCib33IhPGeF9L5r5I2gE6YbMUFsYpn9L17
Yh2IgBnjbGMPgL/VSFJ2vH6nUK6Os88gpa3N2tbUagu7tf6xqNrAK249iPG/I4iLthDYtGjcyEdC
YqUNlHsgHc25YQTFUnwZF/69dYr2cD2QMnHOAm1/fnYgrGB+VNRAIDRVjt5swpXc3anBbzMgH+Zo
Ef53LNJZ0KC7q8/VghoR1dBYaJcY0vJATRburdO4Owec6jw4Dyalw5gnOegsYxXDvgpOqMNHwKjy
YALJ0+978y5xtLjk9auT7iE/1B/SRgXOcfGukJlHRVP0eTHbFWilXcgr+5bl5OX6XCkzD11QFCvJ
n/bx27kS1cDh4JYA2pGzISy46IOcrfNBzLvqDcq9+W8oudBS2SNwmbZexdTrbsD0g0ZdfbTG9DZr
0oi13e9/PzJoG2ygNAztgqLopPUyJ2BRx+awLj5z1t+A13zxpmLnNaRKxfM40v5PakrKUow4Toss
BCIocNpna+Vwmt0521RTdR5IqpBlmUaHYUjxsLKtJszFWAczraxDDkeb+B3fDq00aL/TTWtVenUs
qzUQIMTqeIakpj9q5Mae3UcUyfa6Q8qPB9g/RJY270e5ENtCYjXpMrw67J6GxvKlmm/AaoEw1s63
Uy1hIJ7/G0dawqQxrIpu16phsAt/rCDLUDTDveD5z2EZ435tSp8CYOiLxX5HeeM8tLS3V61djQbY
7jGbYbetrYE17ZlFqPaJ8xBSCiapZeWlidEZYr51VwOusHtSycoiG7Dcrr1BZkzQcN9uFPbq6Mto
QtgdT23t82aTg0ZeujxZuKhELZhwYdsSO+zQ7jvqWev5YDRCXpQwWCZ31kvuZu5LBlzhM8xHcbCa
DfDKPM1g2dfxO4Df7NP1FFbAYwFqhBsL+PKby4zcJgH4B0V9ghunYfWtD7WnozmzX67NbsyVfnfc
Op688QTlnQda5mgIZadV0+4G19s5qpT1ApBubUASURe6eMLPfTVWcz2UsS6saLCH3Bc5xJ97UJd1
WO/kWAE+782D2c4Af9b3VptF0EN4xxUD3PDNycChsEOWdg9hLmWvzzbSkNdGwNbkpu+aV1xw9goJ
ymT8G0iG0epTxxbcRnEFh2SugJ3Nmu+Zu+2FkHJRJDNAmeMWov8KUAHd4xUrd6WzIUg3X6PR2mwc
8UavvIdsvjeM6abWSFwVX6/nqHoc4OFaOOKhOiJtDSZfyThxWsRQxfBnA24T5l6DSHloUNC+ga0D
xk4GxHrCa5u0giAfW/lTOxsHmya3NB9/vmMkIOc7SC/wmGUBldItkhVyADgE+fzck+zInWkngZXv
Vgqs++ZfCuaWjLZNpoyNhocYYzSGZpAGKxhNcDONsqA8dafp0V7D5GHv4fr/hMX26mKCME3SwnG0
lKIT7jbxAskpSMWlQfsRipsr839o980nCN/Uhyzcg4Co5m3DhyMmYC0Xyu2eBXoMF2aBVuuHcjwS
/bGd33HIgwSH56MDDLojvyI1T0/ttXdwJjoixLSBqOvXyZ6wuSrHUbuExgxe/ZdgPn2BLU6yaDjh
tTuv+CT6H9czT7XPg8v3N4B0+KVj6bT9thkk9+mT9nU8Aaz1MkRerN9lX2Hacrgeb288UjrkllG7
1oKvZq3kNGnmiZfp7/8phCk5FpacjCsuy6g/6Utsg8su7PdsC1vTDOsJty5I9b49zcfFXETfsRKW
JNoBGni+WKtDA5+Ud4zkLIx07dKKMtX1tiljE5ybsAKK/WjxcnrHDfx8MNI22ln6kLpbBpSrG/Rp
73M9CQiaY+Bn7Rzmytk/G5CUbAUheZc2mP1Zo2HvPCym9Y5XOmCvf3ZRbKYy6hCPyKWElRwez/Sf
JX+yQf5YUBC5Pi8Kpijek3+jyDX4sTH6dIBuEMrDX2ksvkF6glZ3IAXCcyk0oz52UFzVa3Sfb/fk
r1SH63lo6fCeWdUkLkfqZeZz58wBE3e0rHwtWXYGuc2FXCP4I9vh2eBgA8Ip5fjI3WnGxThO29Hy
V1I8Wg7aw0MR5Wt9i1f73bJoO+8MZYPqvBVnvQ3aQ3i6Xqa6jG1e/RgM9xZuYKY/t/1tO1no7uvZ
7zXBU8emcEfIX65Pq/XHzFQa85tLr3xzIXkJpAGyh02J4/ikEy80M5dPGanNb2lHhrC2vTpctJwH
OuR/Yf9HEvroAakZ5TCVRXm2pb6bul3o8Kl6hjzrz1Ujc2gl5gQViAXiXe7rCAzIN7NYoXlNvWI4
QOTlXm+YFkJp9hsZyi+NvtwIbjw5iRaC33TnGsvdmuD2W1XmzZC19zWECzIbFZuatY+p53RA5U23
g6Z9G0sGry19gmPgmAELsYAjxKrK9UtW3zCRPoK3Ha5Vj7Yb7BwhLthB+45EVVuhAb4CaNfy4Zi1
meavS/YK6Yc73Zg/mQbgJFwcnSo/ZbqT+xYpblBFav0ZapLdmkf5xI8o7L24VnlnENCnUwIRbeLF
qZNHzWZXRLrpOLP66IHR6i5oW9VmHulC3DjL8Kln9NSsVsRtcgNppCMUdwCVamLhZU/lOka4bd5o
cA+Hm/1pe1hPTveQ8sYNVx2vEyAHAHLpe+ASvRe78yD+WDuf83F4IKD2pfX0C8h/dDt66zHPCvDW
2/KbmzZ4LxD9R+9YN90KxK21FjeY/TkSpPqVG6sTeNaS+AyQumwZmjBdhfPidnZy7AAq5ehHd2lK
g8rORwjcUw82BfbHdS3vRZKcpmo+4aQDaJ0m8UxNNDcbehwIuZ8tPKVo94zeqvuEUqmLTGL9YcyW
JYABgeOPCUfbhLTPWqshV3IjMGjffka1MRoHM/WZxgEPLvXR9yq8Ee0q/zDO2ux3rrv6gH71YbUO
SI2i/5FinwxpZwBiXvRlgGtACxtsjdwmsN32lwVV4oFreVjPXhejjsGAUjDax6I012Ci+bB1b/QN
4eVFJK+zsGQMQ8QOFKYZb1JY1Fa/+iLrfbz9bh2d38zG0PlTPUZ56rwIUhzg1nNblum3wuCn1uq+
ENoYIcPO/dSIMcBj2KdGeo98vXP6OfZs7QNOHQahSTuBV13jefoXkgN5HRYgLj6CGETMiNTpavoi
sc0vExMwiXBHON7xakVSTwtk1cfm1FTurTCcASCCMcTzNsx1Fmm01UJzAhkCWNlPMAsb/bHr7guU
jgM+tSmMjPrG58YwhU3SNkFFl9eOlyQ0x+FTV8KvAZVA+1DpCEI87ztNZyvYKuGvlV7+8NbhU7ZM
VuF3nNV+OeGay6fM8iFNFNd15gW6VhjQJfWIX2frrUcWca+XIxy94PXhz5Septw+kdk7TXwU8Bdh
jYGDGMWAtOb0MYGpk+82/XdrmXUYEQ9L1Ii+9mfIPoQrLaZ7albcx+UEav59tjy0pVuGte599LjJ
Dk6duCcoxHFcVMBH6qeJHKYurx/s1IYa/1p+rdyEBwMsKz/hSojdHR6PEyXuiY1ajQd3X92gEPPc
F1bEqPFhEsuDUSbTc8Xd9sSsFWyCFqQtBs2lAOCBG8tlMUQNfppFZd9N7fKFrOzj0PE97Jvirg8u
Ei7620EFlxnpSlmPI6wFkhGqk/PqWxycXfZlMvYuFtstSDoazqP8ObnOqvLIvBYcogpbD9C8MF7n
VARO54bGfGrgnXP9JFL1nzd+1UaOhG7CRSPOsYAcHWdYv5VLZkTJoOcH4ZXDwwDGcjRYtRe2rMwP
1ZCysFmNxa8b4ArnDOpN13+J+uP+/SHSjY31BLBlG3Uri92m7idPQC14h/eg+rLQ+oOGId5pgGlI
F425SE2yNqDdpKfB/Urr6T7jr3ULkF++R8lXXJ7Agt6AIIDm4hksXS8KL9XLtsQBNJjaDWihaVAt
9HPTJ4fa6qPrX25LOzlhUD8DvxzOfZfufUayDhN3VhG3Qz6dEtf7lbTY8lJTy/3Rq1+gEvnBbdqP
Lk33uuCqLwoxObw4N810dI3f3qKcpgHKpgWIuhB29egV9vzo5QK816Rx/dHImrDz8npHGEN1dwN5
BdUL1LzRI5MLDIO1JmLpcTPJx6m8t6t2Os1Q2w0puOBU0w6Wp7WfNY3XYb22bYj70p6bseJ58eb6
Jo2b5tinC7bdjbMWPg1QRaa7cr7b/VqaVhtyAdSF0xRxLuhoi1eIBMWAMq7T5R7uM59ZSv8Row1s
ZFl+mFJgubrhFgI2fVBa5ogqS//9emKpaslvfoJ0S51qs8Y0AK82RwnYVX4Xuw/jjX2CRSdO4mAT
qklesnD6p9d8Ee/tCIrkehNd+shJZlbCYbii1yQHHw8Q/Sn9uT0JUm9+7PkePXMv3Dbn5/sucxah
uxgsXjj+rAl/1QffHHAM3SbdO4qvb8YmbUWOWUGoHEgZECrMh6XPn6pqT+tW8axCCHgzbiRQ9Cal
00pL1swyM4ToXOqP5T90PS68jXTvUWi63w07bADFkjgPR6RiCOvzMSUOwjViKWA4k+e+Uw47FQTF
IfEmiPQmdWH6sgiBlGDitinNkJuNb5D6uJP3W2bJSw8a0/hs2LzxNJU+XVNnuesuaQfkoA7wgu98
ySMIuMXVJ/KlvanjvSKiCvNGsH/iDN7O4Uv9NorXnGZhP+kOYB/c2HhWRBMaN9NpzCIeJMc10MPc
55GXh+X/kfZlzXHrSLO/iBHcl1eCS7d2a7FkvzBkW+a+gTt+/U36fjNiozmNOZ7HEzrhaoCFQqEq
K7M+9oCbQwPBEyng7nxD/AwH0mgGak1nys5yL80jYvr6DftwaSAKFVFB2WTvYtya4K75RppNeTL7
EiQJ7bcE+apUKR/ToB/rZRK98dfwxH3Gk+Vwn5FWEDW2V5CvlIwKUXsz9bqkC7KIXTM99SM0WI4y
5nKmWg2sPn4vbXBEjjr9InCnvW1d4ZrAOpk6ytNr5NlEll4CKUxuAci/XBXPpUNKP8FHNd158spn
sC2FxYtokGEnmCETwNQM8h0kInzNuDfBuRotmM3J6KFSHDfGHQU4KcnSt7FevMsL3PmmJ8a4a8JW
0IduFoCD4oHJd2ZRaRkeJVDf0qMKVKzjKNJj2zWo/JkhhXLk2Xhx0U55Q3vgmqk0xs9WzSgoHAAA
vrVBuBG0YM0STOXubadqonaJ3BEveH7SHS0TTZ+KHivsDB+YLm8Zr4FORyfQ7ZJBEH523AUTCij1
YzwbrPM8/mc2+tnUIrB4LLZ0nadLUKciCdg9E3jJGPYqoQ7mKM4j7VZN8VYGWnmKpDDSDOixyW+X
nWJvy7YmuIOeD2OfTQOcwjYxSdO18dsE+Q/cC4mrGihh4gIkly3uXA5Itz8XxR33QZ6MTjOwqBkk
qJLWkKn7Uoi0OHaNKNBNNywIm5xJZav9QPMJ1YjQYGiYq3WgAP+ZCAdiRWa4I2VJfdllBpBtOUUb
WvmRG6AmFc2B7xuxIBANoJl81mpWuzG2ML0McJbcGAT6IijEjwCVCyf09wyBZxFoNuARwADNXdtR
x2a7NDsgYmz5zQJP06TRx87qBAjPvbCwNcNtGiRZ8ExV1oSRVX5i6QfI6RDaGoElgq+uzsvdLODP
QkDAUCIgkXw8sBd70HvFQluGBWPLDqkjh0AagwTNcOksg0syEgSFvYc68gN8JbB6oI/Gd4I63QHH
1ZJUIR5c7THqyuk4IWM9znNh/EyNugnMUZ2fJktLA3xxzHoYFvsKCdxSEO33sKAnv2T9DJvrTMek
DKUNFl/Y1puhp99zGh1kU/P0LPcA0Pk1arVMOmaFrdl9j0bjwCoMzFVJVKF2KqyX7DrXZmO4WKaq
nSzFdFXi0Ownh0nvURFdT0snKB7sOhdSIrA/GEBl81Ar3R6MHEJoaBgkyKf1tP9Yi5XOZF/ZWS8A
Mu6F5xUK9y9b6983OxxVKBEaFpakJ6DXoxr7UQ8iDhKRjXVbNzZGmhSgo0OFG2RfX8c5BuVtbP6+
HJF39wy9ZNlYxaCAOTi10VlJlEIOAN0rqBum6QDJ5ALjR2lzV2bDt39uC5PW0ErBGQF6nVuPbsQK
gN2Y60/MVn90eju7srpUHd22kVnhZhIkTC5b3HM8OIOKhN12AIvmLLayHNMC3YcwzeNXVpc50VnT
EwxgawJL683FhxsbnFvg2rEgGMEXPNioomNaA19KlelHoowrQbb2VDK59qg5O24PaiFUelGoH6Tm
x+VV7t3jKGMBwQ5AEvifuFd4n9vmiF9Uh3GTxA9RbLQH2iolAZAqR3E+hY7SIBRF29lawCmslU4N
8VXhmWt6DSKYFAN4oVqkhwQ9IKBu7KsRcqaXF7drRwc3I+AbUP7jP2EDrZS6sQBPNp0yUFi/Qsue
a1VQsNq5LcBlraJHjKIjyOK56y/LOlTtdSQmZTLWXjmVqWcqxc1gtHcdm74CUd6ShUqCG2Pnw8Eq
vhykIlCv5oFkqsY6ZWI5rNqRkrq2Li0PdFzmoB2i/sswR9aDKdUi+NreWmERECM8O84Jf0EuPCVJ
hMamFr2nOUgZp9HtZQwut4zEaGP2mSLIzffKgVD0QSoL7A+Wy28v7VYpyrIDXjlSDZcNyUS63M59
qhvvDEpAXtk1B1A6Bagvv1Rz5/9zH9qa57IOZikohpswn+Sm6sLGMRnb+9maROxDexfvOsgISBVY
38D8xiW4UlXZTDdgKV6+xykxSRcmnkMwByhLQTeE0xGZRyAastjDRW7N8pWdJe0aqhcDHguYo8yK
G92fDxZRDLc+TtTPheSyonUa3HlZmmrKJwsGFxhUTbfytB9pqFkEaExCXZaj8FGKeCD2EqyTZXLf
cQRgTi4rWJWv5psWT+VA8ssbaKZZJPFFlZa9YwJUgAyQLkQSTT6BNNsU4dqAsWwxvEGyrnHhv6oz
Tf26id66XP3emk542VF39xW5PhJxoPYxWcJdx5VijDEonpG1epPfgkktmA/gH7sZvMiVvekJA2WC
s7GTAFg4kSbCOFLGMylqBQ3mBlNgNYablStjpFd4q1/bRvVsSabg9bcX7ram1p+yyWe0MbOLNIap
yEp0v58pdZ22QcYhgfxEGu/jOn28vJ+7i9NkFHZw+9vA6ZxapHXaj/YEkDRr1dZ3hv5Wl1AQYE5x
pVadSB5x/+t9muPHMqArAOreAUVJCcHMVb8OjJSdq92wQ3TT/M4q305C+SC6IXdSD+D9MSYPXjwZ
QG3OZwC170uALTFTM0O1k9ra707WDnmsvxWgbHIjsBmzLn4tVCp4zO2ex63l9QhtPmihG/1QsJGi
W0ePku2mPtRjwu44KAhyomXuAa2wzlXbR0OedSYipdhV2TeYiAqnqz51Z6/6NVSe3ZLKmw8Y4njv
S892pdnTK1RhM9HJ3Ck440mBSj0m5sGkyD+Qy9zu5pZirQV7aI5QICOJ1+JJvtxld5Fb+dPB+ue0
6BBKgtCfgsegrZ4x8yuTA6FSUKSFmM76mrPBLzUtd2fQzs1JFqhyL7imd94bqKXjgY+5Uh0DCtxp
mbo6krQW5xMoBu0GkJ7uq22N/1wLDC8NlFnRNMP4A2iXTp1GUVhcVdFQhaWFdlXXPETKV3vRBSd/
D8uK+jhI3kG+ChA1X6Lr+pgBl6euV2LB7ob8qPqpD8ESQI/VL8lhnl28qwQB7ixXBTsergoZmgDw
zzOteICwzNHI4wpERe89gDn69FBbIsmkcxHRP1YAR1IRUIA25j4TSihpFEPhLKyK6ZFV81Wbl/dN
tCJvZOstI1mRHhVgKisw56dSfqcmWmAUEilieBCDlJNj1qSR4xekwtnxcsA9z/TWHweOBQVDSGhQ
8O1mGvXz0GRFF5rK1YTXZDq/22lBpBagLMDekrXZW+dBU9qCd8LZ5bIaRgFZAVUYKH35KCinkAqq
1gd5ntyqreRGnRWk5rsaYfSg/8c+zBnjAp+cL3GPBBZti+nabhtobr4i/xKFnDWdOXlTcla4D23L
w6TKJazMP1d2jALIcrc/TIHiWx9i4ZFznaxTczbXHqxTuWTpn5JGWJVEJepL5klEvS9edRcQ8MhV
3dQriN25Ap8RrJMPrVplDWmfrLWUUAt0UO4el4fOm33lvQwmIAkF9s6SAm6d68/Z3FqjocbzomJb
M+uwIAloAKWSlZzgYSnwSZEl7mGeVVbi5BUsmdW1bLQuWzFo6hEYK0HgOc88uDWtoX2zJr0cGsB/
sIUTqb9OPvCboDfHKcdwBYlcxSGUSEddlPCcXRicVS6Ux60VUWfE+irjt1NnmAx7FLjG2a3LWeBS
xtmqDLyFYUHRf8/aA5TlzakM7EYJaFr4kvpcxZTQKQ7aeA7sIkPN4+nyTxCtkcuuUBiYqN1S5HSt
RrSh9ptoFjik8ORx4YSu7cGijNavJy8ukK9+5pkVGe7Sq7l0gRshMRkdpBiFiP5g98b6jJo8RL60
nUaRO+yvpP4ejWMGGHLbvV7eQZFz8gj5JlMqp4ixPPtlnTZqAuU18VKS36BNTvpbsYbXf7AI0utV
LdZBP/D0OChRanQZCA6AyWdvFqRAwe7v1kQiygJIjJ26JeD4wCdeXuj+cf+0yh1CMGTniTzAamle
T5iCraPvRv+diTh697/Zpxnu1Cl0KSWMDwPNM75I04cGLLyS/l2WsfKG/98WcicPdatCqig+Wu85
BZm9hKiz2xLgHzT3J7hcZmxkQkkfxl4FyOm3y1t5nr6tBx/AMTBUQazkrB81jy3IW2zspXm7kFoN
rSC7BzUUSKqP0X9F5bfrMxrqizYew5CH4LPfIkuSdMbMCBasAwtoujmYXCRQ/dSjC0o/gDt850HU
EN2LLhujf9KpTdyuDW0sxikFPTG8VB8cNx9F151oYX9ecRsbJtD+oBnHwiayLK4SxAa+YwL15KT0
jCvVtX+ApEaUCp8D0/ABtyvjblmzz0oNoofgPaULSTUNePzhi8roHdW1K7SXm6DPqg/VSK4TQ/3a
KdqhHVEddyRgS83pm9bmhbuA7M3VivEqdqjf5KKy4K6TbX8jFyYglCcteozdL25oikPk6kRx49wF
ieRNeaQO+S/ekaIvzgUJ1WrBfx7BZvVmhrI/fM+8nIAydSa2G7nah+PNf3OWtsvkAgYel+Dd6GEy
uVlImRLj0H6sFHPp0QlBeJz/88E+7tvzsaNpmmRMYBD1HsKML5MlwuvsxcDtkrhbOV0FXjQ1g7Dv
QjrLzY7xYRi9Asx5PzGl1PsM6tLef/H1Vo/gU/KtXe6mLqWFAa8Hu2ZDolDztI7EMcHk2ojPp4Hk
zZuuhZe08ARzDwFVlUernmB1QiAeZnBMzYeVhIwRHXxMKm4zyUt/XI7Agh3mJycLC+oHUNGuwiZC
u/baVn+2kylIfPbPAtIPjLPKgOxwX7GgsVNQ0PKFY/ESqze6SHBwfw2f/z73tZy6dJhdqW2Yyt/n
KXVz86seiYpg+y7xaYT7OOVa6FBtbNSAMepA9vWYpL4UkalxBw8uAWRn7lvHv/k6/zbKv9XGKIuj
eF1ZKT0NdekW7N0WlvfW7T93dgjjoJKB+iJfqclysG3MVYlDZhE7XOsnOdDbbje7uBYxa0IWb/g1
d27mD0iq/Msr3EumVnjnv4xzMaRE7DfSpEItpV/u9DL7Wiv0Jq+o11qNKEDu+8mnLc4P224e+3KE
Ld1wZYLR95rkGJ45FDhhGKGLAaIGLrEjwkty/wB8GuYc1O6Sxuom7PAczEUgk9zxCi/BhaDGHugU
iWkc8NAX7Oz5GP6f8PxplfNY2qrFZBiwakFUPjChgU2SnwBbevKv1WOzhTRkwECgd/mL/oeU4N92
+S6V3VQyODtgN8KcG3ljXqMgE6mJ5ceY8OtcSAh7qrdU7trNIbQSpOf71z3gpoDPohWJzvXpq4CV
ld1Pao7P3MCfDfCNktjPSZYA6Gmj+0rkV5EXC21y133TKFpq11hzMRAlKP3/f2Ek8p9XHV7mhe8c
hRfG7sHdLHT1903GN+qT4ixyjZDUjNfljM0F2EnP5XuMQhG77kUOtRsCN/a4s5pptaNBj+7/bsXS
7+r1VsQiUzKhcfVnkaXw8IiscqdWrRWZ5egHQtrjyXIXv/iZ4ewMjZux4wLJS6IfRGF3/yberJQ7
sCAWWWpDQaQwC299yxpdmAXO47rOErO2ZYCihEcnwT0pNMud2GksqNHMMDs64CBlHlhuvn/0qPCs
AYqYh8QXHlaBD/H3v5kPzFkmKBOlX9FSQfFxMMnackVJEEMXJnLVLvUxeRliwPevXkWfu8zzDVFT
l+NlDVDoToLU5xv42gQ7uhvxNxbU0xNCNQvPzgonpB56d4lfc+OxsYWfbddDwcdlQrAMkp48MMfW
sgotXlhJNAJ2xcNyV3hQ+3pGGXD2tXdxfrq7rFWK1cBQCQhJuLa8asd0aSO0yOQux7G7jawfsvN8
OYzv3lkbG9zWYYzYGLUZNmwL+nLKTT/J5LKF807fekFtTKz7uolf0DmK5Q5CjWFTYN+0gYz3hYfy
UeV2H1A1AMW+tw42TRDJ8tRS4Bqi9XERu5ur2DQMrG+Mv0b0ailEbiEywEVnvHABFUubKuyKKysB
hbIpBEqs8eAsc9tsIBeQ8ywppnjEBiqYj7IJRQEncPC6LXrSkghPv7oIQPAxYBtVV4Lusbhbu+/7
n67IRecUoqFgRsA2WtRfSATJ9totr+hr71rZAaxZqd+HwvC8+t6ldXPhWZd0I1Ewk4YhHe0tPiiJ
i0LjS+fhFipJdvWP0cycn3JhuTcT1rG1I52UhScZkov//zBAnbBaBzsvHwrB0eaxBcDbpKVZ4goY
5gHC6V8jp0SeKugAi4xw8UOaooFCjw7FCSN2JTS0R2MmqS46YufAgdON43UzbDkuQU5Bq3CZvjfW
bymFvvINS+4L/ZvZvsTGD5U+A4zsXd7C/QT081jwI78YNR11pcceAgIO9qkGSUON2w0t/Cfzl+y4
TeUbBMnvcoju+luROsruLY5JPzCorM18sGCdhjVKIWgAgQ3QaH5Zr1TjOn+J44P8y0TeaxAaakDF
6eHlNe8FG4D8bEOG6h5Eerhg0zSykVgQ5QxtFZ1hxtzU/psu0NYEF2yM0RmtGZ2asHESIicGScdY
4Py7DrO1wW1dH+uKXQ+wofRhob/YCF5VN7lz86p2Bz3Df4Hc25KOQ+kInEa0gVxIKfSk11pm4onW
fhli01uUXGBh3R8+aG3XxkWRLmuraqiwtoH+qrPvAx6hLab4h/nn/+QK/POryE0JI9Gwg8kiX1Hu
a40KLu69awdZB8hBLGhxn80smSC0sUzQT4MBFxM39peJQX2srHx5uJXkJ+hHERBsP19e1frl+d3b
2uS+jwPkM57uehfKLQUlx/elvwV2NtdSl2W/Lpva+1BbU9yHmseqnLQMy1tZ84H/s9AWGLvf/SKi
FLu8JnAGnAYKyHY1WUfbOhwBZ1ri3/2YubY2g/6cuWMvmJrYPVufywKW+9TaEIHnxrBgLbrNH1fA
YYMhIzT7ZWRXokfb3gWztbVe4JvMrtfGSE4abKFWW2nidmptg70Es0DOOFciXVqRMS6NnE1jKfTV
WCk9YG780I1PkRIL5p0vOwXA46crWkDrWxc5jFSzDupTiPpgqqlXcx9i5oJAsf5T/9nVz+YnitFp
WSSvbmH9qKObBIWLyw6+43cmRHxBHwzOBgCnuCibsaHQph5Iwmxuj7mjes3iHJLCuBowQLWKIV82
t7N1MGepCtDvOrjoubsJE9VIUamKcNEAFWQVpAYnBihbXVoLPtKOJ5xYWn/Jxu20qplsbb0+cpq7
qnVTWj8ckY39zftcDbd5U8zqdFSAnlNimfQWnuj5z2wGDEuaQTsl6l2J9o4Le1FfZ5hGgbWmsIIZ
ufU44XOhQmraweWv9OfRyLndyeZxYU/qFzMbUPcIlSl7hpLBN1kZSdkXx8SxXG38YOXgQZvMzQr1
J3UcH8Jaj7GWuEMpEzOFRFvv3M4dahWlWh6iUXHHrCZtNwmcV7AjPMrAme1mVAvsSKW0txnevtoz
0+fj1ItYG3aO4XY/HC5eOrFsAeaHU1JIi5skmF8Ud9/3HFaTAXYFP5oG7UjuaIDQJ1eAO8fn/Vmi
6W666XURRF4XgATq99D5i7f2fER1l71qJeZzP81y5yQd83YwTUwxSfh8fvRb9wGxJ/ITEjuNlF78
JLQoWih3akBxnACLBYsTke4hUkgaaI18ibyfS2D8Xp4aEnvjt8sOvXfhnaySOzsQX7dGgyHu2H32
K6osv6BdYA43zDK9xGR3s4UMzIzfiwV1hlwVRPG96saJee48WeDIysH5jWupSx7qFkRluoZB6BF1
y9hVAG1OzAQP99SNgQnQKoh0JM/aKIPEDXwdEEaIzF90EBExrHchf8g3X55/XqIYhrJEjB81BkkE
DJCbX0Ve40vgofOsr5SgUiZqnO2do61J7hwxKKwpZQuTUgd8hzOEQ/G7BE9YnIKcpLizs5tKflNB
Q8byKUzr75OFobpBhNHbe5VtPwf/Fi3kVtZGSOiEaqgE9tf8ajzkZPm5eDE645G/vIp8fnWvS1vN
pSVNFJUxG2GwHAcsaLxWEtVv1ILgD+9mcmPGIvGLvdC43en1S2yuPyChpnVcDztdf4uWqzF6ktO7
HkjLywfrXJoTZE9bO1zUMvRiyo1VZEMPFepZqA57M/Os19h3iGERdViHg8gKIi2pGytEslG9pmS5
FqH1dxZsySsIGdBvjNLwD32oOToASaEhUcnmU4HucpVI3zDjc1XYySi4d/baaSfGuN1FXzunA0q9
YVYEiJssWAm1TRONLZwgcGzlBzNYJPS0RKjPPzV4zpNADYDMSUNQBqE2t99jZchJlUDrRrk3Q031
WKBjGqJ96XuXHpzvVpg/GCTz0/sUYq/oYB4uf++9Xd6a524LcHJaZW3ArSYaMP3FSSNgpe46uRD4
1U6gsJAh6igaKStDAbdMBg33RR9YE8p6fqtV+nFpZtGTa+ceOrHBrQXFNSolHWywAvPIoLPMe8kb
oufLO7aTI55Y4W47qioGVEfkJnQydMeStn1B6svAuuo8DHb5nFBVtHfrZcK7yHbvuLsuicwsMQq4
iB72R+XQH4wQMs2BqPK664omxhFAigLmvjMdrZmaFUb3uj7MtdqfZcWrjPcJCMtomu6KJXlMddXv
Oi3MnLvRLHH4MZsIBvixvetR9sqV2R3AHmvlKpIdlKdLkZDS7ind/kDu5WkkbIznqscPhKyZy3SH
aBiot3t2kybsoW3lb1XRBW0D7vb0lfbfmPnbpj+gjXUfy7qIYkn4a7g7ADw1i43hiSbEw4AFi495
IqAqfrSh42OM4wqYnmTxxCxWu16++UpcqAIJwLBEHczK7N52fuvR7SoCdtnHRTa40ypFZh9VVGlC
ZUHCwpQGQ3BmhNqZKmTG3AtA22/KHVqp6EEfosKUHpaP44iZPq8yQ6l0HZIe1wu8z93OBvn2m3gr
d4OSscqWgmgU5H9cFjd0TWJTFVvptB24cCt3kH9d3sj91f3bAl+vG6d5mOsKFvI4+xis/IiGisf0
4m4CgvOyqd3FrHybkLWALg0PA3fAZiTpM0yxonpuzPIeg3aCJ/henmWZnzb491lDp9KcJthIbpx7
lWDAjCT4Nt8gdftlfKQfxYvoftx7zpyY5DLMIgIKO4tgsonDvmpdGfD2erxvQZbdofpkl9965UGv
H8tOOiSsds2q9i5v7O433CyaizpNOVtxD47WsO0Ld6hQfIh/StOL3rSCLETwBflxtyZv4sEEo1I4
gMjYjt9HR6Q+sR/iN2tZf8Imi5ToxBZt0ZuQelFYfJNfCm++zv3le+qPhy5g5MaEmn1IwzRAvfLy
Pu5enJBeAQ0SprHPBPeSvrXt2B76sCxBI44GlSbFQSxJAaBrREqa4LK5vTE2lKrXQU9MzqKdzl3U
qj6XzQKVv5Apc1goj5n1Vi9XJks8EA+6sfaQNp1bmqLbWmiXu67NwooiU1Wxzmi8SrvY1SD9rDaP
s9XfZG16ANE82IsW3xYNaezlCdsFc+FMsaZCqk10V5g5+lWKuSFpQJFmOLTzg4U3qJHMrimq3e85
rWVjYk9WwVsC9plTj+rsJorLVu8xUzBrN0krOffppIloWvfO4NbK+veN3y79SKMYXZZw7t8KQM+S
/Irl+IjD78tOs3fxbe1wPoMJe6NMtbwNe/0jA3f7wlrSGKLViKxwHuIMubE0GlYj05qkc0kkWQfX
nWhqQLRpnD9EdWVkVVrATPNhLLE7Vopn9TWkGgvBK0LgBLzIVRM70cJiWLLxbCnZQyki6xMsxeJu
AbM3mqwd1zNVd0rsTkZrXvVgnya2uoCDeTGs4LIj7GZ3G0+wuKgPotfKrOwUOkdfBt94w0M4WYFT
GSlJj4kk0L67EGVIcyFodv34fLa/NcyllZG54PUENv4wxUkGv9YygDgbVaPxackrVxOVvEWfjrsR
DKiw9VDMbcOs+WbNsQuBXUHcF1ngIsSSJzRmyWohQz7Mcp9JH5c/luA8Wav3bKID+kPR2MY4T42i
+8n8oUkAoTYi7Om+DxqghlEBbDojG1/KxDRpCitGbn2p6+IAkfjYLdvy26ApAvfb3zO8HnBd7vAf
ykyDDMOMPVMhrpsZzTHXRONZ+8v5NME5uDJBo8wxYYJOrTcq73V076DpbzqKf/nriAxxDq3EaHop
Nhw6n9o3EKOEpp2ibrbc0Cn5+b+Z4pyZ6hkehQpMdc4CuJAUyiNQExFzh/HXZUt7qTDmy3Twx0FO
Dnxh/KoWKDgyx+rDpl1QBEMmYZTEACKqf1fMdwdTWpBQNJTveX83GL/tGTTD2svl37ATKU5+Arfa
PE+LlIFlKhwTTA8oeKMZsltagFQYRpA1BYrPscAvd07aicn175uTVmdmT6OZ4o0r1aS07pZFIyaA
DpcXtmcFGpWK7oBxyjwT+i3tTp0UuYdcTBWhlDwFqQNiIrUQEIbtmQF3hQZpD/AcnLEDsc5BVRo8
dmE7gv9PrqbCTYfi10jr98vr2TnN9tYQd99nncoqCrLREJyzheqCIYU9tRMVIb/2zdiWY4AyA9T9
/McxqwoKPViPloR6/AuyJn/xXTRQ5f/LwHrSN19/imIzzRoYQFTCLB/IlTWHZGbiXd6ucyosFeVQ
A4xNCiRCQejMnS0TUJ0FCT28DA+8UPG6ML81G9dC2QsqNERUzN/1g4057hxFihKXEhj3wmS+znoW
LotCNEkRsE3uhMGTRXFfx3ZyewG+GM+RucqOYB5hXmVFJdibIdEWL6khsCdaFfex4rwEl/+wCjVq
o5uMGDurJIKZ3PDyxxKZ4TJm2R4tKdKxLCh9PTpxeWuzwkfnTVB62PXtzTfijtDgNJntMJiRtB4k
UB+x9o+ZrTin47PlLEkBp4AFDWwVKZqKbQFhMM/IZM+2Hy9v2n/wcGNl0lzZ73mQtzKBPqyv8HGa
n33t1ndVkOqu/pT+WgLAzP8KVAtMCJqwq0qKbphc/pxkuaq0kAsJa3/wF99EKpsE00N51Hzw2P5N
XN0Y4zKLtK8xni05eA3kyXOyVFeLkR8npgtcYtfzNma4KIErImrUGWvqnRdoSc3Ld+hS/c132tjg
QkM6NI7aM9hgP2U0ug7KQSI0djF1PRwBUrtT/set44KEPpkyOI9hD7UmwlQG1sHJj5YfgmWJto6L
DUOaO23B1psP0lnvKhqm+W1xbT5VBxQOHqsrMGSF1rPA6Po9uIcNfBCwC2TPa8mVO2BzpjpO6cQU
wO74UbkBv9hVSeYvWONRv6lu/24r/22O74brdcSmuJXacAJfsgkFP2hVumonakrsBqbPVWncyRoa
Zqf6hC+mz+9JcyWbgtxhryG73Ta+tw3kLzqkDNvWe/Qm+mq9KtcRpgvtMPvGDo6/jr1NNz2Rrw2v
PSrIQxNX1BnaK8Ke/AbuqBlRYeTLjN+AIv2d/N6tA3+P0VP12AbyNWKkd9lVRHu6/n2bZxiDo48x
Pt1SUkCB8mCy6f9ogjto+bDMGogMaRjNX6heEmhjkMuLWC++C+6ucWfMViqrMWpYKJanrixcefoi
DS+0+KXkIvT23kNgc7J4UHqM6hiYELFfDbpgGIFKixhXF3ORNU81dGhEUG7R9+EuYyNqIECnY2lV
m+Hp+E1u/y7ufh5eLlawwtAGPOnBSli71lNzbEAdQg+FTaA7Sf6qEbT1b50D6/YsbkCmhw1M8w85
Slwljv3L3nD+iUAqByCDaaFQ6ug6d4KUOrPrpbeHMNa0YMpSYtsPS/Xu1JHf2zaBzrbA/c5DPAzi
aeo467AsZtdOzxAoSCu7KcYuZPTNaq+cKnUXJ7i8KJENzg/MZqFtPMlQQ5SumMX8qddAFSGqlu4k
S6dL4ZxhstoerFtKh+gTH2rTywLbG4FpQuWvq/4LgPPO2/7EoMm7g11At93GuuQr+WsMXg8Qx8Bm
5/UYVH03r0cbTLVMcPXvMEihrgRoBPi4DYiQ82ohkLUxpFgGhko3vTnoj/pH6pfEIcVvE810crV4
+kEE/9hzS5QyLeDT0ZCBKvmpl0R6Rh1Qug+hkT0a+n0mgb4k1bxZsYgzQJ9XzQVPyB3gngpiSuiZ
YZJlZXbkPqYyK3U9j+MYqnn/rZLp4C6S9IqBRz+q45+ZuTwtaQome8DzQZd/VaT0L1qKJz+B72L2
ua7OvdIOQPmica+DMBupyGCAjGPyoIA7/hekI2uwP70MVDDXY6MVjO+cT5GOZsW0qJrH0NbiYz4f
C2jMKuqAOToBIu88NKMNo0E7QYMHncuRpZAyaPW2GcM5Tg5GCsqHVBVkjzunfmuC72nLWcci0O6M
4VJ9WMO1ar1E0ZfLgWVvuzQomFir7oeDWZRTt+x6S+mjAk7SUciXUxAISZA5akbkb0IAwvk9jR3b
2OKSjYhpTGrMCTsWKMH4jBOw8hk0PyCd6hnqlRnkwLoB8Tz8+Od1h1PL60Zv0hwqDYWsLnQM0x6w
q1aVw1w3rzs5/Xp5N3c/2GaF625v7ChWHOeQ4RzDRmvQjZybW8Oej2XXCiLYru9t7PBXjuXEECke
xtCKjQOF/BaIvi6vRGSBu3CkGHT7SYljVDfKoWiqI6PLy2UTos3i4lMGHm3LkuF6bG58yP2iFtB0
z+0g2qydnPrk6/OXTKy36lK1+CrGvQ0WogJsxJCXiIGn8rNDE9p3vagBv780sNpCxsUGvy23tCR3
ophm2L0IwPda06/VSffHWv8bNzB0SBCBsHslWjp1t4hVLFFymKls022njMSSqKWwc22h2fxpgvNo
s8s7ma7htLfvGcSAqvyZyY63TC1ROiQ6UyJwPHU3SoDEzoCQFzyAx2bYZda0tGII4AVQXu3Y+aok
gyHQedBXwR3ZYQeVskfFmodjVPSvS4cvmeJxoY7AFSmDdgBNH1CCWd+6mKYD1SXEEtD9CRc5yA3F
leM7STUxMai2dxp0AV1mjLfpLIvm8nd9AJ8GDLsIetCJOv047dRWueTA66Br7VXyl7JaiCMKOKsj
8bcdsl0IuTmyBQkFztEMyDpWnbqG77Gp3UnrHsxV0xryHK+logaSinJuDHra0QwuH94/vnXBMv/o
bzDmqY0NLBuuCgLALigZ2me+pJH2znpr/dGjR+0g+dEBTYvll/zGukDVfg81iL9KD4Pu3uUfdJ5K
GuhggGpblTFMuXrO6X7PFvi3rFwZw3hOSUp/lNGNk78Z84MdvVK0WzUMh1j3ltSRuZNc0w5H/VXw
E9Zy28me4Cf8KTMiIVAcg681NomcLrHkoJl8NXqy35EkiH7pnhPiBn/VBAdld8Fba+uv2Vw2wwDd
98Kgw1paYgHQNd2XdTrAdb6PvoqRRM/84XipYI1nXs0tkcsXLJtOitXDqDVnPjWZ20WzN4Or+vJW
7phBQHN08Gla1kqLcLo2Ovb6WCgIO3H8puqvaf6SifT8dk1AxwkvNugSnvG3W7leFnCnAThpcDqo
qfNWzFQhuW0LPHMNkZxXmBCKwwSiqqxNZm7LHOSFi5N3CKET9kvrVMeDBJse9Hb+lTrAvF/eurP4
uUKDjBVjCVZxw+B7U/ZIbaoYyHUSVNd7XHlUdmsQijugPDeERAvn6A3OHHdBWEtGu1RGij/HKHir
RCrJylNle7PpMfL/SLuuXbmRXftFApTDq3LHneOLsJ2Uc9bX31Xt8XS7dlt1PQfGAAMYMJslksVi
WKsALpeT2lVpsZYWPl1MJ7k4KLAMCKCZpU6VG3sjF8YCpxocOgMkf6phqtxNOyVmmeroETMWf0Xy
D376jHhaiGD/AkcW7dxhVBnFvCDnCussd7IhXqw0aySbizsV8FvzXsnFBk1hgrtSlM1DNkUAKE32
Wpo0e7EZJTvplcEOwL1pztXA28LQ8huhzjlMNtTYQYibdF+M04KNzrRp7agcWMTq10weWDcgoUKd
AppQt8Us8BwX60rv6YCfzsFx3SmHSGeubJFH+6eTOouhrwZFy5bE4HCDl0pwn7Te0LgV/5AnnDMk
PyJgQbbDNmFNplwLh2AS+le5T+Vh5EK1nvIDwqEzOoudfUWt3aolE3PruHPk4b9Us4gR4kXPg65e
AXkiFaYmoeXi6KQphqlHQLdKo7PuzVfN/EIC5V51LDZcXkMrJStuswSbHLmAQUewAmzCvM9toxWP
tVL89YIb+JIRqtAUFkA/94mYoEqbpa5lUDAlm24zh1ZxE9jScWgAZIUtBR7DwKb0bV3Tz8UnyCR8
JSp4KLXP4BtTXabJVCAgj0CGRKUOm7q+cP8PcnLjscDmPqVOlDjqZJOxUrMk7wYwawx+jr0jnquw
WC9aLbo1/CxiwZADQfsbQ0v6NsD8A7kMRDI3zmNglvJBCTihhTbLkzta4ZHP7ewWwcQOtwSuOVvM
PD8teWGb5i+vBTJ3Aa49LJypugrSCkpuhUx1bJNYcNMSKUL/KIeDM2uNKWatnVSzt67mFS3Bd4c9
K0xBACOaXkLCDgiYdaZJdSesNotJZybK6PJiastZaq2L+vS8g2YaNtcwvqLhufWJ0A9Jb2yAtnJx
tYdmzxH48sjW7d4OZSzQpVj8ZcEyiFe1U8h2FTC38S2p1H6UdXEJFwOrKKotCYCHIug4zU0PzoKX
7AZLKY5gjY8gEcBXVJ0MqFGz3VUWlha7Z2S/Lmtm8/oRXPwgKhUslLgpcrlVYVSE+yJ1JjSuPILk
pFjDd65gY3HS3nM6dCS76HJjo+4zE2ZVqoOo1jh0AaDx43Pxpvh9aGEF2xFx7R1qyFZjs76tts33
2TcYwUKmrpiTeEKPp2DkHGk/9QXiqckmCbVqNxyfeIl3FIzJrJsVfVfSEqgj5UN4qVB2qptHjdmC
5LkKbsHOzfDK63roYPgBk7D0ySs1dcRGdTQgfe9mXxNGV6oYZcqreuB9iFawwYsAisNJXrwSOmXC
9ZD20KOPXrmg9ud0vG8bFp4AnXWejutCDFUviuvWkKsAYgIM58WibONl76jyt6zZyylrueK6MOS3
BvTBw5fK/dJRMaYBQ+Nu290jpiGnzkyDzyyVT+35rxcqf6p2lka+4cUJcooQNrUk8C4X7sv4GCR/
+9ihBZBPeCFAqrWyVLNxcSdNdQtl9Lp4sHWVkcBeDxLGWQ/qwuNyDpySoaC6lZ1stK9kxCKwlUP3
Y3E6gHgxH+R0wkyrRVleMxpxKC6w7abSrSIEe+ZkJvnrLH8k9bHsNNsADPO+tpHcDNPruvdeDU8X
ulLmWEZpJOYBjlRcQAQYfQtaOw4+FJ0zMVOi6+asa4xr6KonX0ik7tcujMMEdTTFLdPUjlH2AbEU
IyR9ypCoE6VxrOssyvJwlBV33kpuVZnYoLY64GZjfUL0ARTMUOlTn4yWR0VZXogGtYt41QXGwGR3
j0PiAtnG6t2oNYcfxRETqQBTNZK/zwVpyVT0bToA/ydkuBZQz7YKiHC9AwcKdgHcxhMDNtgyI6Lo
VETpmjpd2gzRvnUEF6/J6UF+njMzBzNoaiHtlb8WxxxYLMD3Y/KRMixHp+KLwQ1Ti2qm6vaC38gH
efq27gtMs6Hii85No6GH+Iw/swMgc9vDTrbLTYGRNPV+XdrV3OjsBzoVZdD9VmO+mlW3lt4SAdsU
PaqfRm2mTMK/T+tftJFQASaqs1FQeBxcptxLqWKq0zGTIjuScjM1vlTwvzl5SMDX+79pSMUWLtJr
SRsRR4daMJMCGAbNhxQ89agxrgv61MGlFaRiCjgF0ePXpsXtsQ8Zzskmx8gJp73zwZ0YZSbcczPp
4PwStmVYMPKGq1YDNleswEhgrgbp+e+3UpKko6y1SLGI1URvvQemCMSa/BshsWG9Tj693omql9Io
h6+xTxt0Csymc5ExfODhCejkblu/Ctbi1DfhQ/5l/XCved2lQMrjeXVu2h7PCXfuRrcTejAeYZ2B
8QWvC0F9UQD7IHoa1Acsk3aQigxCpmH8NsvKpotY47rX/A1Ll79EnJzkInkAJv4y5aWhuJIeAK4y
289JZcl1ZyF8su4Dhjone72QNfBdpi/KySSqff5BGLdCR7O4d/1VwbOGY2Jm/MEIz9pRZjGJnNqJ
AsyisXuH3ASZnQASWvNEO39glRQ/1TJ/GuFZGmUTixEomrSQvBK3gP5suFi6diuAQHCeYqUPw4H9
kGIdKfn7iyMNwGQ+qTyOVAkDT9SMLS9Xx3VLZ6pFxX85VgZMg+IQw2fNMPVt5j7qG9metlgod/NH
gMp4rKMU6RogfZTUNdBJhQAOExzluAWesSc746ESnfx7teslc/EWDBVluH2Ce/lLdGd0wG1kuN61
G/3SL6jLIdOTopBkcjkIt1x/1FQ/1PdjcGjFv93VoFWl7gPMf4mRMMEDu6yytPqF70azUVigA1eT
MQynyeC7xtbJJ/oXEIhjVMeApejvi8u9jh4gzr5Jk4O6ii09EaLkYt+4fw3wfdKOhC9wtQKthK7k
GHzKSVIC49GF98IoTDmP7HX7vBrBLiRQpjIsgaqKCZ4+KTZ2OgMkE+K3GrzhImt3ltj5ZV2aVoUy
iWjoxHggRYMm/lCN517al/O3dV2uPrLQ5vn3uChj0Od0wGYTjmtwAVZ86J/Cu+ylBnI45vW+c7eG
xDBzpkDqitE6DZdYCzsPDtGtYGMVYFP56kN0FBzez7807rqCjI9FjyTFLac2HazEbWXeTGOy1j+b
VTebQcrYqrnqwOeTVKj8Q2ubTJ6AteGGzVFM9jkHxGngI8oLOs01A8mbJYu6ZtIyDvOCZMjDYpi5
HvkC3lPiXZu9RVHIkPUJ0Y4yQ7pzJczNlNfkVaU8LG557DYF7jTOkg6k1F34Mxhrk63+/yCZI1qs
2L9C3TUNsAMwqwbBnT06gp06kasdBU900bDesZYCrl/dF9+PunUWwJh2y0w84XV0uk28NZze5e54
m9RFWSVZhmsrVAxB5mgIRU6umw6Qlm1q8bF8rzbBZt36yQmtnSAVQeJBH+ZRgZiFDxzkj2bfs6AE
mOZBRRBVmvSiLXFuLdpYw152Kt1MbnJPs8pNiQMU7RTjE1FtsvD5WU5ARZJELBojGCB45FEgGXfG
cNRkjE8DZzFUO3/9JE818pWjpIey8jIAQqEIabI3OtNe2iu78lC+L354FyHLI7QLvc15+k7G/4zI
LVn9n+tp0dlA6QGdQGiTGXu8qit6xs2wT/3xkN2gR2kpXg9wlmCX3LEK9eQI15Sm4kyeyV0F7EbV
5eVF2lQ9701Ti4ngBqSktRpZw2yUZlTOm5b/2z13KuqoVG4bBnKjKxNxfh4Mk7MBYjKW6TKcUKXi
SxcKoRzP8A5AgZpZ5TTZti0ExoXHuIDolmsmciPWY0BpnLa9tWi91ajo8YiJJ3Kskt71R+mFhVBR
pRmkIY1SvPSFG+2mjgFUmLgYptqg9/qWbzgPUCwMt2AaJRVhSl5Axxfok/D+wBvv56e+tLod8X1u
Kz0NB35XHJiUl4ywplIhB+OdmSD0sI3RGuzyXsHa02B+JTl6vwECpcvSkun8VKiJ8eKRGgNXeVDm
7/NUH/Ran+xCSneASrCl5qWSh02VB89Zjwhoq8tT/gXd95u2Kvdi2950k/p9EbQXxQgaU2peG3UO
7fUAxUqsaKQVKRn4hCeZnOzhS3jSTn9TNxOoqySrfCieoqd1eQznoXFXtCWcMRkEcU352JUC6Hpq
q5sNZ10KIwDRWCtTg5X7soKLCjnSt/Tr3DhC9aGPd2peOugfYZAldddFEuNZiXl0s6ZHW38KEzhR
3AO3XJe9GqRjsZGAqSg2+1Z0jZq/WxfJsGeNCkQGp5R4jyHRr8VDm38k8n/p2Fxk+Rr5mBevdglZ
gBCUMvKA+Rg1W12/qVTWq50E5LVzo4JPy3HlnFcnpyw2QLqUncWPrcnKAzME60rMzKGYFk/FHr0L
C2MscWwgVrdEYKMCXZow32qe7g7fRybrMcvkqbATB21cTKf67QLg5KUy9RpobKDIXLcGlhgq2EyJ
XEb8REKqcEj6Y936afuwLuL6pYQlOgzMAN32dLIX9hCni5obo8S7XQxCuyp0kiK0S7CoG4nG0OYP
efVZFmXcfJXWkRCMJC5Ft6GPFSIfn+hQbpYDt2G2gK5771kaZelVVhmjKsImisxKn8lclbJbXvQ3
+bbFeF9+q921G5Bf+P2OVRK+7sRnybT9T1om5FiddvlwsbgCL82SBQN4vaYinGVQFl80jZQH+Hhu
Y5jFV0xQl8fImiobI5O5VRE2xiA2yTKzP/qZtW4zLP0o6weI9pBpmK4Hiur3NkpMLu/+V1OhLB+T
k1EejVBvcCU3svI7TgNbt2z2+8LJepvZ8b3uaf8e56koeOEGmBQp8p4U/bLY5BBFyDYp+Fm9cgRb
KeFenA5s7jSWUKpOgMHaWGlb+ENZH2u9wTluw/Hb+rf6Q2g8ayb+HvCNAX8MMs9EHmWCHTvRjfyW
IhrD+n281f9j9D8LpNL1okAzORjw6dRD9jgfwZHs8A+Dw3nYA/fZe+BMBamoYmAIoWskyKuhIOF6
hYp2jGkeZVu7IJJibK78IbU+60fFlXZaUrkUcaCnlBNeV7igdvdkG0AZmJfqvrMq0owQfZrpurBN
bHzmclOiP5/I3wYeI3BzYhbcbEusQVSGX5/2Wy4EaXM9lGKC1rUk5C+ZvJhco/7tftHPx9z59KjY
0UrhLCQBrrQAdO5qOMPod6PGxNdknRkVP5o2UBs+O1m9gPhR3RSYbR59/RZ4RODk7KxFNjNccoNT
v/xvDkfPEAd9ZmA6H6JJHRUFgYf4KXBTYht2c5BuNQbCyR/eXf+eKD09LGd1x/OkWgU+MUwR3hBo
+OTBXHIQd2N8ODOHe9GPvP9RSyqsaG2HEWIRsYuEFYh01dEcECsFC+DwN5wtva0LJB/sc0551pKK
Kmqq8Mu0EC2x3y0B02J0yUQFy9euNq7BbvArH5KoaAKk5wa4J5CT7Qm8PwjNANSd7yOf91nvJtYd
LlGRZAmAxyaSmly2j25j3kH4d4LH5QiMlY/ZLt38oXrHiIrAOMrTZbZ2llR+UmaGUWJaX3WTTfGY
ofSOlgVIfz1gtN8su2qXbyI/x/SgmfFOddA2LEYQkpusyadzl14K+2JGQGurb2PwXHP7SH3iwaY0
gj933WxY0Vqi4o0qVlqlR2TkwdWBjC/5k69vWvhjcSzd0I6eVGddIks5KvIAxHKqsc6luGo9WRV/
A2wjEA/vjUYxDbBGrAtjhDkakwLtGkAoqbDWEtX49CbtsI7PPWrR87oY1inSExWRkEj9pJ4ydwlE
8v3TrySCVODjwsy+/68ZmUwFmJZL5XaRoZp0kx8BMSDsZg4poPGR74v74T61o7voKWQxozFSMhqC
A3glUslFcMko/CjBGdAZrbXMMmtChfXdqChjtIs+8KR3nuzDD3Ub++NT9BAfpKNxGJwMWbvNg5pU
+bb+GRkxlG6IdlykKAUpLpAYWrip1zjthh1DWWdIhZdQm7A92pCwlrwZ2ltS7xWRNZ7CekvKVAzB
BqHeyjqEtE77LGPYzbAaR9rijgWTFLPgTm6XlYglU1GkVRNAy5H6sOwRUvYltcKthkxCsAQHe1yy
yaozMlIxeteC1+dfc8K18VEVsiXzFeMaYIig+6EDl05tz5HXh9raRnM71hMjOrHCBt0Ijcoe2/7L
KTVPPwii3JjaWgjWBtIvDBPC2RDfMCMHeTatfCyFihxRC4IDXYdi/HZ2Iive6hjAJHM3/I71mf7Q
8vo3XaA7orGQgZmCI/ECL/Bd+UP1DFPZlwfdBhbFg7JNAU0EybPPMkmGL9Md0SSXDWCFIDwmm8Dr
vcEn3VDZZ6F6sYyESlG6VOLEgJylsuTP/cgXmIZMGWGJ5ct0C1RJkwzAJ6gXDi7hSCGjqwWowxe4
FntsiXVwVODImwAkhyTBw8FtJT/1JK/HS5iVSDKCoEJFjD6p+EkORMWVl/ZWywubH9PHYQKs/3pM
Z30gou7Fm00c5ikXyPThMmwn+dVImU8phgS63RkJeliPxSlbVLfFLRzKwbRh4wvbyek3mVN9Z+X6
AjmcFQ+m+5uclKoSdqh/lXMjkNkPL9hRwrI2qSOTTT4+Bc97BmB1mYk+xAj2KhU/pNkoIrC9kqtF
zZ3Qbz3OWWAmxl33TOi7WabCyBjp/qZcdVonk3mvRgrNtr6P+84dNV8CrkOpsIqwrK9J/v7CXgpO
1csixtckwBul8STmj+sG+Yl8nXrh023OLkWaUQ3L4goPKKYpX8PcVL/H225XOYvF26IfmA0O1AHt
nv3/GMclX2fNdqjsQ4uTpVPJhs1o9Q7vaC5YJvflPjCxN3zDfMKxpFHRBOD/c9hqiI+NzVvkhqst
oB7jBYWZsBvmbcOSRgWVNlbQ8Azx8eZteqzc8hBg5ma2RbOyRp9VxWY5IRVZEn3U9LnFQybSvvZo
eIl97kaF5vHtXavnXgU8DIblMNSj+5ZYyotHfj5Fmgi7pSTFkrxy06FnxM7pGPcA3bWMx9EQcxI4
SZmG3AOY1PCAO+ozlGJcBHTfMm2UMplSyEk2o6O4ij+9hAfByzfIgMDZN+96f2GVKBkZEN24hJmI
XUkOkgzAL3aEbFXfa54EaTVDP1Yx4VPHUlxwP+BxiGxLcfuDgQ0GpwxN7pWUFTin8EGQYoev07P2
3H2XEjaXLUtZKkWpDEGo8JrCmOeh2GhY8wm95IPQTcY2ExWOJYsKLpzQKrVOas2kzxj7BOM09BQP
6d+WleCx7IaKLBLwzYIxwGKsYqRmGgD4KT8syZd162QJoQKK0gS8FHE4uzh4jaZvfbBF6cJel8Eq
0GtUIBEjPWklMuHW2ZNNVnwbEURSPYiksJ2/bXSH5XMMrehlsyDv26HEdrebGjq4vjgzk3pzxAQw
QzHGK14n1nJxlwrNPDSKgOBPrAGU5uqP7C2zOUdxJkt9XZ6H4/KeuizDYGVHOgmjF2JLni+TkEdE
aV4V6DWbxlfShIiw6PsivfdQNzPJ+JnIA/PKHE1mZ5WlN1WLHRT0/2YdPwB9sv340R4Vn4y9iY8p
+G5sY6vusFr3lr8wjpv1WanUZS6xO92SPInzJze9z33Nx5YD3natLel4iKduYbFKlX+Y9/n3gUdj
0vRjAQh2DbpmrzJIfupjDl2VEsxoZLePs0AluSfcq9rz8pzb8Q1r7o4otZLO0EtpBZcvfUxsOdJn
U1C2evTBOFbGravTgUbBnnVCkm39UG3IqIaBA02OIeEBZ09qXNeHcHYIWCr6zB/aq6U+YQjKXb5y
N8NmPgQbILq0rwvGzDtL3vUvKcNurpvNWSLlLouQGbmkNAB0CACdFkYAumnNcfm6foyn5tjnD3UW
QzlFF0Tt0JF7XjEHm7QOJD94kzpz9IiRak4Ymj0eEoW/oNGL+TtRw1RK4UzPuYvR+hzrCffrv+gP
z+rzL6L8JWpBOVSS5Rn1rsGHxbDFtnNQsAVDMdIpa13a9XTqLIx8hYugJKiDpnc8YqFR3aHoly+B
NSWSHervUtWaMZBac6Fw12VeXaMUhbNQ6jrOo6yLQZJBpqVKU04zSynANx15Sq5aStebRjuaYamb
9cIaUGCpSzlNIGSSrNVIBMiIHSm/9G6NKsJ/K7+cFaTu5yk0ohR8MHhMLE8cAWXiWGARzDOkbuc4
ErsJE3xEkwl2C4SlTbwhswEsXf7QqPxXGYMsXl2YiCz1rTZ3kNQ60WN+3z2UXuwN23IvYDmaN/ld
/MC6KxnRxqBuaKlH+dEgkzjNEG9rIF0FBs/qvzJMwaDii86NS2YQx1ff+x+CG/uKn9jGcRbMEEMI
whaZ8e7n5RR5M8vHiZ2tRB0aclIwuCKIAUXnAlVb3ia3siMDsMzOLdmWtrIrgbHLFE3y0GbtLbCO
loouU1JqRafA4ZNRMDnxIxxYVN1/SBzPBkPFFJ0T/9knUB7ELanDBIij3AEPGdxN7Oz+elpzFkdF
k7IWJmkmxhKpX1C1s/J6NOc4svv/2Dw/S6KiRx83EheTuniyl7eoUGDBpHLIixC7mvhULKqEPzSa
z/KoMFI3HDbwyIhAtK/2vDXt54MgWPGT/E0XzOJ5tnO7+R4OLuvqZbo8FVzEtA7FnvjGaRL5Pt8O
vnFA9VDwZFc45LqZeeOWebzXX2m/1EWd7PdAg1ZrXU0zKhezFrhTO4imqnH9NkhVIFsKmg3gWUsE
SZ85tPK4GYPkuQyYYWHdP4AI/PuP0IRa6rqWnPmG/9EesbJkyxvjQJhMQkv2DfbAI8kw/hwLJJ4K
ROKgpwD0xWXROumREGIlrnYfbghbUO1yt8x8nCWPyngWQ+GGJoEVj1t5u+yJexYv2qG3SVNxfDEY
gXY9jwMa2O8HCqcphd4QFjdSfmQB+irGvhse1zOK9VgOiPTfZWB1VUgSsrQtevq2cIed5LUb9q4E
SxUq0mBjoNPaCEl919V2Cnh7kRvsfPq+rgzx6jV7oKJM3mnzCAiGBRUEbGI0IP2WFb8YQXQYG4BZ
LRw+rTfrIhkhW+KpSBMrnQbIIRxgLAFWEJBmFQaSpGMaHupeNnVMs+j629xtVcmfuXe5YbUcWV5H
BZxSMZZEyzDOnPBumBqHvMhZxbWrHw+0cyrYB2XtEyE8VwtlhlVs4mYYLUvM8V7acUfuXgVwm2RN
77zo/D393KmofhZKN2vnquvFXi6RXmTbsHnPyswKtcBmfD0SIT5ZzIUUKmblcbW03WmUzKs2pA0X
7nXgJpL6ssF8MYhXv9WFNCpeKQVwgGVSgQXtnC3si5ukMAFqzVemcBfedsfUJXc8qa2g5+7UGIjI
gHkeWMEHQ+2rjnLxQ6hAJjS52ALXkMxhlXjf6z2A1meMsr3wb+FmtCN/uEvt6UmaveQgspYlGOZE
N3LroonqRILwKbO4B8klaCWtbA67wcLGEDZqlcmMHFZR7mreeKEy+VUXubgw8SC+IqP4mNVw2jaN
7VYUXaXEuGCXlTdZNrvrh3y9TnwhkYp5/Kgo9Rjhtmjs2eFMxQem1sSb9aH/brxwDlk05+3hTt2J
L6JgZbJpMGI78xdQ8TCr+7QKSN2MjL/Mh/gOowj8RrknfSli5JFDgKjEQ/Y0+4HDypdZRkZFxhyc
qzwIK2HtwW01emD2MxP9kVMfuvoFJK3O+nGzfIuKg3OhduNcw6p6LrP5CnPeg9Kxps+up3fnb0q3
hueu7AqDZBydLbjiszRYSW8CBcGK0W0ITO054CyUIFn1XYZydHs4GxOZ78klE/LIH8XErDvWHBhL
BBWbGmMWjZ7UrIcB4MzRV46VPTHcnm76oqv+DzxMsgyPhgr6knxanktxZA1cE79aien0aisgCOt0
PO2XV8eoB29E/g3gkCYX8/a6ybE0okLK0PcLlhoDxa2NfpM0iVtEwAOUS1aKwVKICiRc3WdSQtx4
6M2fHYX8Ln0ywMQyOa2reIuTOaHLuevasQyCCh7xKP6zhLwYsa1mTzoA0dclXH+lXXgTFSGiWBYU
NYDNjYCdET+UfXuID2TMmVSYeTN25RcQVVsMqYw7n0bXDQc4kDghs6gdAndD5oDTp9girJ/5TcJA
xrieH551pFu8miBxS0kgAtJfVdIvudWZ+k2D/ny0ZQ3jkzC3Yvx0k1fm9IYDFhg2NVPZMfJwN6jq
jZ5xG0m5CzB3nAfLQUhUxkvluq0AXlvDBvZnPgeQpgONQMWHlIc9z00mF8UMX7s+pk4QvP8RQdlK
Wyz/TAJ0NugqblHxOYSe5mE56k5nZChX/U1SQQKAPyCap5LCRJIbLiMII7n+ivAETEE3yA8T+EjW
LZElhwq5XRwHehoDDFmRQK+czvd50T4LWvrERHm/+n0uNKLyPVQEQ14nCzW/UAV74DU4hNlLsoCK
ASikN1Yh8vpUzIVM8psuEq5KUuo50clj2eJnp8OWmWQNhjcEAH0GhoqDlgugMDFEKJpC6g/PANQW
/f/UTLr4EVSITvD5GsAfK24Q/YgSwRSbjBEmr14CFxLIR75Qc9AUgLqRB7Q2H8XoezC/BCywD9bX
oyLxMCJbTkrYYzCDmFjkbjm9el03xavZ8YUWlHcZUlL0U4algVF7XRKPX7ZimJpTc5s2D+uSWMpQ
eVrSJ22dk6dHvlT2lKI5lTHLqAwZ9EKSMAaVmpw6U7UN7piNssMylHTPP/R2dC84+kvzxBppuz75
ez5BeikJey0LB8Q9vC++qlvZGp/CbWfGG/EVA2Bm6nIbVo3z6ieTeUkGOJsEUjvqIIcW2HjKAthc
pboTZbMrtvHkL5kfKwyCgasWrmiKyOsgQ5RoJop6mgYNuF8YLsBE4ARKthIMk3rqrNvF9cfKWQz9
0caq0405giNVr8rNjBfwaQjSr2szsAPX67HgW92LpvzC2d9Y2wlXDeZCNhXxkdEvXPuzI6xgjEfZ
E45J7SnfpLeJmTjRO+s1en2M+kIiFfvDKE4q/edmeOBNG/EJC+htaQVo7hNN24dsmz7kHeCXWKKv
fk5VltCKBisdT08rakEZdRFxji5/jzE4IfMP9XK//jGvZ3agcRd1XZAhjLpwwoGTJfS+UFa8KzaY
NtvnDm5sj/tobe5ueiYY1i2zXvqp/wsid13QBLCBKzIPRjei+kUs1vUizmVRFk9j1SfQrAfOmr+S
3S722hN9jrQwKvCroKRA6RTCpqK1smYnA0K/khnR8lP6SEuhYr9WVEkrViJy/9cZW4fxVsVC52Rl
RxkMjIUlMGp915VSQHah4Lt94j/KOG4QpIET3awBC1F/XBTdbAcW3uMftDqLIf548aGGUJv7BbUB
jA6MKI0ATKncBHYNlALFanEl1A4rPp+StsvE+OdBnkVStiEZZQY0N3LDWWitzSYSEu1VshdgRqM3
spkeyRyrYWnvBlBqVBNZEZvX41NORP8Iymb60DCKmmyK1061mbCbRxbUM7f8Dhx+LGwITuRkT8o2
2aUuqxlNPwxo0ZQhKXXEhZ22wDdKZTMX2huHYYym/hGHCmATMDm1tF/qmmG+JG1YO3QqrQjBujr2
JayXj2YzrA9AHHB4jNHOk2ZHxi5vWaBvLPulLkUVRGHRwOGAFwxhZ/2OA9wy/8wIbiQ2r2h1usku
rHcqM73XF2ilgMut2agYNg0PMtZeCid9YJV+WL5Cv0YUIStRCidltBPSS2tmduTGePpIVmJWnrJh
aMc4QpG6mepElIcxCFCIvQnvwbCDIR5A2lnTfecE5rjpDsWBdSURs187UOq2aGalkZOK2ObcmEZZ
bLguswIQQ/J6bK6rR9/0lBucSvQX3y6uF62JC0N01eVRFsBpzjGBSlgiqEhjlHrXlik+WLLv9uO7
8VJammZqT0tmqv4ChjVQnk1MbFHS4l07Qyq0LDnfRjN5JBAWKEKb2gELmaBTsiLppxoofYRUJJmT
vEEv/7RgLLhjZma3GPH+ou4Vb7aV7+LejhzmACbrTKlAUvKcRkblf0bv/B5AOrvONA66aWx/Dnuw
smum21GRJEt4Jc5bOLnslUfZKrcYarsRN8UzEE5NJITf1u3yD7nLv/cTnf7OcqJEc326nyabO72R
h53iGB5wJG0W8D/jMqAfK2CgabhSwHHK6Pq2Xur1KLp1HuvOYXw1iQolvBTyYxhKSJHALGAKcpg/
K0LSPa4fHSN60LlmlsulvMxwaS7D5FsZjvc5P7hxJTzM0uSuy/o0ikwZP42W0MvL0vM1Tq51tFeQ
T2gvWQHgLbkyx7cBIHwl9pijp3lTFyb4G8X7dfEsVanQMiX8hC0VxOawSs1aOigg0JHUV6ll8c/Q
j8ufauqyzoOVXpbpQe8uG/6x/u41ecyPirtsMle/DXx1M2zDx/Ix2pU37Reeod/1u+csljIYMSnq
mmtxulF9Iw+PfXI/Ck/rR8gSQd01S8snjaLDz4zpIQE9kJRu5uHHuow/WMlZD+IYF7dM1BtLVsQn
Zw7uZgd3tkseQPGBQOIrzuwmfvCS38RuzXrJXreQs2TKQtpZEX4twnQlQvP0ULiho4Qm2COf80fk
DNuktHj/P6YpZ8Hkh12orA9yNIfkVujQGxOfI0vwBz/ckDSleWen0iw9qUsoLLk+hdniM4o/UiG0
2vkgR8D4LQtr/VteT2HPelE3TyVnra6QZZsBk4bp17Ht0ITDXdDm1gB8J5Qz1+Wx7JO6d6qqi/uS
KJYthZV271XjzsvfVp4p96YHU6W6VMQe9MwuoJg72yg4zl4krfbEUpftsAhLd12p6xfBv4dIT6Vi
xiLpwIkiuRgwcY08Pwpx+bwugnFu9FDqkkoBr2bIISVA+veRr+Zvbfm6LoOlBhU75F7PMFWEb8OD
Tr2pvpcD4/l9Sq4/Z3Hng6ICRzpWKI2Sr6++k82hFm9SeRPcqhvZVM3F2YdO9aLuAS5tz7sA+5fe
yHybkxi79hOoCBL1bbtUAZ5QZKw/3Al+6U0mSCGPgBP4wuoSiAz3MqiwEY5hFcRkH4tg6MpO7Q32
4AJhEouliRvY7dO0M+41PNE5TzQbb/KkreDkNsZzNjVvsjZAWR+YiiqTWEzDMM6im+dfx9BBC4Ph
3Z+Gz2nPo8JJWepNXhBComIPQH6sC2wLP7pP3yomyTpLFyqQiPMyZIEKSeAiEpavaf+y7gx/yJB/
2apCD52Ow9wNE6bG3OBd95Y9iFExBzFsxVfstXiFxxon+VQg/v3o0Jn7/YYJ1CxIhgIZOQZbD72z
uMW3FNvOgi9LGDxvnBEQ5O0tOkxeahsb7nFd3fX4otCzpk3HB1lLJsUWsKTmC6Yx+48Fw1vrUv7w
DDgfKhViIqlWEq3DoY5b3iIoYxNI3CSQ2si7/8fqOPnX/uzreHz8fqQAGIvymlxu0gPZ9Eq38DjU
FsrYRHkRYFGs/PUPVbizelRwEWq90oroVDrhQd5rik7l1l63w38oxC0ASdGs4IaDnzcHMHBswBC+
fsDXXz7nH0DFmwKk1NVCvIKfpT2XAJK8KhzUO+6RF1qlDJ6bIPXLkDUq8ql9TRsvFVlSYaqyaCbf
FVUcYZ/ddD5ZmRd3bH4FRvYJ5NDfv6o6CKLanWzIEpCMBR5SwHfVLvcSJr8IEE3iz76ySfagfFs/
XaLFmj1RMWdu83jgySN2qdBYzv+PtO9arhtnun0iVjGA6ZZxR2/l4BuWLNnMOfPpz4Km/hENczbm
fHMjl0tVagJoNDqulYJrt/Li5TSZl4ILKcW5kZ+mduVxlv1IujiFLgWPAxT2qbiUNqXmCM8ZCtvL
W+0lt+V/NHosrZZa9nWcdBA6eIEfH3sfpFp3xc5E7q/7ad7wjN51I65+movVGpdubOUhhDgFSSND
PU0hx6zxrPjn79cSzL4Nc4Ijo5w0plfexS7lCVMOAOVqDgJ3ep1esCsq8llHXcmLc2Bx6z3ciyaS
zun8FtWaNWbCTsg4DuHWTQcZkQnqcNMkqMz+fgsyXG4wP8s6xhFojsPY95554GOZbDkwKzFsf4+Q
ZGbbxBDTdGeSgPBjUO24hOZLhyobXGIEnI6izXdwLZF5B+dO7Rs6ousJ3Rg+hWAdtAG7M7v6nIZ2
mKWRLTQLBrLqGsRvehoa6L/QE82ezFJ2zA5gwmanIWldpcI+TSRk/+MpfQJHL3p3uipyQqlU3LrM
NE4d+Y+aJ7WB6w9nbG+0tG1QpNiqhfax6Si0YuTIl/cJ6j+HBehHjZ/5JUapeS1f8tY7t5bMWN88
NptUV2YdrgrohwO/zizRl2c7OuG/C5qfP1s4Jad/CR9MP943QDHyMA3s8cAjtu7z+kMY0zx2SZDq
1YQPKavKKjvFCeb48boR3rKLaxmM4mvKIsaBjMWWueSW0UejzAe0WfrXpXBWwkIOKOUYTqk8Qu+J
hg5qycHTal8XwdN0NgslikUBaH1DR3CQ3PTgu8Bgk+RIu9hXfoSgKQX7S/0gI9N2ADjiYTzy9Ia3
Rvl3EwLZddtm2EmjnC1Sfe87zl3eDAdWZ8Vy2YZkiuMWlJ7AEqGlFviy+3wvOxUflWXraV5Lomtd
2d1h6JslFXBelMlKfKo8q7aFu+CB3GdPkn1QQZTRPisf10+QJ5Rx9/JIngOjJrpndo0lh7qlwhDH
76H4FCwjh6uLd1iMdWnmMsgmCVerMUGBnKrZa143u+vr4bwpBmNHmkYfhGrGcf2FydvtaLMqv8TC
WwpjJXpQvpOpF3UvV9NHo5/OQpJwdmvz3V/rA2MlslSulmaGblM0oMLJLsZHvNesAi02MR79Oue4
hpx3kk05CTpcGanG1sVm4YTpElnTbJ5AiXoAd4wTJoMVNcmv68e16QmvFsnmnYgkpAqhj3OG+ajY
tCb5R4sZqUhQTzJ5M/uDaQpOhiKjEXxP4+pXJz9UaWOJDRpvdAwDAbG7LCSOWeNcChYfaan6Thlq
KCooTF+XRTolMQDCit4ZzeaZyPrt9U3gKBMLjdSaxRIN9MkpZtWRVNWueEQ1vAXRL1iZFqVYklSe
IqiS8F0WMYctCXe5qvtZkB0m1fxvisTyuTRdFIPWcMAdHEwQ76W5l6L1cpCMe90E1YokH7ROdP/T
HrLJxbw1McdDzbRQJz1YfxC5apr287oQzrvNTrarndpEUQllVabn2ABFqHkKopGze5uB6PpKMIel
y5VJwF0ED+TcPPR+em7c8gFVK7S78IIX3pVnrH+iDEay9KrupQ36zCK1wChG6g+ytg/Vxi7EkWAE
RP1xfRc56s4mFPWAmEmYULsm30hksJKAc0ycN8Bk3gB0P/axECpYVRD6EtHv5ApJ2CnRHTLOdjc1
dltnj6jHc+7xplzk5DUR5NsmYe+xEGiRGXctfXtAQwksY5oVkvmFHPpOsgGaZiqGrqmaYiLZ/Ptt
BiF8SiYDj88n8+SpcIzXCiWk8Nw6ANeHm5DcFlzGh03dXwmVfxcaDn2YJ4jkPCl6a8WjJhzCkvN2
b4cfKxk0SFiZKWPAXDyAa3WkYNQMOE7DiXaYGihoLneNOzuDPwGikf+ab5rHlVzmxg1lHyuoIOE1
10BVk6aWlh2WCZHiqIGSnjOJwRPG3DlVRolCAiOxFyhi6/Zh+dbLoPEq+lc1W3xZzEb3+n3bbAdZ
6wvjd43zMOfjhOXR6eBlL7qpm/6cbxTfsCS3OKSFZbjSniN0q9tlLZS5hLEhpZjcgGnRpV9dt28A
vJNE35v2iMq1szRupb1WS8h5uDfb99ZSGb8MeBlFFTbYXNmXvPCo7hbwUC674KbYiWB2Li/FT3S2
ApC78BXeink3hJqHlfYC27Am2gjZw3v7K/qgvJt6bg1I1Ki/VGguHVnmDR5sZqNXC2adtraoK1KP
sHXNS3GiXALdznykVJ/wIrgFi21v7euisN6aGcutONfQpBjkVaKbAXc/OABUxgX9S+ugLXK3nAGM
icw0t6dp89VYiWbsT03CUexjurtea9iR7AynT+yqo4gC3DuYZ57kZ17JnCeTsUd53qVhT9MhqZre
SWoGiHVTVjnXk6M2JmN8erNOO6nAnqpdZfXy/dR8JAKvZsh5Mkz6ESvdrJQmW4xqwUqGDIBjswWG
FivR4dILBWc9vE1jrI0sCXKFBDOMuHJrSL/0gfPK8vaLMSxVZGhBpkDj9VgFWYYYtDappcxXSiXx
rhuxLVOtE8k0RAB6aYbyx67NWYkNIxj/+iiUmy5prUS71GANzv6Xev9aFLNrUVsXojHEhgdcMD/O
wHcXzPaESEdTeRBlW24KOu+RMUYnPmZGGPdhmkK5y5fEQIGToo2T/ejNp4bbprpZKV/LYW5sa0jo
UZIiw6N5IYo+F7vaXjqabnHM/WZHGe9QXgHb3bibQ2u58HHVP2moWE9JR3+UKktEVVQ2wxy1WaHU
IZY62sV+AktC7eNqKcd8V/tk3x0at1dt+QILbZeX+Ue7Uy7KXtjHz2Fh8UiR/sCWoMlVzOjQgQvJ
lEyFUdxxieIBgHOGJ/q9GxyKffQRH8ezBNJBylheY+5CdNp77X2y6WNBJ5L4yfBNH2v9FcwLmQHZ
QUwqfEWLBveoAjJuhLEPqgSSPYKFt0TlvrDbHY+DhvtSMYIHA5OUSQs7J+zKb+pxAv3mjHw/OqSB
pMxrE9gOolbPBfMYV/FIojiEtOKTM6kGKm7zCYGNxB2vo4sqMqtlX2+wzpbZy7bJqrmDrBkQJcs+
PBCnBoBcAowzvk5z9lFnr6++KElEItjXEsPR1V5y6rN+11mU6L575E1nbufl/95HnS2q1+2Qtzmt
0YhghKGo83TGpX2UEjv7sexAeY+ScLSTj1rpCA9B/kmmmvnc46Qv7bUtZl5iWR60caiwxR0wzRdH
shJn2FG2k8BSAJHBbdK7/sjobNk9lwaiVgG8V9GfUaKlrS7GvgY2oGa1JwrknF4IZ6Z5O9+32mrm
tRnMUimLAQcbPunvIKKiM7g2ecAwhuh0fnjh5c63U9srgcybI8YDKNNa5H7ng+QBut0PduWeNmvz
uozpH7p2eozl05Ou04wMvlsqnuXhAcxNtqzWtjz+vP5eb71s64vImBg5Hoseff1/BeDohgW1OO2v
57VEcdxgUNT+7k3NGGyLUh3aMdrmRbZlN0O3u7qLnMECcqSbuBkCfzQqcEuznFBOZyvqJgouY9fB
+aEzUv3TfE5AoV7t5Avl/QE7W2HxURU5p8cW1CctaOSRJol6LTwsyCVaOjoxFmm6N+V4f/0E/xjS
/axAfukkW07XMN1W5oWAOPXSOap6h5lWl45cjs2+ExD808eJN7vAURu2wD6HhVRMOjaV5m2UY+zj
LXTlIy+E2eykW6knW1ifm6aqInrfwLlm9laKM/usr6aSN9nxw+gHeyTeXfWb+d2AIU0O2t14lPaD
S1Vqfg4dHuALz+R8qtsqLCBdYDYDfSUpE91Eh1IwaZAdMQIK9QUsscDJfXDM6udQ6kpebMgxSanv
rkonMp4L6XYwOCK4GsQYmwINBzoQZmgZDV2sznimk8LL3WSX+/EBMfH/1AGimboiySjkox2fsQYj
yiVRF8Bud90LrJvI62v7hxX9LYAFWpvabqgWAxcwO4V36c5bjiac1nL/ihjfHo+8Wa9/eBe+5DEB
QlWOehXnje5VQV+6ijRjDjLUE0uMtBqdCj2sXq1KR2EIKyvS4tZWJYV3J7c15e9vYHOcldbLUTtD
M7Ma71/4UytFK+RC8/3DBfgSw8QopRkrwK3/9CsGDJUvO83GFbArt9wbuwoTg851+7ZdMP9SFrac
bLZEIlGNsxxeFm9x9CP14Fo/fOzPdMJUu4zO9CSdq0N6Mb5xE6zbnurXcplcw0AGHagRUNXWFW3k
qGFt9DvimLjtUcpd7D844V/iGI9GNaKokwmuogxE6gqNksPBRJMwdfh5lQyevjC+jEAmtdGBjYjG
b8Mrl9FRjcDLZ9m6fn68u8jWl8eWNMMiwB9uXuTZSpDloy2Z6QBGVgxIx1b4HgGYgyN1O5SGGhJD
lSQNyeHfHQ5JKNSkD6E15q53NcPWvdqGuvggDUUvWPSDznBgXwEVR47o2wImARfAdssLQGjz9ycw
vtWUTt0iRVh4bxt+dlMfMOSKmnTgYCIbU4zNOX2PPZ6LStfFOo5roYxpRWMdgFTaUEZBDyMDqWL1
CSiEq8lSl1slTj3O4W45Aitxn5d39TyFYp6FRY2+LRRIrXa20l/diQ6gV0fwnVBAvmZXv/ReuR98
PrkKZ4PZKeJAU6RxWGiCMyz2mjLt5wkTLMUUv8qT8MJZ6XaS7u+byfIR1mbeyQ0tkf3FxpNhkflj
Z2UWNQXiUb/hRnA8iUwEVxV6JtUBLG3rqu+UAzFxjJvhMGBkmVKu8NsYeQIZW9doUzzHOZaYNz8N
ElvmwtlEngDGulUd6Xs1g8lpm5/N+JibnEQn73FiOQgNZSaSIeDW17DWzUPl5T7lfaYmtPFjj2dC
/yHW/1IKxsqYgRiNPeA7cESDQ57QozPbwkv7JjnNBae1N07q7XQb7ycXUMf9TXEr/8jOvCvPMeQs
SaGUVGEX5NCTIjvpzfOgF1Zc8JJRW3dt5bKpjF2ppD6rkTCEEHG40wPJrwZhN4iTbKNPtXSuXzbe
m89CUi7iXCrBgHOcXkyL2J3Xu80DCNE9E0m/5i3CvzQZivKUl3znRR1bNm21VBaYMiVS2bcihGeY
Ok8PtCGK5mt4pZLNvOJaDuNJYWRT6jIF74P8PXya7eRj/ha75h150PbLgXKHJ7vhEXPSnKwJ5xKy
mJXGEouhkUEsaIQPM4bL5nb4uH5+W4/QemX0E1avwjL0s94VDQzJkJ1Lpfdhqi3QDByiXD3kLY8D
lyeOMSvDNHXxRLOJ0oB+mRgNGOd6uC9y0IYY8/760nhXXqMXZbW2RkiTaqZ5LuLPtd3ejefkknSW
6uaRUyfWZBvgtUw96Rzd6o52nnrb3AH+hT8tylNTxvYUgihWdQXPdP5kVaAgk4jBuRSoXDVl3Bg9
mNJ8pHcxOZlAz9AOmo1kIkDpKSlc8m08lR7wrbjFEF5MxVYiigWwFmYC20qnSzqkEulF/Fcr5NwI
tt19EdQyy2mhVLxN3yZHcYr76L6z0lO0IFcKKmqPi8TAsdk6EzCWStzU8L7RF3Uh4DdGttTRKDF6
5TZPlFCwskFs8F9DKbZLL170uAppoJ+c0m/DPvuQXSAEAX5pbzw07rfKKlw9ww/AlN7nP65fHN7b
zPb6LLVpmCUgrj6nTCK7PaPTjexbp97nnoCw+MB7nXmRB0tqqPXTlDQZboh+rx1SMH7RJ/n9k95M
BfdI4ZecNfIUiTFE80gAvkkFEtPNyvcy5nW68dSGMT6ZUejTFMCByqPJatveygM4oHNuc86KPj1s
FLEy4DpjW0pZriQlo87uQTvUhwXzegAbPlPGq4Lrv/B2jTEwZdCm9WwGmAeqlBTFkqHRgKo9kYaL
dM1xYv7gMCSgbAErMQ1FZ9VqTs1nZ09+1ipLTy0J8/12Y5Fjws9icJ4odrKgl4B41INWwevT/GVo
o0ulB+fBWCa7TdvvGck4z9TWnq7jMsa3COfYCGMFK62jxhr7c90+XFcRngAmOFlIEAbSDAO2VA+d
8tgPnFDhD7S9z9rvV/TMghoti2gYlQZVN86GTxuwIsTNeW3FqKj1qLyGtvGj+BlzbjDVNVbx1/vG
3OAplhNRSqjU8EWJ5d0ECMMs3tVdCFSlb0nHS9ptPeJrecyFHpNKFjtaLDTlUzT/FIgIBrSjlGro
aJ7tpngNDZl3uXlHx1zuqOzFQh7p1IQ1lFaD3niUKWNMCJm36oyBfJoM4T092zIRfAF3BTklloBx
VCe9EGgsO4034nDMZe6Q8Vb3HKqOf0tgdtJUOl2taaLcnO/nMnTIYFhCc2em/cnM3vMe+Cv6vVpI
nJkD3sKYzQS4S5SLJjbTiAN31N9aLq4FTwJjHhuMESSlAO8km+rGTiTTHTuFBy+73Woh6hp62VUg
oqrMfQ7FCv2qKg4o/qVGVvokvQe3wUEFUEJ4Nk7obvb7F/22OEq30d18oo9n5AffeFHm1vuGUsPf
X0H3Yu1cK0ki6gYOMQO4bdqf9R6Y/XfXLdfmvPZaCHPHMTjQByVtyQseNX9xCgAylFYFcpLqFO+k
Y0NRuFQLoGOuhLk6ADj/LwHm+gMYVZ2HpEazNT6ATtxQpKrGJR5fzGZr51oOo5tGFjajKOeSpydK
6RtgzbjTYsBm43EVMvOmFLRaP0xjLd+TRTIOyWjmd0aeCMgEnxeQv3+k5mgMlpAleb8nQlnkFuib
GkD2h509dO1yUEwlHHfXz2dT31dNP9RkrnQgN9QyXEhqeImkHMVFf4l1iQdJsi3DBKqqCDItjfVF
UUqXElVBl1OyR9uAPxzbbyD6vOn9/iedth4d8KZ6mZ+AaDNz9dEqPQxwfuNVxbfcEei6amoi/F7Y
rt9XGqQtKI6j0vCGtLXNJtzpvWEjLPgIlP79+qZuFhbWshiHAEwbVau0OV0xLSzk/uKrgJn7N4WF
Tb97LYuxJZkZVKWKaQ883cHt+I2CkDY7CY0gNdAB4Ow73FQK/fo/nu3VTjJ2YwgmMevpTn5SmKDL
FkCBbo7Gggb4b7xG7U0jtRLG2A8U8eYazH+Glw0YdSVISIlnndvbwpPCGImx7BU9yKGinVPsSWbp
O9r/pfqghkSEljqZ/8TLnvJ2kbEXqli2XZRnBmgdRjc8to+R0yGhARN4qnxeGuoT/O/amTHv2php
nZCouOc0oT6gi2D0Ue7at/YEQLbYDnf5Ifdrh9bywZblNVaDtqncAeuDG3uBHV+4JE6bVmF1sIzl
6bOoAf6xgIwKeh+FEhC+yg/59X1GfmP42d3yvaLNzrTVTWHr1OpImsXIcFNat9kbxFJ+pEhY677s
6CmaYXiZ4s02HF3TRAU9rOhnZdtwOiNCwjHGCVMASOOtAi+Y8z56zRuwl3YzrF52oM0iI7oZr9uf
7Uf3SzLbhqOmumnUtIkyfOtOxM480S28xGueRz++pefdO/A8b4FS5Mg/otDmNVRtppNWS2d7cmaj
bpSyhrpRCKhuL0HJaDopO/CWun1x/95jth8nyntTGOcM7rV+N+eAiFRfBV4hZTMLuV4NY2JHE1DT
uQqDF5yFS76bjqkt3WpOsB+s5RA+KoAtpWmkzDZsYS/gikn79Mf1I91+vUyi4eTgkrE5gpEEizED
8N2TisEC0YITJ496fE9i1bou6B9uyZckxlLEZagudQCt7Q9AmNoVQPMJT5QoKAcsKy9S2Zamy6aI
QTGZdkH//iqrqbgEiRpCUS6jK4NJXXfT/YJ4E4lAfnvaps1debzM2kY1UuKZdqqUv0aXksgaCtKA
jdsBBNMFpCE3KUY14w+zuxLIGDmzBSRrQCe3VNSqAh8YBwBCjm0KLzPv+YNi/xDHw8j9FViwpRxh
kUctGyHvr3bY1FeBbhU5hjMcRG9xabKxOE8CT2c4y2SLOI34f5HE4Clee9fdUzpl7YGiMXW3eWoH
7nUl3bz1X9uq0XNeea1JauZxiEFnT29fSPAkzJdOerkuYjMTv/Ln2coNGgqLqKfpq9rVfNEWLP0Y
oBn8Wdyb3+uT4pIfhW2ezHteWnPboZMIMWXQsOO2MzpTjbm0aOhpxry5BYQ32UVqrvRHYGLe0/FJ
6XEiKHCkIucQt4cRvuSyo1px2I9DTZs4on3/yzgQdwE4UeSMvtnakaPc3ahu74Bv0J+PpdfuM7fy
i9vqvBM+ru/8pmMgSwpIH1SCQWPGJCRNqEukxDOtzDW8vg954r7M1Lf641quRDDuXqulI1HEibZr
S96w7y7tIyZmaKGTqqwCKq9LfOkeQ4fbZkCjjD8lAxUXXoFBTHZEO02jvBE/W40z7Xs2Dc44V5I1
lYB47aLBquXxYer73qpbNAbm8T4p5ufr27u99q8vYL13tSCk6gJkm+XlbQ6JI4upLZaF1avpfhB5
SfTNSoQuG7KigV5ZUVjbMJnmNIrqp2tNG9Up5XF8LnbUA5F3xjfp9frytuUBNFCXZR0TRCzZTAxs
5djIwKpRvcQ1euMXJ7+NKAk6ehFj3B8+NfG2qVBUSTRkgBiK7ED3OERtlJi4OQGMOtCQHhYnSaz8
drLA5diga2WOnLL/lxTsm9dFQZ6PAHTbICwbyzw0RYBcHJJ96OtKUhBgTBxTuOl7rCQwt4VUmkqM
mSbyY9UmT6nxlj+EfM6lTaO+EsMERGiKq8xQRza4e1FLK2+taR9jVGU5ELhUzvKENJhNcmu5v64w
PLGMT2AIuj6hkoRUZtC5jXSXRUhHEbK/LoV3SoxRj6VIHGdojgfL5qVpaRkTb0SP/ok/TMtqGpDx
UgvVGHWlw0X7K9EluAoY4/kTWpv7tRLD2I+pCEg01Lhf5dQBnW9xZBCY9knlXt+wTaVbOYaM0i2x
VpcagWM4iIZramcx9JXUKiTDvy5nO1ZaCWLUjnR1HjQT/F39ngLmop1/nx9Kv4dH78SPwYlYdKhf
ISCTDJ7HH/pNyZnP2lSN1QcwCqhqud61ImKlHKzmSeAaBZdQYtM/W4lgtA/MttIsaNC8Jog71FYK
ZzbV70A8PgRNvStm8hzPQGaPlXtApLqCLnpojAUgvS7/Lwhu+teXsDG4OYIwSh4RmdLAkA5KKc+S
BAw30xUe1U9Ckui2/RFfhtG+fs6barsSzKT/tFwbujBCAFWRp1AZrcC4m2Pe6jhHybYtBnnW1q2I
vF8Dikk6Ujr6iRM4OiYJJbdCToMXYPBWxdz5oW4mPTchUJ2elyS0wcFr1+Tt+tZtTvWsD4258kSM
wnIqMSk72707LvbYWpgFz4CuXCMupGRuLQZD+fHatkuqa4oCR0kT0ab/u58v9mRM1Rwvj/H9c5LQ
HXeGbWaAtcW0bmpVH9ErsEnRJU7ZbExxrwAP9n5w4VngtnJj1e1b9PU1zDaANUEYmgkmKTlV+79w
BQzsQH1Cw9q/kLfpqOmmrqumiDCAHTFQlQn+cQwntUK/jK1HsqurypmUGZoRlPASm+T5+jlva++X
QCaqyjO1LyINAsV+vK31yTKr4v26iO3K12pR7IkWukGECK+tfl/P7qLYenARs4M5WC1ajlQ/uZMH
a6ptHQHzR+eiRApSND3dgbDCpuOqvJLwdgLCUGRJonkVmZ2OqQPgzbYpvI66Ks/gvpUherkd0bBv
ZUn50hNUN1tlkGyw++36efFas7qZK3SYXt+Z7bDv60NYy9iqedyOEp7vArgyy75EA70JVEtgoKB1
Xj72R14sstn3ifre/y1dZUyiXDRxX4dIrXdovqwpwSotz2ilN1jEIZ8N5bRmETvkON//i3zspvFa
yWf0TYkTfc7AGuBlCHQXewJWfO8br71iqYC4uRf89D11NN3C9P1/3GtGCxXFEJq4Qog52rpVPFBE
SAOzZSZQ4iurvZGfeUXIbUu2WitjOxolK8JCgP832ounv+Q7hAOeekqoGR0wm5FaJoak070IFvj2
JrlV99pzeG/slhaD9rxS2HaMtPoaejKr/Ik8yaI6ZtC1EdAH/ZvigI7CiZ4psvP0LbrljStvWrKV
OMaXG8M2CoWUZoOzRyl8IyFmUtFbTEKrSUv3+tnylIp150hbTnWF8Dav5+PSpx9LoJ6NWebw2/CW
xDhtxaQKTUprCUEwz9ast3eziOd36F0DqMSJkHHGBmWeQMaFG6M06c0eR4ZRyEPr5t9M2coPGagx
pz3wknbK57A7EjSn6m0+wVPdT37+IDpkx89i0MX9EWl8nSebZTRNbe4TIcUkeAH/fxnF2spVcQEE
YXfOBPR19tPPOdQ5J7tZTzFkgFSYKtCYRYXZczWeizSJ4OyMNjlot8JFOaF31DFOGEFPfhVAnNf9
BIWreVep9v+/Vq1FM7sfAniyGg2YylI+K8tdsDxrhIPkujlEtZJBaM/N6lKSKGjyTKYeammBANjF
vPshPWae4A6wS+FrdBHQh5/eTL/ATbLrj/NtyOvr2ax0rL+BeRKCoSeJOOIbiGpleIg99SV+C/ze
j392gIqaXJpHxjBAhiK9cakxjU8Hnnle7WZCZf0ZzMsQ1XkfjhP9jFsZuA61H3yI+3AvhVb7QoHS
x92iWM37v6CI2DIfa8nMy9DKYSeqKiRTLDLV6YEnocFGClbuIkh5XoAcTJtoOzSdgy7soB9ADOv+
b+OChmJIho6EDkhUGSu2dJOYZGGLEoUxnupcv4DL0C1Fsruu1lvBL1xrImN4SwJbPZssW6DTUV19
bvTgAEzVnRw0w+0JYO0ayTa/GYNtnukEFPmBovCjknDbpLccsPUnsLR1irroYObDJ8zofs1dMGGe
FkCggSIP+8rL/G5Y0d+EMfpNTLEhZQBhy1gfzaj5ZmbkVVBQDq/bxyafTY7d2HppfxPIaPISyHFq
iHiOwEmDoTLlGNyYLvWtkIg89z+47uxGEghY9UQF9AKSVohVfjcilVyBfSaAjexeut6unOJk+PEO
vY4u7q/bYTJbvw1veuzuDq23HBO2EUD8JpxxcsbcGJTFQJpBq+/a9iJVvELTRlIIApA8B6wMISKL
LbMI4aRGBXoGwHxtlUnsFEW1myPR15LO41wNnizm5NpyifRFhyzaMYHqzw4TA28KcEiCveyiWIAK
V+uJnuJGB8kfXNoxkb428Ja5Ge2N5/a3VTNnmplFlncCzrR1UyAGtEDxEV6WPfXZamcGNaI1+PpB
O/4LQ7x5oiByBqCrQVP4zLvXAAyxRy0fKctf2UNw6Cc7AhqjM3oT8O8d6SxasmjxavpboRB8CElX
RUS+yPj+seC+XiINKbnsVGGW8AG9C458E/bA08m+US5ucz9w6xT0PBmnBkINVKFRACYASP395nS4
NmGaIDOl3IO1Cp2CgSNjNEzwcyfmduhuKhdQWFUEncBlYMv5vYyLEk040qV4CBMVvHDowCSNI0wP
19V44z0zzZUgxmeSqqyK9Q4HSBqvjhtHVH8KJg9QedvKraQweyeGYZ3XKZaT7BFJfmttQC9dUnsE
tvn0/V90DXBWxTb4B60im8uEgKJ5iR4AEwZyVfDHPujf4327V2FZ9Vdyd30jt0rr651k0zHoOJYM
NG3BuJHyLPXRoWiDgwHwbeTCUXgh6CJSpwlWabGkJXkjsrozYsmT6vDGzJLWEnT09bYmJ3nMUSSD
sVKlvlRGR0bDM8FFbFdB6MhK8By0JnBwU4uzBZuv59cxs+AQRQ+SZWOEMrWH3jVfKMcsGHrkV5oF
lJ3mTBPljR963EzFpgVcCWYeFlEV+nko6avmjG7xQZkwgUXzHLw2l+GBuONP6dl4BZ0iHFSKOSK8
Nuf+npYLbtvBA1IFLxLZ3giV0LcIRortWummTFOVAQZq8MCf2j2Q2kruY3QW64elsfIH9anzQSbh
YkSYc5+3ogSooWGiY5n+/LyKqyihMsslKduBXrXGm0AhpAHHFZUY01X9nzQVaiB1Mzpvy3kULRFO
FC+VsX33vj6AOYu5qHpgN9bw17Tqrg9QOpBHdJCViuJw1I3+pT8s8mqp9EtWS52VJJ/nuINuR8Jl
iY2XdOkuapZHFm7/YBmz4MXJvBtD4RZDFuip0eajIgRH1KcOEUl+XP+czZtG30AN8IRA22Rcx1nN
2lEeoPxTHNHBIrfqTnlWO2Ik+9clbcX6prkSxVxq5H3TEWiy9MEfXcVJDzRNM7sSoLQBZesCwu87
fYNNn163/jm9MXaRO6InozvzTnurrf23b2He4lwI08rUoW9I0sk2jcW0xKLQLImnwfmgpM/mvvim
uKk37niB4KaurTaC0TVFjqSgjaABNfJESTFZUz+6WtdyDNum07wSwyhaSgYQHy3IAcfqsMtkYJZN
qQ3eGzklVk/eE9lP8vfrZ7z9ZK5kUnVbKXeaycTI6T1unMWbHIo+CvwwV3eDCwgXd/XzdXm8naQW
bSUOUaYRkAHiyNyDR+VeAwfhonM6/XlCGGdjjIsq6SoIKXrJaqrInrJDPf/XnWOcDbk2g6KkUrJT
4NNEeeQAkjR/oLkI/uD3Vivr+gKwbVFB10x5DuJWXEZMRt+EB5lSErvpPe+qbWuhiSYOzKiRP0B0
iC6hFtEi4Ihn4sxD+y2eRq9Mon07qqCpN9S7WgaAXpHwAHe36ntY4pdk5tyA/dAl4wDXBnOaxb56
VZ4jJ7U7NzsKeNOlc3E78vFWN0bIfhPKHGNYY3itorVS4ud3hTfsei+7k/9FtnI7yfG1PBY2J411
XeroNIZ0ieABz+i3pyOOwV4/f0JYWuED7VccDskd6hxgROC1K27ls9Zr/fzC1e1LJrmv6hCxBc3+
ox/bEd32ljKGjZ72oqLXtUBbEvwm+/ql386trFbOPCRdBZBjQn1W5dK78S4+xH6O7AoItRGn8uqj
m07RShjzUpSBbGrmhCoxSIFsEMtZQd26hIAMZ0BHIcdkb7/Gf6ssO7DaYjpPLmg5v18uQ754dThY
XfjWpw+cLeQJYt4GZc4Au9ICtCt+ypN9eCdYAJby5lft3rhfZqt6+6suydvMreLcbyrDvA9mGgeN
ZEBl8l/TJdn/1SyhP/c/xcQil2K3HGQFkCziTv+grdI8P/MfzN7XBjMPxqjJlah8qmybWqpyrACw
N8vHvP5oxJ/xBNIjtbJLreGo7KbPt1IixhTNOpJwrQDPemwXW5gb39BqTimFZ+7YpCeJ9CSoFNyK
wWv2YFJFH4Puqne9RzlyTafeAWDKua5GnGWxSc6h6UZpFGDbjZTYalHaaX57XQLvwBTGPx1KJQ+A
QYwSRRgRLxjmEozsReo0GnkjuZiiR2tsbfC3RVajjJJfi1HMuZRbFZq10iqMvQEY1LSoAnZW7wnK
mqndAhop14F0p5p2NwguGLrseq59US53cSN0llG3dllGHqahvGboLaNJ3tosOxWF9Hh9g3hHwJin
AYFGUyrYnyh47MlN0HI8LN7fp79f2fixk9W46hAXVeRX0L0G4vv179/Oin1dDRbtfx4mUQb3N3VE
aCr5/5F2XbtxK0vwiwgwh1emzVFZL4Rk2cw58+tvjXzv2dWIZ8fwfTMgA70znO7p6a6uIpxXw0a2
W1t26wMoTHasZ+58OvdPCJCoEDR2DdcnErm15Pup3/rNMq/ubi/qX546FxtUmGm1FvRWHRYF3Gxn
5ygdodS3zp1+xGsDfekHzuJX9Tb7pWHIpsHkLu9C9wZAkD/JFFifkAo+caZVSZSgywdGLEhrZk7l
pcvbC2YFH4lOewbRE0Ll8ysO9nBQT/G5X6SL/kV5VU1Qfpxil5V+zA3/Xbsl3VnkuJzLkxZH33sV
XIDSHireBDLNBVNq+uC/VksAqB5kwuZtE/5wjCCa4SFHx2d68QxcMXxjInSwYuK/PIH++fb0RC7v
hVM8ZfAYksgTdt/UigkC4+33pCyrN8LIT2QqOCUYNKoEGTsfCi/paOeYrx7XjQIOiIEVCFmmqFiD
quCkqiPiYNwCCeipttqi8ZJPS0EsnaqrGTca4+UgU6GnaI1CC3xcmkUAtGqcLLR+OjeBv8uiPjXz
Mtr4hcGbkcgCW7DWSSVH3jgUeZ7gYBXBOS9+isrR5OLGVgGJYLgN2bFvtaBL8JOpWBRMkTSNPc4K
Glpr7inC+0Q2lUWwxNSxFbosxAorc5apuCRzU6CAFgHV3hPaoc6w0R4mkI2h72sbK1agZeSYMhV3
wBAXcOKIk5kNSGONWDAgKt8EtuJP4C712/L8f+4mFYQ6xQhD+X/11A718wgoAyi0LUg/C2whLJkG
VnJCg9taLo/zqSau/iml/ZtUpjIbDIzfXhojhNOYNr7DbJhH0tawhYwegJkJb922wLgVaYxvlE2j
NJGWuaYmph896lpiJYL7/xmhAkgA/sc+IFPvWisutBzJUvQmgfD8thVWSqFQgYPruXZqdRy8HFXs
bXcfvdSoQ4UPYNg7gZLU88xxyWTqnX34G6IKaAP6bN/YacJiVHTRQyE1E8Wl6qWHQeWOgWHgRZq3
T4kIQcled3odDFhypP3Vkq+sU4EkVjktAhMk7niQlEHx56VYtj9a28OYP/DZCQs4NP/0RzNT4FUZ
wjo01UvYBVKkJVht8zw9o3271ZblA5iV5FXyq3g01mlhysvQNT44Rmdo9pxeGaa+bZD6WRt6cLm8
QWe6O2QgV5LbgbGf88WVKzPUFcBnQiGrIsyM6wAdYm1TPmS29pQd/JO+CheyHe3RkLNkwRrvml2Y
mQrD4+fTiKtfQH1RRaxTGcV5UlxR0RpX3H4H5l4E6/p+2rELgrMR5socdTM08TiMvQD/R0XpqKqV
I4kssB/r01H3QTSMyiTw2FOIN3NiavLGUmG1M+aQ2Abpsv/vYFJ3gDoaKdeSCopy8FCjcTJbeh8A
g8Xc5YY7J0/iffbUu6OdOIZsV6/aqkBzofjJ0rOffzNefgcNJmyC2hv0BIv13/Aavy8+6hPBPjfA
yARnkLKiwWimaOr+nWbf9RbQo4lEnF2KKvhmsAruB1t2hM3vFLTuAHn6I3Wk+eD3z67Tk8tGmYoa
R24PMindx6a34lf5CsS6g8lK++dzmKudpS4RvldbkAZgZztX+0HwhMVSIHhykjExq39Ma1S8aWVh
lGIRmymfvAWeNLvGDFc8uOMQfWwWYQvDQ+ihxyATS6EgxQ4RQ7KmB8okNGqE7QRfZAS4+QbY1S5S
4SXv1ELiNOwiCS/JNt0DJAYGt3W8KxwiR1bFZrQsQ5NA1gorYECqPt+D3xLfK/NUuJGbKfE7DSst
HXE92AIkGfzNuG93+VrZpA/Cdtxx75W6wD83qGIt0qNogtduWETr8FC6YKskOPpm1y/5pWdxLi6i
1/CgMDo/zF2iQhakDvOkmrBL0l3rBMd2H+/J/BNhrk02QEft01W5aldgtASV2e0shgSqWztEBbJB
1eOgM2A6Wf0ucStgdOHRfb9tZh4AcvkSNHGtIUhgICf43B7ohwm9WLDIvnhbctPwkKjwLTyql3hv
MczOvnyuzFJ1Pa8O0YYkfhWgCIxpJ9dfg1DBDaGFR4BQrJcP43qjWWu7OCmLsMQqc9DEjg3krxON
kUEzd5IKTJESGX0p4Ys1tnfifgQSaurp7jcrjWJF+2I/vP7BvAlraVSEKvlKyEqCXOhc8B058alZ
yh+VowM4zi+Ne9/Nn25/O8bJpIXmxbZVCznDXgYrHwMfpMWlrdnUc/OYkKsjQoUoPe8FNSHP8Arw
GOEu28bn1PFeYmtadL6pZ2CpAfcQAIpEyzJY1GBXYxFMERM3nJAGtPlqpNSxji6pIdZmJjVW0IkW
RoXNLPi4vamsfE+jQg0Xxkbmk1DTuAKIjSBOs9b28oGQlCandskSpWFcNTSNrdHLfiEXMFd7e6V6
Sop9x2JrJr/4xubRcLaAwwzwxJFzMox3ZRVsUk3EhC6Yk1R+AXiX23oFI2AzfIFGs0i8ECeRAZOe
kux8gTsIvc+Iyyw3/4ZNE0WRbwPsHBoN+idOSejcACxnCtjwEGBccQO/WzGFrhkRk4apteE4ErZ2
Uij3FuLP8AQuGoxxY2Ld5V6KBQtaMV/DvrifTsWVQhKmzohgT1wER3D0IqoM61I29aPXW2DQ/Unm
qgCU+cwoPTDUlxv1HLRoNMmLZMfyRMZ5pclfc67vIonHl5UhpVxJD3l+8EYWYoZ1YqmIk42VUnPk
lsCpXQ1gMOkLsDrzvDnVSC0BOG8Y55X1jtapPKhpMcIg1rgGI9zyuC4W9S7ddabnKmA5yEDfhgRn
z61YAwOs2KpT0WYsItnIVHxcQi4mmv65+IAMnaXbwzpbxrtwpeyDN92s9vJ7u+GWpW6yYdhkbd/j
A6aewIYjGBALxt+vWktRgCd8SOqDyoSpVLXcFGAJ56OFLkM3uBpY17PIMEf+fmVODFEmn0JUryuw
48TLEi0ZEJ2d6m2H7I1nCGR89iVvLY5KBiYDTJkqqbTWyBtzzJ0s2uV4Th91p3Pltb8heZZuZ8tg
P6xVO1xzFgYV1xnohs0J9UrQqzjZjhWR/yWfvWw55dOZUWHIzcDchrrLH8dHIgdEhCyHk7jSC5M/
Kjv/KDnjRhxt5aj83RV3sU58/PoLcE3stQQAz3PbII+ssVcst/sxiE7er7PkKRDvJkW0h/RQac+3
r9fvFwPGK1CrAphZBSWbQvlZHRa1GAfws3LCwJWqr9tqWt428T0t+mqCcqla6lu+KnC+OB/TVUF9
F5dKbw3tFJpVL+ZmnSNr4Vtu6VUqY2dnYBVfbVOPBR1E92KQw52hdbMcALyLl9pGdFoVQtOofmyJ
ogjmN2tzDE1+Ky9Zsw2M7aWrHUGWxMjnETihHTomb2HK+Hwz/cUvC6RrGlrSlvVInqvpiIZqfCYC
cMlheCoc41TUJpwa7RLWE0xiLYsKGWOcylIS49TEvyIImQv2AFGBo+xwhwEPJWGTbfMzZDfu8pO/
KTDN4QGkrJpZaE0+JhujTfOQo90ByV0zOXlnFoyU9euoEDPmvVL1IX5d0vGOyheLMRsYYex7iP66
7eQnXHuspkdaSPpTnSjZUhA4Aqjb1PCj5UZTCFX7tgfNFFtgTsCUA0gxQGpC04gJnQj084QVNSAa
geC1le9UbCmZjfRdVg1i5u79ao1anJdLE9g/cP8MGGIDcarojG+ErgFqGCdBMcGYhqht2BxuJNaj
+/td9NU0HQmVvGsMHwuVDtV2WE3LzsyWyRvKgcAAsJxzJmMl1kAdpsoGpi5p56m10efDFF+xrcL8
QRwh56D7gr8olDzYKFkvmx7faytuQJTiOi8zx7pWlhKfSOuqjTE2lFeAtBQJYH1djRnlbgrcv/ry
l59IeZpMiHwbCRsiLtJ9hlwkcP1tcG5RQ4TmHysVmPWcqw2hPEePOj0byTkb3PJxAkq5tOKdt+zR
L5Gc1P2DMuL3AunXT0CdtajvgX0v0flKUZ11ej+U74eh+znqGmGa8kHEGBXpSlWqyUyLQl1yWssz
Oiez9xM4e1VRxjnQvlGCKNXvubfPZiV5tpMpsGTNalXOdN+w1Isduimaj31aSVBOcOtfAlCh6dpf
hxaEIaCfB6zLH4Tp2SB1ZZDKIzsZRbrag0FOftPLlYEZ+vBDgZRkzLqFvpcDvi6NOqVpMUqBmAC4
r5jTc3ZP5okR38+axVnVr3pVuoVlrFhyIt9fPl+NUoe1SotMHGrUIBqkTJIomX58lmJWB5FlhTqg
fRKr0DtGu4krd9X4I/EPvLxgODnJgL7mxF9XQkU9TtX7NMbkJSpV/AklHVuOne5QgqybXw0Yjpbe
ykO2kB7GvwAqfrVMPewmX4AISwzLcfUz1bZBwwLusraPyi+HIRa9JMUZlPyjmm0F7k7QH29vH8sE
lV8qkTaNfIUvVBkjQMgPQ4ZZh4RhZAbS8HWnqEyyAzJ/anoshF97a2kZL6Z1sPy7gasvhuiUseqK
xiga+BImoq1elSz0dS1Zebu9aTMP3a9mqOAACk9vVKCvSd5h92T+NTioeHrFD+gaEYAYItPk4Ec8
tZvIMTB8hsbk7Z/A2lK6OSYIE59H5I1PGAwV8BZ3nxAfdsWUEQhpbt9hKMq4IuGpmionKFBIKAAH
y6TKbmNhJ1Rjb99e2uyRVGQIbYi8JEFD+2t6qBdBFucFNleLhg0XljZKtk+KFjDMzK7r6rqm4gYf
ZU3tQw4SgkrBQuLeOk61K4W3/PKQNg0jOZiN8VfGqFBRCWBpmYikAB9K+yaMn5N82ogttzKmtvw/
jwaN2Y79ps0McjoB2YN6Ack9JytagkHWuf2lyJe4EXpppLYy9R1aBCClwiJ2elf+ACEKo6f3yWB8
ywblagJXTVzp4/gFq2I13emvnlXZyT2RftMMO94ZtSmc8Dg8ShDOA7jtyYAUAxEPYQ6IsFZL3dN6
IAXlOCGINZhC67aCnaBA6+/Q0zoQ1o/olTlGPesJlxyEJqgYi6lKFAUfssVM42dGuSCYI6ID1Nqj
PSzGJ+b7hazi1n5T3hdwcTfFZGKMFLQkNyNq0payM9C9zR40hg/OiL98CaQ0TjsowKrWerh+oHEE
JpXE9jAsYhAxP4vFFc76fJQLBlObQ4cFm5lXH3GP0nLKQniyLFDXdcclnTKFsCDK8kb2sqdG4Fis
HvNFmaszQV3Yqg7mhSrH91F3rYOBajIMGdgFbh0lNYlwfQfmB0IXrZ4bq1iwin2zgezKPHWT81kt
GHUM83UQ2g1kJPvk5S6PKkZkmX+0X+zQMGzMFJeDqsBOth22xV286CzRbSF3TDTg+PPtOMY6hjS6
uvOjFPx+uEx5RMx+93uiD3wMuz8gUWS9mKgwMo0gVmxJiqIcoB37WgOc4AHA76QnssjBaWpUafUf
amfGNmczuTtY5qnE3+B9ech7mEftaQsqP2iNyG6yZqFYGaGLhlkLvaaFZUPCCNrG0X03HVoWaI95
RshvuKojlZ7BCah54J47yYtq1QJHE1uAuIhoH7EpTRneTaOqe6+Ysq6CjgIXtbbQFQCzMA79DD7w
SzSkgdRVK/ZySxbUPRerbgUxY7T6x0PSmMWycaIl6Y2NK+gMgTlEuedsVjeQ4dw0tlqTJ8LIi7MB
lhTuXqvTTaV5hjOMGJJKtKpgRf/5LZUUQ5clXQd9zdcPOArtKMQpon9H5oUJBobQz+u2h7EriA0r
D8WCdePMH/+LSTp8xl5Xj9xA0mZyYmKIS0JJjSm1wzJD/n51NOuoCcBygqtg8MNFzg2O1EtH38j2
wmicYq05DmK4rcbcvR3IZnNa8X+rE3hSMLoy2w9By2UiugUe11mpcuyG3gz4yUyqymqT59vG5l38
YozKzArNaDWuQ/bnNZ7d1w88Ny00jhGab2+kwFPRUuqDBsOrOJL/UySMV0Q7jZXJzq9F4yXMkqOg
SWPkgHSuIp4nz+DBMIPkPgU1SRGwJjNmzzsImnmVUDLidvv6eaahljKvwmKyIDrpff3YVv7L7Y8y
HxTBQSXIIijxJJ4KilUtpUnBwwaha51sZMdPhPD5E3HHlEqbLwJfWaOSKsg0plFGPFhcdMgXVcuY
bB5zNZvQKrcliktWeec9cWx1IrJV39LUK8NU6CgjVLr7Bg4mLwYU9YWlB6xE46CqsGFxDcy3ia5s
UTGjN+JaVCLwBkELbVvvC3fYgEEUD+7aTlfGWt7yG5D93f6OswfyyiYVQBA76klpUV2vy0eP76x8
FEzO+3HbyAw8CBfOxcpnkeEqXgRCEasdAV3VTiLaRP+Ig96StOCf4yNvs/UQWKfzMxG7MtjrRSzp
BM1GKO0JM3kCLi/gl3NI5ESvNaM4zdjEz19zZa30IPOhkxdbmj41/A/Og5h7z3K4Wae+2kMqoeo8
KYmUEEsifEtciIS8ROXW35FpU94u1kArs04kyyT5+9W6BB/6MSAMQLTKe7OOHuJOZRy/mZ7+15NB
hRFo3cRDUePMk6ZZ/zYdgJo9d6CuR06iy+jvt250jiNI4ZqqaLOrTrOpyNWuUoElVJo8yX2czKrO
RzMfMD+UFfG9WPQrVWM+7WfvzStrVDTxwlxu+BbRRLgLH4XEHR8VBBR0XK3mkWjhtBCbJBBS7sgC
ZzM3mgouUSqmAEXhWw54bY/gu3zsX33HgBtCOAslDfEZUoAQ0AqRDb4ym3jk+vwWRokYD6j8DOWb
0Guit1IXk1obIdvAbfF5dnlA0SWHcHIxws3sNl9Zoy7zSOSiqCMEbMHWO012e250M3/Q7doWrGSZ
nbK3ak/ed+ETw/Csw1wZpnw09NUQi4SP9hYPXiYy2Asmg6NBOEXcPoBEGGuAlmWRclGMahlFOCLP
5KCQ2lZLaGixXJRlgnLRKfU7QcAgFapD6aPghhv/FVrY7u/KULWALrB1exvnaw9X20g5JdfGpRpj
CM7V89yKvMkE95dt6Kk9ePeK4rtyHbhy6rldlBxb/93rP+Q+XYt+uxqUap2qqBjIYMjH9JrfyE5m
1IvbP5C1I5QbgwDtv/h/JeecekpiMwyVirXvs7fK1S5QHiuko+6PJLePDHP6QfRoCUoD1Zc8AhzH
xCzVKkd/n8n+OxsSL3VxmnQTsH1BzEkhXte7ZaX5uyQOHvJGfGl64O1u7+TMpBHi/8UYnRlEA/Lu
2oAxospcHQHj24U/ZTMF5T6P4Y0IfMOarTrFghWS5r/hpfpP5chG2nNTpCPw60PspApnNRPjlMyX
lK/WRoWhOtM6Xq3wAbPcHBfeqXH1RQ1+RkJwVFv1PrDQBMstjdQSwpfiJCyAnxPQwvdtjjGNzlot
FZi4esiAokDhKS1CMBz1yCPlJHFvf0yWESpQlEiCQq/Ft/SANDKyziklVjAinvX9Hrl8NSoyiHKt
NhVRfZV61SyUR39Yj8qPNt/16KrcXo1I9uSWLcrL1aTTwo7DcmTIQgixVe7AshdjPOwDg7nQs+nB
9DtZE75X/8TdSx/le3pnMEmV5qPAZcVUFJAgYYe+BA5RIQRmIQ5m5ZWLPj7dXuz8A+vqrFLvAFXK
I8kvP98e/l5egxDnaYohW05G+snwhwCQK+Y/WCgwlt3Pq+AqxQx9EaNC5GXArxUEHGfIl4GySkHb
qaPXUb1Or1BCVJEvIGlg3Z2MraUhvGqrSFPb4DCpzTbnnw3p5LNqhzMaI1/i22eH92p9o5xkVfCb
qa7ZBh/9m/IsAFJ5rF/HfXKv/4qdHMVEaSGMJkhqUYwNjwou8o/i1B9iplwS+Yo3jvTnkb/6NQDg
d2oiaprbJiGmq9MkQNO6vfO19tiVkStL/Us4qpOp5xUDi8cK9DQ52KCFqjaSeoGQADpr89aEqWu0
sne/kduN08Qroo3xR3yBs6/4y+n+jNRX687QepULI5PcCNRGHMgBggZsyJzkRPxJwDB/oK6EVl8U
hWxrTCa/WfSUAoEMXQCp3TeZ6BTqSorGw7WiFSk9CptqmULCnX2lkVDw/eteDFGhIq2rGCztQG1n
ejgeug5BPhmiyeoaCRxamSEtSg14XnB2DKxYOb/BF9NU+DBAno3GBl7A8sKLVvrrkGN6OXYqjAlP
5vhaLqTULO0QhH6lJWMmM7S81sp8ot/nMCLZ/BXxz0+hB3f0SOoruf/vQ8dws0NwCH8SeXAiGiia
gmz6trJq31kV33no2OU70+M7euzVnZDhOxNyeghz3mPea1U/g6zR6RZ/x8RKYstlpVR+Eecy9GBU
xM4+xqijLK8rrTyrRjkxkjTWjlLJQx9Hvh9UiJN6DXSpFkB269HPHjj9TuiX/+fXIznGlaeCbzPJ
whZfTzrkb9MPyU2dwI3ek8iKIfJB5sm03OqXpWMwMqT56tvVblLZS9y0XBQTFDq57stTuCG4VtkU
1g3Qwhb8ddf6JisvY1qlEppKlQwuVZCY6TtvgcE5SK51KGq2br2tzBw8Tz6y39t7PJ/fX44NldeE
WizFAijK3UD9YeQPta/bkf78Fyz3X08nFY0iORTzyUPi0gYDNrLseSsWEhQADTlgPBjn64tX344K
P5VehzoE4Uh9sVhlH8EPkmJXTrsFM+IpdFkPVJa9b/yzGMb5PVmJKf7nws0XDWq00pqowsU2WyHl
X1LRfz6ZQT1WlCE2hCxHaFEO/aO0BLm5kzSWvwkdlKPXMcxPawy9AIAdgA/3nKzHd3XPmgqaT5cu
P4IKN2UY6GFCKkhi6qD5Y/Ho6ZbMT8k4nTSKXhcxBFnUyBOqZ+0wOhhaNwANgcoQEWjJP4LC0n5h
l11WrfNfig6X5VGRp/ZzLpSIHmu/JuTP/hJy0dpyCFCIJMXq1q5X4TFY6kvs7h277cu6Pgwq/uSZ
F4sBGZknJDgtOPZiS1tMjhWZaDKzlQbnC4IqBuRlAUUGgebL57zcV0sC+kxWzQqKVvs2Rk0Z6gE7
vEoJbz8BlBcajJfvUMJgAoDIfn7LVq7sU5FvirMxk0mRR15wz/5eQq2MDO+XtrJIztrPP/Da2UTs
yiIV+KDnUnV+iBWDM3ZJnuHxgrCVsdsPsxfmlSEq9EHAKRI4Aoxr5EdVes2q2vWMpRY9C5HHyrxm
vfLKFhX6klKsPJU0qLItOooYLEp3uELuaiiFQqcM9TMwCJrF42iDIf6188H2ULqxre/LDQuWNB8V
Lz+Fxs7LsicMDYEV/K/pImzIKU7RSY3MYsG8O0nAuXGCaF6xTjaCZhix9NrpwN5MSPnFo4osL1nG
B1a9aDYuXS2Oin6aUXuoMaDQGvFJbmp+74SpsIFKKUgEC9a88DxQ6MoalXKVJVSkQL+K11KYmQ3E
vNMgXIp1t9Sk2hFVcADJg5NOoxV1mhmwxvkZrklTkBlRCEhshKRkTOJffDmtlGRkCZew9pMKd0Lb
hBNf8gg/HihaMVU/CLUlG5Fx30hdYIZawDNyy9nH79WeUgGnUjipEQkZbBwXWz2M11xd/mykyVFy
cVVwJbATQWuOcZW6txOu+dB+ZZkKPI1aKIYfwDHUnYgyB2kia1b0ZkKWxAbNOPMlMvsau7JHxZ+g
4Yu+IG2mcU3ISYblj8Yhk/bsKWimz1PhB2IgVZv5WFpfWFJixefq4L20vakHphCvlXUOBQqmCgnj
fNLoe+hESaOX43wG3lsl7nOFBaNmGaDyrUAQgZAiQVWEynMHWCAok2+fCcbxp2H1nJ+WmkZqw2Gb
mSUcALX2ThxdXZgYllhroUJJUndD6pOoDMEWvXjV0Ya6vRTGDaSSH3D1ZMu6weelCpHRKGpLb2oL
E/NmODAf9oxwT2NndHSKpzTDlhHlFdECpckhcBF9F4KT37HC/fzcw8WHVCpalGqmFtBgI+kJlFUO
wLacVFycvZkzwAOs6KBS0SHoAr5USW+0sQfJCs8Eaauvsk3/HB7blQwJOVbhk2mSChCRKqZ+M3xu
JRSmo5fyBFJnx3PBdOo9y1vMcT4IH7dPyfxLF21C0JiIsv5NN17M+anqJdjkFdM46Ot03b3Lx/TZ
2HUOebtkp+QhfrptdP5oXmxSR1ODzGZi5HhMiP3DFB+k/m2IWZ+P+M/3LORig/yGq+PPFYGAygFs
YKwOHEaCOWHuyLvTzd/zsKw6BWtJ1LkMhgwloc9ZLRXD5P2+LZ/j6uX2tv1LVL+siTqSrcZn8UQu
LOJq5fk3TZIKuiLspBmifHbb3jwg9epsUOdxEONKzkhm3th2s23c6Zg/QSdzpbnxKd8pmBxcTHtw
fZxUg1Dl7SYmJShrW6l7TK/1ohdjfMXHxs0wLS86iU0YK2tXWX+KgexYrY/5uPzPHtOdj7of+lYV
YVFLc1NWV5LOOJksA9QlNlZepkcF4rJfaaaQNdaoMr4by6fp7kbDB94wZEhTUdZRHEzXF6SDaxlO
44BHIG2g/MYD9MDaOsbHotsYIMhoRI0UCavELRqM46gfQpOyikrz983lA1HBw/Dy/z5Qx3W1IhKj
YO5yCA/7n4gLz/dHLi5Atyi8VvqvghIq6Ji+QaN/m7nBQYxMom5MmmHZCfxE2ZotHc5y988m1lUI
E7VCCpUCRzFq+8aUm/BnLVR3kY6KQC/KljSOS1/QtlqUbrwhgt5Iuw/C6DHwVcaeEz+/EUs/WZ2u
fkjLNcEUEDS/3nuKKUfSkyZ7llKWmSmmol3wnstL2vJ29CHB7JZRKvhwmFuPoWGG3rg31KYsSUuu
iw6A8DpiEN3zUsZS9P6X6/dysqhgU1eFrPGELa10Jpd7rhDn/HUD7JfeWqBJRFeE5THiDGclyrGX
80XP0PFRXAt9g2gAnoKljqnVoEucWtDMUE2tsDrqsVlMm/jnpN/1PDCZAa6vbA1yNT64K1SM/MSH
JnT8/JEb92V5jNq73DhF6ZPh73hU5zLI4PVu3GOoJH9P+hcp1awyfIprz864NdeZwfTeiI43+m6c
16ZhnMT6zhf2dXjW40NS7ZNhqUZnNCHrFk+HZDsZUOfc6llkBoMZigsjtjjBFo6jaPGaydXPQX8n
cLGpZXgEezshEi0xWobiQWueR+ORA4HzWytYwbAKR9Mfl3WwFj3eSnMIh3MWOKy7HMrlkj2VP/pk
W2Kou7SNPjGVdDdoloc+Q2WlKs5bw5mdvPKqD795b6SPArUwXV7HI+SHjfdBX3C9aPagHA/sYLK5
aYtBQQ6Cm6h5j40d+FtJBBmF6TWW5/3s46PKASqNHFxvl7K+UMJDq//S+dqN/N4EJbuF7sdC6lFv
Q480etC1Ghq0EFfkGwt3hVU3K79clpi+CifLR6+83SXqmR+cyl/m8Vof7bTZ+Pq29s8jBjsKqxUh
gizdyWJnapFuduNzGTzmxoOcr0N9H38kPuEz/yVOi0htzYobbT80M/UliiUzG1ZqIDuhshbzwGzy
Uz2ekmYpoFGsLCZpzTcb/K/SM4fssUFHz3AhpCMHj0G2aftDpr5ynGhNzT4SFrk/mbwQmRy/9hun
rl+qEGi45r0H4hhpZ7UIG4fTnWhMzUqFH0hvcW6XE/CQY2nVyrrvP/o8NBPtoYlfOQ8ju3ZzLv1l
B9Yx7yC0DwIk9PJQM/3crALB5YJ7BfI6ZbQtfHfI37ksRA74q8f5DPhfeZw5t2MI6yaklX6aPvS8
hkN2mz0PIEAk1JKA9oSW8SqhMp/a0PxkxMr5gvWVR1MVKbXnAxDgIWrrsXJq0gnl6iEA8UGy1YPO
CUPxOFSGnSnatvOgUB22e1DW7mW/zuzAaDFyM2Zm4sWbqg1eAT3fZ526A+kz42fO3tUglNdkQqsB
Rbyv6XGr+6E4Rog7tVxbI1gH+/oU1DGjxDIbw6+sUFlxl6pRn+gg5zKypn/wWiG1xHGcDj1QPCA6
rLvkqPdhs/6br66LPA/KapmXaCL5rB+qWCRsIclqfATJJj+AXZfopfAuf68+1QftMXZZ8NbZvO7K
KJWXcFngiwIZWVTqZy2LLSFhoaxYFqhvluZlWDceLIxdZnrSr6LLGTWDeX+5WgT1wVrVqydwQH12
tJxcQH6VL0IUqpfqnX8Mm5XqEs65ImOcxvlU58ou9bIp2lQYIclFXja9M9lEtZg8fDWQNCFYblgv
bdZOUrlFnhngb1ARY7O6Vd4nvpisnlOY4BqWGSqhUDSPS5ppJJ0NdR1YxlPgVtjJZE86ZdmD57DK
V/MpzGUf6RKcMkRNEpGOa7ACeOqM8W0z3amFSbDskuU9iU/SC8PZyCK+5WlXJqn3TFmOcqF3WCRp
8hJKzwSTpSqQ5OHDtIi3uC/t1C2P+cF3WYO7s+HlyjQVavMu6qp2wGpF7XkaRXOo7wxhZ0xnIOoZ
2Sg5EbdWKX2NlyLoqn7P4k9Jf0Add5lV2aoTfd9MosEtNPEMWefF7a2djdFXy6MiSt4qddSSkXVd
Lh0v616zUXiVM+9028z8M//KDhVX1DT2W4mk90jRrOhouO2uBGOo+jIt258YdLKAKd/K2yHGOEvg
1BvWZ5y/Mq9+ABV1xHAYZa+fSJ2hd6pjep5WoTM8qcds2fwiiDhnXFYu5i8wGsCtmHV51relgo/k
Tx1C96ebjovOTXCQ3N4RneiAjkcQmKoNpa0YlOwqSHhZ18a8+yiyrBiqpmufH+fqbWVUfIncEh85
ghwHYetQUDit/kLsB+8M/WKGchVIj4ziKJE1JrXl1weh/Hn7FLHWQTlIWUMQTiLDVjGP90hZOqEg
O36w7YYnpV8lU2Hz/NttkzNswl8XRTlIovVR0zRYlGLyVh1a2YqvTPAKG1DdrhepJe2TR2hvHwlf
hlFaylp2e/SxRVd/B3HqkoU/Icf0e4y47DHlR0jtoooj4cgQMdAC8dGxelbSdz1irHt+jO7qY1L+
wkd1asQy1o2SnKu4sdNshhOGs1ZEj5eFlZ0PspdVUd4xZXrZ6DWMjYrn1sVC4H94hb6MA8CtMal9
+5P+SwJysUbdzKIEKSethDuEj6j2WV7shL4ZQXIr3XYY7xwWPWezx8Ln16jrugDYhcbr5HBfOWEt
SqU8tKCwNYLsNHKSmYNCL1WeQv2jx3vl9hrnj8k/xmiUkqplrcqpaLEKXF68RhXvmblXRXtRwhCm
Jnf+3yVXF4PUDR2KdaLLPsn1HTKjq22SA+YqzBFTXnUG2GXCMMhaIBVr9HaSuFJCdlWrRWFC6Wkv
6/2hrZrazOuYkezPXpIQRhQ0Q1CAJaYOzBRgmp+bkLEGFcrSnXRXTaHbhVDivf3V5iHxgPUr4Cow
JJ2uBHIJ2kGBCu8G6VdqDXb20twNS6LEMNqZEx/j++78B+gYslnfgsqVWcrXNUi/Qpgaz0lv12xF
q1+ASNsaXaJdEtss2o75yHJljXJ2TWmjSOixm/JidKC5k91xDomeEgoIEDjj7hmbOv/1LptKfT0/
FwPIhAD0OPyIUis9EyYzjOkOkSXfAxF87FdeYxqYZf9gGCZn/ta20h4/8F1W1oCV/Ye0K+2Rk1e6
vwgJg23gK3Q3PfuWZTJfUJJJwOz79uvfw1zphnaj9ptc5VmkjDRF2eWqcrnqnOUd0TyCZRjDgCDg
cWtQN12WtUShC6LkEp+h5zNmaVFWjCvHNZvW7UmvOHGbwffPtslljq6rTCpCbFuCOpoQ13m+Z2g/
pEf6bdTfaK0qCJNNh7kSKB3xnmlN1MywyqWnCERCTLjcKx/m4/QNUK/FVb6PnuzQZZ/VCdN2E85K
tpRp5OmQGWwZhOsPC3nHeKSY+2muMAS0U22dUk8pw8jjORFoP17upcWXFr1awFk3AfWHAejBLfd4
mB33C/2VuvqvshopmWj1YowsCqthTbknQbfPYxW5zAavGfKn1UpKvqVth3waNLi0wSOH4b68qq+S
m/IxeRJ3hd99XjAVOAYajV3/pXm0dTcPPQPv3qqS2XbP4+o7JK9jxGUz2qA2Qw483tp3tr+AoI4/
6mN/be25SzxcAG6WaWhtp+p3VC2z5IDs1gQY0gfAyBy/x46zN/Tq8+XzrzorkquJRADWhx5tMaCp
iw7CRI9u24ytF5s89adSS72qF+U/OR2H2I7NTTAhSIdE6GFSOha2VjP1O4MBD0zMD5f12u7FcP7I
kA5HPxuB03Q4HEuravlgXzG/vEdr/EFVrtk88gB/AcY+4AR1JoNNx0lGSGjjyFsPgW8e+xsMjYAm
JL/+fxjjVvYCoj+dExuD8c4ZfGKeJExnCElGsE/uGSYdlnZuy7Peou/0dZlQXzo/2E6xmFtxHvPa
Jncs00DRUtqwaBiduIiRZi8VMOrlmClO/BCEdzlG8VXNLVsmuRYm7ZwpMj72GbLsNrHdcX5OAXHQ
2XeOc0dV14etA2aiyswxYQWcaFmvgY+gTjBxt09sjAy2sfnJKg2FJapkSOr0XVwNKYGMTK93tvWD
Kft5NxOjtRqSO46GLMMUV2wCWTbzCEEPPHnAofYN893O3tL5R1oWHggLPN0UXmj8VFjHsvtyDrEW
L3nqhIpEn5YKyeDVt+zQ+KDLYfcmrrL0mANqXckDsJWYmcDlskBtAeBSU3LJdROOMyFwyRzJ2w3g
3yNcTaLuU2465uGyclu7R2HzaPsxPpJr6L66fI3DAJqHUMOVrw1+6kPxMBf922URm9fKlQz5ztVO
RYESZQALcV/JISX3zs0SxAEuezWnx5ShD/r9/bJMhVrycAhxAOw9xbAYnibVcZ7q9oqmQaMY4Nzy
VmvFpESM8zl2YgbFWjN0O6twQaG7QzHNG+14d1mhrSSTAu+LMLAoGGd0J1OWBWRgqXkoysmtLBCk
5RxPtfrHu6gmWi81wme8yCjEbu4d023d0oEvb509VRUGm7Qs5ubBfClvq3nv/GQHTt0oB7eMdjeV
D/m+LxbEV/eyvltLy4ChZdncIuZZUUALc8OeB5i7ZbwP4qWnmHEZj5ZQ7OC2ftSgpk5RgOByAyWA
iGuS1hVqU/D8enpkkZ/s/3Ptcq6TwE1Kd6j36qnjJbWRfAr4kWzL0QG+B3IMyaWJhGM769E5ZM30
xWwssPQWfooxHw9IppEbRvk9KxsVJ/jWPfpErOTKSt0C+aVRObjQWq/Zs3MQb/At9+NTdD/txDd6
LH/xe3J1eS+3+nhOpEr+rCzbMeB27ODSAJD4GVMtC26qpns/F5B4wzWOHcWY2DLmHOoKQ9pcaIDL
LRts8bPQHuq8yRoCjVMjsry80DW31IbmkLPEuiF9Md+3Vccx/DwK77LaW5JN0DJwzBI5DAwNp641
cPI4qCvCDqOT1W4SRo9G3j3XWp3s9BBUowk6642IK0oyW8GSwZObJqeU22fBw+jSLKtbwQ893ddX
+SHzaek6AKYd97R31fB9W9c0ZtsMyZOtUwDsSaacF3aQpXmsfYRHp3CTm/gh+2Wb7lSCnp14/X34
M9qnv0juqcCFNrwEQ5ZooG7IjIUM6nSJMWLdjEaF3gezqtyo+zU3P/Qq8aL4x+Wt3AjIDFzsHCNh
DnSU3wmY0/K+zWlwiK0jST4FMBrt+A8iALlumcDjJOhXPVWFMKtMCIcqdVfzQ1FR9ApFWe9qxljt
L4vaNBFnJWux3FXQF2msGxlDRfmDh3PX+CNQratdA9TA8EAeFdI2F28lTToHEx/sMe9D7dA2++we
/ZAPsQbi7NAvbhHDyPfxTqCWlik6PTeybOYghbIJoiYn8q2lM+w87fMAOlbGvlne7AV0rAD42z9a
4+tlHTfSDQiB8VsGLko4CacLOmqzmTlppR16y3L15Hkgn/9BgIUOOIZGcQIjORUQaLU+tEGtHYp5
2g3hnOxMPE8q7GL5SjkmwV/9V8ii5cos2tY0Mf5TanjRfcma58q8iYzfpLmrgcVjB+lB1WC8YRic
GZbtIMtFKJRPVdpRWwvrgh+qtP9llvrnigLJievZ179ePM7gouAhLH5+u2tnayx4hcUz609WB6SR
URVktuLqiQhp6WrDLgMtarE/v23f3NW5W8LxdYeFHR74vfsg9ppP8XXg/cvcz4nkZZFXm2aVs23R
EqfLwht8aP8cxvfLq7fhY08ESCkDqzUNLJ2w7aBn+yJ5H4LRLwqQDFIlecJGXfhElOQDRT41rB2x
UQsk8bQHo+JDfiyu0P55o2qv37D1E1GSCwwre7b7HKLqBvBFoFyOD4MI7x3TeY8H7Zqk9uSNzHju
tEEFL7pVujmRLXmLpO2NPCtSBMyKBq+JY9CrcCTtMUj65ltXZBgpKNDw2RcMpQ7ejX5g5Nz/h10F
8CBDyquj5CFFzrSq4kobFoNlzd7q5l3loJAcMG+cVAWkTQNaiZJuSZMziBnUaFjqtHfN8IewqFdH
rwGa0C7rtOlPVoIkJ5m1yRAbdDGfDN0SAP3r7CvDCBRSNgILZ/iDfADrZsm+vhJdypvFm2QNBTCR
ljaHZOrbx0LjfFcm4GXp6zFUUHFsq/ZfoTKne4UiZS8qHMIs+BrqPqlMt1EOrW1v1B8hkk3EbcxI
Xw2wiQ6YJkCHtYLXEdRyTalqgFRJkkyim8vSdHJIyh1UtzWzvJub8FAHJcAaeNEoEvHNs/5nx+Tg
2RZ51lYG4lqaWT8Liup6Qn4aU/ZF74ojYrcvmLULGFEcMYWhWFJMwHRJTlgJJUuMSoShxzHkNYN3
r+NoCEOT72XjXxyWFLzXZilzuE9tza1kkUbKpyA6ZjawtLRHA9hGTmZ6eM5QyNu0SFyoPpAKGe4Z
p3GnZ4SCO7BDVmdf9eN7i2HoRqgKsyoh0hIym0+VE0BIopde3DVuFd3WtSrv2bJGjkyRoszxwaR3
qkqcBYI39YSlo/FRL+bItezpRsuLQ0ZHRTFs+WJ5m9aypLhjjlrVZyAfOhBc+vdNN4JhFD5KcQnc
WjfchgzMLFCoJVc1tDAIuwSyDmP+QMvMTapP3Px+2eA2V20lY/n5KvFgpIuSUIcMI5n3ulHf1El7
7Bvd5eN8+N9ELSdtJcoUpTknPYJVWWVoRsk0cZz7uXkMsii7Z+bQP12Wt7lJK9WkTWJGWkSAh9QO
dl97M0YfGqbw5yoJUgowDZE+2dqyeKLwwyq/sbri+V+UsNGX4Sz3HznC2+GYVDW1tINePnbVW5r/
uPz7N20MhSuHIH+HCEkFir9D9RMqBFN2nXT9NcsjrzYHRYVuc6X+iJEjX0nLPKdmg+RdPPfkO0PT
52U9NgXgvclxbFRXddmRWdqgFXkxa4epaL+VQe3VISC9LsvYPCvoWsEt3gRspQyDZrUiQFWBYbtz
32lSpJrCG4CAEuP/lyVtarOSZEhHxWmiYDApdr2Lb7VxOBZN/3xZxFY45SsRkucXgItpzRHK6O1P
ViR+RH0jOOS95o6gdhLWqyamfwilfGn8sSAYIxOSAyiEk8zG4GDYHFAfjRFeCaCphvFd0KY7nvxT
Igmb5qjaYXSOyBfTtqc5yIxh2mmt76PuMXHmQ9mViq3aNIqVFGmrcjTeRlGKAxqQap+Elauljhvi
JSGm5v7ylm1VfJZKOnJWNNgt9bJTsyiMfjCDKQ79Nums2ymMtffc1Pu7zE67Wz3t7Osc44V7XZua
R0NQwyd2Wj/zKdN3oqG6Yjs3XAe6bcFbDCBTXMplNOWiLWMelh0m/IR2H8ShO1TDVRLmO4XWi1ZS
sIUc2zApN/CyK8M5YeKla+o+Cv06pvPvyECjjE6TaZ/aZng0qwRjWE3hHIeoCe9iywKLRmX2TyzM
HZWT2cjOUOcgDsZxDDynyAZcGgnKNYaGO5BImq9lnKQ7J8/BZURFf7SLVv9MHTN3RaCrKG4319ph
KBrRxcHJs0ahYelJOOehDwj25gnYrmQ3GYH5CCBrJVDhcvLl9XbwjILJJgfOTj43mCuK2iaOlodS
3dPDJ5TV9V0AVrR+Hxt3bPSivbJ/fEM/W18Kb4wiFz0rAffwGlkCNGAfXLc+S0JM12E9D/bclDue
h2hJbsP7YhRXeUQAwKlRNEvNGkcWTvzaNB9i02xcZqaZwvg2HPHJd0mnO+b6CB85hf7g0PeijQ8o
2ilKnBtGhYo7Z4tpWyj0S16xqnNBExajBaQfD7R/oPZvpwYAgnY7o7cl+fuUxdaZjhcU1L8xurZs
xCoJ4yKcCtrpoS/QFvnOi5C+jCXtFKneVnHExklFXVC3CMOD9qkY0veD3nZB6Eei0/cd9jMJUne0
2ifW6HsSWbdZWL6Fo7EbSqpoZfgwUMmAT4Qvm7rSkbRAcx8zoMUaPvpAIPYKkM+5y3SXfV2I6Sbw
tbWJ2/vi23Q1f8YE6IKbetlrbYQFfAOKonixYqYl5+4M94ImG6LIH/tgup/QwHEDELzJi8IOyBPR
XB8vy9s6QGt5y/esdUa2w2geR37LftXjb9pea7OqPrqpE0qwJrJCqCWTjSV1uMwiWqEfipgdMaBH
D9Tgk5eTCJASbMr2l3XaOnzmSp6UwBPw2HJhwYis4HPTPDSjyp+rBEjJr25brCoNCMDrLoYfrotZ
5dg2t+W/KuDcnW6LaPJsLnCP8ycLT989dw3jNnBUU41bs3/2n5Vi8i3BjPWZRBXEBOmu+7K0/qW2
mzHwqmJO/GamrrNTleO33txPZEquMZ9KO+E1ZAqUmX7Ou2XgKHrJf2ByXXya9/yYPdiZqyLY2/Ys
qxWVPMuItLUoCxAO23rHPF4RgDUEwg1AjVGR+EiBHloWzd1YjXfFYP190gydHXg1h3P77EbeZmmc
hAF0phnGmtC6GmGyc3RmN3dKN2adOxdsn8wKqVt534lY6XAHlMSTxuBM6l19236wGhqP6LXeL/Sa
qlbS7UPxR0cpHk0Ay+8TDmFDhk6p6Usp5t3lc7311nyij3Sw+4njYW8UkZ8KN/vCAJ99r+OdIDqw
e2Ae1JNHYbe1mz7ZlpIDRKWedObnMR+SiEA9rr2I7NsIJu7L2i3rcxZ9/tiIfNUtQGkvhgTKZZbm
F+17ZX/tBrrvUub1k+r2sTWtaiMDt3SOMW3LkHsDUzsY6nTh3wZ04+QNX/DasnOe53sdwIpApzSO
NHP/AajpROayxKtYw+2eiTkrIj+qH3oS+bSLPJupKKU2N4pzsPA5gHA9r3zkButx3iLAN7zn8TWZ
FOWhjQswtPjz+yX/VYYAAmkiRLO408TOJPpN25XPpQ0YD9q/x1MMUK35K/iqFRfGzZCwkis5sLQN
aNMz7FjQ8p2YXyejOYAiXmGFm7F6JUXaI5MlZq0tbnIGGErbgPOU4I3qhSUqyBfVNi3qroyBlqLu
whqCaru7JaPzWJdckdts+/yVMpL/S2yAdvY6C33mDntA+r4I/wN69Uk5rLBx10S3GoDcUG41cJpk
5zdGWTnZaeQvpB3pbv5KH9kTPYCd7ZeqtWFz4XCbR9Ud/Z/gbj1duKwBBks7QZTloCt/MLyxVAG/
K0R8rOtqb9rcipwozrA3y/CRlwLPBHjIwc54NIO9Nezy52UegL1fdoAqqVKVosmyAYWdRbHGvjOi
wCvTfve/iZDObsOKdDacJPJ71vYu5vWPgMIjiiOk0kM6qKZToce7wOqhRr6PI4DEqXDHlzh3Fir+
mMCHc1/tj2lVeR3UWCkOLJcCFRQ8YwMw7TZpQs8Ek+T0ennZtg/SSqB0WLO2HFsH3Ci+4DZYWUbQ
jn3VwvvMANctGl6z4Z1TvKMz1TjjdsRfCZZOsGaUwIKcIbgFPwoQLr1k8usXkNcl2tF4TK7oQQf6
zk1Ijx2G1T5dVlu1kdKhFmGaJLqBSMK78KAV8xcg3KumblVbufx8tZV6U4VDRKDgMOOuW867geAt
Ddg5sxtyC0RKWenxfv52WTOVVMmHECHKejQhlRrXpH2NgcljWz4eQ2+blO515/AP4hxQY6KRGBWw
s+LBUPN8KvLId7T2RUQauhsI8alT7gvaX+tjcl0Jpng52E5+V0Il0xkxhiO6EUKTbkx89BG272FO
gp3GSv0R2MO6nw0VO8aNiD0nx/RCgBetQ8kH9jCLiH29vASbtrT6GsmWeoGKkKBY8TLIP40jej6C
WGGuWwkC6kGo9OLVxzbkp4whn0PWVB02tRDHlI+PXa27Sa/qgNgUYxu4yOgoZpKPO+XKYp3ctjEF
OOAiVQo3xPOiUT/1RJWHbK0XyiAIqijucVtun431iKUDryBFE+Rgm3a4K4K2VRjmli549MGTgk2J
jTeG09OX2W1X9T1ybq3uwYqZmtF328gHf6xizf97A1iJkscgxnyKzalFvlN2wZegHo/FqIJ/39SG
LDPSqDYzKo9Jd2NK0zngoKIUzRWxMj+xEr+YZoUm22IwKsUszBRhdOR00Zqoz0IMI0QQEzqelpUd
WkUEUMbmf3gnRWcxxcwXBunwryTJjMZpqEwNhSM+fS3M+S2vlBD9W4a2lrH8fGXOpV1PjbbkOj1Y
YO3Qy0Z3AbIDXtX8fSrc6EiPzhVRWcOWA15LXdZ4JbXLMxGZ4A/xq4JHe5TvbdBAjyl8fgQ8JCoK
4LhpxlOuNfrVZTv8QCCVk4e1aNkvgm0mFBEUpr54Zi/WQ/TegMU7d4D0oP1CbYIe6utkh+4R5BXf
Q09fqpz/0BV8srOSO8wy1jS1DhtqD91v85DvSmNfE688jt64z/HItzdayFXNlWwWn/Acjsc9sG+f
s81XaeiwqOqRp/uTV14JkF6I6/Cux3YXn7Jd7qnpCpf1lNd7LVJa76yjed3ncMstx+tL1CbvJCF7
e6r9cSqT4+Xd3bJmbuho/IAPAJymdGImvDPFNMEVu01vqfipp4Miud06/GsB0nEJATQzBALev7Yn
cKk17hR8b9Mvl7VY3O7Zkq20kE6HlhW8xzMhMuiwN+9DnmPJRmvcz9HMvtcOQTvAPP4oga7+vQ7t
8Pmy9K2RV9ziLFDo4sWUoCPu9HBObTHWhgUd9WsE0of6uO/35l6/Ae/qZUkf+AMniiIiYPAOHdCY
BccTnXQMirKyqsAyIp+F+nybzG29K0NnfOFzVwHkuUOiMo+Aj88tvILMXO/NHZviap/pA7/OuszY
O/pg+XxIwAZe9fV0aJIcD11FYHE/TNP6m1mT/LZBJ5Orx73j6qxjvzEiMqWA8CTm746ZSe0FFQGF
WEhqL830EeRpQhyGtLMUtrNoc6YtZlGXyoyBXFAyzngYjVzYLWK6Vf0uLeBCcvEzba3PeQl4m4H9
uLy6ZwdvWVyHYkAEYwDUkROVBL3lKYpBkR/OxfAQJh33KQrrxzrvhl2aWvXh7+WZyG+XLNfUz9oU
7JhqZsqxmUF41zL7TiPf8u7nwAPFGT/PbKHYWtASXFbBYwQnkmZ0AawGZQ0N9LkBABhAyFRdLVjI
KqCQrWVcS5NOQxY7bShSSAtL5O4xZpaTa5CU7nMWKRQ78y3Qa6FewhMy0tizxKJPKWD4g1L4RjqU
bpbDpjFfedNOs6rAccZ79CEJibJlmxvjIX0NhTsCS2RmVD/NSJY/l1leXJfzlDzoQZgf+3gMjiys
gj3ep0DyXEQKazmvwOIbGMwSbpouD/SSk5udFE16pYY6JcKQeSOA/3awd5B0ZT9ER73cpb9UJfqt
BWZohjAwFIDeZbkPobNrTkPWCT/UUChon1LxUKSpwqkt1iefcjQ6GaiRohR2NtdRgBdRn/Ra+FE1
vVoo8aZpextU7W2ti/sgz0pXI8Wny0dvUzGLc1wVMA99Ni/aBH3TMLsQPhz6DSu/chJ76B1VXCmX
2CZrZgGfAIPZyxO43EaTdI0BGNBG4DIJYp6EBq7TcJWT3FJlLcQ4PdzZXOZWWmD5copEzCp3nfYZ
TLGKTdo61BahhBBM0J0XEcdoCtsWHTEAkdaEV+Z266I6/02LnNrFQ5ki59yWBmvHypmY1pPCXFoY
qYgdHGwAq+0cUSVApgKwtB2Ylgt+uUkRZ1TiJP/YpFOA6tgo/Inpj22EsYPG8KwU6V6kcCRbEc0y
YAkOIwjhcohpcZEvM45lzFoD2ATJ0j8484fQyMq93RO0+qiCzKZ5mOTjbQP9cPK9OIPV6ZYGiV1u
X5sZLvgGf6SGCnJrcwkxiYjtQleNKfcNOUHvpHPYYseKYDfXtrf00KRcd6NENRCzJcrW8Spq2Dag
xGQ/mKAdyhLaJPxam+2rpNAw4d7Ns9sw557GDf0H41jaztALt7RjyT4wHuswLQ2x9N1hAjcwpyeW
JLc2iT47YfdPujEbPdyYHIVzWnZzFamjMA6bIR5wzKLpldsD7hdd+X2gxj0N6L94DnslbFnolbC4
mQAtgqKMH5sk32kjZQBKB/Z6XkyqxoEtT4jouUjjeGOTrxlBajrFUPQ4YeBFcZvUPLY8V3jbTbvA
hKBDYX/o7pKeA6qKlC14b+EIjV8DgMm0cfS07lnPFVnHpi7oE0OXIPqOkHdIyzbjISqJcKI08z0k
pUvQi3k5Om1KQKcOgd0Zjil7iblvOa8YRqQNDc2O/ctcqWYpzy5MyCXQwsyRR1iYcpQ7jHsUrpwo
hA40XxqUxuHn2Ft4oOwOGcc8ap4/Iif4aRq1KqPY3KSVYClazYEA6qaohI9OtNgt8thnZECa3VIg
m89fLq/jVmbhILV2dHRqc1xxT3dK4AdVPcEpmS3zk9raDSIZXKfjg5s5wZ2Z0t9O2X66LHQzT3N0
GCLH8C1cvWQfWaA5SRtzgdvgQrE1GvsC88vsLnrGWP9OvIBSQUXsteXk1yKlABbrORVR2iERJs6x
7UAEkIP6OFKF5S27XIuR1jPVNQHcWlv4Yxs/hnl9MwWhIkAqRMiUPjEGf8csSjCKEk4v+ty9NoGq
WLAtAjYIkjtUveVQZY+OGRsmbB/XlHyXmClYNYpvCiPYujA4OL0W/BAqK3KhuB+iOZlLOPIYjzUH
E+QRu15PChdP/1d9ZBCQeTS3aLPYD4X+Gc1Fu8vyt/IMB12eKO4TzPTI/jYPp9IJUyJ8kj8MlriZ
2rc6+Eqc6aYYfl8WtWl7wFP4aJ1AqiaZe2NrEZ1IgeG8XFy3Y3bXgxrNDcP+51/LsXVgu6DKQMxz
TE/b0Bw9yHCsiBM89hNxA0zqT0T/21moBb5mJWZxYKugGEVtGnVxGvulXXB3ju9CTTzzQQXkvbFB
J2KkVSuCVET6GMd+3Tuai566H/No3tuiKFytT75bNfqRL6/fhssHljFi7/KfBZ7tVLEJdesMBHIx
qg26vs+KJjqEhoj3SYP+czfKwu56yIMG0KFDR57wvEEUcXPDUDCbbBICoodlVkLyHmHUkJJ3WNnO
Ll2D6/sEnUpsfr2s5jl6DNNxaUNvBWzfcc7sMRjDgHR0jH3jjZfefJh3+U68DRjxbUDkOxzmveFm
L9b3mQPdRNXXseFblqEJgj8c2bCcm05pTeIwJrFv1/RnWpmfpyJUdB1/RH/pVgk0DlzDEF50hreO
043Me9BRYjQx9hdmOQ2ExRYU27eoAxS7/pd4UBUdz9EKsKJrgdKRwKWwQK3KWUK1a6WeHXkMBfhg
R/IjBdx6+Bg1LnoKkh1AZ98Vu7mU+C4pK52TsJpIEqZQdnnPX5Rtl2eHamccIhAqecNNSLzLIhdt
LkmUYik4jYyG9yLxUcK64rM/69beLH/rmcpQN1zAybJK52FqeGQGNlv2cQT3cgUAF+Fq+3q/tCTa
P9j3eJ/fheADxdVQoePWUTTRLL9UW5Asy4VVu86GOXGixB9Tcmc01d4g+ZVB+eHyUm6dhrWY5ecr
X9rH1tSTgsd+OKUgX2jfu0wFpbKpiWVyGx7FsIBkdCrCNNH4kMNh+0NMiv0ED+gGWtG6gx39NaPt
cgwszHehHoYpCnlcxcLEUWgbaeIPk/YmsvI3bhuq7o6PktCZ9aHG6AB+Cj3tMq5Pms5DU/AA9g6y
DM1rgsh6bupOu6sSUhw7uBxwajVEq10O3L9vIp7TXRVnjRclAbByyiY+6LNWvxnFxIRnTzz4XAXF
jEGiml5VTZQdigFRh1U6a45tpbUeE/34mPUJvR6qoqkAfNdq19Mw4ZxpY/KcD+S2G8bgrUB/+YHR
qn7L8WuOhmbzfWgV8XUCmt83dKMYu5E49a5wSgJ2dMCoeCG0qVw9KFTVhs1dBxYaeqMXvFT5RTnR
UlRNHDtGehN4I6AxIobNBzTMZftViZHsF1WZatI0OB9SjX7bkhdiZg+hQ/8hMKJugsveAgqEEsOp
DROnC8xO02K/qQrPDD7ZDvUGoWqQWPyWbFlrKdLNqySabmWgWfWttPHBN+0HVvMjaMidnlVHYToH
vcwUim2d/7VI6XBGcdhhPCVLfH0GIvpEbFz4aLD7+01aC5E2ydGjyTSLMPGd7JsWfE6yb0n2+bKI
80EfHH3MiuF5D0EXXSxSFBKCItkWiAkLAlYeuFXjDqNbfIYvQGfQzvJRBU2Ptefs5sFtrq2r8in3
VE57Mw6vv2LZ4ZU7NQMCQhkLXpv69nUau/0LccNrdj+hQZ9+bd/4wix7UIb/xTDODGelvBSnYsEc
s1+CxQCirptqNEC5MNShi7fjN6tHbTai2NjRAovQgJfGDmR+kaN90vTev7wNWwFzpb9MmAROiz5v
RZ34wFpwafajie4IPP9Ev4e0VljVBwHqBa1lQDBcoNtyjrHl/8H4ncEKRUHHQG6K2isP5MbZJ7cJ
YPBfCcia8FfJrq7crNypyIy2fNBaaenYtoPWds5YJn4C8jeTPlRhdghMlbpbSQ9eX4CciRi6DAme
mpY1DlMZF1haMsf7Fr6HRMSdyNesav7BpyJam4AvsQjQ8SRnBzbKKuLZok/2O9O+cPFWVt8v28mm
p1uJkJZsmKeszik8nYOe4Glqbos6/82q9ItRaLeGKHMX/akK29y6Xa3VklydaAEIXSzedaEGavz2
OBwwfn5Q3S82rWGlmuTsqk4vyzDC6hnzW91Rf5w/VblqbGb5JWemvxIiGYMeFk1RFRjVN2h0n6bV
kzmXny9v0eZRRv6JLi08hZxd0kCSMU3UhE9BmvOKiWOA12ts2MXZdGQJiC8rW4X2dA5cv/jwlUjJ
ewK/Ixj44j3Hn6nmBncjEES/pbtwb4FvDbQgaHAo/SX5BjjuW/prVnQwbRrISrzkRdt6xBbEFRpL
A2ePm7g/BNH3fjKutIG9aMHwaMd17LLaeb680psn+49ceylUrYLGzPCYRtE35IPa4s4wJo909q6n
b3OvmtrcNJuVJOlkj3HXx51YJE3VwzQUrxE4Ti8rs2U2AAJYGpVQwDiDF0bzZUTqsUn8qvkJmO9d
l6VegjNHQC0xU8W8tErYsrKrlRuHcAJWSpz4bOiEl4Kno7en2Z0TtLEapEi9pmxDhYJba7hWcPmm
lUzWaSA366Egq/Nnx0biPFSdQq8tiwDwJP7BrNH5e/to1AGGDCCDFA9TYXhTnLoBeQyJajh7y1mh
uRgz4EDVRElE8om6MVR6kraJH1vchWpeQ38RW99ftoktbw/MBsvBBXAZgJbMDiMFpeFUHQD4G6E/
tbaG6ncTgO2HlPERB4zdgLP5RxA1+ctlwVv2YZt43V8ANs+nlM2UGGIobDiUptphbNKru8xtjNxr
2sp1hOrOs7VtmIgmaHkBUO/ZSGg+m7WDND3xTTF917NuPwzGAAAQW+yiXlXpPx/ggLdcS5ONH6+s
IDFfiGlYh27t4KZJiwpcP9nVEHZvcQFGad0GgP8cPA8JEvvLS6vSVT4GI+4mPEIzMpq6gc3gYwwc
1zvtGPa/LgvayKlRpDOoARoArO0Z3gULceUH5RZs9HZa5pa6yku+6/vGp9+q1yI9VJ+iI7+J31Rj
++dn41SutL5W3dKk1wPs5hgdkmQEyG1y0AB7cVm/c39yKkZayEzYcwqmFJx1TIoAdqcNEu9fJKCx
AJQRlnNWgEFInesihISs7m/CJNjZTv3XIWxR4o+IRcmVU9Qz5iRghkY+0nTewE1Pp91rr6ef7Iwr
UsdzwzsVtWzbSlRcj8BY6kXqR0bc/sxoFj6Aud04Vs7Ad1EZGrvLq7dRzIVA+GEENJTZz4pK4WQk
dtfBDow77rdX7cPQ7cQd3fX76lP4Cp4KVQZ57rUWgRRpF0BFuXH2MIVh+iCi0NA0uOsEPzjQelt2
7KbSn0JVz9qmlTPcm+GbqY0mlNPl1NPemhrA1PsBK59nSm4Er/eG+PvXLujEGKCbAVqDFhfJygdr
ig1HQCeALHyudfI1tozfGuvuA1tP0W2gNwr/tK3XH4FSLkmmLG70IU39OM7Q8m+CfL0vX4Zc9Ux/
HtugGN4pP3w+smUpgk5jaTuFBcWc1EbJYUYVFQOcj/WUH0K9+V0Q8TWlkar9YFM7xG3UOLmJgCzt
2hgb9ViRLPUTHl9zXqFtO9lTSzWfvOWb0HuHljK8uCFHkM5aOoscUMFYRCYAJiGap6rqni4fL5UI
ycu2Y9M0yEZTjCHG+cEMUDxt4or+9Zs1wCtXikjmJ/R4dgJn+D/Ovmw5bhzb9lc66p19SHA+cfo8
cMg5lZJSlocXhuySOQIkAYIYvv6udPe9XVY5Sjf6JW2NVJLAxh7WgFVu4ozJJaPD01+/jx9j759L
MlyC4B5hcUOt/20DylFBV/VsGbZu3c4vqdOzfOV0PvWtWO9Gt9EnZI5BYQbV5ZUMvXOvSbVFQTQ8
4dz2PylIZnV5vQCq0jEVP03p6BQr0ukMZ4+FiuXYXIAAqd6B5PxYoH/6u5GzoLsJ11z4Jf0cAMKh
7ft2Rehu0zqlWUdGmFTo0Npr3RpZ3HqCJyfgy4NdcUC5AdSTPVDHiwBZdogWt7/uZYKuSlpzB64P
N+XQvqv2jcHIqYVK/DbULM063sL0mNVuLk0IV97Zhlk4m6WMxsG7B7iPFi0N1oI6N/G3SjOgQAZi
0cJJk3gXQ6B3zDxF2Dur78+8gJuqKQST0ae+0f/fjlmkpJOYDNSVqjhQ53SdzKatep4FeBCZxHss
KGFJ5q0yLevEYXnkyPRqp+Y9r/hf7WjkqQBuQj3Ng4/cz4/BZ0w7ScuwD7T3nQfVPlkjFDFrv/3r
dfpnusztHf/7Qm+J4DAkUMO6uNjTwDRuw0174Lv0sTp5D0vpRxhRwh1uB+m/dy57i4NvlxkatDfP
KkD0/nSodZYNpk2imxK4t9FtofTuho1eyvoehGcSA+X+HjPoV7cULtBITKDTArTPm5Wt3KpZzHpT
zqr0hTfggaXOV2gN/gcJSQoRPkAdfZKi9fzzk0v8NTQTiE9bHsCnPQp2vmHbxmLKC3uEv76Lvwwy
kLW81VC3N/V2QM+YvzRpGw+YtfYglZW8KSGBJ/KuAB7xPDcF3ISzsZjuPqP3DBeG97Bhv7yl/77+
W0GTtPV6WyUt3TpQi3RonyfqSuN3R2y/Wit/uIr38x3tOU3AEgTjqU/sGVC7QwDLz3cW5K/OnT/c
yZj8fI1p6glEe/1hK4V5dJLxKJf3uJu/yFRBpiUYR7gQI/0TtnySOrK+vh06C/0UsPmiKGjSUVUf
yQJT5L9eGr94P7gYUiw0PICYehs/YjurxJtovWUQ+VinHrSg3//6Cr98O5hHA9cQITV9C9UbkVBZ
M2KdGx/6Mo4pKkT9eAzyqXrPz+QW7N4Ei9AF6j+GXxSQ7G/xeQ4feRgsY7311m7eMIomPsapHnlZ
XTihuzgLxADVJTi4vHMXf1Vs/nTlN2mjXnU3g2h422DiubZZL+5FCvtAVNkwfojwxsGRlaVNc3f3
Xt7/q0oDnX00KiBdDQHAt5PyeiYrc6aBYqDh5rbAMAHutrsVnshuMV/Vx+a9s+C2yP90n0Hecm8j
TdjTvUleq7pz+86thq0odeEVc75+BM+pdLZ8C67oO5nGL2IHIK3/vthtBf+hcKM6XKGLDAagjXeq
bvMGG8N/R4z7F8jOm+Lvvy/yJhjruJ8X9OToNvlSP8L3seiuy84/69zL9TY4mt1/MHsDvQm9CaC2
wJ7/E3deVAFqwx4r5p9YUgLbok2f32yw5s/T+b2mxI+l/+aR3bLM+AZ2B7v97dawXWWQqfftFhXV
kgE8ezShXTIvtW3u2+DLDL3DLAqar9wQkqPC+igrep06cw+6+t0ctAX4/d+izoGq5HueBr+IEPiz
UgxZgO9G3HuTwzR8iTjQ3e1WwcY3TT8xdymqNS5aP3qvvPtFuAOd82a6AX+qP7fakiEeiQNUBWIr
MBTkWMPV+q/D3S+W609XeFOYOP2A5p2mdDvgKYY7x5kzpLB/fY1fP80/vI03KYq/utEaJx1A3lu+
nw9z3hRsKnuvSC43G7Upl8exyfs4q+rsPRePX97CFDC4AFUrqAxvNr/vNwssZ3HtxXuE00DWuu/p
Qf1qN2IwCqgMOneATbytH2dWB5FMwSn4V0DLaJ9JTKM3N593txi9zOmy91zXf1GRwyXthuqGhAT0
Jt7cU8vlktYuChp/GaaMpw0sSuq8E0cGcfM8UPVRpuM7i+WX7/SPF31zbqBhQtJlRfq+BI/+pyD3
MrtrP7BjDaOlZNs9hvl/Mmn00GWGJwDQy2Cjv43eHIOcOHbQmGIiLDDHzbsU7Zs2fedM/NU6QXIL
w60YoN4/WWGFUk+YNCJayzjaxauF66x+5xK/Chwpzp8bhd9DYHuzFNvBGhUK3L0wgI7v0JYGnsRa
4dbxdx7UL94MpEHQRIZ0NpKYt+ET6szwER3QOGnm5BxrwBMqUv7Y1P/1Tf93/Tre/zMYi//9H3z8
Dd6cvK2hgfzzh/97mV7ZdeGvr8v5Zfqf24/+v299853n9hvHsPb78va7fvoh/P5/Xb94WV5++qAE
oGIxD/KVm8dXIYflxwXwl96+8//3i397/fFbnsz0+o/fvo0SJpn4bXU7st/+9aX97//47YfK+H/9
8ff/64t3LxQ/96HnLy17/dNPvL6I5R+/Be7fQf9Hpwx5nQ/B/FudpF5vXyHk7x5E2bGWwaqC7HGA
h8ZGvjT/+C0kf4dnLkyqUVYBQQQ66G9/E6O8fSkI/v6jkrwNyW5se8AU/u9f9tMz+vcz+xuT9H5s
2SL+8dvPK/AmYYQGCFDJ4BxAlxujsJ+TE/DsqxTGnayoq3FbOeTbPPJ7qLuU3H/ffRj8oJ8SL+gD
3BTDgeMA0ho7F7oVP18OY455GADrg6A1umpD65RkIclD3LTpQ9LUAtIdON0T19SyEIONwbJ0nlMb
VEcWG7nRybpkAFDwB+7/DlGdPnPilO2SRjT3GKM194NfRUXky72aqjWbIEIAKo1zwTTMvbApoRs2
rfDoZB4sc2BitkLN2lVASClMok+YOP7rJQWHFNtV7eDlRp4nJvI6cbs92lO26EYvOVTUjFvwB9NC
hBCN6JzPvIm6e48v32MbaLjiALCCzku9M3ULGI6CLHpMxx0m6xZjbnc6yz72MxX2zQEyFxC9joZj
OK/eU8P96FilU5o3cGrezTEUylYHnlraQJJsHWfvsReV+xgv0AlP+owHq9i7Xice+mE4A/VoT3Yd
3Yz3ndrNwdg/uEFw7/UtOWo8nkLUMS2ZRatWgAyRp6HxC9Kn+mCTwRwglm8ODUhXBxTagzM9+M7e
rwZxCVw27ImK0qy1WmEGPMlDn5mh6k+xdck2Js41Iiw4MU+mOx6yD1qu7b7vQpoPwbin3AxbNLKe
mO7dK+VBWDhXINqcD2Lk3lWWnrOMR49+WONRZIlW8hRVldl3oYh3BuN0ZeAD6unwymwUZnFtl63j
uk8er+Y9EMoyraG8GLsngSwxhxo3sOd9LUtC2906NvZ+wmw5h9CQ2iXag4PdeFqmaAW8oTpOMuRZ
pwCSimZXPgvBPnfAlR17mcij5zpTNqfRTq1KPQrVT4+qW6OdExwwt50Ocq6g1YqNtoeUwqcx7IMT
hr1sa2QY381TeJhdO+2MjgBN6+z6NAFjdO8FmKqwo0pnehF1Gl+WzsQXWG7JLApVs4GeqXusoUF2
TMfK2fUAyELMTN3/eJFiPkg4zN30zf71qXb1vSJcYeGteqDvPMLMh6mrnQxenO0nXKGIZ3/cVUP/
TY/tySdG3CU13yXLsqch0i6nC1MAq5KraMdvAaThinTo1zLyxvQSLtAUHlaJrdd3SyGho3Qnw1Bu
Vpt8CWPnHE6T+VTNzms3t8OuG0yI8hhAFmem42ntWVhgi7U5H4PwtA79ubNVukuEjqA2+gQx+fak
Fr89BdJ3N57uPjRJdXWGWj23HcmqYEbP1SCjdtsRGtvEGH+D/cHBBQ29vQLcIfOT1Dy0wpgH2thy
jJWXzXohZz4XSMUszeSi3AMbVxgi147MmmTVh3Wt7iM160PFWpvPkNBIrKaZ8QGT0sOVNUrn4RB9
Ni2E9qs62EKnzGSebVXehA7c5fp1Bw+G73yRUFz2uozKfrmvU7cH/t99pGJ2i1oXjfbgJwUNjezW
Tm3HBW3+qiqoJEfeiK+zQ1t4EaorGogmS0ntbNfEbsbefBijVn/2nBq7/gZl1HNo7/1ZPNHYnzcQ
7gxzSx0NBqazg+tT96lPCvh6OoWd6+XQwpXpDy8/PtdxyAzjUK+3vRO4e1QppnRdOj7qVD84/mIy
qMwNJwi0dKdRtq94vw8DqGHHFWK3RTcDNzb38NfrMXxeAT/ZTMrwh2moj5z57V733rVzmuZpaegW
kUds/V6shUZ2dc8D90QithWThmg0giP8i8flFPeeOClSiVNgx/g4uVuh8C+jTvTPF7+zubACcjkV
60oC/tYHiqCnZfBxXZtup9PwUw0KyLHHj5TumsQvLDG6nAfQ1xNlu8xJpnk/qfkxAfHmLpZelI9L
VW8aPphHOMfW2TSvZQOS+LGO1XyFc9ZFyKq9s05clwOXJ2XiFGm0fgksDdFmAkF9nFO3hHKlBCMp
4KeBLs8yGVUJgk0KC4Z5PS4xLMTmKF7yVoQsazrSfBjXZe83Iv3c1xMOPhtskj4e4WvDPiYwodqp
wKcHBS/HUzWt+bLE6jSu2p4dt3+ovKjZpwuAUnUbPplGqoMTxuQeMxnUSZaI7XiL6Q1kJe6RVAI0
4Icb2pJ8teG3wQ3X51Aqely12+ZebNUzXfS4I8YNIB/TjGXaD96+cZ2XgZDhqa35sguwabZ+7coP
JByfhtW03xIKSzGqxvE6hlyVlqUHWVX6NJMlLaugo0/cJCoL2iD4pheQcSqtv7d63s6dn3W9q79x
pb/gXAufBgsCCzTevB31WHt1UZ1n45pg7jskz+D01Pk4Dc7VGNuXMYhod50NcJqyODhMQnhHJtwm
Dyj5TOO2/7iOGmou2HN3q/a6j7MesyG0PA9YKI9V0rC9A4XUzTKY8QVj7F5S78u6+KbwqvnUEHxp
DEf5gWrmbFrVzuWPD90xSsDeiLq8M0kpnaF/+PGi/LEvFVRJ8jgZ8qgnk856CZkjenuxAVrUkfI4
6v/a204LfTDkTGAaQia/PuuAj8XI0+kcIbxRT/ZfPNh0ISzUUR555lscdvHZi3YhMcE5TWl4/vE/
cCGGM2n3LgJM76/VkRgZ3M3+BGv3kUx7FUUjNI+Ed6BQoCxsGkmowQvnHnoPhRuz8Oqjnyi055dt
4DZXq6R37jp2L0bYps8pqISD2+/DlH+MQXP9farsofL66Jk2IFAJ55PSDikrgG3OAczmcwCQ3V2t
W1HinMxNKPy9DhYYxGKQtRk0CzcJi9bDFAu4uSJytpquh3HEQBXaE8M2DideQHRruowhPVgwKYpa
hDw3uNtE600zLkXr9AvU0cU+bAnmgWEn9tEcQcZON3aL32RBSBTe1V2N2EwC6tU+hzYLUUFcQoCB
b6tkIMXsQPrOiD58Hff+ZHOX1/QiwXC8//ESd/3z6hPsU89rctfW6XmFMvsZ7q0Co8ojpmJewb2J
Y9y8zh8HeJqygPqfB6q+jNB9apnfYx2G/QYLcjw6Vdvdp7eXVjJeBoFiOLL6aCM74He8eB4e/GWU
hyaKvv34iAb9g4VAz0nbmcDUx4u/kFbfi6bJDVPhs2RAVI+Gzndd2qeHcPZApRP8MEypvAZSB1mw
MvJ1cFmJvrT3XQbqBD0GFHqLDLfjHMMEoabzk+OxuhzThl2apE+3M9yGDikGezgbYRswqnp4mAnR
GW6R/1VM6q7rugRp2wyLRyeI7mzNXnxQL7cufE3y2Y7BuRKuf46HdSxj37tzlXUzofzmeUlbcwC/
n0HGvlePXtLvMaNeixFSO5fAZw4yN7ocbB+5J8C+x42DUeRd1NBPUkRng4z2kVH8YGcEKyEtuRR8
8nNoyqdPkfDjg50qRJOoGa+Cf21ZPVyGmYwgjGGVQU94uNxu7EWj55on/tQjOZT6BCqwPlluvmAX
T2jFJuM+sPFpqK0oWqZVqW7nlOrccxyYZA+xVX3+8WJ8eG4YP7JlM/c7quAq0qTq4jmRfeB1Xy5m
brEkwv45MFikK1WHegRgMbWRg+1dI6SZkJ8nnFdlxdh6dtOmOaYDGUsvrr/cRG1y0vDu0s/hXZJS
U5gxDS6hH5YJk9MBD7PdU7kdvVtCD9mj0tQ+3wfe8nVNfHPRNbtvbZheyfLIGNJyLgLo3/L+KMPJ
fMe3bNKGt1+99WbHu5L4EeZG7qZZW3NswtXPGo+Kwo0Yx/YQ6wGzLnOoajruB5makkLDDa6BYY2+
9Uw/TkT4m5pWfNMNtD2jl/Y9WMHkRkEEpCaOpwRcNACTZnZhtxca6gvRiTn8+1NNOnDEXF3UIQ8O
rGqDg+Wc7pmDQonwCOkpXibi1qXjV04Bepg6UhchBwJP9ScWYU4/dL/XjaSPDfXue+a0n4BQCfOl
wdOR9dZpiH/mXa1RooH8gIHKRjAywRdvwqB3RX6wQPj+kdJ6Y0g9FJAn8q7TbGQ2mVm9fmqF/crB
tn5gc9UcqN/NRdK3HJinccobaesTHRyxjSZqAByFoWfjiv6xxiPbtNNcZWs1wCxbz+KZO0EuR3/4
DOlSlWl/ITvGd2xqzSVZfX3BWZNmiqbdTo2zRVJZ2626bYBGw+2OT09IaJPM4SkCoojdu14Cd+UH
k8L4DqiEmjxFrUy2Ghp65wlWO9Dn5pBb7mGKXEar9JH/IhWAKvGTSTA4usmq5C2ZvD1DgxJeDFV6
nHr5FViop/VWOlcIZJknDhjDuq83kWwvGNTXYBzgGwQYBFAJULCFWlpbJIC9PTZs8IppJvZBDeFU
Om0gIU5XBS7ogG67WSuCaTAZ42zEPBpdLWahcM3lXWe8CqW7xSBXwDxhqCCUmZgH7KngQscuC7op
PvlVZ3d+G3yawO5BDxo7OVy99ig6SJgOaXNIJeuOknhHHpvrINQKMhfQC5Ga/AOECHFeuMG9C9Li
I9oCwdbp/SbrkiAnFtK1DgaHWbzCQk0s7K6Vsn/A8A1HRByMWUvD+F624UEuSXKEkluD3LT6HHYV
BTmbFghuv+Owwu9M5MHWgd4TyTakth7yKgbg99hO2yZp+ox5M+QW63bvtVAzp1Mrt7Xmwx2v0/UQ
19H8ASr8O1S33YOS3C+maTClbCDbmi6N+TCrPsy9gdmbBu5QAvc6YcgxwwwRtlGRfVERtzlzw2cR
B1fGI12gRgcXeZDHznrQSFyhd1SNaDhX4xDnsnY+QS5+Pwyum8cmISj8fBCXHc9k43ft84/JHIG2
2KOSHH0Jo1q3Rp1V/+5I+YASJuhrwJTC8c4JT1SI5BCcl36hWSsaiC6msc5X2laFUrOTkU5uQu6d
2wly6oGevHIiwUeAyg4+WkDboEFhwyMiixiReodWyoep0vFxCC6YN9ksAidmiZC/Tx7J58r6WY3/
REv8IWp9nbFJ8K27eA9Vok6erQxa7JC2q3q1HSPvUiFWZaP3ZL0IYUOdgDkMMtGtyNMa81ne+ZV6
GufhTOOwpEl6SXvzCkHHapMO9YSI6BS1uyR7I2sF8lQd5zx4aQPT57MLEwG9oF3bDe4Bs4SqrEh/
p6Np2NcjADSmzWfj02yiLvymhywe17VoOKTiKB5Vp3RddCqymb90OOj7wm8duzP8qwhd3EELuQPP
ALMd0Q5FjPtpsnB6sBRqLXWTz75GbySeSCHE3TIM6ZFIcon0qAtr5ckHZLPgzSTQAPBNFtzM/wZV
sWxAdpdTnDRg4UZr5t6eRdpnQABxmIARgOydKRoPP16CtJ0OINGl+5CXsQ11RvoJyg8ToaWIp5MW
6QfjDgjBa/yipugRauSfHYmHCXl72AynkP6sdT64/ECn2pRLWN23mjyTFdLDvdPvKVvLvnLlAXZF
OgvIvG4mZ960LBkLML2cfCxlsPzOl/bFNcGaWY9/6Fp1SXT8lPbyqjAIzYJ0vmoHCMoVtEbyEoUG
HcUYVAgzIuDbcK81tOCCrhM5nf19V7vdzl88SBbpnUF9lPFQ6CzuE6j6iTmrh+/LnDDk1iE6ENdB
Yfhu1X7S6lHN8xfbJhfWdQ+Nma4pkrsTINInVXcID86xX6aiTpbTOJMekADnGsoVuPv4BY7ZvxNL
ngNAI1fevOqlfmVYMZns1B24FOBkkmYHg7gSjHBwMkMMiTp/mLOqrbLYs0HJ+fgETbkgb5Kwz0nl
dkd3FBp0WP9Ds0b2kKoYtCAXDzAakjYngbh1OAhKOjll0PA41j65DFMbZ0AgZa7hNHOoO+EjueZq
Ga+9+Rozj2d8kABxtjjqV9PMWx3g1lLfXlWoyqibqpzriuWV4LYYmGBZMH/tErfKBY+/j05zTufh
AM2LJ/QoXFgTQnyscTsgoicOBbS5CwoLkybjv6Qe7AlhEfDNGvjsSlZ/VzrCuJqCEo9U33aqLgTk
ssAZR4eGD5+HJkBkaZqPgMs+xN3qZdLtAwDloD9cpw9rk770VSo3QsQ8951ga0z/3bX9kI926rKu
TT5ZG11tK8+NM3YFM8EXJTfz2qyFnBzEg857mVg73ikWgBgakBPRMckHDLCcOTZFI0L4mXZjtppY
ZIMfzTh/+X2P1j2WZuuXEE+8xqQCsqu1fUbaOSlvg5Ocp0tbkiH4vAYEKBjKCnA28aDidtMxB0Td
yAkzPokdJNzkGRFhhIzmxudAv/VrDN046PWyaTdKV+Qx99Gh5/Kx8sR5ZqbFEBssnzD6ECoLOaUo
fIX+5iv374ceG1DrdOfXx9CQ36c4pmglOEkWmxuUmp58ungZkbN8cIWps9BA7iQAFjrz+JpBmhhR
f7Uq7wM049pW5k7iAa054CgbnGVLfaE2jo73jAKSAga12UW0fhj0iljTSOAOBlagizxe5qQqjK6q
PXFncqTrLEoyp2leGxe2G+uThNbQwWI8cZPacrbgSiHTRQVEDmO6nkcR22vLJMkWlWbwGp++pIEt
Iq8KM+bIBkc6bhRGXiIboe+Pzq5K9pFCQhqzreNAam9aKpmDTopGguZfpH9GRwpFXOjjTs9ulFfB
sk3oTIp0DWNgl9emUGi0FaNO0Mur3LpogeNH5z3A82hspg1pi54+A8yRbiqePDhNGGarNMHGNkps
jDe4OyekWVivEKu25JSYObzn7Uf4UEZ7bKJdmyo/E35qj2nbFIOAHqEOqwjzDl4dxkB9rnwXJTre
dV6Hk94AepTkC8oCX4Y353uxXri7LsUaDl45oGO2deDn69UhK4eY0XKp+zu4cW+mBLor0h0vK9/Q
bji0QiFrWDdyhVKl5/PvC1mf+sW5q2OcLMjyX5tBvSb9suQ4XKIcM4urbOhhgo5D7oIQktUCTQAk
wxtvWOjOC9UmjrCruQaDPhCQObTkhVdLdZrVo0nd13QJvsMJ4WHS5jtorU3mQIk0m30op8aTdwod
hn6RNVUB221bJppHRWrIMeJ0REImH4TT7mHBIjPlAPlL0fjKE1d7OE2CFz00bBMjWVUEAvfaMrtt
JEowhoayjhwPTuR4m42j84RP01ZEXVL4iaCZy+AwVAEjI73phD67l6ESBkKmruOytlURpRAXjNp0
C/iryNbep6UlUCuTtGNYZd20mQZWBl3wUnXw2GjG5qVCPpwNrdgFQqYH+MrwbEJzuOmgFbvMaOYu
3Y0JtaqHNRaQTuAEBjM23EULWtkS5d6Udz1BNNcwP2UNcFaVFz9hKUL1FUKVNY0LaGYg5PQhyRin
Oyzqauc1y4VVPaxjYLbe3ftqQgkSdO7mn5+saU3uCPDKHB0SmyL9IAxO3YyIQliqjxbSBzC6dtLL
HDhuwfrmiFIe85yK1NDNEKdFw+gHSiwHr0vjHC7cOASI+rjWyruHr/BnF6Qkdw6DjxPtIE5L0Las
Pck/OihkLtZWO3D4JDa/8oBgXMw5Ne5ey3o8I4cFCLCZx6wT/DIkZMopEV8xqYEhE1s2ME/oy6Rq
vnZD9RDpzmSd2z4vhh1NrQ6JdvlnRf1v40DjfXp76Gh/ZVaQdMP6a5OaZm+ERsNDTM0DlEoAmfOe
w26OTwGyojJU3z33Y0/akqMxW0Q1KuzV1MWqoxcKMx67oCu+LNVQjo0rC+5AEm0mdy16SZls18c2
nKCi4Imx0CKEkcCKDie6UO7WvV1LmDQtnObU+9VywJQX6M2hTELI3aJwQwtsIPBF6HH4wgpnXyNr
OVJOjw3EFJGbV3E5SjJmbOkK1K0kk4SwLGnJxaf1uSGkfZ37KENCZXaLN/TA2mL4WYWtexziFYeN
r4dcQaDlSSjPzxW7j+mizm2X0mPI9C40gYI2wQ3fh9Irj2SsSqTE5wUiLnkYN+wEgJWfAe+OlCzQ
z12Dom2opvEYUJGgvk1gKQHS6a0yQsHaV+yQQCRxps3ZQoEEY7Z0LuV4OxN9VkKudIPvkwUL1/gi
0OW+BBTFZa/xSASv9tr7ICe7ogeuEEer6GYH62Os48VXgfHHS+yhTd0Z6R9cgyKaDM2moukLWQNn
q+IOULNlvpkex78Hwi6bFUrQZchC9+KReEtCKq5xasTVNxgVGgDL9z8+HL2bJXmnPsfImqYlDm+p
PfI3nTyghtvExnlpMcx8EG7wqUczSFdo2cZsODdD1k8RuUsijIYqb+uv/hl249HBc5Wbo43EC5R/
oSvNoXYQ5xKoiBYiwSnqEHfYh3QpptErbU/YdSTGnlWM8RhaxxhQ8Dta9cUywjc84imH0hL0GsTo
k9M328Tybm5JAeYoKd3QX8qg1s0zW4MtWRPnNLT0XCcTPUR4jlmcJt45RKO2GWyQY/6rs8Wf2IPP
ohx+Ru1+5J2brWEDw7NusUXAzLZP5/ja+HoqiO91B2iXIvgtmExaifkpigjKqiFv2/YuCFbU1+sc
IABC4wI91+Tozq7GDZ3QpcNwfRum6pMMI/loQXTaugoDQ/gWbR0dhUfI1NrL2qvpLkEWjqHeA5vY
cOykQvWYtg6sTMcu50xDAUE5GCEgJ77XWjf3Xi0+pesYl2QCeBLjsNLz9fo5bsx9i8IYYZjHB88B
5g8bYePG9w0DW1+qZ+gZJrnjkEtLhy9rjKATwqDgLpx7Z0+hM2cUjo9uuVscDKRd7IPoWzfWUSkV
N0+N4ALO2i7LnaizECrsMf12nyGA5KOYBKZ+mVaoFDVoa+pDqMWQG6fNlLikePbn2FYoy6GIvnE5
O0JpKM0c6aDYa3BYTVN4TetGFxT8pdiO1Q5UZAxqki8EQ3EA1w4CMxSKS+Wui17XVMNOdvW43bS6
eprBmD9Kj6g9djKiqkEzNmjJYR2rC2/D/8PReS3HqWxh+ImoIjfckiZpRlmydEM5bJFpMg1Pf745
N66d7G3PQPdaf1zigaSjQGXVaXKmMWo9rUtS4mCsARqygKtR8L0vVDic2p5KcbeR10LX0fghk4zV
tBAiNJsx5RRb0rtVeRtTq07sVpuYSNuTv8vb7m9JZYg/S6ZZcGwKbw+ZmDu0tbfOP0hdG6QcS3qU
llsHk/Kbm+VtfLeWXRxqJrZoG2CIa3AG4jCmC09rRMY65CIbfKiw7z7sFCkF+Th+y42bDeRNhHop
t5vcBorujNgBtww0vbNpk4CCK8rqudeG7LaUE3gQ6XmOd/RVylK5/NlScXa35VtrnaDRNe9mC18+
zraO6WMTIQBWMG3amuQeJuIpSOmEeuw6tGvCYl1uqt9+xyPao/qI59G8tWBAgeewDA3379j0tioq
S//StHMaGGmjmInbKc6DFbrzlg3Sj/fa5tlyF+tcTPUSbMIbk6pwP7n5MCuMXErkHx5SxWa4VNo/
p8yHsFp8J3KL6iI29110XWSJxXxsOcQpfqJRfLOnsDfVsV/RKYg7kkgMjnqcgLphosJiz5aETHQ2
NnsOdFl97jXx+FUXrbTakkugnUe91aMm908L181P5ptJs8ItLqjpDH1LFnOIfGVbT3a5JU0V6zu/
ZuB0DVIS1BI6UbKvNJswh2luuPaMWINjiGBO1yox2kYEzJFdJKvsCfE/H6vq6retNkYCO+B1RAp2
ApUU7MXm3Vwn1cOyG5oo14GRNaQi/yRAE115Dc8W9S+IGuS9Xdu7lrNVP3Rr2sRLWxpUEkLn7515
aIAjTxyKf9Mu+5WbOjsDl1ZEojiuEGOzYdwg6Ygu/m14U2ysph0WlWKMdbYxRjuVR41BPXW5tGff
x8bWsR/WZvHPW22UO8TtIY54B1XaTxWU8aYc+8kWLnOf2d73U9dI/v+DbEh52yjJuWzFqgVbXY5B
Pi9mAsN3tVrbSESf/+fy6gD85O1R+FOs9MZjElVf9bxdTK/bQgk+Gmu+sT2Vck0c1oF0VfN1ndvY
XLmEy5lHzxvvKFmx94mTzn/EUk2J5ioEpuOAXRfz5zHL5RLeg9UCpZeHovNpnl9p0YHzSI8TX6LP
wRu4yKuetEb77jNrOlsd8ge3VWdSLJQpLhnDXZw3qFestPCO0m8f2i0d4AEtlLPNYpz//0ObpW0i
t/m7F/ecNRbcAGJ8Ppd32AEs49TzE3fy29iO0B9t/iSeuEL+P+5Wp4L+CI31YjEje4bzGdTkgmFq
6wEmRXtMBWu2NwsnhBdFsoLcZna4iTv7SVrtzyK6N5sWpl8lDq7VGZ5d5NiBlKkOJmj0sTLrOdbL
zAiAq6oHFitmMHc3A8FnYMl1gUtRX93UxdYosWJq81OJ5Q2dUBZTdRdhCQQbWTF451nVPDiOcpO/
5AxnP4WoLv1obxcntZIZwPbNn6qe79/uLwNP5avxXTjadpQE6W7pvH1YrXHgVlpfzH361gdRP/g9
cQUITBOKjvyo3E0nya2M/pO9+y7XPNxd13oy7j9A2gyhYyxkWZrlxmTR+PGw7e6tGsHCmloetHlx
42Y/tF3fAEjr3wMAUtQ2UxkuZc0Be18HWpJ+kWaJsKqhdu37t6gt+TmXjf5c69YUWdn+nvENBKp1
jQdXDlpcCbsNGMBQE/caGm1b9x4kXEIoiYRg0FkahG3Gq7NAoy686ZjcxHqBGFWX///VDH+a3E1o
tujc8zwfC7mPSDqWGUKKgzWtbZ9oCpXsM5Nyw2BkbtofxxqSLZ/yO8oWTY2gtRVdxoe3pV28+Bad
C1NmMaA4zos/NSReDflZ8/b/MJGZySpSYpzM7EHvYY1trXifhz5PdPJYgtGLPReUNCW04y+BFuGs
jS8WnzRCQv8x5506lNOnr2YzKkrqqqmIq4PSAGGd0Q6wupUICKoi6fW1fNS4AIpm026Tvi3BcllW
af0i4PBUGxABW9lZB4hl963Nsg0hj39xWTkSDKF5WIq2D7E/2ok9kFc6kWguyA6AJoK8E9WDIZck
q6cpmB3kEKuhH6T09qCv1fCWpUonEcI/6pQ7hTq+xgg5FrHNs7rYumR8KHWuLW+bsJNGsJZzUs+q
CfVRk4k3y5NL/Y3TyIwdp91OxpJ/EVLYHIeq069+ZnwsjNFJJ8pXjRSggI5onkmUUqEum+pmm5+N
YZqvQxtUTdqHXZH/llbFX/TNeFSr+K9uOouxzQWo8pJKrNqxlevH5k71mY7CEs5L9qehqa1wEuOp
fKzLfX12Fn3geyxAD4v2VNQX8gC5x+wOH0CHUxZSUzsNvHXB6sq/LhofnmlmMT5MJ3L0SfL0WfpJ
LPZ1+Us8jgkZdUay1JKSCjCDQQZv64a51wcIQyLWwttYIiM3x+8O6HA5AMru7ML5OR0OJHluvaw6
7m5KpZvfsDLQGGucnWpWh3oMqqlvbwCz1IYNj2Uxb4HqtvJoKkyJW/tMM1Ma6raQsVfmIjBzMv+x
DEjg38UOdtnON9pDnu75o4nQC75Xn6/O7BCDd5iERZZmdwAjgZv+zXV1blpIcNLriNec+fnbUh6I
I/9xOu4mh4E/H/XhZtniP0GA6iPJ3RzzwdZzybY58MkEvx44BnLIUh43ck+XwmLJBy1S7rg+7B5g
R6Gmo9Ec06LwHuyhv7a2Hog1O3sWL/LYhVk1DJfRHiO1o0/cdVofOaHZRtpq+trwWr/xER3anSMt
y7P9YVEN3mdkX67R/Jbu5F2Av0kp1IwLrRagzvqaQaqtP4rWm9NU7MOt1GSwL4O66jlut2qxAQXS
2UA7wIRfw6vHeCuII1GWdqyx26B48xPscOVS1/GMZjrUqhKRrrNE9NTtkZHlL90unaTf3ad2ssuH
Ht7PlBw4g2F3XBgL34pRhb7h5XGfZlxJTbokLrx9vSzWw5y/z5CpSwbpWCr4GTdXddTV4sVLJXuf
t37UIzgT5Mz40klOYMeCiKIO9OpN9Vex63ZMW0jcbW31OU98suNcxrLOnnTzs8ot71RoAxM/4rnG
X1+aCbVhKUUWbZYesf+IEyVVFtX27cTXdsehp/HRM+QQ14vWxSgQl09lqN/Ec0sgtXWIPb4gjfcp
GEr+h2jnBlX3cEvq0PQ2AC0t9bmS3hET3FMqdHW2yqaM7MUawmkdX+ey/HD1hrfNmpZDZ2eB72Qy
KmnKY8hcPrJ0+eUwyEYsv1QHuRVC56rSwnb2k2W7GahQmQp7VCra/ghvB0QnftZxmgPfWPuodZVO
SZvb3LzF/ZBl9amtq3i+k2gd10OUdn7s2JZElTsGTbF7xDrKz9J6z/rMP5ZVz1arEG6V7qFu7OxW
NeKOyWXAOX28djacmLOyt9oDCkcffWKt0YVJAUG89vZw2iaG60zbqJreJMRntgXQ+CVAKjqr///A
i0ohgvT+s9TUJLWzDudBnJzAHIfqNo1GIEXp3BiJDHQ+9ocY5RS3tXMz5yojwBy3a+laZ9Qk06ky
Idug/8+ynN5Ttyxv3TSc57K7dbl39PTFjN02v9Ylshh2wq51ONTGL791426kL3Y30fn497CAqpsO
fol9hxmWk4NLqDDBRuW50Jyfom+802gp/0aGwb/ZG54cHJUAarC4WVlx3JVIw0ZTL1D1zg2iOMV2
/uxsaqNZiopmYTMi1H31qMjodVM4ZhJ994CY/jxcTbDkvNyZYLPmWjbL55JCI6kiB0zLiwv6Qi8s
GDtG+ez62qkSw8jBZH7vvr3EYluv/dSyDvU9Z4lXLFcBuVXMRrDsPpxoz9CmcTIkS5a9OtncJ0O5
awiq1sOgVAXIZqbngl5zp/1l1Kb96FnyhTzDWwpznJXzP2UZIbYOJOdEJG2DZLDR0z+7wbeCKvV7
45INGBn+c8bhKL3GemTbSGy/auLS79v7xnEQbfGkW6Nz1esW/lncZSD4BO8CkzjfRi2ohzZkxR+P
YiQJYtL8o1Z1UCQtz6rgTo8LOtiQT6+B0ZjWJX/VRvWpijJJW02LTnXa5EfehiIuFGNH2Xjb07iJ
8zyuBTdrM8YwSm3gboXGnttTDD5JUGcxEf3QyFflZCaDCzR7pz+DCxeHcXK7gB0CvcxuW3GfH1sL
+H9vipXm57E8YvI+bB37GEycYsDDbTaKOo+WVppA9YKZ3MnOi2VhmZ6ACzLOlcGty4e25NKqKy/l
PFwxkW0uGCZqavqETmuqQ7zZvTzDwL3snv5szjaXwq6g4qac4xxBQTzXyCfAKd/RrDw6JTp/3Cl6
UFjNl8lAGS6GPcK+JpVp0KbmxIwRXaQ3oJlO7uK60Dach2K8VPqix1wgF5Vl/sksdYaCVHuxUYqf
Wc/HeHV2Fc5W8ZjbEDOe0kZSAbD0mh0yGP1OL2ay/DSMqY9sARkw3X93U3PyfP4V0TQHTzVpNJnW
zkmV/fZ3DHqDocPBpkuKykf+a2Diw1GMDGPeGuk9C0hRaWuYtr7+4KHnCndjNvj4M5/DhT1wIIXq
1ti0360j57ZXnqg1aBnxjMfRhMby3R7uVb/jtf5iJLXEsAHqkgvte0SYBW82cY7m+S+RVk94YF8X
DRWpmX7rrluBji5GtPa59da1e8hkRGHAfcdvChqgkAj91fTcOEwr/K85UGNgPfDRdU8FUzn6tJLg
lYL9GbWJ7qvhnNXSehV7qx8tnkNO2jkiw2dCrj0CoG/7L9damZZAqMqRY7BlfhrBXUIkrREjroi4
pQ/C2z/bwfZC+K4t3LsnU10WBPPglJOKS9P8cnu8iLY2NPS+rF3kOBKsd61/T+608Cm0fzWmZAIr
5sNSGC4NYCaQCGOx4G2KsLA8Ue870+w2/lIbQ042ZcO76/PRk1qZc88YaPBFGeeqY8czWvla+vAv
NOtEZl/50bSL7EkUQ7wbTnMYRzs2eLXDRlBqpoAZleF1YWqWz0VKdrJq2+8KMi/YSg+o27bLY2a2
74NYx+vuQxRgJjgjmkcQOZ12rUtjUy9fXO9PN5pGZBcwovX3sG0Iq6kxPUJMcFsAHLC1c+1MQp3K
VXzwSHhA/nl66Hu0B/O9fFLzN3SCciw4WM2f3ZRZuKSAKibzbSJ71wjaHhmikXWJjgg82ZT3q60H
6Ob64G4pICzQeklazEGsHWR9dWOPfjJC6biveA6sZJzzImmI8aczvm2i0v61u4qvCIF5oOw3NRVZ
6G7Og8lJgkEDhn8ndr8vEXgrfT72ODsCDYI65HYojm62P5ViRCuoM/gMqNXJJYCMyfTDvDQfRibe
GUezo4/KJ6w2+ydrwchrc7m7YaLd2rJDuUte09L8vUOEJ7u/w+oQ0Lnk9XUzW+dq7Z2TYH+jzaEY
3kGotWBeuj5UXmUdsQ6/Kr9yoiLVx4TRKA9kvZe3PB8ulm49O87YPs7a+rTv8lt2FRhzDRzTqPNK
bTmIHNmSTirQPgKgHqaLMTqvOc6lM2Yf85BKTAqoMbPIzycHfB8KTzplFRsTE/VWZg952yWLi3kH
nEiewf+eDcZkwx+RG89Q5TUHOnc0Ws69RD3M7HUeAScfECudZmv2jma+ahdsgWXoONYYIWByLkAk
7qU211+2reFrdaq43Hfn7Ejnzz71TSRa731Hu/LWeVxO2Z4xk88Xgo10/Fz2Z6oI+t5t57aLnRnT
8B9n5792ZvnZnLggTfDSiC3I1GI9esGqu69lIWxwvWE99IPxZgCjJguNWzRs0fEwWM/k8qgQDZEM
/UJrwtVqx/sr9mxPynjoWiN0lrWMxmFDsOMW8snJk1YXAPu5FdnoW8KuxNBhyDNjHwPOvkeNZftJ
Mev4aZravA1TEwsTrKmvHeuh/+UYCAWKWogL9qu/a6WbiTsXpCnNbZ7YmvZnMPhFBglGUJnpHk8u
AXE+uEcLCauZnX3QnRW51/ZheCunMRBJ6BnDEWfZ/NxhH2IdyhMno394Srk8tMXh/nZT8vkdTEKD
59IuvHEH5xM2t7Z4sxZq9Wo7e9+GDCTNy/4102ks/5o6DIhXtr/buQ62eWW725h67NT7RfvaF0WV
WKW8XI/z+UNpFejexopS2XXo+7kXTI30w07AZqwSKmIikznn9WuQfTxMQxaXXp9Fec9xOfdCoc2G
GXFzas/APHKj/GPa/IdpszAE59otndc/aqNvnUigWJ+yv27hiIOB4DXYJz+PKLlwgv0mlPAObFHX
JmM+RGctO/rRFz91zvVdIpEhCtILvg9q6bXSf4JbWgNm8CU0relSbhSsOEN/rlt/OnrC/I2nPBYW
7h1mo0az3laCa1BD+ESMNTuDknqz9B0XS5v6PN7eherwF1SEnz1N6QER3DSN5WqKfm9qAK/W/TfE
/ui8hzFs2XDip6nv1AWiN0AGgACns/qDnJFg9w9O36Txkk9rUg9PC8znXQz4hHryUVe4Dc15+tFV
HQue4kZ64diwkCA7WH/S5cM0TT1e94vs528tR6o728V5VfiEHAymEETixyjT49LJTxfMwuG9JP7k
Ptzci8zCDUsKfLn7X0UZ0rxzeRlw8+V2hvCiCmXdz2tl1ZBU0LywiIe2FzGDzkPHM59gffsQ25ao
ej23PTAeHy7qFus4EL4Smitam1H658wySAz206BWXbwjXIjLgk8148/s3sfm9g/OhKfOKd/dcvg3
5l0fKRMd31rECsFmlx5s6kLh28zjMMrTZkMndM+VWP6ZszvHDVyUmX0jjX3stw0FV98CdTRTjwIX
+U0zOB/0ugeWX8LnGOOnWEA4akgX1ytQBZCaEq7YFPHalGFrWimyTFDdrfcadHeTGe9KvDqjlBR8
pCJqJJqhdWdZnI2z1vyZrGHibdP+sN0ClE8NUhvU8AgPALnuDIrlLaHwXyqY22hMpyfhaa/3b4S6
dHHZreV1+pmbYUpY1IEvNjS5NCmxVpuXumR8dMbCOFROdVEQa6FeMHS1K99T2j4LfQdXXDERVTvE
W6rQ8Fce74HzAiWp4i93X5C29/IyZbUfdMtfAHYwh82Rx2Y7ZPmQJngObqvXmdCGxSXdQFWcyowH
vD9cZZg6/GVB47tEmUEpOb3uVQQb9UMKyGma9yIAsn4A0EaJIqBO4A6v/t7ykjvXZc0+5M7A7wNi
qPWzcXYvqTM7FnY+JumCnsGAM+gVbLhl3zyYnMyZDtOondqRC9kqcxX34wICV+U/LH4gImhoAs+a
BHxb+Vtvm9d5Mux3+JQuSE+Wpjlv+CafKpiJpPb7gdumuOXW1H1t5SVg8OcLVSYVVQCccirEo9cj
LcshjS1noC7Yd/5ZYmA2U9Sogt7Z/KMCFhoxd0R2gxG2RvEqpXjEBa64EHhGWTH/dBaI1OyTA9Wb
rxhGk2bAPTxzVNudZ0d5TsRQWdoGD2q+HQcXCbA1r+XFlst8KJf8igaQSmtnog5STQ+FwPiUvbbp
7h1diNkk1zqQGR7gbUFx0CMSm/WFlsNN/WP9W49+CQZbtetpdxm5eovFo24kZ5i1fliaaYXFYGzH
XuOV93gjizmzHmVTUH9Ot6+p5zXFS6gQs7wdQtkQUlI2V2tKPUit2QsyfWKv24gUIg70UbfU6+Tw
20V1+40P9iQkA8DiEZDcaOnV1LssKKijC8wGsK8kqzRScwoxAcIfoByi/IRSOdhTqkPSL8vS/DMt
JZBviOEyRBPmKEhINcf+YeJ56wGcMSXmdiQs82NMU2B/zUbH2c4/i+OSdzd5FgSA7RyZhbziInXN
OYzt+q/oUxP5gn/Kmwlxjz7ForJ5VIe3jUN5sZ0ZMTDK+qryzchpHGYb4Z3Ae+3Q8u3snG7PCkru
oS2yL29fmmBfu+IJSyX7lTyVWHSeVl8rkc1MdaC72RpXWeLPlXdCh0kfkB36tQ36UFkXqzb1oB8r
PiINNVSf6SdsZPy5SRDzgCZeB50boMXfhxr7BZAHZVs17Unmau/MoUGeA47S44kSU9e+XAeNtOel
l1IV1zztywdTum+mi4rBBaLl7Rgvrp5hzmusu/wn3FGfXOt9/2c1ESURd+dR617r+pPc0d/aVlvf
eeYJYAsBFdwaRuTOmqTKFbEApkCss+N1NYC1XDEedLb/u69mTPpNJGuFjzwFhYgHOGPiqqv3zdNm
VDXiRkiNcVv07ExEh/2odfYrWZQfuT+ZB21t+rM+c/SKu0+LzQiDqvry6u+eT+JXnzosP2LAwT3k
KG07+12vH6vMbZKiZutnuCwCA5fYoz3EdKDQHa1S/7A2bh55RUF+6jSPIUb/Im6FcXKmVkSWwfQy
kULXOMZDu6Nw0OpeA2nX11hTvRZ5M1ChXWSS8GuGKqals5nyjamMlGDezBfkDHh3SP9W8+zFpQPK
4DpzUExIk6wMc98CItC765BUaiM5m53A8DEYmuMfq7NverWDD3RsHPk+ZFxTbtiubp2UXvmBguP+
4W3T0dHN7EBLVBpWebU+oEJ9aTCGXabSONo7Gk0r95+nu5WP4UYE7H76qbGNP3a3yAQ4vwz1u53Y
LoyrhPLTEJvTv5oGTtGgKaXlqquca1GZb+sM+FZU69PYGP1tBhzYK0FcpdP8TeEKSNoRXcxHaGN+
QFBsqsw50hPvAflnJFv0/7iGsKPWAlo2L6iiISckXAk5hARBvu51bdS1kAfK3o5EpsvAxB4x+LRc
YeIWsTD4536q8Vijtlf0Vl0G59fmuQBNFa99qvslCQ6md0hT8Lo7n4Zh4dOw3P9sz80YNzpUZrjM
Z1Fa8YgGFsSSUWO/ZZ1jsg/D7JjteDT2zY+62ciSae9/rGz4tlaJR8jYfxMjS+rd/enxBVC6uWRf
gCza2dVcLZI2mlUPZ3tE0GobDR5nlya6WzqA/zmyjedO2Nf5u/Ht8QzejAc663oeSlp9sZTl4Wiz
DxdDKk8K81TsQom3mWAJ5yccADie61Z6saPss5D+p4/1sygIxlvz/rI1YoHkWmGKtkcfYgX0X6uu
/pSRU1eyCDfe11J46YPtHVq92pI7kDNoFpvpCyqxNMogP++qwzbOkB7eClwQJQmsm6eAtqsKRwJ2
76gr82Ne+3CpmesnjRLhJPUlyHp9OSvh4ML1jTkg3iCezN2J5nKkGg9L72o5hMp1vQOOIm++gaGW
GA20Yo4ed852ZrLmmZgbhgulXQaL5dwf0rhCdR9ZgAnISeDBldUGywrvo2eu/bRn5jHtvytV289C
215qJNARGvQF106UV84r3YDf+gToO7rdyc5WJrTOOHu6/bc39n++bYS78r3A+YMywANFtPaDN1Vh
hmjylLbb62YTnu+K07Y1sB+9dakbtGkKBG0tF8ThgADH3UKgI/3ZinenY6wBOcQJFZmqgm/bxdPc
9S54tfTObf3zf+Wnrcz2CqL+jydAhFZfU5BY5huLJppEf55/C1deCMcB90C9HA55AUtgSwx0PHUk
D+vY9NmWy/S6EyzQ+ugUmTvU1ar0A/LXd1tOLvHdbEiurv5p/goFpRkFPW/6uxp4lxaDN0hWZZRl
sMLVGSxOoUomg8XrhlNj7iJ2a+1X7dj2mUkXA3XPTaRTxht25upAuvcaTiztX+q1Gp4fa0ZzLdCU
EUCHUHtZAgMhk10ZAJ5uC9E6H0nRPw71gljTnv+Re+PGqhAfOxIXZ8lV2GvWC8JcMFUYu6hGidyT
svJuGs5xzOhpkJBC8biA2g9Y/SO8KSpYa2Z7O0cNCtjE6veGv0/npCvdmJ7b9ZMWmUf//9LfHDrd
YdXCbFQmVlV9jFX5hjAPeY4s89CDTw+bEsuJqvUsrHOD+JbMu6TS+8s0jaB271jwGkIg9QG3wuDV
T6VWlBev+NMC8UUtqsyoz1rzioIfhrY8pWb/t0Q38wj4MQN4srQLJAOzUalAmI288RAzaxUz+pUF
+K3oh9CAuEUUXBCnkg6fA22ATrE64WYYKToTNHJmn9ms4KNMdGQbYs5+w/8REmm32FF2BfgzA9zl
GSo3mkd/w2KJqL/riZpZ345dZl8HicGjm+KuRgGYe/VyEIrJ2WtwJbfv4A/2Q9YpPVq1eg6rpnvE
ip4nEKfvGNatg6v1Wezs/RvHix3MLKBRK748E0o1Z1k4GvYjeqn0hrRnl2pH98TE5eNdtXevDU1f
EbnBoxRa6p6YUpzmKXKYmVj8kOdaLeL8oT5R6KviutX2KIVoBwJe6dSiIaofrYuBrTDA0tQnq7Qv
s9bGEKLpcSQoZN78mKGvDoBVtwg5DWJtK/1oYZGPq2jDYkHaXehi512oqmSuuodVsgdgxC+xQR/w
vQN7wNQDIJEKUNUydikVDOgBwoSB1RLlyzkbcBxkRfOfWqnYaDf/uNlFe6W957uwEdP7ebeeTQik
Te/UQ22kf+dpR/j41JE5fiWzEjGm6R3tNBPR5GD5KnbtaTHy/aRk9wVltAHv/qgcNXJDpcYOUBAq
tpNwGeVhK4rhZCAFI0Xjos/PRk/kDUGMduhkxRCKMm0jmWOSLpYRoTOKwb1qkt0FA5YZyHbfn8Z0
B3Q3iinMi9mOGeMdHihFNNDslBeWBCDxjg39w133e4zcrdHNHAANWhuOqQi6FvV/X2XeeZDW8tiv
5oFHez5tGt9vzSj0NA/riahl50LH7hxY7UflGe6FgSLK69Y9NtNmEqw0bnExI8Is80w9tASjwNhJ
rvjlmdQI7dyOlnYm1waCWaYysmbEf8Ne9jx7YDvpsIUm+t3TLjknTM3xE7WQiZMDiV5AQp82XCxH
teVzuJv7eBw7D8gi99Vx3EDQ7utZvEAdhdOsN8jyLATVcv5hBN8v2FH1Cy6TP5VRVsmwIyUKakx8
oQcQFenDoF3gm2CwfaImSMT5dqdOXBB2/i3SzWExc7pwm3bvYLnSiNhc7zUzO8FaJR5Dw06dx7EQ
59+Y2avTgql6qtm6LaPrD4uBz0IHDY67ZnbRCNvqERMm/tk8zf72YoVRgW/z6jfyKK2Xwh6OpVlk
n1ubmQ+VxDP1/79NB8M7+H4nYRz4tw6rJhNVVZ8mjh1k1pq85t1CZntpLxcyOc85yrjznHtXTctR
PEj2gkam2VmmVrRgKr7urfZby60f8i+KZHJOlpHuSZfKXwrhWFBv4+9CuyeKvm9cvou7bY+bkd0m
AJSzObC2mPs8JUZ36KdJfyc60A+b3TqnIwcpQjl8/aFv2fJSZ84YTQaKrG3blrBjgML4ZuhBLQo/
bmwEaHMhNxSEbrQsmf5MrHz7qM95ZClDu6i+fqskFMhk44CaBWe1mlnXKu2KyUuwIV32pZ4+PAGZ
D9XmQoHIFeFR46fNtfcX2hDpp0USM5jnkR17UyTWCxysXnf3mzltdjP1AaHA99QP46MutRRlofte
9Z+F97XlWdJ4bxm4xA42IlomBIkBj0XRdp+zoXlYhHcdh+JoG0XSyS8lm6NOjmKmNxfmkUOGJLf3
3tY0RfJQ4Lfzt7DHSTUyDwq+zaIiTuYJ5uzQqDVsGtKtEEesox9gjHrvEAHsyovcHE2IeZ44e3XD
fzOg+MaZ1ADVn9TwP47OY8d1LNmiX0SA3kzpRMorlX5CpLv03vPra6kG/dAP6OpOSeQ5ETv2XkFi
SyHKs8D1zZkRLG9Sv9pjPzimGb9Gw0GbsEzFobAZOLXTvVScpWF2BwauRksskg1O+2VQDv1EogCr
AALUsSLDVm+xW/KJ5Ex3zPbNQgFrAXBgNN+3mLiXxUVdUjL8Ts15Tr/NQfVaWQjaihaQ8acA0kpa
PwQTmSlm5RnV96KtxPlqH/04mMUNobD7YMMQT0bSeHX5XOoyA2LmEiMtFOY58bGYAt5F1fXHxrIO
tB7EMr6EVn/it3e1wfAm9U1ctr3YsjVuHslPrVcG9kDshhdJwPWsxnzmi/AaZ/J9jF80rdrBxfL0
kjXF3w3UvYDoQZW+yet7DN7HiGf0UdoIgX6hZdZPT6W0x6VlTFg3XjT8K4lq4nIGg+Cs3YyranHz
vMEdXGPW/DbMe9ECayCYE7n9BL/LEl4MCfdWfgJ0UGRE8bNPk9mGmjd2POBt2EyH9j7GU4X3mEVa
tlA3/oYcUpi0F+Oe39gZpoaWezlkXeeCpHGYQLwBDrQn7NuC2O0GBSdBdWWaQ2L7jL3Wz8nGUwEt
4gc5N0d92MGo9Czr3hCfaMqDhJQGX4J5EtJ7gu9jtit99lrlSOhr1DB9qzUqCAPZwUvrS6mWp2X7
HGcfFyLgYUzui+SIfI2bDiq+CTND2y9oYUZEqUwwFQHshMFytwFk2LCgb23hZP1PhNRicQ1P1b1Q
+XmwBZa4/dRoZ+TdJw4Oj1SZnyzRSyNPuwmU1zDbQkTDyXJsoGWb9KUyem7QQ/PtL631gywVdqyd
mOgLq4ZJonTliXBpl/De87es831kAmTGJfXbQ7JzcjO2F7igShUdE1homQL1Aw0511W/SfZNeiBl
FugK9dfyjus8iKn+gWdQ6yhhjWVj0r/j9p5LX4O27YbyCeqpnVvP8vDXa+mvwjNbZT8aQSax2QN7
02jR9OGrEQ/CXOAn6oKRr0q/0/y6oDCc4rTgKKkBzEDssiWCI0wYmS2EHQ+cGJ2rFizCMeVZynWD
4T2rtgm2xZknkDGVrdvYjx9FRWeESMA4O2B1dKikr0Pxg+PbJuErMhBOm4tYnpph4uQjECEz1U/P
+QOIMPGia5999VziWRHY3lH3l6J7BR8W4Po4i9pexKIaVVezbnZSsTJqObXCnhfEyfMjEQhnkhen
fFYbZutr501p7USF5PR6aBaXKg6qhzC65Dj23x9j8Dg/CkwocW+K2qmPdkySsbzu8yXfGzjhS4v7
rkcG429LCEu3RCzTCYvpFzbUNB1OMxaEcvYnRtrTJjqScMT9t6uq3pZHzLNofe2bXAhOsSuxOVTk
KiV+j8DE9plxLAoEjUeZ2HofZJ3ltevPYxw4TB/tML4OJJCseXUldFFjdMk9BgIeYcybLoFOn+Gm
OyRboGVvZJFbdbAVNPNlbHezPHnLSCdVgfXo/lKmERaibGydRxNnTg2EcM5dUTsIxKsbmHpLPhBB
O82dYSt0zj0zC5QHJGPCoLpXzIQ5MT7nZ+Ale2O8dBEvXZGcjDYU8uNAmlZeL3B5yCqMtkQFOWVe
Bw1J6/ZDgZgop049yE5tpf5YMhFm/QYK3QhEk1QlB7zfTyqyBdiL3Kv+qIAcnWmAmIg21zsjHn7v
3i9E40CNA3nr4bCBuhVBlAA4gmWxnYenKqlvbIzA+4V/KsVJoGC/yi/jwkkS9XvKXMciERMrHVIl
TQmD1bVIwtuyZjfSzOzDrPhZMSCCaFyh6WBsxUziaviVYguljiB0pH+si+IQfrVjpvWQkuw6uZUd
/ewUeSo20wxrtkx9RWCCecPgdOmftDw/0BMZvmyGa0xA/AqYXt9R/RkeT9rCkKnBUlpIP2LE/071
1kqZXzWFrfakRgYCvy0zUHLrWbTQTtyA+ti6AtGUc6tKbjAMaErcLY78oo8cTCCuWD08MOgXK5p9
bcNFsXtVgpsigMX6fWQTCIafaqUPTdzOQy6FJvaRWXoTScls8mGK72w5d4SuIYmvnyzzXqYDae1+
9/QIh+vrtau4GxThBZIEUykuEdPGEjZz1W4PX9Y+KTUvU5NT95hqPWxW4xwseH2w7M1A9+oUF0hZ
BkBIbCT6XQewK8/V0mZgEhfjnh7ZyeRTSeyAlpif+KJctfokPkb3GZgGn0kGLbh2mzjGF17qtd8z
tB3LnkxU4QpyjUtlom6lQZPxm2XpYwr9JgrvmLUMotBjtWvXsKiYjwGOZf6PAvYcD+ex/Yn6H2V+
Szv0uxdjEe+Y1fwkZvZC2z4kkTvWhOGT9VtdLf7/oLP+aRNmcl7TeuqIUs3Pnf49i1gca7QP8ang
M6q8qUmPnn6Qt/ouaddq3s89irNWHnrlgmfuQaPyyujaNdnNrFK7jg6pmXoQv9wqaY55ZOwo7fdV
GjSa+J7qv6muspk2Mm9mf9YxJFWGhXttgfU5g6hv95nEW8OIJV9b/lyK/bENlAGBOncA2e2b+kUe
Drgqg9hkqyHTBwHGpvmjViepGkMD+opeFL40VjCVEuqAzAZl0KnnviGCmmYQYdmmw+uWG9FV5rhP
SuMMMewjkaFz5Bbxle+xQId+UE1XTDenEsGZKLpgPvYbrrdelfcCAo627LsljFCGGwVvVXTu1Ryj
9j9hUxxmS4eie5f7P0jauxh9c0oEzBvvhVz5izLfriV5KqCwhpwjhD/yviSE67OWYS8nJLpyjfdP
hqW70mSEisZuXxNBBAsAp7o5J7tV24lyTvvz3nbUTdgPENiGS6+iaywY5pa3OOecwg/2mE5CDznR
bHqSySFc9qXXZoQRO78eOol7rA7rTPV4nn6sDhxDrIT0P764/qMVP1RjfZPblB7EGvxqfoRKLN4Q
9ZDzcmrRP1N8SVGe2kzZd9v7rD8X6u8cYVIUgO3AvQP3VsNQNbZbVZm32arsxRS8OBJ+1bg9lBuz
VeEFj/rzjBTCYOVXEDB2aSXaDybgGUENcMKLTrDRIg6sMo0ggkWfwx25nkrBYLsDaVw9lY5tIpwg
QhXmckgM9gLTjVExwSfiXNfFY13LJA1nGyoM9TAlPnUXob886S5mFh+WNX/HTUV1CrFTpeZXjWf1
acWyuK7UO6D9sI8I2StvhSub7bHGD6Xo3W1LYsTPAls3SkIkuZZB/93292jLkYXqOyhcbKEK7gLM
erLgCHNyNNVt3+rdjkSmph07LQnrZQ2J/Qyslpo2FprJRxqV3VpLgQCxMGMvU+EXQQtddW20IxxT
Ly4pCCMz/k4z8WKgFDCiCoGP7jr1fbDOFnvFIJnZBt1+TYlhNQJ3ICOcydT8Yqh3I/9JLQ+sAROf
1QYDA8q2t9wkfkynewB3ws/2MEplaMbsN4O23ERuoSQ7bQ02rfcaGVX4UViwozbY6lfdZMVjjQYk
+RE+DB4WpQyKSYHE+S2Qgm5U+ZnVw3dQp55I81eqJCx53EWoRvoEukzeL2oo1hZ+T/6WLE8DYw1M
DSaSMHoWiCvFeM6m6TkCCvToN0Xor71Ti6DwWygnKqY11OQHCHQMVTm5IORTBM7uXF0mQ/E1dbMH
jNVD8Z49/tSBdWoWY+UEel8L7K2JHW18UUTiFZ1Bl6tftvHp4QiRpi/dUA7aY7YYf64K3ee4uI1x
0zay2itZNXzO71WZcZavjomCl+qYQGiX+lND1DbK9L2SUpBu4TacCzCPuX6dVki1jPYt4a2BlUG8
xuf42eqDJdQ72ezeegZRKkm+HlgTUYOqKUMkdy8StUCGHszuu/0qnDZhus9L9ZTmEX0GKPSt8lVw
uUnbB7Ux+2NMZgoVO40+O2IkRjnasox73uC3Br7x20EBhpDjzmC9+zbdLz3oqHm3pZ0vEf8x0w+A
lccYfa/fwnFmrKhe+/6p624P/AuEYUG9Gsp5o0HCtVBAYV8okxPdyxbIcTFJIAb9rShc9BrGuulV
ER0wQKb8AWyVGUThwmbp4Kul4r8ZsWQVYI1FXLqiWoMkwkCXGWbACe0tVBOUcRWVdBMNzvogxTHL
S/lsshSWq2QnvAMNZwNikC/LsTtnr7Wk7WIFM37yEmkU5RKEkRudutPtMv1tknZmXJ2MASgrqX3z
mFOqWM2NCOs8fnGPZo9sAYlHsp0xPtSWU47vc8CtE49/HWv9RGoNPi0Bz19RWAh2gQClV5cQokd2
u+R+1f2U+J2nMbGlvPH65ob9NjSVxwwVV9sMEsEGWmwXUBMwZs3Zno7RsxBkx/qSDg2wNhzwq6st
Jaa8yom77iqJAeNKqPR7Yi2HlpusT0ufEgconcMU5p2CH7+ypOA18yGUhnp0TB+5V3E+YzEAGmHu
qbxSLYJOQSS7Kd1e/dARh0XhLJFYWOKaktC6MtllJCzVWLMOiiAeJkOmyKNO3Z5iaa9AnBKZ5KQI
K8iE/pBcGbypdtd7PVhjORFcg0+Ge41Bc+V3UTBDA44BV67DE22C3OqAvcJV1u1UXJ2uyZ/l+Aok
Iu+YtpxrMBGR/kl2A5sgpIuieRsXHCBPYx0fdCZQjHqcqj30JtFDUvVF7rcpWYi3SBlo1g1H1Xq/
fBQyKiDf2O+wv5ZD+QUi9nNRDzodXVFFgUzyx2hVNi1B9kb6bGrja6PVm6oqsJjDGjUUMXSWel+T
nGrQ0mDvDPrVgqrG85ZYCcEaXpS14u4+G+K/RogDoQQUGuKBqUrJ7y3KJM5cU3+K+3teksRuEJcN
nxlkVv7pAjCUnzz5rK1w7uoLMBU3QvDvNgSqGZVnvEwSh77XmF+xJIbAhewSqGfRk7Vw69jNhdFh
lTzzMdNBnAK5FObdcRgCIz1KlJMTWMG6XnC8AoNjngllJdGDhCEBoylfmzp36yUQ89OuHU0wrtZX
ka7Pmzz4I5m7Jo/GU15NR1WgBtO17lgD8XRmdQKiNIp3pfvVpinzIQPsIxlulDIvrWeJ0uRPDeQN
a9b6M6gFm6n94OcPmUXbp0AlWJhgveSaOoKfZVwMTQ9xJsrjUGvmYBr4gfVVUWlkErCKPXmJUclE
t3lEstiklx/hWaHunyerx6eYKPluidV73rRp2BKJTjFgeGtWVnaam2rQJ/J96fr5gu+y8vBzxWiQ
sK0yNeZExcOJkWfGx2FbVS16fVn+wlWYOMvLr7StUYYUJBaFCVrG9DbCrnCJ2+xsKtk5nhZ1J40o
dOVkokcqeHRmt4EBGowYVsONcZNaKqZrWetbwQc8Idu99g8/Qdm5ZS6k+5xBDEP8Ry9Iorq12p+x
xsaTkrpW4zU5QcB6rWbCi4PZjgc2a++5AOZQ1Xvf2Gj7jCI1XzJUyt2oZqCA6t7VdXoGa1A8YuWX
JdWXAJwMmfVpqoKUJ0frLcIN1hvzhid2qYmuKIkvyPmvLJzACsU2CMhaY41JdCifJZ12nJ+73kzC
DAvet8oYvpt2Rn2LGjj5xgtdwugBqfYbJFCPvdOS07C5fmdgo1HFaScP6Xh5pBmaQiSFAVkdLoL+
xEH+lC8TsOcaePAociaWs/pPwpR+Bhqv6BFsfM7+CFjEYGzrmUG+lG2gY+flD//3uMe/mDhVpIy7
ZSGgJRWSckPi/o6S7jboRvNTgHCGsBVqo1SGU0FtM2UJ8yQt8Vbu8Pq3BqgbzBaNbblmVxOY1ywp
st1HH50GsGi3tvxV3YzKXT/GNawlDHSQ8XbvrmnyJxkCg6mNOK2cbGykYkPGLPxJEamHik8KKhc7
gFzuLeTXGkKiesk0qMmbUNG9skPW7sYMkVZmYWoaZ+5XolC8zCrtuTEBeGXDyabX1zLHc7uBtfip
894KpEn4w+pNf8q0xjai6L2ZM+4kuDMA1/V3UVu5IAlycTTcdC3m0FFS5BjMZLMszk6zMd3o8/4v
SaxH4TNxrSyr14iy4DLiYf6zpn5uCvyGysQjJICS3O4mXrbHc9FOlhpsKoC6UrLaXadHL7MAi0uL
i72Z6Ic0FkBVI0tIWvqKJ9zYq2R6x5Th8tamP4b8Li2U/E7FJSR0J2nVl52yFbK9YqOa8HOCpQaK
2eWhWiNBR4+KeAHMpWj6s2rN5XmVjFPR9HvZyjn9yOPWjYRuCIXcnlJcOaAQMeoO+ehnjbSRx+fe
XBJdQnLIJ1uvCP7hRJiH5AscOAfWMtdHeXifIIhHyvxdKG1gptx8rRxzswsHvKe2knfhhqho9YY/
bspJaNudAkxE0Yr9Om54hCGs6VhglYvCFuu8u5V57xK929fpy5CZe0kevRzTazwVfmco8Cu+O12B
NClhaso8CdsW7ABDFvif/dMAznZyszcrYqW0btm5gi/jJDWIQi7ogNiRR73uqwi+WXxHuiElvfoN
91pbrPjvubbrF4IjPgZyULgsmGEsLojVk5Y+1an1TX9cginRxZo81vei/rD9ARX1s3qoFzxYVjaT
q9nl+LS3hvjCl2FepA7rqrVnwwNDidKOq/FNT9getgBnZ/BnsBNxWwO5B5kc/aCmPedRHbSpcegk
Fod4a9c6BIn8tI/4aplswQTN2acu68ohTcSd1ef+xJIA3brqw7CT5Zd2+5fLXwt+zxksVUMTGaEf
RwjWUrs6BJ7P0kfZUD2cBcv0FOmVndjDAu798TVV6CyN+dqLFGXjqdtphCCVnTh+5egu0BiRwZm3
5qxlyCcHNsh1Q2RQEjoLkINZ5yUcfhvhf1H5BxoCOzq304KVi/4ipfFLO3zHeb+X1Oc8AYSDnWrm
6yZ2R8LPepqQbfKc6SAm8bFabGibeyWzZfPTKHdVFuqaV1hOGt2U7nUxjzoPVfLAbv9W5hY2kMTY
ZUOzkh0L1CqBxi0tvZiqoYLeaKbLtZCO23gByeLETeU0c+usCpD68Sar2nVWXkzLTc3n/1VfI4CV
gRbDiLmj2Hz4KcxRd6zoaSKnouUKjg7MpOtyysvNTePIMfS7WZ/lssUUse3VAepNXp0qcPerBP+F
J2pR7mNQITHmSQscCuOdgnG6ksMWcwetWRHNxNCYwfEaiNmJRpuWBzA87yUiCh4y9g0lKSKH4TSJ
EG4W7htsYOz75GnHfi6EwDwua70FxGOYPJVurtKaUOKXP5n6xmoRekEwZwP8E1+fLSwSHi/TqPXO
lH9m+JQK5Y20/E6hxegxKdudIDL6UaCsAxlFX5yGXc30YlvJdWrIrJQBJc2NdFzG2qbI9mL1OK4o
Gqb0tOWmb83jHxvRKEODrSAZsB9h9k7oSVA4nYVZc45Bcjn05QeMhW3GkWTusVwQqns49LDBO2hT
hEScusZQB/3TGhG/fbUg0dl8Aat5SEfjkzReatye8wCchPUuMw6vrHFNBndlccL1ZGrkCxLekdhV
62CLrknKtoeMB7mzo35mVrRj5woUX0Sec23eUp0dEaSwWClg822l8Y4a2lhOElsao+1+Zj7wVLdv
RvMkY7MEQukIykcH3qtTiD9hMDMjTNShkPVHwPdMfl8zJnWAqjxG1RCDfzMO0KWHIJ3yRmF2Fb8E
KrxiHLgoPwX8TkPBxYl9c5lI5jPMsHCy19JZl77a4rPkFRGjHTYjR5ZrVp9ITgvkgw0swszffhqL
j1bSfIv6ZalBiiAKZTKurhboTEHFZf6IMVkXNAkxTzzGt3ZUdNCIeZ00gjDQIrrsscRCuuemyI9T
04V0hzbpL9uq0g5YpyEzzgP90ibGR7W8w/3zuWfQnUEYpeTlGhF/68skT79S216BBSd9vk+N5bkr
pF0G24nuwu6G6H3KKkfLl7PeJL+TnLwZ2WPbDPoOX+JsUVIlCn6i1Rj/LeCI05KNRWBJooOxAOKN
jJZbTJFsfelddgfdIgK24nadesUbK/UTsvlteFAxqeiSsxGbviF5DM6fzJEEXcTi3V7GpELaLrN1
9PmpXY6rlVHrzNX/o6KpE8gjcQ2aDbUpOYJieBkxNwJ6ecsx5jxWBkv19wQXuRiKc1XSIXKnlvH4
YMwzX0r3ifIpS296E1/1L2m4dYTPov63EA6Rknyrvbjv5ZTIsfkxC4svb4+jMv/IFpb98M1wgH/0
I2ITNa3B0/yI+TIOmYDKR2WH+S2/VqS4md8i+nc0NFNiEhOq93GaumOMYcdCTG8ai0dYD2NL3Y3A
Pi2xCduOiYz6GJR8iBJb4bP1bS7y57Gvn4TZCETeukr56qFRaPJIx2IetuVLGkH1KFCj6jlM4W5X
4Al0c6NisUW7/p2PvQ6n1yk8maXCUYnxtrElw2S2nIZbAsq6eeqI58kdDv4xuZRWwj8xhE0CKqo9
CI/sHNlbOVue8eTtrWZ02uPzrNI70uSIk3DVpY28nOI0osdXIBisDbuUDAyZaRG4ONSN9hytzIjW
bwpDif7YHUAOmYjq8OUYgasbpTkTVrM7d8LEqiSWm0eDzTMEdy55kBnZbJ3xL5XzXMcPL3Hbi6Rb
YvUPF0FFlB4HnrRdEstRIi9uT0q2F/uPwjJvIivS1ycs4NSzqXTYOh2erhRkwPjrY4KXIOGY3eqf
K++bvyYv7B1ycRIfRt3YCeW/oZKCx0sxpW9Jc9dI7FRAreJS4bi/YFSFb6GtHmAjDYriqSwvXesz
AMHGZkiBkUN+dgmP6y1ZJziRI3cnm/QGkaiNC5uXKJHBRaL4HI0gURlnkWZlb4ECgOaWvXJ4k1gX
gKwThdHQLnFAcos5hrijcq1wC7Or4M5gWD/yCHSaLbzKv1brAzfwWAQhjo5MnZffLUygdnrEcMJE
Wg6xQ3T/MkV+KWQN0Baivwx3xCIIb4IlGSXmys0106tA57YzOkB5XcmQsjduQ6k6PwWTwMQUQ1ni
lyF065FbF9vQTBqH7QFhUROmGmdEUO76sQjLHDslpFdNil0JqcRi8MONglAwNwHr/YohdVPy6AHf
h3SiVcATurzkuOdd3KRF50SRXV6Vf9XXih//UuPGBDAi7NNwDfvn5YXA6Za7JqVww+5lVAELO/Pk
fMTv9TOv28NxfLXC9gp61ybSshJSfMJOTCZbLZ5jfAszNzm/46WAMzCVWIimla1vBdoJmSWmidSS
K4OzRfpOoxrp3Jj+CZOrfM4Mb1t3c6w9RoHxWT1K3EIykWcWnTnWHw2HBaEdiynKB8MRICS/5RVL
HeE5Gr9KeIN9zmhXWj21Pen3miCMueNnG/L90nCz2p3XEBElWY47YDst2IFXoO129W99h0qAT5nc
BWXoRhy+8izlo3wkVwJ0X7zDsU0atzJNzG88uxRBNrUCzz1/2rSxmIc/kD+FzPm4+S0jwmLPjrqh
4G/CdUjwzo8aV6jvZGqwB5DhnONjIXqWFNCSevO0V+ODYB7K5MDt16whRXE8oBsHQnPAJYQPZoRv
tK+h1fEDQobn2nyv/eFESEKO7N74JeRr/LEPDsdsDWVsDpicIKMw34OE125niXF6fGqN785EOV0O
+giPyG3h4YS4XSXtvCovTJXj4lns70rja+1Lx91FMxrfm89aDTTzOGqXvA7j/NK3/AkLnnWYOeMl
6rk9Ti9azJvwJmZ+qQUDrgDAGFRtER9Uv4/8u1p+EpZTCa1exwYs/USFL/xrBl8WgfF5fWwnT5xE
GKSR2QjwUQymDo51XGxMW/IfCaciECDTe8FZ0KsvNAMDyrRxovDDcdJrHFg7DaryjumBWZ5U/Phk
kKE1bQ75GxUZDKumtItyFiLSofp54ZPebuWjxpQzfZEiL8sDPJ3qsGsLX+5DqDZz+8xBweMdEYjg
OWNTEIMLFLP4G0x2lODg4bFnm4pfKc/m6AxZaEi79T6Xzrod5jcZST7BmXLWBG9mnzFKF/qL9Zlz
1pI1IIOmPPOIVM2BX7cf+IdP0bTrajiWDLs4aQO9OW28LnF00nBQ78ou5CHGhYYcfiveEtwJWdh1
j4+ksAHxbWPVnelou1bjVE2+NPGkLwejPvR9IAp7k5WoxZ5TXTKdzKX2WR/exocuUbGNZb3zgcSE
Nu68sTerBLKv7tr4ZzMcqeayaG6b4ZoN6SxXXwm97GTWA+VhVf8rlL0i78HsRFBMt0s7eCrIkn98
FfyG3JOtZ7LMXXMV/Qy3hZ9nCJcz3t8GR1KyUy0qM3CwyQ4NsZIvs3xdzo4I1qBzab8Y4wrVTtq8
pvtFyTYgyA1hFwOG9DJQGJxCGaMAbyLojVPuRMnJQDYi1l85Cr8Xk4P+jYUfGWUoCBTMejXTSKeZ
7j3ljPVLOaj2jN0YabvAcq3WFqmGcpJRdnsheBhfCvjY04n4FgNvnoDoZ/rc2P+RQ8Fy2Jg1VnaD
S0+GlMbgAoMuqTjnwThSYXmiq+wnjOosU5N8UG8d7RBmBq1ihRcx7Et+J1cl9wf+uQizJQW93eno
KS7uG/1N+Jdyo2whqAgKeG+YALLsCm7E+s5bw0dnL820Q9ev4IYW/IKvjeJnnw+M37sCSc7aY9cT
qVIGB79dyb+BfpnZrIPlZwY8yLfLnpuOLCwTK5wKz8OshwMSHocdW760FnfTfVnoC0XablQhAPry
7WEomYQng4UQ+IfIscAW2BlTIHenFtMR4SMRB/NLJe8YuaXj3uQM5gUp4BSwdpPNlW4nnVaktFQ8
Dxwy6npXGWZq3oIkrxK6CbJ61/UcHy7gg/w6ux8KXaGdx4eYL+u9XHwOYjkKy9gtsBguVzBnTFNa
ERzAbWMqw9Sq26MnWq2DPsD6Ukve6Tp8bSgHCW/3kUWzvIcrNtzFNTavLUmIIUzY8/GR2do8CeAu
65xqETorJ7ZPdq5IbgktBEAcLDaujGNq2qUfi+Ws1mlOqfACrJwRWzpVF6fKIDpKQ/rTjY0AJE8D
foQFFrkvj3b8jL7W/kisrnvhHaOA45sFodianKSu0h2V5NLz4CBsl0/WV7U6Y4NFhrTchZ1S+eM8
cPQOiZ/tdgFuNSELEmzx1nkAuUwgsHFAirXxF6scdRadyftGDPhodeLlqlfDImCW/zdLLn/fCgOO
Uc1njE3yLnRn9aoRHwOHwqCSNZMad7vbfeUpo4mQFgozKyke9Z3VM9RL3Jngggb1vap/xNaduidW
zUz8Rzpv/u3ZeUN94vE68Vrws/UhDw+rSIqv5LxhP2MSwa6//nHawjUR50POT71doUWsKiIUWwjt
8Sjkd52POToMVhjH1V2YR3sGGTo9BI9+ZF5Uaw9UHt128Eoj4KDWWFwgvCHYLyXOWz9jgt/YA3lZ
m1ndcuY0WBBdRmLdT8AFGYIS7TrKWAaGvQZZSojeViPAiKeufq/8bWwrSIl0X6Z/5PKgB/zUnWsO
u9X6Mo2wB82uQnjogr5lMdJ8V6pDMhyRsTIR5RKEEtayIMdQ0Bl3lDflheNivnAzl+Q+0qC+KK+1
9lMa32sXzCSC+waJm//SEfQX9g8gLhBRzbDG0WXgvfc72DhdoEf71txNDLip1XFqbCfimAw9Z66F
snBU7OPEN2wZOcPjHeKKJV7WQ2MgzoQvfLPpBWreFRww2qNKlLcDeSyONPypLfAVjkiir9THspO/
U1KPl+Zs3B4YyFB/V/YDa5Wy2Sk2jJEwGp4EgwfegwRGB0VdYgDwusYm9Qf+P7cQLxSo44T+QyTc
Riuumj+KktT4IVrBrcObL5Quu85yK8yby9aDvqVh8A2dnVNgVbyZGWL0RfTWGdnJcWHVBdNzrq8c
oZ0d4z73NhU95sbBuufZCwyoxJHfIcHpM6rgAbxHx30nnYgrxAgmk9sVrlbtO8wL1XxU2aWBkYN1
avNwapKLtDwJGb7fhnOdNSKkRg1qJPmY4Ul53rDBbzB7Y8PnMaOuqmkhgTDXy4FoD2tseS847njp
mjOPnzHTWQagwwDU4BODe7WLu1MisqPywZPgoTNeeLL29VIxCoAm9ShfeaySakdBSwWQXnXU/3fV
sqd9fmRzJAcH/xe5hVKGl1xWGKW9zPOeXRoMZEKdsCDJbcNTHuND9GVHIcMTQ2Fi3y6nzxGmKFAf
KfdqBgLpjzW64AXYihT/Lmduh/a6lfd1hjkrXoWGdQnYauDQ0twyYhYFO2UnUxctYWKJYdyk+3Eb
gxg67dKwVJnmFG8gFlt8I62nM1bVB/Hpsc1j1f64tOdsxqrAUpjxnS3hVGUG68KfUxMP1nwRZmx4
Ragiu6CSKFLgPBRtMJ20kukJ2soDlIawJSCJsgMPOQw74cLeXZ65WmztTRWwVT/3DesxNBLBVuWK
Bku7BTzadAjjdIXx6bbXtb2sy0ifcarqbxbScLzjs0tuHSd7XX0q3eZV61dBfBuvZ/XZc/Ku7J/K
2PIgSCbuFwwy0qfWD+CsG9+s+Z4nyROxF8yhhijWgErIx4yfvqDOgL1G/Cg3OFZ4WdrzxumvTu+D
MUAmUsOe9VFayyxrlk5LsRJnwbih3WLWAmYbSpNC6rHTrmYBNYgHwVjQnAvDnkcWGG7HAsWHEW83
oWQLANFjf1RxwLlqe0lHZlm/fMlDzlm+vaTyT9WxdSJmuXX7pUJw6ZvcKacZ7QsaH3Ucv12P9hlf
e/FNkYlifb9UxVXVgBUwYPzp1ROKfTR9To1mDxbS3nUBNlW076LyyW4s/O5PW/KK6cNnIeJTgesY
4qQeLNNbobbInbEGDOSxJlyl3UmoUMeB5WMruxS0etPCsWWDlGayQkGdn0Zp0XcM3DqJxI+pWtT7
ZOmnZPTj/zg6jyXHjS2IfhEi4M226b1px54Noi28rSq4r9eBFvOepBipOSQB3LqZedLmYGCm3J0N
v9xGAYqLNogC7asv6TcbmAN97olSYWUZSLPrwVLLBm4zxPowXdFUj9ayahqUu5YFLdrjnyjRhmRn
br2Cu5I7gbli9sDllmmoU3A+rAZSQINE2Swio2WMC33WYrjfKeSetJTHVahxGB8RRynQXmTOJnbz
bK9BREX6r4+Dy1cvOia+ekugukSBE+ICcW7hSF7BCZ9puIgwAmuo8y6ctQZ3txv4+KtM7138z+C5
j1iStN/Qtk6Vm21Dn88g0ntCjhwhEvFeYaWoVIEk6xuwtIyrXUqChtYqHFhvSbdbFUn96nBXoj6J
HPNOVfYHqbeO01C3dqxgl4/tuVb2d6tFN5pgV4EbbgzJwiCZOP3MAatptOIVIBSiHm+VJI0eVvKg
+9FLYWTpwr4zaNsNFNxJo4dXeCzGRj24qqD4c4X31dFpmpbWuhvzA2HsndHIXxk6hMk5RtRIX2Xp
LfoxJp5gctQ09yJPP2o9spBe5lLB6hh2Fi6b2qfIdziaBiSB9mfgnunU1YRTKIM6aQY/TaF9pTWL
+4oWL/wb5HsCWYHrinC7+C5lf5Xch3TXoi/MNW33wRuPDondZX4qh+yuh32KAJ4ewGyQ+RQMDZKG
AbNm4Qcy3V53nrZWGvAww7Fd9q0sbCiCxhs/z0IDd+fcUi0QKfLhTTx7vDdt1h4yyGklsytZe2RI
8rpLLI46/vOROjOblquuG4AE8T4a5otux7e88t6zAYqgIkcA8uGgiuJu6eowu4MZkhvfoEE9jYi4
t4dAR45ojO0QxT940mGVAwhkRQhhraXyhmTNEQXwTDcJYWtuLmBFaUf2rW4X9yeHJVtDDZUT8u5X
nsu3vzhopXs2A/Xrtlz/nvYYwnszznOuvJopWPGIVT+c88lJ97TU73Mf6/ag+PPlK4c1aJm6f0Pr
HCScX83rbwKK85M/cFcpu4NB40aGnTjjw1NItyWr3Wm61IhDqWFtROt9ARQkwkJhDaQuHE5VRpyG
tX4W5l/KC98z7rpPMQYuXuIaiusL4PyTMWlcN265gwiAfljtLRGtHSPZ1QEtLTFIWhaD0d1R2FjV
HyvPU2gPJzX6z+RILSlvgNPputBAvIWcLU3O+HyNtiuLAx2jx9ZH3dSB31qsma18yfFjCi7QbJ99
g/V1a29aySN23o4l9BvU7BnlXdX7pkLV9IpTGzubrDu0Y7fNCnGxLJKUTvCaGOGpSR/WjIKcZX8L
tzHhr0Im28R6aS1i2JINRcFxrWNRlh4zbJM+tLiRYcylkHwuuU3xnykaH+mKqhhnbl1RsHPMcQg9
hvQr6/9NaQdv/Fha33A34URNTwLJF8rTtpcUJU3stVAIyWnhSC2R04vBWdUMIInANMok3hGXMuuB
ciKffEm4SAmkNbMtgUeK3XzWeMcE74uRaMt6iMksoe7kyIyA0KjJxKeVsh+fhLtQeroItXKhj3uD
Nrfkx4s+WkHsiZMyN7O1htUM6iCqjABkgr3aqBaK22yUVauhf7T+P8v/B/qMqvGVHz/X2QelB6x6
es5ZODK74ihEgtHQXgoVHduEG4zMdzl47UhezLnW0gZOFIpNWjjrEgRZpdhV6jSZtS7EWMgANDsY
XYAUTEsbxa2Uoq1NKNY20B4uAFnDQRm/YXI9Oa9CyXNlRevE+VeWuJFFwOr3DwwmnTvxBq7hiqoT
PJzWygxrLjWM7KCxBgBBYjzWw0P3g5ORIy7nC5LDx3QK95k17c2hoxZF0fZWcqpDkzP3dh9+GsCl
kSCOlZzQTkvqwkZ8GzqIOW1ApwRkHofUKRtH5JRNSo1sRJawVwjxfc8aCayhspyHzSxGkIBGFnto
n3XuwGjDyz4aSVCAHSi9FYdIFi0gUBZRIBYm825FPnCR5mxXHX3Z8G9T+VUX47kLbTA53tVEaJeS
aHbPGqQXnDUUNvRQ7bhrXjEhbaMs3tRliSLBSRbU1NVmuZn4/NfZLY/lcE2aswNg7ilI9E2kiH+E
+rmlTJt79NWc6KF0tEOD/OEU/m+DJUib/DsDSEhwXzc9IF9g104koinqq7YYjvM6/NPc/p0yooMx
mc9uPO2JoB49nJbUnUB1p6VFAwDvGdcSBqlZQRb2h22kf4n4FDbRug+1c7kJOp7C1RZi6c0cinNQ
WJtsai+Ty0obzSYwgvuYtPBP4X137jEm7D8MQHogeb6WBFcirDkJNmWLphvAajsPmnbJoXcICPtX
R2vKQL+UZ9W3eJCfgwmqhOy/iPqxxTB4b4k2kCjMZLyzep+98o9iq+v2a/ThsxnLnVbaSyes/nSJ
bTiJXkaZr5lKL5zxJCcRqeHTZ0/nevqr5RrgXewtP5OFlP6nC/88JuNCNhYQNX3rAChxQK2lwnxv
+/qhlDg7fXOgD5OS4MeQ4WE2zSO0SwrVex6R6sV1POqsQGbFOKuxf7VT90AoYjTfuN5dxNY2GTTa
J7LThAIN2QcMnfdcIE42XXhv2cs6Ba4lj/RxUD/q7kN242nKmueymx66mZwUbUzk72FtZt9quEoa
TqPhTeMYlzZskcjyg2MuTubENyh9Tnlzh4gpvUiWXlzf4Zkh40Qd+pE4wr0CokufvMxWORAyYdy4
Xte4oU6KtEPOZejE1rc/hKwca3gxyZcuxVOTiHUUJTdpBvTS0vTouP0lx7yOjMxhqCf2Rp/wq0kV
A07B86Dlz3IK3ko9enZYgxss6qD97ArD+9MVGVIvY6oqgQizQoLOXRNR1iEGBc+Fsl5M0EqwhKFo
yLOoEPpTuhDR5avcBZKfnDpsxUWovr2Erzwc1yUSj8d5gp86L4UADTjDfZiNzNMztOV733pvQZu8
t36zriPrpxU4c9KqesRYBignXw9te4JwST+xG5ydoL2OjrlI0OD1Gm+VNx2aWUTweIaH7QcmCF33
to5jfMTSv3AI447uH9uqOnr27LNoI0J48uLba0kkucjd4MlR5Gswk+xi5AvKvDLSBbISb9Bl33h4
bXICG/bwCgPqvaaWrlL5q3Yc+vbsN9mrqI1tUfV8S3GTtcZ3nS/ieNhmlY0ZRIrnOryHofphQMLR
2K3s+eOmRZ3w9IC3rXrG2fQ12idMide+avaOkT1M3iQwrRgJN818YoNOtQ2n8JCNfNlG/Qd87FaL
Evz9557WkQawU9ahoaXJwZxbIhycsnVncCyIn5vcOFfKWGS92vTtcI6F/B1VebFzbV26zf9WSqxj
7Ecjye45HyzalJZuyPG/9T4huFytebcQUEbtDB+GJy6lUZ7sEfMmHL9xxLlefVA1dzFBOqynjOyU
XxyZKyLTenenmtorn52l1m38ap46wkMVqSN8JDgQ+UIGR9oV1xWbzV7jBgSRIcqNbYvzpUVPrZNs
jhFx5c3xpuxfkcIFMv8q4n5QeOBh/ahuLbRDzxQh6ndw80Aj37KcTQ2puAgrhsAwwCVr5F+UL1DW
DQFiI3kKzqzlAgw5B8CnvhbrlniNzjq1wMUgEhQq/61hM6URpxutjqgNDBOYJW6+jGZ8i4TSKP4o
hmVU+PQHdrAMYWPYgQeDeSBxQjigLWsImsQd2UtoQFyycaBfDBuZHm97EEsx5X0DAXOyNdsaZqRp
4EeosOi+JxmWBV6cH31AFaRfdtwUaU2TUbRV3U/djsuebXkNiEziz+oCaucb1EDUJivwF9OYQ9Cn
GdK+ZpcwZWrs2wNYj10vIs5kIWy3hogJcrNX4m+zVxPmmAYHnYHhwaMPLqu8nVbdFFGsrHsdqosG
ladNAdpq/zy2ei3+WEc4OKPIks4lIQOR7VFuUh4vI8lfaWMGR1bGYhZaYIhhCBCb7AYdeyql8HNv
KYQrPyFrxgFRL99s4S00xLHGlEu6KlADB5yc/sqNokuadlutYYXWyz1j7yo8K7yeGbeV+QoIYSEL
OKk6QUoeI8vJLX6s6JU9Fda8FdP5MKJ/s9dN65vXPdf1sKcfZC3bLfc4zlW8CR1bxtmiSLFAS8Q/
pde2FqyHTblyG0xlcCMSdA0PlqfxO5LOnSi54pZoOzfsElbgopc4mxoNhwBZy5jL//XqzWp2ieke
I7vb4+s2P0i2re3qZ/4x/bwuJVbSYuAvLgNMIBMMYsgClwLup5g9VIktB95h+80j8akXR/yNTwWx
5vZrxPCkRyyPnW9VMuh1OQrILSz4grxnwTNujak+gT6A8DjsZrSrme0791toV6k2/E4rfYX8H3Tv
drk1u1/iIo3xRT42Sz4UMbgsvdCXawpAX3fgTNwT11VNTx1PuEIkJ8rKTjGhCuKc7S6IkCIbdc78
4RWAEzaW+sTymO1i5BkH+pJx7WBRuOua2II1Z4b9FNWPwJxU7D32Yo5699Vl8qf/x+48/+Qat1Xx
GLHQGva9STqA6wGWL49UwspTC3e6uFySAT5PF/sBG0iG6R4DRZmMSx3Lfju+C/QnZgXEotdqpnnn
f6DTEYVeayBRGGtplWU3zlkVyzIEBUimDDcGu1Cn2QJMYf1qYMq2zvDvMjhp5uyIUsFSYSUj3Ymp
ctvlOGXrt4CAXeI8NFz7xJ6R3yHW8Chp8SRl0zEmYTKR5FcQ3ASRaxEboDH40pAJgOvCb3WWUeyv
5xsKNasrC59Ho/cbH3MJ+1UFacDSL3EYsB1F9eOGFrdkyntvyzGcLqKW8+gxxKTY9eG+A82u2GBX
RPwmaAoKuI+DI1SLR8YtnObmkZOPrbs70bBAYN0tAOH5w7DQ2TQpPHhTheoTQbVsSF9h8xzNbQ4T
xsWdY/PzSgq0KvSOvsn2Piw0XwG8IA4bsRkFlbWoYsI4hJJD7a3BFjogUt9cmK/JyAGSFC33R9Zg
gNqy9aQjimLKNTBQBDyrY9aE2G2xc67jGJhCwlqQUATVXhU8gxFMVkcqxU3x5WaA5WrkgejVzsj/
hlDQRcKmLdgmgq1BthWCyqieipMEB0FvfIx+fuKJseLQuCkJloR2uTYPLNCQyTiMrGvEmCmaloDe
qRGu4ePaZ43eWpgVFrmbcYTWB6imj7Ndnlmbmj9C5qCNYV7ioXWjBfRES1eDChHG0Mnyfjl7SpM6
PUBrWjvB/M9mgiccrdra9MSmgt4+zIld2q/30iCMGFFlURX0hvRQUHS6s7DHYimGiUlNLVobPElC
LasJ5LSxLfG4KqNb0nO+tPE24I/YUp5C1rp54jc5o76ScQNjVFtynNyAD71DBlnHEn8RT/q4T3aw
smepN/XehPrNMzSD7ubNVmDuobb7T7Bj5sqv8hdBpKstZvzzgv0fpv5xaRfk35M/BSazb9Ra03+b
jNOX9zKyNgIMuC6/Wxg5XGSSNgOn/OiaGyjD/5NHuGNcQJe6zTmcWZQacuz5xGTgO5N/0Uq02EfK
sg6ftBT/NM5Y8fQSaTd9wuzLExjD0mEkMBRlt9J/y+TV0X6iEIgpFhjHo5/sTRX8PuAjGlq5RNub
SJuat0K8Jcmtjx9m+0tleN5+ePJRW28TC1sL2bXVqFJK3kFB+vpHxZm8w1M1IKkU2L97dXXUyUg2
A/NUkHyNeLSBN9oeGY6NPlyi8Ap2nAD5U4If2sVtaD4Beu+fMVZZ+VVXz5P5yNNf14YaXsDOg1F6
U5z8hpc4pl12TVPxaLwalMn2sEk8rKc15AcDxbbzfzm02cU2KiqicHIRpHyDMMYm3a+M9tzltjaN
eNSx8RR+pEbx4zDtFySAJaKRD+/D616SDorM2Kyt0cQAAAAvLzYhvRwjesOIsaCYeOQRDYtBwXgZ
4RGrPgXXgV4XRwPoE0CU5qsUVS4m4owRrF+86mG7IEK41gMk2wwlkU0HJ2nFxxCwYjSzmz19zQ5h
gOFgHLiuTOepTd668dEJgHYwWQpOcx4RzrJj052/FD4H2cvELsx4JTDna4egWrvNqun/EvcfC+VO
INTO853H9sbH2ItpBmQ2Vkzc5ZgOJ1XjO1WLomL66Bysr85yDlun2XkCXdSbKwCR/rTOdPbtDCcF
JUQ8MkIqVfsTUE1ezLGMXob6i0eu5r7T4MZX/V8eAYG4G8nPZD3rOOLt7texIMPbz3yc1vRSiFtX
/dUjRPGL7+9yfylYv4SvQxetM4cwMY9eseUPko831R6juT41DsDMAOpnV6E9KiQ0ob+k8Vu1itJn
X34WmGMAFPWEN2WfgYRiuth7ns0HdardbW28OQj3srqVzCQ5I2ig3ivmgdhaVNqId+XLR8R2sWJT
YPTkOjcux15cqfrERwESJ33OgJFM+ltVMWrjYCL9E/W4uYNr1f/rDXTs4hC0F6e6TTja/Aj+B7tw
UTBymqi4JBTAhkTVbGXkKrlmLlJ1g9HG/XAwh1dBRy8tNknni0r6BbAIybWb5+wj4xdffPKCCIa7
4aPUNkHx2eBCa633IfhJQFFUSCJx8s1GainTqy3P7Xx6rI5KXZV3i+xdYJ3j9Mr/ZvE6qvaZfcGb
P2gYcDRA4dgKbU7pBK758uCJ9+ZYlF0j7DE1plg902FHEIgd37QS+rizVXjxFUdR2W9TvKZeT2qy
0s5zyG8Su8ErXue/1VR2mOIGjRv3JCdRzurbPm65644nIAxA0umeiO99zUU6EXmFtGSk49FM/L2Z
4s2w3f2QHaOB2rnxn2samwYkBMVYa9Vz1DIsakYNmhONI4hn4H865QQGGDAwLQDVHQOEYmZv/FCh
FHPaqXzsmekVav4ZUPh3hAc0jNl0e/KeJMYNrefTztvNMEeyyMMq6a55wta52iXsNnUWTr4C9hZU
h+QsWhvyUnLxelo4YoFjdPgwW+OOVZ8UxPCuRyadJeMa/u+2y14Ty0SmhChUpSw4y43Vp3eqOvdj
r+2tuVw0Gg4ZY1Xpd6tsBrS31XHM58Mat5u5L2bwPyoeam5C6E6NR0819CoR1+jTh7CjF9pNbx39
1T0xM+HiEzPDDR2f24L1VW5+axjZetp44SLM+zVjcrZe2JO2cvclwKwwLTZT5uxCRhwX5iSADPzo
3h7wvRb7u7SVO4utpWfG2yikxQXsYMzIZ1I1UrHUBpFjSRKWmo301E/b1A+fHZcknlW8muagPZlO
5xF93kUSgbTs+9epQZmMUP1pEbt1Fj/SLM1Xd+bBxjWLu5BvAMYj9E403NnMxc1xWPWLsVdYRVps
tlQ2MZcZPzVNnI45n1Gah+ihZJm3ypLdYe51LUK2KnnUPFuafXSV3BhJgwqnQUaxzrzIXYpTpkIy
XHQ6DPapOtlF/Sn0bjuBTZ8Tl8UsGM18rd7hODwGXwqi3kiV1FMkqCq23GvGrOvR8cBDYLq0FoNF
CK+RIzhQ/SXI9CPxxltv9LCp/rqsO2cWMuMQ638dlDpG3hpspq4V/6aSL6ntf2qMbtqPC85joj+q
AfQxmDQRz1EiAo798OU3h+yt8LUXB3NeiHutbesLWabPgthIVdDeTf8VUiCyAEkJRxjfQwCpy+14
0U2CsMAuIhzOrWGcbV47XJ9z7/VX4erXGJ2wS6GL1M+mmr4aFV8JfHzWDy8ZmUWR+8vZJQHS0w3l
C9T948B9zCqgi3KyRu852P54F1D2Pee195NtKH8zaGG1r70L3b/aTX53OAfiFFi5bn5wAiKW7saZ
2NNX3W1yrQtcyaNrpccR8U/AgRWKrlB937DlL5PpGLbTpuqKO1QelzLcgoJzXYtY1hjDc5LGj9BH
NlWKkL3JzrgE115wlPNKc0UaZVUP7cqi9iLwNhaM6RwTTZ76J4mXN9GizUCbLpXDQMZDqicgUvcV
sigpA27sIDauuqQKlF56xYOHTi1g4fKp1v+MbB2w3yShPVnfZQj4qWQzpRAMKkNu04hB2HtR4Eba
7Cvpxt2ESye1wXIm7sqq5Ho+G8ZAX/zp1WXL6qDm8oOc0TjqcX21SuPdz6bFlL66nbZPUdd9yFZj
hBnfelpm+s3yPlMgYWDA6Q1ISDmhh4LpBEGxdYvggonJe64Dm2QzC3AKvwkeLZ0EqojNdgHAkFuc
emvW454UzAdf8AXv/4XuuAe2iw/SWMVSbSeBi9A22B5+2tNlwD9KKRH27BjGqQj6mxMmNzihZ7Aq
WyoudcxI3RTiYcUALRPqIGMiGYVa+xpjFIPE0D3SPMAaQudfmhOgAeppMWmloNkxPJcFSyZ4KC6k
xXbLU9vclpBBYy762jevKb8s172Gjn/NJe590FtmpmFgR0B+uF50ixhxYU/ugdb9S+m5k3WyK1AY
lLK3plYfR2gC5ox+1cpdbnE888ZpFybesWp+JFZeUTvENfK9CAKyCETJdffkD9bRecRXN6rPJr9A
st1oS4Debt38mKREbX42uJorcH9D7rxNo/Ge6Nq/aMivkZhWIOS8RzVmZ0dkm1zhgKSVy3FZ0BEs
L4xoXzrtOwdJO4ZZtEuwe3Ho7yCCeS9mteI0xD/lLwCpACija4aUEIal8jp5u8n/DLkhldHGlnca
gCvzRPbkq6JhsDmKfmu0+yQBmMbX8Wj3L1PJTXsLwjTJ5qko5JYCmiC8R817mn7HgNQcfsli3sYn
2MdwuIzHeF9xRAjsq1nsWqyuHF+LVSXuoKImav3sb0X8sX4xrL+xTp6S9pqmn+3wzOp1eBjlZSo+
kEAGhnv7Lr0tuzfOfHX38IJNYeyUsdP8vSZ3FaieJlh44Ukf//XkN5FXvfJDsG7w5ZtlvqsWzCED
HjkRqf2AaeJ29kPgCtvrT0blQT+/3JHKHfs3b75ljfnswwT0VJk/vn03+NriQJ+jZWts6w12jeI2
pcCsXlr1wZRtJy+0dZMuY7giXejpv1gQkEs7ka+meWWBczAji9jnjJX1G3/4LjlCouNphidpb2sH
r7y7HvnLk6Qxr7xmDdFaQjctp6UqCIk5/ZGVWE3tDob8mUK5hQUlPBNcufzCjc3YCwVPPhxokVp5
MbUjjA0xfSlxaLsPr99HDH6CWwSLPw0Juz/k4X4Yz6AzGoxcKJHZSRKFJZNq/g2Kt2p6NvN3UNMT
VsLk6MlTJc9GEBGNTZ4s/zfx/X1Omon5NwTBE9oOyurMcl3QYYg8T3sPtvQGJuoQ3yG9zB8vX+/K
3MURflLQkRlerLqAfn9kvtMJrtrfjo/e/W60O15ZHxxUe6gBT3ugSd6i8kf6nxNk4q5/19nlyZLK
sYetHVuFNnDFEp3+craApSmHk9dvi2Ct0UNPZ7baxdY98s8M9DkRbscD9vDtVf8Mjn3gLGzxlUEY
Nq5hc7anFbHNOqbZhDv4S1Wz8pa/jv9nqZe6uNPpFFevLOyN8Cc3nyVTNPIi14DP5tUL77mGqGR+
Fs4p4tjchuD8xq/KPg3ywm44d2C2LGCQtg6hzFcumiklvfFiqJMwodwT6p3Zd/d+xOK+D6d/sXMs
/APGq1KyVaU35+KytvXfOb1ExmdKpLnlihtYsJc5Bp1LAPqKPRdrnoutPke0+WLIVj6hAgmSCNnk
yRiyhV38zuft+T7BiweyyZJivAbVaeReD9U96cDjfxXiK4EUMz/czhq3v/AtwEVMcxBumWTVFad8
WMfuzzC8B+Zvav653rPi6zWwcjd9+muIZ9d0biYckb+6HnBXvXRbTF71uxkeNWgz7jLBh03iXZsd
0UQZ46tvg27ZyvDSyZ1qz/l08MRNGmffPbvta5FfPfGeYsgKHOvJI3piBC8iuwJ815xLmG34i5wb
o0Eyo/wLI7AD/sOHOpJAHzZYpcNwAvxzit3fJt/T0a5jIdWvmXYdzRcgzxwRUKsHknGvfPQ6gRP4
BwYfiVm/NeaLHZ1aYtZGvia0NQp8QSe3x3j0Fkd/gfXMAsUlOKjoMSq/TLZNNoFKm52bjkbJVglu
7q8Q1yEiflC9FSxKeQj4wfMYnOv0n5hOFtwa4z1v/s0XGBlTfc6+GcBTjT82ij0Bi9F9yVh2R+WT
yp8ja2+bp6ZZT90ZpW0gZG4+J4QG/PAeVPsiuwYjxp5lq96pAgEPjjHuYCB02ubBY2g3dkZ4QfgI
2dcqUgbDuZvBBYQopcL8PUw1OBRoPXlYuctMi1xqnJ03Gu0fkY9LGSPDdZyI1Y3hI+ZAEJkJnkuq
jebeZY6plE4L715o7mtZxl9a1nyPebZSDDvGKH49Js1l0D0y0n9PtckOw0dcFPT+ThTIIdLr18Fl
PB6UeOuKHt99pEMcicCM+56/pESEHu2C0qvApUu7Tr1VQUlnI4uTYdagqAxA7UaECRagNp9Io2UI
CHW6hHxv49ad0Wta/5s1NSYieN2eFTuryhYY0kNiFKgsf1A+UMPifEYd0BtPAsnFmz9YW8Nj5aPs
ijWuTQYjtVOOcqmjLbn4io0rqx2DfnjI2SDjV99oqrm6llqmvbX8X/CkbgMXYNsgfcbrqcCA68k4
ZsPh8kWb4OORZoUsPql12+n7nBoVVrvuVfdr5Kga6Mw0craqh410/PEMx9XWIfY7KQtjOeLOzzX8
63jHeTOcZahic01F83KoErmWihuimXCAqqfgtzCkuc6gmlUmIm6q7fzRSMCxiKVKCigQuktk0o5H
ruH70FmHQo8paMwF+2pNO9oMUYilBdMgp3T6MnkwoGR4nMPoV2suYRxs/NKnp0TQZOmz1O2aZib7
RB+KiLccx89KI8/SzmxcpywHpo3q4Gd4JauIW8j8eUPp3/mUc2Nc4nnRNzSNBz8ey3K9BCDngJZr
AODyvie7PgW6pAlebY9+vfA4sg0S8rI3jDwfoFfQaKI9jQYhGFT7Q9LY41a29l/r+yWVTz92kc+U
jlpbqE6PdxPV5+u8r3F9t6zYaWwDXJu05ppNZ6m/2QbYzgkfgnLMQ2xU96Zv67vBFxxZGVws6a7e
qb8d2DZU+YgDKonYdxWPeJtDZ1dlsA000L04WRexJBXRuPlLiStItI+JQFBsOcaGbkTumoa1jPGX
LkZRNRtqjVZj6VHq1adrxEgfw8m89Zuf63REs4f3Sn0tXOOvNtkwKK8hj8hagJ/sC3LBI0Fls9Oe
HS24gGEpCSzSu1YG5dkvmoaGzG4T1u9ywlTp+SBHk8Iud4o+rrHztVMCUyDUzX6fJow+MQlgyP5H
YZEVy70UI3nMozZXB6MdT9nsfdC7EL9p3W5sjRN8UNPyXrDyJvuCNgORniqoJjZXoUjh4QyEsoeE
K9Zmu1M1eCasFsgd/2Hmg9g9joWfXpSaPnyRl+vJTza6ZltLCaCQXLyV74IycDexopiq8CPaXfBy
Po0Vv8UVAzPRZIFaBgZnj8zsZlFctwnVkas61MlFe9FjKMhBATPycNWk+q0TE1b66T6wtdvkNWKy
o7QPOwsvDF7hYah6ICyS9EiRaMgY0mDDB+as9y6jB4BgqkBrmYHnMVd5e49OLGaQ6AqHDWO+qA58
q/WFlmTQ+bM5W+3aN/plyAZk+akrXLSMlBhB3N2NMl3mNhKT46bmOmkJoWdYyU2b0Eod2gRmdWpd
Ko5PMnyqh14uewMeBn7cZRuw7urtSS2swcVsbFafrdXnT2VFqYSttaRncPlDzo8WNLZgNuro4ihZ
hflU5GI3ZcGrozkXubZNG45JThdAcUE1ylIc9a5qwao14dpkXYdVmo/BzkvkBBRlVbtoZHE3LARl
HNQgJqu2c0hRBJdBYZEX/ggmH2sVIO1u140lPtp0eiQxHV0amPQ1m5XntHBf+aZtGNn+2DwDXJ1s
1qNd/wZ83yKCUF0AXj2cVCAf+4pJwPgJIcw4FbkMOnh2eKtuWchnnKaj4AKKd7mp9WyJor/GJMAl
RlTJAQsC6Cm1sDn56kre8oIIcVr00OOCW1DAdNNCIljsLbi5Y1DM6ZReqcZ7S2V8DC3twN5N87hL
B1X96Hr7BaTQXRGiE1m47E3DBJzf0CvKm+sq8HlCD75z2L4bW6X7ykL40thN4BaKLqLgKWKY18Ts
9iPSJ2CL15R79sIlBBS51qqSKAL+GB3NPmaZNOJtoUSet6wl3oiUlsvsBYo/bSTu9O1b+ictFZ+F
8d2zRkpHl+p6yA60DLcrsx3+5uu078aGv2mgMPsn4SbWLrEgCihKXGq66Ba+51y9iKe6l3eUR+fw
4V3gti0kSBIfyBHcTp4sG3OwSC19007l2wydh7CM11vXh1WmUc0RdeYySGZ5Cr/ZFLMZdyaUUiwa
zw606WBwGHcd8yeB+4zBB0r6zM5LC/uRT21+lVgxB/vcT/k+yMbvuFImdS3s97pwVlPzgN6FInLW
UFO59RIWykaPJqI90zuTHF9F7lUhD+lXi6qz2p47qbji123QkK/jrFg3v0XHnjaKa3fdiwMKLi5u
4aPIY310m/A2ml6xxcju8YSk27JYjcKT3AyRvbu8gd9XXt1GR4WkuTRIYEqlrrgkuHphc52k7QCe
1+VLKGEjxdC+sNuqY4AEIy2iIDOHE/Rz2KM+ikdH9AShnV3nCQPTRXLi8ryJcy7Xl8VDpmcsDNpt
2HFyp4nOWpYFeNMJu+uY/nEg49l5CCfUz9Di3dRM6znx9Pho9CtJrt30SCV5kk6x2iabhigJSVKQ
l2uu9sD7aEppPTlD+KZNxqKzuJmqmCJA5WKyrioyf87Ic2okQ+1xHYeW/eHr063SbJOzsTyOZvVo
6P9Ihw7PSEwaV7v5gYrWwOZ5y1B1R3RwX3nfkRGsK/CzuzrVc/ygL12Y7x1JlKmPC5+Lh2cCrl0+
nbCFG4bfRStcxlLCW1FKPhXiDbK/T3CAajr8U1xdpfb8H2PnuRtJkmbZVynU77Uec3NlvphqYBmS
EdQMJpn5x8FkMl1rc/n0e5zdO4PuBRYLFKKSmoxw8Yl7zy1K4AVO1/5quhWyM7QPxeyNW4uyMRUe
MiOoZhVZX1nhHnLdjgxvoM9OGPZz/y3xFagj7DDIZS/BkuLWZcwQMmfddkF6SQpNzlZSv3Xoxrfd
F1qkxU1sbWVVfMzYuKIxBZ0es4UZtfXZi+Aig+ygKmpO5VMcON4h5boL0CV+7/r0yZEclkGAvrt3
t0b1Keap51CMetP4L0EKHJScl8/Zb6Lr2YCRYz2+8plDfFEZo1GXLQhPkkjvvSxYU/AAzU8+4QDs
QVLXxYMx5ASzBiogh8W+KYfufTD9XZ6+MNv9jKPhmIjhmvS3o4uqRstnq8EwM5mR5bHb4DvuP930
d5DZDL56VkoVHu1snRoEpIL2fv5WeN4LEgqODF6L1MbpmFcVp2qKXzwDPqsK8rMGYFsDHh6wDPLU
C5a1mbRhe897TAkAmlkVDfF8iih/u56GvFG8GrZubycXtUoamReXOHgiCBjdYKw7Goo8iDKjhe+E
dQA7yOthTSHOoanMNZRCX9hMk4MPf/2ycqQJWDJa+9HZVrPn4qLBEqtRmG2LPLt3QyaXaSFtPmjE
pnDV7eIMaHYkIX9Ohsqo5kaepjT5rHtJvSFX15k/wU5hkYjshHAbOk5kJKHTtKS4RNaBah+8km2T
PB+wG7UhbDUdTg5JjqJysNTr+ZvjNE95feC2v5Pt+OnncLWjO7MAYhk8dJhm6I+qdM/uQlJ4k5nt
12dU67dZqvQhTOdv/ljRNZmGm7eNd75AcjCF4PZBjLO1kW/jErxHivtsw1T8ijntEpTcKhqMufPY
XSN/4YB1h9sccLFFeo2u0TmkITZqIdRzV2KjseeS+uuhF2jvoq7vNpasX+Ka0i6pFYmleX1pOjBB
Fu6cuid80BMp6TwKB5TIoGf4xH4WBaayyqQXj7YVHc7PYqbdjn8Hrj/uWxvgYUw32ZHttBqwYNWU
3snzmwlKVKn35IBfd6KfTk4dY10fUHW3HrPMABlGMt5A6MZiUI8XuXAoLMYDB7uMSNMdICQe7r1q
HoDuymVP87nQVIwfIeP5KEa11HApiAVyP5jDJc6vPnoKvUEzQU33nS5StOwZm+lkQAQLUMP3Xkwm
vwUTjpuSjKbOL+7HNdgmzPvXjmsUfzaal17xQjrzK6JpKhz2ogAAHkYpP5xoVbB33k0m45c0ZjY4
RQ3C6QozP6Qfdryj2Nt0n1fzgBgnjJ6dTLyKEId4EjkI4iy2xI3jf7gR1RQiDKRIBrDmFMI+YUix
6fIoPWgMmMK45wj6IwMI1JWtDoKrOVsdOao8ym6BnVZfSFneSHt5rzqaUTJrmOl4J132Bz2NQAuz
3tr2UKJRqKM01Shv0DeWkAAygS0O+vfFqojhZBdhuBe9WSsijXgxBMqK5ITQf5Qi5aXMAuzxUbxP
IQGj9vKD3VDN57rry1NRN1yEuVZM3Q2ISvgKKsGPPcfFGR8KAbDttcNBPKdMINoMPCvpVD0mCjc+
Dkv+a7KpiCMP+8FcnpJ8/CyJrdwEjSJNOrvP6vzZUq29zexvaK2+m6S+mJfinqpkpdXA3p9jZE0+
iVMMK/ejj7TaDggQpMN7Qoz1O5viCH9/+2IaBre5s1WdD2w6zVYGNHcBZsrw7X6WbnmlWn8/p+5L
jX5rScUvv0U+7fbVoVQoLRbJHb8mcqBIuELX43erYtpK+DvYiFaMx854xJT0CLLkTGXhkLyuBZkX
BdX0AJ+WUbdgvWYHzS5Sd14JDXa0nBunm8zmlLbxhXYd/GmUxOfIdvZ+nSq4wdgIIputSLLHKAgx
i/QwJhlV8zA4Fk6a0dU7+GszTw/pMHbxLeiZlmvIEqIhyLLXEWKXYQuB9U16Vb8P16DEFofhklNz
2P1Lb8c33ORlhFRh8Fk2Oq1jENKCJsrnVajmMprpS02sA1zhSXbHZEDmFkCub4tQHa08hmNlSHwK
wQyv4ji8pBh7zHXnIXAVUEwMXctYJTh1XPO0iO6+RtYnbEIPqNwYbhW/Uj0w821uhj76HI38WZC1
ZBkPSwD8kzRfLpa2LsBjaRnKGEuRhebLbe+aAdSZl2CMz3FUdRNsQeEuRMeq5bHPqaqJKGUZFQdH
m+OEUllcC4Ky5QRLOKOeK5vkZx/Fr3Rz/A2JocPgPmpkdd04qGOERUBynHHvG1eaS7WPLFJO5oif
NaJoYwHBQc/IT+jpOTfNXSqWh1WI10UTvwPNQNpn8XUi7puazLyydE9p1F/agPO90X1xQ1L2ptI2
W2zfRzAzTfKqrJHd5llCpREAiXRLRA2NNfFnkjHVZP6RO+NrQNadEc7jssa7ahU/4zDEOsBtvbFb
j0tCiYdNkYrgK9NR2XNiUdaSTJYj+HhWRZyg6Y8fklVrgNUom61x468/KcDblg6k+YVaXH+SVgYT
qTDDbgyeGsM1wjQOIQ7y1Y+4Bbn2O6lEuJ6bsxOl52Lqf3KJwbGWYcpgdnDEDXlEUPcRhsNNFfnR
xu+GB16LuBevAUHgLsZhlqSQGLFPArop1sEhJXyUTnRJUY4yo7uParWf11iNon6Zh/LRdBhMEmlj
XbXewljSeml+GZPV+6aZLj5hRsy1ubrMHCx11f3A8NlsycD8QHl5aQ3s3rnE4pAoos0WRZWTaibb
+ejvxFBHW/NZV9WDLfS16wvEOxWxL9D6HjVam9Ud0G1k6KCeIxNjzH26zbF9dRK1nIzCJlyOIBnA
ukKFkAlj6PHR+PnRrRuMhQ0VeV+sntgJSzahDi6K662ww5+Bw4AomKInYR/nRF1QUvwm+ELv5hFe
vd+RE+igw47JNrlyGZyIiBY3DCboTPVLj2f/skwfvo7Y2UlGw9kaHDKxmR1M/JY6CcamulgYMDPq
NtZEfjNxYkBPMqYyQ/TAvQrsReFD55DIt5pazZuyD77Hs6ESS2De5lLvo51NUjDiQUqJmhgVewaG
OoLCYiJM6kYKXcBJPwbbc66UsX6OQ9oiJ1uNgozeG8/9ZkXRI1OtW0KDz0XicL/mGsOQeWvAKE02
tyW3b363g9owff7RuQUBEVzhLTbeeQura+0hUWuj9HinCWHY7ZzGkrA+DDjJlaeH67lGJtR1rEcs
j2swFeo6Q9wAeIA0qcFOhih+NlKEkAdJgiK4DW8B3Uyep/excMZTm6/sm2GzuPNPkZZvLnMi7bjX
WiMXXPC+DqjRGZpa31TS/8yk/81L4g38wAnNEyegboD6JGiqyXcY1qdYAc6AH/0uic3FWzzdIDfa
MlN9z5E5dAieDBZH5WTEzjYBpTSVy9JH5TbUXIZl7T2PYrl3CRGggQZJ7a33OvtAITfANEmcfYkm
p3OJQ2iJHQCFfwpN+kPR+CNltQiYGtlOBZ7SO01Y2FAgcS3CrCDlLPmcVPbid95vHXIO0rV3JYb+
snrpe43VnOpbDYBnegMXoskDsjTWB9JM4FeU604U7x/bfUijloeBw1UHq86LXVDbF/yweBLQhZUL
zAO8W6kiyCkZ7VPKK72fPHCSMRZFna6sQpIV5wTzm3Hhaa4aGdLcfk8LTjPED8ECm12GyNrqQFZ7
ck3XwbNWOyV/T0X/zQuLp5JkeTWoR1DE6Z09EnsifPiu1QwSNWuXJzsOmfdE6/Qd/mx8WmZuUYBl
g21ThK/OVLyGKULSOWQEuIL2iiiDkhm3bw2BTrkP/AO3M5dfEXT4Kqgw0xTJxzKl7wDf7bD/sSx5
i86ffQzJsCuFDFSNTdjz/cBJScbIa7q+boEOyXSBjGifiq40Lzb7GbeCCj6YChFrTfJPwxxp57TZ
vA1q9ielQ81TuzDd275q11/w5zx7rx2hHri+IjY/OC2IuW4PmQ9S214WNsTZd7dhKOhr/2GoajQW
IlLb2DoOPeTOIqiiu6bT3RVVuDpWNnqtLMVNXyJLRj+J8JpcsuQ4EDDGS8nxGdqNfd2VjChnFNaw
N9lPerMGdOlgoUf+CgeJROKZUlWUVzKDUZVPs4209TQg+GVoiXY5xarI4JSntt0OGlR4NajgKqxN
y8Ys446e7JuK7XIwBBDsFDthu+DLbQdKBWkkk4Tp0RCRizZeWnsMklOc99Cj5l81gs+ymn+qNZtr
FKD9Fu+Zc+XXMHsSJW+utjlr0oLwwGNaz5dK4b7sJxRqQQ5zrnR8JiA1E8hjo/kOTlXGOzRCS/s5
anlyAa5aEcsTywfqnQKtEaWeTz4kJV9lZh8W5i30inyXOywQSkGA/MIB2sbVdxgFb1U1gKnqmRPw
rNQipoDto9VL96CJKGDChjWqaEG5tAr388K+YVMQ6hu5+hgMNkBKDbCwd5/sLvf2js9yVAB9z7mH
bqwcf528G1vb2teaCB6PCtNr22+I+AmiMReR4WRoliMj5O+574ELw2/mTzU8OIuVqFX+CsPxZLul
oKhkIz4s/V1HizBmtI5GTOT6+SCgcpgqkDIwgyRbQuaaTSp6DJRGrZvlgWTuR6f3XpuIGZglANuF
s0cGsNWc2mG67j1QwPBdy+30u4gSf4OoP6SgszBtsWIUL6JezG1HJjZW0enQ2eLIYO5BzKbbtMwQ
sd2TD0hk2cYRQLttTOecidZO+eOTH9hQukL0wP5s7e1kMSe7QDpZsdra61W0Ufa4RRaHuYWbtuz0
NEnmIId9hF8rANPOO3hNmKC6gaTRNqjIt/QayYR7EtuW9fHZMox2KlQJTXPqZhIz82lY21vOzgLd
R5KO1A9uQVj1CAkjIGqqaCqmEFCzbIslyuTf5dLGJO+QAR7F8lKUnKY1RWTu6wGLbPbYVqHz6Jnp
yo3IH/UylNLMQgnL8VH8EtxFIindDPu9El6S53u7usjKrd2G2W7M8SyMgFyErYYHF8f5nDyMs6uO
riJl0WXIyCzJk0eLmGJq3QDVpnHFY2rVRw0FbcSqforn8ptliuE696obLwQ8YwuXpB7LJqpikjsC
NAgbmVlrRY14Z5L3uyugFmqv/iniAIxUE75ooDNMBHiys5YsXMOhkEwzzFLlQ2pPfvUOeJdYeh+D
Lwm/RtdZjxhpkBjMfgiwvk/mnZsux5FGmLAmNW5KDAhJIFFQwxu1V6NPDuYW0TeWDy7VWyTNgoC8
3FFvdOQ/6nSZwHSiT18atjzFSLTsezdxn1BvDiI44raYsdEg6ml5y1ygdbH7PqU308xt0o7Hezi+
rAei+75zYLgGEgfZEAG2GthrLm/u3PjEQjXfCGD2NqjynionfxwFWTIytn50Xv1IbhVTCp4wbtnM
Y9nRhkwcIA8BCw6ydckdrk/PUv9M3Pkp7pCuG6d8mifn2Z2XgfEXLJrRs156N7+mgGdvPeCobFAW
82PT8JbOHMI+uhECUnB1LY9NHzy3w6sg09LzlhuSSdQVozuYFgDOes101/jLcCxYtsYuEZ6th/2k
hhiprPnEpCliS09uMNNFulGyeHqPJJGIqdhqqJsUEIplQjJcH4YFnp66Mmzb7HDgjknkNlm5/TQf
KgBpKfJtcp95QQDCtBgk8vG646RcQDJaxfeY5VGYf0ZBe1326V3Dpbj7nQXcv/2eWcfAbqoVJzX0
hsFbDleqrbYZy/IDVVtHmYRioxI7mbmPSVL8CIvolS0g3I+B3W6A1incRzT0g17YlzElQx4W8SO8
25AIvSp4CITi+omlzlY7D51mS506lTdL9TLVeCElzOm2eulGz0GlDEc1IJrEJjo61MSWsCY3dvUj
x7tTUQO5ZkSvON2mMPcL5EoWyqOIOUwGoLVU/F+DI06bK7d4b5OHvB8Y0GFmxQDTU7OT07pNsPyQ
qcfc9sMy9pHI+pgTHBnQ0kOETmJro9YLU6OZXaIA4vsv1bxl2HIlQfGvs0Ab8nlHUzfSmrZ01lHi
bDCx2ruEUXERBKAGWAjXybEk1hYmL6Nyr6etZGzFDordN0xUlITOCCmSutD5SULMZmAVKGmgMTtt
m8raOGhdimzjNmyJ6iX+MC5j4DI4TMvSX805ozxyGoYNNc3DmGL7ykgspwKENRkTIotYIReNS36T
C4BMrJ77QxsE3LS9YyPeakyy3eBj8Uj2NaFkOWC7rKdBr7O7NZE9QCg7SZonnZ96fHJc225oWAyv
cXQbIT8YynfpX1ymo/mamaoLgokS7nPopCWOEeszKiW8Y928atPblC9VsPfsCrsoPM9wsOivQ1Qy
QZTt1lzVNdzPw/UrAbfMApEuPOCUASbQgILOPh9mXDPlDbNnnNXNjXZ/IEArXO2RCos2MuLSlhJE
Ynf44YOMaGrcvOslG58D0AdkknP3ZtXmuwq5LGauf6+M/ValAdR8i84IuEmtlNzENqPVvE7YdYv8
pXfsvSfKrSnNs5H0MPYMFtAJV+X8wVWgJrERNuTjBts6rdwXRRiaarv4u1NhEvV6kAgsc8VTVyDb
mfJhuVlclMKD5/WolhxzKsgQBfcCj4e0b1rIgNvwYIv3KO2Hiz0AmulGepzplZuN7OcXb0mjx68H
lOHzeaCSC33xkudTfCf9ERsN0v77SIOzHIrphi1Jc14saEx+GZY31ciua9ZD9sD2OLjq/EgetGhd
YgegcCw+7mWdfnPqdnwSRtvbwZ7962gYSPKc3LvErTVqpLom4IFXgWFMfqprtD+cKCfcP/OPwFea
l9YeT37UVy/r+wmrGG3EuF64+oXj7Fc4L/KGbf9w7RPzaae6enO6+El0tvNYmQKLG5/99e4l8zyS
Thq9S4ae7ZepGxrPND4WLoLyjvHBy4pK6cqCfEi790+R5AyxvSV785yKvKXGv3NaMe/Zd1ev8VI+
2ZavH9h2NS8jPM+vdzOxYc5f4/opO7/Z2CrW37/m+ukUlsexwqA7+RTo3YRAHlN4AF91rcfm0t3R
V8OzGoTa16ibnqsKvnhn+4YjfxdPsfNLTTXDWm30UxIgMiknJmymS6J73wBUH3u7vZLB2N6YBblP
S1jcSzJm7kbjxHj2DYoDr7N+jJ2T3jFuI6TAmb1PxYzOPMjAlY86a4P7tGsfXAUijZ/82ibArmWo
zY3Br9XmI41a1M5vSb181G7cPDD9G56aYr4PuOM6PuvpJTp0cEEgd832zSI0rDGrf8rJv9pq4b7V
DYLfosQat9RtdtA2eh0b9QKNkOjO0GWuEhAUxxlR+bMgK9GHRxZbdXXdKTNx7MA9qjJTH1Ivel4X
HEffiYPbOe6/+7bpzg3WVnhM0wlIW+xGfMQocddzJc8YLt7OWW6It5xOc5crVFEJDqFC/MiXkbc8
7hmwwVDPRPl9G8CXa3uiWHrgCfdZAai8o/4lWQHg99dD4SMRWrJCH+h9bz3JIS9DNZ69dFj20aJB
43MEPUyO+oiAtb1PSP6ABDp3dkpwIVNUlnR+aN8leKwmzlbmUd2w88I65zhRzk1V18hAPLnXkqDC
vG2+TyGZAWqCir7AAJ25V8UVYN42mQgDkAp+ybjsAWHAM7bGn551cEqqw6sl8fcLK+6ddDxzGAde
zskPwKelh3geMUMl5t1Jek5/nc3n2IOBDB8l3SxQ3eSVV7fdtQ3nzV+X7TEjrCWq7gILnTqlNjAc
ASWgZVe+t5w1sVtRqjIzOtZBjEioHxIfJRs611FaCGQW1e6oy5/MWEa3kwcWW+eUwEU7n7hreCc/
A8AW+2b+jsoPv1ydQP7uVABibHmXRrWXssaE1BmAv57OGTlKtRmZVd/MM/fxajTN2YYbqYtwoSyU
tCpKIBCrwFZwP7tuJkXDNVtnH84a3qj7gH8PWiGw8zJ4SyQ3mcrXJyAS5SvDMaqAzHzvwdAj0GUe
DdRTtPHT3MN+6nq/2sXsLVkJS7NJpQW5HJlvPRXWs7IRDkYcDx9Slfe5m27FjFzaccV4m0JbYQ2L
WLubxcQ4q0FEQ5Oz59ump8bZ27Xn3dDeY8IVyt81vBzXuZNcGz12b8qGvSExWbhcIWAIufmtXgE1
3mpth11Q+vTT0WCoT9ykOTJUQWZiy/Tgzak+NpPDtnaQbX03x+CTLCBn4D5aNrtfD7gpIEItJcq7
H+xrEPazm77HAsUtNZ8hjJkcydb60Bk26mJBWY7yRZ/sGaA1IX63VY6kM+mHMzsz+sg6bQl2HOSt
I5PHvh6dY+r32S2sT3MVN221/3rTEVl2e7U4EKFsTpKrBeDkqtNkYGGYDpa+IrZQdBcshM2DdrH9
WTrHP8bR+uA71gNR3fiXfNOezfogmxwSlFTHpCnck9ZWeI0EJf0FKQArV5vPTwrNwWHs7F9Guh9Z
WzTnIPAMRpJAkrJTZtQk3XVMJbsFRmQuhLyPB1Ubw5IPSrdTedGth1LhqvOEdR8oG95UThhKH6Tz
XTEpMBd6302u/ixDRKOZmsWuDaCgRiYkuWqxl736hpopYQj+oWgjR9F5Z08V1d3Y088Gk02tPeLi
Arjh3hjYmElLs9Nb6OSyqWQ+FXSEEHvyJRhXaaAHRbqi0T61XtLvkrjCvCOQI5YCMaAAzte3wbly
I+dbTZ7TUHIEluEMHSbFp7GETLdiBbyqH3HGVi2ypqiTj324akYIu5ViX3kFEyY3tdDGkQ4VW9nZ
4IQ6Z02w78twXC9rV6X0PTbWTnaOxJCd5ZDzfQvaHoXc59vkErOzFFZ15HD6aWDB3E2K6arXFSD2
M2582qkInw/666zS/XNQW/VD6GkawZg6PotONAHx2ctZNFWHqO7kXU1b9lzUJV9KeBWqxflKj746
GxVOZy1IkjMQvb4eWCGQqsK0VjOOv4mYxdZAMk7QOAFck/JlvanJhI+mt86ukw7PK/Soj+0ehZcd
Hk167rnI3tbMStgPDuWzbkgzKZPxgQvuecE8eWs5jcJtxySHXK488LzzEgpwUusDfw86lbict8RL
29yEUlo5LjJqm9gs36pG2jfF+mCS9GXGl3ToZRz28KV539dH07EA2JWGj3R55epwvTBwA9oPDeDu
6+Hr/V//Mmr5MfdU3//2/q83bbmGEKmegO2gDVn8Nk1K0iOlfZHN+q6DQIu7NT1WytpNwzjAGuYK
UJU0NCTvKiwoCgVFyOmjdf2weBGW/iWM76ZSIEdfMivf6XxNUOhkfGfBHbz7+hdPQHC2ug78DxeP
lBLs3NqBPLEXdpmnJ6j6WvZR+8ERUOzi4U5IRmZut549X3Cn9YG18rLXER6JZCj725x5bBNR9rR9
C0G1TIP7JeuD+9JFMZ0GPtdI1VwcXGzHaHhtPWs8iTYbT8zNJcin3P0+SE0V2AchTI/Uv/Xz8M2z
eJ7HWhpwE/EjqjFK4fUV/PqXWd/8+lerGOWwrQFVyN9Zr3bIqo+upaoXUNU85FmGb3jBr5egv4jc
rOH7GHn/9QAyFI9t55xnKa/tKKyPGEddIP+ROUEarHPXvmnXh7Rp24NUrLZct/wdpM503bl1CjJH
/XbS2pz/+6HG5XrUqUWKc6sHuTJOkdpBHyD4hMsabQxr5L4LPgLZkWPBDQWb6O8pidQ3nwEZN4F1
vxiQVhtgdo1r/Btxp3skOQEeIasRL8mC7TKJAR0XY/u8Kmx6GtlJhP15mKV7+/XAeiXZOUsDVWWJ
ip/wij3CEnq22ArCYUmQLvelLaqSGTPZzLQDmUS1eOZ3Ts/VdhiCPB2Wex/VxAkVjL5heXvSBf2v
aqv7uh3uUswEnNNcTbMJ39M8zgxp3HtUxvDYBOoKJ4/D5xkV50YZpgN2Tj0uhZuvp4++ZEHJKogU
RMgd7w3z1afIA0VUOB1Iop5bGrANURESsuBqvWNeQqiXdCGeCvttGWZ9bvM8QAFPp4bDEvxZ6JG6
5kf1ayrtmvOGOqeFYFggQdiztj8ZDd9+whIuaLK2Vgnt1wfhtSUiiFbR1ta1vJNBRV6vk8nLmKHw
GBg0hfOPBjXMBl9HcueByDgnrXziC1/TQc/XaoakH7LIQZGyy/0C8lPHWKqF1LoLYWbuyu6G3Sih
3TFDjxpmZZF4gBR9ieMitp6YlGyt2v+VBg09zRDYD1NGblOYdTmhG5FLGJ/NtCW2g8e0IuqhmFra
KmnfMvskA2g9KCD7lGxAI0ykAy9ZaKkPJ2WgNLLDTYcpPNpTo27LXD+nyXPyGS6O2AWlmfZgmpJv
kl9jVy6SdG7y0na1SQOuHC46pvBUub9koNfUvNX0VsaXKFNvg1uy3c7VpdLQp2KiUU/TGhvsqepk
esxFhZL3fkLX5pTkiFDVxYc0o2UoFgy4Mys1hYRlN3QNQA9NRmQaOO2tDhBkd4mWkLN6muFiuEiF
i1625CUCkCyxgDEOiR3PuguLXN01ClHeEob7dL0kKYZ2AYpwRK0Yg/AQwV5S5Y88tmOcYoHeDl4/
3aJFqahJ0ZMu8RF3gNyNsaivJxBAIrHXwAQzv+VC7oVorOcoHFY6VEWjgiP5DmHhI0jM4lhZPWSY
Pkou4+CjxGiS4xhqxt1Dbvaj5ScvtvVdeoN6LtsqfQEDfG6gDl/VhpRrBJ3zJZ4dpOjR+Huxofaj
WlMnNnFIbALw/bzyVHl92B+CPp63dg7bLAgqZhdJbF8WummATayF6lGqSxGjEi0bRtVuxX5d/B7r
WydW3b3JBd65fL2YUJ0dkkSmT3qsGFzGMscmAiUGhft0ipN+OiDDSpkGBNE3FcJ+APIc7bvRv59Y
bzxBu/geWmL4UHJtaunX3XVcsITqNeh6xqHUgTsjcnc/oMEBG09MalCLCtf+QLrLMH0SIDr84976
dQutBXa6ccR7m2uvuu/KrCMhIRS7rzeLOa/vi1cLJOAuIhqPys9iaikeyJYoQTm40VtJ2pBeQryg
vXfonKK7rjU2brxXBBRQgdBgwDBUkU7v5PqAJmTeWy2tHhZGoLsOdI6W7eNTWgj3qfIfNTI3Zt8T
jgynYVOiGnUMChIKIUQiQkENiaCsqx5lu3zLRzFeuG59ygkMyODG0bGUdvTsi6uFsGnOfKf8DOoX
38bXNTrGPmWToPBbi85p5VAGV4uA3wVRWjyEVYRKcsI96cfWa1GFbHRL8+A3sKOqUoqjqFCmtLZE
D1yg4bRMbR2GcH5M596/0fotjpAuq5nsH7/LyDj1JiJUaIiZC5LjY88/m3R8R4foPy9DsQ9gve4t
3wn3eRdnr1zSz2QZuj+nljAR3wVMMbMtQcfSIPxCGvhaeX6Bi5qA4mgs56dIdNdIx8ttQgt5aMkZ
vMQtSq5oHLs9jmauzkuH1Wqc6M+Sq3ctgT86MJjvGPGya018QjjjBEeSNcij8VyMdQnRr1BB0SFg
z9OQT0U3Yi8G2bDxezm/gSlKZru9KdO4AzGH4LJJUzQsCUxboLgKgIkKPmRnnGvdTt3Oz3WzExE4
khVYfxsU+H+K5AdZY4fAAYaADYgeHbZ44qS3CGfJpZ7UtHWrbxWSPbghRDg0XQdBSNvjzhdDcIw8
uo5lxq81eVnLeQ5tyeEfDOOct1/d2BQfCEBrxkQJo/6gepAcA9eBXm2Frfcka+QK6DO7YyxidTsV
UPe9KHbu0Yyores6CFVM+kLrK4DFOc2tqDjbVesSeNRV8c0YpB9lwUJ/qsHhMvkFI9TRkPo6f+YJ
ru58p2t2f/7xH3//z//4mP5n9Fk90CTiQuj+/p+8/cFz3yZRbP7tzb9fqoL/vr7mvz7nX7/i77fJ
R1t11W/z//ysw2d19158dv/+Setv81/fmZ/+z99u+27e/+WNXcnwY37sP9v56bPrc/P1W/B3rJ/5
//vBPz6/vstlrj//+vODhAKzfrcoqco///mh619//alk8PVE/eN5Wr//Pz+4/gF//flc9Sb+43/9
bpOP9//ryz7fO/PXn7b+m5S2bfuagxGFuVJ//jF+rh+xvL85rutacGSVazuW/vOPsiIX5a8/hVJ/
s5TncTOVSjn83/nzj279WXzM8f4WaB+Br5TSt9X6Df/P3/8vr+N/v65/lH3xgBHQdH/96dva/fOP
+h8v+PoXatLAHdt1LGn7lrJc21s//vH+xESNz7f+h5N0REMM2EsSpEpgacYDwNPw2RQJEU1BC9Mu
M/cV28yblR1CTJKj4/KC0aQ6L2nO6G+dCve83xsbfIihQlcreuthkVN7ijLvx9dbGAvDo5MPZpOU
WKKaOvvEGwH0oysIJGDnPbOEY8K5MKplv2+uy7aQz0Z70Qn1MU6srw83bP5Wr3wXWf73oSL+rGCm
RDNHLCJzNZttWWm/CLIRhSBtVNv1BZBm/Jx3drydhqo6WE6UPJfSQiMYjLuoDd8MChgYMRXGuSiI
Q9RHVXTJGAkcLMqBTT1r8dwjGtopNLXkWjF/GvusgaDqb9wWJTD+JG+JObGj1L3vA+rolGjjjZfP
cCKysiRipCBMOi/WGM+ZXf1rYWdEBLbzeB4mfzwnwPBOoYJ0ws0T5R5RMiV7ULIe2VktwqYmVDP9
mcsEt+uEe2Gz9toYQdSTO7uXNGlz4H7Kp8lvPbBE0+8hxGKOB7V4KUFFFkLisW/L8gV9003YuO5d
277BVezu7bU4kLMbkrTQESER9KQ39rh1Ey67T/5c71wqif/N1XktN65D2/aLWAUGMLwqB0vO8YVl
t3uTYM4g+fV3UPvW2afOC8uS3O5umQKw1ppzTCA0jOA9xeLnl0QfZFPl+7Cg2uIhn90Pt04K5kel
PCDY+g7GqYZkxIVkDhKXWPVBXS/gWNccnmPhXPJ+DKEyc/EtGLxVNV4bb3FkL91FNWQPBi6mp7Dv
1L1uk99q/o1lRrKUbtSJA1OFhFCRxBU5C+1miPdDHPqfmLrzAMgDEiKxHaJUQgJloSPDTQFdMmzv
0pfBvZHE6XIaDTZhBbvXGovxrYLw5Y/lE41eSIzDU0MczDMibrlxYlpi7XBFFAtm1G3hPgm1y9CF
rvLIqokcYfLujcKBX8jD3Obvd00Xn3yjLmZTMHCyePtOznJB806EVuEkxqEytXqkBmt5F9xF9DS9
91Gbn63I7taW3X/rTFn7uKwJvFouU0Xvb8rj4iyATG2iJelmWRu2gQRPPXAaA7mg0bX2GjDr/3rc
Lo9tDaNOash+3dg83C4jjQXl6RQYdN48ZMM2QvRyaZBAHuhSP01Ly/zWN79dYqax5yoFl3X76v88
11dJfzL8v/2Qq2OmY3TJC/Z5uVR1AeDQA2SHUwQaF7XVPksg9SSFVGz9ufMAfBabcGikl6FQ371N
ZgO9jAAdYPlYqtp4yJeLRCn40FCBLA8GJwwfktaEPAAvts0LsWUdx1yVpIBXWvvVjJ1xX89udXd7
6napRVf/+5C7MNt7c/PJNGAiOmMKYB6lcB/QFY7tv59B2JfltBNG/KWmKGXd0gjYtTVsPM6X1zDp
8ysGo///lcwomZBCC5wqhVxkj7zsL5fe5WcXVYn6anmYkWiybRIIX4ljVzRtsJ9i30vI7jKMzN2g
mbYvDhRRBHjSQcsq7T7mtzbXu6yvmDBPJmTFjrg3739eHf/n1amE5lLm5a9bTdM1LYwAIcNRq+Ax
M/yPQLoMrKa4vObVQoarOO5DQkFE1Rui2N4ODvk4v8zKh+YB0qdGZ36tMZNA+Vn85bRaExn7P07E
TGKOzU/kbjWqVB298G6Zu0QG7okTWnTtFY6WmqGW7bJKiJmEydgUGHazERN2ObSHrkunbSix75lm
HfirPvHzh5ouYFwn7tVXMXRXLyRZPbRDFy5Ng9YvnJnG+Ho291UEiw+6+Yg060U1cniRgXWMSF1+
uD2F1sJYIeiPTxEYIU7uvP/zHIAh74vkYgwNoY1Bi7N0efjfC35KzEsZDtdwdGPCLgGTm7m3DAX+
+zJHTrWWi/7Kyar2PokBsvS+9+6HWcAp2LSvJsEVqCZg0Ii8f7UlrLAphd7hTKZ3dtEf8rYuoZNl
+1mQhaHzOfwRmOTQrbbd/YAl7652pLvp2qr7BgdTTvj/UXKhEjLhAXnTA3RYHurOAjluASdFyw3s
2HAIKc4GEK1D5xWrIXHCE+wvUxKnxJe0SZ48TV5EFRXWxQ188xLTQz+VpnWKGclOm9tzoO6sCyqp
YcuqSdjH8n23S1oQbuYFbEqJNvKRHr/j7Ij6oXFvWNUllUQutLC3Hbbtexv7P8t79zSIrHtSthC7
ziX1qWO2wU5lxP9oXWTn26ttgHF8MuEihnHz5ZmZ+yKY1T2N+EXZT+XL7SkTv6vwEOlnNWqe284l
l52L9KtiZ9uLnnbZzfy+x5bV9ATIeRiGVD+LZx1IXKhBCkDJhjvkGDEIToAhaarFxfTq7BEAHTxK
fDnH28PbhVl+uu6tetrfHqo5P8VdLu6GvHmrAE19oFMYKEuqfn97OEfFJZ/M9DlCCEkRll1zh9kw
85APDE3IsxZnOA1UsqYW2GxrxR05Yi3eq0H9+7yZ19GpLtIKKwh/Khgava4L6P+orHBvF4CL2gZJ
VlLVb1OIFtZFfrCKvEF9BIGIEcdTuQddoD46c/icLQ8IPqOAZ6K2Dpgd8QhWVM+ub9ebSuTWtaMn
fHKNuNyXy/DaXyielusNvz3dB4v84sgntpTmdHDtLcEwvGLtMTUi5TKyjP3tWMVEOLhqXh3tMn6W
NRbTKJIwjmUVbjKnBHsRlTn0jdaDnIbAy4e0fUbzhbdGxIARojF8cVVH2kgivl2BQNxDjXNtRse/
qnSKMaryQlr1L0GERCsuxHy1OQYxriSEu3Hb4AV7zYNn2V+SsvsVYZ2xNSUhTubgWq95ipFWF4Sd
3s6F/z20lmPi7Ztvr9ZzJ59YJ3ZFDU57ci354PicV2svSA5h2ERPgjzxFfyw4Rc5T5g32WGYTH9v
eWQjR1KH56SzMa7bHGQ9ZVbfU4aGOe3kfE++g320CiCAQ5RtlD/LDyzxD73Zpf+MdrPFIJz9tDa9
ZOVHKZ1EwM9ZabYnCsQmJ4xSu7I7uiGCCysN25MN9uIYzXl3hpYiDmMTaQztFf76Opgvs1+EOxxc
8mrZXrYr8/kd7chyALLUfcjUi+P3LL8r+p7zSIquWSc+HsEJ03Gv20cl+2w3EtVwGXUkDlM69ScV
yfEsAXzuS068iaCOBfgynIdKTjvp5+qJE3w6WUxsKJRPXd7hGyM/1+zr/CNz3LXdohfg4zB9CNfE
75sxAb4pFnJQ3MhvnVfCKaBldNWWpUh++tWbTMKcyXJYbLv22BS1/dgJ9Ep47u0/FrmfXq6jr7qE
9DvRAb3zcsC5CNijDauWAxq/nA/om/S5DwucR2ONC8IBs1XZ1RZXSvRe5GN7zOEtVlXMrRkiZKmm
JebMiIy/hr1OB6v+otf3Zdq/WJmHZ34QJH4cH0ti43S4PWR0DL8kZ5g/Lt+iyNDMfJyd2nPnHfAV
F97GT4oxeWPLzCOWvJF3fpb9ky62NrNoh0fuCNCjdundpw43qU0IKkE4FXgnL/PuGO4Mh0Lnw7mw
CBNSIaOyqvHuzaTpQbZymZeLSPk4cSM6SI6mL1sM1d9BLIoccxl208dXs2p+WQb/ThhM3yOSYNaQ
jtonKfyQYHBzunhDmx6RDFWbIkHAh/3COPLx986IcGYaTL13tSbYsGM5o8esCjo2yg5eYVya2OuH
6AvO4Ucugv7X9jEbygEz47gZgUuoVQ/1bxGS/ypCIjIEckfirPCjV4TfpsEkrqnEzGQj+tmFWQKj
3hRvqALG3zaMLwPJNh8pWALiZ7EvDL6ZXuhqAwBjDfuEanqkQTL+4gH9kdCOXgfMC7t4boeTldkD
q0RNrt3coANyhvJLa1YUkvKCC8NU/dgq+VuC//qysh7VnUPaSji4+tls7MfUCMqvwXLFBuOxdWLl
Fq9tpA+355l/zNs40L86ZrFLujB81R7x8UB5vyU6flT3KmDpM7Epm9Hvv8+3BMkrx5VXJ3Hi+0yj
hU8mAgQsYfydtAeQ1ysOcWtT+4XJlwM4560rc8XZH5Z8kbvmWzN3AhpNU29vr6KsCzaOwVJ0e7XN
G07NrmGdbw9jIV9CszXub4/cjr6l8Mi+Mxs8f0WHvse1z03V5dymuXfKJLtP7EoDeE/sn7grkMZK
y4Er5rQHIRgc9aGCBWxJ81ICFNlhHrCu7Vs7D3i/RKHOuof2ggwYTZ/MQFg2Q1IiHJfiGNcMV2AK
dHd97FDpWx71SNiL3TiZxWszRX80E6ZfO0yP0hrrzzLA4l4WRX4JxwAsAqAkUu1E8YE/8EJOHkGW
NLvuxiBHFBoRE5FHnXWOos7ZeHaS8aG+1wziv5wUsWY4RcWJ+zZgtmL/vb3uBBmnfXdST25scmgF
Ne4EygC4TAhgXCTW2ShNbwc72HysB7ChqSvDD0k1Hfol7qrmLo9LVvpmVu9uOs8fsY3gJR5k8xhb
Zbxvw7o/KxQy55JfKJEq0Xtj4J4ctY/gI8r0JU9be9+JzrxzjAhh8ECYVpmATjJGW4Gzbu1j6Dn1
SZUswLFjQ7BwiuLsgwo4pLjm7pwpLw9tQ/ZcviSIIb/KnrEYoqyFJvHvw9tzLeqQeHbaB0LZsmff
i/WOExfb9HchgxC4RTEzYdEPjd0VL0x+8xdzSnYF9dBDX9PmsWeI5RMQGhfeWQGSb68j0q5GY7BO
nc7SgzEPkhkXa3fDQPSZpk+GQChKP005fJJGARxEk+bllRD9qqHemE3o/sIA+YmK2vxQLQ6gss3J
1wiYh9UzK2PqaG9flIOxFyM1MRmUkpTmqT6IaVDXeSCrO2hz9zHUSBiYoV5VbVIBenHVbnzK64XL
3aM0CXLcFCmxYjMtUlznfsCyH/8QFmTcJ3OsX0zclren+zSSp3AEx7Y4j9wuG74YzX5KBOpPRmL7
d5Pm4N6hbPxqnypV5ienDfamBXoJoKY1oOcGdjP6AfZzt39xkYzTIJ7jbNPytsJ44hI5hPa5TXri
lxtD6yKdRsAmvu9s2d9by1euRfq8a2NAvD333wusp9kObk2DfY1v/u+FGgbLtu48lmMbO1zoRA+2
Fli0JoTd+BqH3e3h7TJV072bsaSCViqerICuWYyLrJUlK/ryVGpyotLVmd84+0Nbj09ZYY1PCSUs
8+HQON2eKwwYGLkB6Gb5jl4pdJwWm9hg4KW6/YHbpWQuamgnvd4eGWjyQiB+Z+H54R1huEYT3M1q
Dv+9FDUsXXQftrHtdJOf21Ye0oypl5qFt5FIqQPXZvBfJH8ZtYGIwS17MjRJ22NHgj3/SsLFR9Jo
26nPUYqjNExjw1ixluKWxGCwcwyDD3L4Ak4/3/EBdzb4lKuVmPrhdLtYdBCzfx/DcPGRm4GpG6a5
OA2tKk5YKR1IwzMw/tirTwOUnHiw8A2hMToOyMg7KybYvkSNIWedrFwX11/TOuYp6MYtCNO3mBw7
lD6jeFRz36xVSK61pwG0tO5vWGpUqG20jlGdbgKXbv8En2WdCVr7kyR5QKkXdidSBpPq5DIE3rog
mQKNH80Q+sMSBNiRBylsgp9kzYwcgQjBoSZAUc73m3pE0NJRS69ZYqDM0m4jW3ZVzuFbQ8fjAoqA
MJiw9L4BYqzwOVtrTuz3cAMFtvvcbqed43oXwB6PXVeUoMnRFo5Tca7Lll6BfCQYSx7qFPxZkDMZ
B6yFl8i379p8KNeOQE9EExjbJjxWNnLDM48MpEfOX+QZ5wWCHErojaJJuRov9jzbZ5RlxmlUz5iV
4lNCCqVFQXHO2uoniLA0eka74aMK5LYd472duff1GCSILgYOX7bHLNWT2Z566mqmNPVmd9KrcOwf
5Vg93u4WPksW2v8ieS8ZY2MJiGn/QG+k/BhKvR6W+bXX8t/0acPiFykejLptED4sFxE0p2LoNkuP
HXjNiKy7JpnbntIjYTHrzkKJLaOlb9JWRNXTH42bnV2nkAYyN9jMRt+eRjSxq1yMNR41N9rVgf0h
kX6fHN/7oU/frjXKfZ/JZ7ZAVErzu7VstJzIQlaW8Y8II/JujXBPtyI7orjEKTDr4REzxcHG0gRw
5mLSHN9Ojn6F7YdkpEEiaSEcqDvc+k7mP9KGjA5kVt1JoECMozosZS16HReNWpgCEuM2JiVTP94u
ypzlTubBH1o7RPTs6ANOW8dx6m1FP4sWeEzEJ04Jmk6HefARqKJlUVawLkaDT7XX75h83Nc+3h40
7fYzdgoyyheDVpkDR6fYAJHlMwMUPf55R30w7SofTY6IfehhEE6cdJd25bAaA03cA5gQL5niXeoR
kWWWA5QPZHP3VR9zHjR3QUZPKahQugbTpNlVFMBF2sak21nbEtzPwehP6Yxs3aNidYeooPogCCIN
SSZ0U0JrdtxlginZwQL5SocFv4DK6LLPU7qRtVUCf9Or2YzqXWhN3b0Y1V1WtmBZ2uc0rfD/wtJw
fHz5oZmk3KteuUH9+CFTRa8RieLB8DYUDcl2HtnxirIed2UZYrtlU1t3LnH3tIKh+wzEI0O68oz5
ogEe02vqn+0c9JlXtM1l0QIlNv4sH3ctFkaolcQRYdAMzoX9ULR1SEIYfHY746RH5lhYDwdW2Iqd
mwtqG6Bc+Co7iNTMOtNzmK34jc+EhU3GjsCvHKlZCGyxiO4qofEvQhrH8U08rKpfchheDBzYLCZn
xoZYoaWMxvc65j88UmOCVuada+k+SDfLNpIkGwYo1r1pdv8UYCPxL5OsO6TxwU7wV489h1uXoEcc
6th9WPvevTEAp7FAu0guozdrgzOOPu2O7nvv+NYzPCpvU3oTafK5/x4P60i4hHxB42zH9MFnwLXK
k/kl5sCzprccpAtzqwcO5QIn6+BQ7UuXyIldnUX+m+IchV6o/ifwbPAjAC03MnFh13cNN7395tvG
uCG7iUQmuEuJqezTlLfQvnz/r7YV2WzNAP5C0Nzpu9eiLmtYyogl+nrjuBHCaCCwW0Tj7XoMj3QQ
c/p4qCZ678GsAWN6ZGAUuj+kgpsjy+wPZyAQsrQRbmrC5TxSSX8brKTDUDjfSVOkG8+LSGfo5gRn
UUgJZ1DplArdNRR1NdbekXqruW9Ija4Ay1KGcZZKLEhgVAYbMh7PvYsmpxSTjToLukMpp02W4+1Q
tf+u64nUI3rQ614kJ0knITBGd+vZ3aUK5tem0b8NcWAIGojDbNE0DN18La1mb+Xj8Jmk7FVD8pDG
ib/vC6JOrGh4qR29N6LgwL4YEiBFIQTgYIPCAM9mRrMxgwTaDbA5AsJhqeq34Fj6Yzk2zsrEIM2Q
z0V2RlHQkyPX0u/3KZU3OEOepE/0e+151m6G47MsXeuu0e4ntqetk47tmwpy96Qq/1Usacv448it
UNlf16KNw81+mQrYNGBzx5039/hNF2JfcpZuhdw1R7O7/NQSzggNY5fOKGD4SmfgLGGoFVa1GRH9
Ao3JNsP4TARFDFuz/9GpjxuwSszHig1BZB5wWSua93bSZkc1L7Ffi/kUs/DOSxj2BGH97OKvnqsI
D1I/l5sOe3YB5PKBDs4WeyzdWsF4wZAeAn8FD310wA2NuvTIuxMWdTXeFHN26vvM79baS9+MIPki
maHfEde0p2LHwEdfgcQRLOExpkSz7k868rduQETKAM5lN9KYTzMcl2YkL0jKkOjpxtyUZkE8hYk4
W8gTikYHiin6KeA7B/pe1lnF79ruaQFb9J5T6bqryg4V3GFMpBFq/FXoV+a6rgF4VVhEJTOgTdpp
WhZ19olcT++rAK5vAAsU0FVXf6YB/rrUWTyJnYuITDWfbhDce2gXYDdErwPm/VPZGZwtwn/cEItQ
mYkPO43vlMtvTw5gOQFuUD3w5rA8HKzYXfrJ6hQXIIv0fLQN+ABLVnYtN3EZvPn0n9BZkfHpFMht
69hD1aGrNwsl4cobITbqKwqs5ugWmD3K1Do2TXVIzJ5ZAxyPNTrHu6ryPihb24M8jKOkX8UiQyQ4
ft6hmXdB5B8Y0v3NqeBVLjiTZaSa5SC3xiHAkNyIPe4Fghcrhs4tJOwOtoYdkKMG3pLfWhFvoiqa
IT9VT97oTdsZDDVOgz0hfMB4eia9CSiJveXaz2qYfmh0tDsvNHcyNZDylAkBo4qzVAZHIAFFdw7j
agcfNAfhh8tyGqytnRCvhO316HAkWc8ts3ylW2ARUbTzWnFP5xcNskju6rkHhF3jj2kIqhHEyK+o
4QNy08oXsYDwaMIkW61/UntJEbAhInV2sLEjT28wFrocqogd8hgIJYpkx0geHX2f+AFmDT6hWE9L
hG/la83s+xoqH6qWaBawX3M28iFduzGBWZUXOjjsPCiynfOAm2I30PRa90REUfi5wDmqf0IS7B6V
Gdx1Vf5eqL68wjZJ9knsXGYLY0w7NPzUUnxUyshXHk7wwfXCe2Vz+/RmfNctTo50jF76nrcnK51t
JE6QBApmiWawLaBYr/zW8s9ly6TDacNdHL0inSJ/Z5behloSiP6EBA5JdrgdQ4sw6yF8CLtpT+M6
ONaos8yQ1cn/NPKSUBeBqYC7HvxS8UlSlEVi5YruISlEpSS1Uc0Vt6/5qUsgndlS/UJB5BjgMk2w
CfsJZP6c4Vo/44VJVz6CLcJI611kSfepo2mwMusU5RU5isC9EcSPJMNvQspVL7VAgdXIWZdLW/zp
DT7lFkH0TNh8vlkRWaLc1zqZB8qDO0TycjP3dbE1Euuj6wCuplmAO9SoPkrTJxM89FoiYw1im4Ty
tqqJPsCm0u/uTB9RKJbjuXfbFZ4m62Q63rFGtXwGZbX1uwTp9tDf1QKprsfYkhu+wvxufpoDQC3k
XrBUS2ZUTlf22y5kd7N6Ds/1dZDVtqqJ4WnRTm8lSlv6UjnN/ZJYePb8Bia/y9ID60ec1fRiMdQi
4Dk/5EnLoOzZNB2xISquAcPnFg/cIOjUULLUhbtBlckoEj8IwuoUog+kCV3Yx74mitJPnJkayf8z
Gj9WoPttUQ3EW0X+pZOacIbiV8mIqITB7x/HyQeQ2IsvPBcAvYQ6D4H11QfwSToBwaEc+hnANyhA
NN1PXp/Zj3pMULk65InaY3AO7eZi13m8A/EHhlFNf6rRpTwfawA9yfSHQ+D42ATt+KgYFh3LEPfT
1DnjYwl5tQraaCfSGLMtlQD8R4Ivq/sGzBxjJv+Rxq//mCB3w2SRqq1v5kyeW6IxqwXj3EAYCoJw
40ofN4sqcXXZ85vxw5Ej4TPImKr110G5sfmlbtiPeR+SjCCnllRUQ4O8SivvEIw2p0EOCIo0O7Q5
t39TwjmDnrGqgo6s+Xw3F8EMYKPICHU+IIfCepzmSG1rhTJFv+RdYBxdj23G2/bYX1b1ALbXMuYn
RaP04XYBgk3xSlOBn4MOkw7bV09BtsRXQhwo3W8EF2STuT0z7HLpq857T3b3kYY6kBMWNmHSjjv0
nmXb3hXzE/Tz/ikPTUD+dB6yzFMnt42IPNCP4HMYOCFYzvvpu0/gk8MjeEL4CthSG9F6wE+z9uri
NGpWTKlm6IXqq9Z2QboOVV1SHTxXPyC0Co7zxDZGk8Sh9ObYAevBVo/C6h+xrnZ3jFx+4qQejmSw
7vKUePAeXWQN+WWwnEMuEASOFl6XCbsXTTbsoQ6/aitc5MY0YvvaT47uRz+R1Ndk3jWSHOyyKDga
bGCRj2BDdo+QwrCsqtLeMIdEREQ6jtZoFHNiqujyuHDA9XYA1jcauqbr9KQSfOxdRoxjDupyHGCk
1eHMR67K9iKCU+1aBaSxChFl7xOxiI7irYPQLbIGsnWDNJOb405nvj4zmzi0iaFPqRnnnJQ5jbW6
9ra6OdoE0sVWyPkzJE9QO3SZhZtt0wL9kiSdJU1s7nA4lXVvOBumMpvIarlVCRwykDxtixAmHmmS
uzyHtxV1wl/rQawJIlob3cyRnx7mWrSf3gSojLCPYO02FmdjBi2bBuioO5UmUa8rkwncHB4aF8Uc
0A+AAcg34MsCbOCurwbkLAgB98FEFlkwjCQOVJTnBcNORjQ7C1IMvRoyKkwoRIhai6yot3PaPiOw
vQpBLEdFe5yNnGED4Hyg9lii5hb/dEAYHKEufamgsxNDLaxoX0FX9nwAz71B0rWjxLWcKtBdodqn
w2eZTljjxBKT6utvO1lgLv1wFwHHS/zqagR1d86wG2YCU3gaJoCwpIZzD47YC+MXK5lovMZ8igIj
PYYNibgOf89dV2LtcHqffI0mxhxPL4TpDIQJ4hmnsgKnGlTJVuC3XsnRyig4QCcj2HiLPB/fUERD
D8Lgq/CyYp3lYF0ihzf6dvHR6G1LxVjJcvKlu/tQmPTfKSwp3cLyhCgNDSKBnIZOf8XQkUBbe2sx
QucfUGHBwzkxRN6n5lvZI43w3YqGWiogdIZ7JV17HTM8dEgDY3BeouKGhk93G1tIKsffAhRTOvOP
muIEJpLnvebghtZ43b/oqm1Y/sZLkWJObtTRYCLAyTYo1oUN70tKseGsQt2PnqapnkMfUxoqwZWg
cxC43mdD1lmUoHun1+lssncf0hawSjK961e/Ff+EhoMj1wJQCzxp2aiuZYdcvgnLB9trHzAx7Qs6
8U7j74cIpWKtxRvIYnvNbxU6mPDmg2PJfU/JRtOqWgwobG1zH2/pwcU7W1xUEpXvHRD6DKEpYNrq
E5LLPlDdm4avv+4k4TpNBDT2mTmHqglQbSb5UY6sogr57GGemIQb1EOES6XJdqJHAHPE4/2VwSFL
Qz6kWfoVl5lBz9Ucdq78m/kwIEPoGvyzBV7B00QduIskiF4rN91NZgzPNH85jfoNJmsRnl2gDSuU
Zkd/JMS4YAx8V0HT0l74CCaaCOOYpVlP7xjh1TY0AH7i88qWDJPoYdEO1uoVeycblxT12XXLr6bi
bsRbS/lVrzGzlGso8rDHwZPuOEvtEzoHQ2l7J5laT5ZBLk9viwOyq6803uf9OQ90vZmcVw0ocaVd
sL0lbewKyppjxxEpEnP50HuYq3EDP/ggmdcT7O1jbGRIVRY60wAM6c4POJdic6dwEMQHeeWPFrbe
j4LusY3uk/BeYweR4SuO4q9gLvznGRhY4Qe/YeI7mxrREcNKSEhJwkpLk5EWNiETmmZRDwKDpb46
SqyUu8bM7xMvA6Gnims5g98LSjxGLbZMQo851FaAXw5aEIJqU9Vuk+jTipLvTIzwxEfPhYq64lMl
TrY1BdjzoXRyrg44zA0bM6v+thW+NVoia89nBEiHlaUeCEMg+ifBNuxJc3pw8HCgOVqj8uCM5xok
4Uoo/HHXPHc6nXZj3rRbkjcqpP1AdTO/DDfzoNQa+cidD8RtRbVurIqWlogVEsTRdh+xMvqtbKbX
oTfOeVkPdyhOAroXxGKlEYzkJl2yvAOEVh2dqidkNAjuCf9KMvBXdpLuka8gop+Sp7YZ7U3Y+eVO
xOg+hUnkbkdaQHpyekiHDqKI3EBrkGf9R4/FIimmg6jyP7m+dqb904E43Geif4fumR9r1ZMCyGlo
KCnWJb31UzxPL3MOPmLCSLxuUnkaoiF4LKbpBYntOSfajEMBrPGmf0MBfZhqyi5lv6jc+gHiFJxs
ZRIybJCJmkdHgLirKhm+E3ZGDBCUJ8KiyS8lgbKecxx6xh7a6z4K02UdZF/fhkMYrGwPC6mZEw1d
he2+XhjyjYXwyXXrP7z1zi5qu3jT+s1LlLjOdeofnYCjtSXkAXs61sQTwDtZ5M3W8MVH2Vzwb5Px
oI2NJ2B1oD78E0bjgS633OSTOFTLjpbNfyDXX1TafzGJAf3ilE9NOaEE6dSdRXtlI2111wjajKzu
r37pgXG2xYeprPIStcU+tIZkjQyI0zcbvz+dEeuyJfcX0aKtwBSIsijtPiBKM3DhEAbgw9rWRlXh
CBshB+C5KLKUVowIcSXN03vS+M96FJ/jDPkyEZqCLFJHK/0iN96jew4HOLIjJj2N4hjYC7WG/31y
KoeDkxo/Jtk/Is+ndml+21G9tfgxgZS4RuUjJbHB6bB9gJU8OXNyqZDZoduAnGU7wRHBqlpbon0v
I5PZd1J9aSJiMVkyHk098clB8ug0slwkCo+deWSWOV8K238fNatz3UFrcDXtqBbpQyVRmAcFMaM9
vkmfJvq6NQQMXVTjk+rrUxqW68bpo22P8Iq/HkElTsBtI1/AStdHyUh/ZWh18OfhE8vrvnbUt+8y
6wFjizkrrkABGu9xF8hD6ZR/pHE/E0/WNsCeJsP442M9pUgd0U7k/KSQ7y0QCOxGn6NJUqMjSb8j
HW9J4iCwJwkumWndD6J9rpvocehPZpV3cKa6336YKeQn4HbETgoHhV7jBeT2lN5DXNIkW6bxxJzN
X4HFp1lbDFVAC0IYJTwXHHRkkF17TNB57ZzI/gtjFYCyS6ZE5vjPwWS9pk70B8q5tRKye26RYHFL
MjGp4tDbmG307SSdw6Q//sbE3axNnzThbpvGMVHaw5d26xdmM5A+q+E36PLn3kNeUBj9d8H/dlU3
4g24FbZ9SXZF7vYfppPvFb5HlNsE681EpNBzMozu0wiAF8DfQZUOJ2UWv10pP4qo//G66UlZVOMa
GiuRJlRvYdzTsFiriCDb1jgj05i/W8kaaGkrXseTvCcch9K628w6N9atTLEA6MKHPrxjdvtRDQLh
dcJ8+WHs3a/ctj6QFtyPquGcnlWMy2sEq15/X9TQmWMveoDhtPdiueylYtiK2e6x+iMgdc3vLE5J
PBgslJMxgndRFg92ZS9K3ZY0UaMaDzA/+aA4jredIIWmqnoxSYBIFOAaTRI8cbDqaCf5+7JppYRz
BIrzb4unnj48wP9DN0/Eq8/xS25rhZSAMczkPid1lt+5yasiKAkMG7QPuwgfWasuCW4S5hP2RaoR
xFicnSg2vppc/kplPgS9i621U2Aupk9KGFQiqniqPPfNqelHmH37CCGa6rc5FpbjXfFZHAb/g7/y
jIUNZuWL6OFz4DbbVNSfu6Siod9MjklYTowSPMADKkX8BcaenY/Oo79QKuvqR2edYhxGfrgJ9n3b
FdG7JIaNZMLkxyDWTtUBHFypPhMaB70ZsK50ACorTlgBAek5ye+0xNRWw5FCt8JuvDTQLAzS67Zq
iWWwa9Bh/yDpRHwRk9wX2QUHcG9XYEjcj1o8xz5KBaTVgOyc6pr6tOvnkm4ExFOGBeCxTPg85D80
5jqJk+dSC/hmCIn/H1vntds6lm3RLyLAtDfJV1E5OMn5hThOzJmb6evvoKv7VqNQQMEo+ci2LDOs
MOeYtLSsfmeHTXFjjp4/G7GxYuYUEABqvScCfGjeBo/4HSg0vPSip86fFkwX37TnV8n0nc509NAo
6yY35V2dQwDXyQRfrq2FDdGyFG2J6R9fECL8YNWnfE6rPIhwMXEbDbX/3JNBBydm9Bk6rSqvP9YJ
3pXU7u/N6t0JoTE1kBB30p1+0ET50XLkkp5IaNF8TXsWM5CYrzrL0aJnuCA0fQObjDhDTJC+BoNv
MyqSMXqEVOYSvNwV14Rmd21Xb/h59jRWwMfM8TSBbyY8cS/tkqzVPPcJmwNXvOACmbwQZQaObJU0
XNtsfBytET+pBbs7ssJj8fCUtba5bdv7Fk7FzoHOH0zNd91oDOiNeVVY6dMs0bxw3O3MlmstW67t
GMVcIlqJLm/2rH1YPzoCdZLWD++TbiV7DpkTqq56HUA8D1yn2AHjax70qav2ea7jIyeQtDN3BG3o
n9SLDGZStRJIkzkaqrHjQ1dustQj2SxROybwvSRXx0ybJ8e13sa49oOmVSvVxLsgqAef+3R1Qre1
Jn8oOtc5/Kpy0RDBC3U6wUyRkyuunZnF8ZyjiGrSU2VML2z8dm4XUXosPz/ILaz8eQxlDzXJTzWi
bivg5o/FGukyXTy6Rchaxg20VP0G+v4FSwM1OPdI3+4oQitJvE7i3BRO+U302ZkG29jBe7eOjTcy
3IzRDTFpWlFQ08bXFgxv46cocGGSEHtfpWxxTGzQg4FT3pYJ1tqk2FVGzlJ0jLdKl4qUttzH+Byt
9Mqlbzs7SPHW7j7RsuTIJoA/OzbWqdIIxq36cT+BGbGw6tddxxRImY9NAl3Ws5cZXJO1+BRKICsZ
YDaSNwgHUBzVLO5i7hur2qmuFK/3WF8dvyMVdFXn2OiiAESimQhiQJDr+qKdnohRuTcy29hnuPO4
p3XE4hHocz/0O6E7WKTDGeQ8SbGhV6IeUO330CU1602kN2OVJTcZdZ1FTouK6uypcV8rgaPWMquX
0kBunuJMvXQRzW1afIe5LC5WnJZcSvmAZ4npX7VsMefxqJkg61nmKHIFxC6VCYZx+tNwsNDWlf2d
6INkr2fwYduowmScFrtpINxUYnhfRSFZsUwmfRE1gBoQ5zwFpmnuxmn2/nqIiCFGaWQscitWB+g9
gUGIg4Ks9KuD9SNmPqdOdsFzRdEOurfzRzWcUbZmO068Di0BRrIYrcZrN713ilqYLYu30+ZAIIFR
cu04AJAQWScWDyZLbjotXPpOKJ6A1m/NTBtu0gqyg1Pn8jI3iwc+MgKfqPJDw2mJPgSFw0Q7DJpe
doDgGxySTbtrG7c4BSXGeXuA6zvLx6QZMQOIE0AMLIJp/EC2F9bI6o52LlzCDDjQov7Ykt8+9KAq
i0DiZKmd704i2AGxrJ+dUT0D61gMcnezRYCrnOiP0SPEiOT3HmfVaiyfRcZZkquoWGsUh43hoIbw
zDvgjetpZO9eou6PghGqKlfe1VwUt3ZEvlCm/8Hg3vlyrt+qMO8YMeWvOZK5zWwthwJLRd27l31I
DmvoMnpc9J+j48GJbrLNUmBErf4nKJy7ph3tVZyDqAXQgh2jsxwiL713ruLfYzgD/U0xDaQ5ZKKx
dR9lk61zs+9WZfiAZpuvGj2Yl0TfOSJiMQmBLdEKuQUvREYSCBprHHh/UdGUNQQoOymDlTeYOTc4
knpIcki3Ko72C3bbc1CoD1V3TcaOp+Oez92m2VfzRy6KexLH5MkosNXFLLLhf7pD723DiEz5hsX6
PvI6a82IqZ6hejjAny0bzUA/35t6Xj7YrZkehekR5voFpa7bVDNPAYqc9OnXYOJ44u/MVIl4P4P5
BwPD9WjQSEee385dw+WJbEw0G88lay+yWh4G19lJrgt0ILzyujv3bf0gZYRjMj/kzMftBYCOzZzk
Qi1hI8ouZ50E7MG9wLjTbE2+z8ZH28UfUfFa6Mgd6sD7cHuvZ2IEa1joZwvR06oxBLqk4LUnJS+o
cUQOiXeDUDJc6c70PYk7vGs7WHOXcARrEiE4plL8Mg0SxOP0hR//oI1QALlK1aTbrAXMxoiJqy+s
nDF+BANQ6AQvtel+iOIHdJvhpgwTsnAC9xDYUM/LTh0wY7WM+RNcA5FN506pAJSGR9Mh7QJKpqlF
KMYBbabpVoPpaJa3NVEh56bzXtp+dhlfq7MYyBSq6vDC3elca8NTMESOP0zWuy2ApiMDBkFE6g5i
eEwk+dKX9zQDAebZNkUp6LSh5/cddJ76lpoaIdKDBqBxwpbiA1VGq5NXn27PUlX2r4nAuJaHzU2o
6sskmNiIJf7C7ZBlLW+vfNUy/KwUi6Qk0WyXOWuCiTRoosiDcXpvbHEXhgZoHAJNIvcrLCreNMPA
zZqROCeLrckSwbUSMnkb5wWPKUk9Nbw3wl2h632ULJJG/OI4Y4dyYzAbSej/k9ZbeKtAj1FqqJvB
0n94u3wmY1gyPcKlLHaH3uQ564bOEy4+NEZoqsnXEGfFPjecK8UA8QfFEYjPKolY4hqZQKIRTquw
NLaG3cMZoAFvrWwXhj+I/CnPTBPl0ahtCq4TyWznqyTFmbkEydegZwIv3MyvSCB/KmVcU/jQrVES
Y4ueNkGCNqBJR8sPiIelednB1RbmqcaxQMfPdU+gN7MS7SNkdbUAtkPfXNLApPZBHECPd5oNnlvc
p6xI9pMcR5DnIE3rVtzMxVgcg23jtjgAPImwM/okNRNCUIQaDKTTqiGC1FXTV+2G9OcifAAWODfm
fWExuMBTvR0CdgLCyO7G0A8yeBxldQcKol3yUv2qJz6kkV/lUiACUUrXhc67S3H9B+UoJafEz1hc
zBadeFE5H0V1O2Geakfw3J33ijcYZHZlcqT2D1Gpe76Xw8sh91PN4gmvLgOwIlhbGl7FuDhERGZO
qLGpddFaIFhA0xPRUbfOrmquqbBRLDsbiH8uNh+EMDBQn10HAVekfVsRSFUIAiSNBCx0xzY99p26
AyoHubWqaLlGVSKZrgxWTY+Zs9zJimymtKQsYFD8jbTsAobnDAvtHdIAgGNrTb2P37BvkeOYeECD
oxcZZ1RC8aGC3tEwn1iFMHW2YWX0e5TuDDupwEKbaVFHKYgsTeFqLP0a3d8O/f/z5CL6X5YdNnk9
K7JcJNm4V0Hk9UV5GKZGPNGr0uhpUpy3cZg3TYy4jP7grfGiR23AOCjwCE0Yo3be8ihi+N6Z6k9u
e8/1GICH1sqT2RKqUy2nSe0yWYaTrsOIDvGNVO657LP8ODDvxiGTrEYNuQ3JDPQtrv0VVPobESy2
T81S70PWbZpmnen4aI6E1QHMQWEy4petSnJNq7lezfZ9aPOKmFPFvsonRpvGfI1AbkdB+p32vAFT
FnL6kZbEovQQyHjYVsvYMFTBt0n0lRLXfNQf8yF+iZkjSC6ZelQ8411mn2+/J+nU3k5ayr0hH1hH
Bp+ACR5K9ALrNm1MXg6/RffM9592KPvuEeS1E4ptqvkKXe8OuCOO7A470lwjoiQqEg70tEnQuqAS
jnMUDubRtd16vbR+e3hsQJ17/SpDZRwn97OttBdL2g6qKDD7sSWY7ycMnrylPZ85vaP+GlbDg41h
glEsObI1iPWcY40JKRETsT6sITvh7q9g+egFO075bA1+pTfDxiPIcOXFwQc3Lw/7LuFTpe1+sxHe
Ve5MfkatV+uKZOM+Qk4se2ztkq6rqLs3En6/TBEivXHGYCutiD991WP1SojNK7UX+zaXzTetK+rw
xtzpgbqLZHhfRaHaxhPTLxUlkk5XrofEan3W3RDce8fCfJxuRfPkVeE7HBduT/HGibIntJI3JigA
4tBo1KKaOYvAidUNrCnLcRfNyZcymOmhe0k3rbIY23jrvKeIIpjH8juML2vTVPnBLsSToq3xkwZp
MFfMXnjYqqP2scaMnuD21gOUbDbxxEdI9akfckQiHcl/nGhf2Fxg7CdDR3Tdxoe0Hj7tuu22Hopk
aaPwnLKu4sQfH6JOpxejlV4HNs1oZ181wXKDYT28yq/CyR4osAwTgQ1JEawnSNmIZ2ObG0TyDdwu
VyZSonyZiqXSfszs5G200QaNLJrNIp5OEmMymqN+BSY8PRadYltm7yzTQGIbITNnvQ5nE8WFLkxn
W1v5XnLg0A9ZnN+DOEUo8Acrc7fpmL66ro2SaToVqeQICLTbSkdoRJ37qkMCoY7Il/TbodgyFw4Q
X36CY6Y5hffHQc7OA/HisJJB369dnZtXqYcns05f9dZ4TKbk7CEGqFKptlJn0g7Og2KQYmlqOdf6
7qpmBVl88F5BPDWcHxZAuDSA12M3M1ulR9Lx7KORu48ViaIXW5Bwht2wwkVl1mq4TL2+Q6/L2Tr2
L21hF9vcAiRCEgL33QdTDx+MxKYQQ4hYTHZwEZq5xlr/prSZgXL3OZTUzTluQ+aWVClVlG/LllF1
03CNVrp2SRV4IvrzlSHyY54NUC/DkuaUoilIB2Njg+xD5N8T/YR3TyUF8hbCasdY3DMkUkBws0PJ
vG2ew5dpzG+Qe6K2TNArJ/wNSxMLSGnTApeEFYCicLZ2RVYDoOti25uE0UcNvTEqGlQiCAASXGSx
WLPikgTED5siW64kJQCmTGJa0mhAJ8S57sw1jueoo9XFeyaVa5kbF2QkLSIygzxWRToSm0iiakkg
YXi4SzqgvjbROo5Ku01tRceo5RxMxmqrqqj2Ueox5k7/pKF2jWzvHl9Ht0GCCz8US6xdZdAW/YGK
L5OCnQQVwIlumLWPKR6LeISQyjFTxi18ErjhjM7Onq3NcPnzblc05Fi5ZniRko11B0MjY4gStUF1
WX5UNgPQkxTOQu8Ql+WkWMBIx7rYzLMfBrXcQdKidrTmYK0aYNlgDNZ1NnzODPrOTkCcAzpV0mx7
0ftR/l0sHovJGSGrBgORIxUvuDesnebk6YGkPoJPQmya0nMgyNcIvTKDrkMrvGRLmOKfKbfBAxSI
EhSlQOjFLUclSQZINc9JeZ0Qna5MK2BqnnDKquFUe0wNW62658qCxjUkfB044sqMUZe3shGblmBH
P2KUQFt/TvPktSD3Fp+Ice50hgHij1OD0C57wo1K8RhF1TPnN71Vw402Z8GYoKdq4mm8jrKyVwno
DdYaG+5t9Vp7L1K4AySe3hMGwdDL8/AcZKhQA2tN1/QOh4BtCSzIlRSzewoZ+68Q3N6GmyxrmQ6W
pqCcMzvofMzaNDJHXfEgcZOyl82/jVj/AExvbo1Jg12RX4n3OjEB+Zhn9yeYHbi6HMgbQXxQYRyx
gaSApYnqRZaAf6r/dJSujkgwX7yOPHeiatAiFNlyZFvr2SZ2bAl8d+Nn9vh3UW38RBHIyLJEfM8Q
RLH5eIXvtQ9UW69S5AFqHBWj/PjiTq9Opjl3rfETe6q+cSUGDZsEC98ayIlsmxgzUEHwl2bHVyJ6
ittIot61DAI+SGYBR9Zc+cso6NThs2vfCU7l+yHwmvsmSdXRTtKHVgzoe5MlI97hje//VCI7WdMt
46BdManP0UTYbuGlO9VsdhhuJ3/wnSO8ccFWTz1ZXKbJoDI1gmc9Zx5lsa7aRIXzPkbmHmfSe0Lh
tc0THDBGUJNYI6aXOic/VaFs50DofnrvOoZaCs05fG8bLbj1GJPq6OiwE1G89Xxu1TXnUqJPDUzZ
rU3X+PKqrzifyXgekE63JTeUQl8YCnmOdrHxnjNyX/1Yqz+1BoMFUcJDWHJMmuOdRXsagX9il20T
ph2i+osQJa37oSUpOSJh2tHsg+k4x8pqdg9anLCdNYtfK8++mMhaaMzq00jRuRB2qKA27bwsAL+p
dwiv48Rd41iRQoGioT3ABxutMVKu63hIVshvs61uvtqmhXlPZ3c0heEfZzQuZgIjlBCwS2IRMhPW
uBi7znjEcidXg+Av3OTsL2eCuCt6KIMdluPQOlnQllmmMPVjsovCV37WtXroukr3R/2Lm2ZLEgZe
BaX3NvlVHmNEaTCk7ja67eCPNo2drlJSdkfXWeHsgiWukYy1eAti8RPZ889gm/I4Ft6GaplkPxOC
YJ9F7johJJK5s2RO6UBiZSeGM7YxY0QMmfpwM6JOFbZNn8UVG7jeq+9Zl6Od0IaAm/x84QcZyxL0
IdCx32pV120z+hq/aiyfznJm8msSsMWk0oBbQ3AYSV0OQQsbRO68bTkRciK+BaMh12PtXvRa/w5Y
QDXECw2hTUYJ8zS2miko6eo6VqI5JfbzhENMI1P21iG2YksvbK7s+YiO4M/kwUdIm0cVzNKPCu7/
Ewrajnx3AKF7vcTvgMZMlTNZXl6+Lt1s2rIkAIyEayiZ8h9DL/EMgKCUfc1FHKgQoiUat9boHsH4
3QQRGVSz88xCf96VGkN51qtboi8R6ozZQad60NP4ywJ/PObZgZXAS2cSmKFJuUFNflEJ04zOQb+E
l9rdWGk8rN02upgo8sHPTu8hNCm/gjSW6dwyaol9CP6oXxKcxt3CYDhNIC4o9YPpcr6iq/Fl7qwG
cEkHKMvfY5ff60KPD0Kbt9rCL4vRjtUgJld5Nb2ULk7XMK6AphYYNvvqJ1d1S4QWSmsxDBdClUhN
mJ1VlMePMmHQaj4RHJI9xM29HQi8N/hnqI3FJ3ItxFviJhl2QiwINiawg7GvK3ZumlA3aH+xY6cp
7FY79rkyVP5UPjVdDsIVTZjBpZ0bcE8hnOsWG8VYIBVo7/IIn2w/RE8FjF9PI8IS77QNNZ5RohfO
88biUJvQaoPBY5wHKhpp8IYBpXuacQUQulX2CxJoCO6h0xbUl+pczuadl+XIx4fxa7K0H6FFnCYz
XHvJUTEpoIyu5V5Z0vRb5ax7bnD+3HjvZe28KTOVK9OwzGuDmTmmu/Ux18dnVnHNtlPRuK7YERnx
W+foLxjCTy7LOrxbRLVmR4RVie8yLFuneUnwUxcvE5SOecmyJeASP9TGLkinB+r2vZvEl7gtbyz2
CXOahiiZ6sden5hIQXTjThhg8uKvn7nBd+85MFN7cKF2iE2Rvm6GsTILtS/CaIQX3L7YCt6uN2f7
lsZzjQf4S7tpahx7E+9cSVpNhRLsMIyXII1ugikx9myQ2V/mc7OZCq4qg+utqqnGSQ6QcsbCoCFZ
yRvk2nY19etJEFrv6QXTysndt6W4y5roTVr9zeA+BwSKriKuviubLQNWXPNdluNDGn9T7SBPNcdF
1glwA4LqfdzYjDIt8R0aoQWl7+hiZEP+BAFe18CKzda6a8bXOKDDMM4mcERM7ONza9Eku+E6bD34
xvNt0cUXCqcnPc/ZsSN8DOf+pkjqm9Qkvmd5SxLFIDCLNiT5UEA7bDsaRShWiHR81q2fNmo45ZnN
Q7ddZQZjgWk0v4dBPjJtg8SXbYe+JYp2QCueDsVn1qRn1K5Y3JmITMA2jNblWBRrlLMS5V9xNntJ
DA1X97Up6dCQzPGmFBiobDvbWp4Fk4frftI+JQjo11FBqk9UU6sx4pe7saMPM/MaG6Sm1yskgNHR
BdLdjUSTmhZJriocgBQRg8Z96pT1/bQjQGDD1djbSHRsK6afJOMhIM3TYEsI5XHZoDnl5/KfBcF7
cr130nERViBON8ZxEbznCimd/pLZ6gPlYQXdpwN1QUU/BQBlHIxdhTFvyPGMfJHi+k8WXFcYwZYS
jY3YxFzoIYIJL8FfbsxfrB10xAuGeMiGtj6MNIhjdYwR0t5NjW5sWLShmSNdqsekIAGQrRyOQlck
P7Pi2FK8cZu8NR5Msge4L6PdiTDGz5UlQGOXMQsZzoJUQyddLKbrQdAXjW19tvNM23Z2Cj91DJ6j
nCHa779FoDWxnSxP+/3gfceuio44yriwZSZ6GHcixZ6B9/Idw2zLuXCNFlM3ZUhxTJb/+/uhU9cP
pjU/oBFW/t+v4vepdX/KgEEcgH6XxxmgfZuE07ZZXpLddOUxzdzi+PuwDbKBzXfO6yovUHXxP/1+
hxKqAcnwQblmAoODvM3+8yGEAWEZi9C3GhYjOfEQRzRemIpNrjy/X/v7bvx++Ptl/eNzf/3O//ac
39/y72f/21N+P9eg/MeJurzx/3jO72v4x0/+n2f/9aP/8e+/3+LvH/0/T/+3n/Bvn2OvwOuRZJLv
ao3k3X+8MDzG+f73kygqkNX9/e9m4uKR+n38+6Jstogzl9H//mK//5fng/ef3xbvbNKC4PzvYfc/
X//Xl/7jV/t9qP/+kL++/zDO+f736//6NSdrA2lklYUkhhT9sGeudqsPRgOCgvY9T+KnEPbVLjcR
pIsO9bsZpz2ouztXm9QO18Izm3PC4TJ3ryqXkM70XWGi8hsUQ6yoUVEYPykTUBp4VEdzE2RHmOPc
PtzWjxhgRkaMrXxmk4nCWVj9Yu518YxjsmXDcnJ0IQAVOsgVdaQx9Ip7Sy+pWsq11yny4ezO3pfE
eS5SZWQC44iEju/ULv6oOv0zjPGPBQuG0b7zHXVjesMO4YWC+sZoYkqsISL0egjXzZC+pC1VQ94N
X6mpGWdnkIcynDtU64mxDb/aqbO2TGtaoOatuzHxNe9szwVGbzkvkKdo//XmyF3GupBd+TO2Q3f8
Ey6omcwrYQ0Yn7Spqh8+UP8xmJtKAqJs8mH6Itl5GA6xOJSfPftgS03RHqAkK5i+r28ETHMEMCTw
cv5CGrvDUV3BA2UXlbpDuMW5Ra3StR+y4aTtMO36lqUGiCzdpakAzrnNQUm0kKRdoLhY4q9yR+yN
dlFFRAOeYOGAQHdwMBoCZxg/fdVIWW3rBD1t38pxMe7jY3Sou9IG/fYwey9M1SZAG+ZHmGYgTcsl
lJOCwDMZv8sxIUwhe/cqFlTKZLPBmobJKHU1Ybljvu4TOL1A0BpwrFs3s77H2V7HnVNeZ5XdZNHw
wz4gfsqQp5DFTCi2yo3PwELV3w09bgf9uZluQ092fhRhBYX67ntWdVeP0ZKexDiW9WjiB/Gdgirm
J6XTn2PyN6lzIiQyrI5jh22ywvzZG3SqxblP8QzruveOh/GrtrWfXFYkzA7aqXZQhApnZEVgDWJt
BSRi4dDijeg1ZPjmtkYerquQpVtNOdzBH1orWZIvhfkSKriOwGWMP3V2jscqAX6bpmvNQW0pBAP5
IWWTjKDdQIZBoCsx1DuOq5tRq3rMjfYH2LjDrAcfEG+JX7BRcEfxh1EKc98kmucbccWXV4q+nqnr
rBjheu5Vi1x3PaCw3ARMJYVDKxhnAHHrGXQn/hXXn+p00b/W5rruaLnLpNH2sHTpLzPPPGkp37VL
mtYX87J5UbSJWrrXh/yZBvilA4V1cIIX1pngilBmrIIhvGkrJ1sXAYATXbPu44jCxZ4LvHcjyc+E
paqTyHfk6HGaj3AvKoIazlqVP3hDF20huOHegTERNu94xkZMY2pXKmXcChl/2a3o9lgcgeVKmCYO
2cTbeWKhE/HmQgv6DCXXXmdwHkPDhoRfzxBByTa1c/LgR5Fh8DvPku6nZsq0ycvm2RkZdY26+Ywn
iHe++cQFC4ojRiei7cEGoCEko9V3mmlfRZF27D37OFOr+NkUbMoKXb0Gh+zFPKQ5y4cJQvEmRgfW
KYQA7JXUno0B6Z2csmNo/xhuRz4gzi3MNMWJPyfvh+ZsgxZdQNYxRmFfkTjGq7JnEo3p2tf0G5cp
VMRMBlg7MrxoCWmktWmTn+oxRNGa/JE99Au3b8I/Rq5uCGH52pjNb/zlMZzL0xp7rTWfm1bv1g3G
SH9i1iNSl+R4N6wY7ZEO0dnlIUfK5Bt0yLo+nsLyzSz1J4UorqsXuyzCZjOgBE9jbQcU+TZV0VcP
BBd6rd5sUjWR7OPxDjBU16V4Qkm+YTxdI+oiTbVx1W1tNi9t67F0nwAR6Gy+dzDDSz9BpETUxs4a
+wMN4HgRhMYSxcA1IvCjDNwwGeH5sAU0K3azyv9oRP6caUifpBQPaiC8HBs+Nd8GEQwM/pETXoRI
nNw25ZZDKGwvKxQ1496KUtYrOv4PtkPeCfnkpmFuvBOCQN/qjx4GR1Exnl+ApVY5w6DV4semGraw
QMSmGkmTkHh4VZbNPqP7a+9lBE10ZFyBuNvVKdKVvEMdqjtPPSMOJF2o4QbV/4lrM9yPRvNUZNlZ
2ihfBTvReRz+2M5dIs0ZMSj7mBkco8zzbNVrAp+VYnaULfOxrDE2hiImJakINYn0BmnAsG801vgt
ofZFgWZB5OO2bvLxWCOw4VBHpS20TWrY+G6K4dsx5C0K8XDy0KfHLLH5QzxXBrglO3HJ5t0EEvk2
G932gI0xx1xatSf6j/vAs+84HiCj2dq10dVe5NspbMebWBL0AQ0g9l3WO5NBrKqWL5pgWuXaxSvf
1im3TTJaNM11/LR41sL4BVjDsCORb1WsiRx8LsxBMKehNQB4wtxfS+5H0hT2QSO2RWRPYOJwgjHI
WtcGjfZDY+rFSQu7U15oP+ywBCIuXkbpWO9vkcLTI3PFfs+tiOvr7XkTYiEyjfSAPru+YaF7x7Jx
JZrqTTWZe3TUwrGmYunMRcM9PnkONzAs7bA+ildmFV/8v7Mm+C/xc8Qh9IwBQ3p8IixvnUM1hbcF
o+16ybZCF6avskJDgMM2wpQKCmK3Dlmlsr70fBeTcR8eAij1q6BGEALqCzX5EMl7FmSWsJ4G02Nd
kMziEHek3boVkw4ZssWtMKUw+1uClnVH3BLMvoG7u0eiNTEMznzHFPJQxQOLKjI2MCI/wEj8lBbX
eRl9jSz09/aQPyGNXOKvax31c/s4GYQ3d/tmct2T0w+wcjVwEHaASMbOCWesz80kH7AmGttomsjc
688NJteLPWE01ltydUML3QHcpFU7VxWLklU9ClRws9gkSG1EiJ6lAits9e2KY4vSyjKPosABMeiM
Lz5zttphMV3ZtrBYiOXHHDMSamamwLZlROtan+7TODtn9mMkkc642laTlu4PrMwJEmVTAWEV44j7
RyvVLQfkFTbCcpOhy5cxdkar28UjlnFt7AiozLKDEiR0xKXxgnlRNDH7Ibs1sPiwYtW09KjEcItU
wVp5AUvgsYGWb0nQKcxTSIKD+kcX5P1ADWpXthFAKDWskCON22efMaurevpPcB5EzC5aXMqRVIco
1YebRBT1duL+ywHNeqkld7mUNvoQ9q2hIL3VM6NX037uZfJsdldk2IzShvKO+CYAfoKlfmmIt6CJ
zmaIrj2cmACJkVJ9VpvQ+4BO2KwyLx5OiUchHaL1iaf6LfLms6YseNkTmYodFw8rL9ciQJxUxwwc
yVdbAtb9eXDeO9N8I2nmTZ+xIUmRoYOOtT3bb9RXNRUmB/g2rRlM2RU2XH3BZJlr05qoIQVCE7Dd
Am0LfsxCe1nMsnLkLqxnE2hsL9sCEOx2jjneM2wiwpev2DlZ+pzN2CS5HjI2ZfFtEcW4qVLC18Kq
uMgMTbHZCsxSQOzjeC5W3n1fQh7JiHoNzICkB9xW/QdREATMhfKQZ5N9lLJnbDW69W0Ky4i9r7If
Z4CfmG5acVQRYWHoQb4jo5XIF1yCT7wYobw9FiczyLELhiyKB0q8LQf+Ma2Z9/oBMwWO3U4cGyOs
toVCoIdsKOLCEwb3qvHcU1/qyMW8tP2Tae3OcyPtORfDruqEhcpl6K8ta5JbapBDZbr9FeNqfOda
8cXgdlsGMUV22Q/oM/T2u4LJyHa2fgsXBloOdWbXmpm9NsgcPv1+YASi74GVHHVpMwNPUD4TRGE+
2TGeIMfuNC4FifVUVuV/HqrI6E+g+xi2Y3/FdJboF03a/UvtcqBI96Uax/BSyJHOL2VHH+r6fEAG
XN27kcdKuXc0LMY8ZNhW3QNIqjCgxEB/ls9VywekCqbPkWHR7PLw90OH+m+Naomh+f9/DpTltCT6
TWz7/vu8Jq9bDAD6ncEJt+3h817bNNHRuPQfBhMNzFtiOoxNPd3aWieuloydtRlHfxqjN8gQrgdk
c/pw+/t/3li88afSD//4vKrkkYQFBLOC7Fowes9QF+zNxN5jG4Axfm6UYa8L1JN7Y/nXNh5cvxI6
88bQqde4PeiMHSu6KRHBnNTicFsejSUh5G6gPZnMALmb00nidXfuq6x+r+w4eBuQoQOTtdwjlWX4
XAwd/nktAI9htNuwGdP979PGdDPEBPLOrIj3XlhLDIOxt+VnBfTZdXoOKhswE2XchIfj4Bm1cwkZ
X240sB5XZRPeiiRAvC+xCA1Tgmdg0I/CwSyuLX8UEXjkECwf4i63N9ZMAa9wdvTkj19FEYXXoP3r
gdSL7loh9sL/kubYJRdVUenYpyEIstMQInxRaaXfWWQpr4uovRdGbO9rx6ifwtp+bgHL3bTLozjF
m1YHrnH+/UdAxAAPGoZn3IPsfZeHMRygkYX6qLunrBn7XaG76W3da/XG6W350GSokeOWTSC4IDrH
mG1iGpt3jifHhwL7Gt2tI/HwV5KW30WVUs9fDU6bepx/RumcyCgbPi06T+i79TuT/g5Bq1Xj78FJ
OwGd4w5IwTHXlXffJQyVMTD2DCpTB/FYgdbcIr6VK2F+smSNysEg2irQxvQ8p/SK5M2xsB8G5x6r
iXMPHGFtC+6CfcEpXzdO/1zGMGNi5byBQ3e2jmtOu9+HBXHu7N+zY46BBw2U2T6olDUEqQbJ8fch
ulfSOqf+q4yalzBLgU9bFquRUqN3yEbjMYuyiq4DgWcbsF1IOV6MQucKkt+azO0fdaSmvOD/Y+w8
d+RWsmz9Kgfn97CHjAi6i+kGbnpfvkqlP0Q50XvPp78fq3tmjqSGdNGNROmUyUwmGdyx91rfqr/h
m/WOk6/G7WjLW7C5HpF/bbvyG2zWLFfVxZ4fUiuoLpPTw3q3cbl8fsPquTeimeE7kCiOKmBW23fD
tjMLkhfBbKw9Xw6nrpPkwwzrBozKKTUmypYuuxGJgw2zSEsFsocvwz64qgpcucQoXKK8LG6CoPvI
TaikYModSkupHUFIzhswJwfmKx5aOQ+HyxINONXXmR6Xuc+r6DqBqrdmb18cc9KgLi6hOysXXyY1
rZsxjgq9dZmrbO23IcYF7pOI7SChLJKQ+3dq6MFtnnYpH51bvLJTfiFLurkWklDNMRm5KxKPiUo3
lteOe5NWeXz7+TDIiIAvh6FsHSH/dMPi8PnABKE4EBZUHByGAbQ9Nmy8rTl7KLjUo8xoDIfd2dMk
mxumY6eIBB879r39CDLwVPOGAOM6CwvU51k4hYeYJt2E8LpGXHJEg2m0B1YaBssHj/k7YzD2E8G6
w3J8NSQEVJSSSaXVvFmIfB+NhFAhqinGDpQ1OnDnreH68sHsMoOz0zRQviq2B0MzbbWcLMQ+GsRJ
DcWX+DPTw62dR2dAVp/jSLxOObcTC8gcZBAkAuFIeQ9U6TxpbrCjNSWOvdJ1WiyVt7fgyR0Jvp3n
LLiS2nraGj7rYGYjT+aDzF+NWKFLL7wP3vxdFoLHrpiOS28Krj4foNI9c8Wzy2wt7QY5i7novNR6
75+KcRhwUiLOLAHG3Iw5bgQK/SWdZnuvXLM54+ljd1QNFhlimELlEBsA6QjuLuYHfv3YDOLJKQv/
oXAdd2NqI4K4oNfusX1ebGpTktVZlAkY3xRSTx4JVlaHoDKO1Zi91Z1G7l4Gk3aFRZx4NUXZ4k8D
ebJFf8MCKXZx2RCxSgric5qUNwP08hUDNqBgoVYfHRqiExb7M0Z0fQNjuT9MnfAvjRvd6Znh39d1
smXq3l5BHcoWVAvm4xjme7aYhEEGMCnEhImL+TKbeMtGO5AypIVNrR3S3KpOrAX5BviJdksVhEs+
RH5BIvpzNBbtXRoyvUmiKDmqOVkYITwcWK3S7jPNMHf48yCL6Uq7L1CoJLV/ZwwcZ7/HZmxzpmqp
P3e/IPOb9aFyLRg6k24eYZiyhU+5qBqUtxcQiYp8A6Nf1XdVroZLEDXoPecHvZcjSaP6XSayYe8W
X1O23ymarSQtwIZC/d3VveXCJOPyQsuCRpVT95bjScOga/ESEa0ksYQsUBw6l0rp6Q2atnfi17Ul
jk0fX3DKFsy3D0RsY7GbH3JEQ46uRzdjn4JCoIlaawan2eiHV/TT82MusbjM/+nzAYM1nP00NpBq
9xYJ6jwkE2tfaFjT+vOfgV+5mxS9OMrJWD+QrvvwGSBFMzy7/nyQARKNPneHXQVp+mjq5rS+87jI
r6aK/h4dABJ20Z1vLZxSyzFK9n4VUJBjqSHaxWrOErwMvJNowEuCAUmRkrN2CHNCKUKSwOdXdHWo
eH280L3jn4eSC9hypbsBa8yW0sJZtJZJ7KwNaU23NuPIUWOzKKZUv03Lot23AzC7z2+OMSoJa+gw
5TLROQox0ZL//HKaV6O8jRoo9QrUttItAqhVvK+HUu6sysL0hcivBn/qwhwOulXsRMXagBNwnUwJ
CkYfyJgpi542duYAezhRPXLpxp5xBLLvPRkdwhvIDw92F3u03ElcnvyquougACzAS/T70Cvi44iq
fkHMbkriFmNybh7Dl6ExixUyXkCI8gsLOWzI9mmIhAaFN2mWsSov/pjtot6T57yLcauXZKqAg1Dn
esr/9RDXekphRdhtGEzZWWtSYAJYl/aZx3ZAYyMRopDZVUiPViMerSPFEPvilgJ/6uoH13WiD20a
1y3Nf2TqTHIVG0BUs/lpiEP7ZlBltAlliG28s66gcRRgVQEkS8Di130J/0UUSoFDGXtja3eY9bq5
aUHNSkuS9HpuR/DdWI9GpGjQC3TykJVUzMfJ5lZYKjlchXtAJqttexRlFz8WO8qk195PS1ikJV3M
/wirZvRNcohgGdJn7wOKWxQzJjtA/8h5/J5KA33RRG4pJlGuqmoB212sqsajd4Jxk7vp1h6tah+N
GOX7mjwx8H9s9LGVtbI9T3q9l05abXp3JLa3Q59KLWmgmLzQ3mWikVkMM9qtY3Bl5lN9qgZ2pxJ5
PMOxFcHQ7UL5JrFzbrTCPgDaUw4pHS7OUGmND7WYohP717eMIfxGJeowjHm+d/TRPo0Cj0gG/Xk7
c35r4ifXlKl3g6ENyx6L5bLJqerqnC8YJkk/sw6GWbxxYn5N8/Ep1kiqDNI6OuXtyopf46Ly7pSj
CLOnCcu2t9o4/dwrlkI/DDQn26i4j/A+JqFL112hWpvIvwndPaHgziIInJOfptGa+Q1q5sx9C1oK
vGQ039qsBepAfEAXleqYi+4SSOehDguWsGPdnydpa4R6O8m6A+gpMRQ2HpH3nd4QexeUd1ocHBId
SQvIJCbgZDC1cbeLbWD8aD43RunJLdku73G/C0Z5WyYBSmJEwMvGt8CH1HS0pinW1pFtB+fGFs5m
GNBDRYZ8muwUAWLbgC62AH0Eguq3cm5EpraND2GoSR2mEE30njX9S+ie8IkCRo6ZbWVltS5NcrUF
mlJssNdYtuzA/lJZho2yzWWFUYjCaGWfHNOnYWWzAcoVG/7YhyCUGvFSFcVFofve4mB9Zzp0G1tI
fTRQdnnl7u2GTw7k0CvgmV3fF/eWX+8ph4BAxPTd/aNmtQ+O6dATrdNFmzYvoemsOd4WZLkQRwO2
StpUaIsmXe1LEr+wLl7159iHA4ekrFrSwuyuy2UNl/bKKfN8zaavkSMWZouW8WA5nD4qGPdRNgz7
jNd/6vPpVNY6N2GK1kCjbZIrbC7oRQaJ3MFmyLhwo/YIMHtD7Z1dOzmFUYQOsLGBRRe0Z0wjHe+V
nRRnobLXQCtPTd+3RwQQtNm0+D7sk36ZWei66tDOCaEHpNK7k7aVrXZyI73YuEPar8M4mc6RQtpN
m6tYR+AyVC7OmisOICVyaDo+gdawOXwdAoydrfMArFOquR8lsZwL4NuYZCKTbCRhkLkFVNV2iOEt
e3U9BMlrh2h96iyIu+j/UFlssjH396Lzv7j6La70PqW48JvqjlXmYmdoARtB1yC+Co16BHevPed5
84ZvErV1qC7pAMe/lPPvAC6yavsBdUa+FK1+VkNkQRRoDzm2e6A6kx5vu2H81g3Rua/Sr4Rou6Tg
Ns/ohwKmFOHb8IUdN8MP0U1bnwxaeoocoxiNHZ1sxmwGc6dUf7VDiImlGWM4r7SnAe3Mwq9BDKbB
V6HGe8wTtHYNONDw4SLntdAUCBFFyypvaO/ag7hrtbvRi+2F61bcrwuU91GAWniq60VSDFs0S5kh
dj0lU0+a1tpsxmsVinBDBgYu2Mh/MNLKZtrAUeq7clGWjJ8Mfbq2ddDmqpmhOxl3NMhOgV42G1qC
z5RvPtc8a/s8mLEbbAMuw/wNaXoR9hSsMl0HR6nG4N55MTIuXMSaft15xiU1g6/RzJ2uCQJYMeta
MfOkFBnfi3qcWG6nm4zUtqzjtq15KlwP7m1i5/469XL01IUO8FxPLiLEOWVRlX1ug2l92C8pKW1u
clJx/TwhDiY9bfhKkXFocceQu7EWUCHD4iNr6xg3O1A7bujHboa+pX7/1TNSY2d1ADRC1GUW+WkX
dDVimeaveje+I09+i0aDddZJXoLNGBUASxyuo3x0jkPVOcc+aN+jELsebetwZTYmARqhWgQq++bq
ZEyxarwhuHtsRGJglKY6ZuppQ+U0snjBLQ0dTdzWy6aq1kmFBadkpqS7MMNTnR1sqT0RLflN6Diy
8uY66tk3NnPihpEVX/08v6GIfxI9jmAZgYiovZOvFycxdx8NvP9laX4EeJchx7dnz7sMKkKDXOym
nn0c0birMdDrNZMwxPcMdM2S8fsYv/Wp+SIcOhFarS8JD8PBF6FOL7XySxNq17SNzrZTsU9zDoEd
kY5wE7UuYu9K3FKPmLtqKDew3A4I5wJKwea+dqOTQ5OHOt4I/HNQmvej5x+aAIJv5GIdIQ3hkFYp
ktAGsDEcdt4P85Y6vAlth/MEXLW9SbmTcf5HeL3Gul8EY4oUrLuwJ4KykRCdaX/TApaP0s3clbNl
hdqHNorlEAcs8n3TwgSMliybeQlnUgVuDbSOrYNU3ja5FQWDNq5D4b/4Vd/tiv4+ho0CoV/BPepw
LtIryaQ6RmTflBEIqxhRMirOB9UxrM3tfBY/Y1kFTLljWnlxuMwYgeJJ1G9dFLpEzPQHO3W/ol8q
l5YHsthhfM3EDv9Un58koDMQwdDGRf6eNCImBdg7ZcqnrT60XImBTHYqKm9U7T4nbXlXRjio04aZ
S4ZJssvQ2wKKXkx6saun5KUNJetemKKp860rv1rW3nyrrULGfTbsM9ttkRMTnOc7DP/YcZrs4LZm
ZXA6g9jQwZ9VrfqGbdtYa9yUiLBdd0ay9h1s9bIBmU6k4DJD5bNHhl34Vofe3KDSIg+smgIEInby
ToTxMrDFWniw6Kpmb0okrcx4t1WQPuPaRcRRlfsk/NoW3ktS9HI9+t1Lro3RMhMaErvEzAgNILij
Lfe4OEBele57nZP/TC3ZNuP9aCVfCzNuV1WBTjGKvKNhPGoxuhXToebTdZBNDVfpCKyae4waYuIM
e5QLk159qFH3VrUgMjFUHR7s6EQT4Kj7UHM1pr4peYgsplqOFYwwolymeyGBVaLn07l17f2JPOSe
Xgi3VR3cb8WEj9CdfF0YzgdCygIAgwBCnVOmNIJMGEc8EvAIktKfTDSV3drOUnlC5RdbhBXZQbUW
JYOn+LWTqt/ETJuxxaG5GAp9r8noqUYr7kHP0tAOzHrtWsPiUWv59VRIRWbAfd7jFxNGf4fJAlY3
iMEgxDAQltqdGAUjhDH/ort3bq4ViICcpRxafDiwKzcmz5ta0104lYAgGweUp5+sQVe0cEZMZoED
LU/DYKeoKxJ2aJoHyVtXwLcOiGZekPngX7yyBChXx3gXHpxUOxdWbTCQg3PK6eD7yWfzkZx3u4Xs
HxSXhNNX+1IKe5HnmQvp+zhlBjhI14SuU7svVcnyGFj4ad1CPFf4RVZ5QKCfFr2FCGgOmqP5tMhG
pu9V9jpSIvQwBTimr27AdtqMX6kQuisUvdye+zWwAETW9K+1ht5gvkdUnBJi27TbbozPaW3lGyQU
9UIIeatrQU1oCLzRqZfvydkqSdkwifFZZgqZal+HF24WCyvmQ24oGgHydGsnSMKdpLO7BLOWfsmJ
UCqL7sponRu76z501jNmmnN912B+Rq6kmvbRGlAleZG91U12YwXIm9ABfJoGTOSaGr85lIVru4gq
qkRHY5oz7iraVyuJA2Plt92qJsz7upbuNRMruN30Frlt6O/IQTaU2OQLNNOq8Zxh5QcBFu6Qzq8T
tTciN4aTo0A/2L7zit9iVv3G+xy7Hz6vdCenMF9VsfHUO8MNliOEPAPNpSmBDmHbp2Eu3JtCNVvc
ccimRLqsI3IPyGUBCBAP+hbKKd56BSCLvOKV6bgfFns2lrjyME3qSITdkbLlVPvamxc1R2yRa5NM
MC/v3tE0FHtlhV8R8OgHAi84SeJgiYE32JOeS1u7K3eTjj3c6ZOtyYQMqTCFJuKyM8FPTwh4kBST
4VVMxSJiL0NIAV3oBlZU5fpcshOfMlHBKCCgZmTmZjDv/Dh9tPA+JPpdgeBhW0bpsxayWyqVswPs
f2iAhO8GUmzq7MlPEY4bXkWwggS/2AYSh3kFUk6NxRYac00cBpblinyCtHnLyBNjI4CgyO7EA920
aknWJkka4EvbDCNADH02qUZiCkx49LV96Y2SgJHxHofXnSF7FJpUbLSIE5+swUe8gXbQHOxEBAdN
M74msb1P6plpKGwkPU5HBiUTgWXYTI8j7c60n25LQecwnpAfm0CyspnY2TdziqmTLVprQukuZoVD
YkRrcswfjJLRsKE37xO4WAb7ez1srsZqsla67e/AVo5HnOjPLIebGnRtrI0T6xUjAydyzq5qsYiN
eKfzON9Y7sggogZVKfJuIyd5n8fms9VwInXhwL7Tc91V6bgH30DtPnjARQcaDUs56ksIoMZWjExW
AjJ9MogECaEihN1pUNQqLlytvmQ+hEbLBsc3TTX7NsN/c0v6AYHn8bnC4rIEFUwFACAqejbKFUMY
YCxsvvVvNhnUCMi8fdFZ32SsoTFGIOAkOAZyuntkrlzgID71XkV0CaFZeqhiDuuIC8RiCNp3KDd6
rv54znMJRbNGyn/MSP9ZWtJhYhzW2EIAF0yevC6J6+OvBmwSJ70B9d7yEsinalJM6jrQyoCgAogi
zqn3muNMK6+9XIc/6HpArAx6zm+2kQdnJMxc6I8DaZHkmb42hevCnEIsOXjqRRXc8OlII56ZLU98
yEZ0SSvTO7ToGLq4rY5iBIwqGuxjIdBs3HXtCoCZtTJrcx27CTJ6PdKZoNPVx9Y25KwHvc6U2249
RK8QIsf+jtJSQM1hwOCthfVqkkG7IRLVX1YD2VroVvIdIssFfrh+FZUOAgwzf7AYbe5rfcbycl3v
AWKsk2YRxEGxrdicYvdiT+fyia99sQrz7CkwmnZXOfBtgiABIq0YEY5PnqnBskSuwlh0JWGOdql7
43pxeorBjaaGdT1UtIZqtnlm38Y3MeZaxnx7Jvu3HdE5RU0OnvSuRy2f4UPVa+BP/sEi8VkUdnuq
u4TsHyzTHTFdG8lbJFUqlwvDJLM2078ypwHTJgjTbDuEhEYx1whC1qugKNiZ2SFj52k/Fh5jhq66
TUmbSOBM0m5BkWsESDqpbUsS9gTnvh7A7GhdEnoZXmDBsjZ15iU7HJd3gXRJjEvkUtd4dpG5By0M
yTaADrq0n5kjENyRoU8Uzd53aD1xOtNZqiccig3gIfQGNXcEDYpC2C+UZkuuET3bFJltswcYy2Vp
qnPhQxrH1ung9GqfDBfSWxXvu2gAD13MTYicMVFrRVeV1hE9L8Xp84n7lIK2shT7UwQgDHqKPfsW
rkRcuA6ihwKYHJAEFl9Y4rdjEWmbTKdokVK9iJJYypaqiAXBI9pwH5jRM23ha1AYYBhFQwS8HlaL
0BYQAiaop0i8+PGINtqff/znP/7rbfg//kd+PYeD5dkfWZte52HW1H//U5h//lH88z/v3//+p2M4
UtcdwTZaV3iXhG3x/bcXqFM+P238B4qJPrbRUyzjoCyPLkCOSwSQ1DVp/TPiHc4BQEUPGNc66MyT
p9F4E5NBU1cSqyYrmpkuwN+wRwPZV7Cjke7KPWl4t/a4G9qouupix75uLMWbrDI89nKWSXTe1W/e
h/39+1C8fEPahjKloZsw+Z0f3ocz9lGRZqDegbds9KKrd9i6u4UI0u4adm0EjFblK8EU/qaM4icI
EsiM0/rsClu7lI7n7gZZvJbxoF0CZ2NWuX9KrPAucpzxQJxBBiZCL9cY37CeYAB1jF67s63Muxhj
BgMxaOzVr9+S6f78loTrSiEFey9bWur7t9RzP8AK4oZrwGYRB5ZJe8oOgxlOePS9RH/SfbXtKV+J
AwrkCvbnxI6rvoEhmXyEfbk1OpulIY0v7ArkYKir/30g9Ze2QBg9lHZyZyWNe/p8mMBQnGjX17j0
kkF1VyAPaQKjtL+ft07LMi9MyPzAmrqOBKI+xWM21EO9y4t6WdVpc13po79QVPDz1ZQ8IFNlm2Xb
04FRXvJY2Jw/NCCYRofDvhFtQas5Ci+tQe2UBGRNff7Tzlj0JzNBCJKkV2YqnX3qq/vPfyVm6+8/
j/R/fncV1J9XxVvOuw/9oPnhn/+4z1P+/1/z7/zPz3z/G/84h29VXuffml/+1PYjv7ykH/WPP/Td
X+bZ//XqVi/Ny3f/gE7HzfOm/ajG24+aach/X83zT/7/fvOPj8+/cj8WH3//8w1wejP/NZ8bxp//
+tZ89QvBKfU/q8X89//1zfkN/P3PhyxsPt7/+L/Vy+sfa8aPL81H/dOvf7zUzd//NK2/SdsVjm0b
ri0s0xJ//sH+c/6O8TegOoZpAwS2JBZtvpMRwxfw9NbfiOKkX89vKmdef/78owYLP39L/I0tjRQM
xUhlcZUr/vzvw/CvRe2fn9+/X+S+v5BsaZuOY7pIUYHpKKE78xr4lzWurWoLUSWA26wkrXXEBbeW
Jt3gkWq1m8Zj1+bIRYv2xnbL8PiXQ/ZvFlhDfncVz0/u6iZzbdNQLgx+pX//5BXk6JrorYIsz2UX
IfYb8BFX2Ag2VpVqG5SyBSLTnpkmLxFloteDHOnatUsBYCPo/s3L4XD/Zb3/58uxhLQ58PNx139Y
7+1JyrjHp4e0GlskSckXVNTj3i1rAyMvlmKn2fqZBLPbNbOStUfNR2oNSs5p9+uX8vOngvoWOYxJ
XeegP/hheaM7GmOoA8BP2Y4pGSH2ooAJcZkCjFhWHO+nhra9LtsH8uTS3xyH+W3+723v8zAoR7IR
5H/cA+35U/vLKZEjIBoR+tAyUVStYyVfKWZ1YpB09ngMKy+/fq/f350+n87iHLDNWbshOBW/fzrP
RzGS4cda5T5ETL8nmAbqxVsr9EfRjSfPd8vDr5/RmA/fD+/QAjvF1UNyDcnQ8+H/yzsMUIxFxOS1
yBHHccceB298gB2N0d6VV9NQRBN821kSPZsvTjks4DzLMYizmUIKi5RBQ2P169ck/s1Rn69ER6fu
QLWv/3AtJHQu2I3SPXJt0942LZqLvhQ8pBGt1SwClUrbnqj2YGmV8Q30XrmPnfrRkDK8Tce8WrhG
71wX3OpR9rCLJehFPw4jG7lWC2hjRUrfJIVT7brbKDFpJoL2NdaoXFqiIf3fnEPG97XT/Kk6jrAo
GXVHmUjY5mvtL4fYEpZb2BGtMSeKJE0RSNIlBCzI3DdSeR2wK5IuAuTUWGeeYhWQi9U79a3f+PEy
6XD8B6K8oePn/+bKMoyfPnuWVRCCrJy65bDsfP/CGO6lZu4xZDJlwqEMzW5nWLF3bSQTuj3jVjOd
J13JIx9FcJJmfKuVvvrNwvfz5c1r4Ji4pmDh+2mhQYZsJVZOdlTGEL9o0mOJwVgHcr3tq/B10gJj
Dy5q3qMwLf/1eSZ/WnMtwm906Zgm40Wmjz9c3ZUwQbCVDXHPLqEjZBTu4sCKD7IFKZWZjlxVxsDQ
ZJBPQQAHvnhmFxFu0XXQWmmsXYL3Sfcs8ZiYhKCERvrilOGwaWyHjJvWviotwSBvql3G1XRiOlTH
e6Gbj65LzqhI9BoUIkIYRqOzcLP01xgmnTPJPSY7i3z96zerfjoLLS5ulnRLZ27toCP5/sPGvGQo
BYaeAA9kDoUPjJZ2WU66FfsG+DfZV+TjdL3LZm2SXHR8rcywOgxiekxx3t0NGUmTtSXsw0iPhivK
uackTY8xfQDC1AZGQij3bgle9ne6bSz8Mkj2Ihf32qi3F+JISfdjr73ER0hmV6+2ASSzjeEHHuFD
EMOCuo5Iw8bNxuA3AuPRBxuTxHRcam70YFTj+xTWBzvO8y+tHqJgnNRvrtO59P9uJbR0qbuWtKQr
TFP/PIB/uUxNEE9TGvtA10hL2hQDmYaf78b2RLw2VJgumpzX47iD/5sFT/607vPUUrFQsD8x5sfv
PxuVND7XCN4Bw4wgv4/BhznpV1JX6bHwtHOfdRg7gEtC0m6gMo0wO9K4AeRbW87St/F80udwt1rh
DauusBS5wvZ0NIMCvSdUjIuPcmMlRFqt5vTJ1CpJWKOoa2j7X0ajfyA/qF9EJSgfbBPdOpvLdFHG
ah8Cie1bC9A2QXgMsYZ0kzk9rABRqt+coHOF9+PxZ3NGGM58s2ch+GFrhqgMywijNK462Z2j9s6w
idUIVamQKXqQM1ykbrbJEMdyiIEjPxHYVZpA7sJVsfr11WL8/IlI1mt2uibbXZur8vtPpGazHuF1
Glfs7+utCpNbj2ys6wTp+1M6L8VTEJtLp4WmSNzIhyeKeG8G/tdOQDIK0dUlPZwAAd4aNRAY5V+/
vJ9ukJYSbMaVyy2F89WcX/1fTtXRViHBgi6KJEnkdiK4cRucpHFQBavOzbLfXRk/L5QcCNOw5uJU
KmrC75/PS5J8iBHTrNxRXhFOuXeHyb7xW629ycDSLIMCuxsS1vgQOSGY6Iwcgo7m7GrOOIMYR7ua
Bu6uc+zHEMNiCvNvQZYhs9FVjvHvHGiiOJeZtw/ytjqHnim3FNxfsib3NrUfqbXZE5eFdks7zFM/
y3T6uTbwzz3isawI2otJgyXgFLrp2TB6noofZa5OlWqYJDeDd9ULIierZNh3RmXtewwDEJHz6SEd
CnzpNQzeKLQQxafhqbHy8JmcYMoTBT6f3JtBuhgxuVts1ehf2AprizIUEbNDvXimTw2f2B+vjYGs
ha7I7hTeyQHU+VbGfNUYGUgJ8WBbA0geW7R31GNAPSO9u7MUmjbkhe2J/DGH2BR6b4E0t83M4OLW
tab1WBwnW0LNdQDg/PosEj9fcUopQ7Jvkgal348rXmoRUtgHTc8AINY2VgErtxtEtI41fNWM9gln
dHxy3op6mxjo1Cr4WnjcS0j6mth09BzPsbAdiMEB9le4jxsvJqajMVXwJocD0ZgQa5uAxsqAiec3
L/7n5VoplglFS0g3KJXnN/eXa0A5rkNcBJijEZPwVZEqtgXRLcNW/WS0PoMPHWc8Mtd3jcSfBcw1
46FOX2WREJfF3gZX6+St26b0D4NRrv2iMNCw+qhnC/y+5MLE+2oE6xAF7xmhbKcauzgmqHaegiQM
H+kEbuO8rX+zCop/c6kpy7RdsFbzRtT+4W0lQwObqegJpi2jK6N0qhNs5jLWs+0g7PfBMYgrS+Te
acLqwQ+mE7y7jxy7zFVl07dNG52zOZ5n8NY059KJZdgSBOeW57Bzv7qtSJ6IMnidW9LLX38ghi1/
/khYvS2HzbjNKq7EXG/+5SNJS085ncfdKOnmWI6wyba1E+nXjigTAISu+TgMMRwNR027wWRmYY4w
CLDQhWumdVbdX4yZc2sxqZgMk6m/ks/WEFU7w4kuToPhBDqmyxacLpCFwmmZtUjPUUVQVGuvUa6H
K+UxdyxmE2fOrbEfiClDzQNP9di7EbEFegzElNijIhw/fIJKUT6j30SvXMbfnCGSiKW8p06WjwqE
EsY270Ml7usETGMpOwFUzoHw28tuPbrlN6dniAIQkXLPaz4ike9sQ49WlcfEH5HHYBMShzltRk0n
N3Kqr4Jy6NY5BFJma3vJWekYaqMpx9mh6H9yMLxBQnXw8njjPZB892y3+jHWvGXUDghUoxGwWpHd
tBrDKUybwF0YI/YK6zU13TdfKwFcgNkGs8tR7JOzVwf3CXFmG6+NTnULEtMqwFqlY4gqztT3uYWy
JnkewZNfWv++LMvpIlPyYRrtqnMZvCuh8AJWLD1N7GUw9MtpPZKOvZ6Yoi5SJ3/GuVeumxEYMW1Q
hrwpV4ULY3ZM4h1i/KUzrq2hZiCV2+FGjBhClBw3QpYG4nuPl1qZ70E/f9gxYzpijFYN9m70NR0i
a5+7B7DPNRciuD8MvMtIr7cZTKpdErXruJOAaEW7g5FB3YxB0fStame1xhY+AsuoYobQmTC5S7qN
dQRBqzdgHiT33EEUE2w72U6M5GodU2BGRE3dS2DzYPj5OxdnwoVe15x1Rvxs70Ize08jB5mLjl0U
jTBdRwuVZdaf6cuoTTQr61GMmOTbLUSKho7G1ZLfWOVo15a6V/hrNRtVirIn+QMf64ZMH3h95Qn4
QbOOxhF3ElwLw7dWYZ9uBq+eKCMskprN7DT4VG9MoLaMOZg/AgzuqmzZV7euhOQYi+6bBhqzBw6k
ItQD0ERvkdV0CxrRgrp9ekmryCNvOH7MzPAmVWJckzvVrrCc7rtguql0DXwHKlhEyukhJ8O8ox5D
u07/tvW6r/1ICC77tAheP3jAKc932MOlTwAogAkfPL45rt3I2qG7JL1Gw0ls1flWBZiByqBgHoZh
H+c0rZQMbHqOTHqSLE810JZTQWSTCtA2lia/mwOmhQuQYnMQd7FfMXQoIr7PH8nGMgCOkZfIHPpp
55LovFKGtq0lzKwmbexLNT8g7rkDmfvF9j1jbfeivSJnIiOzsMQjvWhC4zWps6XOILPQC4hnRYTU
dWTNVS1pznj40oo7BJnYVDADrERBvm5iJsAyiJiObAypNRtGIwXqXAui/zrbaRZ6hr5xcM9OQGHa
2Yeold/mbAOtBK/LElPkPmLUBCM+lRLGi567E4x4O91UdbMNsrrdpSTTLKSB+qSqyB5xu+KpnQPy
OIMA3XrlWxWTbglsK4Xtt3CtYh+SiJpZXCalBJyKLpDA7tbYo10iMcV2tQ3ZuYummzCbEcS0BI/p
UVJAyEMqU09y0VXeQdTc6VUNxpZt2stgug99oXWoeUyy7HwUfn5q+DvRtfebPIigWnstGr4hlRsH
KW1pNY9aJt7ttL5vRhqCKnQwbCGNsVofzYmwMD0pg9QdZhCIAw+jVs5n8kWkvo8XmoTYEC8D8gp/
12EOw1Hs0rWh05PheQJjA2S8nGjpeNO0qK4hdgB36XwupvKIrSfaJFX3iCu6BctOKZrAZ11K4CJL
kUYHNCzLxmCENkb8wZ6VuvONx0ZBzdRjcj8yL8KTEISrZLSv+iJ/hse5Zsi8GYV5ZHuULkYQEct8
FiZ32DMmM3sycwjdonD/H3Xn1Rw3km3rPzTogEuYl/tQ3pEsGlHmBUE5eJcJJMyvvx+oPiOJM6f7
TpyXcycm2BJFFgoomNx7r/Wt+2wAUzi6RDQjriVkeF47i5o84RHRquZckGepIBZQICi5snPg7GL8
lCIWyHNMs1464vE081tuehVSoPmxnKNPUgX5xsNAhLDoi/Q16hudA7Lwxm1hdzdtToaR0ZlcquXT
nMGmrnJ2tYjmc+0134VjKOLb3qOZIjJosnBvpB7C3xkqsm64iSdjtxpJi17SutAU7iXEJZbTBcT/
vLuHldYSTpt9s/voK4qkbqflvTOF2FCWCDLGZJO54FGBD/qDjzVhFKRnI47z4ShuZMkV7M9Xr/Of
QZd0PGyJK5QSE3bb0VULJWSpUUBuAiD+bohpBuTjpyIiTjutPsUlfQGEw+m6jjsMlzjp9jGux7X0
A1Sts38DqvUsYK8z6YSnOnb1bdYVn5QJDyCbx4d+8IDCicHdwKv+ATbCpwZpN3+uy3uncz43UQ0y
lyg5H3eNNU3V2o9wdFUYJIBCjmP5vUcJuHMsoP6EPG4crBYrE5rgFqvvIa+qWy8wnwEmclt870mO
bt49jiPm5bSsMr58wNMEMjT180XEcQl7UDIOmUoLk3fngvz0Y+tbkIHkHp3+yZ+Hjd3Y12aiy9oD
R5kGFaFx5qMzguIu63jhKESnRO8V+Ncp78YDSTsba/B5ljmbBp99aczuaqwWDuHChnDCbwV1/Ug4
T0n2GIkakJvQkoLXIgrFHppqPY6hWJuIcENSWtB4LirdhoxFJ78wFkWBEWNwhwu2jkRUkCH3bIfR
hwnb0QiXafkJtJwg92nD4+wyP+IWZll90uyCP4JUNWaBqELU+5o8zDXANL0pagbtsQUuZ3keyeFx
6MMvIna7ld1ndzF5RY716Ctk3eTwFpiTs4+lmonVzsWwwa93zN30ESrT8wiu0i9GJsjV/EX26IhS
0b8nMKI3jgRXfCZRrFxrArVXCr+gR2YTmpZqHeWENgclYd3ud06ST2FoopHJ7A7f/LCbFuvOIifG
stYz6FeHSUXRJu3Hexf2WMTFF7uDv55NEsZ4JH7xDeQVOdIRU/PcCdU7v1LUrKUtbwaSaw9D6N2i
9QnOr1+6AIOIa5X717+ppEm4ScR0bhpvPnlJZp4IrwRbmvsxnnSif7J6PnFzFibBRW28axnOrBBu
Asme1RNtVONSpfhE44kefbcsBWuNBsQS+7hGrSWqg90LcRw9O1r7GM82k+89mRyndR/IcZ2FBw8f
1l0Ls1QMlzZWLHPiD6yGvlvQCY5e2SJnS3oUOkg/kLP72WaKpwBHiJ1s/HYsSPYArh11/kfSuJcU
o8xkGIsvqZbOfCsMvaeWjEglYPGTVIBlckrF1OBOVTNHRwSNtgiN0K60gTz7yV1spC9hkPtnaTjt
4g/7hiQjOCNrK09hi0I6y4sMBSorpHwkpwiHtQVdZ1PZKUKOoPB3RuY/RuTjXYLnMQ70jVemj0qQ
5NjOY7aNrcJe8zT9JGB67v0OXbDlXJ2kcm8jC48xYNm1XxJCDkF515MjBLSsvGRLQJmhyuomlBTf
rTd4Ox10t5lVD/vaxbaRBQsH294C9Wou+dDj5GJrOfPRlR3H1bHukLn2BZqWhouYGAL6ojVEiNrz
jgaQYops5CCM/Lxr5bSEZXFyS21I/BsDZl6QOzsjvo/D8ZsaB//Sh/P4ZKs+RrQ57SpCi/Z1XJsX
1JWsqGO+b5pwcRiIE27MI/lMkvI9ZUS3lmWh7rsSyE1oPzULgLzqu+FJqmFXxMPw4hXJ2UQSRdYe
6VKys1YqNfdxlAfvp06sxhhZMc6b+lBOSXQbTocqmTXhJkGwnTNprf0ECR3Wg7PVzmRM+IW3huXQ
XWw809o+9VPtAuG3ElSSLEAUtyQIpGDp4ipa60p+smwwcHSS39k1hU6uBzgZzjn0Ugz0TfYxY+SP
J6wCfS648ZYDsZRTUe9woyJi7LG4JSJ1t6SGHgOPKFLEJDz6hgaikP4YqeIcZDyKupynnzkTkC7x
UhRm+x2420o1hYJkxJMZMeHEEnY44vVi8oA44dmkTsixwDrmsRwN62AB7nsXY1CHmDUcYNoUx3A5
mbuatmlcquBe06Fcq5bhgVNCqGJYAh8XsbbyouAOhxzpto3XH2MbDVFmC0D41i2gG9TUPdbIcmoQ
eY1hd5GSEJehpeJHUIOk0yqYjPAEgVY0IfghXArtu3PilL8nBs46KsclUrrL1ZOREPJI86j/Kghi
sS2i/UgRYYmRaO6M3KceMlbEO7BIFo37WMB/QHjkezMEbSdNrl5DknnWR96D3zlMc3OyG0ZnqM6e
2cAnQFofWJKklMixtkOVlTusMCHrZMRzYZNaT21N1CFONPrYqtnWZU74NcilDev+U9MifGPhFn4i
xDWZy/mlCON7XGcYt7yiP6QkyHwEjLmSQajf1+R212UHUgHnTZ5bULLHdlvOAR5pEQOOC8K16XnG
pQ0VaADNckiHNjkZNbkwurnQ23KvpDPotjTXpqyz+5lgM0R0eB4W+KDnIhIdRH4xPEmfdjRBWs7i
BheIsyF0pyAyBDSNx7Z2fagcuJc7Q32laSGx16cnkwDSY4cMek1cLJm1LNJApQUuoDgx3NdTdhNA
md22ep53Y97ZeOx50ILG8QnpSB3yuADz2UKKK0LMx36iUkqJGznMaXZmxEFYRS4Nhkx8mm6VHyyZ
P3D8kvuMGLmNb8/9rrBn96aH4p75jF1INzSxzITpO6y+6Tur6F8aCL60Q0wAYbM4dNDjH0s9fmHJ
3DxU6DN2AxLJcBuY8dESJTBP281vgGwWN7pUJIHp3Fx1hRYn15H9dqq9dkskJ+CnQO16geGgS/Py
i6iimzYey33lRP6+wuRK1B23ANya5Rp1JCuLAAtS2Odyl6VptmTKsCRv1NEXRnidvOQyERi6tmTl
vANBsiixBHwEIsUGDQjKS1l6B6hZVeflS9ch2y2vtY0ZTW/sRaxUkKzCgsYrt22XZkSV1be24dsn
kKZI9dI8I8FGQlADmNij2V1HJGRuCqKvkQ5isoER7ewDnqbbISdgZkiHhw5d7EE5hnGZ4vILipSH
TGT6btpE2OhRTrrdiSL3M8Y4EgEGFT42nj8cBYecm8zgBi/RZJfXanbrXV6SBzohJMl7GKb5FDgH
VJLtrrKLdg3wz9ihKre4PwbhVjX2ePAq66FuA/9dnjrN3iHqctdOzV2BQ/PUE+R7mZ0XsKX1rp4K
pmQ6EDvHzWBFEqURS20djNG2D03lSpIkCO+g7EGGjR177SIrXBG/Ii95bBN3a1Ovc7tgKdJVzCpd
3XEnjXmc1uI+QZq5QvotiVDMu0OicexgAgZd4zYCPRblRmvYw5aoT7ExecLsPd/6TF0u+aQToJ/d
WOwaAP90PJZ1PykepSK0p+iflI39Zx1rQaC5ae7CcH6Xojo++1bXnQlMn45A0sZL5yMfLx2uVLrX
h5Zwv7XqnfguTmgQpqzTd07XMjatneJjt3BiNK4Ty+C+BPljuE5oxa/p3BMLl2VPYYr/ZDIf/Lbv
DoWQC3QHN4CseuKh8L1fQ7t7iGTB42vU6TY0eKQ19cD9emzx57ECJJTvOo+fCLV9Z+cjgFyr+ZyR
IXPjw6dvqKMjY25Bi4+7bKyy27bJy50Aw8s+ZJCvR1MfIWq0d348kWiEiHyXRyhdEQfuK5rvF6gf
JAQvf6rd6b4jZugQR3N54xFbv56cgMdD4EaUn+G8GyR9evIV0rNeGNvLNdCJQd1U0J/Az6RpsUkC
UR1n1TqHeMQIlLJuWwuzPEUEBF0rcmR2opHsIyc5T/L02KdzcxPWA/bE93TDL7KfhrtZ4eswUxv7
tCTNwutD42QM3M1TvWK5hlP9UpfQ2xxh0XODAAUUCWyjzmPaoDHANLc0UVCT5hzkQb2FDfO5QQF+
SellwLSBuy+q/KM27BPWC+9rXkx7m9UJGNPkqAP4RaYM7JsW30oYdE81y+6RkIOt15J9bU+Aejs8
yWtgbYokJcO6Oql3D/ouvcxWpjiFNxUrr1PdcPwrkezj0QvvWtHhcmia+iimjHaI7Y600vsQiTxL
Y0iJYBj9VmJjz1Z6SpInVz/FXP1XD1/e/aTCaTXILHtnoHzxZudrAOd4y3hIrogHKe+DOaHUZF6x
ScPA2yG+a5+n8QQnYoCjnaBvbtwHl2feEwC+Q99rG74lJYqZW8BQie5DvuszYFDisR8wS5ct4cAB
6ZpGNTlXnTIA1dAAAheVcDPYBqNgShjfZRdt4mIRCbO6IpbReaj0u9HokkvWd+88auV3RtuwhLLm
4ehZAE753q5D9ErV3t4zyflKUV1AHnUTRGfuTrnRe9I7LmXujnTf4BAHryM+TepVBYByQ6NnT+Zj
ua7J/MMZFBp4OS6V2WFZMAVdBMTZp6LAtFsQFXvWc5eeS4pFTp5kB6LIfS+pAnVkPPvwf47l0AHa
b935zo31LpKjOCv8GUQc6Cu0ym7n9SmVNYT8sx7d4jwm7Z0JHuhU9+BJZgWD1VDdQ547+6RY2DFF
RVVejXqXOXBwrWVYO2GuPURdFuH8xdZNOBxI+mzqjmB4n8NK5MSShvjiGtTWwK+Nuwmexmqoeuee
le2za6sLCY0sQaNI7dCaXfuYwpaXj7lskgLTg20c5YwyzFA6uamMTdc9Tsn40k2lsTeDThxRtJI/
IjyPUBLMxxBQ3ROa/mAvLONliGbgwVoMV0MP3T4L8uxcF+pq9y5n5WibdwzhT1Sp8d1sD1+Soi/A
Oevpngc9gCb6TLq9pqn3AXLpQOfGpYdfmftB4NmoEvOjHlgjFG5jUxgyrnUg7RyamhF3YpTdXVvR
qXKJ2Nr1LBro9OJbB29CEpsrtxVt4BMzaVJOyzIh748MDuoyojDwYbnzEvJKpupS9CZZzQDEMNNt
jRKUz4hBr2XTkZj7k33WAa4k+l0ZOSGO9UDSG4lwtEdCbktO/RVgKs+pzO73sbTuQEOCupLJi6K6
23ciwNswaAB//YCEC2UC43dTXrvAe6nFWB+CsOj3gkXjVsv8eVgeFAaWnBUr0IiwwsfIv+nB3500
gUeY3uab1y9L/2eXNaI9VQE5i60ZHsd2yI4hIRYjvb9iMTU1p9cvr6D8MB4s0t9cvWdEcVVQvb5j
Zt8wOkm/dNK3iYyrhkfM6+0OfE94TkAOntF7tSzZfP0YMetmupGnXwSHQZL7870a46sM8/qjKZmv
Ep/cXYcBa0OUZ/MxGYfhdqxMIss818dXa3zGUs42meUEvqDfQ38VjARQqDkHATEpgE622Z7qKBv3
mE+7+2gW3bqhFfMpnUhDWt6xIhyBog2LwRAkOD2HHhgArCseVtl5TGP3MqXQ9GxMJE9ulYB2dV31
VTK8e/11x4H2wuLhQ+AAXGPRre9KdANEh8cB9Pmpv3v9h9cfwUr3DJqPbS5oY1B+X+lyQ8Zo5fw0
0bQChdO4FNxs2CFWeOdyuT+8vq3XNyjwQ74epUnFZ5rtwye/tLr1ELjd/esulqlqT6+7ndRDtZ2H
2n4Xp9jDK0+53+QSlMjGl+MWLgdwcoGZiLYYb1FETcciK8uDh2v/+nrwc3+qPy6fa5U/U8qDjkFs
fvnxhTbWhRsMGfOU/ONlXL740/gVJCr4SLnUAa8/+PoPP3/l9U9B64KWHkESv/719QV+vNbrT/98
wR//zNNinoLzz1d6/dMv23j9Mccd/ZWHkYvm7fK2Xr8JauzPN/zjx+vZoAUh/cefL/bzR97uTuYH
xIz56vhv39Wywz9+gz5mtinQTDIk+q9D0YTZ8h7+ufnXl8gXi5CFg/bN91/f6q/78/prhf3JqcJq
//Zt/fLTzki2R9OCwv+xt68fzz+3+eMVf+7polkq8pYlx3J8fn7/zbvxEygneNZIQPzn7vzy5n7+
nvI6FinM0H9+6/VPbz/PDoXL5h+Z6xVuZcQskSednHKEtrctYzhu/tuSyPEnd3goASRtFPPxQy7p
inQQcBgp8deEIDo5jcNhUN9r5bNApmG+kuCRL4LKewHftXcFmdWnOKHJWusw+SEP+dNQcP0hfXvj
b3jz1//z37kUfrM//E88Ef8L7Q5I0H5RPvyL3eH6Iomsf5l+tTi8/soPi4Mh3D9s9JUIqq3AR7O+
KDh+eBwMD7sCSlvPCz2LL+EiyPnT5GBY4R/4Ijw3tITr4REK0Hz96XIwbP8Pz8QFGfI/vnpu8J/Y
HBbp2k+dI3IZFGNMFlGBIn/Fc/FG9TvldWATBJRvQWk+Aj5h7Zia9rrDyvU3Krq/2ZL9RjYGijgd
A8mWwiK5I6SEJGFLPLBMuP/lA/jzRP3VneY6vyuZETBbFhpmOzBtKzR9960gLipVa9CmSeDQ0/4m
LmIsjPXgGZXcMsxYPtCa0pCUq/glSDNsnLpMmwGcRzti6STdTr5MeSFp9phNCFpSOEAZPa+oEav1
Yc3gOdUBIqymod5GLVncyXFuxcGprHQ8G9yti51o0aYd1FhbDay8mruJjHxtPpgVCI59l8xduQtp
lWCy4oEJeU4vXGWHAScR0HlXWbsJfJ48hJG2fcyDE5EtzZgT8Kb9Cnm68PtmArvVE6bOMN3qDm0Q
T/5hsDUJ75ZJbMDOzSRvtulq1T8uM+rFuugzYA9sWobcd2JvPM6pxIGMEQ4OQtubscJeahTfpwHg
BwYOxZIuTpj2HnNUSurbaKdoOOwZVOwmK1TrPwCBbuatPQDRfgxiQ8or0o9wGVt6GQUsojc9A84y
KwZFhmwHgo0yZ3RvgrFpFugpNprPlUTWv7XrCYhqyK4iqCx9mGN96TnVA8PswL3aaJgQEhOT+tWr
6pqVqdYg8cCAJ/Q1y2p0L57Vcy90g1L0Jxj6YLoRLOParPISSpXB6Gc4eSl2MmhowdXsykMZSIy4
4HKQH0EJyEgAbVwjIVomDAE/NU2P7KeJbQ+t3tQ/pbpGXKrhPxfbSmbpQxDMdKQgU5fDKRFDVJ8s
tOCfwoJB1h4TZN/fBEFOcrWUFqEFlUcy3jtn9mT8DvsrId+EdEbdGi5TN23jyDH7I2epaXzKVOAA
9Mr85BSJyYATQQC4ce81TdM9GCksgLMJX2de48GAPubT0GA0NsdigixieMTb+UnpnovJKKurKKJw
uJEUExpoSVoPhHf0tG/D1GZowweVPyN6jZixZ0QOrUbadWone9l+92fXyi+x5j+HPi95JgVzTnON
qAukBhN5uCMzzboct6gLCDlrXnsAUFQYu9tO0B4wXDOecrDeWmhzdV1i9MyqgmmvV+dVfRgIYcv2
Cnr70+zYM4V97n3QYM/oj9J+lCvoe9JfZXJU5T5Qy6Pe0T7kbPRI1gey4LxuFaVmMsOYIOH+0EGN
cleOR1w5qrw2hOfdoc2yUprUtE6mnP4maTqonlQCbjkwixkKW1745lM4uKFxdrHoFwcgN1Ny64BC
th4ztymjtVkrNW0HmZNf7XjzYK+XqBLJCLJPsxOJ64YHxWlGb8bjnRpTSETKk1ZztIZmOdyU/tTE
R1OmAm0l2lO1CaVBgBvdGLN5HGRHUEpkMbU59n5dcvVbAaFAxrhExnvSJwdB+CKZEFt6hIaYs5uN
VwMIaYOPviubvcrstlrGNkPIlAeCXO0/Z76YjfmKtwA50cUsbex23yu4tTRgAuEa4sogb5r6G5PY
zWW4kXiuPMJksMXATLC2KwRznOz5BqsR4kZk0IyLczNHhaGwxrtXGnMD+QVNk96ZDZ8yNs06fuiq
yL4qewTFUtPJSxiEuUG2MR1pMiPkOM+rhHbzt6pRYXrLAhusYJhnrr2e9WDcWjST2s04jDmRBPZI
kGBfbueq0LRpLFJMfNkP37oJJvcxqirbQnA7hl+4g/TVhqC3Ru+07wwAowlIebL6gu7jVJQtMDGs
dO6O5kMPmcGxP1RDs0RDif7BMN2I7IS+y880s0mdyyPTwnEO4RVlkgsS9poyToTPCTykel8bCWyW
uC7Tdp+aBR1xWHK4AN15nOjYdDFuEVej32WIN9I8CozZa7YthBWD2mmOW3pvVv7VLuv2u7R7QMAe
wLz6Bu9Q5VytujLVdGfGlpGeA09iOefOxl3aq5CvHTKjow4NYOelGxRIjU8XAKot57JCVOBkGdhC
h+Y2ipZkRHCwVWGsCfhE93OoRBW+z8JMVgR4MYu5QaNGvzgj2OOJz6JYRK+jB+PRSvSjLsfJ3M5l
s5AJckN3KwxaeO+R0dIUqTp7BpwJaXFBc5aWWEVFmQSkiLFo3xB5GwFmjPqmXxVFUcGGIipamom7
F4TMfo7CRn9SCQIoaKHlGCuwdUXu7Awb6v6Kx518DoleuMmlpPfXwzZokSdIBKJZEDVyA6uGoHnf
7Cc4pXjV6XvNKZq0sEvnkDF+xuxUT6m4YrFAgdbrXgYIXoAdQNtSHeQ+eh3AFivbW9HRE/OL1fYN
E9nB5tVL1zLf+w1p6jSdLN9dspv9emfCpesAq3WDt/c8Mlxl3+Y2/MxEAW2L/KUxqxELLrINRiI0
//GYJTUJUCgMpELm3cSi3GAxn2zkXikNozQpB6wkxEZxsYeLgcOLB020VwpjFCCBKKdt3ZvEbvZh
P1PCJxPdV2AjBswR7oY3oJOGs5WkMmPsGJXNpiQaVOzNXjkksM26kIeUuQHouNqb08sAEKIFdT/M
JlFlS2PfQYyfHrSpQsCQpKnN/r1tQW47NrIcAJMQnEyvRZR0ZT4xUG4MaISpjTIuUUb2wWF2DrtG
47q7+cdkuGKKbCvZYtDLOGvSbJEMdMpyqkvDIpj8FNj61YsADUk6l8nVumHRofPTP8iV57NEtA14
CfDyLVjO8G4UuZW9r5Q9xft/MD3JlOfIZJuFVm1BYWF6i957iujL8f5hPbQZ+JO/Xk2+8euh4cFx
iM1B8NxYPGmYin+TMYehQH2Uh9l2ZlI3AF0++KUdfOS+hOQVowLSU4TKxbmqC8E7QGmnl1XIlJCa
CS1qLU3q8qglKuyv39ib5fTyvizT8hHq+6HPGb5YOX+RV7s69yyDUO4tXYrptulNcQVyPG77AYjF
X2/qd/vLn4fAxvRBs5pHxFvDhwYrnrqkmW1nlt13OkV/x+gnv3HchsVVDUYK7oT3Y6P/UcH5/2ae
v2u+VY+d/Patu3lp/j9w0Avqlf/eQL+uIQx9Tl9+rSiX3/izoPS8PwJhYRHkdDRxNbh87n8WlIH1
h++wDDaXusdfDPX/LCgt5w+qPODnFv/nhHExXv5XPUmFStlHOQk3wkMbFPxHtvnfzUiB6/BKNsJ8
LhgHx8Lb03Lqx5LRIOSxuCvtz3nhkEQ15sCymrao7tVY4TT85fD8m3rvd88oW/Rhd/DmLXz/fsju
/X4hWA6Uykmj+3N9UNg+nundsiY+2OgVdop17a6KyZnKLea7mC4Jcfvr7f9+Ib5u32NFRIMcTgA1
/hu7nrQJ6Z4E2+/aat5ZaaIPvj1lqPSS8dt/vinX9EMR0BbHjb8cil+uedLDZA85ztkgCobpaSLd
NEp8DnmcBw9/vanfr/llr/j46A74i0VUoKr8fVM2eUhp5/TEDNfEj9eZ/lb2pbnpDP0hkeZ9G4OG
+ustvjEgL5t0TVgsbGshzFhLz+PXvYtT+l3ac92NiiaYK/0MbRx0HkPlCC4bwyuFaDeXEChZZMWN
IAuAB4j5N6fTv5zAGJADhi4hlTv+EnNpLvxyjB2tXTX0HdI2K2s/JGOQndAUUAYiud/WRWgc/nq3
l9PzZwOGvWZjrufbYA0wHQN+/317LeVrhvyphEkFSndL8IjXrsdkiW786w39y3nKpe94TBo5Wx0h
3lp+SY5L3Bbb8caM0OS4OcfXKQr/ZPq6+xs71ttNwaRzbIvt+LCBQiHs3/dJmUOoVdsnO2ucUEKK
WmcPrjeagkLdJfXsr3fs3xxBH4wPfTagBQJQ9u9bC8eeumusy62QuOjk3CTwWrW//eutvGEjLB9U
gJ8KJYTAZ+ZDGvl9M8hy0oy6NyMaQRCEVGdYviyoZgOsMqSxzICRKs4r3sTzVMXRlm4AJQfzkrUf
JCN4BHQxvR/9HVDgd5vVv76tN+dPlUfsrBYZceqJ89zltBnmHvlDDOwSuzT5GXkck6sShfbffMr/
ctxpWbpYpBdUi4Vl8M1xb9LO5gLKi20BKvdSRxMKntT0/2Yry6v8en0gdjFtcCg81fgAfOfN/inC
RDDaJzY4tIiwC4/V5HHwHblze4PpPVX8YWr/Zps8SZdT9NfNYvkOMD0JG2ut73EW//5pq5xPu4zS
HEHLYN+lJWNhTByJw6TxPmlwaRrTyoRJT3iDSWTxo2r0wDMnMqS4tXIi6aBDQrBs2u8swo+Or79n
HdFQ9xgqMPgzhNTDptNe+r10aGuJsUcrNdWWPz3QFMZ46ETR0tGJKXAZXqWMGXazZYL4h6+aT9uK
WZ5+qpIsnrlVmu34XEJ0pIMYZdZov+igrot1m4ddvSa90xsYGRciXLUCnfi5p1QyAG9asXyQ4DKZ
8Mx2AqgPirTzmbCzvvmuOfDkczhpzk03yUlM49Y/9SsfGwr3xt7wqwfdZDO2uyrrHkiybtUaJFRb
rGtqGrEzHYNGW1ngBCGkEacdSv1M23v09ATfJzOIDKB+fe2uMEBY5iaTsB7Wbp6NxomQ2SSEPKK9
4ggQ2i9XiW6iZhsVcR2taWQmNXJtv8cfAI7dpEGEEjgtMaPNMHMUUpD4lBWIfTAFhNP8XBPVl8Zf
TAVF2K8k9XamPTpdoH2Me9EKVKDcQAKD1NZKvTRw7/lOX1dMUZzEREUpjcIPPhFAP4AcocOKNaOJ
0sqkV+aO065H35B9cCcLvVyLZD8+di4J7BsQrjPBpMpJy0PhJgp5augacgNUtJ7fS8/JrO2ElIbo
9aozrGIVGm29ROGZan4ooprsdcRI5vzUE2//EbO0dswVjQJBa9vVpbMlzp16SFm1TW83YZx6qFFw
W4eSRge+NKosU9+SYF3qMyOiiJgYL6DtRfu3N/e9g91tCwo20afchXS2nUmjzI/uOGfuSXtJO9y7
iBQQr2PPJuWmg9B+Q3LtNHFSVSG+kcDwjq4qrfYQhxUpdk4j8MTONLm/D0TdjxswyxEKdBW5bXLi
RMkE2pgUIWkbzMA1K6E8fogmsdyqwgutKwIdcsd7owi8Sz4SDnp0YLhg/RE5FNlVIidARCtYR6Z/
gZTpu2sI20SwcNunjMQBlKKzC+jebUn7ltOL7+O1+2w11MkbsknS9jxbZHxvZ42A9axUE0UvsVGH
9ZMRzVm268JUxlsYStb73oiG/kOiLAD5oAz9QN8DYgiyLxPKqWCr1GDL9YQAPoVLDBjpCERwEGdB
JxIBpRHWqVjNzBTmlTLF0G0J7JyL+zxIIIZU9MjE1ZhHI71EKuVnWi8Ks73pIRCwN8uqDgZgX4Jd
DMDJNw0cZGvyCOiVfY0BZgzNY9aDJqFoV33gAa6Lomm4dD2IpIc8psm3KQqEkKdeYUgkY8PIyHSs
xzZ7HyM3Oqu84diVri6ekTETbzpGFUneDoEI6RG2Ess7Mwgk8QqeHvULTQBoNXMP9mAbWsrwAdgH
4/cg4AK+JFlJCJJnK3pK4Et5v+egh1OermxS5nzgHpyOW9PRjlhawHXz0c4niQEwBUXI+mMMzGML
mLX4OI5ZY200vgNodThCi5Obx5wtddU07ZYgUbP93JvOGD+VHZ64NfIfmsKghssKsT7Zab18KOem
UV98GQRPZE0T+TBXXnyOrZGsK4G2431UaFxScQOa+qjQBWCiaQt6R0MhB73tPdPwtwr9O/fapjE+
IvEMQbvIjvIB9i3KcWj0e52L9iHkVlNx6oHhXQs3RiNMxpWE1eRp+1wyJRi23LdkSjtM5ee+ihN8
Uw3we8e2q0tEbBXgAdMh7NovrK8JRJbPYpRY0jVdzIuLQUtuMkMNj7AA7C2SpfGqmAn2SF/wD+Jd
HLJIbRo38ozN3OcO6tsiAbRA6AHzBCu382gLwrMjt1K7KMtY2YzzRqLeiFapXUPk80kEzQ8za17C
9qRtkt2bxV5Gz9KhHYMHMIoQaAeG3yD5GdKiOkSR8D4NBFLGF7IJmHQQIzowKkCAaUzvENGXXcn4
EOK2zGbsc133DrIlqaXhEqX00AGrHkOWuGY1nHyuJLIh7aexDR5a3x3Wvub251vYcTJ3SMHQ4kjL
VekxpWjMg+ka6SFGfHyagLhv7T4GflaLD10lrgrhVKW6+4x7IcIDThrDxOiIjsrj81iilavuBuvh
BVdGy03UwXEZV3d+bT3LPHkUFr4Wayq+gYxA4aX0ZhYErWpotfFovMSed5ehj4wwhq6JY+lOllKw
el07uJiDdN87doXJt7L0SeJ1BtGSnANnNveidXisALffxa2xCANbPD9G/kioNWYEuF5Wl9uI5qtm
K8Yu/mCKuIcqkx9g8nR7QVfxVBD9sbfsOr7vuETjTVY1eKL7oSrvBstLzJ2FxXxvJs1XuovVOjFw
0xZcHVtaRC+pkceXhJEOUy4GgLQBAJD3SM0wQLik7jbQiZME4GNR3U7Eaawk+RIPNcqxHcjg26KI
uheWMx+MyfLQDzunocyfjDQptuTcFnsuWHISRfIS1q11l5Rjt4/qQTFaQusr/TrcmULa37pszO9m
1E1IZJJdaIKp7yk9jDJ5IMAqvCGs6l7bZrKCGOHsc/zte1k3EdLw5qWoc/cB+1P6TERPsWQfQDMf
cyTDnZGfq7kWe6PCnOVUDExSC565lJg5m/4yG62/URbVzuxYEeZi1KNM1/LPSps3dKUvgVXedjO3
Tdjz2U5HTYvfGId4iNY8yfGH0nHPQJfKkNlRiehipqxXxB85ab3uwqImFRn7ep9eOXTDxeWcqpnk
rfq2+VZyJayG/8veeTTHzaxZ+r/MHjdgEm5bKG9YLHpxgyApCd4kkDCJX99PfXMnorujZzH72V19
upLIIpD5mnOeY7UkhgV7Fj5v3WJ/E9eyz+9LLLsvL5m7HH3GCmsCGc8LsO6osLv8oNwatHL9CJT3
ALriR6geTzrcL+dum4zn7TSTn2CnOztNq6/cKLr9lCa/EZQQzztX7m6678pyHX6M4WzwTJNDNS2g
LBy8NmO+C/yEVAB2/MUEOIVj4AlVwrOb2Kd4aaGKx5rUzQ6zaNCfZmSxKAvbyMbQvlEeUcoQPIpt
bBTmnoUfrzCEoQVTXOURrWESXxEm4YsAgf6MO7gHGGaPzwnpV3/COo2fM10PeTQ7aKlGBsRM+jEl
cWvXVvE6wPval1Ti26rJWa/3hESf2N2LMznF/QFq9fA14Ft99bOgeOL/Uj4GKlAIe930kqrOIcVo
breU3cGfFhLu3qHI2tcMlR+GClvbqGL9UGgy3GOr9v6iqygeFe6ntaelbB6oRQuMtK1PWjVMdMb6
0FA+mxT9974pIeFd5rHVTNnLWFccZ2DXCfPWS7ctOzw2B2IF+m/yfP0BBWOhiAj0DIIARKfHZ1en
6JLbUfn6wGuIuH4c2JLv3DGr86PjDbP7SWCjr865slDwIR9ufmXa8IY/AYQSfydJi0RnC7igxjYe
Nh3bxp7wR6x4gZXcyPbjJ91IyjesxQV7iEzPWb82p8G8DSYUndqnLVVz0H8lkhzl0oxrDSJF89VO
uYJOjs4Lt6oZpOi5uSZsc71QW/Y72KtqZH0NKm8vklKWVEi2gntLXQP9YIit78bw3vPAqje8Mf49
SgqhFcjf60QsSIdqdFV105U1f3EK3KG+VVCmT+VUt/u8V6TkyuLuYm2NbZUwoYPABFmgcMID/TP4
kjy3jpwHL6Uv0qd57uRjnWjnlCX3ROqFsOo+WQ5sSD5qyzPRNMCbzXIM042gGe7cT1G23hWXwXNF
mMRnynbn2FQmt7PqIN25ctpbhvEnlLN3XSwSNBb/exr7eVNNhT7iUUmj1DPrqwtO4FS1Y7XreWMv
qU0Qt2uTyDW6Yn51qQfxVTfZlgKj+ruEpd5yhi9RXmXplseSbQc+SuvWLjk7aoFwPRed8URDYW6Y
ldyjAWVP5VgFaxFiF+B+oqaj6yEFUuI5IeCky9Bzzr1xIMfZJB4wB30ha4KIEnEpJUZ86fvj2fZj
YAJdgB1ZsEx+CWuzObmEhFCJF+XOrtvyEsAO4NqZfktFzI8GdLLL6pj8RmKG0BOoNw6GNAqnYFve
b4t4Hh6Y2vwGFB8JJ9y7sRuNmixwaWVPieP8sbT4Vbvj82BNHJYZAwiqvnkVj+EvFQs0vS2hR4B9
ww3GFUQGlQ3+3uWaNxDaia45ej7HzJSOCwIJ2uol9vZG5j3MrfPQGeqN0k+v2NevQXe/5m2/j3sW
c4PyLoZXfA12/yFqqobctK6xsM8h/1FZ46E2g92EQ3MVkwO8RxZdHl3LjWRbcq/Y+Hz7Mne3QYGg
Vhcv9Tj81iaxkMvUXii8yPMx1cUn1mblxKSVeIX4S/pHxuIVaklXkANke3dRDCkBxeIAuMJTrQLn
RKTlrk1Z9k2Ze0AE8KISKIEeX4cnsBbUwOV3HUlN91X5T0q2ynZQBEbE3CKR79EiJgj7t7mX4Wwp
3HKFecJFB2A7bAPnT/Ae684nULyYMpwCbfeaJd6rApdHslJWEo43vMSqQkJOIALCsnZXz/54UCku
dmbH6tBO5U0tMwEVCqoTl8PG6uJtmxNlkxGEGo5wqS0dzhHQ/XCjmhw/ZzC+5TlUKtXZGxkaPErk
3CCBIE+9K186JW8mHNQdIR+w5afa3rim/IEy1a+mwLktCXCM2XzBmPQ4lvnRTvurcGH81fmMeTtL
bm3ntMRP1YqZPccPiY9MLXrUBKZVFo9SEIzT9/h0PMTg06qsBv9csgrkb8oy8k09fW4yuOpE3iwr
c4DyEpfZeawC/lNqLtFgmA+L61+FJtRwrvlqSNeIXE2zMpFOHTbuVpha7EqNoqAzeMxtOjS22WSZ
W/6bK8MGQz1pQ4EXPjX+dB6T8qKLylrRUuxzJ3lzhd6YrK5X9VJ8MjW49K5+B3v0qgs5YW+E9pmb
oOB4wfacee0+6DJzQy5ACZ59nqK+Rt9pTRSpmuNlRWhejdA8hlvFa1pfWs3MgIX6y9hguQZY/oqI
9lwlTngDpUHY8MBfKQG/bUni69ZDEjZn0zTaA2Wc3EkLCsI4+AOmBUDqK9mxEGeU2h26HtFZZEkB
XSU0Z4LElxEiUqmqvsIc3hIftEzQ2vGcjYe0ULiQXVYtxJfYGFnVUMzQpJIW2Y3puFyKOHhGcxPC
NZpXY2Fl2zCLxyeDNCiUESTapI6hbwBz9Iug+1/B7qdrAB/MBnjexHmur5Un4i1OsR62X6gJscla
MWwTkIh7v4HO7nqq+ltahntUDDIOypS0XJ417FIbuRKHz0JkBuEtWcAfok9bDfSmUTvyY77DzXah
eUdwDCVGSKYUceWSyB3mzondcn8RtjF8EIPQNbucAAHMDj6jDdLYQ4vI5Sw8MbuZwktJmMihLic0
xOj04w7BHBIu/D/9FQWGiR0jDh/T1NPZU5vP/Xwo1eKcl0ykqAKXGopm1dk7bJImBnIKGnIuM5wP
DukX1rpg0MWgQFs4rAoH2zLZ26Cz5r9pTNofXRWZJ0uDVkc55FwGxAJzHGAzMIz8xkJEnwGPvkiU
VKfWdpO3spo8MpjyjBwrs3+2uuTWLONJZ8Gr3fXdobGpVrXXAU/O4pc0v/vJcP6UBGfrfLK30rhT
f2ZCLmGNvZKDeYsT+TAoJ4Oq0j+KwSKIyw0Oc24/CHCQReNsGt+UO693f5d5C+s0/Ro747OaiSZS
c3dc0hJEgNe8QwK5tlaNEinIyJhiYLb2Kjg8tsS/5PUzQAP7Dn/1vG2ClLOkEV3bPhEI1KaXIUOT
4Hv5Lxg15+JubGfMiOKiGPYeOhqvIPTBdzdGNyNJCka97XDzRBV025twMTAMzVisrYRwPGGGySZo
YIgYCEPoOnkwVec7x8K2smtIY3B1a5u0EaYKuFw1zIusE3x1woMNjhJRrWU4lAgrGMpVlWmSGy1I
xCjGyxjSpuHur/lYKndVpMYODel5ECmxxuOzU8AjSNpbRwLwasB4vsLLtGfoVpA+ZpzsuH9FbkJJ
uhTFJkb1uvEMLG4syLJD6zlwgeP4MHktyA/PeAzV8t5PEkvYHL/kDvevsNUHUdDXvFBkqTFkiXqM
46vatHc5NhcmWuphIKkQBWJ17ymuTGa/m5Hn2Y/xiFc30sM3cA53idZP5USgT1VjW658zvWhMA7W
YH8bBjaeHsv74hlfVhh8Wpm9HPKMmDeCL47kqz/G90xXT18UuV9LGrx7etmwsn3tS3vPvHTN/vQg
0gWO15SsbBOiEiRm8l1zwI0W7iR/umiR/rUTgu6WGbmFvPWue+PYuflG8pr48q8L9L9hBJA4FCBF
pa/SLuodaZ1sEP3u71gEJCw64xs/W1R3AVd7QLDawPcCZ00H+U3quF0hzj8IbBtklj+OqvndwtIw
ZofXr9+6E6EyZG0RJZlH7EPWefMPHTGNejeh4uiecK7TQKrNAn3aZn4v8uZxssVzmbmIGN1erRBO
Pk618cCg7uJXRNqAN/spDPOj9NJroeV+6EMuaveVM79f900vo2UmCqidgvd26FbU1bDjqtFk1up7
V4vujmZEN6uY/PlVHxc2pEiy1YhfIZeDC7YFmfrWK6btVgNzCNtHJCTR1rm8Bji4hmWIVDDvIeUR
mkNFJWMojV65xYJzKgK5QfbmrRYLO9MiCZFCDMZ0z8neKxbGq6RuEwTMAvZTlx4YLuJka77gT+wo
Kl8RwO0WYuFL3T0wETsn5fCToWbioSyJB+w23SI23dxe8865knSdcvEBq3XcdWHkZ+rTz9zLb2Ue
R+XC8IUUWH9yjZXpwjkRNtAHZfc7ZwIcWtFGlaO8qjS9K7aISOoyGDgy2adN96cZ0Zvfh+2UM9a6
rbIDce3kO83h99zH30BltjJJXxwy0/hG85OXzA+wTvbWvVIy4zNr2DODc/LDUfJgTyI+MzXSjWu3
L7Ud7sa5br5E5YbH4Y766O81iw1UbmXl9W2GU7vG382fdtGPj8vw6MdMP2y7ecwmsB0GaCszK7d2
3L4UXv8mGljPdiOXre97v/2WBOihr0TUdm6zBYj1xPDnpzaCy2RY6Nlz/15wLicS3S5dINPVNLY3
l2FRpOWwVxZcOYzNtwER4Kpvkhc1jR+8quk+a8NdIO2XAL3fsJTNqpuNaZv6y4jiuO6nI97T/DtR
tr7YiwJAHhSKADNpBwU/ksq5kITZb/lYbPJ+OgeOmzYvnTcCbwyz4odtJE4guuQP5OAugT54HKih
F/TZTJefWdcsT6LRy8UpB8J/eo9ZA0ik4dnIYJUxxprhNZjdT8YwC2uXbO8JrmaMEXQw518KheJe
0vefwmW2fnWd6L6YqnyPBNVxYd9nLmMasxiBOpQjJeOXqHdjnT12JcFriNZegtGpdzW3ceNDcfOB
XCTTXag9SX9PI3p1W5OR/UCw0GJaSAorF9gBaFHLgPDR54guEpu3NMaFl3vQXMyQ14RhB7QC27uJ
Qhwtp3tm7cdj6gca2WbhPGaOA3jE7e9BjPAvdYHIVEtIHwUj9VUloUQxkH0ympaA9hKi3RK868rr
+PCLTy/3v7GzKYSQWFcdrJ1sGuN3NJXrMrjjyHJz/vYy/0OngfHh9s2OPVK3MSFrwgB9ii3s+NL5
nfpzFHqLsXZ8BgUoyN71DNCuZVvCdtVuVm1MqW2x5DiwzoZLZdCfo1jmhhmdA4KMFz81PEaF6kMV
xtlP7Gs/Wg9KkrYO88TbJ30ZRnVi9bgRM1jmaYWLOAMw7tFpkbx6gkmxbwxgG7ZcPhhdXCu8FqVp
PmeuXFbW0HwvnjbR5MKeF+I5nhcg1MgHGRmVsHC9A+BassIlI5qZGgbSabd3mVNsBqGIvnKRxBYj
IR2+4MtnVPIoNHwBPbdMzlggfZqE4VCm+mIrUbj8aWRWnwNnsFbDPBGnmdjps9NOGXxzqDbkHTP4
Cqb5GqgYcZ9qhf3H40HG7BbAqmJUSGR65zUui0zcx3GV5s8jDuAHCxDTCRoU/V5v2lAJFyHLP6zq
yJiejNj8XmqeFq3b+1Cf0ywo5fQIesdlgj3YG6eqkjdQSM5ZBWl6sBZi3fcecGJry+XrPaDnVwfD
b8Tjojyx7qapSjgcg3u9XM6Yb0U+lQzY+fJsZwHQm3kUUGlwp8YFRKc2mRpu9jzMzOghvLecEY5P
lvnMvAMcjrYOc9Yx5ZR0UNUc5n+7MOMSd2oHNEFfP5WouM7YVvyjg2VjH4ZG9deeyO4eLS1v8Z3P
u0qzoucftWrRwmEJDH5MafCCuH7GplDLQ+ikE/pgSXSaCs1X5mYO5uFmskjfHHAmt513nz3VxMg1
xi62SFCKHXLHLNF1p8ZiVUa8kq9WOqycddy23haFff5oaNK3UPQqQpX5lIZXwGfOG6IBsl2Dlg90
dGgW6gVGzWAQOTxOrTiI4c76CLzs5LGc3k4WyyhwE2O7DbAKvBbo5w/uBL5slaJrXY9NwJ0O162P
vDYuD7GRIN61g2qKzGQSJxKtnb+wYhpYXaWCoCoUQBFU4dTi5BOFzZNV9hrIDi8QyCxKMaY9rxbr
miAakyn7tKADvDWugt/K3qFdsztlIlRMy2+CLBnVydK51fe5LiTGZB0UTv6OqrehEM3NC/kdYIyQ
UlCjCPdq5/70CG0oX9Zl2+TeBnZWt0Wml2yK3gWdMgXuk+6uRsCchKx3u0fzO4WBhlpX+NPRVn2y
t2a1J15tKVZxzbxuhXABUgiryPLJlVA6t7EiRHsDZKn+YyFt/x334XTUCTRiBIMxAMw67j9jJhFv
4z1cFXY+7n5idLLg0pZOSqA86LBPkp3nT8zpBFdTzij35OnQ6LeiCrsZ7FPOu8wXQNOwGievH5kW
VRTiuu2mhPqus7gn/NGJkYzJmkkt7VDpPRKryVngxUkHp6lJKfSkGVv+AWzq3iXX+74IBEXox4uD
gD+wwteAXh0fs0C7GMU1F85maOLe2Flg1rytP/yzDsY78IprRxW7Ej8zIfBOqMo1vEkmcb1bC/Rc
QGzMVRFOlKGdZsEH1MnFH8KQNEj2LuGMR2sOUsgLYlTfzF8RkVdWz5JmUKEKGeHa8gPhCjdM5iYG
oW9tOXdwGhInOJYBKqcM/JJYZ/64YwDsW3tfG/nyhA7l/jSlLRGCleMsNbEsTI9/Y3pmQRkYNSet
5w3DvE2qgSkq8D1aWX4T6YbjdfcxVLxQUQ6xA4bQElzQ674eoDfmJpCcU8qVG7Blcit58Ub8RAjy
GAN/uW5RupepGeb50hdu/avPh+mue7JLViPWAGORHAh3jGKUGqRIqIY9Sxz+wWXi/h0wzaDmGeEk
ncJsBp6RjgbJqAyLorxDAkEIdrMwM0EsMpD0qYJ255qKbLg+TojHsCdmSIchNNUfgYMSF85iahOG
w/IKok7DVm7ZooYCWipsrOynmsXQbloVDiEThNpBDILCXT9ZioLabFQ1nAYMTD/sOPQcof0Z5jXt
KOafwQHluu3MuLgkGH7+qmKm6ffM1pRYzIgC25mV4QcbvA0dlCzzroPHcZKlcJir9iwmbRNkdleM
7Ki8ke3TmqU0o3nQO6eh6ZmW8Qy5ejtp4aN48ECdzmdhDI3/7I+xbwChzapryzwj2XgJioqoSsqk
u0KrTIiBRiXLT3BgwLMbR0Qn506RLXPCvdU++jNPeUTw+0lxzU50WOBtn3Nqvu7CMnW8szMNG9UO
KdtE++CXQ1rv1gFyJFxKko/zHk2IFArdCG4pTmKLJNpqY421U+G6MayZVb2swk2d98ZPSvq8c75T
+ph8WLDAoyaW+W/SAsj5AKwP+QqT13aSDbg0o0E/glAHbiftW+oQeN4yhoRDwFapMuMwjlo9zc8o
g3rIcRBbXoNltoMb0JPyGwcHzLcJ/Jx8qdA9WFvlGbTzJvxlnAYUbfFb6dlzdbFSPI2rkb9lZl+W
DtzRc+yQ196OdfXLN+4lEBbAJKcK7wMG1Hbv6Xe3c80sMoMp9ZlU550X+WWavlHrOsFKGqlMbl5t
L78nOcQLnKQY9Y0ysuWjyHH/RjqGJ7HqVTd8W3KpiEKtUmaGavJFd22TcvzL9hNKQZPyN27acOln
4Ju+87bYFSz72Zdcpi3TjIJ83NGY/4AmgiGRIK4h/zgcyT4CKOMhi5V3uBuB33lyLO1c/wUyTVXt
dKUINk1bjiFuxXmpT77ZgNcopxYpVe3ChdqOoUq9O+3TfhvFJPROCh8qFLrL+CtlyDt8umg0+mNr
5CCJ4eBIznG/m2BzUu4wMDYq40xbDrTN45lxViFGPdAznfmgm7gq1lli4BXpddcMKz3gr91wmNNS
o1YBuIoWastp6EWZOY4tlDc7ZxGu6Qup9SrHPXtyBhWcpWbZH0sCIQXHYsfxyXKDLYUC9MK2n5U+
JrBcsIx3SQKYt/Eo5fDOChMQF3tG5qogIH/sKjTeY3DDIyEWpaDR5+FgI9CGoto249y5NyYeUKtN
VxfpQca9D5ViMrqrALmeR1nWLzYrbAHpHNXy7B44aZVzUiENBJmWPP5rBVIPwjC5EvG6tLxBR7y8
QHga5PEoyvC2XMqE3zhVnVVlUSE1ebh1EMy8Fm0/XVPW7oCtegedV1YbZXdS7cKUzMIJCpy8c4r0
3DMeWYCweeoHSyhIvVrGCRjqUgPs0yxS5E47UmS7lBpF8d0s04/i+QkZrplusLOzAr0Ulqu53Vlx
EX+HIjGWHRIoUJUGqJlw640mW98FoSWirW6uqcOGtAHHnlXgqct07C4yzKDSytxF2luG03JV/ghU
rOxLP1+RlQanmm62SOigofIfO7tS8wbRDCeHkyvRH5YGqTnjr45sEA/khI4q/qy7EUwFe+jCjRp3
vUQqRsddshBMG4ZzkbCrNhPzSiIXeC0afZ8bGRq8q9/0lj7CC3dx7wWiTHiZKuZOD1i5ZL4TGKSG
+5FiV5wy3Nj/tq6AOfifowP/uzAWC0XgCLw5ru2hgBX/TSncOUgDqX1ymnbAeevFKzoUj3NLZOw/
muT/75H5X7aJjeL/bpJ5aqqv+r96ZP75E//bJGOH//JN33agJxCLYgLe/D8eGdv8F/lqIZpi9O+o
e+8eg38zF0TAb7nEn/n4K/D33UkI/7bICOdfnu3f5cf4EviDvvv/QlywXMQB/0Vd7NtYyYRrAnjA
Y8DX+E/+438yGaRQXO14vGswqPjWCPjyvYJnN5qxe5CygrRlkeXIJBhaLMEQ8XQKpHcBCUWJprGW
3+kJLgltEYBwrLJLekILSI9lV79srsItq/dpJd27jTsGb852w9rIZHmXVUzoDiKgQz2/93KQ7MKm
YFMVeyEo8FL7zfEtvJ21i/Ez+YF73q8WCpmos8lVRWccLU2IwnbhPSX7gyiSnh2LlV4SjtWI6rvZ
lDp8safwsFR0F/M9/5XR8bWyy6fKl+JiWM16sUdW9XkeGWgBUPuhulPeuBn52Zwq7nnUnZEuaJwQ
8ijc+2i5uiY7xmaKFHq0wWgxgeUmFpshYbiw9Pt27qnMO46VsTdZSufMfhJ2vZ5k/ecXPkD253C2
3ss7IDee8YImM5BFp2BURR7xvRcLu9WwGBB0ELWEJuWek7s75rRWtHC2QJ0rv5NpVrfWaPY1ndY6
9fMni7T6Ac/kBvJqsp4tsXEcdl+pRyZMOdSXZZvVhIyTfXu2Mik5NIlJMOIjF4+1HnoGuya5Z8ww
N2WFzzn2Yi9KY7zaOI+PIAVsMZx1Uz5aWcCKWTPK9eqHOe2+rYyHp3T9ZBv34nnohBkp7RcbV4+/
lP3XRdDKvGS4Fc14ijOhCaw4IdugE1GWiLwJ2eUy9yv05su2l99QSZNIk/S3CcM/RQcs3J0QXDb+
L5bwsKMJmVk77nAW3V3lHYAQ1635IeHT7jM2IrUWGB1HSGjKDpoTq8RD4pHIMplJumZkvbFmwzmY
3p1Hi4pp21SHXLAGAf53yWf29GAYvhIE+eTwIEpUdEkIJr90kvR74BaruGrSdRD73MfDb3sgpDwX
qo7kAGc81QvI8LMBd+kCgG+1VHW8VciG1nGGvLKXuTiRJvJrAtSG0DF4mqryksQzs5FyRB6mzI8h
89PtmKHypXVw1qFrxlEK92Im6nMwfchzgnAVz7XWS1nyOaG5LQUSRj1Wx2SESMz8GFK+rtdji3Jx
SC2MHm2zmXRdR6NCjkczEN+5c9tFDlA+ejYuUs7kEBBGZGoCoHzSM1elkR7ZujEUGsYPm7YyigdM
8ZP8tshk2dF+EQTgll9I3pmTz2oT9rjvIcLtgtnytghOPoLhLrz0R06Gznk30VDBtHzFsG8fuEVf
UY3SuVXJZm4xyLAmf2Tu9Rm3H1Tuv1iG80I11zrWYLVxdU5lbURDJl3s6Zm1vtWzk62NlzJHaFd+
SK7X09TTERWt2Cd+iTSzuknc1zS+b3E5NyvGXBuDqFEmcHm74d69B3KYkNDo4BvDOnfBV597alcx
oAL9NhwARDGsnkp0pCEty7IeFxJJCDXYGpYTb9FhfbZ9zg+cnZdqjos9r0MQm6csP5g52SIQUBFu
8sExmG8js3NeJgPIOlqrO2ZNfDCKvtI3QZoVdyM9RMCWGi2vqJ/BA4qok0xIYRZsSTFH+DF6e82O
wXdqmnrf/UkWmJYE3kqa5uk2UUit6jjdEh/URslc8/MaLZI4VMgg3RmfrGIZ9+VYIt4uzbfM5t0h
Ug39Z4ZOCrjpxVTyqxXZvJ8s/YIKHj2EaoAjpFqsJys7uXmc3zTKtoHCbU2oKRSTYVi3U5xtDdAe
2wn9W5vQPoIpJKOFlsLGAb8SfjacpflTe744YjABPEqUi4jdbu2WLoEmxEUso/NYD+VH6RSXeVis
tRWkv72OABQvTIcoTpCYhqXHU2uBUa19TB8YJMwRi7mys+HWt5ZN6Dn7516rdTDR9AlgFrdGO8U2
mTRxAlXPMW9VzSYfQaf1xJom9xG8hsYZMOPcQEIEuhCSotmAQgVObz6nmf+ex6157tvEPCvDv5m+
a+1DezaYafffRKx7D0UQA38fh49lSfIoibG3xE5JebowPVSF2Plp8840q6PPfklKle/dZVkHykzW
xSBkNGZ8Tcp1cqJVU30UdON7z9PQWLDgXwoDOM5Y0+66Vj08ol+bBRewCbMllQ7b9Rp9uGG0uxgn
LFqNrt0WBXDvpLLFIeSpVhVXj4Ml86yr5cUMnOZi4fEhXAVWQSgIpJHde+Ho5LK488R7uTyD9hj3
oZjQ7PbvZn1v3qyUMf2ckjJBCkVX3qA+x8jL9bIXaPvWgP5+ue4i2dr1xqONUsMIHGK9PLGl7/mF
pODTbHSLhC0NdwkRkHQR/VKwUyZEzCxm4tNd5iPmg/Tq9ksA6tQlm2+cANvU5bQHe+1FBDwRnzJ1
6R5lgC2hiAtnrF7FUp3NCE+oU6zMCOy6QA9RlMfZ+yH6/b7MY0HBmKXbsoBXh6kjpTluc8TfvOd7
AxVRrwZ9UIjhtp0v6yfTTolVsb3500f1dp9NJnIZvxJ/Rqcjs4LhBKoEx5ITXNEATXyXDh9kRd2m
InBP4BfxczThw1gn0AJSJG1YSOqM2b4QTn5JHS3X1vweltbyFRTHLlnkR6/B0w1LvG9T1DkKjsGj
NNNLi//iOqNEpVknBuSfX/Zs9del4RtwrM3morCSXOjW74PgPF1PbWUzXnTaTeBxaNGLh6dpAljA
rf8rVPF4Tk2yAP/5X4A6NnRT/PjMziJvLuazCmJb7Oo6KS6p/z1bs/tcKLONDLPcEGPRvWQ2SQ21
gcxbec66cXJiM/yem4JBzzYsHX5pEEC96WTwZSfpsZlsVNxwX5iVNiRRlWkm2DezabTdvUxIBDCq
6hd1ZXyT9rHvkVA5bQ/fV4nDfK+7jOQBaVqzdyucDOZQuVu1sH6AeYInAKtS2NBFjwwBVuUg1+3d
5UUrlR3AvoLsLaeT54TvEqBwqvxdLuJDgjHqaEBskHHzrOZ6XWmb7Wf5SvvGse94KbtFQktsVa8E
Q9yWaC5Wee4Hs89rjPgH2sD4S3ofWIYfbdlE2HNZKGZkeZDNIUgyWhWu9zIks7frwfsT1susMr+G
7udswGGWclNb9bkiPqdGtOUsa4xFq6WjmMVdYHGa+5RmLT673Gk4+IpNE6tmZYyk682WWvsOk3zD
QcseqoHI5kC+p7XJy+haf8y+MLe5JHyqstW2csiv8bJia/kvU/2V4tRgInEZmJ8zRxrPoyyOOiiP
FHLEd8N1ZzRcwaAph2lfyWAnJRInznY1+nsZxLvO+ACgve/DcFsv6Q4f/bZvmfcZ0iW6RVNoIlE0
0OfqAqnMzIyf8dkjr+IYLaWcV3rB7V7hY9sNFMNL+uPB5CckKHLRh3bgpzQzaysLWUox9EOAziJV
VkmUwRBsw8cJXQ10UTaFdeTNzRrxFFlkzno5onNGN0uKrBts7genQPQHHJcPRwlgQYyEkDTi+N0b
fIcW+MPCsRirElgwgdnVDdWJvyZJFpVTAKp+GQYYNOU2C8m9sJWzR+v1484/uaVW7gxxi6p9odJA
q7MC6E8mxaNXfSFkQMOZ4DPhCZyYV86IHGa+4QzRDxCM0B4vJePEhqlk2y4IDqvP2b5VIf1GHOTU
Z+awszx1hecidn3zihkmprAlca951fW5RyjkMzCOHXsDJhaqtw1/7LFCJJqdExeZdoEhjXVIN+m9
QChqMi7JW/8Bei6jkn4d++EbiYWfRe7c8jIzNqbySJ5jKegNy47sr2ZdyYL6nKCrHhEBP0RrC2Dc
FNSA5o/kn4CY8yAGeRjs34ptgis+apatrMwQaQ+HiQ3eLBGnEqNkYIZM8IkNzbzreTFRpt8tqOuZ
2mbR5Plau3Rodp6L3HC20SPYZLurwGbDd0oFaXAOC2B1r7gTLkpaxhmWmXsyQoU0cQAmVKEUcNly
7+MmNdE1TWTw6nlTBNRWaLjPvkJwlb53Q/hsC8Q5HUGEjWKUg+xjkMEle5F5enX93lxJr0rWnK+H
0bNeFzeJV0IvfGa9/ZzSKIZTAfLLRXW0tN9hnFpr8kc6GtH4n/yi/JrZW6vtqnW6sL7mtpwi5bU3
c9KfEy7EVSvKm6GqJ6NHJt+l8g2FP20q1fEYoPnBf5uyKFiNPQRWI7kCgxtZLAzX0oS5U3onPdhf
udtd/Hn5yJso4T5hdIUIbZD2Rzevgo/Bg8JNKs3K0WxtLD3OtA7lZyvND9uoiCNehYnBt8iacc4F
624VYAVosuH+L6NyZDnNeuY/WDqv5UixbA0/ERF4cwskpLcyKd0QMiW89zz9fHTMxcSJ6dNTJWXC
3mv99j+2D6XQsoUfoF+6JD++yAkr49wIeA2TqZP9LFB+gqbWfZpFfpuW5KH1MTMaEvFNi+ur4+Ox
ujSywyYg6tZaaEupvru87XZTlP9FtfC1zBJoXFVLbGaI7yQl3xH+BYQNq+3kenmUu5wJbS7e0Jcr
2DEm0jKqbdRpwm1OLerJBeinRNDFLSs67JEcUU8/a/I2Zs676pzw8nCdeupBsopogSYADczTws0w
Vm/qQvMmg/bCBONphjchnQCqGSFBP/T0roekOXUTEpVAvaVxessxWro1cUtFYZheUMgsHBl16BRN
MiKeVUkynSKjpxZtnhvo6kUaaWbLtVzwkmTE3ZHTfcUcshaNDGzFWu2CAe+nsrhEvJRd8qTmx0H4
1grINkab5Da7WZk65d0CmSd18WSiNawiUmB3cpLxm8Kr8zZIXxGKOSK5Rp8LZuH/b1WPiZ18tPD+
4wWo1EsaPsrqPhn7Ri88AdNzEP9r669p/g2nm6Vemh6r0D6dn0Oxq1/L6RaYRwKDW6h7XX+0pAdN
4Wez/MmIe9SO5jE0rHMTukyCmIPxRNKDQ5+0TPJRyXUZjx+Jvhehb7uvbL4QSY3CxbDL8iXpZ7bg
bV86/IpRetfyz7W0g1YRUzh7MnaY5T3qd+hHrewpkJOGKU5DdmwSH4fRm7v6jumX/ALgBrZyRzRY
5P9FSAoittDV6FGUL2H6ngePHmcKinZbGXGXWM/EJPBha8ZvafAXCD+ED9ij/I6HHMEmIC+3D6+K
XYe7ZiQqfqPM2AwwsU7fAX9twedd1u/atBfGG71IFaZkdWN1e83E5YTQ/z0z7qcpPCByi9VDoe2U
ADtkgbAegrUa39YxJUo87QhVZxjbyNgaa7uzmdpjcEZ6qIVYPxLui/saRx8mz1gWbUhj1joCd0dP
lLxMPcH2UsBoUfhL6HjyEqdvST5iuVNtT6SGXEBbNShf8G6O0K5Wib9BJIsTXwB54fpdqlu3rsCM
gq9a2cMWcr1PtU97Ci5mgkRaR6jiTVP5oeThjltlbbaAOszLevAXX157kj5JnV0jw0oJWat0M61z
Wr/NdCZmKF9H8xDGJ3X6Mvtj2/3G8qXLNSdBjJvLHgW4+lr0RMflAZsR8l02icr0lvGrQ8ozWt8D
XllZIrmCkERQnOR1AlRaX+aPSLqvnNcsJY6JFiSeb5q6XRMIwEUoWnrT0o8sPAbZdxBfc2Yk6E6C
fb6NaVMUfqAckaMt8rPioR3okq92hXmQ4D/DxavabzE/6sZGTc9EZUjBLUhnOC6EteqO8j10TZyO
wEWKcA1bbVeleD7R/ch7QTuIhdeOHFx2JTtifZiGZ5D6nJ9659IAqJwQ0FqEa7A7LMZTTz8Txl6V
Sqx/GjCPKPwJUM+5fu2VA2LcLETI/SupvwTprfssSnMf/+6AQGKgm2wbrKa235xKSooow9681SMq
1eaR9vNmWajOQK2pvI/CvRr/dDMgrACjQn9pwwerOVHupC8Sy2PcTAaVQEVTSqewXn+ioJI7Yuz3
CoyWMJrnPGcA1L4gRGjZ5hQiHA2N7qrNS3YDTfJLAkoZ6xyM18BAddrD95WSrw6v/Dt5eJGmKzmn
5KZysxMZwcX/hnWbK5v0BBekBoB48BR+R4rT0K3yxIrnMXyx8lfBuPN3iNbZMHaZ8GmsqRKMeTCj
jln8yPVDwhGU30pG9sm8GuW9VV6Vtd6GcdtESUXkBkr/bV29W9aelyyk4M/wjPxFDt5a4Y/YI6s7
CLjY2007ggC4lC4H0btAEQXtOesa2Lt69teSF8KcGV+14dZUx8k6lsbFEt7EmVn9X23cJPXa9Tu6
MaDErB72Ff3bLSNtJQpes/pUtHsB3Ppg6K/pfEkzSh82I2Q0ie7BtlFwioSM8/q+Wp5helvkc5Cf
x2QPgkqHlcz+V9HbV+ccYVh4PwidlYWtmPBHfKFFOKC+QK+HYwpS0SVCkk+ZAzDGaMRfbWqM21Nt
KyaeD/UoBTTD8b/daTOS6gONoYZ6b2TBQ3Kl46Sv4q++vub6oeLjU6VbiUHH1jo6B46FdbKqE9x8
Wp9RIfELiv09a7em5PMb6fNrkR+H8SrEHx0xYMlPUjeMMDdVuc7VDVpasUPOYYl+YKeQv6rwox9u
HDRzfsnM85A8MdIv871W39vqKJS7sfMkLH9otKNXfTyWXGID0FT+zwjvs/XgjMlzypJgyQ9dcFMr
yhQUPG6c9hyvocWQZ1sJsNNhWR6VEJIYDVRQ/9JNuB7IlhtRxluJ7yY8N86BsPqnL7uMlxpSWJgf
mOWZSAPtTBV2hWFUdME20EvSF9eFPhgFKZXwFLs5OcvpdyF9AXjx01vNI9zU2llNr3n+RtaXxyel
VwhCLzkC/ynONjmCpGL+N4bvFGKoxQPfBoZp0PyexcsHtjQql8WPjzHHdUreLlYdSl34pZL4w0Re
y+ngi8hGSr+K70p8lJS7hRJCET7j4bVhaBYSkO/pvU/3eXjS6596el3alyz2i/TSJmw9RED2qwoa
bXTEcTMq22r+pdxbLH7U8CXO37uot0MeHFr3SLQ6844Aw5chdjZ3njxruuSAhxilaZg+cSkro8fz
4wLzjiHxApQXmQcqypRmV8WvEjt+YX313X1p3Ri6PNoby537i08Gz4CZP/hWlnF2ZGmrRntzOEnB
AY95Hv+MEjMPuJ01f3dUVJXcz9ybc/1qTrd0vJhM4/xKfAVLiTrxgQ2Koob1UszDvTrvEbzN43fO
lcPzWz65+xKRQ1z36TiHx5+Fdw1LIMElAkYXtMsbg/IfhIvdn8bGKnXnLn2Z0MImxXM5NO2jt95U
A2kCryO+8WBG63fhpQtpnqR+gFbymTSbbSYfaUJNTa9fvgPmTOEnMy+GdVL1A3+p0ODsgb0/avOP
xOLfHZbWD4pNJFzCimuMjE+BP/SRBT6IGhO7nJ15XhVgv8abQENmUmukvTi8cpyuDe/pa6Idk/Xl
psZMp27kNDKYZD3/YEAjTf4C9r7Jlrle0+LBvKGI3+O0z2p/5IEQfRMvGP5tZ8ixh8Sv1WamfW3R
GCW3/Fe5wlVN5EfOGknzMi9qaPCqp04Cl8LTwGCtYvcbTo26G5WHgGZVB5JtMn2D19LJyDFnAsfJ
eLSSS0pmKP8e35chl+QnXHF58Os68rCjtZqbWaQ3rUHzmzyMtfbRSRN/YXAencz4TGHPDX4sWlL7
/GcQXumwt6XqllMeKXkWQo2xzV0tv4/YkKQjzhOOwVE8rc01uvA+j18DXws+taSiwMhNhusaATJP
omfUWLTISPHG8TWfXL39EbNt1+16EdGSAwkCnDbPt7HyCHtm2PinGadsFPD/+pCDPMVK8IK/vhwd
9ttMRJLAHMKFKBTe1P4tkRdOfscDJbMYRpxr5Qb/TaRtlPY5JK8cxdSfzHCJTXAijYVXFjWcKmEV
QJ/sluGuD6Ztz/wGiEb+MSNd5MayHyy7YCGy+wy3aLTbhkdcvLeomA0qG2Bd6KIBcEYR7/NnFfXJ
6qAW9Sc94KF8wt+T6Rcju4UjruQtrp28ZpGrX4WCbr7TlH40Bv5odSsO25aeVibiOLkmyiut1bXb
zAdxb/pJsyOEok0elfadx+84S8ryKi7bIdqU4gblXznhbHX10p+Ng6HdFyYFwn+GR8VSWNKARIvp
8NIL21Y7Qz+sXZer0w0J1MeYXpP2Ucq0IL2ymdmCcBgEN4tdJLEq74HKcHxXjK82P0g5zXZeDC8p
52TVuEW/SxTgBfqxR8tW2OhReUzTe5495P5LU5B6fVJzwbpANXax1aiRjFCdHtv2SCen/Kcsj0R/
E5GNyCLwTfJXi44KgKe+6PV1iu9Z9hpUZ7M7lgjiNJtwWYU0d99KjmZ3j5fLoP5LaNUJgVv287DR
pYcq/SbJI0a2v2u2QeJLNgxh6RBxxXpBKuypOwb6IVU+KmG/JMeAwId4Eyx+M16X8a8d6UFTOanR
XNGDBPI1EWrO3FUeyvhrI0PiKqzebxId7YbdxV41vbG6yeJhKPYVpsOCoiJN4I8NbQwA0dvE/xmV
90WLHZYmRxWfkYOJlVPW5hJpd3qyi5ZzbJ1p77BjaR9Cx1rvXXK0kDQZTqJdzJFYI36JXHpa1W60
nlN+bCcmnm2W3XICCI3px+CEjIW3rnwqhB8a1mdNWAY9dcWhKS518gwFioHZU9I/xTpV4pVoqqHf
g1UERApaW0W/hCs6H858jcSYEDGk8XuFxxinobrNJi8bfbk/BuDCy2dv8BlxehbWqyJeTekU88hU
u3X+ahVfNQ6sKuD6y6XHnj5zr6NIcwOCinPC8uEnPL3z2unE6K49ZrgQiSDQgagTFilZZYjcNKQj
J2izhLdYqmx068j/CJUP/uVsAk3ywgeejy9yyGt4qAQXO4at1udqZDOu/k0BG3PKISZdZflFjk6l
+jKWPpWFqroP1UO6D6YXjTs+F5+8km12jmDyQv0s5m84xJ063mcdhQV/9M6zdRLdO36g1qbL+ppq
535t0241bEb0zBG43CfgR+U9jUhWyS5psYduDw9Au7Mj2L38QbK086nFrzOrseyHllOXG6E71OYx
Izso5tdSuDuaFEyeibig7Hp5cv6DYPvfpQMbNW9a9JbrY8KV7fTQzepvQLZlkiWkDu2Xmv7hbRNe
o/LEl6VSkIA5OXoRCojWgWvmX08jHs8dYMEFU4hdD5t4IxAd7aoEzjITZxvO39n5bgFEBw/SP3mv
jK0S7PV1om23mfWKg5IHEdqT/wT1Pz1/Yx4py3ulncT40AlPckE6SPfTClzvE7JWc1SzAgPf/Mui
it7slo+M4NGfyCUwYUAh5eFoDeC2+rU0j9yik/mxdNelPRfiq6XshA2mTChVEZe3wSeJX4/51BM3
+MdDMCaIDUclyzAdvoaeNJYMMB6Is5veKRrVpodWfWjdJupBj9i+kmvef4R0QuTCbxsjDEerb8xH
iLz10SGFaTQOa9t9Jl/XDQiLJGHYdmw9CeB0ytGw085LLdeq90ryIZIuMm7k8VsLvmNTBAQu3JKd
vlUFf9DhPpK7UXzK9Xlwv2VoLG3Dhjw962CjCb6hH+fpKJWvMsBK+zHPO/NVFI54V6KA1umVgsB2
sJgvi7Qpy6+GvO7yKxnPgn6x+BBIOOyzLcb4kBmjQo/PX6DRXshzJdR8vtsO7/twq7q/pP1TjIcI
pDwglzFhVw2kZlVxWKL3Mn6Txt/V5d5yA4vIVpH8N1+tvKtgFiY+iq0kvZnLxwIAxhThSrgajPxD
MHZWfQuz94rnoEQVSR7ZMjik7vBjQw8ChWF20YTniosRWeVQPb2JZsmjBHITzi+8HVLgd2lhY3ue
JV6RlYn6zcCjrWAvVS/d4vHyRAwxBl0hJerqx2y8C9autL/XLvB5axovWvxGmF6q70v1xPmWKW9R
ezPyz6ph2z8Qg2/W7Dxb0/yYdfDcHhcMG2wAqAFMJz9MgeVbvImaV1jbRf6esxR4a3RU0BukiZyj
DJHBhQ4MNKxbjqyCezTOW7voRo4iOkD512AcHfaGSn411E9tphYifhOnfVXtNSYO1KbEDfA9SYT6
m1uFgLfsHXBt1l6k5dhUCGUPWqxvOsiLoV5nLl32QCR5X6UfsJPJazO3RRGF96TchyT45wnvu6dD
4jNWctJrLwo18oThphU/rexyQCiCV/+Jyb6hkAVavvaN7HsQ/s0YX9XpHqIgNeAEFGo+5eGVlHWA
9U+NS6U6K6HfVARTeUBBSe1Xc+M3LRA0RJ1R7dkcavkSyD4lcq3yIeaPosFr+1oSI9ZxP7r6+NOk
3/igNnF0YX/UeRUaIlBcus8iW3xN6i1jqWBt2/lWBLcx37bRM5sPoU459xdp/3YV+dLoXczpFGRn
K3jB1OAQVyM/1/fegnTkqDqxaLd/NCKmM041GlEOfY6tsDhONP0pThL6mSyhpuW6Fc9ykvtNv18r
ukmzAoOkmKfYsqsshlf2u6C8mfor5tbQb1VXuNdQ7e2nkhhulKmexLEk2PxePIPWvjQOdXTSQnGb
G8S3KR9F9ipuCKahQ0WdX1aplMBoI62HOH3Gxuw25l4cTwBOUEQHzITsAe882C0+zIo9j4ScIXuN
loeVfhr42etDq1z+3kTzI+FqUVZMtLuq02Zqtg2Lck6dywT0hbVGfatnehAIKRECUMnlMzO+NdyB
uUS147WrARmHxxhsEjbZHU9nax2n6S1K4BdymbCWmxr+6xGB4abGqMyPzF/Cizqm0BHKxeDjjO1r
pDFUzxyF3UNmTmnM+7Q8Fm/BavSDi8kxUo+iIW+03NFmQlIFUFTiAw3DmVuucGgVWTJXZ549Kb+l
AgCxyykoVo+17qFKNPHGMIUF9eqAFMBh9M1kg/FCKsQb08W/zQyIhIVhLVV80cHLz/e+mXAh3gz5
N3EQ8HSnzOnBA1ARDS/Z+nJDLXQT9LV+7GeGIq+TrtX8CEnQ2XzX4pZmUAB5kP2+QQbH7i97CgEa
yXZUdBtC1GmKa8/eL34L49uQEwDGf9EzxHAvUrmpyOkB9KypmYhMLhyNW7pn+iLVYvqMJ/SGFbRD
8m45rdvIl/XXSdlAOjtE1ZHrZ6lNHRBEVyRUUjq164XeMe0G7xo9syrdKWVCQe6+/UIvXfVPPip9
AMdX9wRJIS68Z9XTUrdwYtQH8HY4cdd5Sv+v66Hi5qcaHRBtCaxB/PUDXoXG1sfDqP4uwqNvLqb2
paWbeP4XRibgzq/qyfbS33OLQKovo6EwFI9t7PCNzbvVG3xQdzqhQzKfqAV+zba90cgS2Ei2QPqX
NYB8qX/S9EhxcgPfWuaOGWuWb3wMdUb+o1Ozpg9b8j4cQfoSeCQKGqy76kEqQZ5uChfZ+WJXO8VL
2ECQZU9enDhle+yTHV+ZQW5QfW7lkxg+IQHGeAva2lV7GgS75hCyGwzNQS08cgRt9NrLNtgxMbKw
czHS02SHKYETgVMOSBdU5FTzYwq/wwCiuoa/Fc6EWvL5vUZ0A1mx4PYZddFA0nV+HRCf1WTH5swW
AskXgMy4EpyOMV0fXrG8+32yj/xyq5b7yh+RvfijdVPmF9UybI2K2FS6i4AXWfwr58B/o090G+he
JZ+RxYKALBR7K/GH+oXLXPa57xHzL7ZZuqTkQVDDmSYHIgTSZBsIR1N7Wv3stPVb8qJW12h+X0+f
IX2Vy4Pqj1j1fDy9Gaf4lBLVN6Q8ATWi2Bcy4Da8KjgDQat8w+WOArH1gs0y73XqMASRO8T40KeL
YvgDAZmBZhKVDEQYRJhk2NOxWjnQ2s3FkjdFtUtTMPZ7Ob2owl+gPILgTZmPir7Xe6SSf3N3ksof
Pf5UpLX2HBjlPcv+Avow5/O/wkYpAOQAAEcwFjslMwYmzyr+iIvvgkgbZfiHDNQmRwg5sA+dwU+O
YcuPkxvlQnaUy5uqj9wiwiBT/IEcMesL6mUU0dzZVKgv+8WFcY9P/UZALXEV4eckvyNoA1hIwy0H
rlOMGwLuIEEnVuUi+AlbHDKvtXiZlRve/U3Lo1Jzu2t2CbN11fRvvDZwhgcADmccjw38ZsvCi7rF
BR4FunMsN6y2+UcpnOb5HXsMVla7MWFZqr+mUqFuvb54NsVdm55Lcwk6z0SGgPVRRuwk1Fsg4YKD
Pel2rfqCeweQ4iYiE4ygfSRSMwSj8TkZ3Q7wz8EKXgEEHFUyI5yBFifWoYvJiLyL/GqkvkZUnQU+
ZrAY6YtTXG774DCVp2wVaLRoJ0KTVe1h9m+hR7c1hZJu7I2/1r9poxGtwnkJBIvNoe2fBLUGqKVG
Xyyug/IjCrTSdArtyFc533CK9l9rlMAA9E8uiZ02VHWTSdUCkC3Ct9Q/O+POxNuwjEQbcVnJExCN
uyC4keRJ5pvOVk+EPrOLT/iU3VXHVPcVB9c7Kqne5QWR9F3dPok8yAq/vFIJI2NYpvKICWMFjFOn
GdutEPyLtVNIXEOy5YmgKVroD2h+7dy4WmtA3PQyPDhqJ64sySLOgsF6CzUD0n5Nins/WSQcOdTJ
Fo2Le1zMHhUsfAsZp35AASG9mYjtkBzSp41yo3BWkaki0Gda2sRm2SR/FcqO/IXItYj684SOqDuh
YIugOI3bitJOgeAb8TG5LbkhiM03sx/t8mIHnuK3+qlvDxErk/KjNt+r0kxEtdTTuEaOuiNOdMbC
eJocO+G7XjDL8INLoCc0XtkSnF+kxXa1zs957xoELHTsuiFXDeWhQISDrTTNnq6JjSz2LD4vufTZ
phjeXMSA6VYyvjP1XzDe0+pY0VxUflaG6NGL3aubID7W1mkc0QTdV8BEzEkcyVmtybeR69cmf+bF
CuB4De1JLEv5e2/89sZPNXyLsjvIJ1SOTinsW5fgwczlUwTFcYWN4XBMJ67p9mnHpEGmDI8Aj238
o0ZveX+7vw/JTcWRkPqUoW8YdRaWPD1dfVy8hYQ0MEqTR1aaj04h9s7YsvTkN24FE3iv4LbrCMdW
SB2aICxygdiUyEadxYFrUfDMl6D1fNsRrCf/0Og2YD2q6aCL9hG2QhshR+D87Z14/YYMNwhkJ77U
lDnN0CkSPHclPYoYbH2vwbU3W1U6hfkZvgOwemBZ4C91LOYlyDoZgEdl5De6Z3w3zICaJ9xYG0LH
iJ4KAR2XTRrfDIaLNeJdxsAQM+2JsW91nsxViA5iPOYq8ebZNQTsXPzIsFHoDuU58BRIkKP8UTMj
RmgfDXT02Xef4K3iuHS5DohP/wApgDh/CbIfcYqPhMq7c3EXuivIlxMTPf6Yob4Zbrkmzds0kxyD
pQPLnSNJv3r3lvicvt2ZuCwGA85n1QIw8iryrkLtuw7v/MtMW6R+CYelIxTorcjZmUiIpjIqwLXd
Vo+a+Lpc5JqvnQj0QfSqxs8QhiQjA0lMb27vVV1jl8ozM/4ZLWigeO3YwmPNy0cXxDj/BnC2k896
cBBf2AavRkNpGN6y+NIi2LYWzS8R1jdLxFbEE8EP1fAfHRx9nvnVVOrJa0zfr2Xwp4ZE5QVborn6
eWXFOFjyXuM5IDrbj/5GY4MCIF18Va9R41Di5AOtrThP9O//F4z8hiYo2el+Nj7+u1AhG4utJfxU
PGfl9KNUqh1Ke7M4VNYu5CHu/yL1M7ShOi6s6OTJ8xc5Vn3K7QupsHYTfkkG9vADmrUw5Lgh/nAb
0kCXjIuT90RGs8fLwqeW7A2iZXmYqv3wsCyO7YwLIL7H0SldLoo9QDw/8+wfOLYrINeAJ4fWx6io
XpThJl1F5gjQL/SJpJSRk+Xn5PVpfKph+ccWS+6Fs14oI5i2024kJA28DdlwyhPLrsIfQ9S5X3fE
riJwDRDdbIQajds//Okwoz4TlzYfJvZuniYydBKGrsHI3dz+nP/j6lDWpHC1bqLtFpAyIes2gsqb
iBeo+/6v9swJN5a5XyWaGcKsyYBz8ybMozsqT8XhTeqqS5xadmnJzlR+jdU76haiMs8CI4rBNai5
/YYSulSEHdpGXDN6BWqKywZxuisYrL+gkcvCFPfs5Vs8f9blr4x9pZ8+dfGlwaYEom+4enNmaguK
ewxPSkIWa1vu6ApkAJudSDudsCVD0e7jo07RQf43SB8ziuM8DEiEZUwX/1oeAYKDnL7+JC/MBc6S
xafKr6ctBxSsyBMVPmEE/IB2ii1itQS4A5PJhnftd67f5SG223xHEcN8Hqs3XUGm1ppwOL9YlBrL
1yKY/dOI+oTvuu49KI9QctX8ozLPsa+6hvEybc1doD6E4inHe5I/kPS29NNB4WlIpO70JgC+bQgu
X2F4hxiMrL+V02VFhOUYuSp3DpFwMonGQvQz5F8EI6A2wqNOaE5WvvBJcSKviNv8YRj7eD7J2ssS
fCvVJZsf6x9tCZ/m6lFFDoQTmYcQkWx0J3PfnVnqpB2SKjvT72wJ6sT26srKAXWkLj1V6HUo0jT8
m+KPb5hafSd5SPNYNnJ5zwWwI1iNspL1R95b7XYSXSTC+Cg3RDAoKAzK7pP6XFAqrp/oEY+bRd42
QAQr3jFDB0+pR7cqY2OME+vVKN7YBWy65BKMGNvUz1MfUTu8FCPxThCcGksKkmZkq764L3YjdLy1
X3+VyPBySI4i+upRNX62MNSLSJKI8tujEDOiz4VNfB5I6w/elyfkYZu+S3y/GI0QaGcRC85BoPov
LD0MAkuXE8hSXsqudZr2PEzfM+v07K/7EalD7FvYmU+NSwPCmr1QwFlCLczzBogolw/8r4bpZ0By
si5CWSWA5IIv69f16taG8yfyOBWGPB2/0+YtLK+teGH5VtPfiLBKMXmLlju7vhR9TM0jQ7K0whd9
foeTFHAbYQOyO8oV59nyMrT2W2Mzwtbt2eHgsoXII0kH18tG4G6tBxGV64/WDO76swCwol+T1prB
yzrX1ytqS1QAXEB4KhHzVkhw1fYeyjdqRGyJk3l4hWFrliNmPxSwwvYbuFJjIuBNHAkRI7+BVbIA
RAWVFdGcbczFUUwEr77QnqWKE/2mmuTYTYjhuy/THeiXtfkZfd5ECfCZ3DS4eHIeCdXhlyQ49qWm
1JfnjVSzonUW5dTNl4BZsX2K4lUULgXLX6HujWzfuyiYrcvg9FDpN7nfrikJJfGSQDywubTP+i2/
JfzHijVtFjeGJSUrd8DdRE6CIf/J+aMhmfCjFu4ooww+52m+pwThD8aLYngkxi5QDsAdsXmo67Mu
7lRop1ItXCT3ssGRITKHLI9hfqzno5r7624XWbblYtmJD1VyNYgdmn2jJHIT433bHIR6V+e+nG7x
rDAI1dU9TXl0UVvw3kkT8M87MXGx9jCQrGKnJ3fjTTE/iImwDSDJa2huMhcaMXQgiNYZCt3ZlH6m
qFTcyavjXba+WE8pPpMxs6kXl9KExom9QfEs8xhK30L028mP2GC9uSbJp4BRLu9iEAUTGVEA5oua
IQTaqz+IIHM4IkLdNj9LWHMgDFezPJI/K/gsryWGXztIxQGMe+UwsEusTxlaLDAPGpl5S3YlSEl1
ELJjM/gGQZMwyGnzyxbIE58QCSLGP7jEosjrrYukIYKjU5XRpLybmk9Yj5sWwB8iY7aLddZS912x
na3IG9X3EYLJJPvyJZmO3XQv9W2uH0GO4Jkm5GZIXawdZpz4TrubLt8S/vmSk8tBUEqcblOVjT05
du22X5zJmzf8LOjt2w3fNp8n0ZjWTviugLKnfTe8McWjuLE1yVkH4ZTUPZWzw5qJ01+TJMkc083c
SVlX1wMXPlbwYKWxlfAVTFjSzPWpJ+YWgbw9dQkWUCdsDq12sDhANFxTX/jKMOISSIeaTgDWMEca
T9EnepMEur38BWiiRqQ694bXi1ILNhzkEdVjjM/8iKTgb5PpX3ujgpAhXSXR6JSWf4m16jnSaSPL
3ow9fyUqm3pP3ihZFTYUEzqrx0IeAJioAaQv5ScmBqyGJEsbPA2IWCG4RtbLDVxMcpSEz6D+nvWP
udJZdfqNEdBm0QK2IaJ5o+cTEBXjP87DmmCqbgEdwoRJHjDRpSgjtGmr1iQoD7+GiLXpyOGK9YYX
d9gSLK/5NfOJrfu0g08Pa2YDKM56vJthX6WPjPkM2lph81iYEnsAVuESyQrXoBflR0xjivyasgwt
d2X4TThhtGq/rnx6dpgAIkY0mEqMtL1mu2+BmPn+EdlF6WejgLpZp1kBQdaJ9MavNQ3voUSVgY2C
iRACzuAy/qFeDpxV9FguN3pyaBkioOjWvaJamH8YSDLyLAb4bPFDavd5ebWa5zpwVb8ccV38QZoJ
ZyO7X8Erv8Lwk8spDK0xjZrdEFPawpSHCcIy8idCXj3WO9REYvtJk4oTGf53nPrcQyi6NpTzIOHp
8LlN+zaIHIlhtgmuiQBpYRfoPv3kWw3+IZDARWlAY55Rgq8X+ApZO98GLIlYJ/Z/CFp7bPTvJlsD
XD6UFHJ8B901Dncegz7z58+if7T5WUSaOpb3BO1Vhoa/5eCEmHKUCLzHCdwoOspOC9R6X4kj08TR
gNhcuZYG4kPWD6NDffUtU0GUOTKJXCyz5rHua79NuRwZzWKypAWMwhl4nIJuCaR7Peba11qGVgPl
XP3P7lrVqG0t8zcW91FxC7pPkkacAiH/+p5YJsogViRSvLOfOU4gf5EbP8gi8ma+Rw+0YibVk5V0
E1LcEV8LB7vs4o7y6zSgmYBZW4/TBQSoa1dhCBv73H3GMB6kCS37lfAug7eKB0IgqWqp4FX53Xlt
UNFtJlAfOISo34/VX13yVblitFON64S6R+NnGl969CPWGy9sW3yx+9TKPa5eQKmwARkCB1iGFfVa
TC8yR19EA4v69UX6Et+vqr5hx3ZC5a/3RlDZEgPWObR/apbUNoKIHlsHBqkkqOWW0TEh70UJ9I+W
ru417D87pCT6xAeK+Nzi18n61KmCH2j8Zbg2+amrNln7VxS/faAy3CK3779Naycz3TK/Sa3qdF8F
Z/BO4a14j5HcYw79J0FCkTa9MUzQFV4HHi/hyZlTkyHYk7B9Tkqv7v4l434szyyVypFZgbv1V9Gh
QG/N/0g6j+XGkSyKfhEi4M2WJOi9ESVtEJSD9x5f3yerdzM9PVUSCWS+d624/XaEgA7yTbD/4Vou
fVgGUMP+AoEpOzRoe4hyaa7vK0SGxjbmJNH5310eKt4hIdYAZCo2/ro13w3/RSA2QAbwQgiggPsX
CmUuxZ+llS00E8RGc4m35czTzaPdEjldnYS2YSBmdejfHIUyR5dVvIPI41aZOkxJ/P28Ect0ZaEV
WoYsE2ClYbkkJAiqApCRbFHRqcF+uFCqneEgc/A+beVvytjHVmg4ZpN/QIUG4pLOvxt9NaybdT9u
m4miLETiybELxACShagi3+tyE0urmCPJXGAUZ+0vbw1+tvQiWBcpA+C0kWzB+zxRBZTFscQjWHYv
ADfD2tThE0Ctj9g39SViKt5mAscYAVfikI9ImBKye61VZxpAebahKF7Kztm0aeJtyXeo/iaNxz8a
oUlICcrOIXXTqLXMD5joWdfsmNrCS0WvV0Cue0siWYWE309sVtULH9oQ7UuX23RcC9TGa9/kAIWG
IgiTJWKFoKarHjsTZIKPXRCFE7eQb+2dHEKN0/kZI9Htb+YIt7dgDag7lidy0gVhJ5x+Ry5lus7w
TN0T0BNWMREutehGylp2lXrRlJXZIpti+mDqErMf6vKefLs9dKg49dG7VqmNEOo97K7FtLPifS2z
3DEcjseuOKBfWQAry7C7wE1S8kXCBK6tp0W/FNHkABkGOevDDe0wwL+KTShp380/lSTlZNPYKxm+
cVqYXAMFLw2H8jpCAm7hcZaHbK4118qd5hQV2PWqjtyBR4yrD3OTYf0Jl4R0jFV+fraNGh48C9Hn
BFB29jlRvwKbYOf9oG7IbFjZUGM6GR/6zAbFeFoukR39PmQxlCFH44s4T7m4OsQK/V9QbFSOKRa9
biHxJMmzgwI5XMPNFNqP5Lzs6s1x1ux+Of+XjAjacG40rw6JPfBxwMZr5L/tkqAPj/N+mAN9oNL3
gBGxBXSezfFuY1X7xn+5gl1kPRld7jWKB9DFtelKQ97QhdWhzr81ZBFUspJlqWqfArJvo7vJ3+p1
qMevHP3kiiCczcGne7BPjAqCgZCvQZUsU7VbxiqqWV+AL5M1B4HLjrKDYhN8zcg2hnHSSMWaAqQ9
tlDX/cAxcgZbxsbkT8yADOWBuMyGS9Z6OIi5glXEoJ7sovDXd0R9+uxFOoV2bp21Oe28+uB9s1+0
3768i3PGXpu/AzBv4qzDTu/FVMaA7oMRM+ui26wY8pgY+5hWRKIWMO0Bcv+D/cBS2LWadssKNyOQ
QCyrNUpSp7jX+e/4VqnnvFz2kJc8C4pr0jw2HQy0/vV7hWpTfbPm7HjJFRSj8tAdvdLDmL+yRbA0
NAj9eIE1c4gvBgJy79txWlJW7BmcGC4PTu1fW9owKqt8TVGCUEWy2Y4hRCXWeuazeBchb2dgZi6w
/41VhnxGrHaqeMIkaasi7+14Kh62Vp3t5jCe4xWqTn1Tr/IVMArXPlaXAzMDicaTERD5t+7Kju/t
jRwEwiQ++d3k7uBp6C2WBnhhToQFy3bwCtqvRvn8h047jwbRGuki5FnOLMwiPNxleKZ1aq72zp5c
C86vCzFjmIKPinQYFowaJFGXCF6ZmRgSjOQ0eMCSFUrH5M5dFAMNpRRIBSDAhOfMKo1uzWglYXMT
kq4e1YliHNLP0GGVx3cBgIF0hiCKBXrSZmmuCt/FwMH+vWYZWNr1Ll74i3DCTfDjFK/Q+RijLbty
El57ZV1KRwEo8Z+citx9Rs5mD6Wct0B/tB0C5FQHphvMyvuxuTbZR57t8rWMyGEV/Koh1C9nzsvW
1p2H4ib6DtujlD3AOEpjOb7G8N1gTC0/8uHRswELplroOsOejrMlx42GOA0wv3wqOq1te+Ls5jbR
zvrCdn7+7f4g8rH0F7pEpphQWDx8KNQZqsC+a3dadnAo2MghKh4jL790ieWLRAZsvGbAMxGoHb3u
QzI+1ZSgQ66EwPYWo/8TGZ9Smt+c/idvoQiXkttVgmPupT8xGabhj9yc6l+GXSi1lh08ix4dQJTU
31ru6cm4ohnWCVIxt1541NST3O3C9IN4E9Q0w0oPjirZp7ifJ4/dLTzDHnAP0CsxTqde+xDkSZ1x
RjB2m9aCVA0Go3SDSXlux4dQXv2hkm4+KMBAq48sQz/EXG4l1I7P61chGmodXgFAUgrv/gnsJvtV
y3e2GcsgimPVgzihCSwW5GT4OIaIox+DH1URmnD8Nc9SPzrZRgw/Q3YRIjDkRl23HYOLiTq5kV7O
uEtKedakj9Agwghz2qOb3iTGe50GQx2sprT2dfespa0ZXZ3kmEwG0ChvXn8FXsQhACW81qWlOAIY
GR1Ym6pcDV95jIVrS0+F7uzL4E/qz0P91FD36acyPvsTN9+66JZE+ivVPhlduKHUQU7QjfMMQVwL
heRqcxXwTqn3YY/cxlv6zWmSmXD3ln1tzVsY/IXRWw+VQO7aCHzJI1IZsGCsuDr/HtwyFUOYLF1e
IX5xv/zpGhfGngPjVSNQbFNO5/I8ScTkzai6MLWzJD90qD0LcbxQ3Cb1jX46AICj4OTEMuTEjxpF
Y6xdfGXd2KSjLkuXiwSW/BZDrLBRNwWuA/OcaLdmZIiIv8LuJ25Rl59hAdA6sbYNmN+MSoEd/jOl
dVfvFETP4LwlFQ8bJ/8Qa7pcXz3r9vM+mFSVu8AVxmdFxqTX/qJlG9FZXLAxDuo+5XqPpFc8vPIj
LH+oMW7PvwrzW1BIFhjOBO1lES/4L8MecFTYFlvCDugeIYtQ4kDvod/WVrXLkveqeLaYLPMHTWoL
TXmci+DDym23B2NXmbXbv9awxHOukC4VrCz2TrE9rSiHa5s9EFO1jDYhYm00rRxOvs/TbbuO/0vw
xBJ6u0IXjTIZQyHmluYv4L3WGUAa58HuNASM4F+4ZqwWSFtBaCGM8sUnNSlA0u2sxGI7qkcpvDgl
zD1ngQCbewTh26Y+F/GhzqjQ3gZLplMugGEFtmHG7oh9ruBqERiJ3q/xOgiCHN2mQFY0vhAlxs+P
Mqnptx5ggZBpzPm86pusErRXvWTTJVQeNlo/lxnKctoOmG0SXO4pIPjWH+5jzpGHUUdQP23JQAc2
qC7EiAFViCKZRF0xs+n5msYz8COj+rSrgVHiR2G5tb6IPobH+NYaSOoZmbNgeBFUlC9xwuMIm4Ij
t5cDxhygpAF5CzVUMevS/BqtLw2wQI0JFZdOHe+MUbwBu3I5IqelmnHRlw+xXHdwI0P26fca3Fwx
k/gXTJOvEVa40vcwuzUlH2caDw2cvtGMMHO93CiRM+8wSIR0bVn1HxsCUpSZUqYLMlH5ZAagVKKV
zLlUPW29I71lN33x+wvYweFCYdeWw57ngCO0Yq2YER3tnIkwadufXH501XsmbYtmHZBcAYyJvA9+
1CSZYem05kxj/h6yg+nfoQ/mCjRPy9FQFbxUkDhyBfaOOKPCpSjJb6N3NrNfv2LcifeGtG1LrCtI
avAWLmWTZWQu4Av/5nNPEJ/o191q5LKIFgSwDJc0+hE7sMUpaJO2oUAMe/zOSfszABvFtMf2nxLT
JYyzom0QbPsaDWxze4UpHGTdO/1TWEznkLGUoBkbfBoxkqx91OA73h0qNSMjamTBJ204D+Y2RzTV
oa7XQMwQEdYjTrdsgBPyzSbb2CYTau8K/YmqcCy/d027ZKdckIlT8RvXRMD9GwOcahN5qxbi2Ddv
kbwXksIi7mExM5TmJ0+7BuPJTz8NZx5N21iSGJY5nOaQ1chI54FbkYQ3wxyhbv9V9kByLEy5n/1+
VyaKlZoUEkKSMYJAhdOkgWMhvjTjFWSMUm0Y9Uur3cLZb8f0j4sa2RC40bJcB5tBPyfFo/R2sXNE
qclHTx4Oxt946ATQIKTckydR6/duBfdQ/27U+4RsT58DFoTNmr4Q9Tths1sgZKG5x1uYBIBUYsek
c5wx5mppZMWvgjhBJ24sSmK8Km2P2h+NPPadxoIu47rVqPFgaQoBXmsktVhOIIwyv1mpyoRpEM0r
x/i2LN74KgKHW5vzpRrmaYksdgTOGd5KFEB80dAPFBH+McCwCgL5k0vPWXh1uEX76tQvEJwEi9iC
7Fv00Hh4s9ilIAfWPnnJv6R6h6wftjkv0ntkiejtC+JkvL+LiI3XF+cTU3VFcVDOruyyZpM2AYgF
0obIkMG9h5fVPgf9PYY46hrN7cu7PT5Ngh3lkESW3zTYZUxa7rjQ8p+xKRHm8bRmIAqM2HIMPDB7
ErZCH8OyCaq1eL5sVtGwyDe2PW141hatelTzC5QIhD+D1sb+QFkhDjSv5JO9UTnGfXwqCPkIBDcT
FLiJi/e4O4nz1UP5R5zj/FdCT6EnL0/5jSPOpADlR33g0wPlRcW3N6u1ASMUBCdEUM180Aqo4A61
fUddsTXrlKtW4eccrla+0ewLxoQKq4Ovk7V4zQZ4P0gQ64YEl3Qxjv5oS2QSkWzvY8PVhYebqFiS
HgX+77j/PrmMMjXEJDYTtjgG7eqIDxD2masPmAO+QOCCOrdueVBXlKSMZ2kp4+hyU+tDTf5g583o
SZyAj1xf1i92tw7zvZSgoGpnjkN3jul6XB9FSul6XS4Dgr1ZXrCrPjzvJxizZYeHEHGlLv3ozl+Y
P3wiEbj5+Vy1aEnw22ykFgrNjdJyZva3mA0VM/GkvImpUQs/KROZwYX8oC3LKf1BChUP1womWwi6
kuEIeNEiEGl+8mmFOkd8EU2JU09XCdEhHaZ03BTg8FvyMGTzUDjoubrDiPM6znDsE92UoVpOME1P
u5wzMOBkgWulTSecixksi9f9iRMGU5M3vX0EMx291+wVoFzjEl0U3N4kgAH22wuHE760nQUh65wA
yXwzCGt3RTg9WLz/oaDajSn9Ra3naWw06l33trzl0ounLWA4d4Yf6r1mDoBXAJBLYPG3NwFr18QL
8dYH5CwJ2wihWhV7CJLRDynmjCfnuThOIAFUoc78/omCW5pzGUE9CsMKlHG/FsRBE341lnCY2ulb
7Yt8IgcoA2sMr3o9Cdk81CHCOOyQK9PLVp110TPSDfGnWd78m6A31DaCsDSp4XkfBFnCWSvg2wp/
TLIf+Rbz4cWzzqsL2GHuYGpMWL2KKzwJxOWqlXAXr+zLt8D0mj8uKx6i0KWFYDnZ6lxDpRJj3qRB
hYxngPL63RyP04pKcfUpueFqMg4CyCiTlbfi1oXfEyIhhUyfFkWGSASm24CaDGJc7Fsofgju+owo
ODBTj5KzT3pDsMGhuSRxp8K4dW59dC72Hz18PIh/JL4P8ZsVnfnSFgT6eVwWCD/s2aPyjoTscw+8
dOML2H6mgj1Cri2QLKt8Co6zUJTJDXt+HL4/8g/x963FoREgLYXIYthotF/+E547vGDwnpq1tcPd
YABV9qBi6ueonVOpXeeWheKhXvVqiTRuVwfIc87AhtRLimhZjtIAdeKC1rIp2WgFynkejs4mIZzJ
Wy8f+qszv4Wz2gyfGWY/PhkZTj8RJwWv51vhcLPniIRYzcA4SHHlJ3UAeutLh54oz3fiJKgskpDc
BKmLPX6pPZ8EhZ2+9ZlVEjcwiiX9S4rPjnGO9KOU7gv5z8rvZFHPDOhO/z0uf4bKJ1OGZzfY1em5
Zq9n+SShpNwaVIOmuH9XY75nZAagDmXWUT7HFC16zCsMlMP7/iiLQ1leWuPb5g8+TtNmQkGQKAL0
qthFGoQLTMAzZ95qDFncjvwVwjWlcLQkWIJ32cZb+cltCq4E+UQIlZud110STYCr5MkGE/kEsIcl
AQ/IevwN5dEthiBugDrQWNtV6KN40cOPlXAC0VGiYlXG0uPXiWtZJQfluLJlidI1Bx2I6VJLtOZX
oDxsYfQOewWzPSlXAxx/wzAvM1zl829boOTcbSEJYuL9gQUb0doi6CqTWQuFyI1HRR1qN+7xpP2w
vJzsQER7CV1JvCOTk7nIaisPNC9U2EXeSIUzqndP+Wi1bV6dIer14opjxnI+4sTi75eWY8Ti0QUz
TZ47cJ/N0me79LIO89lIWQ7qtP6JmxDgGETuk02WNCsQRibGE/7hEpszP7OPuTmEBlbVu2FK/zTe
xgQkd6xQ3OaQdLHazZw9PYZQSS1x8cKlITYhb8IqtC0S1J5zokuNg4m0DY6nVtdFtI8pR5KWJP3K
bxRfktdr2my/SEN5JvXp00IKmqyzDW4OdU/woFiOMBnTqS2c1U2wtLpm44RXncZWu4FJXyf8iLTx
+bhm4brdXvwsMkc+wx3NhWjXaNMqEsy9i87+YN0T1oOcb1nMw2pA2Zn0IRXrOA0Ym++1dCN+qn+z
vSMOzT4kInOc9w56byeaOSZaf7VwKd5aoN11LZAgIH7PYPzC8rCQ/Y1evlrpr4juwOFZfu7QcvgA
5QZSQdrkZkAGbt8cPAth+bFPXqrNxEn8Zw1mg11TqKosBttq/GU25Wtk34XYNV9FxsKlHSSDX6Lm
au9CIJYSt9/V4/tIPmnppFBnPnXLlm7X7q8obypqD9pweLbI+hyKxZnLm5Am1OsEOzJqwcKaixzJ
h7Ry8EKi8uHbxxvEnEZ4Cf1YBT3I5KoUv7pdzMYcx+hrwC84++qzP0zvIAk/dCqj5nlY4018HZX5
1oeHAh4mXjnVSlexmW2zcU97I8Ju9KdwjaZsz2OO04qw36jjQqTIkuQkiTsKYyRywIzI/id5E+I4
VaQtnLNDjgvR2eDIb5mBD+RIfRqyXTzx5FqXmOXoaTWPhfIVaowVzk6SX1X33WqgjzQ06BmJvbXF
bVrMCwsJKYpIP/i2yRPjmkSackvEddzs1PLqqYcyu3kICTwCvwQl63PV9uwVmUtIIFo7w/wFaPWL
K0CGzk2fuJpzJAUW2ZbIejRm8vdov9gk51w5qQfg922O75H6omtlYVRPDeaAgBxgyXHfOSFJBQBB
iFcF7OkXf+I7DaUn2ZPzAZsHwUOYqDccz3wRzbCVgT9xVKQs88ZaD5dpCX77TmNZ4fyZ+o5TIaeV
QRTQFBQJZ08+GYkCxJYlLunOeXQ0qYvoGjaamEySVexGy4ggBigZDe08ypzQP2jWxjK+8ualM7sU
wXWSAByIw1kAcIGLU6kwa0lXna4Km4Y2Am5GaB+ju00RWLaPgYEi9IgdE4OtPdVI472lm3VBopQV
gMMsLHut1JuY/RdcxpqOeaexxMQo5X8oREDTCJUTnBP7kCA4SxqKyrck/2SAjpHUIRiJ5o3MP2Je
U7ubkDFxwIc6B9pBa+6W8UfZ8ixoLpAsnk8sGFJCm7ZAiggvfv3Aigbg7XqsOWYh8fey2XkfZN4J
RQrIIsQEV0Gcv7zuEJgHrT1XAEHpT0ym6biuK8bKxl5odThPlV97QWSp94NAc56wbkZhgTKHkJ9I
QALInY0Tekmx8Xa1io0Kc1+GNLNB8HxWic4qpU+t1maV9T4YH9NUbQxTQ1I5uZmNPiS5E+GNIWAB
ZJ6W+NdR8rFRoAnPjGsd0NWW1fukAqsm374gIifgZYgnB3Lttwj/HOOuVnfZezh/43JcwLEwRDYz
mKVewH+Ot2NWr3CQcWzMrh2RsF8AHOU28kEWHQN+4CBiMEI8DRBrIj7M+OnUhaltcUlE7NIz3dxD
VEveu1Cv00ulTVfVeAo/38SJpTbfWLPEws4+HKWfUvAVjG/9iFVrJyHa5uXgoVRRB9d2xkSAkwzr
vXMLa5xJh2G40EU2T/t+/oCtC/9qNKL1WxJesiokN4PKSMKeZgUj9o24cMQgmPrWxFt7f6gZSScl
XtGENBvvWXOTq0+ABeaw5aQBhq16JPa5/B5yOY8PY9fYl5IrWkO1hwcR5ToXs3Rqrqr8DOofO94H
mYtGd9/3q7ATyKHvmgupugXOhT9FJtqi1Onz4pdBAICv0QgvZG8vbJwlXg9tXnE1bRR125NYjkaX
VCzsGtxnc4W7+kXGdnCU+6NHRooFEwgRjkBiafc0Te7FRSXuZdACJFpLOdsnCbm7nGcEfPo/qjUA
nmPM490YzAtBgv7srCOAlXbak6SgysPs9SV7R7k4FgXvDsC69G0175PzAD1t4FpsNrBhOlZgLB7I
/1uSXnqAxL7C1jE9xnIjjetOvaeY2aJqZlBYUC8mEl6vzEyL+gOdF4GbhHnlK8cVKo9JuY6YKoHZ
1caZK2q3cCD7MwNa+GCrO8zNevxdqF90sXHcnwL+1ozsMWz+KhE2kUsEoRzt03qDkqkrdpF0JBx7
VmGmVdZ5glad09KgjgExoPjetdCZa/rSCDcebVmtQ5mdv7ZAsYTgt/H4qiSXD06MXTmRA8JrjphB
egrMCrfDzIZ60L2j+CR89SO1djmVrohNSBbPQ0q7+o/aJH+T0ctydp655+sdgzPeB7TKFUq1CK13
Ay9hS0TYxa6G3EIqjnQ7tcObhbqFjPZZ7H08oK6zy7go5kq8KYtTprJsncQvEIVPTUaQtoDoVR5Q
YoQHw2xwZCBssYbvYR0CH7HMI409AyfPY5IaS+lc49lAHa8QOj4VbmDDL8wybRFPlwQ25wwGp/nc
2Q4PSPqSDIIT67mcfqT6NSUz1iA9yte/s/qoFbdJ/wyQsKlo4toHAxVaEOmduLewXzAIhQ0dLK5V
HpqFPJcmABKKEmhTnFOQREqYitMHeEv5LbRrg68/cjPQZA8jUpzcFQDcutja7Rnm6kHU7swwvmr5
kOEnbvZjxnnlv4/lm4rWUdy1Kg9jRrNPayBdB6ru4NbRJqCM4zAtkXpHxcaiTRpNeLiimIKhAZKZ
WEDYm2AXpVQY3VIZrHb+cuyIcCJO8rFi9GZ79z6d6CDx5gLborVbEHcQlFtdvwnhihy+i8/W6TEf
VfcmfDkp/kAgu4rYmQWJrtzsn2PxpVjbluCb5KtS18O4CcPH2D/T+l3KfqPmKzO4heAbxmpjcTtF
HnKHE2oq3Ee7pnzm4NP0MfzbFhWVxO5DX5JbzHzM3Z6XZ5IP/erHxtOaNfcJLInlfdQzCJwvXznl
5c7QR9DZz1j/6NA2ye2XnO8AHLjAs/CjMr1Dh1Qk2Mrg8ZG+5+RGs/pb2u4UYiJdWoQjqutAbP/n
Oj9J/cM23NwmcCC/JOnanrGsFKdY/2tlc25jJfymk7V9WK7hkucnyF8v+OmHC2JPegeJddp2zr3E
2ELjA+gKFcOvskSSbK28kL2Rj6HeCnDIQCdBYwdLlhYs0VOM4mlHNVA+I5TlY3Kss61ZCMa7G5/i
RcT6MYJjYmBWSKNiA9EBb62viAdCUt5KmNZO/+GbmeRji6LGt1HtqXgklkopbrCdmh+0lO7qk6y9
FdJNw9sQMx8jx4BdWiqEIxpuujeM9zz7SKaDpR0wFFbxe8oRVtgXVDdkr66YGHR1ZVoIjM5dsx6G
c2GhXHCWcfGgAiFDCcFaXpO5/b8VC4KEwz5NtgL/bziedGMpGl9i2kfctvm06fciLkrIIFGStuYS
sVRPcQmRTtIJ78GI1ZmJydlHyq3qCR76qCseO6ETFVwkx5c7GawrrBF11KzV/Gcwvwq0zTHgm5u7
aXsecipSdoO5Fk6+6FPDfYzblyhdbyXEyXFwGLqV1K2cDqKRFA2UxYV/bpBAMf18W+/xztd2wtGv
NNwbQne3sanKVte9PsuqlSZ/UY/hNOeQJGxUOwTsLmWbBpJHDq+CsHxWoX8BKo/U9S+zfoNJSRzS
8HhW95v7N3L3gdwoJ/t3N4T5zbYQpMJW1Mv6zao3ERCbv8zUq2WccGokXzkRJDKIOAAUbdQC2XTs
/3UH4JDyiYxbdJpvo7oyVIYUdoZlW32myG+J5R6OELWduqWBAIZjg0AXKQO805z2PXzKC3x35VrT
GER2Q/vLCIeQFGSXHzbMrkmE7LcHsHhEORcNd5Xph0uwJjIyjiGd4+MhSO8WyT/UljLwxP0ethVN
VQTeq6wmcrTuvnwoeIhNyGFrwKX5MYJmWGRcK9UF8VQqrzNq3SZXivfOkiWmsQ4WEY1RZ7OKT3Pd
/6u6o/jDSYRArs3n9O96OgkMLMo+LLoXhKdpIpzXwPaWfhg9SBSWayyf0yFtrllx9wwCrr6bSgRY
HQtE6iaoXa2TvfNlF2cNabW0tegPCo6Ammm8wWEThKSLnRp9z6yU1hxCGJNw8RYr+SVTEIR8wxGJ
D4T/UAsBAngnDSAZfgpvZzOJU8hQgSLJXDsNpM9ArgfsNJNdhkrlUIUkEglMhNcfrSI+Wj7P5WSe
BuKFUJ4W5ibv9lZA0NvDYSogZaBginNUrgLIfu2Y82B7iFC2APwF+r0WbEwHOBPrTDLoqzC/tlRZ
ysgrp/pJlJiXfokHuqTRI9EAtlzSEu3k3NakxAUZEP9KpA06wGkii7UaMYnUe78Ehjhr5rtTf/HS
zwPMSnDdHJAN4lBN+axaTAGrtv3zMVkzLDmLqUGxjNIB161gUzP/pvHpBM55UDbjUqfmHbt8jnao
cX3r7fdb5t9nM0z6H11oNSrbrfofDw4MleSiQznXy7ve2ZI+TaHnPEVU7fz01p/4GUwyLbyS/sb6
UufAjK7HiHgvF2ge82+xd7aEhnX3CKxSUl/kKMvFHn86WUTqSFaOwyunrUb9MkiPiTBnS3ujRtX3
L2gUbfmgacJJDSTi70LRcrHS/S243aA8mvYtcZ7UvGfpLZePvrcpwoMFeDiviJDboGCjk/Yn5vqe
6mupu7r2a2V/mUY8A509y6b5jMqHk3ypzl2eBa7fXmhsmI9LbR7nHzKsgtA5mugarCFj2qJTEXa+
PWiE14Q7K2ItXeKu87JHBzagVOa/x0jj0SByYe5bZ83AiLHpA0I1F4iWFwS/cMpiZZl8twWTAvMP
mq3OTKA1K+MbypXMGjSGpAEJw7jp8iJY30BAoLmocugLMA+Wfa/Ta9J/h+M5V3/6UN009bWpNChl
4oAo4dGtF92sU3asYWoTbr0JiqBQ7vLNRP+Qbv5dnTBj/k0kX6Xm00BvOKwJkuaRPhJyplU3O993
rA+VUywJvCEkCxhZ7Clq+61j2BifIvul6Vd1d2qSi0wQWL6XgUABs+yFgfUj8sH0OCu9TIQvGwxf
vJTpivs66o7duBddmIRuNSmvFLiZTAzWkSPAZAZDWBFeA+OPQ4HMFEtfU2Hj+b+cBgjqfidEGgOg
LoOKhx1S/+2YmSfQwx7iMVY/SBswoCHrmsmu38Xxtp02mAvm4R8Nk1747Dwore+h3iiQdfjge7dA
nqc/E/5g/TyGX1K6UzkseiIGh1sHglLKTLNELejIbp3sR/LOhbGsJ+RIkF974XVVMe2Um07ivrY4
s4//ZFTSHfRonpVkby7bZKf6G1t6Uw16YlZYNTYxri8DNUfLC5RcCPnTWhTzIpT2MoWnHAiYJUFk
eOAzFU6AXiasb0+PVrYPR0JFV8gjXRInsu7ZY3WvKf9U9kTFVcXBovt7RiYhWgTiYYq7Wl9h/Qss
5xZ680WULrlD0Uk1/XGITiP3i9xSkMPsCFFN2t17y8SYl/e6fh+Z5+urVV0dLlFNXZMdmALSxWh0
BFBVSldDfdAPZLXHMKjm6fDR6RxY0zc0vwjtblDLIM+3uxonHB3vC3MD/N13HzQszHEpZEB9ABO4
A1kJtfLi3LwRf8E6QiA8dBfL+7P1w4Q+uugR93FiycEwC4qTWi8LDXECc9daj3ZOe3aGPdmaI8Q7
+e2gmXH3jH3Ou/pos8irdEx04ckErS+yBvnQU9M2Ur5N9aNwYE/VSnVTF9uz0Cz4RwmtQyREBewX
8TLNVqSjC9+MNjwtYNaYCIo5kpgc1Jms4343mWvHXJvZWSkPEVIt6WyywVG5Hb8ZxqcyXlNpkzk7
g/yuGoBUqZeUy5IGZROwgeYPS2Bz5MqeZ+anwilgeR+CLyOuF3Wqlb2H/YmQjpmWHqZyG2MqSdDu
sHq7vXaxX/8+wPGGpdal/y/yDrJz67sXSS9cMZJ3QFqdKcj7kDJnK7Ey6fFN+JkjXhwZK2ftPRXn
FSJ1qYlF5pXgZOyXloFHb+cHPyJxriIZIN/SJj1ztHe/llfouZ1t3aCMIvvcseaF26anoL4WtXAL
mdsWK8eoPnXvu7Z/kc0sGgSBFnJvcarozQkaxKYJlqnbXpJeRYytNoCm41hWCESkhclDcbwdNIjy
a8MLY+5T+614DgnpqRaOIfYLmYg9vu2ALJ2APpIWAYvHYznopGVgOMn4r9beHrbB8NPbJeg0Dhp2
VixmkCoVmZzCQp3uavs4DcjDF0ylMU+Vt0L7gyuJv1tjQoDdCNWbr+x0Fm7bOJuUWwk9H0IZ0nH5
efOAWAOKneaduVXMbQrgkAGPteBmRU8/GXGE5tJPNzluN3svjtHacZUl9Mx7Mz6jdmOzHg13siIT
iUh7A1pJgwaYRo7HA/MLbaZC609R7BRdIBrmnC+ytS9oe1igPO6sD08s6iRAQT+5zkQ5NbmyO+2q
hm8Z/iAL2x0sY3gmtW8Mj0W7rO03NDTI7nkdsbSKfuzwTrq0A26qBt6xUF+irIUTqGVUIUuAWmu4
YOLmLlJ7lOM39KqLAJyZmKl4h6w0NM/1PFhiGTcwmFNR6639ZgFSFyybta0fA9butW67UXxiZk+J
3GgRG8soYcQt0ZGu6eCh44rQW8ITcbgijjbsAIkwsY8fkGZaSKQD05j9RIbOHdUmZ914JhTHjxZy
4PiUJHeEFGT6qkSAeoQSWPtAEBeUpIN4iCGZMOF/eiEqlefxsW2WIFZseWmCmWDpe2+DRijvcWzX
xEDFKJr6am0d9PxgLR7sh/ZscnMCGOFKMMtQn7Pq6Pk1toRqaAzr+bYL7jaSd8lZ9B6tSp+IDKM5
gGR4Ebs8mjIVYFY9VgZQ+VuD9MFfQ9oVw15M+ThRJd423ngezqnbSuOOmFoeRo1MPfLTDGv99klV
ILmOco84+5x0q1wkbJFK5DySdCncf8W1z+GKNtwaX798EpNzBxni1SEym1zbf4F9yHUJtYWItJDP
5DKR2hSan8lbwMrqG/Y8w+KfE2wv27prcjMaWkOVwYw5esYquSQ3j+WZZ7JzqJ1bd/EFyuSpkQ/O
8oyIkbwI33jmvCHB9B1HFOsJnwMpn7jhvEU+HMZgm1RszwKSJUmpO9UW4oeVNhCMRHYIVTVEz+Ot
x12ttCt+bRJp+vQ5Rgc72SFB94g5sNc2QifzinNkXjcwbnsfjTyJ4Km2DQkgNiipPEJkgMfL6jGq
QXrhRHIiPbKCJGV+ARDiBJU/RevQYQ1yGAFPssj18WpK3zMC75x6F45bYUBWSleYmVV7V9SXUNty
yBQO4k4ibHhcq0eNP1ffpQzpMvWVJevC1rHY01APjGxWUPscVWp3oYujGK95G80nHy5SBFNARkgG
5wWi+f+l0QojEd/eQMIoQerFfxyd13LjSBZEvwgRKHi8iiTojehkXhCSWgIK3ruvn4OJ2N6dmY0e
sUmi6prMkyvliUu5q9bTHVJkgMo0G26VAa4kOMrme3DX3eyYZf8YfGepJ4qzle4Ih8Eiid8Uifp9
Kpbz4MVPlwo1vnaMk7eepSagAk2sBbmZNHv0iiYoqlnMP4p7a77PXqzoM0f17Uyvczdny5OyjBai
OwbIrAJCQZ5BuZ3ExvEfwzNj6KqcFf9WlXvbPajmOoqwOQPHbEYEF9dkVnOHzGCitydgATb/g/4j
3YvFojm2P6J1uIZ0OMl/pcLRlluLQflLYPrlm7IF54gwuC5w77nXTN0bPdmBdHHgdk/quHXVpQoU
Ypy1fuLYNt9H3oaGurSuLmAP8/G1JMtnMM5RclSR2BoXxC9J2bwwCZiv30gnQR3j9if5NHzUMQuD
gBCqGS8W8m3tV7OvMq+/UmIHNYp+Tk1waDkCA6a9JYVhkK8bGthZP6mca4Qeym3+A7aQBFJ1PTpv
AVGmEuulliJhgYoYbxCgtxXaxnFjxp6iPQ1GAYSgzIOX8mAjJaMRsvE5hlvy5F4amkCUZ53kLuve
jBAivH+O8rUOx3VwsUBg2xPI3QAMMk/sEm4o52wtIeXlb0ocLxwOUQaTM7hgniRxn6fYKeW4ZjXG
VcoEZ93KDbnBevWKvXmgo3eqbzh8sxLeuU1zrdKxJjWvs455cH/mFrvflvA76k+j7VcZds1vnhL/
tWv3XXoU+mO2DTOxDeK9New0A/zzktyVqfk1yvfW+iaw/CVHbCtqCMyMPszSG42Vab2PLFNB34Xa
em7bpHmd3UtGuVSCY+WeWG+va5THrHXAFMx1snBee/HO8N5GGxBA42MJzBFaPnPT67Pfsn9QECU3
Kt2ogXs663ql/GvEVfrP9HeKzt8kEfceus1s+s072ppZzrqPCG/IthHvl0ocFWM3vd0V6aJ2cYGp
LKt3gKkgQjKJyJ3LxKXNGpCoze5Jd8zMzkrPsEZiAJpodtTsTEaJl/AlHeqr6h+h+82aLhhr1NH8
Nol4xWMCSxYHXzU+irmU0zUeseNMh2IMXWCWMVG0s1J+y5SPxr3jYDYZPGi3LPyogbZad3QG7XwD
S5zl6KN3hkPKw0ONt+08GrBQ0zavSbnLkM6ALTaoqsfvvEaE6i7ZLwW/PXkrNihH9DyzNBxEHEWP
zf9FzOgQceSwo4aixX4cnlYgT3O9ocbfLPxhf4wvY79lyL8i42FkptUeUn1dMmHWKDp/6nBnFEhl
0XYlG7Y/rnkELvnSlLvZr8j2ep5o0+JbrxUIDhEBLdaferVt2pmbbCZel/KCyBj5q5YO9FltmwRf
1owfCY4U6/wHYrvZkh+5LQBz9mxlH5mYsZosAux7owHVvduBxg6NZRz3ccAQOcrzhUZHbsEQ7t0Z
wIWKy4u3tAo+qkUaenlR9ZPW8LhlUD4PDhAIRheheZwN03H9OX/N4xW/vexXND+wkbWcJQbIRebH
1RmM+zzc1OWVgAK62Ea/uEBwc6oAHYEDJKt5sxDpv1pzTXsaHVbYiJbC7bI4yOxk2meMi0TFPgK2
ctQzi66k5VLw/No0K9CvK/lU9FPjo03sWat/Gsk6C1hOSYxQBF6DaFAMpEhM5MRhtNi5MPQqs38d
HCTtwEhOl4/QvObxxtJ2pXKrc7QVOxOlC+RIZ+ekCH30FXNl3IqcGXW0L7rfkfo3jU5JhxI8ox21
v6qYQ7rcDsQEkVY2d1i6+KrSDIzMR8LVZxOi1bEwhbZlyBF7if+srPJLE+w6icPeogdj7dLjjIz2
lQVSqqh4E5d5H9wr0znVSvTXVuUnySXcVUFmLE1FXKZpdh1RK6aZ+qcb7iVMp2eqAqCqBJAG5vla
hH4sVPYNF3FVbIl7Pgl7Mxr5dz999qRJOny4+kAuV6CcLFjyU2691Sl4tLBbO8xzwjLY5zDuozQ9
VlSSUm1ZqYoHevFFi4sfTEx/dVCSgl1FWoj/LYvJ3cBkWUK/8KdDH2pcpthASmPjskxpO75wVcyh
OXq01h76/4Um9eMxHNpTp7Yn2xXroHCuvZaqLFxazt9VgTZQDxV0MxhCu/gaDtNaEQa4UXetxpSb
ynDW2EUiyXByFzKR7XWN5Q30WTNrs+esqdTmn2NErBrsV9uddzv0Egn55wjfXHRjY5pvbYlfFMgf
MvOQqZNVXEsNUuwIi84agC8OqyiHJmOP63xC50L2rO8gvQIt6QfVupjYALOKarRvDmOl6zciJXNQ
H3e9qhyTMDsUnSQ4bNokyARbhA8i4N5kizCmPdlrLg8V0h8t9dpCX7f0nCWAV2nQG+fxZUqdR+di
9egs81JM/TGMirUZAPZFj2wnYjmUc2xOQUM3oTVMED4qR0vujJRvBBVWiu+NFsxN3xPcJ0MwnAJM
QdA2DyYMATUuV40NUxTu47zGyCPxWrtg2MgoI57Yi3mMZFgeer4aFCYA9DQyLct1lNsYz8ASgbaH
W+x1DiAt1heTILl+FgFVZNEIbkqB59vpDsL4UtTvCaBKMZ89/4QNwMYmgqCGp1Wz9GRi6lNRGFyA
MZUSS1uQjh/+v7ksSZCtmOz1h0sUMi1ntRShNgxN2iSUgbHDotxk7Qe1kb2FwdzYiE5u8l7QV40u
nTNBG8NJadA/EAw5WdBpQGs1GJ1NBqoWa+JxQifWwHxO42XU0uEM4F1ZqxepsdDIpnDAhY3c2Rrl
hvvlol0qSQcTSAl7BArzzzHosAr3w6fYb4t2FcbixcRwxQkcqPTGdJpy8vxpPyYf5VR7vNAVMZur
xEReN1Hodv+MhpkSY5Lo7NgHX+4zXB8MU6mUl0iT9JrdOueHjV9hmLvR8B6aG1uQAcbmkth6KsLP
brpSdKfxs8Dj25JBJm1EdswmkKFJpV8GYbquSXdweEcSvB4JGQAvPoMyX3UiPHY2QoRxawBwC9JV
jbbTYBCipOqDiWLLsTi/vdPMtSEKQYGBb6Outg3eNrTz84uTNLRJzvmgv3VkGPWz/JJ/YWFRqkT0
obOkJSFtkMUYiSZjgOT9ZbRGaqoW3t6I/ZrrusuXQa+sNIne1h+8DAnehFfAzjZFyPqxZrxGU4kw
u0CiIEeqEtBAGnr2TABMxUSZAoHq5kqNr1KFXAu9AAQBNA8d77mRbXSgXoUfH4xKrNJqpNuggWMw
uCqtW1WwB5O/OeBjixmGxjd8pnuZTbqcWOfmcwSkSx9d8wZyuIMvrMarbOiM6USEzdgNmWlOcoaL
1KFAu25DsbMhGIfUy+ivmj8j/XKwEs90ilpjHsyycq5Y2d+L5K3qQM7qexhed8j1NZ0wQCBKxOxH
kUyKGZGLnkuMiXZRUxra6MCGsV4F4Paarybd2wDQBuZdNbs5lVs757XqgEh01d70nfriRA3KimiB
GQtXU86T0lSoaD878R0GsERT3ubX3iHFlFayXmkDtpCJcIBe2yfVe2PhCmON0Dffvf/WDSc3fCTu
udCfuXas5bsoP4BWONVDSY58+XXaSzFQpZg0LIz5kSYUGvVgDWaA/qOhJRj4+3zw2trgykBCMfg7
t/NZT/0zejDA/W+LaG2eoM4zETV6Jtwzhc0XCD/la8aHksaXoWSjr31lDrOHRDyKCLwrzBGsFssI
koKfYTbICSVAtpFDER/Un5lqwTLTtI4CotRoAzseuUUfWYGoT/LZfU/9xbY+U9TQyeSvZvOHa0h0
Jd8mRJW/ULu3rYBswcwtZBgLManB5Sjll6yZ2hMJRbRB9te3iCct1A7io8ZoUAAOEb8i/nOYShWf
GTLQiGburqbfuBS4AkiHfFXis6hgen1IVNWzCU+7ygjsOuY9UeXLWAPMlr5sJxyh5VdnPKzhzjvR
4wVhZQxaLlYI5JKLzNwN6mtQ3FOCdIEfRXsiYIVFjhBPIFtvEo/y7ch4SA3XKZvZ+CLicwdR66XV
3lVB+694IQvBhM8I+IVNH6fjUCvrtYmebdQXqfQXDpuAhio0LOFHq4SIKAUcMQykKu8FjsqGbYHp
vPOPEPphfbK+Uk6ZIadqcdY6X/r/pdgJWj9M5jo3duuEnh5Y+4x+17SLZcgozodkGyc1eyWIkcOn
381owOSlYQ+sMVSgKUQwTCgiC21+BSNJBH6+GfJyE1fLOT+ERsRm446s4syoSokJUzkZxLDRZqQb
8t6gRoNYfrFT+of+SM7NiISy9/IdPscp9WAzzxW79uB3KvmqHC9WdAjkVQGvh6a93au4F3H1GPk2
d+H2PZLq3wTuVQH72TKmMMV9/pKnxWeFLSXgJefuwC+FZF0IIuzDiZCVTJ0SutwonTYR6iB0FRrd
U6KC0pco1I2HHpVLvbsYfu7p4qoYD4V0SV37Fv7dSr9F8MGqfLKy/4+eOsQJblG2I4Uq0D01w1dh
fmTVqbUD+EcmQRu0h786J0j+KjOi3v608GSQSDo/lln6q9oPzf6uh73mnwvgM/Y+QwgjdKaLv0lV
eKP2jOODEm1L3t86WOnS8SwdTYT46xh++2+wzoDCVv6e91I6B6YJrO1YxjR71T0QxYPvvnb2FXbL
9FbO16z8Muj7Rv0uio80RWT7x5/ZHQ+5ceMJGaf3nGs2G396hHxp+QnoN4lvKAwnuJjqyXBqArpJ
S9a29vCoqQNS0g9r3Tg6LFKY+TeCE/FD5fqJcLZX7kVtmVEd/fJqtT9ZuSkHB4MvfYvExEdofDZx
7bOZKouHFto8MY8sfxtHcFD9zWyuc4UgVLS4Xo59U1yyOF1a4UET1868NcxQErjF184i3WzneFpw
irqrRvE+7qOSXu5EQjq/t3S2PWiL6RIyH/G1m+58VIVYmNypSXzG0MY+0VXZBZ4rTq/qNoY/afol
0g07zda4pui7adbN6aw1Wxx4urZXSQsR0d5XR0y167J9kypix0MSX5x8Z/vXkMEbVLve31esKrtT
UXpGDXxh15pXvUVkqT4m696jXxDZCQp6RcvoCIY39TnHsMMb74u3JtvVxTERH3I6qcPN4CBo5YOv
jOAYwP9cur+aax7EhJiNG3P+4+j0onX23bHWteM7QxMw7DL4U7onY3kxHmXE4vSlAItASRboB4tl
HeZFligBhkNml31+L8SdeCEEsGcrwoKE73C6KGAh56XF3XK2DcMg45Dg9Y28wmVdYR7YbY/te8pG
vsfxQ2c7612pG+O1b575iyq+qO7dYhTrmIwoM050pAnJxawetnUKK5hDr2G5T0NU/NthQhK5Aa7n
hJcQ+SKREa5+jkxn6atU4WsuOdbiNqrfAVp+379ayTdgh4RPNG/R5ZHlMhTUWpye3Y0g7CL7TeBr
lv9irr/0GAZy1aJYcEJ7Kfynb2y6Cg2KV2JZcr+U6nsMvqbozXLwpioHN73QHSzXVCAhbOOKszTX
/xXcNQ4erAE1TZ2j5emjlWS7lQdf5kA+NKUeaThoO/PkNIbk1NOBxqwfQvEVh8+8e7OsRzGygFlV
2QozkD/um+6gJZ8G2/nsHIRXk38HKdsMFLT2aHR3lXsl+uFwrM2lFuBJWEjWUmD0mnNhHBmw1EyK
MRAiM0WQ8JWioHT8q8sCrfavkaB+gruh3TT/n8oHkD/4RpTp1Wj5QP8KZmWIGPnodUS6YG7bnYGw
POBbe3GGfeB/GfWuEMzH8s8x+GnUtdkz/i6O/XCKiIvptlF0hmdMA+/0GzLqMFdzwMe/89PUXur2
GGgHrXqnx1YhekbRmwJ/kzLK0H+69hmp6xLVJGsNd5/kbIi3UnvyXU2Kn7raIssbHDJH05ccCRLB
EjhJSDVmePKUmG0EWDvxWuKcTDmLO9iQ4GwhtS8sOM8p9DBGoUvKwsIJFpHjMKv6nR+weXhQNMwK
j5G5z8Sao601ngUZAOgXzfSvYo0vyZikA1ygRAGtwysrxI4w5EDZqhbTLhSpnCZOv6u7D3wQzcSM
a+eLA8NDF1d1FLxrzLipgF/qHqswv6bBWLZRuqCjJlN167QEjuq/xhyoQE3To+2L4deqzqyy50S1
7Vcnu5oMFopdGN3nNo0X21XfdKkBPHeHMexcGHUoRu2KvAwf9dUhS351HEkd41+JsdCU9358p73L
KX+iS5S+EtSW+V5ZzqaHNGCrfXDim5H8toL1vvoxGD+F+VPmfyWC/mwhelIFd2H/z4qHBQbXuT9s
lX9z5mFKH9ZVN0N7gwtWU4UoDPPDK4ZVxuifuopwEy8pWVLJ1nd2abP1a1Bma0Ggjw28aj1MZMNf
m/jmOAy730P3lDwrchegKqow7pDYUclnf4l7a1H6Fj/covzh++Caw8EBVDMzZiEZXwqmIpJl4oGX
a1keUANCKC2eOAq7Fx6asHzjGUj0s4IxK3+OzPWSjWZuxoxw1LsMDjZMaGqUalfxFyVZuquHgTW2
PnIdU39U4MYR4ZKNDpmMT6fEkcCGhn3UCxs86BsaKUFyzV9E9j1iQMQ5MdooV7Ym+ZKo05oC2Iey
1UdcFByMSVCwRqm5EHhkRqTw0n7fGMW4MsYIPYj72aXTm2tpz0KtGDKxrNSmL8fvZtbhq8MloKFw
btPsNPIrOTXPmKmbtI1jp2Mb7R2wQdGu1nUe2Rwxx49fmVQQ49aMYcS5Q7pNnXJvDdQGRX7wUdGn
DltiB5iegugbKcAAqjJPqotl+5dD0aYHCCCzG2sVqpmJfse6RLaBco58K34J+r0IUkAjNW2TxBs9
rfdDrx96JcZD9zI5vjeNhacwpHTtCIQhKsoQQkj4Pvi0KDZmQLQFOFrXptms044QiqogvtoUy6K7
QiDbTHZ4En7wWjvtazNA4HBHWu5Dk94CoNLdV+NOp47iqAkBCcTqqqU0bYthV8pPFcVAOlLXwndq
tXUmk2NKJHuZoU0xEQ4T6mZ1Z5+zXtCsq90Ng0Bhn8dg2KSM9poQiAhSq5Gljg4DKGq+1Px1lu9K
XDAxqXFZrL2ULBEV7R5XIxyw8S2OMpw706FFwyEGTJPNwZ0eMgmWU0Y0Uk4iD3lesTEu1KJBlTxu
6/i7wxXGyCYmUwKr34aP0ssTjCr+bI3LfwJgyLSjBfaV+M9kGEImKFQrDXldsI75QWlOSC2N7ghE
HSPx0tAQdgGuV7rRc8kvs4j8MmkNTYqxAqGjreFaRlZRkzfTlUD57RXZzJxHfNDMYjXqRn8APeGX
EztcAoiavrupCva/NuHcqa3+ismtS69KNa1zSVJZGxx0Me6cur3hT5zy4YA886AmIw+UOGdZ80oD
vDZIqcNZg2sUUsRATj38hDy6qmT7lY7yloz9TWl+B0duett8gNc1nfGqBcm+K4KNQY5Wg7G3SfRD
aVR3pYx+lYS4K2uW99b9wX3YQ/FV9sT0Wv13VGe3QvDdoS7F5t877aVXhlMvxCmzplMYIzHmlGxC
YvbYhLnWbBPWx58avlNLstGswVdXCB8yUpCSMvmqq4JDhLXFQCQDBY1zcyGDDbToSOY69yqgiZUm
S3JYy3Ym35uS1dER0NkXE4KVUNJPkl4x9y97Gd/HUP1LdB3wV9ydavdvEP2tc4zX3DAh0XZLy5g2
PcnfmdkvXXU44zBDFaFCG9MNhHiUFx0vOu1MdgqooHMkoKaMlz7f6d5SwM/aHygecPKkX7p/AC7D
dsucJTAGZMzaJbpJwCtR3jRZ3gi1gQmtH9KgvLUu5rPU0N7zMe722hnqPrdpmb8H/VRho/4ZlPHf
0BOMgkBxW4KdO3BlukzlXcaHSdu+VOVcbiDSSXLC2crYkQffnx62TMluGOUrAYgImxTjJSfVN2xw
xPWcoFlJwK7OvlVgyyGSZg2H5mZUm4jqZTEVrGoMs9oV0btOSJWLsB7wAHktcuNo4caY/J3uVNtq
hNwLbQXJZ1NEe42Wtk1QfaE/SR3W7U66m0KTdKMeWp+xsaBTuOqxI23K13HfwSApWI+gruIdWju1
3OZ9tJwKnPZN9aqOGMejEPBJsMBZsrX1/mAFsPJVZemH1ocEypX46UL2PGdk36p9va6slshMHMJ1
RxcWHSQN2yjzHVidqyDAnS//arKxJBsCGeq9NNrN2GJ9atWdiN6Gji+3qMR1aocPNazJ+aDVjsKz
KsRPiUg32zu+j7IQiHA5rMqk3c5SAMbyLW8ac0ey1wDID/GXFbBcN9h3RNUlKKpdJ6efiYQEnvGL
a1jboeWunBFsFje0USyzrsOuhDceNYxIp2Ot8Hmb08EI1b0ZaPvWhu4hoetTINhs943os4d2lcBY
SpGphCM1tgXppz+0RXQqI7nrQU4OAsktaASsg34xHgeGjaHZbPSx9ZQAWpOZryMIAWnjnuhq8Gdt
A6U8zX/bAUrtiogU4Z4VhzyZrX9u2MlXw7RKHIUh37CtoxqNULObWAE6TD1LUPhExntAlYgiFdai
AbWfBOKiVYB1zmG+S0LP10/EJ/PfobGF/9C1Fy2njWbO0pzIAq3AHkn5Uwzo88Cdj+6/Wn+r5jYy
/cqVte2/F+rDNl/x1ojwPkjBEBighX+omH9X5bdkHBXEHUN2BlvWR1NZy4ThwXgJOcdCWJOlUBY2
pA43FHBWWWBCysIGrAocFO4F/2zr7noO9kB+tvplhtebPjMUdWfg8uqy5zzZDNyrS7+gg9YY6kvX
zC/IYDJakrxaV+DP7K+Aw7Zhds6GnQY7bMk5hGWiy9cG9xhVUTOibz+SnoUnnzroEBI8EQDONkoQ
xLFXK5/8ELIXwqeT3QsungK/rU3MbrNwuSSN2kVMfkjHV7tctepmop2l8m1I2DaqZyw2fBx1slP8
swi+KuNP05GX323jqzRulk7vCr1XRbmr3zT5j+97GkC8/kzBWgb2G0w3fEdTjWbs4MmZJHfMgRKW
oVyC6G8HpmXM5i0P2TgmGJUVcRyfBlReZgh9nEFBhoFBsUljaQty/3jAXeXFauES4kdpoHA0NrR1
rNk9qbpT8h5ZTJD++IMwAnIVxrE77dGBjtS4xpyjktxzZsdOhyFE4ovrQTbXsz/6vSZsVKNA4rIu
51kbU2Fz+tYBYRZM1IjsMYjxUZxPO0aMxr4oDZA4+dXiOwoHjuV4GebWKiGIp2I9ZykJGdXuyr8M
Ogu52N3IscWMhyacNxddKYkLPEXsc4YmW5t+4kXN7JytPIv5tdPRL4xbpB8korEgJpsjxsGr+++g
lkl9AAmbASkOdmCTBybsfqSjRWoWgUWABrZ399o7v2HKpaiyDYO8YzBKNoOBpdODtz/yJOK2lvis
fCOSV0V7+FHKjuIrjX5V7V20NBQXf9iSret6EUeFY50i57MwgQMFP8Z4cdIzvhNWiBTyUwGVWH7P
aDcNS1t7HNpLxg5mZH31f79NJ+ekH4F86cUzA/Y30S11cBCS8pkFuL7fKaNS51+gvlkaPJFHzFEt
bm3HFqbB02+ltEhIzfunZR9sPobQr/eW8i9piBN+hvHrRNtMUMakP3g6HGcfKq9yugewqRmgJNpX
zNIhmN6DHPsrnGq2+pw0i8gyF1yozMzZPCvvhEEhRr+FKe4mBUrI+8BS1kHYx+PofrW56k2xwMN1
r9DJVMnvQDpLJzh05Z+Zmiz+WH2PCkbOhWIQVMWMtEju6OAbFC+m9RklvLQpAKJJnhVD2fY3tiHc
I+1gnYndBTH9UjbJkh2el1vudWyS9fxVasNyNTPIGrEKqDXm0VvtFBszQMM4QPgSHXmwkFBj1KcI
Y7XVpIUrpkqYZUJsPNj/tGzlFtrWVUgdRM87WFypol2Opr8LmTb5vbEf4mJlsU8tFIBm5KBaLiNJ
o/ciruAeIq4RDSSB8M/q2Ya/E6V67IP+dWAbl5g8LJifUxI8hzDe0jOTXkSWU+ewsr4FEeflZJyk
UWwE8g3FRzVPiWGL0HPU1ONVkzmeeXlFrdyX6yyyVpOTIHwRH4WEdVIOBIdDvnPWY2+eggqvVh6y
AZkFEKxkgkcA1cKJEeox9u1Rf1AeLIsgWjXlzQxjUhlJtQvR3EgvnNjyYVf2TRR2CHwTGmhVVaAN
xp7GHyEaeMJ1f19mZ+lkByzQIEdKxbMm98lv7aF7EiqK59RaTCqqAA0uiAYRq4xhXxNzBSnENKDC
AUJIATJNGnrggQMYeWTCwijvWbVhwSmSFdyiRQ0XzJxHz025zClxqM3C5jCQABNl/amR0ypF5ZFF
kO8Ctv+dWPbNuOp7f6cwAUKbK4BLVfy8obc3EoSnmbRrZ7SBerJi19Vzyyxt8tOVu6jILzF8Y6U4
42p0yVeny7aAVNLgrMyi34w9thcUGY0rvQ50pIrUVdoa4qUJF87RslCus/vOQb0FjbMumQQxshid
RySiXVo6G/qSVs2Xdkv0m2K/17W7VBlMUqfzi6AKvibRZpjqXeiQ/7mYlINFQ2dRVsUsH0dmIC7g
H5VaMiA4/bdnEmSgOOlni/KfEr+pBVOneFj2+GJjm/0QRkVXYofrvkuYNMUZMq3DDk63Fvm8oo5b
hMXsd4loC+N3uySg+FOy3B9xitrt2WjfLLZEub+trWts/hjKZ0fPH6tUM+K1im8R3l3M+XtTxJ7+
GgbHII/ZEk4dr6k+FaZyl1G1ZT6Tr2KSqLNaHufWsCimpYtfZyAkJb/qAGU6L4nOHUiFRH5ow70S
33Zy1LtfM9sM8k1VvEi/OyR4ZutYvVTVT+ps57H7mPdblU5OVw5RvwRh7ounDzG4fDXbeJWSrCLK
n5idmWwQ3DlfrTjMpqMAXDoKUNX5znoU4VeXjYaJytA3ZslJsGjafOXahK5/hLq56BnlxezmevNH
nb2ZGJg8I213UsE3Jykon676qBWx4H8A3sOKMNeGi2YJW4L5WmZ4ENO9JcheQB1HG2hBn6QksQQO
QbUmvIik8IoIY7Zg849JU8wT9sh60qXBmCfeGynRn+sdOes33b2MEYx9issG2DcORDYQSLFUK/3X
shsXer1tOEKV2GQ1L72EbWSH10g51QKNX9/sgooUlgi2QRAwwIW7Dysyh4xRac2ywr9nDKzDrEfG
fVi7Lfv3ei2yaT24+qofVLSpg1cU9U3RP32OaZvBK5hy6fYL3Y1Qf9Vrt9S9zvKXui890RjLLna8
rijRZH/qI20JXBzXPdXy4Wvhy+RektxGqm9D+Ry8Cu+B6vgcqjq+h+SnaTG8xbx8VnlDTR0IWt3o
CfMhljo557FxYTSsjglv+FxqYPcgY693CU5BRVwiI2WTC24SVj3ZJDTWGTqXNBzXqc/QPvjIkDtF
yCoC401DK4zKqiT9bCrzzdi44FHM1RDDZ0JtISfyHceBwHbE95hdi5JsMxI1yOlNNURbGYZ1Nlc5
a3iX47FTmUw3qFD+BirQntSj+TyJ4FYP7H7xv81r9qobuYWfDRuizGHNYk6revQXQ1ET+4eRkhfX
YLZoyZhM2DpLFC3aXkt4lCmvlUWo8Q+46mhF17F8FhHqN4wclHeNsu86cEL/CjZkuYbxJv3TGkpv
8TG1LeFJwRKl2TxQLbyusl8MOvBpILpOkZvCnlbcWeQCHRq43RZJo0XQHqre2Ts1FgutXUuCM8YU
dKhRCJYb7GGSQxeHJEG1HZfAdAY594EUJGXqbI7aLhfZUbPrs+SF0xFXEb2ebdaXxDC+xrQ8FkDB
JnE2BGwYm0fjRSvxRcwXvZko3tRyzdSMSqrhlPTtumjJVUrEKXDDW9mJ5+w80iUiRy2SeyfhoVAL
bCFE1Gun+QkQkbbpRvUf+d1HPw/AmTmbSh150BoYXxaYNXmyBNS7vNz1k3WZjKPvht9TnN98BlOp
Ur8xr2PynEPib0BK+O0/kI1hU9+S3EBBAXCOn6qI8WceDLZNe4pd+ErRzAuoTgHx1cnDbYFsueiW
k0fqRisbW1QcDc82r8GcUK307wnQlloxtsnIjhxFFLIqzIXx6OVBfdbCApF6Uu95gA6dsNCZGJxp
SJJN8SEQYsw2A6X6UG12V2YP6XbaiyLeMkhFgYVo3a0u0qLXNLnBxqo6VjSiMiLLzkreO6NCnBHo
/2qn9MwgeDMC8+mL/uqzi3PVOwEA14Q3aVRAbbnM017kWrM4VxyaRwJef3o0DY3BlCyx9uaIDyyK
12rFq86rkynm7wFlZybuuYsYRowPVyHOZdBomwqZvNlTtHYMKmPL+OuDfKsmpSd66VW9fx1y+8mP
vcVGcNJRRAUlYsEe7aaSwKpLKfYtqz+7Lja9llKejddrJWtOHVS/AYbDqoC8iJQ71H/CmuSwitwg
WzkUieM5xSsM/6VDHkTMwxax56zL+mBDxaJTn7dmxTVAPT6yRdPbEi/xVZ+GyxRhFcPOp1SoyGe8
aUiYPAIihvFRAuyEFWXHDSc0ecy76R0pHPX5eOSbjzbxXcXunDDeZG25GkmRb02aucm+xQgoVC0C
5xof8VF7DkBFK7ulQbrGWa4E43uDSCEKDQ+NK4tecuX96j4xxm8Doi817TDG7tFsmMS1TInzvT8R
GN7DMIWuaIEVtQaEPzrHYql/TzRzAnOW36t/lZqsRG9uok7fj7H+SALVM1tzWxRsPcloBfSP8sBL
ZXAXTXNCB/EX5MZSD5ttAzfe7r2Or1tHhDqM9qQJtyVKkRBtVkS6WKwl3mQ232HjeL19ReK37Mrk
VFHbyPwwuhkLIhYeTGVhlm9trFyjGTAOTS95RzZB6T/GIVOWFCTn3joIVxAZLwH/CJo2pleq1VIy
kyWNLlof0pMT1a9DviFGFo7k4Cun9D/Gzmw5biTN0q+SputGNQCHw93HOuuCsZIR3EmJ1A2MpCjs
+46nnw+qmp7M7LbqNitLKxkpKhgBOP7lnO8UQEIFgpR3raej4P5dcpyGwDditsaaaNyUh32xIHFZ
nHM9YovrbYS88oQP+5vs1c/ppyLY1NXMo7xrNqMO9AsmfBtP3zaj/zCv9s1Ofq7TNTcNTi77hTqq
7+pFne3AvintGSvmfOgmQFw+ydjlcLeKB2q6qtFaYEIXd7qArleApPK0tRd+e3Sq9i4cgTJgznZM
1u1pRi5agAFOGAApVFAZxb4DTeDMwwmccK+W7eDpb2WDFTRgf1Om7YaZBMq3ZadvigLZtaZeDTEn
4FtJPXRRXfVoUKrFOWoDtIXiRQ7NfiLzgKcV677E36S6vxrYQcOwd+YUbI0h9BwXR2rYiPfBQ1/T
RST9uK3z+TyxEiLx/a3uyIlrT7rIj9K0ZzENl5mAzszMcpDJuYmQZvaEuevresKjd3Yi9EkF+6tR
EpBTXXYWVF8eOlaM6sdnjt+5G/LUc3x9JQ9BMg8q1gVd390EXzMEi8n80Vf5vprNBpScmLpjvpT7
FO3UHHtEXWnYAgLMhLsZGn9v28O+Ar9eSj74nF1X0B5sD/FLOW1zCPz5dKCZvGxJ3e2Y8fvEfLd0
5PgwzzXBVDZdWY1hoUxfFejEFgMQGFP9vdZQ3F+spKSTQhvhoEgOoy0f8T7OfKZ/+TZYjZMo/uq2
A7fwOpHNEGyJnjf49TootTOY8bXqrhhskhw10ohKpgpyJS7gqouZk4hVsoYIu37rGlRZyLdimlpB
OmsR49ioYDsujMHYzMcYbB2ao5z86iXCQT0k+29KwNWxeWB3BuZNjXUQ+SoiSWoGIlM+huZcsOjW
0fc5eW+Xl2EdEeVgDH2MPvD8+DXfCqvflhS5PLpw6ZXsG8u9Ftg6/ZPNGipuNPMZBu62RJ395MbR
0XLuXZ+kvibuoGlTIEbCIWWnd8l9ztewQSIayn7Bh2DowBwP1ldlVcNl0eLoMzEyINkDsfZh7U/l
i2p0tPUE9Xr0LV/8d5F0rxlImK1jx1u1YPjt3Jp/Pwm/Czeh9Cqc27gh40fpFEWphn8yWrxawEdu
ipij9dx7vwZylmuGNSWguZpfoUwlZaBCkF3YKSSavLpx6u6uhQQZ1jGi3b5Q+647WwGPMNeb9Ebl
qDwtAlWHZd2qZFxkkQcvZYl1tS+IHxGZ4x5jcCemrjjVHETfOkWHmXhFwr6YsnOSTnT0efiQhkox
CeE3CFPiFpFWTf6oGG2n21YF7bnEXOgqj+ROrMyW8t7rUYFqnQhyDLInR5FZYaX9B9C+7ZD5+9Rx
d9rFrMyAaaNpEIoY2YD/wx9WOEgcn7mTVgqyD9C2Co5uBI+L+hdrM5n02iCGjb93qrhNK+sp9SSg
nZCevzxHY3dOZH3Mxooq2kdI0C7zWePfirLhkjfW2Sc5NY833elOPSZFAKHDDQZQdMmjiaJ75eS7
NMerv/iCVr2zWZcgDsDzD2gSIeBoIWdwNGFx04oeJXgg9uGHhLG6DPE0uw6OjbrT13kKDqsDZW8T
uDG6jK1dGaEKXP9TFAkrUwWgIJx4htiIemWir5qetWpUPbqT/Cn8exI5gDNakuif8G6x4Y4n/reB
GFvXh+7PK08eOzeHxzS9TTmRCWySy0PhQUYTERdJWD+JpMKGIqeDl3FziXY8WWoQB1Oc4i7JT3kf
HLRijJwreqwws8fjlIfnugK9EscBsvGt5rm5mUI4n4kNFL/ICARbsmzvzBGgj1gAfg+GXdfgU9RM
qjdi9vpDw11Ur4lHsnkPe5XuwmhZNej5MZUrvQb64+Quy3Ze8Gj6q8qJXC6nj8d9V1jTTlfTj7HO
PzqXSA7faWnRmeK7jOnt5Lkh9fsyWzSBXJn4DMBS1j7L6j5gZyva/MquEYkp5oe1rq+dtGap3kPD
jVMAXanqoIXhpNAsBDbiKyX0j7ArcbCkC/IG560YkWiP1TYpmL01ofxoq2rcNSAhbcnb1MPXGiGV
OAuZiznxFG2euXBvUrSjhv27n7ziTn5aVO9iVM/pnwhCsxfW3LMTvEqEAOUSfjQ5itZUkFSXIN42
ef5SDYl/FHFwLkoWaT7wrHoGvNgo/xiwYtkOBQ2d8LxHG8Icu76DQ7ZopQDrM0ZbjlVnf6LcWLKn
ekE4NIfgF6d4EdTDy40emem0w4i71qEWIlIoj99kBqN1DJ4GF2ZuxHrTKRFZDk64myJCPSzue6/z
3xN3OCUNSQTFIolSxDjh1j/HIPg5O8wDJuqCuEI8V6e0pSgHijCGlaxuWlqtrbKR4xv7e8C0Z5qQ
9CSuu/XmVU3tYlyOhbmqBbhzx1KvBm7eAJGm9R5TTTMhZPDJWZPzwGJQ0T5IvCbOMP9wRG2BNiFe
EGqWq0BF8ADLAnthI5JRk5jnseXOKKbviY/NOFnIhXU8dV1WTynjKT8ZHCTffByeYvxnHUqq4gut
/I0oQ0D8NtHCVkPImmMVwTnEpiYgyumVxbaUOSufbHwZTL2TwKyC3KJhQzvdhy6VTdnhvR0qNBVt
TbXwYNLypDxA1y0x3Ekag7IZUM8GpUKLNO6nwmOhOSeAJxZxnjR0C7eKbqX3GgtwAEEAcjRYdd2a
2AgICQkoasfj3aghYCg1PXSiOgvPtbf1Qpgp261WQbFxWQFrmv4sq7+xpr3NdQkUOLAuXZDapvdO
Je84JyczpzYLHgcuHpifUFktgYNDtvV2UdspoIL3LfZnRXztWt5CpMp9/eudqL1k5zbiKu2ZG7UN
YWl9h8hDWnc1srqMsov5KZ6FPsfeNdHbKC179KAPNTOGDPEMFraeoBeJ93Cs8b6vlVDaya+mRdxp
hksnrPCdIn9vQqZeTtM9ZA5mn9alWMmbBSYTuB5EV45XvnpRyBZtCjHVpTFtVAP1i9CheekuRdyK
bWFxste46uQckIjN6MUqkN6M+nvSIlKc7IJVvfRqNCDXw0IgiKsNY3kL4hwS5HDAhWhD617fR0Lo
tz4qsNZvHlr0PnCW2Cx5pnwpgoYtmGBAF901yv5kOfCom4aARbMn2hfxvhlz9KC46Hyf0105KAcD
FR5jNjllSw5ZmhPtEDf9FfclZsUIQ1q7EnUmFwoGXMA5KVA3D0ZvUQA8Z3Z3djoJtohIEM7qKw/x
L83aS8FtynYs3UQxWR9Vazc72yZmuIt/yIHUgtmt6fnA8bJ9qzcN8+LakkfuODZlE5d6MIEhH9j7
Z0nI2gFDk1tauzJVfN1z0PChe6tn4oxM84GslslqC8cxhZQblenXwWVKa/l4DCX9kwoDJL3MhgZu
H2Y0D15WZNsB8ysFeLkZR4xFJulDthHOIxjRUsX2RjYmI6CYuWJBNi2KRZTUCYP62q2It3QMAIll
2OExnIPc3nb9D1kEFIHe8CI5peoWjk3Pnkc23mOByH8QBaDyefB3c1fCQtD34aTWgPEF2sDAtjpD
shG19ksiqIw8Z0wRQqPM61HUUncvO7foXjDOpV4C9cEP70XVehxkyJfSSJ38nu1vwGqsX9Jmw0WK
KXu4SWxG2q6U+LZdCWYruyKGAbMhC63Baq8nV/4IFvYPg/y05tZm3zox/c8Yk3m+PFbZZT5CkO/a
j8pCoLKYlbFPp9LbL4hfF/aA0mQHy9ffKBigxsVciV5OWK4VPzvpbBjuIWeaK3MTN/eZXa8ZIICh
oh7f0DhMTxXsAS9l042LnNghN1k2D0uXZng+A2yEHjJaGUfPUovw6AtmlvFg/EPSZiy1BjwQpvYu
Ax6pZwtqXJYnr6KQd3NjE3dd/4haHplW6vIzuve4rCRX2gJ1JH6uCmc+N8VdWAZ8GjZzmn6CraY0
RCla1iEsMVe5IRGZ2CTsmIXIUsTMA0FhTmVIrC9cAWeuOQ6IzdQLA7a0PY2u99wGOSAeD29vXNjF
Wity3bCBT/q2wr844Umfy+8qWUMYc/YMLh4KiLuM0+3wQbjVN/Yus085ZyVweIZGMlAM7jMtAlwD
zpMbMO+s0+kmGjSxMoHwdsOYXqdNx9hKx7duOuHFou4KY/YOWdMCz+h7gmCYT1f2d7Io4k3puxX3
5YSramx+YF5EHbtgNbIDsUtV1F0FmX9fdd1bOaRM2lDvHVpkDUPv05VN/p1SSIjHssQWRRtiMu0c
gp4KzmbaVnGoeyUZvl0SrrMNi/DVTq+PUcB3k4m/yj76oUQ37+3mvKRYhHoK5QufBTMdDqCpTnJH
MgzIe5rJpru2lup2shTuVpHqrZsQyBZAF2npEJMgZ0Y0YmoSLROG1KDBna980ZHY4xjmLdq+TW0K
eBHCWy1ooJsMdSTmwCAuWO2F/ZE0nG0qLEguDn1v7xKrPCabCpn2xpnE+yR61qQYDcxCm2klYle1
wxW49jc3MhitG1ZQaWGYD/NAwTrkCdrPbpXCNWQPeGFlAw/0nwIPfXcc6QvdaiyB1ZJvXWtXqPll
iN6tOn8trPq1SxgWBAYnSxm3LzoKMbd1fPxh6z078ikpoHtDeyUuUHEejd3OSd2fC6UrtzFPhMRq
NhFpp90EwzDthEFKkx+yuDzmbQvpEJcB1s/SwgNnG2c/kyWN5fGijaBvBNfV2MBthc25fn0sKROR
GRLacR7XYLzOY1KeIszbgpYODDTftrIuk1VpEa3a5CjArSPX+nphqlytBve+bb8Tuf6h0DDZiz45
Q7Yde9mgV6MYYbyy7QciLHVJhTyPzuMUsiAnxZ3ZwYcntQNci1eXm3c/n4glnAmljGIkQAwk4WIQ
bRuvJS9zRJZM5A4o57bV4jtKyvdqqR99u98nzJc22XhviWFVR7agActvxQTCIGKv1YYLsoFs7QMn
DNLCIa+7g5kSd4cecAPqknYEN5knOEn8cW9CWB5zbBEb3rOAVaCWevdMktsIorJOaP2igRbajVgX
t0kHbc1BauJdukmlcKIU+a6weHtVgq851d7RsXiKjKM7kT4bHnWvEVzbAp+U1vulwhmH6Otlyov3
qGTetDQsSZBMftNli+XMO1hTQtinNqw8mDnGRXD89X1dHO6IeX4oc/tJhO4TG4wPDOqnXlJZu4K2
MC9+dUnHKCp4m9lFDmu+uwuj0k5+hr1/29aPCYMCADVcZPMyvNTW8lkIVDE2FsUgfZ5Geh+v6Z5L
gaO7oCxrF3ZB6b1be6QDZt9Lkh11XW7NAhOgYELQ5xJNiZGHDqJszk+/8Nd/WVjQoWyeJjPbEMIx
FoZFK2klTbeVY9HfuuNBW8QMCIEFLzFoDmyb04q/xbzqvY28jxw1axxHL1FuINc+yhEfp+dn/tZI
ZHdljHuyQmbIg4vlL8tOjoKm1+G2jtrvPvayIsI/XAtkmZE/fIyV9dyaJDqU3/ogmcheO+MFePOj
hRazBdJSszaISkZQYTTCVDTpJyke7qqacWN6H2boX+lZjykCSCROqUf5t+l7rJ0ANE7eMIQ7AK9g
gZRHQLxdktx7xk74OXTRfezZV13aY+6mgCkltAK3bz2cyIiG0smEu9zn0RLtOp/US4UZoQrMsTY0
LtWo852UPLjVekl18gnf7q0bjO02H/jMjO6exYCAbFEftiVdtlsQxzmr5Py9C/GSSux6m7Djn+Tp
k4GCym9ESnM5905+qsfuJTfPeehdpUWxydCpzX7C027KGANiCi/ZgWZFOe+Wmk48m6qffaNenPDY
BOKOV3RKQwyKk4+wDUIx8+t4X84TpUfPiGZMnU9BGmnQsd9bTHkVm3mdQoJDswZ1FApxVDpCTV8o
BnsRTlsVUCSLgWI7CgP2UdO2hmvqKf+lGT1oqsIrtzyRJtb7LntMHl3s9Thz22HeCF4S8+Ew3BFF
/yRthpjsOp9DaD5EoczsOVYln8xeOs1wpJnKkf10Yzb5EHPFd7O1renZl8oJkC+MP1yLs64JaYam
ZT76FcjHRnG19RWdv+ez4uyjk8yoPaZY1xehnVX89msF5uyryPpqG+rAIqpoZRxx7OS4UjpQdQTE
07CaSTZMlnEuO+XPpUHMkecOzbxsn/wUORGCgWM5iWvDoY5jknemDnjnfJFh9ct3C/EtIERHCJ2V
ZnCegfHJmYjWdawPFQzMqcI5lcn9BM1BRPZd4SEUrwILXtJEWGXfwUmpYMlWNruXTs67qSEtllrQ
iYudiqoAYeH3rH1eJGV/mgoccy7QA4FlFTco95pkh1rkQPVbKBpFUyJY4J6uvPLKmQh57kK0R1ar
Lmmtt2HO5Zh5zELGBF5RFDIxGju2RYzi8ESsyLdQI2As5vGrdpW6qmj2VcJ8mhF5sqB09bHSt32R
XLeD9dBxjh3SqX4TNes2R/Fzpd+Xp4l1fpsIPi+7pGJ15sdQleWlmdSp7stVYH1blLa6illgbmTp
nOaIs6qKwuZIfXi0GjKhw4Ihrx1YtAqkQGUhdFo5e2q/tBxfIptejY221Vd1dGFKrRngY0ND+LuT
CbdH7EI7LnvYHSNXJisv+xbeQbKdCgxnjSHCohx/LBWlXhfUd72FqSllrVlqsh5L4maKFD1e3Hft
ldfLez0P5WOBGI0lfs8K64ZeB7K+DQ45iHB5dAdO/HlnF4SKLdUrsy3KLKGZ2VCizws2TzvDz8gD
n+jC5gLFDZ9o9cgYStPP6lcZODdy5m9F0qFRbtSmRKSwwT5zZCSJo3U/RIRmTHbdIythWLRUEzou
SaplSoM+RdHRlT6APsd+bSNhoSzor5ag+SxW7UJyqRI6zSID9aviFdQ5UiWJi6B0qWbmACpBNewC
7kqRXqY+f9YuLHGYHM0OPT/nF1midep9c1Bq9ha3mR3LmX1t/5N5zoKGC+wjR22BKNrk545sXT06
+7wqj10ufizlQixgzglvrF2Yqgc7J8XFm1ZUY2R/jB2gpHIU16OD3NcpPoOwGjfTBB9ZYDp0AT1K
J2bxMyOGjeiIa6fMyLqtDpXUSGPTlqVnEZ8yMCBglHHUVEo9SVnWh9SbtnBKwmNLhYxgxPxMudN2
S/gqkqY4hkO6vmTaZFqt+yoUrEZHLzmUnSAfnIAHpF2Wu22jnJxaYeVH4SN2q7sp21QA2DRj44sp
oFSe9QfGqmJwoObo7IOrCkTYMnD2F8tmDj3g8xITXEi354wjivs256ZvOVyaFgU/dzZRQAN+j4mG
2ZITSluaFRjWaNyCHHRHyjTlQjfUMKKYCQSI0hbbd7UP0u673dMbxUP0dYmG5hgTyyWZnbSKIW0c
VNc5PrqoRiYbLsgK5nkeN2NNYk5qPWUT0xvd1uLIs4d9oFPsQqLDmzxZrmPPwTUfLlfwXna4KchF
LcxHor9ONQRq30a7UYXpXRgPT/msoViVLusX1LyF4lxailWemeVvldNcDzEbGSfnsqndBBxKcR9l
aNpds1rpI/Hc+clhEvPXvvA/cod+KUhRZHoTO3tYTD1hNWPChckOJF/A1kmWuRGSAdRPP+0AUnou
SGBRSDqMmVarXR9vExZ1h9C8cmR2G4fWCysNw6m+SDdGN69y4vktJEd96/gvUWc7p1qhx3NbFPOx
+8azaj95ADylB0MgjSq0VEjmMit6rUMqr3TYC92W29JsR4l80qeNLRsKbcJxNU8yMxJ/E0HfCoEr
Wg37gkgDb1+fLThi9h5rfJJQT3HWz8eFLmzDd1/KAhFmznkC20P+RIaYDYBYxgIl+NShX56faz/o
Dwn36oXu68tUBswCDd0vbsm7QvnPTuZ3O7mk7BwjbxeFcGN6i/BVhXC9C5dkZ+BzTFEA/tH32O6F
/UOaoULFgjGVM1RM9WMSjGBbU+4biWljDoOnKZIkLWU8aLw++qzcVjKvtK7GMCCGPsEgQ6xh1AQ8
rWeGH+lE9KZLZQ2tnlau6Rk7mgc3py0Nuox3P0LpM/hzfainc2DUyBPdBoHvaYLYcr3r63WL12TB
YV4YnM0Fngqd5vUxsHdDOV/PBk9fWXiXvtuPl4BObgf7a7cUpKAPBUL8kgcIZixGAKrcgwqSFXdU
Q1BnSzgVyIOPCYBtndU/WTAmOxFaRzm6MIANs1X6Ie9I74Azm2FxHMt71UJeqDAB4K9HTznfRl7t
X6GiHC6XuflMUH3AMs2s7TzS20XOMxPYBoVlx4lALTx0kixDexvMMYkXfrSrxg79OjnEwlIB35Pd
LWU37GOU3QpwU2d4PxGPEWkxFjsROd/yqCp2bB0t5RuC/NqHiYi1FsIMqRgkYytUqEvWfcZUPVeO
Gu4tUjq2TWZe0iB4D9smOYuOrIhQRcFlbFUQUBDKZR6BaPjpUPGVnPCRy+zTd8L9kpWMhgYa9Db7
QLsAntR1wTd4U330tfmRjv5lwu3IudTejmTV9HYGztNCR8+KQ217c8o9/g1Xy1OkoZrIORZsGBXQ
I8sG/7Y01i7K0yc9u8DqZ5DUZfTRDMj6inQAO8bdntnSABGfLv3mFHljeDctuLMXqlmEeBnPKXKC
wpR9c4gTJi+LW2+08+0UMbgM8ANcNVOHf5AnmMskCyvfDDQB9doII+GgBqDeXeUdlR7yrUTBlXnw
H1w3ADpUMKRmNuErKK1+1WAqZSGKIyp99R2KCK93x62v2mkv8vKl+YgXcwgFHpYWl+4wVLt8flhM
HO80wvKty7upU5gKYUxeXFjE26VCvsQD+Y37/o3gsJSqevqcPY/8Jgt/0MJ+2ThWdY4silQLIkTK
Aih1l5uiUdvuo8mk2Eu/ffKS4rzg71x6VuvYmdgPkizmvTvYRHe6TaFyW9PDvFzrln6xrBfgdxli
pgm9tQOAsQwd8Wjo6r2IUAeZyHPa02DG3njdWRBxxSrJniUyatrKjoxnasUeSRsjTOVuVm6I5f7I
18k2Rj0wO9l7ghscsQM4Oh78q/IYpWiENtN0TGGKBPlV6wv/SKcRGdxdpq2XK075Y6JYqTIfZSIm
i/vWFdf1Iig/R5QYaw+TocDEIkcrX9buso1gqXrOdIf36tWTquQMjPCWywryXYNmcITtbnhjyna4
zANn5p6+y3ok74uFgaYLPLipATL1DpjpKhOzkyYAFjjt69TvEJBGV2hcwTkHJQN1R+MaGBtw7yi4
TUhYj4fkvQ9433InLXDKNzBDEwf0IiTBVHI8oJgjjCYu233ScHyMS8tkQuccFwH7T3x2e9Ggn6pr
Jp5dRCEKmxbhJ210NY3kB6ISU04THuaqe05rCE3YPYdt3vD/xtZ9btibRG1b7AZV3FgA47ZNsquR
qG2RVceILXgcxSZvz3a0J384PA/QpTm5GhSNPZS0htGOFR+qkNPH+Pl4TKLu1hsUx1Tho5z09VMQ
5ojYO0YjfQ22ZW6mc+qq5ejbLHdxIlsXX37797//x79/TP8n/CzvyoxFY9H+/T/48wdmwiYOkR3+
+Y9/fypz/vfr7/zn9/zlW67jj6Zsy5/dv/yuw2d585Z/tn/9pvXV/OdP5l//56vbvnVvf/rDjidJ
N9/3n+CrPts+6369Cn6P9Tv/t1/87fPXT3maq8/fv3ys3cX608K4LL7880uXP37/4ij/1xv1j/dp
/fn//OL6C/z+5eaziz6b7K340f6Xv/X51na/f1F/c11lhPGh+zlspWx+3vi5fkX8TfjsF2zbZRmv
tJHyy28887ro9y9S/E2uX+EvcnvYwnG//NaW/a8v2X9DuWBc4wiNcEEa78v/++3/9Cn+/0/1t6JH
5xYXXcsPVl9+q/7xYa+/nbJtw7GlldGub/PjbMPXP94e4iLku51/czQhD3PaQCgYxARisNCQvuwH
q8coU5vsunB6cyxmTxNgTdiyXzLxLH0qoNFOmMHmn0PeMyYZWkA6OsWoG7OH8e3hEK520DDrcY6E
eLBnZaFrbvZJShxFBsHdSYbmcmxqc2g9HOeMwe+c2r10nIBYALrSImIagpt4rU7APDmOdbAS65Pm
OL7zbGe6Dpm0sKIl4y4ABJ1Mujs3ooaM1tinJaOoV2GcQhJwmyefnshCubpOMRS8VGr2EVQCWXge
SQT2wPzAkE/ByuoP18I/3+0/vrvOf/PusoCR0ijtC+G69p/fXdubdY3HViMdqe6ynEa7KOXMcVI7
D0ysJ89gi69Z1WueJF6XvLiSpcTckvVoZ5RHtOVvxsmu3XL8Oqli+h9en88V9tdPX2ptuwwWXeHa
tvfn1zd7dZk3I+j00XxjBBddRTK8DRrHO9FOXHUhCyltYuquBMlJV1MQpWkFB9wPH3tdnY1mmtaG
Q3BFdl55ki8Wu6zKA12S6Ywsn94+p6Z+meOQvHW1ft5xbw5VlX732RcwLfJvf10B+bDAw1mKfd9N
w2FxK4y79iUARvDAXY3Qv78LkaKEJAMfpzFa9uw9ZrAezrGj1L5o0RXfsAEhMjQf9uHgZ4/Sj3CO
wU+s5NzdLx7TQZt0S4+l6U0pGxRkiSBMV7m36OOxaLeM+8xwdAI2RNGi+MBUuuxZfYN8Wy+QImeO
8a8vDsU9/Nc33zeudoWSHut/b/1w/nDrFaGyB5Xiw4xxHFUyeIQVmV36mG1LNoanwTEE0ba+OQL+
hKwY8cSv56c8UV+FzMkGqvKKuU0OU9Zn7Sm9BvRIPqlLkRTfEJP427aMWWgsl1G5YOHXJmHjo8Nh
XyglduiLIO5aRNgP6bCzLUds/aX7ESoHOEHP4q5kLEDuyxoOzC42p+6Ex1bc2VJDRiarzsRFedN5
Zr4MAtr+uU+XizkrW0T9cCrnEVkJRtryGk5TTapv/xlNcXJdusi7U5p6r6+Jyym7j9DgOa5wgFwX
63985Es4uCaM0UQj8Lexu1RLeGl6JPFNS7HWMvJjJayeiZQwR99MLsgkBNxslDtMN7hE//UHxQfy
Xz4pX/vG8Y3ULqe45Aj/4yc1Cm/InK4QgIsicNSr4xdZFKLS5K6PBFthg814GL6ZsAR6zmREjAvy
AdSp2jVqN+dIN2A/AtYcYU173Tvt9KEq/eommFZmoDvQiDDNZLeJviC0RHfiY06IwsMTsbCvuqw4
nTaNsZrLQSCKSx0GJq2xrRc2x6cxmcTJCB8LoET7iqiEyNHU9KeAuYH2WhLo0/aKxppE0JpeHwD6
OnsATNgvDCmWIt1P9uju0nQC4Vw+xbZ79BwlCHkhSRww2CLHXZGnSJNnTmawkr5jikNepjelSl+A
UgBRtfvmiET72Hn6p4U4lokD+WkO4lKmIj7TbVDTs90gpFXDeykBCjXret3WqGyK4KbNV+5l5X0I
ye7UbsYBkR2AEjOH94y+9Dmx51Ou2I1ncqJ7wXuWtrIhhZDQLjP0zs6RuAWjcV7dNmgWcj+bjiQM
oQC1mDW1LtLfYUUJqaxDfA9pj1+e5AS2TNbgsVpnPVSK9zBCoRjxldC3viE8AruDdJZRDIl7aUsp
6NmoUEyC4nJAvXYRTekrAhYm2pW/Ny3IaSDQaDZKvPNxyL9ZuE17ReDla+oGbKjj6bNuMOspi3aM
KaEvk2X762Wa2tLnNH9lUDUiH9afdpUOR7YGh74K6iu3XkBqrvz4wXlheIveyEUvl0fbUUgsXHKE
HhQ16kr0UGStfpdN46MP9z8S8bEfdPEYsqbOkBMW/WsTx9WlYPaTZVjARJ6dkMGHHBgGUxOabbur
GDmYzmwir0OqaVtPZSfFoRyRiWN1EazRB5IJOL+QVRNaoxwmfYzDvZrNeMJKElU8luMyBn/U4+np
IvvA8uvIAhY5dEdCAy5BA5nDY7AdxOQ+26hZWf5T9LiPvaxRLhoVbaQu3pJZ3OkMg2uLTYl1A/tc
Bgonlnuu16rbanhy+qjbt1HwsrCugssFWWcNHhr8wzQRr0RPnnXMhnDuDdjqLirBcqIfBRkyC4xk
QzwMpvy73hQ+/i1GadZs41tgfh7/zEuysAdjvnpA8Tw4LkeUdB+9Z76lc7ALDehmKcgqf0tiRcIH
aFSrbW5AokT/KMD/VH//qZZYK7E/VmoOj2nhe9LxfeV79q9D6o+PCz0IhXMIGXnEcWL4ZQRD8gvH
4UbGxYm1teHIJUR6Ohr0gpE3HN28XPYh1yrKjnMy9e+dK9+WuLxxccFtYo9toMrd6399XDrOf/NC
PSm05AHlO/5fi4pJWEjVFHse+z5oQAKkbmE9OS7HZ4aiEhNaQkYmFufWKlrSfdY0o+F/eLN+PTv/
8mYJ5QtPewjtgHH8pfCC6RtPVFokHtdZTL653gxYe64qBby5Z7YMFMM89UudA8eB7dzMI+eJMtdW
oYD8VkSzIAG/roPYufI8+z4rqvYUgY4x0XCeOxiMwXKgmBwgl/ao5IPKXVdG+pSJ8DuGBSBvFKpb
Cm7nWiQ5jsTQ4J0KPXnVoWW6qgiBiZvcfVCYhTuFFdSzMekvfbcb1pK4Y4pjeMRdRPoMZuSzl2O/
/9cf09pd/OV6oipdd6q2w2HuuuvH+IfryXb80LV61lhRUyMABFxT0XeXYGJO+E6jG1XeB2n6XAxN
cTj9o3qoOWCY0mGELzTTtDJe5c6BlEiDsF11SSG3A/7oi19F3YxA/uiI8LYIUISGK/QhTUvDQBAD
chVF/5e981puXNmy7Q81OuDNq+itvCm9IFSqXfAuYRNf3wPg3kVV9Tl94r7fFwUBJEGJIoHMteYc
U9nn04/5Ef/EGiBDclIzGLZy+tE1vbqn6caSAmjPUu0MgqTiAWvvqOx1GHOViRHQYEZJDatq4DVj
SPGYP8CiSvmMwcqPVornQrcbIm/TU8a1q2FpGW34OE6laqm4m//7LdVc9X+9qRqzfab7tgXMyFOn
xePXN1X0DhHRiuDNwFiQNXQVRpHhuxmoxaCtow+IgoTVSANbqmk7esQ2sqhKS14ryh98tQGPV9nJ
6ffjBEytMqYPWAKOWlK6G3cI7wc/3Q4xbErTAwFfhh8VTTKIYShZ6IlG3rMZArZ1AHjh+sNE1DgP
I1LJRSJ7Qlf6tF9RmkiTfuEqpbMTSX9L6Qu2ZGt92AKWRNrRpaUJ94liGcyAw8Ko6OK97CltGGkg
kCeBvqgxvjQ2kHclSleozgb8lgG1NJt6EdwWm9heUvAalbqnnXFfabGOKHH4Ygb27ZBF+y4z3sD8
LUodG51SrNGqfpRJbh4c0ppcn76ybw/OZET8DLvW2JgJUTSK0IAFuOLG1unNxORkjPwHVrbD7YN8
So0prf5o6qRUBtY+SPA6EVOg3bjgnG66EtNzpmyQfSoH16t/1nbbUXiOMFHX9THzKDsh9veWQqPc
5+OsWzeWFS3RTcqFDitx06rQ13qPJQR45nIAVwRw6EZXlXipek66tKEJFmLCZhu4wzyEV4nftcAq
8wVgmBu4LNm5yHx60b6Gsn4UqzZ5a0b3B62wSXJCYmLlmPui6Q+D/wJGFEqziakk8O90U8UaLO0N
xeJu00LSy7CO80s68Fh15db7rHG327ml3jlMt8DkWPwG/Pv8aIhWdsX933GSvQ3HDb2xV1vWykHw
0NXOvWJb6TKMjPvUwwyrEWC7N0IkyElt30UvijTewRaaW8UcTqExvPdWrXEvxTUVaQ/8G75zoaXQ
63ko7sz4zhGjRM+MqmfIMSxRUL0Zukpb2L45If6L8p52+vdCBaZYDryPI0pVgKLeh+/kGy6OmwDu
AbOjGnwY/5DChK/jyeaEtgW7SlYqXKjVQ5Rp4xaC4+2IvdCp05rlc5EeQVA9qm75VKSmeG3F+JrQ
GaZbZ9+4FPifsFHtihSmWJSBLlAV9FJUbOnbZfBpWvB4aKasFZMyF03bvmjBPk3GF4pPCwCAqM6P
VTj4pyw9V8RQedZfHa4apiuRtzI7972h/oAGghJ1jC7DyIjOGFDXyJTuaVC+WCwEYbDFr00zGMhS
+GbmfD0WVNnRTHnmwYB4PlqyPgVKuOamRaJXS/M37jXjkPedwEZyV46q+2D6U2MKVESfK+5D4Orn
kaUcSpsfRuWnh7zO4ePrQbBggihiKuaStW8obbJKg3RjBO6UDgbiQyWpmo7n0tZopxsa1fHYRp/m
JSkVoK4ia7p3ENZFzm3fFyhYzPgpLw30sHk4BWmF24Rv4cI2EeKU2pLyqr5MqC6vMj9d9Vn5U1Wo
FnjjCB7Fa0qAs84qTaxyV9UVoeB690TfCze58zbI/mkoVI9urE4Sts66tNL3Y6VgIVaCbGm60X7s
68cwZiacIkPtx3KNCex7Xrro2U0uk2L83o0QrVTmr2AO0/swew/lsEFjFCzEmBmLOHBu9AEFVAk3
dMGlmFZQ/VGlabApWWuDFXrTFFkdXVEm+7AtUMBoN2qCtjvpWeCZ3IIWVooQTvQg5WBXk9pbVAjx
qhIQdRY12OCBk6iONayVpCf2TxRnqdfkBw+KvehZIIZ6+2KotK9UsotlSnRpY518GTTMvSdctgXJ
IclQHfh2VC9z03BuHIfShIjzrXmmlwGXZmHSXtYnX6NexVspkALaLV/5usOrSP4RC/qICYV7i3MI
sQQL9rXnSszZHXws/quQFYjxyREs1sP4YXoWsWjIZ4jRYBkhAFnwP0fYrSX0gzIRAYYiETGlsYy2
eDFELKtyxauXapGMmC9YOdgmuq7aO7hqebK89n1wyQDta+/RHqFOhoH3gveoWXSBOD6xKpNn7lRO
Hd523IOQcunWKiosKiBDcD82Pe/xwIIGtdDWG4gJGQlxTXT1aFEVCnj/cL4AA6tjlzUIbc2htp7I
cvwM0oHLvEUQraD67zrY4OPGNXbugJOypq3rpUGxzEo13Edj8tPunfFUKVmCb2DCye17rwoeXM0E
IVthjWzRbrOkJqI4IzIkazJt09aZvOmg0tOM2hhNewgQo3Ozh3kSo0jWhketsh87DUOPCpuJy0uw
sax2oALSw8RyQ1YEGJ3LsXxM9CnoweO+GtsBHiu7eFHhVfow53Tt1RrJr04rVtoCSGcHbY2+LIWf
nAlPVBUa00MQhAHsvVjJ1joLxKinDtoqZbDyGwSdRql+Knj+11lrP2kGfXIWz+6ZtpXhI7IHe9Mu
6XpJcDaSoLuo+qZlXHy9Xr83Biw5Kxuofsb1cIeU5eiUfG8KkfYk8YF96QVhbdGAvbzeOLFz8EnR
XAhzdHZjl+4dEtZsxYF7XMGdwSfrbivCJqXrgGrWAQo5SnnvEPWpRbxM1fu7cKCB6eWIYmJ6+W0d
jguEXyQboI4B2X6HQCvetK7+TVBKCZL0jIifaHRJfY5UK/S1I7Z6Q7inzrWrbVNg1pOq/+Z9Dh0o
LjkAE+vkX477Ux91dwulcYEEVeAdSbz1GCH305OcstbowZLPPp2Um3AarYcw1tGv9mIzdEKsUiPT
JjnAd78bImBSmbtsbBcLAQ2wbSzgpCH//Mii9rPzq+bk2gQCjuLOs4t0pVYI18os31HSNXDbw60G
5klxgAwPOJmK3WRbJQQF4VkAhuIo4ENA1BpX3IOXYWwpNWDJnT8FCAoBfc86OFPCAdMlFtmacu8K
eUTot0IWOC8vRuxM8YurvgxtapxUwbXOECleYYUgj7HSDgUV6YMdD7x3A1GjyVrkDTDBeijwT9cm
b4vaPw6U97hlEAlTFhFVeS7QMAQX8G7rdeGoI6YP4sE1qzxmJu1SC53qonOR0UlH7Z+VOu+2lZT1
1u6QJ9PVrQSCaBasu5HJ+bq1qbai0XIWoT6ctDo7xRQB7kOjem2V2LvF1+W2NSFSJAeE9VYf63oV
1diMOnSX1BzvWqPCIRyXZOw1excRED2ytFiISn0J5ZqZqRdgA62nwJhJ+FpnCJNCnRyjHEZCpIkB
Gji9BZfu8dJORxsBlVwWGZpnah0vBLAPNw6w0xtFFj9R9oi9aWy4rpNP4oyvY4Fo2h51vmhgjZ2Q
ZWNB/zEbCmpBI3Wu1L31CHs+tBXfHC1UlsRUkXMkgruw70sgkvY2TmnV6pUGm8v1XiwRki04+kcu
N8lhqGq+lWypjusfB2IZkWmkzK+GojvU6GywSpX6Yq36AHcKyMSjTQM4sIb+gVsJnWWk90UwkvcJ
aGNblLhi61K8D70TY5Huxl1f13KP8D9h8l4e47rmPVECdW+hy5GV5i91Wk9PnlEr2xYXF2VgopQD
b+HbcUAlyjFP+LZKrA7ghj3kOKl1Sqr1YGXeLpbpulGG904PuyebbPhkuA8c4xGtF7nVZbSOFTi4
YVVbd6YD5onpRgInGVErhnm9QR9Gs+qbncidYxol4RakL2ma+aQm+Q91DEcufumHYYMsRoZHSQ5k
VswtBT7HonWM4aHNB+gESWHd55OPP2JGBrwr39BsYGEzVIg94a/seoRTC/1RY+EVhSz3h/xclTTw
NXokOy/BOx86warLkZq2k+UsqiGP+yo2y1jvCRsYJvymZ/9FjJNwFfsUqMygGsJfTlkg10iEXlUv
1veR6iJTs+EyTEorPSWAePoVLGm9NHlo70zKVPRkiIUpV6bWh7cJONebwYiKQyPNbeNRB2/NAsxy
+xK0YMSaIjr00lwPmvZT8YpnL0ctruUI8mxMJUcrqeFjZlB9MgcKG0o7QRSSiS6qTPCDivrEfRmc
hmVgD24G+1YJKSKTLE5np34wS1s/54BSbLMDZojqnPTL6YTeiNZ0qJ2WlhA1gtwhB6ytvC1lNnGw
O1XfVEZ137i6AKgnnpKRIB+YuGDAc66bDn/yZu4byBaqS5qeY1ygdRh2uyCV5Qboo7GTMemdiEkW
pdp+RmqI4/WvqpbvuQ932vOATAmMFH7uqUT1cOENuLdLLbit+aAdpZqAICtcAjYyhXSW6Qe4ECBd
akTEAm1EaCbKM9lmDoHTuG5DqZwm3dspY3VNnqGarKHpSRKQp1JkTS11GMqAWHYtfwjb8tXHQ3jQ
Bnqb/NkKujL53Sp6ciasWLtTQ+QG0jGwc5MQpXt2e+c3yC8a38f8k5sC3U1nbvpQEjkdc61xmGpt
qFfSHTPUZFunCSyCgYyMdqiedHCjTMVvTY8l94TA1URuPA9luS4USenZLJpVFLJ005RMO4Rk1cAr
tG7cjI6Zbj/kRM4llmqu8oiblLCo90saYK23MnpJrXdU6g1Xyp8qHvtGB0jY6s1w2zvMQAmqr3Xu
8rXN3HKM+g1w+mOT2O2TCDp4kHV0UNDYHGrKekEhoqUWwX/3Y1McRAD+wWhgF+S4mjYVDsSXwmf1
OYLD2Ccx+KwkqtuznooXz+jTO+Qp9Qske0SU2ev0R+Twuu4mq3wDQuppxPe8k+XwUE39gZQQNNR/
WKEHx0Jba7vYS8LmiI4H4ATrHETweOeymLDrOuCiFahExBgvfegMx2DBv0AuqfN5q7nGrtcTjKvo
8SHYGgrkkM2RoKZhbM6xGROOEoWU8ZsQxSGqr80oc9YvKK1XbjaySvJThEnYbkfN32Jk6CkuWMSq
K85qEpQvgSnA8iAbtG8f+J71tMtDgnshfXmrpGHx3+faqaZoCiaG/E1u0cIg/bwY+cCUqn0URb9n
sZefWM6Wkcll1dPJsGzy4UnW6BBQch7NtCbDOnP5Ak2u9BK65651qpNjKR5ydTTPnmuha2GG0nhS
PcUuQWMecvx141TtKfR01tNtxzS3aZgl9sprZXrxDhMCzTkKyxLWwC329fTW5+JFsconhc8w91lB
Yagzux4igKzXI50HxCek556DePzZh8BN7QYaIWBvIqhCe9v5+llL8YlCm9EWgdO0CyvHEq6KDogm
4rNjb/TBkm/GbsSZ/mwAwzAkIQvVyPmL1FPfPNYHMdwn1l9R8eA5QAUcQ6eMpmvZWgmdrUnAy6YU
WfAoY65VKcgN1TTlB8gO1oBAZfmHYNsIqQUlTZi/UFdtERG7b4JW1a4MqxaAnu2RtQtwpTJBZ6sj
CS3NOLxiEYSa3tsRjNEy2+YlQTVeh50Ec+YaupR8r0v3FCVyeMJItR8sKCkVjqdd6ev1sdZ1gGjJ
3hS68qRWBss2qX5TJTC6iKAMNacD12EiwILX36OZeKGDpa163l4u5pA4op5sxyLa+CV1vcxh8gFD
NSIRsvkWBOAuSoNveKlmnMWBUi69vl53XOQXIoQnYMn82cGbtlNVXsLB8HCj6oJ86do7orwrDqP6
XOJcRLIsWcwhXQzUh4Q/AKKyQVEwAMxlOTtS4BS03cASHCctlqZmrpUiL3fZIFAjZMVqBOM5CErq
EZWxVcFUerofC2/Y5EMIOxr9t9q0+/kT33j4jENbotbXrakp0L2aft4dE0Dqk86DkqniZtgS6LCK
jIgDMNXgsmVLEDPhN27Xk7FLCaCxumjTowdZw0oo102BrxeOQ3eGVXjbV25/qMzqE6NcHSbeTh+5
C6qOEOQb8SUcJHgz/ifhRhn5tYZxjQIDbG7ivKFkyxCu5Opu3CP7fwDUQmKXLbs7zSm+t9J7Dkqa
nuSGYmcU+jHUMI84dArioeq3Kq5+JadRNYVMqr4L2WSpOqpJAclQb4YWMo7DKqrNo/AwIXFIR90U
U93GjVHtZYDEkpGZvqWR7pxBM7Xa5l4vei7fkrdNsXKXrwxQHIDztt2N9Ms99+imSUL+e9CeAxBa
l3bj4NKmDQTGZwAjBwMlITDQQa79bNjnOgknWVmXW7OmKkuJOt1k2fSO+f1BN5AT+J1gKAEKJAzw
33aVYAsUp6fw2DYbaf/Mi9BE+6xlREKF4mg6/HfK/K1sVY1w7fC+K8xwLe16R/7iuENIB520pVZS
DcBRMusErg36FJFzVOJ8bu0IOiAhqcmiaEF+ggrGtli21YLk8UU8ffpG5y23DXHbOBhjjBzNLirV
vPDP4IAEK756lVN0OvRbQ8sk+m5WSnLqn/b9uzJ90IWSn3Fei/Vo2MOicry7wMAtMRj0hSMI/A/M
LZN1rvkSkP+JOzLr2xHWuZXrwy5Tx1M8Dh198rTbqlUH78pGbSJMzJPJkW6/2LpGG23agSAYUhfG
jQmXDWMfxUTvIVb5BSJjBC9WaPukSjSaAV2w6EA97t02OjW9qW+c0PhBicHZ+WDYpWAdPEY4ZxMg
CrR9XQpBFBcM5UThqeC7aqEcDJV3HFd8Nc38BdpNC6UJP2yJu2Hdlqm1bFCbL8c6h/E79UQb1du3
vfD4eIXU7j1WSGEmf7QFQqwMaWRiothkAd8SFcTFw08b9ECl92k27Yhx+YTtS9+VnfLZ5Fh4+uZZ
FoH9YKv+MxKl6uzFKqGfKtpvGWM1KwXCGb2y1iGLrIVMY4ouVpzfNxXSsthFrSO44Co+qTPhoKNF
CZ/xrcIl65BGtFJ7M5Nx47lVsvMTwz2UxTAldhAJGW3tQFIUphSzsoZvRi2LU8fr1IlFzU8tNoXq
3mUlc6y+F0AeJDRlg4T10/wjUJEeU1skNbuL+eDE9gGFwFtNr/IkdpTcDrFPuqGHC17o6IZ66b/B
GUCN6bpYbmLrc6R8cVP0MFJxoUHexNYrESNsPQWCatUxP0TrwGTGJRxX09/Ntt/Lth5PSmg8Rr6t
b2XEdRh0Ru30G/i8rK0sw6hXnlJAN+Y37h0+K3wxkN7oBT7wwSHwr39MuE7wmWndndYb8myp1YdZ
x0C6W82lVqEdIJACGCpqZPcsR61Sb24aGWYHv3OGjdXoZyeweYWRtJY0bOIVmLpswVVgYflifPMT
/V74zqnMM3FQG7u5c7AimaIOvwkVgYVhCA9HZvNpBYZknRt/19ViF6OXWIUjKQMJMonUcClTVd8S
JX1hTere+MDdWJOBgsjyfel6hyixsTijQ8fyiFCkir163Wehu6TSXb8ZBtd2k2CNzBqfZIpDVLMG
oG445jY5r4aKTnt67MugXPoohw0RxGielXzyJjMhjro9DojglKHubdt0mxWQsEVn17D7fvoizp5H
ffyRopum2k2Zwp2o4AGG4rrHaa3jOk7gp3IpIeyAG6VqrLAIdJjmKwIUWoL1cteDh+v9kJ6L0IOZ
0LIh3eAUmCije62C5NMwQzRtPjtWj/Eqc9aZOQA+ikHmRhnif8V/hHWinwyE/4tiENajaSn9OkSV
uKwqLleJ/TiGQBcDsHSBO8F6eN+XB96yHJBFOYFZAH24uwRj2tZNuAeSak1yrwpqMKyfRe53mxBg
Bkj2R2EzX7Bd0W4qWQYHiAQLrnB813SatlO7bFVFmE9LxJN3VeNK1prDa2vpUK7kS1ADGIKbO4bN
S6tH52a0KA86hPL0yUMUkeQpIIQsRspxNy66cKjOrgdGpus/8pKpQqVxH7F7ZJlN/lBSyVp2AFho
KXrZwhw8yvBJ/t5EEBj9mkWbaVCOcUDZFm71SeGP4HLr1odb2znOQfrW95wPB4Tx5iVmcuel5gQT
yPgt4VMbhveYGf6jaOxlQsnKGPDOuK0xnKo2Jz/KuR1GE5xWY+GEC71yq0+MOJ184JuqUJ+lGYlH
3WjPLZpDa5rl1qe2IO8gwVOAQNRJtr6SYE7m6oi0CuFU3FY/0wrYTBai5Bd+u2uH8MgazgeTjqsB
Ey0XnyDZa834WWY9n5yGAmMdBucuotwTqtqdCOp3sOvNqQR3lzgfMHvfcogQfeJuwgExQVNNlE9b
PSeipXGBqHtXy8+AOBkSOItns5t4xHl37/VBsEvd7oyweakz51hHuYHNAKH9WMplo0/Lk+5F8J60
FlO+HlGOAOCZCf/NrnWXX8ujr95Hn0oTPDoUh2BDufkaDjrT7PGuUE2asy1wRAMS0U1K2WioY8j6
KvdlKsjhuq6LYsm8F9dEz3Wx8HPnnvrtQrjGnVJxL2A26TDD4Ls1uuUCOTsmy5rwDbocS0kwZM8f
CPIAm6L7BHavclpwnsEhRPX2XzwgSIb1FdG8+TdEgnfmFB0aEHy8KLRNbw0ko5lbrz7XWXSqHzau
0aN1knd5PuzDIMSFuh+OqUImp86Seuzkh55or1FhvpgQZ0u3JQ1L36njT5OQmESJn4wxeaoCtV/8
lwp9P60ym6V14NDIo2ZclvajZxT7Po2fYhqFemqdW3/ML1rD/y+z/w8yewO1E3aEf6OyX3zkHz8+
vgrsp/EXfT3W/P+2SVdAyq6y+DMp5P4jsFcQtvyS1LvGf2um6rqm4aEFMFX7Kqk3tf9GUmUYqmUj
rEKT//+iqEdm9JuwxgST5aqUD0zbRICEsN79XQMyuj0spLJ2nm3P/8vKrKYj/XAyU5e9EXLLKtBG
ajbR5QmXONEXzmE+jKbRaNZfRqqTDU/2B7RSLfel6RRy+nHZnp84n+KyTf1BXykOCoTL68yHIptQ
ot31Nbi1/pRuW67HStXD5fU3oK/+z2tcR6uhoe8FgTg57jicO21EYaawNzQvE7T2anLMmO1dHv2x
z1cksxDaRav5wDwu7yjIUR7knmsE6sH/9UPvagV77LTd6ei8h2nM9fD8yFT0EVC5UqoHB8cXWPq0
77E5zY8pZJ5Cy/c3l51z/X1+1jw+7Md0b/ruEse0eQLF4NLcjLtvIiMSlI6iesyEajw1OgT+SRw5
xoS/AYVtN/NmnNerHmPHswgVevEiOmK4uRvUESSjjbPGaIvNRUk2TboU1JhTU3YqRcx7C9mbDnrh
ETnkvOPLsXm7nlRo86zNChxlqXsiASs1nWt+DXc+1XX7+lLzo3nMfHTe/HLGGpC8NV2h/u9x16f9
8RrzgXnf5U+YX2neGZQJzXyn/jlvXY7ODy9/2pcdlwEOAV9Z1/qYP6g5Ut/4iLuyXHYQoY76iGrF
1Fkb07NzPnBufeilnj9y0a/2NZCblWzN7FgFIQ7HIfkOl83dzQVlZUSNriiQCiIDWu2873qgTXMy
gnznMjbT6qkODxM8ZYFGRUHP7uax84HpvF4Ba0GX2LxSs3HuZRI59/w5u6CMoS1PW3FcNncVbDj0
Mw2sfuF2B9Qfb/P4eHqS50XDps8hss5PmA+UvsCLaGCmvJ7X6CAVt0He7zoW9bdanC8MlFAnt6nT
k9agd4q08V2bdl33q2mQfdms1AnqnOM4vY6bB/eOSyF3PlWcMAtDQ8AijlNdx80Hi1Ymqw65NCmr
4mcSReSodhaGi046tyFApocKIBkxJzAaaUVyNArEHU2Rnhan6ZKWg/pGn4Uz0+D5GZYKVjZ3W+yg
0z5/HKzD2DWf8xMKipAPuqGiYiYJYjePQKGonGKjO81b8496RCnZJJG2oZXsPkTSrO8Mh9LSr1cx
88BdquCOaZ8Y5Mhrxwxb7D41/GaPB5gJy3V7fnT98R/GzIfn0ZfzXLf/OMV1c370b8dpRvqmpURS
/athVPT+/q1HZSLMO5QXFJJA5h9USvBumwFNgHl7UJpXIuKQYP8+hHknjJhQZ3RNfX8X0zm4Drme
6o998D4Rk8hWhcT820teN6/PNau3XhfmYX6V6+7LS8/bfH/dVSiMv3/Z68BEaWnnqhPqVqnTlVSS
cqN3tv4cmfCc583KbLWTsMEgZBShb0U7presBZ1jK4ACTlvz/qpKrf2XScTdRQ78m6Ta/F1Tza2a
irlGGc4ykGoajvuHTBgFs1k1VilJUKdyq5jJrcgs/ZvDb7PoshwFbJV1GzVj7kuHMT6ZoYq1vafm
O/nKKc4NxAEYDfwx0/xppsShBp9ZamYH06Atntp7P8qyQ5gQ25LIwAZrPD2cd87D/thUOmbqlzHz
4euz54FKzJM5M0hrIupb2D8VeovD/KNL0CYTYF5SMlGssGURqRHQ3Q7fDUfrWb5MR67DL2OuO6U5
3hdpR6z0dMYxY4HcEKK4oo73SIhBtm9wLSAVDepbMT2a9utCzyCys2v+YYb6Zf88/rprfvT7eeZT
/Np/PU9upQgrZdM8xtNrziPmsfOrT/uxYWSgJpGN6FBPSQNEpD//UPJ/Hv2xL45AwNwkKR1TVhIh
w5khotDQi+VlZwKjkUPl+PeZ/vX2Zex87vks83jX67ydyUzn6+l//UrzkMtLTvu8rKTAOiBb1YKp
kxsq4eVHm0uA1/M2wTL/PLwez70cKVCfQBL55ykIdKkj/36a+egf+9rpGXGEMu0/fHM8e5rFXhX2
fHUcjQkpM2/XhMfDxPv3WW6GSbANRyN4tjO7lf6THPVskaPtIHGvUItTM3m/uq57bn1ZQnDP02Qz
70uavt8Uwvsc64puzDzYT8jzY8o3PCulKLfzvtAJ3bUZl5g2ah95TGqA0E9NraRAp/vnLKn9czk9
KrUoBdxG2mANydLATvXPYXog/Kc9eZoH/3maedzlKZ41pNsmZLhmDsm+KuAa9D4OwVo1TphiQb4r
xmeSwMb8smse4o5jt4k6olYqWIined/1ufO+oKY4GAMkW10PXE46b2f5j8JFbHXZhS1JIZOSKv/l
rMxBSwS0WYlRhcKpq/py57EUvgVtXi6bKh0JhfbvqqH3/9L6al1W9L+AqlYL3W/EvajpkI1Clzs7
jf5+EqHW45vuu3eNoX0mKbgWQxf2MTE3vqYWx6AlFmbe0xtDWy3nh24IUy4LAH7Mm/OYXglt8KIS
xknnuszxyE1cdi7lqhuzlPUBwi0ZR/NDfdqeHylp+fej6z7CdIgzUPPdfHBsnPowP7qca97+Xw//
GDqf22nJKjEk+YjTKb78JvNLVZJu8RB01SaFOXae/XdxS8kmor6HbrUrz0xBwV3St9JhtcLfr1wz
Rfs6DZ+P87dB624wJ3aBc9+gT9/1fZPAxHDs4AwKBsSeAoXNl8WAB89VVKrY1e1lcyKPnmmwL2Um
p5R0ti5PJt5Jxqj+XSex+2VPQWUBOoQgc3TmxSaSVU7YelCRSUDU9y5nSQcWoGkELGEwnZftYMjF
KrZ9GxRoBkzxut1rieBjU6vLoIO1PaTiIVKANKq1Dq+Okt9739TvWTWIh46UtyPMWcDbTjDpL9ov
41mdfBmvjtVfA1pl0SxVH6mXUTE1sZxv6eTvlA7djflH7hcVdIJpu1d6h967Tot52vxj4HVTdxog
kyI3F3+MS0qtRBAwvcDQkJOklSUkh3nnl5eZj6sDiA7sFf56PscfJ7ru89L2DIf32ackvs5hQd8F
ii6Y5Sfwz4g0vHHCiAyVad98NELA4nsR9mh7bD2gSYSqiCQbFvM4RfUgXKKGLPEc3F6GNAiql1Lq
ElsnZyHyUtw1Kt4ixRk3gRY7EH0U7KwtDN6yLeW7VxtvpFSoD4TRdMfIIDsiMI3LfkV1x4cgZ/91
vMP4EBv/ZXzL95Rsr31VmvU5V2z/pUi2HkDE1zHp+YRFiAEqUgVegcqWaz5VMQFMlflaMtu5odXX
/HrSPMoO7L+flFuNsS0VvSERCoF7bZIPTHHutjQi99uI0WNROJ5/n1TjFI8iJLe7ALWikejrFqnq
Q+Wp5QJVjPvNrwbwQY31WBS29RgUwXvP1eM470pJs14nIDlWzjTC6L38liDkQxraytJu8MDQDhCn
DEDUqQN+sXYkjPQ+UiLoG9NOK4YwR+y8ttV9krcAiO4yWboQZqfFXzwt/q4LxctqkcXfPO66KJzH
VgNwp+vY+ei0qDR/LUAvTzfMfDePndej1yf8WqxyDeT1lV/jOlVh+9f55kXqvAz943zzCFEhGW1Q
kOJOy7hETz9wRKc82mFa+3uPaRdcg8eE+vSy9glcQlhKPs+vZ6CU5/h1+9+dYT6j7VNI4Z1nqsVS
N/v0jf4ZRslwaLkm3Ze9FPfXXZo9GRIZAbOiP2B0+Xuzn55w3Zyfr5j/HL2c7vfnToBhHEZNgjgH
Odc2ctLu1KsaiyAlpvGgxg+EauebMIR1NW/OByqlS2CbjgnRhgyZf8SEcmVDQgTqvOufE12f9G9P
NJRgA5rY+MvBiLUvwsQ5mzBmlpCL3fcoGFaq1to/vLr5mQOXfMaFMKwjeH2XoSHMwOtQJfYvQxGK
fR1KLBupC7GCg4DgiN/POg/1JSSO+ReIIkKquAegvf21bhizyYdYq9pqXiIkuYWCcl4ZfFk9fFls
/OuH8/mKko/49VSXZcm8TJnPl10fImGFwolTApwl76tfjKdBG6zH+Qfz8il+rj4liEEfM9eO6bbL
cjUfzGjfn61Q+zJ+jBGClVF9infuznSC8jUR8TP5qc0dLkWXpeGrPu21EYmefbfIbuZBbk0kSUO/
aRXmyPJEj67Awti8G/qxeHXtHN4+FZrQKtxnEqnn52C8+/sUraK1OxD+YtMENN2N3vyJv3lLqXH4
CBG4LrwoNR/qopNrPWuMQ1kK9wD2qV2reaE8KHXtEzjkWB/gDDbI2C5P98NY/vl0A+r5Om8hAyvU
L5KA+FhNqzzwSkCuwb9ChRxhxt5ddv4a08ZudmenMr+bx9WibYlPvylx8HiB8Zzz6T0PjvY2b2Wq
MZ770nwzQlW/HJu2LiOz5nJs3jL0ojwGenib2qCDZVicNWrE59qVIQ7BwM2O04F53zgduA7RuzQ/
AhomjVL/un8eMR9UVYPQWsM8qWBs6JE4DTefWlcMA9dNjyFP07+5Q1e+tMwzbSvw/0rFJ8S3mF4s
96ESef1jBxljzZsQHlpTKU6pJ3N8sO6X55TN97Sqkx/x9Jy2o89dVq3KxaknAJp2WoKF1iSJIZ0+
fb3dZScu/69uYpmP8y5qoHCW6FT30ycWJjSOxbz4H9bOazluZAnTT4QIeHNLdrPJZje9zOgGMZJm
4L3H0++HBIegeHTm7EbsTQXSFSARDaCyMv//1b/109U/cqmZGHzalQx1mNi+Sl6G5b5SXT04dlXp
XwbLXUfjEpRakxNdi9XitqNlylTOYu2Gn1aV65/ephCtxVL9yJcGpOfLjFrtgOk3NtE1d9ZzDz4f
+2CWwYKpN855rtvA/wL238G4Tr3johSzNsbmucmtZycHAlj0ohKjDJnmu0d4LK8+6DffSB9sNgbB
udzOuJ5H5GV2a5m9Nyf1Oiin6kWF+DYhaQM4OkcQvlJP9OuRoqqvupDFw2pV4XN46Ybum+HozS3N
x80texvNrZO3LAhEXg9FO/RU2LEngIMCmKgFtuWNSDJsU/w+RJxURWlu0ygtr6oK/MFAH+AIXYbK
BnCm8BI2h/20ue9ZF9zL0WYQP4nYDH0GsYGI21R01nnAkmHYnD+cY3PeppKTb+c1NPpr9Nhsbidt
ry+/3rRz4k/De6Hv9zqfW5/aKBIL28rGp8zs4k/EzItQLAIxm2WJyeLxoqYdmLLZqR0MWOGS4i6d
reLOtzPtZmqnh67si7tNL0dj7/3MG0ASEtbowS6gE/RWBqMvY5AkfVPdFyVgw2yfvFo++qzuv5qn
rn4yC+r3wx/FaMc3YdXOx/htmMZkPgLufCxplz+k+gD2o1jFb5X1SH8NEe/N/GEa8fv9FKM5U461
hYuriElfRfsy7bqDZwUZ9SINxd1Oojw2meU/ujrgJqUKcvIihaPWPACkfCEOYAQoj1ZZ/QxgDUv/
jKmS4MHRkIXljjOX+2xtFKA8mYfUaFyLQXRiLd4MhUIryIUoHbj9Vu9xGMiCbUra8g3K7ZlWBpnH
SKIHVdN56NXVwXDtdl6qfZ1zvQxGYGaUNM2Ptlk4Z9G7aQ9upcgUGsOQVSbVQZzfmRuvX+NEV7Z/
g74xfNNUcLHj0vuaaZRg9ioEDpkb6A9qnVCzOUD95do6+MGO+87Dipr/4SFzGCkFdRHNIz9qkwxP
OYdH+rrdo2kN7rHXrdejufNHSpHfZDGL4wednw8TNCtLtAz62xHFBFhEXg/FPvsWfHYtlZ7vThtG
AJ29k99O+04nPjLFu1O+u8x3p9uuRo7kiv2qryDUhtRE/qEfzrj5vZsRjiClbWBg6jrKoEkHVue2
jMoRAm+7P1YenDCLzp9sYIS7rjqTCwC90IEUdHAmje5MVzuXwHdjBTyhT71b0XeLcSAhMF1EA20W
fE8ewySm1kuc18MAasO9pWsORWq/zCWiDLSk8+HODsV+08kMcmKwZi5BkclurLkDx8FNO/soQzdP
EAUtba9aaNj8zbOejpflcPNJzMTSrkVpLJZ3Mlji1A66ZUgXmASs8/cRa8OJtrP00ant+tjQiQF/
OoMPySgc885JVLnV1I+tN5+6tnNOIol+8Wr+UyWBswY7rLguXlvg2/SrKgZeoS9qUiN0sN6BTd9T
Dw3CHFhWdHA6Ay1kdkgzZxnvTdVK72YzVYGGX6xuMoZXwQSR5ChKCZFp3Dp7CkILRN0ldJ1l1rKB
KvbmRWLXacRZZeFNp0hSXL07XUf/+Lnjk02uQEJkeljgaGSwcuAntLk79YVhXYNWASOhsnxrtf1E
UY7u9OVRXYZVNnrzn0MxiSxRIspArUQGkv9AZ8vyt3Pk71/HE1CiiTGbO2dS2/VvP9ULvuhqeu/2
/ljmkGEQ7zVG5Tew3i+bXXTvTiny6GnTzmgASe1CdQS8i8GG8+PkQNEmUqDAkQhNQfcIDjKfLZVP
20YeV8k+0y0VlhbACy60ychOHiEUpSCOxgjEEY1BSwP6sE9DR3mANjB47BLFv7KToaXwEp0MJtRa
R62K/xapWNwUHp7nhe5TgjZX3fyWO5V5v3m2IN8aVqbfbp6VEugXvpuXEJD9c16V3wO1wlyLzC+G
eeHk/G/XUke9ogAiOq/XAYUbAAISxjWYWjCe/Mw1rtW4hd+sdAP72BUKrWlmAKKNwNrMto9JDuHx
hCVUcG7eBYhplXMjLK8mK/siukkmXS0fp1ptot2Gd6eS86+XIlclTu9OKhdR13VyCZ/Yl8YP8502
0vPcTjEACzxs7gOq2R7pCvokeor75n03e8Z1M6vlH3n+91iV85egqu2jF+T5bl6i+yXasuvXaE1X
Pon7sPAk6+GTNvmgZ9nggF2wFzbc1nKo+vqSIUEuE5IjWd9inxblZqG+UT9kk3r3LqSNFPgANp+P
0etEqRf+xQs6vRKznGY1bLI9RTXPguWM22nfzvjuSoH5afZ+p9HQWxrsO0BCdzv13GIXesVink06
eK3Q5U2A4c1FxG3YXMqqInaTP/hQDDxeFHZMKnuZUAZP7WioXUc5w2ba5rHogd5DFtAc6rrvoFOk
LJNuB+AGM6+h8xZQQZ9Sf/odVzutdfG97UXDtbtQDISgZim7gdTnWecDkIYGrAu4URPbNEXmPXjv
Ol+8azC0H+QIIuMGZoYSxs0Mjgz6krTotsroqbcVZdkzWJRurODQu1UaXpXivIaso2p1WXi1erYw
YFIEOvw0Mt3dJyOZThnWGVaf/4xaZ1j1MkNP+WvvglT17vTvg9eLWC9IrjhheQHUMk1oLTtIfnbl
zdb4MCtOfo5mNgsiSor3fpP80cd+dxSjDLD/mDCewMzhWrBuXtSAep9HpzmE0xStEQ4MHvyfphSw
7tUEAD96UzOIJOjSmQcTarNlgLSxOdnLUNVu1/Ii5HC1LN5gs5gX2RANIKq8xciR1tL2B7v0Er54
hg2ev5/obcp1ctVL16sotMIAvy/olecI/GSyoj73NPnyO2cZRAyhSrbZgaAwb35ViV6nSeaqG+Lw
cvMVg/g1IACy8jdv48T8y3Nn/2At399h5DlnObJtQEVKUCmgKvjHoMu3u16Vw1GPwxtylXynN8tX
/HooMVPDD1eU1WIZ3ey6UqJBeW7GOD4DWXStLTUVs2prj3kQsqWgGp/6MYY2G/AffWki9aNeezSR
1EUKYqTFtsW9eb7FuRnwIIDWZwq9iJcUpFlHGUAxeD0aM898pytDumkuRCk+nZNo+4ZNqkvISroR
IC6jBuRzsG5ZP7AmQxJVPbevR5uOZ94XV3Pja6UPm7N4fHDr8grK7a4a6aQg/t0p5hLU98LhcXxR
t+aTGYewklS19xKB8UKyKZvpyzO9u9GAsa1NDeWboZZranfzTetsZifDm1bfnOYLGvFus6hvKJqP
lWNP19Pe9/PyD3egFyKeQZCwYKX5V4/CnbyLMrX/+xybR9TSWFs2g1F9H2J4kmNP0fmfi9jBISv1
ScSANerSlal/6tLS+GiFvOq9c72Im7NYN1Fmrgc6MW1V12+32OTn7GX6ldzo291uAY3Fqz9bfzEf
fkBWFPYAGxf54cMvqImgUTSy5C52x/iOiksbjMK7IIvhzMjaa3VWE/WwiBCGtdeh7aXqARi/79pi
7dkXu7PntAZ+EpeqY+Pxg07CrKkguTlkoK/ZudKC4FmPbEe2IRgoM81PWlRbx26ywyu1pCFIzHEK
yrsLcA35SHdXjIl9LTtgVA+9eLrjPjRxHLzAM3Ul6joOw1tjpkxIxP8WNCpAcZEIW+B5+/zZIYEu
KRu4VfLnJpiWrZOSniYgeGl5AaRjsG1eaWZEd/pk+mfg7h14ILSxpQ9v+EN0Mmwu6eJMe91V0lvJ
7Rqw+VklzKAWXCy7TbfFqtnk39BndFrDZkNJb5rMuze0ODxFYHuduqgNTyKuupSNzJYmY2AncdkM
crQ5/y6WWpJHSOLMw38NlahtTpkOfmMXwpnu4bdTLhchbr8LTSzaE2OePPvNul2i0tqA06ngFccV
ZLEGdO0HdXmKmlD60LXoWmuhmlhFlGb8TZQyts35/yk2zSMbOLoUBkEnaf7KbV0/0lVL/6uS0nzY
zNb1O12jKjrljbwKwAjrCuPY9wBKt1TbEBZGgBVM/uACvFa08x8TeYI5is9QrNPoCF1TCRQuKBC5
2tMMblO8Rm9bqp5FdpPuCPxOeBSVswAjiV7EzEvJMVire+fFUFuLXoY5dYYbo7DPv4uUiepoakEy
g0c6ctPoMjTo0nEWsEgVDB2+n5dDKqnfD5uuhAPkptK6w9xHeQ1r5D9+m8s6TTiO+k1ekXXQx/ms
BoDKOZQa75KmDu9jyLcpyg2POfw0pE4W3ZwENoAxQbmvFQ3QjUUnQ9Fb9sFNlYJF+Ju3YvBfEvZk
EFPfDq4Ts38KOnDStzCZxW0ci669BZAbYqldTyKFYmcneykn55m9sOhOpMoK+11YUcosYmEX5g0/
uuCyMbrsxRyN9jHr+53mdg5Vkw0b4L+GllNfH8S374L3oVoQdxIqxrczT7USwimf5y+kmbrdh3C6
XEDHWc5sLOE1KM7bmb2ucq4SJfvWu8lEKQ2DGXWvRyIWtG191ImLNuo/rNmk//2/hQZ+uZR1vZm3
6Wsf8OR/r1VzjF8r1fhKgGBB1QyPhmsdoL0PlWoQCIERROfy0/ouzalyA4BL+7usR/PbcuAqkfkt
Nsy/C8A1XhJ1nHagtOQ3jR4YT+Fo0vK5pDlbIJiCMRw/z61dXSngQ1UVdNe5YwJdvgy1bscDfef9
q2xHoJW1APFcJsBlrD6b96bb/Hw4J/eaDe4N6IKwdLaeC4WZm9+Z8kqTQ8eMIPTWIEYQsVteiqth
eZVGNQhmEVRqcq/JnZD0vXWyR+sH29nZy3rnVV9qKCaeRNAzEOR0IFuOImYDfDBF7aT7QoNGhC7q
4BqMyvyhKp2GxoQJFC0paQgWOPiyHva6brZg5br1/0AS/kBPYPKX44sJOFU6dlzPNtwPnTTQFBaw
RChQJS0I4APEVkfelyV5EsP5UmbKDZxO2Q8jaUZIX4FFD9XCTs68McJ93DhPa/1B7lP5OhXWE2Vt
VCfoc+De9lbzGCZ68OCFTfggR/qCXenkoMH4URg+uMsgBgAySzOa773ejanbSDnP4IC1L0a7nRLa
36oI5LapOK4iEEUK8A3do8zkdE17Ucy84WUNpSpeC4gIUG3rGqpkp/8e4Ot1gWUm00MAp88Dnd7g
tY5Re726SVgz8AeJE50MFcsb+95R1rAtVl/CgNlor8nSLSu0lqzsv/+eNOdXkFsTPkENLGqV/QVb
NVx+W7+WfnqjmnWRacCZBrERwPZdS1d8skDuquanMompfRIdqb8QckMA3idKduN9GybqzomBP8mB
gLtxk9Cq4qvITKdLS4HWI+tAJYLEK8h92O28noJJRRmt1SgehWJED4ZPAsPt/VtRyWD4lX8NiAeM
cstEdNIuoBgqxXrZFFXXm2NdZsbJN4wDaT3OYXN3XxSJfjlqOg2pcZF/hmiCo8ItPgfjSJuHWtWf
qTmBi80Zm89wpfz0jHonZTDDUhAz9nAiwxULKOhbfYzoqKBT9mvNiznX5c7UaQJZ70GwJl5jZB6r
KZvHTfdhnqA2lb34pUVmQfaQQRGaZzS5FrZHk7VfUSjoDud3QzGMqyguoW5VO3OJEBeJnYcCDMC2
BfxRZvCk9HCbQgKHZe53gb0aw+W6TO43vLQUursB1qqy2oEZd1bB0qBIYjAg+sojP7tXmjlnGMGK
aqqfopdB9CG8sLdprd6kYJGbF66fRydN8/4K2S8ECaSMr80lb97rtXpXFKF650LdSkUpiB2/6kX0
IRDeuUrd7yRABohfXuMDXdtXjerfqoMLqZYNsJ7Thf58sWJBUTByFbpVQxEnqFArNJSjYYZgUDmv
Wjl8Z6qXQtA2chwADAgaYrZPigESSoWv46cGUGaabpuRpc6gPfVun971U3fbNwkNyHWrwXfjVWCV
iWyn1WULzeCDxA7glgOfNysXFYgRT2mq1/+j7eFjgyK/X1216cXxHGgRIXijE/I9SHVTqay+8sx6
sKZpbHTQOV3zVC9N6R7gVTtdC0HjLRXzuah163ZYECHFKroegnkWVclxpCqRYLCfb7SxbqDA5R0h
RWutYRg3STv+kIq2rbaNFxlN7Kof7vRktuFoBmOR52hPKlFTgvyqiofvgbYk/kTX85EG4sKSE3TH
qbqVIxmSYP7HsinFh6xYdmSr9EqLlPhB9sojRWGhWSUPsvIKkMQmO+yKHd7rFImttkVqTGCIXYcC
DCWxPZ5RCuAuTW3c2RkcXrVtji957gD4x0riz8KqTnOXgvNrxQ8wzvd/O/74xYAW/KuvkvVvq6R7
IpORXM1jqZxYd8bX//4w/tjBsvwtbde1bTYelgZY58PfMmimqi1av3/M7Y6vF2Ad/XsKazRAR+Pu
bMJ3dJMFXn1d53kN79LCmmpl6WeIwGF89JryJ598l73JbsqFAahZMUYUNFGZeaHXo/0MhQdFBpP6
3XHgu1TduAf6GM6itdRQygVzq2iqXZKH3BVBcVxLEaXUcHVKKT3cB/SKVsrg/QkGAzDAafFH0Bnq
Po0Xfh1daR56j7K/UBnHXZmM/W6MIAm4qJcvKbeaR6CXr1ZVtnxnGc7nf/9f5Kr/o2nX1GiE0eBX
ALpPo5H4199ENtWAkJhu8EVRwGCKLH6bUfRJUmd6/U74xyKJM4SEroRPklMDOWeNGRN93zghCJNd
Wjy0GT92PcoA/NDbdOebSXzIqjF8bluwARerSFblhc/kJt97JE2/eohR3AZjSneZDVC7iHKGIjO4
Ha9Km86dsQffs/Qpa7hypRdIDsMqOESGkd1kQEnV4F+MC+hioN5MvW9e994Mslesd+klqKQxjNQT
0Doi98pdXHkN6OADXYRWYeycCo5AKWsawCA6TOTV9sZSrRcFpQPUl5UexZo21tOkRBr4PGDT5H3o
AjEABIQbwgccgHfzDAdCBqtPQ9fIYh2cyH9SurPYROMBegdIRQhAr9m6z27E+XRati4zGBPupxgU
6Fqpjh35m6NSVw1ABSJrYIL/x6GYajqhjnI0QTieXoi8HoLoVR/BMCFUDmXWxPXpoGwmjxUdjMJq
BZQ2JCTmQ7UME+zodBGA0QC3xIMMWQbxPMQE0BMVBRBuqXdjBe6CoRwVZ2/BTYOtOH7U4O9hiZGP
n9ij02gFLbpvQ929lGPo/eU6GdgZdUNvsxkAFdjfR3AisY+t1Y9NEzQntR7vRaopunzkYVSLCnqX
Vy/DK5uTQeAH1VugqYNGC8xaSzFg3u/VpspOfGHH58nUvF0zD/1XrUvOoETYPxNbeQIuMvuyuVaL
a54OgIyyvP8aGBFvzdT5WS8ritxN7gx9fmBbpTnbA4sC3coW6Pr2T5E2fVPkIN8C6j7Yc7S6Ap68
gGYsoeJnpuPfYw4DKvhiGHoLsvmx7xKYKxWYfHOSuHY5RPTFevGOLfX+ewsnTxPV7TdWAjqVejYJ
jiyLnryYoo6Q6rbvbJ1/VXIK1FLaSq/donPAfW29L0WpHcRhm7tPbC6sNP/H3NQg87pPo/xqhhvx
CpQyWmnNLL3v4BU9sZLsyFcq2ncbFjrNBJ/TY104xwOw2Znt3ScJlOmd6kd3uT9N+9qifj+bS53+
NwY5Ep0M/VRZkOT+xmdMk+5mrod7N/P1vepQzJeGU3hXDdbj0AT2s6iaVnus+yy6U+hyf1a1VN+3
kQlywCJWdh7SD+GwNkIqymE+DrZ/5zaR2l3wcXhZTalOe2ngAbweRdRmG7V2cqJ+Xs1ZBmDAKopZ
S43OBmLYvRSL6FbzOscAwue1Einkdws2pLg2yFNUPuJarT3DzDyfaj6Gd0mnDX+UWnFogDf/qfhg
jVjF2D3HqeUfwAudr/ns6J46N2PJtLj8OpvaKO25CdT5BEWFvwsAm/uj8coDHZzDGU708pD2zfXM
RN+p854uSf35lLTG051tQXBdD2P0PaZAlR6v8XNU1grA4NZ48GadTShPO8Mo354mQ72rspbP4r6e
tTOchNd0NRWPsauCfTXDVmBmwKFq9asqNvLmgcWq2Fnm8Tzr4PmEABzoZaiUbgGbs2/lSAaFhcjl
GEBANVG09M4gIowkP/QQoLbIaZ1z0mX5Ls6NbKeRvwL/iqEMUzaWRD7PeuycxVNMm5ME+smU7bok
cl9jxNHK89umar9MlnWRm335HTSe6ZKNDPc+TF2Yk6coP0CbZD5HCm2uIEfaP+GJWn0D1hrvfCNb
a6462qLysDhSrjieZVjT8CywpgsK4ClEwio6sUZLDj8Ua5/bAYQk2Rob0adA6/DgszYRiz+Wq8WK
gG5WB/1g8ZF0rEKnOsKp4IM4txymilJCCbuYZFATBY6R1dUsX/038zv31TNQvGrfdOxrsmxtn3o1
bZ/ULM7hYEvbo4hJ0cUPka1eiiRDnTY5RFikILsa7HTuPoW6mMi+1xveqylgInRQ8fFJ6Xt7cpM8
eunTltr5LPnDYFt79Is9T1rSIGnefIqd8tbQFPubyfpv54eghgOIbjzrbfUseo0iJLiYu+HUBn38
1FbqD2vxV0slv6T13j77LsXOxbhs7Zej/W0YgNcL5yy/H2M3vs94wlKm7TyV+QJ9X/l06QTljTrp
t7ER+Cd/UTmF6p82UY5ERz+hvZDcipdEy5EMm1dlTxTJq/W16L2iNm7tDB5fKEcu46aOvvsKcOJ1
V3wBXXViH2X0D3R1T5+hyT5GWQ2zj3GwjazLfsRf/Mrzb6Gmj0feOuE+6fl8VeA4uQo8t/umFwCq
WumfujomV3Fkxjd8xWWfk6q+0Zsi+9N2w2elBUo1GX5Q7cuFtJr5NA6gsXpj/0dfh9ZTuwzBxJJt
KuE2rUtlZ5UVuGG6Eiq3ymz66xCEHkqRQ6WJ9xkb4iSA/jF/dIzEnbbz+gDP9Y8YakPqHelqcaXC
KE80nd82ZEah1CdVOX0CPW3My+b2Xrw7qPhevec+0w+KtkD3l2HpXxj31lrXz0WALMgny24r8187
ATp1+A+L9ANIZ0ANKTpfiPW9xDpsCqt8f/4yV176AfiGDi0EJcyV61lWJY9944LXt3fjN+2VDRDm
D1WJnAsg3mbwMjXrmOUKhJSgwvzBU/FKkq3i4TsWjfN+AcZ93T6VPVtllEYEN+AhNk8qsM6PtOsY
8N4AkekP3XVWQSEhxt8FTEtArF3yilDPwJpeZ/bYnvLGaU8zHCpXdMkB0ryIYpCBTsBuFTcDALzt
SUvtiA8QkJ+3WcSwiYNrGwsPISfRAODSYGe63ubb/CSshd1i6KfyXFvqA1g+w+1aW8aOSbg3isDY
SXma61AvrM48U2r6jvc28MqwvdXuF8izvoZF2D9oSha9BO5w5Wue8yUzE5WsZAPw9OLlVha5K9fT
bsTKZuytHybmUz0H+qPizQ9mY6ifNcsFkebX/RkQgH5qWtJedQt0ouzHvNvHyXPAOq5EK1s8g1n9
BIAZOKPJf870rjqE3Rx37OiwjzPPpd9ceWHx6uL2vPMMw+6v42q+Daaln9gxvpURBRjh0osczmbu
XZE/s2FTh9odCli4c4MMBIbQ7b7HES9zsVKIRwfcUH4raD9ZY9fpVqtEdIV7r5RGfDC7cThqkR7c
UMQDZzySDDBdjetRnNn/ogsXq7jMrF2yi4Zn0E7TIaEUZcGvPrsIogrTepwUzrHqavD/e2c+mXGq
nlwt/GzrgXkQadPri/GDDpxtWhsp46ApHqs49yYUu1vYprOnerygU1Pf/184F6CfXTo6bPLi/OHk
U0vDNj2ZV3TYQ4fSpfE3UjgVnWBzSi2xqj4NmveJ7Ybk21RBM5RYvXPMAt18WNBdSVmkN0YK533D
9xOfpa9iKVAP9YIlof+jM6thoPB9wZGwzHkN+51OcCFWQIoUdBqFpfuVTbkHVAxpu/5OprqaWKXx
/6SG0XGt4mwzZXxoyuHFAUvnVn5OMkgokFKvoaLzFVM9jQsH8hJUABJySMIeeE4WpfuYmp1DuXTR
Ai8Y8ZA13TuXsrTPXfO1XtSuQpY5MsCPs+vI+LIFiUh27kMQcTDCghG75bVcLQ+jm74yf44lhQpr
WkySXR9yYaQZKYHy2nH3wbA5r8HKUrInibU1Z2Z65b7N4h50dXqtS2qsr4sBRp1c0wog0HOVmhbL
ejGAS7wxDbME3BmxjELj7ATuH+Kr0UP+VKc+uU8iV4fJ2vtZNDyukw1qSNsB/x0i/v84FZiBgdtq
a6JWsq8bpD95g7sC7NGbd6q3pK6hVM2u19p4J1HbIM5WwvcmTQkwHPyTBbYkSSxyVMbrxJtVjiT0
RxZS2AGAakdinr36CwPMqrtgLryTU0OQM1vGXZf5gQFRFYe0t42XQxF0e/FbQ5LE9U4KYASiEz8Z
AorJ7mw29C4heIJObplgMwDX/O4c4utHBIjHdh4xBG37LdDb+I68sHPRlNZ4Wm9W/W9fTSB7q8L4
3um9YL1pa9UFOtM3nL148TL5XVBAzvamCIa/6pEv2Qgu8BdtMs2zY45fqLLpX6gO7F8c46Iz6ngV
6qH53mVGuhQO9i98vBe7mBzMQUSdpNi1zLVaKeuUuUSSCZkrBar/Rc6VJf333oUENdS9gz+XlXXU
uGzV4NG8oilYu5SOxJfOMXlQhENzU7Zd8mkAbnqvKTP410aYfOrNGpoMi57VNNTiT4DKKdf90Cx4
uYiq2/W3VJpMFyKCO1/edXn3RUIrU+8fySpeieQGtPqOV+InJyIpezWWNSzYVH3PzhA8mF1Dd5aq
PYZuoT3GjmKfPIiUwbPSHkXvd3l4pAE2vRCduPEwgD/XdItL0SVWMZzz2T8WE/QsMzuI+3L5QlKX
76KJ4q2yzLyzqDoA0k+UB3wWmwwS5EaFsxeRjZDmKQTeKUpc9zx1g3eOgPojHxu7xXzZ5xprevhU
4YKLqSpcRK4kfC+6SQTNjq5/8mPt7t9Ts+Szf92+d1zT0WwdIEXT1CBK/5jhrpPWstN4qD+DPwbB
MPubvP67r7UZjddFPtZXRaVP30rW/o7hdF99xR6uLRCxr2D2mL/Z+Hdv/pv+V39omkjyLqD+Le/v
D/4y/9t5ZX7PNF79l/md0kl2bJSON0VW56eQYj226YLia5kn825IvfEmoXX962iVoMW76Qt82ON9
7YFyKHpfS6arOEtAFVmi9Ln80xn06qEv7eI5bEH4XdQG23HX5sSNK6JiKbDFgNPNMrHovpDil2BY
u9iyCaDmk6lBqKp3tPqq1Ntr7pEPL+UsQ1UW8KQ07G2/qRQVRu4LkYcp+RYOMa22i/WdQecPsZ+1
Fv7UxHidivoB7dLKWRMEqsrHqjWXK7eHpZKpASU3uiMZl39hsbsQAo6fKH+04fson0St93FznEhX
sOMyLbC95byP3GCm9Ad+ENK/A+SxYXIWK9Rl0Lz+TOpeu31XE7HWSFw4SpHdaVJDSDX4IjhSE2Fk
lbEzgVT20ztH6gd/F1Au9YRVbf6dNz1gvrwQQe4bVBCmad5lOw582OtiYbJMtch5oBzW4UPdD856
3d6IKu5c/NiSAb8u0+5WEcZ0Usq1yoJ7CumxgO73Qbxl/rK3oa59023nkOnFL/DH8Bz11c2mkoDl
PNE8aHfr5a3nAVBmvRZxdpxuugQe+C4mCZWWXn0K2Io+gdNcnzpaAlvorpFTe6IIm5ac6DrEcfPZ
QkS3Or9N04UJ5cRquQa8m2/zy9lrOrowtRhhMbuXOnR4wMVYfLAA3nIbqGZSAtAUlLcywNXyetT3
GZZ38uKzukukuAMFVd6OuXoF5I55/UEvHjNLkN2/P4808z+AryyHnwpcUJZr2Zbrfdgpiqyw1b1x
9D81KoBM9aVbxN+hc3X4rGcbQHYGoklR9yXIEbtta8ArNe84KePnTSVHpf6Xxx1ECcg/mwjU6FEe
JzNaHqms173ZeG66g1kkOXyi7M1S+ew+RJ63s+chrS8jG5wEqgD7W3a4rOffOVNMtDPFOfXq9855
fmN2bMWTQGT7YgH4kCGq9OTIO/NVJ2UJtcnOb5e24YWggXzQiSgGiRU/mep3ui1WzjEUYbW3KNPa
dfTAA71AyfmSpywkcRkveU2RKSrJL202SPYizlMKPvfoNWvIO+/UHOiKFXc47+s92TR2P8Nlol/P
IHOvgR/OsE4hSlANXuOY5lJCel/9pvvddyNWTGfX5s2p7UOy9ktDwVYnXcy2cuV49FOKDiyF8LXp
AManNcIG59zZmV0RHGKb+kx+1JF7WCbMSqhQLZkfnM7gsM2zTgbR0F0EYZxGn2FaeSzKjC58lqFQ
qxNV2fXdyni9eOiK+epRmXb43JNY+eCRdc3z//i96OZSX/crUpzNtpHpUHRgWmDFfai/g/BYbfgW
bT9rPV2vw0KTztLoC1iHwSFMwUD2dfIV3ydttA9BROlVo1uXtGXV+8hUw2e2tZI7px/PIo1GwZW3
8P359Kxciw5ewuQOtKTVQzOD6NnxuEsgGp2ufYrCbl9/qtPlmMbunV85fzfkPL+0ZmtcZw3lvyLS
2AFUv9lVN6zggRRJBqCxEu1eS1zrM5yDorX11oXZVVtnSKg7vHYcKobFKDO4c1bdpCUfxg1AO2t5
ee/TcVMtTPBr9bnImQYJomS3O30pWO8CgwoD9lKapdwwjtLbzFCGL0ZUsZsbds6NEcfOI/h5rx4Z
hIhANEePRqMeu2Whak6zcaOX1d96GcfNvoR6oAz45Ff8pavRmkL90vIWFOZleTwuQ5nXxk0Ztx8j
9Ayip/UBB8tDdVByTbnvPSgD1SS7qWvFv5dB9C0ZKfLPiroT3VRWymr1Q4u2liI4bXqXdnmoFdqv
6uLV9RBXunGWgVdZpYfeim34gZzqCW6r6klNrJYeK9W6oTW9eqqi6UL3C+1uSpXsAXA1h+R03MGz
pgGnklX5A79SkrA2rHCLx6ZvkxE2caPqDuKWdqPBLoBl71vQMHZxo/O1XJTpKYckir1bz/5a8yLt
PTf+OZFjvYC7IXphe3E+tOayNohi73GsYPYRlwSmwMC3mz9lNh0i3rOtT+mJx2S+z5fZSmZLWHn+
NGDJWfa0o5fUgk4kzaqfmtF865U8haxg1j5H3CJZlCnPBRzDL7NmXhZdpn0OvJMOMcNM8nQ3RRN3
4DIMywBpHwnSiOehSGMO2+sM5auIiZ7AIhh0Kewjiy/IXDC1BzQklBG76zKBWCIlfKF33D3Ke0in
sU4d2QLa3kpl1FNSl9QGuxB2oFyQdAVf1KJ2T4uSRVas4jRl/mkV36bxGhPKH3HxU2gbO9syDtu0
EFfQomIrB52tkcfAByWM9m71zyjJrxzl/3D2JUty40q2/9LrRzPOIBe9YcxTRk6qkrShSaoSOIPg
TH59HzhTyVBIt+ra28AIh8PByIwgAR/O4drfU5Q8FZ0cP9Z9Iteya/i18a3p0IBjRD0u7yflYgj/
dqPsqbFHILFVrgGKprH4XpdWdaBQDe9wZNP8yxKVGRi2dkONh0rcou5lxfCdA2kdmPo6J9v6RWZf
8Q+yr6DUyU6hPT1gG2xfZe1as3xAkG/bmLxZLQM0inMSqoezULsxQgNN4+xH7G/Pi3FU7ztnFEpu
SWEx1Et4m7RuAIP6+42QiiFsUKsXA9vcDYRGAzpjMFwtRvA8Gx4c78udbR0MDfskBnQmLxvEC2g4
qkBcjI26ghL86WNO0vu7Ap/s4U6uJ3vUSSbXRVxqcXY06vyPRUR/QJm5YN9knn/zh6KBzgUqfmdL
d7fMmD+k163jrJeX5TMiBGueRAK0GPX3WOSghdEBvARC+jsbcOhmKynq6f6/MOX6yStBpbgYyZHd
eQHG3Hr5SyFukGxl5qUroKmaFw989Xqb8n1eRTZo45Us6g1cVh8BUdNfSNJHtXmZNZwKkKZAJv1I
MtTWmjgyeKCrmkpQOpngM1vP82kijf/HhRYT4QdajATzPdCNqIYWRIr0x8UgGGT6depHeOz5ZXqR
MTaZQWH8EfkqM0uJLGC9xLuxg9+1dJsL+FRSECzGPL3kIGrqAZ0RVhsDudrBzRCNU8PwOw+q1NE3
Do6/bzOX4Y7xE4CxhsO8smE3ONbRMIi7LLzF6rmXhb7iuf7b9e1sRw99ehFMg7cxUE52BYezfC46
IU5IwqkmeSxl+SlJteYx8cVbozsT0BrLBnWYP+RDZ6WAgmTYuZGaGsh8zbrmCDooSc+BPjaqBtwz
OQp9Ubi/DNBKwqk+LYvQBLVSyyes9L44B18p8sOxElmjgahi8J4LnLGwl0VMVEzPWeyPz8BcGDZW
yJHy7+hvMh4NB39w+gfSKNxxOoLUIQ+oS83AnRzbo1buaZYHurOnkj0tCqhf5zug//P1IrM780+j
jcWZRFoF/M9cpK/UoxsqY/jhPMBPbZdJiQeKq0IBF6i77RzH3AOHBcAAqkuzegk4JL+I8iPJ0pDx
62D2u8XG8hmXz8268RBn3e1nzDWg9CyzQgcUVZZvyD3N0pDs9oSH9rJwaZh8p6WgrV8mDYl+8xnN
yDbBEnpACgd4ZU6V+OawF9dEiXWoorCAcHAqJDMjjZz6rpeFUEK3SocpXufi1UAe/wmp34jjztqk
2MLe3rRqB4UGxvRao8BvrLryMYra7qXB7ww+YODkUNd3J/2aafE+B9zmS8ii7gVvQxQrWE55pK4f
MeeQNa4doMjWL1d6zjZGmZaPGoc5HUkhgAYFC+asrMx5ZbqnQVqBzLXd2w3VPUqYKDoC4kIH4KUZ
31GcZAbWjt+F/dh10cbg3ZvSHI1JW0cGYgZXM7oR+N8PvWdHO6pZYUXvHxq92S/1LSRfylgWNQ8g
bXfy7L1KhtQkHH4H7Ctv1JBBgpxPmkZLpC2qpgENBo5MMKcFheclR0pDFok+7W237FbU7QrPeMYX
kk7FJIFjwwpCZDkf4QLFWdhnv+jHxTOpUhPbJVCjlf3f6YcSKdzQp3P1bD9CxiXdj+dGydlLkuc2
scOjIzPDWbl2CVA4gM8y4GHcXKOeOzxS0yvl1GlBQxW30/pW6dfrIkIxCU27HVuMzQtFOsOiCbU4
cX7FaxAwg8wFoLUuzZOTAsfArCNzbvT3K5LRKOnddS1fyCCxDGCLqRm/06OBf14DzDLPo0ybHS1b
g5hPBjTtv7gN0itrAAJnpXlYPsbvVvydjJZodMAsNMnxv/gQi0oFJkUZzB85saZ95ovDf1yBplHD
udiaOnHdg6rHUHw9taL44eqgi+rqYxNa455ENDgpjUWNBupRkfEswhiEnDsAB7/Oo+/mFit0RUss
Kov5MPGboKjMejOPkvl/nky2bB3oFnp+Xe7k7m6XJejKBnIc0tNqMJEZEZgHvfCBYhAATJYn0yj/
uolBmB2gasFutF1kVsN3KS+0300SMtdAg5qwIHPL4VKoRjHoXUQDx7dhI9NL9QAEi8yffrL7tWXX
+96cPgCfPXlMdJE8gtoHnGzyCV5H+ZT6hf4YA9JGdUhcgs3xSZ6qdxWSNv3KF5b/SHpWOcmt0+Hd
ZCOxcdNGNihq1YONmlRdcVMW9fp3w5KqAymnnSVWskWsF6E2N/a2Xp0Pf05RfTCYML42yRiiAmby
rtOYaKc6EmD0rIvya5MFpNDrcEwXvtcgwRjUqEAxAMCC5uhfR7fcCUPmH0u8L8GiBIrjIQ/zFwA5
fqeZcZp/zczQefEQXzrQ2oVm97S2a1m/rF0MsQOGRnNZG7xRb2sjsF1daw+7baOp4ysDgRzwIRGb
LaX1RZMG0BKqBgyjqGI52kYBJO66EK9ub6YBT4GMa/TmrAuMaQu+8fhNV2NOhYS58Jnqq8MOlFlT
nLI9dTPgW68Fr4GaDTbFDzS6dMcaFHeL8jIXSRPdQzNoIRJmQFlX+wX/POiAyfcsE95rN3uojcwL
SG7B9xvUOCg/eJ7XPXVa/k0qfTzOkZuPIOwJ5/78AwgD4JSAXPqNt+mSyNlntiY+5R2AOiC2kTe9
S213QF4+IEPBNyFXyWQ7Dz5Qxte2wBHLi1vnoS76wkL1YlJdBApf5i6NZEobVXbIBtd0DYXFSpFG
UF2HMLVvHMkg6c2jIRjig9CwjB0yeMBH3kbM28O39GW2VRWIFo5u9Sobczq4HMe+oTT4qVx5Blwu
bRM3zwb4CPddXfoBdakBK0AYdDw1974u7XWeMHPd+JF5qDsQP9I/RiBIdmhVl+rgly79n6jb8PxW
eQgRBV/m0uiiTKZotFIL/Rdza56t+y6yQZssq33veMkOLqX6YzeE6xypc1+QVJqunWjQz1Mk4D5C
iCagAc0p/2SD678MTmYfSrBHgN1PsM/xCLQPTBS9FW/CrOcn5hf5czJYGxHzB/CIjJ91B9n6+lhb
4Igy0ydW1EjtUDDuokgLVFLEbwNm1r0NNJwX8wyPwwtlAW0NOYRWaUUIZOoWMjVDJEuoK2rMpkJN
DIiOV8tABkLxe71ZOR2+x9LwZ0uk9jubsy5IWX2wV5JWWAuUDZN8acBcoO2QFPdqx36DZBAi8BxM
BqTJHq7p0NiD3dJigZ62/jUWY75xetQ5VuBVvlKT4od+nTTrqZ9KdlzkdSiNU6d3ZxLRdLrKCh3f
LqMzgxjehKbq8WBjUuqBFkXiYLqFn66c9iLBvQMvaFI8A40WGeomgMPnrpK5qCxau8nkbxZZj10g
62V7dtKueHbKPL4Ckmu7KHAtBih00rWrPpPOoXUqvkJJ4XDC3YdI4EjMT40L9kkw6frXWpjto1uD
8FgfDONTXBo56kGb5JQYRvlHEWprkuuTnezGqCx2pZpf4QCOIrf+jzwutGPWWSA3UnIG/DnUlyP3
DmFW+1pJHRWpCQqwrAppARn4y1ciH8XVaAv/xA3GN3DDWJ8dJGKbY5V/+//TMJQN6ycbzQCO5rGZ
U8tTpwLsQobCJjB1qoRzm0+fUK0NmlTV073s+7/ECVz2c5jA03Gmt5gOLhnLcplOYYRvX7Cz5vX/
/o/x/8rctsDD4aQvbW1tc8AirMyhGP5wNW5vo0xEW5CjD3+IuhzWIWI+exrtbETBq8zA5lSNhqH8
KMBCcqVBMZnrcOT9i5j68NXNeTCL+xrH9qR8pCkTXqfnQhtQwYCsy2cP556Vo4qxUmnD0zwYR6q0
ogbM8t0qLJ0Umaao4PLt2ASY7jRr0CQG/IaVhifNfuT+gGyjEuULPxf/twaA8oa8GLfLAB144CgX
9XoZrmjDQMelfuL5ZuI41uh+Kk8Nb+WpUw11S79EOWQ3Oo+2ZZS7RYWuFj2aRrK+deO9NprHRfdO
rSKbNOyN1iNeJG+GF723ZdVt2ExuPdayPfi+ADizLET3nOpuvC1N1NCnCMldIwPvQgSgxNbV4zbZ
RJr4GyHMBI9eqCx6E2jrTbsaz2YWslXT6+EGRQcVjoKakZ9HBBumtne2ElQFZ2rsyHvGwUcFtriz
ihWQLM7O3lHzHX1npQVQAFrNRr4b4GHhccpDRPah0xO6LEkLA4Gg4F5h5Cix25OUJgzwrtdd7r5U
Vh1fEj35UgC96NWWdvYKKmSQofPymUSixU/Msr382AGL9JVLD9lwIPGyei96NFSD8v8GruOqWfXD
ED1Sw/siftRi70lMMeojMwPM6czpoiOzq093akAE0RCLba///HO07vmdPB2gC77n+r5u+uavBZFT
XJpODMTAD5OM/PU0MusQ8RDx9h/1GoYw3io35vKNAqEnpTEXZCx6VMPB1Sjgt05zocZdXUfHpHVQ
/DZTJ3oAx7UR4EHIwo16rCpAfICRbhQ/x2oxQYo0SjKJPenGSuDMvxuYbS0W7j+Ask9TSAXggm8W
frcSqSyL0LSGaAM48KZGYT51zRgCZNa6+IluPjHVWMDMOxgosgnKtn6NpauSUVJQozggrkAGoUAC
05V6wvDbMyowXlCaB36LNnIQjXOyfL1MyLAcyo6tcE8zaOA/GCEFWWmKrtvqd6Bi6nZDjRe+o9AO
wY4M171qJM+8ExCrduxnOamhqhmFjiCuWfTjUKbXApltwZTY1X4ZoAnInizWkV2y9WKOBpb1rRKJ
x4ktyi0NkB4zcFBWN9EBMsNGPZdCdswVd71anPSWhZbFkQYba8DtQuUTrbno0JVrT90OCN8tkrXw
mZE7nxwnYEzuUB5f46jCW/MInnSWBzPukuqDGME8UncwnNE/Ab/YPA7eVByQHxI0gMhAdhO1pLSo
G/DarqIR5X7jKMMTjrTOrtKNR+rlwJoENrEaiAtsNAK6pAbJGdYexZWHm4EEGJanRSUpovBEspQm
93FoHkaUCPTK4KKXhRxuS+rfT0na3j4mAO6gKbOZWVEtlfV4yLxNfF+66k12YjdrFLwYcdQy+bCO
6xH4vmmCxPtuhNNpsAoOrLgfZDUIZwgfyWdjfxiT6RBpTZe8IN+8DXgT8W2XZkjtJ3WqJkcqI8CM
kUlnDa5VPgwo0vU8jYPVHqUHLEMyMUIHWh2UzCvOmoXarzVdzlJD6x7q1i33bjUVCEZ2OLLdXOJg
0GwBmf2TkUpZIiUyRFeLDITLDxYSQ/c3osWsbXEOjMr3e6PJuSsfvcnlBz9C3Uyg1aCQK2IdmEDO
6UYUE78cDssXxBnzbcZLIygGbo5rmkFNb7pZMMos24VK0cB5csMbVBOxqrVQPJBa5wQwX/MVChyf
Q7jR94soDUFqti6LojlL75PnWRtdSz2UEjvsqR+RkZobWQ5me3SnqffgGQEP8zj5xZpk1Pi9O6xC
eLh3i8wr6s8yjaoT/LMoGB9xttG9sX4kDTdDXVkJt/ai3zYOnGcTokiLzOkbE/idpb1e7qmzy3RV
pRHfkx53+/QccvssUXFzyiet3Seut6eeUCJnGKwSuAVpi1ggtq40Qo1FI3Q5uoldIrIJfVLyhAXO
DuCMb2jiMrB0701Qn5qbZfGtaPYKaf9mLVYW0b/AVxn2HTSBZ5gO4B2YZ/mezwC7c5c/g2AQUvdN
ab60qHbZAP/xsevG8C+gEu5jyQGp0U1AYkZKWgw+zAM3sSEJhvYBMSgRB6ks1oCHCL+7iX7Ivcr8
qyzMJ1Rp91+tqvtq2Gb5gFqDv0XfFA86SnSAyAQYk9rs+E6EyNnz1JEJDANwmIflFPhSyoOu5+KZ
BtphFyFN72nuwAFyNBFECpZJrgdYsbjMxDZF/U7gtKW1T1szfKps+SVzvPJkok4qWSGeyrHneJrH
TLc+J9r4bOAZgFrnGCWtmGJ0er8TIm9XpTuxZIXYibbqwsbcNo4Mn4DOqz3JXHxxWSZPfVUVW70v
q3Ws5v5qH3jdz/Pa8Ia92XXNF2lO7JGmLOZpdVpD3XXRezFiqa4B8KIiTBzsXUJHwXi7VghoTrtD
mh+LPojWrtd13IS7yBCAkuBjsa0s4OhTN82Gdt97wEIZpRF/QDIJCoxD1wQ6JZR5C+A2fdI+arrq
DVn3pI/At1Jj1HgPDaCZXuk6lC+NLfJjO5TYfPXDDiWK9rFRjSMFKlKnDGXJToV/Zpvj2U8joppC
awUkb4ynfVfpexqDfw0ZO8gb8oDWBAPzZTp1X0Bc6G9me7Pmj9WWeTdLAjUqLgC6qpYnMWtl9m+/
DPMXZDcTmWWG6xgWoE+QXnaHDzZVKB7sJ9m/MPcDizOWrENTvSdAoxqUqRefqYFrB2gK95cuUsHO
iB2J0+g/2tQZkB4C/OzfzLN4+TIKQJM2WpvMVn+rNy9lJxJnSNhekRIZ710gXK/ncVOTuCHktaMG
3R3+gBs83PcG3D6UJqm1enVunPFKmZOUJen/EM2IZtStvf5KwFGkRiLAI1zJBIl+tkOqni9n004l
bFSbEH4TQHAfmhS/YTAXeUcgFH6lnjvV41MSF9FBjhoIxasEpSyDk9Y7P27gjaIZYhCHqkaWd53q
NmBhDAdJalr+4toAPNgJxN3aBKWMQw0+ORDLZHwN7A4NWKRR+JBo9XjQ3QSvaI/r18iq9Ku0kLVW
RJzPsmVAmEO+Kq2s25IsjscBX+tR7dzwjsjG/LZZZKLJvvAOO4xFtOguMhSwpOcaeF910Jp4oKJM
q90uiiiOyE//fL6Cz/XO3WHgWOU4Lr60tmPbvzzVU0RAsVOQ5UtJCL/YXJ6isbbPODvYZ7pCyflt
lwbAuv6lbVElPPeUbpxMAARc5goN1ZvwYt2I7swlqFUGUoLh5hu9d5HVpczovAMUKhc2Nt9ZeIlk
8bGpNee11Uz/2Yn7QAcm4iu20M4r6KG3blyLJxL5NvxvsSGHM3VBKMpWFdgt99QF9GezRXZxv6m1
yn3Vi8E+cAlXIlnqHCveNqE+aPmGmTGC1xIo07Fq6IoauBTsI4hKnWM1KoBpulxG6IpkpLjMIzN4
MGZFsJhY5t2ZQUWy3ESxH8/2F1smWaB5RsNQE5UP9cVXsfysAF7rgM3T3Bs9fe1GrbmlbtOn+YMl
yyv1OGUH2E0CgNdoOGUqH6DBIx3EyMB1oFG/lEhsdeGYV0wtRmd9qXNALw6jhtQij3fZuE7/NAtU
/pACNSUvzAs248hAMnoBnDXtI8nHpsIknVq7L8Q6LvDOWubRFc2jK8D//tuz+Rd3Hp7JcGyYNjAy
HMees4Jv3HlJ2qJU3rXql9GZWOAmSLhryjK8FH02nYoOLOahjjzJdzldUaMPJk7InlPsFtmi55dR
u9M1RLaXUTK8dFmkb6Y8q053clpxgmdLhdzx2FFrL4bpKjTbCQFbcx5c5i83WwI/K0jd8R/ubgCM
yM0nXubSEuru3LKtTsv6y0108VSuNad9uzuautwF0r+n0zQYaxINUsPeBju+LPK/HMCFwL4wxEU3
4MkDvIXL0pdOdF8nIEJ90bMcbjMARAE80Y7Png1IGjbV3dpl1bBhjDfDFszq9hrsP0jwsoWIv/kT
6tU1pGz19F70zTE+z5pSvSLbMtpIztnB1W0j+5NkWlz3AeA26w3rfRl/G2NUzzAwJwcgJKm0J0Ch
VRt9LF0cahy5r3n1dVBVOrWY8odWNdQdIxwAsSt6WkQkbwY/f0DeJzvWtbMnEZCNgatAl37mF2cj
7FbUuzNZ1zg/8XpDY4vZRYv3f0bAj0TRHLO3RVX1W17b48WX7XgJ8WO6xKUG/JROZlspAOe4o5GB
N3/rgzPtQq2XI4CHcninU3O8eg1oYUkla+IJzM5lMayzdtxoPZjbkZ1e/tC2EbMF9dcF6d4VagTM
gm3+7VVzV7HiGfghAqec2TrOD3jd3FWsAJgUvH0AE3opE7s9I5t9r8NzefBxLsDxSvRnF1DfbUB9
lhS4FDaqeCMbVJWLEl3hP9OfZx1PzZynW+4eT9P6QL1FvsydFyCrTYiz//2qZHZRp6v3+yx7UM9w
B1x4ked9ZyL0XzPdGLe5I6cjcFG9BwvpxWvU2oWf6wxFJAq2KoGqrQ/A/JfeuMUR4k1V1wQ2IVYa
fjbyCpCdufsXfFCxk+sqc4GtFxbftAuTR38zs/JOgLqlq8JJ7FlzATfMOqQYvGl2xO67aIWa//CW
xtQBg2ejFUkJ2BcUMVDjmNFFoGDggXquM3XgHHHFrBGp8gepaec7DaGFQmHwAlPuN6O0AlLQUoES
/V+s01xhg/MEb/4UpNQfbFSlpiuOGsSjb3Gc5LWIPzO94c9pztkmqawpiHywcuJBcsqmXgHkFnD5
qS5hzImBT9Xcv7lEWC+O11WTrAAqII6kPoBb2Hiiy7mJh3rlp2AMoW4b/PM33zLZL7ssx0cWpOkz
E6doAyWk2IXdvIX6zBN1mvvli20I7xg6wgZn3Wis06gp4JlNzSs1rSGmc+G72wivs+usZpRauBP5
1ARW0ol0M7CkX3cO/Jk0JQzbt8lgBiiCntXtfjFIo2oheMZ+WYinyPl4n06TaDFUxjUBdSv3a9JW
3Zn8yuR/xuNWnFK8mEhEzY2j3SjsgkYXXzXg2oGkRP330ZsZ1pSgbMoyAfenOJwsoNzgvKYu4T93
j0I1dOW5DticaCTXR32nR97N6ETkTaDCco8NMULRxFlK00fihVpsppMA+wiw9lHtIsBsimYcfFXv
ZjfbUI+0ZB7Bhp+jvNnfk0pLygPDQYT6pc7/7m0BJCCt2/WxkyEaBhjsRjUzI4Sq+1SDTRLniJdB
DtRkZAU1YH7tC7A8sdCfdlT2Y2WIKfVDXV+om3vJCqlf/uvQ+OLJQuIQSntRK4TAyzHvAThDWmRD
62t9tpHU6a2NaUqB4Wf5ryUDOQPXogolkAMgOSoL+dbUAFA+PZdZVG0AOofccTVAsrys0rMrmxF1
4kqH+jRsOKG9CsMajPAAxd+MEi+MoXVxaqHh8t32nTHq0pRELXVn1aalSOemqWwATaHABaiS1YE+
cTmGn+Ius67c0cw/8KikPwuIdJwHXtUcYNWoqJp0pAXote2skaQPCOAmAkyu5n3mU1d8csIMUPdl
2bzqKK9EUlOfPkaJpm11ltRn+EmdQ2R46aEHteQlQ0x0W1YNf7I6IdfZVDQf7LI1ERdKq8+pwV4b
INH8zRtUYGbIbA8GPwSJbBt/9+Eqg+PhHIPb60QVH3nCkZBawWU013d0Ofid8ANLDlQD4jDpPbX5
hjo0Ie6ACIfkhuQGuqtg7jdk4ljAbBuY2HViHNdU9B7ZXowgTD2uqUK+NJvbbmFWbGv6cb7rwr5+
DcviS4M8rG9h4X1EiN9+dYQMd8bgpfufFfryEwiSrVNFVM26QlbC5iy+WMnXGxEQ/sTDMIKe227h
vHWSrx3ncFSMegE4x/ErjScmthueBYwjeh7gueDXUszBLgqczcBq9FT5MXiLq/ZjFqjl32aRZHkU
IXfZPoDd+NiZqTZtY2TYIL8caAQBWIuLM5DYxNkF3ZlEEvExpYFU6dBooet8A0QeF5sNFGIgRycf
1sUEfxHNm5rO0y906TVAQAh1e8tsVAdGmqt/KPCnDXLhFd83vlvn37uhTFDoVkwfks6CL8HK80vm
lB4wYBJta+Q2nIr4gwdTbYH3oarl1lK4QmYFl6fTnfmkoIZ4C9Qhkld4IK0rQzorY0BW57or+42R
c3FA5AqAbSYDtfHSTIqGmLrIk5uCuM7ctbSG6U3xt3Nuxm8uyYjbVt9ri/WBZNl3BA8nEUjNTk96
VgNWwtKi7KSFHUhflJAaktVRU7EVXUq6bMbo6tkGoNJaH5Rksv1OFeCj5sfmtgDCMSi1gAByboqV
Juomx1ZKyWalqMZlPZQcDvgmQDhHjdD4PN/zYu2Q4xQxusB6ux3xRYnsnAK0aQq9OSFsm4zaX6/r
yUPeAFdQ0H5lHTXDjAFmxuDGJRBoL8uA60nDWVLs6iTujh7wtPCtFl6ODAsjXcMTbl08FW1BxRTD
q0/19RYoA3ocIVevHqpdIazulPF2nfWtNyIWiFPBfBmVzEI6AE4/cz8hBZzJEcAFWl4QukYRIOkj
AkBL1F9beL2udKU7qR5MDtKbqevj1eTC31B85x7ceqQHJh8NsInO+AhkXeM4q5A2ghJbUAgP58Ue
yTWA8rXj+LCImxyvMFl+i12zu1ndrHDoQfnaTroDD4wmlQGlqCdZVD7YsXikrHVKjW+j/MVIKvcy
57z3hrsp9Ah4oypHXjBwvFeRfCRVmvSuT6LMYu4mHNkABA7rTV/Zn6vPrUy8jBp/s52+2yZdJB4L
7LRtV341tcRcjQYoJCJfG5Bchsg3NT3vjhOyoC5zr6zKB7dCMFQpUGhbE4W708peooDpx6T/ZEiK
3L/QLLj/Z0PYzrprC4kemzbke2MYHITj6mrmcVWisCmcC1G4EgGsEpXSty/aaP+Fhx3uTtG+Jrq2
85QmKZGFn+1Zo9y0Fs6MhHqelSn2txmSQOmwQA2A6HPUkMlZRHjpJFdURKsapAFbrZuYFxgizC/A
Cd4u+OmkRzal0stH1CwgsAV7SGHcNq6liY2nzNCSyzxSUabIwHxCWW7tTk+ZmkL+oRf2g5+U3Yml
7Ua2BZihxdidvMz0ysDphA9GR4QbT1YSliF2JbicpTSJ+mrmMIBTeh64mfRmxfAOOspjTo6C/MJX
E0nvYebtervrweDx3tfNHtUsNZzm19TAXhEVnmw3CyOnPQ+5PZ3CMv2QmU57HFVZcd7oqE8eARLS
ewCRVdXKwPR5K1nOPGzk8XvW5mrlZSAxqj2vje68iDwHjI9Wy76QDXtEcgJcxGaz8jVPbmkZs1Cc
ISW4dlsdb5AGVSxnumrdusfNAdHQ6/Q0oAHH7HG8puH50hZ4sNkJ3KAkrNv+kjauDrx2mFls0dWd
bLSbehsq0zH4QZG7mPTgCLNBMraxEAs5eYWfPzJm4MZAcfst7tNN9rOGK8JmP40yOutg6A0sM2d/
lfwlTMIarCpWseJFYuFJVCLIyXMbzKQee64Spw+EsNx3VURGC6TybhsfyfOAcW8kW9fONhnr5usg
Wb0OG4Nf/DiLH/xSeCtibflJwQF2/MV0jetb9RGA7Ew8LdLpI1LsgVpSRX8JZJJsS0sbrD/LKP2r
9GO29Rzkcq4tZtXrEXgHK1IOQxvAJu/zSJF6uUIuAfzOj9FuuVQW84yN2z7ZTAkbwTaWT490lfO/
QBddXqlDDdJ2wbjFqhokCdCaVf0u3fdRgleBmj61w/Q4un796DwvpkjdiNsedYATEIffNb2YpbsC
ni0cPDJwaOhxESKRAcxZagHZdhXyr+FICgCN0B26GHw9FlL4NkwhoFAD18rb1eR7WRksI3fD3WQ8
qp367k5O3fu5i9XFHslCH95oMxXGSivYBc8XhNKwJwNxsmnoq6iX4DJuUEMZGMPEdr5TuMHcRyQk
ekAxG07TSn1glvVYR3jsKxPUo2YxM5sFk+ibmdbSXEA2gJZM97n1oQOHXqXI9EzVa37qeUipchXt
nhXp5ge4bGdN6ql5rKtfhrrr9pHy9OH+wPSlrkLl80uqrMSPC8V6NEAyGqVGUx7BFNG8ddPIdrUY
uNMrOBhb7IH162XuYqDzykdtKv500xpBmLAw97Uj8men1/Nn1LmvkBaQPZIo6UDumLQgcI+coEzc
TWba3rVCEuWLKkzZ5RO8Wq7C/qisOHrBfnfjAjP/SqJFgyaQ7N3GolH0zZuNdw2y8btVSOMfVylb
pKeZoi+R66aLB/CtfLJRkbmnXof0fnBzqgFkic0DlcGMg9ea3lZMrb4C8JKxvjmWzMeRusn0VRM6
xnpO5nOSLhBenADPfKoSb8ejZheZSD4CNBhQ25GqHG603OGfkN+/TQEw+wEkyHj9FramfmTRJwBZ
WquhCIdTN7rFnyJJAgSuo089T8qDlvFknm5ME+JCVe9fQVnuPjGv/UBm8z5Lt07Whjua9b4KM+3s
grRNLSC1zgJo4fTTKiSnVXB43pi+f0BRwqcpb9PnsItTsLz7YAvCEXZN3XlgipA2pQ/6gWSAmHi0
+8g/N943E0gbjyQd2tQ8KVsRSifh13u3M/cHnrVBJEv94PaNu9F8VIik4MDKNWa8Fk0bH10POIZ4
uhZfEmPAgyTkn8ZB75BAG067NrTsj8icDUhBb3q5AflUcQTIdPvq+PmTk4T5F1CDT6u8LcuLxo0B
33Fg3tHAqHUymDzdBnIRmGvtLgW2LbwMcqqLLz/fBlgcsO9QcnUbysd9zvu+34Kj45hk/XRl+Le9
OH7frAukEO7mbq9HwLFzQJ6gRj02hdiXvkQscZ5JUgE6EMhosjlQt0Zd5B4unn5F3TKN7SecGOce
iUaAqAa6zlAh5ARO34PcQDV0pbV/jT5gsKmD/e2bGAHD9EEbQCY99vZhkZMaNXWng/rb7ZMd6d7N
10CgByjFzl8vA4uelmPPPiLGu1oso0B/QJWE0fo75prfl4UWFQ2/x+NYA7uB7i5yR33+OFomo4d4
t2jG4HS41OFx3uKORX0AP70MQETfRivgTr/1bftbEYoGOcCi1LBb0zJmbDutrbDdUpzOTjdEK8Oo
7DUJqbGT2jO2Ps7cqUgAd5yi1h3b1j80Hm7AujF+DpmNg6SSs5/k3IOc9GsL7vphhGdHTQIF8PiZ
ueOAYEU9HLyimY2RfJn0vkiBs9spc0a5i1XFvm2Vh9pxjXOnKv9JNIS13ODE2KxjBRJAsj6S8mHg
eM4nEwh+SRaXo4ESDcBOzl2lzPIeu+QxTgMgKRpA51ZW1RpROhjnRa+OC7lBPRnWUHdBjV/p8gHM
3khbh8jh04SvDyr/IkToP1pR9zfSHhGCcP6PsS9bjhtnmn0iRnAHccved8mSbdk3DI9nhhu4gvvT
n0RRFtv9e744NwigNrbsbhIsVGV2/Ll13ReQWLlvZcSmrVWycqdNsMqKFkAUtoEuBzAQgFPgwtMh
vdL9W2bZsG+HvFgZo4FzA5RCXuKGpVe6kz9qI+BQP2g7lIyscJ6iiqJ/Ra4kP4NYUZx53zYbA7Dx
6y7xMhCj5EAnV7M4/9YEYXRr4+FdXHU4ElxMySoUY7gRE2Orljd674sxFhcL2CS9j3v9s41t1d5t
pLjwJpvi3WAgGeHZyAkquztjFk/fGqC/bwX2CyeDITdThGxAawTyCiBiMdZO3owlMmGNPN1NOy35
uxvwzURCqTtHDINeFcZWd9sQO13k4UkxjE0AJj+19oKsydepa39JsmrckcsQg5U8PJSsBZhXZv9E
fTZI2RReK0G6GmyUp14I3C3Mwk8l9/bYi/VPjRoGfMN2ke6GK1qSAkdZOTaX/iKhGUfG1zfSyNwt
CoTt99zA08HFzXWH2hxAigxibeSMRX4eJz5+TTLxo3TdxF6U+oB5MCYpIEGPM9pnUFdbI3/pFb1Q
mJRsV7uN+U+dlueB8+JvUdrPVad5f4Ep4M3O9eEH+CH/sfs6/+4aaJhoOjBe4Vwe+e1wlKtAS4Nt
z5vk1UOtLSVFaTWh00miK/Pzh47yp8vqQ6cs///8apC5uTIHQnUbgyh7itAXIpGSQrF99hOHkuP3
CC9aqypzw8uUWwHJ046/y1EMHv2n3Bvr2Z7iOLb2GIfkRsg7H6TpO82Ob9Sy6IzgfYic+Ea9kEyt
fteFPLwRmzBZqtXilxrpjfogzRGkYkonht46A9a2XU2oIl+NmpF+rdM+9wFvVv+F2/UpFXEKRL5o
0+ZgtfYnAKl1RWb8zDhwj+ypesNTr1xpmtO/4IgeqTEhn6w+/mQZjfeW1gNfaYDdfLLsOt9b+Tge
GuG11x5Ha+ukSaYvRZD/4+K58y8AkoKo+9dpsn/xpt5+6QLO1mYtsmv4jK87Nl+DYz3pKMRcZYXp
fpXu+EPdrP+VIx4+EU4JQFLzPDmt9Y31TrViWlx9mrq62yY2z841Ggax/7Du4zh2wr7yvP+IY3QD
4lTIxhgMxTZT3Ez7qEVz9NQw9i3se+EPapYoWTiU3rdFu8z+t92D9j/jkR0aYwEk1rmAGLQ9ME4X
XKAfCTzqYWDcLxdtrfjb69p519Jy0WrVCKwncE8B3jMR3gF5+/pY1ah0p7dftBdv3CbF1x7H/jth
N8B+UQMS/p/RI6ydaDWmMXt2Qac1pBpuyGrhmu2FNdNpXqmi76zS4oOMUSp05wPOt01YazjlVl6k
KHQmVnQ5V7mRouvE5xYF5nfhYnamy5FP7YYdWvRR66Q+XMNd52CghNK3BsO+6d9CfM9unlHZNxJ4
rugOde/8VYMolM1GbY7vHw7zx3UWSS0FKGzxL3gR08PQ1EG6eY/BpgRcEh/+s+ni2mvoBnWn5oC/
KD3RYKvEuUvp9FBD+pzWi3oKXSTag6HALbKw9qRY7PJGekcJJG8VbjZ9sFgi0WyJTkEeZF1v10iP
NN2TG1VrSsDgSx37SR0Or3HPnC3vkuoY2l5+w9kK2FymofkRadWaMjBZ46DEm039a5HGAHhK8hXV
MuJ4rEjRKP+rNrLKQ5wcAuV6VlNpI2mb1knPNAOPsKK0/FhHsXHMccQBDDbjLa9QP0Sz0CrfZ7Ga
9cVgvNFs0Y5K9mC3RMnj8th33t8MVNurLDNNbMc1PHspOwPOCSR07BBY4m2vmXNCZ87y4PAEjbEh
DlyZUfDbCI5Qv8jQduSoJcns0navcfyZJBW622axXtUoAJ1EtCJFj1P5yjHkhXw4+AnBIqG9xyGv
wY2ZikOLuMtfUQkwvGrPrhMG6FRkwgdRQfg5rjR306ED4ZwljXbSMyNCG4c9vpa5asfkhvGP9lwO
/b1PPQi2AS6hPOb9BJ4j1IGUdTf5LHbZgZYTHsLnycM9e1QFHvXvWjQvoPQW9HdUF2xl3Sue58YJ
51WgNm4bfGfUkup/acj16U5EThJWhm7rp6V6WFlVTXcv+j0WkynqniLDQA1TciVWxEmE1VOFbA6t
sOGeV8SL6OX1vHJy3fr8u+XHinQfljjx8daJWYRXWZdP+tTGr6xx6lMUAMOSR9n0XcmbIo5feR5/
ibxI7AZ0clzBrfE+jC0OpZGNBRN7H2q6Yt1417iOCyBGbnarRbY4gzEYaIdOks1aUgDJguONqkRe
VsiU+4s17gnvUdF52W9H/tuVijSRB0AavmQoe7vmpiFX8ZA4m3nZDMGVZnbcO/sglD8f5LQs8TyO
kPc6h05YAqGBD3uFdfqU2A328LHW+LTEDWh8opmIQU4NaCiSRIo9erTwdZAjMkOL6aiJYY8mOeRG
lcmdAjvUMBUbnVs28IzLRnxOzF7ehr4fgA9llNfCyfkxUrKJZA5ktRegEEQTyMzbIFy9fcjcOvOA
KAoqNxP1lXE4nJjryE80NJwDrbDv0BP4IbPs4osn8gJJc1Bo/e5EItMACQE5SXwPTjJ3UbKwLnAY
vcpLVAngPwf1y/OUJRpwVrMcVYCLEG2s1gas5tj4qArr+GPQpvTZBJPWnowNFr8rH5aG0WmHsORb
kpP7fLWHcMvFY6qwJsu7z0EXwHHNM8fb4laUzoBe11D3PDSQO85as1zFcpPkr4WhF8cSFJrIp2Jp
Gk76KeUe/tCcyVUl67dW4+3FSPr8FXDrznpk073rGADYi1zTtp2e0lb+3dnoKhiZ7F5BIWSu00Fk
O1q2eod6QBtg4rS0gJd7bSLzmVY06PmPQAviF5Q4da8W9rUAavwVLAf/wRwsUdwPfwpmgMrKGDQN
r3cTCnLQI4AqBXwz9DZCZVmlqoBpLWycYDpeYOy4XSEj/KGgWaFxbTtWuOnfOU/oDMG9EyzEMQv5
aY5I+tZAsU3PmmwbsDpEiqf8ao+jNK6lE3sroeUZivg8YIuhMRTYh16Bqa2mdmx/is2438seNTgo
FIasUfiIeFDbIEWqgH6BVdgbVgdiJTQUssis/BKd8hcyLqOsjne2biKlm4DjY77MfAW0qky9D3KQ
bT2AbnTKUrM71ugNOLShc1iuNV8bW6FsE7dG4CeKJ9GonZtZqnZ4oBm1vsH18ewY0ftAGl2pWfZ3
iyPuU1fneECTiJRkuyxRyhH5YY3X3GpCObK/hGrZ9CksWHEERkW2S3owdNohQ65RDUnYi6eg9c6l
7jpAhfgl0nAWuevR+OqTxeIQSO8T6t75cREVaafvExBb+F2UZXdxmRd+LxMRg8HZtTwAqQA2tzfH
f011mTBTsnpsI992vPzQ5b3t+QJb3mMLOGEKT/HoA3hhCKLbAfWUtCRFBmwBMMePz1OaIhTJvIYh
j4Nz6t0SIAulduKJcwJFb7wCwni3o6Pesq9xp0Ur8pwLC4BkfGvxQMbtBrdb0qol2dJxMXpVZofZ
gpYjt2cLMqMYS8iPGE4/vqZmoH/pLeROO2lHX1iXAgYNhE9PMh+0LdLd4bkAVcEx1rt87wCq9Yrm
p3zTS4+94CweuQRds785YCTRdN5/T7O08F1PDuDGTuynXh29RCWIV4xwxKEmnce0BY7gwVe6qavI
atAdUl4YG7PzrDW8fFpRBDQJ4/RGK+BdaiVwqQK8dVnjYG1x8CpvdwMg3PGFFwEY+CYc347Dm+tV
PRDLow4VQkil4LO0Z1rSjGS1yy8FGuYAugaqH5T3wG6ekuGgnLsijsDIm39a3O5MMvA8nQrUh0ic
0yJRhPoyXerFk542hg8o7egvvXZeE3SFv7Ypzw5J3bTbrqm6b0YYrYDBsq6qmD93VZS/gizmzDwc
Ptvo+n+NM9tFCswo9qTMRkCIjw2Aj5KhAAbEGEVPVoaAtFIOH+5kbzWTu+JVWu4jpN6RhEcRbpWw
kwe8h084IfCeksT6Yk4G6NyaxNjVbaJtaBmbqKVL8yq/dibYB8Az5dvKrEAVx8liyFrTdh0gIoBR
NCNcwQKKy5nZ7qnDnfapq6sOdU+pdwk1NzyTrEBj8hP6bZGJlMj605IUo4b7E0DJv2fKYgA30KEG
8ZemCj2pmDMswZftO1Q2ak6je8Ttv7ZXVAlKVqEAi0GlIReWTyWodEhI6tlpRC0I38xhKOJiQDMa
Kgr656vko4W8RQicjctAxU2ag1+3GpJwiE/9x1J0DOjkZt7h1gRFosXJqUqKqvBn69j9NU2Rdd7V
Q/mVeYm3B6EiCoUVErwZuu26BTf0IVZLnOT8aCbZ3sqCh1/zL5ori69hFwEFzUj+IQ+Qa7O7AHmp
tWupApB21NkcILTBYxAAsXM1KVyXBF1H3kobTLGbOHsGhmN1kmogLQ0PstmDNPgC4bVjsZyFKlaN
gu5FPruw1D4CM8HbRRaajlYeboaFz8chOjkWsp5TORibWVgVODdDN1wn3g3uPeY5+c0W3gDQVB1k
ADv0xZ7eZUtwUt9L5+io1IxOFGVeM/VBlk8jGws5CWVz509qWpNmdiQheQd00flPaF0dDIgZEmFR
guxnp6DyiebNG0E1MQbDdSZbJFngAMMWeM7vBIxyBPxJDKz5NVHBke9/ufW5tE9kQbaDxjzkYV02
c9JRdO5p7gkdI1da0UC26qrkDpwX/ZSW0XxPpFsfpZzpztcACNLSNXRyq1viIiclJalpRgqndKat
w+JoTlkvCvJdlotvguZCJArT3ZTnQIx8uMYSPsWd7IDyZtRE/bqLzx503Qe31G09nIIiObkEWD74
g8wGmN6pdfcPny6QILi7+zPoEjUDnVuJE8L5YRKUw1ainOrcqIOHKQTDkufu5/MF1AsBQYcH7RpF
wOmmnLDnBrKx1eNpDgr6Alo6s1hMyA/E39rKkY69oodXBDgqP/PSYUdLGuhJFzCr9VOeIiWvnn4F
c9ipyysGCM/+5vJwAoqIm92WwdMSlGhEerBbZDQbXTmgemu0Noui70R+M6Yk3wxxGgBsAUvSkqIE
kfKOK9aQBw+BqhWUU+efH+STbjvnKR/XSwytx/MdDWvPNmh2rhR2ik9W2YubHZb1BcRTaxG0wS0D
M/aNZkHbjBscFGqrUe+nbJNp+gv+4um42JUSbJ51xc+R9dUWzTSwYyWRBXSjJhr8AGj7l2UwWgdQ
tYbQcEqP3dmONADB8fYhiiSCzHk3jgonxKF02b2vgeX/7kce3tT+LHvwihgGOu99vbA2ZYQeNQBQ
lecOt3HnYLtdcaa1C7ruFfhwjBXqe4vzomgNDc7LmtRcms3RtvRVGU5oz0NNVL523BKNrB1HDjGQ
I051UIx1aieg9+xpSgOPLf2QSBwHKsNGC2BI08WEZqhP+xXC6tKKrRb9Ym73GjRJrOM1pLYPZDJb
37mTdMJzAxB36hOR+2w1qM9AwnHSn8bIxZOGDJdLaCgn5Xtaz39ViC2NgXq5XcawUdH0qsfL6+C6
Jxo0PfGOwvxKSvRN12gFwo8S4HHKRJrhr+msE3pQbEPL/JfUTjdOgPBWlpNnb/oc/0FWkoK5Rg3q
xWQeWmwZvbjswYXzm7xCTfad2eygZAPKaP3Q9Vp6uzk/xHQ9cWnbAHzJLLNPEmCLYAAw8G4XTRys
z2g/HZATPZKChsWOlhnq1SoUJMLvQW2LAs1MY12tSEHx5tAPhosz2SzLGt9ngaQJEAx/+1R3UciD
9OSWoWBgPRnibIcotu5EP77FJsAG4hzUcXEbj29m9VVqhfiagNrhzEUt0AcBMdJT71YMP9vzBCjY
lfSwX3ZqGX0L0xLMaxaQU4OM1S+swJmsktstwFwBbxnvyCzLwCLEyvElDfvqKpCU8sMeNSNiFMU6
BQndkUWt/paasxgwVPGxc4JhTVYA/qr92AO76BB01crgjjyPY/95CnJ01nQJgGvUQHIaRNTcL0mm
B9iRq/fxxew/bd0K/Zd1I/H+jEvRQFega/1J1uVDsgd58fN/hnz4SMWgGxskDTvQRf76rLqd5OtM
YPs7vYAyzj0ClCA50VB3Ae61bZ+caIbmcmvvCjC+KgtwQb6b0bINqqZAGTyED24k+5PLYgcWKfnu
PAA5aO+U8XyRh3jLMhlR2Kp14x6kk/wIVjJ+pBloKt9nNe6K4AhQ63n6oCcfVvF7bx1pJD8xwMj3
oCBj08JOHZ3rvy5INg/L+VL/bX6nZwNAdXW0yW9Q3w/wJBwD+0R/C7JE7JbBZIMR8DrViaQLPe6s
/+M6V5GaygLwDrnPrL2h0eJS5EDxeAHAgt7dC40hg83Q0dxKQJi70gE+dBlM4aXxerypfWhmQ9KY
BQfgggm8LPIhGQ06KUQepDtAYCR+0gAjMcRT1UfnJTjDDK04VGg9PjW8s9DMagf/R80q8amJAtQx
pSN6M2vZbWP1ar7saVBNEK/GxBvmd/ZFket9uEKbrT4rRCOR/I1tL8CdtrK2RVhINLWDkyGJwjc0
eAfPyHehXkVkeKBXmrGiJSkYiliApOl6WyfV+GyHJ8D3oJrqE5mRXA7noKniZ1ok6WifzSq4DbWG
zqwpT7SdKCdQu6irkImuW83aDHgyh427skBF95gDZE6/BUDRBZgXuhfwn9Bt+tT1NuCJd14AVgKY
Xou/aAWI9Uj0YV8oA0dq9/ZIYgNwYWQvFOzDnsVBfaUV2ZsW/rNFP1+iYINJlxjTEoiujPe3xBkl
Mq1tgI6SBsx8Q2qhyqqfjBMNQPw0T0jE9qtGy0Df/qG4M5S1lYRrUt1JFycdfeEnq+PoXopH0IHU
JTifDDRdXZq6sy4d6LZ8W4A9vW8dwIt9KGiJU173HJQvtCD7xYpmQTREW3xPQChlBT+netK2dHy4
AKfMkCrLMSQhrrBgOJZcs/fLKeRst/gVCuKBjWzfmg0aECoNZ3Quio9QDDOk3eluOlhDtY5SrvnY
nnUnPR6FcyYvvZyGFRL/KTKuwHTGdkrB2TklD05IAIDhg6ZG9MRSEK2R0hYa5IsdzdC7FMzqXw6l
xD9bk6fZFhnWodhVANO6pHp5zfJaHiY3Azw7ckrozxybTW9ZoBUz3WavFe39LG7idpaFH7MHu/F3
395o8UqRdz+qSQdIRGYF2IHryDzyFihves9/W9euShyJHEV7ZB931godd4RGUjKkWGucItJKqwac
ciVRtpmXzEF2cAKFDxB7UTUSh6j2LER7IJSSHARDx9YNQR2qIE3IA1RBR2HhbSFQpCWxhn0nhSOL
Xm/ncIR5UkwDsAoZ/nUqmWgHFBW91ejqZn6UJxzsPjVfZaLSN6PClNbVQIqh0rfoW3GBeO+8iz78
yWCRLzFI0UzYebzDivKh6o5LO63Iwwm4UEX2JeqdekfNrw+9sbQkxeJGMuU16qHcPcjv2nHJjjH9
0qHIak9BOKu+mLVC71GNvbMtTZcoJuhe15kckPS/a5gTwlS1PeGBWuBouGuqo7X32C03d84tOpqp
QHlehYe5o262Yao/T6DVlKObV3v53034XOePSEced21P13XuMe445kMPvofXba0AyMBL3iTdPlZv
JKytMUgbZHfzVK0XjZOofWlaHEi5yGlpc6BO+YubCFyswROEcZ4vuvkShYF27MTSUVDzcfF7L7J3
1Ef4cxTL4yLekkGJOtldrNXzX4Ayavvg1c4xm8zgJnFe85zG3Y9UpNW3tu+zjVmj+pOWEU6+ArDY
9VaYH/VeA5iPsgKuX4qOvUi7hbUtFu+kMgHOpLxrhtqCgON1BCeQhj9FId8RtdTMQNWE+UEbPWwF
VN3oogDXHjIbuXFe5IVlo7S14XJNMhq0egLRQYtDRSNDxSrJ5utwFBMvdgJHj4dswo1vIdUiba7L
g+dw/bzIK3WdMgP63cKq1ZlBRdcBLgeuQ59zwPGdPwKda75OU70AG7W6hgYyJwoP4kdsshdVtf7q
pak8ZHi32uqGl32XyU/SNw46ZoxgfG4dfK8UWEaoBlln5sr0dGdHsjQ0xU1ZEDEoiSplga/su4Wm
hyA5adr9MKWTnzoe8GoIYNBq/8ElxqcZXhB5hUvIx6tNgIWeGLUd+g/Q3qpwBwki0M5CsJrkWrGd
MQcV8GCjmf8mo2YdyYLkv8LOEqtT4C/DdQmDuqf30Auu4RJ6ifN7aJLjXSIxAGznxd2EalAawU47
tqCabKJzEx+aODbOs2hWt42tn2nAcy0699WBFqUDMArsXc0N82Jx7tHJEcWA8cejP8VxiBKpmfMx
e5AFeN05cQm8hl9WiwHJ7LbT39W0HuuyOWaAlgNEDt/Lqde/14BciIOx/l62HZjoM816ElWc7aUG
ahMPbb23ELQpa5Rrizdkh1+NsURjYA7EMRB8il2Pwm10ievu50kW7ha9Ffom8yL2edTMdotWn2DW
Sgd0LI02llstgDEOJpxNXdr6lnwDDceMo9MPawfoGKYIs4tVmuLSJLaNnjk1JeHU2N5KYrO7tqIq
m2WkreoUhmTTesEOHLnpUVdhlljzTLn1DKiiVua8LEoK10y99R4EpcMgR6tX7c8RyI2bBi9zNz2R
Aahmc+NrMeUajpU660ZDOprtDQd/swHZtijgPUzM/mFJk7s+mU3CFhugW+TrO2HT4ghHi2S6JxtE
5xdhocg7zbx1kYfDUbA8/2x12pGq97Mx9NYoNRsA3KHnnzO89lnYgp7QblGsuZTTerQyfiqiwH2S
OPr2ZT/Ef4XD9KZPJc4sW10/oEko2U5dm33nHaqFlQF5TvirZ09tdDofdW8xagWHN+DLebNnhP3r
NjZxf1CeZECeZZu0WxssFJ5EUaWfSQ0NEmV5aMcseqLBKlE1yQDLXksh842F0nMwtICbbzGhGfZS
KiFiXHFjRSQpo3w3At4YoKgT6GNmm0L/q56EeegUnDuJRCX6U+MGFxLNn0IkjrMC2gFDAdkvuyBk
KQp57Do0924BEpca1NHaym08/VQbAoT3DK/NPiDq0T1SKgFJSe+WySY1+/awiGbrx/XsTVIKIXLx
qVXkXCSaAGi8wdk7KOpU9bylhsotvdUIsuDVIkOJrjzR8CeZrmAQcOR/qkMW7NDngJp7siOPJejE
kPJZZP87HmkX44d4tEyT6S3FU+lclgnufpMrDECqePo5SllyzDK+oRXJrX7UZyXJdGVGs9ZI0iMg
gzaBM/hxtPUEqCtL7L1OQ5pG84xkrlLQzORBXPgP6j+5PMgYOoAKv3S8ahWPhrEiNUWkWBPTE7yl
AFEYhzLNiQauYI7BWGSopmEIaU2wxstysUY+MMWBfZKuyQ6dLtaxBIvHd8PiP60o6l+kFeCXgPY2
UHZV2Ruwl1ExZuMVnNuAGhYCRTTx6H5yUba6S6ZUAPo3sJ5sD4WmSdF3PwftyTBa928ybXC4eWfK
WGnPpqmIHk3NFIglCSBoM9MSPt5lYtzVjQiYCiiZoFkJbr2NNhTa6kEBnEX74FbslWzB7ZEBJl75
mvwrWjKDyywa4/4KOMbpOIDg6e4KZLpcIWtxCrDIaEZXECN/XeTL58JVTJCgXEjHHJEDnv73vyGT
UbgKcuD/bqsSxKMAwLmo/sAjgbEQksuo4FxoFgg2KxfRYgbM/llJpoucbH8PS8oS9PJXmn0oZ6yY
xfUj5CJaXJXXNAbhsdNR8Ydzj+yMhx46izWUCBSK16i32Q29OOmrZHGFLhx0d5McOCy3cmiGC84U
+Ip4Q8JEHUjT9HFNBCF3FCO09gKmb2yQ4qBx6he1ycIkQrKZcsRz2/RgO8kmTDtT/0x+NbqAfVB1
JvHBtqK/cBo/pPGqifE2RduZAYUz59DQVgLVnsd5/0NboUXLZKy3vsf5bDNvoeTH7ogipF6j7ayu
9EBLHsntkJTW1xwt0QDojKtLPJnW1wmpIhzXfY09if8LlFn5ZIXji3D3JyfSImX8J6dAOZnqSpON
fXvr9T1KSX8RzklUgh3doNgMRJ1JisBQ/HOkcdAokCjumRRAhOGOIUMJ2BrwlEkXG604aY80o0Gm
Gn6Gy5pmiTKs7QaaMJl2BU/Yjvxm2d2UzB9CZubQHB/jzut5nKMsrlJ6pgCS8B8+CYVOIw95ySjn
6yyVwbW2zCetNEGtIgPH8kkGRhW0DJRWNpuQbFagsf40FMNxEQ3yqGUg4sR5aBOsJmZ2p6I0A+SY
gMqF7tUEMKFh2J8qEpJ+UEaiDGSwIpUR5c7aHKPuamX9Lo+KKPRNo8RLlhag1aWcVvilAJrKRter
GZgsRjXvkxcVaCl1wBydWkAxLUM3OARxkB0nx7kf/iSTaB1E5bjxbkfLxY0UDzKO3Q/OjKVYPSjI
7eEai8l8jcI8B5qjbcGjVh8TM6mPFlImoGRQ63kqI1YdC2wghE8GiyktFxnTmlRfkVqP9OR9Ogch
q8cgd1Zmx3d9oTk4W2XhE3DmikMDblu/pb2TkpEitRI8CSqAxNe0t1MKTyvRVxkbvkt7tkYpMssB
MlQDqCkKgObZxPP7aTqGEcBRQ6HhhBnHYDdU4N/wZm98c2pzRAGTlj03zdDt6kwMR31MxQVoitPG
ABLYa8Jc3Dvy3PkJAkQ81NCAZOv9i9mF/0oUG+7RQoTyt5YhY46mjZ+T6JLDvCQN8IB/JPlY3csS
sP3UTj4cEt5PSLSr+mvuya9eXdjogUE8EsV4s7s1Qn6enFp79ycZ79oXib75I9nSAFJaCUJi67nO
WDPLiyo//u+Mj23+H8BR7lqGyRxug6OZu6b+O+pi4ma9A864+hPrbFUZoaXXAbvgq2QauDGBzLPu
1NIZysZcO1UutmwA+7yNCliAuSoV6SsnKfdaZ/xFEeyqaM01zwz7OLmoP0Gjgz7H7nMb53kZR0/5
pu+df2xU2F51035iso6OplppcWpfSd4U2bAT3lihDCgILZ80ZFOa7pPpxdFxVpAs6Jph5074/Ras
RS3bR+i2+IKGQ55kF6Oe1r1rpN9GXrqboq6nYw1IguciRYv1pFvhzzBOjiyOTXTtZcCVtQPjgKq8
6lMYsmK2KMbwCfeW4kvtWjl6sUWClzGzwfGGfRgZ3hcJV2IZCH9CK9PxopkxKg8H90RKkgNJC3Bv
INPrLnxj2zXQ1EhOFl3CccDAtu6kyYsRWwNfu4MD5LxRtlvkyYE7Aqp6y2cJ13YdD4HErITLbZNm
PP4uO+FeaFF/GFCkPJva7YN9NYF/gaLNlyS1q39bgoC58rNuBK9eVdpXwQLryqJb1Q/exVWSRQyw
VRRVFcCquJMpe7Ib5exEEWhA+bl9HYEct06UE8lsK31rxlwcSEkiOIIwwrvQogwb75jGxYlWdMWw
BsIGmbdWoJk+aWrr8Wr0mehqBZqa56uRKSl+fcQoCnq0f2RpihKEEDnQDxqoNPf+ytquwAYcKFc8
bMvnzJgXJAF6EOAPBmAG0ZKGskETpmFMyNT8R5wY1dy3OsZLuGoVZ6gABf361THc9orMSnetar05
mA17aUEqYfikpcGoy3yT2ij7JTs8gH+pDZ3jfhc50W6JFTUSGUrPExtwo3indG7fanhSr40QSFiE
wjMD8FC3F62NEq2r0hHAyFJQPzMoT6GgeuYpSWlwRX5veRfI0Ds0/9tytxjTBSh216LkGRUnAshd
1nfaxeGVCsgd9Zz1IsnDVpA2hSSrcb/+MCXxsiMsAORarDPuW+KfaEoMbDiHotHPTADWQpTvZ6p0
ugr+NOeMynbgoJloquFl3W49K0tRXQ4FOrE3XVUC9GqUFTrjJv1EBWiVnufHwmVvtJoL1SxufitQ
z4HXELuq0ZaGmqdXsaK5qQRxEX01xOhdDDfoXwMJBBpHinGfV+m+xBvnza5Q06Un2ZMJ1DdgXYD8
E8S2qb11MjCdywR06mNxtMCN8kySEYDsO0AYTCtaVspA2MY3sxPxmUSmkcuzmUVfWTRZ4GmwW3vV
mVO7Iy2KpY2NNYF+JPO0aGcBpmQu/+KqjGup5ZoLwxodt04td/aPpV5U4LVEWPxIQcMcwdbFsxGH
zj7n8Q/Lw3lVCqTAT6zPxrVRAt6MlrGS1c646rO0fBqyYfzUdqApAmaC5ZOSZFkFjucmKYYDkHo0
dE4PkS9aAYB1NfRx+z5z5FAIvCz/Wi82yYf14tIaoMSZ4zyoF5slgud45XEaEnMzMsCKe0WAmt5R
b1Yh8s/RKqrQy3O3lrXMdq3oG3R8Kv2yLvqxfrZlKZ+XGGjhrp+lVaVbHcWXG00Agbp1p89APkSy
oPMmoOjY+fd4yj6B37B5yYRRn+1MAdooOT7Wvxo4uZ/DnCfXmqMtgOSNi5ynQNroBtRm7caqFgVT
6PL6PuL/AeXGvL/owgVfjxn+sKM+P//vPYiBxP/DsZOJAyeAv3MPzKIWsx+hnw1XNWm6ov001BL5
XMa0Y6mGwbQDkEjQukWPAaoMtxkftSOJbPQY5f7jevaZdfN8dFIgYn640Ux0HnxnPV2qNexhif/g
Mkeji5L345o05PN/r07RQWj7A+i/zVYDmPM2DOrQ17zWABQewNPep1lehheS0tDyQtty2/4S1yZS
iTbgb04GILLCC00bt4BnlCV8N2XJlVxE2Yb18+xd4jxkdLvtfHLZVQcvs4ZTk2Vj9vPXig468Sb/
3Wnj7NaxzNig66/YW2E9vg1tfSzrQn8BHkVx6yL8CEhOZvWH2ajJo4lC0Bdsh+7NLDNdgUoFOQq6
i6Y2Cj15VZ5tdbNNVBVLpAatB9KrkoOGXO5NlJKhIxTf/CKNsqMF9ki/oX5ZWgOcM/TnH8qyJnP6
ZRhgQJp9aEkKksWRE/r0W1piUyxakqLKQJs89v+Y5tiB4VBEL3HdFs9gU/I7y0Vzb9Q3+toB1M+W
+GRTpTWyHrUMMbSJ0pJvyJD2TSsQnplV+GJZabwf/x9lX7Ydp851+0SMAQiBuK2+dRcnbm4YiZPQ
CRB98/T/1CLbVfGXnX3ODUNaWhK4XAVIms0AZ3qqBrYdYpsMWieNi4e6zhjGqN15va2W1Egxr4tv
Ms6MM4UAHuU7PL0g/01D9s5yALjTyqx8qbx8eIqdwV6HLRgoobKGJ092WEOTSXvjuHX1gC/PupjC
PYP24TOYA3JjJ0N+8Ku4uodGy4T/Kr4S/28ZMnSj3Vgb5inH7l8KO8HnBCJHa1t1wA4noj4BkVyt
wePpnuLCvHe0SqGQxZwaW3W0zgd5nYp79pyqtEqhTm2hzjey9gnAIWvjulUfLeN8dOBT83s9Ggpw
bCJ1MPBytoQcqH1vj6G7DW1vAgNUpOB7ZdkKGrTpC1bIzsr1nB8dNPlKuy1f7dFxlooX8V1iMH/X
1rzdWbEWxAhFt6zBpvsqhdhUVZPtXIA8V2EF8GRk8wiy77ml9q7MdhTjGqRMJaZLVDUJ0kxBOrhd
+I1Bg3dDKRSC6R1kMDgk7eBFCwQzhG32ZAhFxO8hMP+J0df/UqdmSqQYhK9SWK4LcY69FrPedcdN
qMr0gf4KNPJWpCX7BD3Yva1/02HilbvCUBP2zPzhGbtbgM/28VWao9MC+OtcpUEiOoMSf7wO8eDc
jSZY2zHzvM+eU/Cda2NuPpmF+Bz3pv5IhmEFSqz43BjS2uLdMFiVoyU+mw3k4ltV1Gvqa6apueF1
566pbx5WwC9CsX9DrVmB15C6zOAYrPtyF6+2PhAuW2oF9N1djT1kBqlaweRq5ZplAwpap9ZMwWmu
SRqs/zux3k3TWwG2Zf5TVLCbATtG7wgUhrWqZWDsKJ0S5z4fu1M90ZD0BHBUrMFD/pScPSX5cOpD
zFi+wcJfNBtyUgOrgca9qlMQgNZ6Qe4RpCHA8n7T2dy6pRrskNttCe3nZToM0G/Src1766BbYVzu
X3lOFHG3KQeYI1z6M50xSxK8jy6ZCD/VaX/d//fzk4NF7MR8owC6F4W5jeqofYq6HLvJIOpiEX1q
nkp5hrJC/SUrp/E2G4yvFG0ccOTtxHVWVAXtJYECSuLu5z7x9DB0bXA35bX76EDOkUZOfW8ZNWFd
pPsMtiyllsTPFQT16VDUCZaDPZgeXBowD4TuBdWNroFqBmUOdvErM/Oi9HRJpyqlXGJhyeEpIvFK
NFbOC0GrMxuiv0kW5FuqCtE+FK1WE+I9v9NZBNP2IeZ3lRW59Zw1RoLfQW9+HouyRIKFgdj3x+f3
rPexBg35pjNSFlX/N4s65yK6HcZ+62oc3OWLRv6vf4p1WdStWJXCEuH9W0lf0vn7SsGavrqXduF7
7Spo8WyhYefMWDIJsGDqLnog+z4BevUAQBg7F5E5fQLtDtO/KHNX1NhMHr/r8mkVtSCRgHDRmhBd
w3OYWvsIkBNMt8JlH+ldSZaWADdIuGXroTi0WlcTQHhbSi5Tzk+Z27/MQ+nT1ip1ztzN//20c6PO
aLGaeHVqLxcwuRkNY/4j6Az69F0BbVau0vZAXf90DZ2aXijf0+O+//miV/FNEdr7VgMbh9prj1Sq
dfXvsT4CMxgvmOAF6W7/X33/dA5V43eg0ixffzi5S/hL6lKKAQggowGxw0vw2uQ18R3WyaIHLAJ8
yhzhPk9mbmK9eFLboRDguZd5iqmtz+Dxi1uoicnpAx0CiXc524mTXRMn2KWsy+jAoJh7Vs4UPVQR
XH0cI95UukYhrAJhTpgGDoQ7MYiMOwM4eRWv/HCXJy5kr3hXbuFF572prvlRRG7zPGZ1gXVbMX4y
fFxHLvPyljUcnqVAqx57C/yIYQI0s8EG7o1w8eBoZZM91Bxz5jarvC/JYELm2gqTb9PgnyqIU4eL
/zpfERTTpziL03UTl3Af5S0kDTW7M6gn3PaoCAnqNwhbyY3veupIB4pTieXRP3mXZip579nzWDWL
h7UCmdeGxeDSKiJ559oR38EK2NoBdKLu2pzZy7Ys6ldYJu3xtPN/FOV0KitneIH3l7GMYDl8i78w
3ZtTDzNSMwq3VZ9vsKPk39IBhuX+bccNew1LNw/vTb81TGn8CkUdD57V/8SrPghOv48R6EXIyG/U
qtf+8RLUu/OoS0LChUW1znds4Tj9imKUEvnWtDWl9132QQLPkvduNeyMD7zWCEZ01RnU1nYl0i6j
+wD70MB0rks8HkYwVC6j6yuhlNyzgNt9vx7qkdO5LyO8d0uDCkIUmPaOANnhRPoy/LFX/PA+wDxe
aop8WeGVYhkKWF+YrvOkGihymQkP7ryuV7ehB5EGXaM4vrXBnQ23d9+Cmj4EVDxjgRlLDLCJbe8p
jw4u7mtLZkJbvKlz5MCKsNxgwuAtLzlxP077YTISCFFgfGqwB+DQ/cDfzDUa3/byhZUMzS2dnC6j
lNETT6bwOKeJetw5JpTX0x4+PYvOC+RN7jxY4BLgOxJeH4wh37cCJnof4iIFhlslDO9XukPOWxOU
Qw82fEXng2D7PgoNCriBu6nC2F1cGqB802+bLHDOkwX43pQ7yY00nf4cFamxTJqUfTOd775TBa+V
axVrrwqyIxi49p1IE3sx9pb9DViyU1J3/IscWLYNIDaya4u8eDRZ9xLpEQqjghTiICGCPiT9HmQ1
KM42nXyG5OxWjeVPTEoeGCQH7uISuOakgzn2VNvTJtRVig2DNW7lhIWQbuDOHSUbVtmdyyTdUo1x
IMqsnkHHTXbBAVjiX4fRZzzXiGSo4OkW572ZqnY1htt4dO4+dAMS7V9GmWJQ1QDxx1hXxXmw3HSg
3Ph7V2oZqBMVsyG8T4Dv2lCeyYofYpLDOgzG7gDL6u7g6QOsozA1oCJ0qVGk9oSKlEV1aqfSpfuc
c2m+ZF+1zGNenelyZur58USX4ajksukHDOXcAGJ2MQzUL2yamYDTN9JZ8MIe55ZcU3OuWDip44fn
S85MzaFgZCmwdP69/XIiKtEY7P08l1ZrgvyZA2XiZdkADaxGfPtsp4r2srCSLUvM7AsMA6G8kmRv
f80YjUnOGaOqPjt4BO3K1AcLb6y7V8vzH2zRdZ+SsAmOPoQlV9iz7F7ZVH+pHVM8hCWm2h6v+JLi
KpWvY52UD7BfEqfaNYYljTO59feCe+w+DaAhm8NFb45bBYcEZZbL+9GaXgwZZwtIY1UHOnjvpT/F
vNxp8f3ROWmq3v5jJdD66J9um44rbAdcF8gq4so+2B8m9RD7wdj693gbaE7wgk7OEO9PzlSCIsSv
UgbwkoTV247i/5pmF29yrKAPo4eQJqvhjZzZCYQWMVAhq/rQlNhv0LVL/MNoFlhL26K2fs5pcLnq
F5Ry6WbBr32V5xCy+tBwqVLJ0t/eLJrM9dW1wC0iXwKtoVZisNWWgau2mrV7i5Cvk0E/0O1meJAw
xCotfqSDFRr9PjPU2oJs+hySvMpBz9QpacYzMHvfm4o4bI6xtWKwxsbKrgrHo2zgjH6iIh2ioo22
uWU8Tp0aj5d4GTjbiFvxocJ7CRj1jJfnxoD/sQM0HNXoMBigC6wU3upArql+4CnfbiUMbM7UWrcm
FJ6ozqDcD3dCOHPMAw5FWm2TBIzWYFRvY5Op205mxdOOeaF6SvG4u00C+63vp+LJafJwDy/jES4S
aCyZDfZFB9NrqlbsP8gQjvc/i9KeicVo1+GeC0aE+YELUZTuFI6Az96LxJPTl64RxsG14VVHrnWV
gdcKTMOK7SUWZj608mF296tltreb4JuXtsI+14VtYWEdOrdY7OwX3Amm28HM5O2fGmCgXe2SqlKY
NGHlN/SxWkwHqva0+st1y4dmO8QMHkpfz5c4vKpCcHhUtO+xi3PT6oPCVgooBIO5pSr0Y6vN33/M
nP3v58e4bYFh5/kON/0Pv2Wuejfuncm5d0P/PsV34lxBHPDoVi02uTSzUurbNR1aC58bFBPkskpZ
vIY5pPWl91qI04fGjwBvI8IKHbjcQkcnclT0yagDsbE70z10PB7OXgalIOGAp3aFY5vxZwRFcxhE
xRaET7vA1Qjn5nlRs4tztvuYNzl2CHw148uIFQPga8AABGGSH0WkcO9QBrxLbZl8ydv4R9w4wQ9D
fY4Sp/7eQGQaImDpCHsHNW1EgsnF3z9YTAg+frIW8yxffzV9GPcJV2+nXDllyijOhwogmHu3/NIl
SXqD14PyEEdQF48VlnzTagwWXqXENzCCIdyLD1GGwZe6VO2TGLDm55kpEMtAHSzSIRAnJzaxzh3k
kMdOuXylGB2ucuZiab60fPoUgHiB/TV4GYMTiemEYX0BTSPaFa5bb7GRJJ7aLgM0XNsZgwG6xGtJ
cMohLnsrYLewyDP2E8YmxTZN4We+TLg3HkQ4jQdWlCPefpTd7VxdpyAdMHEVcPxssEvB8l9dIGlV
ZkDzIbHNggp3Sz2QV4O7u/T7UK7x9WML0bb1Ma+am5K5xq0F3hTg3w2LMX/IuzUQtkG2rjILW2SB
e/awDgtlIAmUkt8XO4Ai68Wc0o8lzN1CEEloHMqxymCXN8aE0zcMXHrw7c5m0HVrlYzx0hIM3uD6
QA1zTgF5r4VTBvXm0nzJoVJVhrhyURw/xKnqD012qHp3T2NSiA6yirSLuBuaa1UOxuJPfSmGl5pp
AeoNJHP1pVVdb+2bPv0uPNOBU0fDQZaowiObYDONTfziMQqDYpEMSfsDIhZenLXfIW7JFhxGmccC
iuKGXE4m4IvYTjSHBeTswDEtegGn6oB18FIBdiUoVXPWYnFrcBWLpa+m5hymzMy2Pj6JHdQEPwd9
09gHY+zYKbIOc21Ki+9xHL2UfpyCyWP32PZMxttaQYox6Ib4PjbhXuQzw3yIhjrFOhZXj/CF65YS
ThhfHLeFwVHlT2eDd+5mNIJm2+Y2O1XMGncDtnWPMC119443+Hsli+yYuImeZMgfod21CxhSFIfL
Afv7UMONssEEduOfFnz9k2J3qVMJBBZswFOROn1ovsQcSBrjZUqPljtBIheXpo8DXaVeFa96zcWP
3S4DXl35XLw0XV3v5VKvznJVTOjvpa5XJ7xKuCrSWJezpNUU//qoLsGrU1/1vPqz/nhBl5Ehzin2
f7+9Mpt/vL3ajucwPPsh/mOC9fLhwe+HA0ySKye+r+GGDCkwyMm13vAQFBngkzxsbv2+HY61nN5G
t3njrsN+Qk+ycH4WWfLWiDB5UgHWJwKnTm/70vR3bmYGu0HUya0pYDruwofuqUdXS+Ab6rkl2wWm
eDO43b5Yke+umiby92Xl2c+dv2ndon2RfRHt/a5s15SVyuFz09sSb4U2rN9svE1kgzvchE6EDY/C
nIBejtUq91X+mME47Eap9r7u/eyRJUP2WApz3QxGeE81V5oSq+Gs3bc6wzfqaeth+WtFHYypgLx8
Ud/TYNTB4xpICWUIqLbjVVIDukxeVDcZKBD2hN8/hQiAZUUqX/WFMK/gVdRgQB9DdxDxdhxDSGpz
nt6PcZLep9JcDXB2hYuLGMJlmaZ3iQTWkxpl26b3WQjVbdPGQhbmskgx/CRY2KC+bBPdTDmu14EY
FPjphtXTGGJJZ8LOUyC0KjJy6HS2AA1e+KxdzuMIvJjugqiAGojOoROOZhUcwK5+nq8mmhp1rrMK
lKF2uPsllZqmYueoEntCVdEFx9aGiin8f2+UrlHocvhTbO773g2kjuDoChkcWWyam8I1vEUibf9z
XHRLRyloxAyC7U2oO6ya0Rue4xHIpwKc1zOlqQg6BDoeZSbbQyAbX4lsOFxwUoSimgFRjoensG30
X6kV4n2Nu/GCOAVPVT0Vsf0dr8bsPm/hzGo5Rbsk7piOM8AU/xTPmvCP8cCDZrQFj9wlSaiRmJrJ
Yqhzh+ntrOgGjQcwVTqlMcwBbIvGtPJ3UyQKYJh1ncTajAyAJAe+C3PMi6ICewtVvAJJ7TssL4zn
vGcnuDkVPwxjuoGsZP+cJRLigLwBYrAWEWZCvNnkcWk+hoOdLiCYiFm1bb+2ce999mVbLKqg8996
Ea+GOtL+BXUER5LY/xr6ePBN2Zg+SqzYrqugsM+NWUPirQuGne+L+DYBYncl8Hq+z7zqOcuB9oTt
p3tMtG4SlSgmwgL0u95keLL+0+BmtsKyne4yFymT6lfjjPDadUdXra4SqxKoVQB+lgnN/CI9Cazq
APNBKtKhyWE7lBYuOGNmlUer2nSeoE7XwAB44oehFfwQl9I9UDUtYAuDyeQ/9cSwUO900pz53iei
Fgpemqna8AZrlfVLbeX+ztIztmDib2mV5bc0YfseyyB7irGueOv72RvF7J7B/jWuhxXN+FgqxhVe
Nox5OijQH/oD2a/+o+vkWPkc1G1QpNhIODsunByg9GvH0GIPwVClg2NyC0/WMvxVTzXXIVcFgtSu
PmReen5ovjTQEFS9DDsVwbj8+5MIs6SPTyImALniJvMtYZv2xymUD4lSQASS7j6KwxKvhaXbYYVQ
lt+kDWF8LVc/sPyxyTz/aSrTcZVM3IAdk73FAywE4RYHR5SvBZQV9p60f4UozmvwIWq7z1cfGmSr
wgNW1h4+xAWk/m9h5rAafAhz0xhNbK5ZZO+AEjKBtgDKP8gD9QzX0XbTAyi2pWrqDU++Vft3Dkva
h9wzbyK/Kp+7CNCKSWbTmqolfNcXAq8IN3Ybdp9x64TvLNJq+BkcxjaFJtPIy+dyAJs2Vco9UitP
lor53lPTRi3E66Jtl+ALnK9iMdwncZJsB3uEJDyIyOYxybobCGqquwy2p/OhhY3KwrXafle6hfQX
mdX7e4j2faOUORZ5zquoVHyYqymMsXagITQLqce6DCh5e/bKIt1ZwnyMOxdYtsh4iF2nOjepkoAI
Se/FiLG8rTww07EhMN6nCf/K7Ei8hKBcrDzwPA79hNuRgB5BOU3eC6Q6+EYEzQYYnX55WWloQlgM
0/JCKDEHcq2p21L10kDJ1Nphu2xLDR8GwDwyW2RJjLV6zLj3sT3dNJpDhc/YOrWafE7VudQpFxB+
s1hfYtRQ6zwq0WGQw7CzoRNfr1NIGj70yVQ+GL1f7AO9OCLaEZJmQ9t3y8rM7O1c51m3FDm8dygb
yOBuV2R30B2CkwrAyxD88xiAN02UH62w4ru52jVOcapEihZKojqV/EBi9idKeH94pRYX1GPMmZHV
TrtSRdPCZ5axDiLZPw/c2xIKKp0se1FGXXRflkl3mBKzWnQ+pA3wcoH/YGJ4NxDatbCsldqwRk3j
b2KQ20iCL4DN4WpbA3G084dcfimq6UQJUxdmoIzCle7SMzbD5BOYKcmiCKHf2rHop1XXz3kng+dA
dhUUnTh7qDyIHgHZ0Z1ZI6q9KUK5x+Krc3ayia0bMOk/dR70knhfli/xUH8pu7j7yfzHfrLHbREl
Yg8k54q3U/5chUAFTaoat+A81c8p9ne5MNuvHSZ8K7OwsqMZVRawYliUrrL261BMbGECVbvMzLBb
4vmL9zQNbWsSFdkr4QzJjV9B5A+g80PcST8/YvGhqXpsE+q2uC5De9U4w50ngPfmEQjjMEoxfGz1
xBk2+4zbCXaOXzvYHi17Zrc3tQ1p1zoDJBnLBPZXD7baeWAbjxI0r303FfmGG7756iUng9f210QA
JxM0yxxYSmiJ4Hc1iwV7XRKuK1vWiwiE/vaOWmQHa8NXN6iSYxrVyO/y3N2xycJEHY/fZd8Ehx42
I1trAB8cq9tefRjhiVp/NyPodRnQwFu2VtqAQ99K9xO1uwLbK4vWze7qKQsXGbaP3SHG7nrC+aOZ
T9+VFBK+JdJ9BDpyWKpQpPu5Edvha0Bx/DWk7N1Hi4lsn9dVv/R1Mo+N4jwNFp50qHlOlT64IAVT
TwoBRPP3Mwkfd3say/y3M9FoMfTU/u1Mc4IErur9b4KdxHcO8o5krrmxFRzSHH0wgOecSwFEvyDQ
put0mOuXpAmEpqv0Yly2Yx1fRajXVRakyZaRWbgpHF75owvg6brQJoKY2oCKkYZfYF4cHn6Py5gZ
nwe8sf0pXkPx7MBUlK+tKnzDV9RYRG4JvWsRYNTAeC4azPP8Oh5OiY5Djwo+h3X8AkWV8U/xaOyG
hxqwuDm/xfTFws4yMIhm5ITLDO/ki9gECreF1R0kOuxQbiwH7vRz3erb9tT2OR5uVAxJX70ZJBhw
hdpQjOWp/NUsJxeD8CqGDmZ83W9uoHQ6VCyo1iUsFMAFhWI7xeYcEmCfz5hN0Vf4hKbb+Voos+Il
xA8tUGq2eR08zHgqPJlquDofKkJfUYwOUmO1LtWrmIy3YW/U+wyS71CYeq2LpMJcza+fBUwYJkwS
wR0qnRvc+YoFxZ0mY2thl8kuM6vm2a88zKjBcGiauoMzYfIV2wrNc2EDnBJYTrChTmU3PcthdOG8
Z6sHa3RvVVvHIEk0+aZI5HSkAxzEx12PnwTVohL73WmbAeI+wPIR2GuFAEWhT4K66NmvjhTMSx+q
MZ2RruZOFBSshpoujYenuNpyrBrClCIX8tWaLHXL697CGiscGUDwZeG6g7bdUpp5BpsqNF8OmML5
mKvVCiL+tROuw6KzVkmjOhChax6ue6zmLguo0K0CvXmbAuq6LUV+EgDzOGsfznIHBr13Z03NYOyB
A2Z8jHZShY+UQB3E4BkAh07NOmh8vtUSj/em5/yEBvHwKmVYLc3RaM7EFG/zqlj1gA+t3EhUt+Pg
vZa8Nb4A5hgfRA2hbqo24NCugckAYQT2TF9aBvJvUDjg4+pkPsnbzs+z+3GK/c8w3uM6iQbMQ/5K
NRqQm7m7pKoNEMQ8IFUNBQkmOGIuaFAK6UEL0IruYVrvf86dGzrz71fZ+3hro0E/XCVVYXqWXF2l
ycC2ATZ0HtDBcnGpwqffrzKOpmCZxlkHbwZMz5O8eetTOW1oxk5zfIpT6T9iQ/mx66U/7rlQ5+fc
WBt+MYL5Dfh/a5WAg7YD2Etj6BxlOWAX5L3VkL22GsoSY7V08k699J7r7Ms68FZlWpXw11M/gRnC
0zgex7tEYbsCUoIvqpVwxYZHOuyTUd3h1viraxckmJ/qrpgO/OStHO4gItPvITCndvgArMPlMAGY
fVBlx901BfGThCovFaPGLCrYMPyTb1nAUQXN8MTMLmagOddL34D6FXztAMfJF4VlQKdDC8qnNX4G
J9z9oQALkdZwE0pwdsrRz7dD7lW3oF3mu3CI8J2IYE84+xqpMit3vQQzPdIE3GGSaCkG3uxAKUh/
Bam3dkFSCZh9uBknizmRrJGG3ptAAI5g1dZjcUul9r3MVfnUtz2gwti6i13LXSemI/dQlr+KJxMg
acC4yL2r4xPmsJj0jq9Sxym/dePyALyQWKSa6d8ARB7bBtvDFik8UyjXcgEjbneAKvyWQg0shUQt
kw3eHCDYHEFfdgW5TGsL2L27EoklVngXau6aiDV34IrWZy1uFfgxbHCpQTSQd8ZOh7mTrIawV2zJ
auXVsM6KB3VqsiLDE0oXO9VAVcJN1nPMGXM0l/hYV1eZUTCesJA/7ai5mFxQOHTnj9mdkO3ScYt8
FebYp1tQ+1WROlF3q8DW0Gh/c4yGA5Q3jktnGtsdVSdvVFiL5+aCqnnh8k+heHU93jx8yMfbNP9k
dt6vfCzYx0swIso63k4wid1Lf5xuw9QxoIMY3RbMn24pRAfhAIksQJJZXGKUMtkwkI8hpbOihks3
3B2DBb62/uYSy/SgQ259bjuRHC4jNUNh3togn8MXNLy5DFTFrjjFqltfQlQKPSbh78m+X4amOMzm
081kVc2SqlMMOCRsRHA7Hgc+zqNQC52QdRrf0TjtjmI0Fl2hGuO9l9qwpnn/EISZGTcRZl/vEcqU
LiRGYme8+qRoaANK/lvsnEyg04PYalahf0gyCQQXWBhf3cnad30MqyjovizbOpy+x8qIF8zAfqHl
wRjRA0rqLhJgbfS1AYmqzulPtd2Um8hOgcIWfQn3YzgFmy17KOuxDxfgaYMmFUOxwcWeY6LcZ9A4
R2wpWfy+Swp74/Ye/P1UB0+KQTVbA9idu6FK41WOqZalnGGbdVDOd+w+sRZUrIds68Is+XgVS3XO
COlLU+XOkdIqrddCcSx7q40JFWjMKqelL6Lhi82bcZGp2nixJH8NhsZ6m5L6UHjjFC6wEIH1p9KB
VWT4s8HGF5QnuugQQH30LejyVx8Tt9cGmligCkT2TQWCpqmZ0J6RK0BP4nbREI+Zgiktt1vmjZFO
5cErQbjm+tAWJv8PcQDP+rj85ICO5zgWfka2zf5nI8TlUTg5Xtrci9L4THKuJNdaa/lWKsk4TOBy
P3JsJ2hMNHjxx0ven2KXvr6TVscgA8a/+E6uqoOogvN7rdM1I82+kz0rtelaBu9juH81OK2CALAN
aOJqFB3bVFr818/N9gQo39tE0r0g7O6K1mK3DuSxl42VmWsXDiLiFI6lt671xV9hYi6olzkYW6G5
TC1lrJPAbSF6bqTw7Pb4/eQU36GvbN3D4i1d4G1HnUassazhqht97mw8fpoaj9jotU0N84fKWrVI
SuhOmE4Vb+rEDo5hlon/WCx0P0p3YtMK+1WwEuMW9y1XfNi1gohDnBh1p+5rcC3hDQhwt/mp7qxX
OKFnb4kwX6a2tx45/o5tn3fJzsqi/vFvCZg7JDejycpT3gP2jT3zFj9MPFjJcpAel8xpwL1KRbO5
xEpsJe9V2d5lLigEeVaAIR8n7HOOqdwig/QnWIi2PVcvrRDfcRfYmNXLcc2dYZwGx0ge4thMHoSw
g30WcQWuL6rUEDiTuzJNj60vMaMvvrGmLI8UCpoqBJx0iS0CLIT7OefHfohdyHChFJgTgu17/dJc
1c1DlEegXUAR/vj3BV2H/Q9ygwOy4brcg9qSD+fOD/+kqHGSxJrK7i41sUpra7kL1QIMEBQlpOla
MxXYoo53UcPwQypb2NFcmgM5RWzRxLV1wtLFCi5iYgNUT78aErP7FPWufBitF6xZdZ/aIO/A27SA
tKnSbkdVyxr40a59SLHoVhdSz5+gygmVxsg/U6+0UGKT1OYXbDQlCwoVeZY92PyZKnSesYa59WXU
CI/WlYQ39SqS+KIUTVM2ixoTqxMgO9WJSolu8bP0IeFpsKXanEddqE55Xq9ei6ircJc1xo2S0DFT
WLl5sZkDuJisn7Cb2B7qzByx7yWsl9AY37hVyXtWRuXtOGFxwulb6yUZerasIOx9BIlZfk5ZvqNx
aFgT4PVt0H328kNvp8a0SSZILY+Jk58MA3th8Anf1xAHss4Uo0OOCR6eBJolrZPnftRCnfOCGfVC
985Tv4ULnh5WJbm3mzy49Y1ygFMZ1grHomkXWF4z7oyq5fC7x3+RGkT2LZyA+7fjOtqwnLO97yTs
0x861hbjRz42WP1XrH/1+zc/9he8nOIbAvWXWnMZSAd/13tAol+A/tQAmU+I+En8Wj80/D4INbp+
G3wcpGI8PRYifWWYqA3g9z21E6gdeJnGgpZ+OdbxTsd7HRe/xS/5ACVd5du9Yz6pCZs8hieNtdR+
738Y382cCJedYV+dcxgPh06+xT0B/ucR7oobUqGY3Yd1S+T0454UJtKmgy5my7CUHp6cSKineojG
zSCZvc8jFT1kIasX8cCzt/cM3wPHiTICLOQ85Ba0pykDoksnrCr+ZYyCJatwkKcEbut7ukUC6A87
Oj3hyIb8C6Dt3r63jC5a66rUaQMZtb6nXMXopvrebXZwFZiJrwO8R0EsnfMoXc0WSfD7U6sEiPx1
SBZK0iiz29J5IDkKckxq4yG7C3RapNNkM/AzNIpCSIMk/gicUzPejIXfGJ/K3A13IAj7mF1NyjiI
3w+O8M6ASNXbS9zJAQGCqlQI4j5IuAe3lNADrA9RBfrxgvQqCbwYaNK7S9qYFKQ6lURx7sfOPcPB
I2BWelNNnN0keNeD7I8fOivPrtIVBekAwBdaYKPAuyq9CRNIBlEce9dQENIdJOt2XRvj7O/b8DQn
t0bGsTEKnEW1mMsUzriRAbjQe+u/z+FHBZXDqgPzO7KkpqeMVbuamOli6zouOXQDUS+NDj5tdmAs
gMOGwquozmBOd8NiEoZY22kBhxWqU1M3jtWZSrgXtkfhD8uYWqkBEsa/WqkK8sxD5QbAIaaQUI31
D18fctZp+lvQm0uQJ4IVBZlbxDed8nFIFj1eE3H/53IRJ3j1WgJVBVE+rJ6RDYI1OTkom0WzpapZ
l8PRxk92EcE64CFg5yCQTQVlJTDPLwcszperPODpMjTemxvZgJ1eal8hyqT6XJrgobfAM+XR6MJq
60N17TACvGIVWGP3oNwfspM5NjbeN+IKMvm6iMW8YlWU1rS0YfEJ/s2lvSqYfSoB0F6ooDPXV+1A
wP3Tv5DxgxeN+e6qmTpe1bELueghaXyUnCg++hTgo9vzxdAZYeHTHkLfwa7r+9DzVXbQL916vfvy
oQdVFf0h2NAM1/b/UfYlzZHjSLP/5d1pxp3g4V2Y+yYppSyp1BdaLd3cF3AF+Os/R1BdVOf0TM9c
aIhAANSSSQIID/eyiVayBeG+ZblmAL5p45Eult6HOOG2IZhQm7OL/JlnRgdeYK+zdDQqxO3aajNV
qLFl+mS7qIGB0yt9QGjlAIybmhmlNTz4z6sX718A0S6DrjQEVk3XtXXjHpwvcjczWyCJnsD+gDIv
KLM9Wk7V7keHjdhIulDUKCd/ndlt+lr4AHfkgJj+HkGHCoj/P+TQv2GrEX01jShfjz2egJEVZ6s8
Q2rIll1+SRUlo7DAJ936r7pg3UMvPHwpldsZ7RT1NLLakkmDkt8/qCPbA0c5wRfp8VOX5N5TAxzA
YlFfPIDmVvVVDNLvWFQBDo9MxSNdoIzzjmXBcEisyj2GXSFOOG4GKTV4DJCz6UEV74J2LjO69GdV
/Y7CkPq7IWx/5ZW1fEgmX6KEypKb3gu1N3yez4PP0p9a1PyIdc299Za8STcuxRUVTuPBMSRYHxPW
r0JWGAC+T/rZL339fGeCrGza/+d/oXm/SbBdj2FvwCwXeBvbJDa4T8jh0BD4iGNdcROoBAZ7snGO
xxHU9tYotr0/oTpOJPxd76xNVOrGF7eX+RmiJONKGxDmKShSDszZRfq6BXIL4+zU08EThcm/61GD
taxA0ZgnrPVgD+aXwj6DerR9B8bhiDRK/cUXyXjMSxcSKpPB/uHzaZj3+1XsgICJhuYFqGQM39Lv
uOwgI+pGVdhHN69uNhZk6XtmJWDpKLuXSLf2OCT13nqw+RzN3gZiCOppbxG4SNcd1A6O1Juw5JA0
kr+IFtUxOqpDKaqZumkvQ1A/3XrQQT211lRA8r3s13qix98tbwqqwrbfvSriW9SVtAcRATqrJfyV
AiodRyQWhIKeQNterLscFOe1yLCBKapni7nlc5vH0d6r9Gq1+HCwkK5cfYA6rAqhDjmkK9828icz
j5td7LUGVMSAxAV/+g8KqPJSgnahMgI/Ttqzz3hibgF4EFsQ38YBHkhjF4Bv5w3ssABVlcx9B3Xb
BstepMB0sK57JvRDnEayV1cHT4Tyl4M9bZjf9QdROPmRxwJ12+KYqS+mnKoUHwccppDpGU259WWd
74grlUctWOlckJ1AT8Z9BdDVwQv6TQKKfTLxy4Yi+47qgajexJYdB6Gii0zc8MfoZyW2Ye1TYoAI
zAFNUVDXmX5rJ42th0o2jw3KxHZa7PnHfkqmU4Rjgp1XJMWTkWmnyAQOKGp4eh7luted4dy77QjV
erRQcPPRIh9KPXF0bpvgdPaLDiXKoMH+z186CKbenaPYoKBklqps0vHg9Kj/07euFXknq6qIb4B5
FKcyd8wLZCj3NSnCkClTkMzFIQRgwjK1LkXb7QtRtNcM8PLHKKpWUZQMT1XBxKaq7OEpyvA/oxb5
PvW2LjSdmoGtOrPwX/Kq29gKewUed3meIIAcmMpsQWSya5Mm3VJv38p6xT1w2VGv1PtTUdjFM2qf
ACCQtrMLC+PYJqbx0Nhu/JJnY7avq35YuVYfv8RNKc8uZ99DXgb5oBdfwr5xr7kRnZFA0V4huBOf
M+gLB2TmTtvvTJB1bchskC4CTjyZDmTGyfg7LzUbhNAYqmaEJAM7zkU4IyTbxRUKvWF3qEJFIlf3
G3ojAP+arZgzsZNLn7CxXY1uWXwZZeI9do37jaJc0WJ3rQY5RhdMkCvqDq032tkF4JWX0gZNZRSC
OxR6W/yIfRTUcQyz+mrg62/JBjQ5ugmQE04zLca8+ms1AZSlh2O71dmAmisHe5MTanuckzEkOGBo
p6oGGwoYXUPDL+L10l+Vxg8zrVOsjf2hOXWRs7PVwi9T/3U/8Zqrl7FvRuFBsOSXKxTON1QKYnlN
tDilZs4mDaKwXy4pbNRLUPJclgy0qvUgDzVkv1DxgTtQ8BSVqImWSkxY3bCybWfbg/kGWkkV6PzZ
8NPXHB7INou+6EA7bYCZay59FPdHZNDEDgIK5bUJlZ62nbD3rM8fWFEbf6COFQCsuPyRFeEUeIUW
gvUfx2g29jnAFon8VOIxvZ0AnHh2PA54DD6/33LuHLLU9t5itzziv2xf4i53Ln3toaVMoZdegH20
vyGfG7UcW63RwIKZbdzJMr66IuU4F08tRcM6Pos/6hC5dIh8OD9BZbaarNH91nDHBPGPLR6tuEiO
+OGgY4oc+41iyzjlAfdMkDaNdnPW1aVuWN8Fg9bjOAMPoybV0x1Zc8gEVMNYRpm4hgw6buCBNLei
sPo1fVPo+2F2xUpvOHsCKQC/dvR5g6TJ9LFVQ63yJpzy4bLs1TTLb7aoCh1XtGvj8iEdHWvTA1Xw
FnOoWqgPo51hb2X6WgVVgFoctLZmaxMf13LHIt5s5/s4TqIfoEcPgZcI1e8duP7WEc+n5wK5PVvj
N3pT5/Z7zYrFAL0Lv9HCCWHUAyW99uwWhfrCJL73m689g4IHhMltDDUKMfE/bBsb7AmcDr5XvjpF
339zGgC1wyzN3/PwtTfPi6C6G4LdRRRNuDU4YsY+nV4rI+nXlWOYj+MkcTwJtfAjVN6SC3IBbJMM
YffSV20YQG4n+dbiaFx9uuohz661Ol6M8wIceH9aUs+OVeHrkMyY8HZQp5YmqM82LIzidaJMS23J
l46J5fEa7xNkDAe1Y1+iKZCG5Ki6TFIuNiOygMeyisH4qloRH5r1pMgx6RiiUIyYC73lfCrR6yc3
g0wc+Vluliv8gnagjXikD/0YHcbI09//8Nk4vQt9TA4mL8aNFtfGe5bz62RVyUvLEv0C2lFwmqjg
vInilSMrccHBWP6CB8OTr+KhUCk2LK+zwMsiB4B3pEBiM65X04SK2Fa8ak7p/oxbqHoYPIpeAME2
d8Mgq4OLvVZZ6d1JS+0cehmRd4lSINyoRb5R+RLloxb5EuZA2Ciqrv9F7H+eUxv55zvSfFqqvRZF
LNa1oll1Ezk+JlA8my1FomrH3NxnJQTXyEcXcD7Fa0NxmSw+nBs/WUqXELUU09ookxo8qsi+CFvc
QmwT9wAaR3szs6Zb0fnv7ciLH/8YkAOwCqKAwC3N9CdObA8xR04KxFrAGBledjarIrzoES/XMk27
bxp0HAetSH96DXKZE1ZZ17IawY4youhCFFVy8wvUZrdWbD92oe4ERtM52HggW5kUZfWljCMLj0s7
g7o9TB1yvGvI2A47JCvqL0Uepnh459GWeu3CnXaO45tr6nVDKKkMOMRdlQnoQ6rCDZFNxauwxpoa
3zkhkZAX1XdwJwdDWLg/IXiI0oEwc18qYHV3AuSNB4r1M3Bse8Dq3sXWwK6/cBU7qFjf594/FJW6
93tQHJ9bDmSnHIMx13f0u9LHvjMS3Y9782V+tyGbvavTzNvqTh/fOOAGAbjbs99l+oOnY/MDVPz4
g5d2dRUZIPoAi4x7nQt+TXmXrrze636w5rd5CEpeAuZk2otTdKguFU57tPDqeLChcr1Ouib9jQ3t
nmI1WT5KfGm/iwT6NaxhzYshDGePutB9ZhiQNQC/rA4y4m8Q4rgNhlHewho1PT62iRvymxDly43y
29jLGG/Ccjj0vncG1W98GkNhb8Cvlz5pdvPRQtYKksuRljyVmW1vpGpF4XtlWoBjdGa6IeoqfHb7
oEHhJ1KHjn0zixbiVhAPTkacrlLYFOv9PyxvLUNtqxQlMmTEfv7//4fTAB9EtqbtWC6KfSEcp4r6
Py1v9RC/kcYn+9xYo3egrN8s+0g5wiQzsk3K0h5HHsgbUgJwlokk+5NApGEAFL1dkog0klUl8p8q
uzhH+nkIrQhDK9ehFekQtsHFV5gtMp26Af83NclJ3ZmZJ2u3dFF5qAJdC4VUATWXgXfzLIN9vCOR
sQYDoDvIW0Vy9BOqI55AKY60UoL0CplC+UQmLQAP5Q0yjpCtd3P5ETdiDbGfnRRjmPotpnNaaLLi
qHBEWZgI5R+pnk2/CQuoL5ySdKBdzcVVz8bZLxPx4Z/Af3NV8YSHNDrjs1/Fm532WxwWUIOqS+Oi
NcK4UAunRPol7je+kMUntzF4kwzMxB8OcdE8UGiEeslzZnlPkdNcUUUkvKBqO/ZYRNLAaaxjr8mk
C3B3oP7T5Mk20/Im3GFaV1Wf74x0hAlyESzIQhRjcgsVaCG3rl3qAM2OWBqA+p8vRVy5l2V4xhmA
1Spe5rEGrgP3Y7gB4MmGYbV96JvBugilhopch+J0a096Kwy5NpU4atIA9oM37BuFDcKHnKqWQYEu
sEwJVVerzTY0mC6fglLmzpORj+Za4mhWxs038hu61+LFZ5/1oYLKj6m0lJaLleJEcTFBkA9TF/xQ
h+Z68VOLYucINcndUAq5vwfFoDyJbZwSK4+hNMF/tQzsyG61FF6amLpkEld76Ns84e3XP6NwzTpU
OcrAURHYP7fqAr1SnEF4U7YnkzpQ+IVCSyRC1KACC9x9bYGHfjKjYfZNYWwHuQ2QJcVrTtpenXbu
YxwQkdSzHqxWh27A1LbfMtM6hg7EswKmQxWw9Pufkc6QSsdZx2tkOoBOmcnwmHC/QgFYUu3wY+8j
t/MfIGYAHiy70n7TZbmZlJxRVYd/+GbIbkVTTNsSpKRHCh0tBkEu7oa/TVOFlzFCWQIWHSBy6Hyw
qDX5oDfsKy2A3UyfHqDE9nXpE77zlZbAmllPS+TfjFORWKn6T4Ax7iLPFhcLQLtLilX6tg+VNLvy
LR2O6iUTORe5AaQjRImCqFBCrgL7CEkC3jQgUjUKtsURsnfkJR8vJl5CG70Kp9e2M74RyADHWRAn
sUGOYCfIlHCsEkPLfSyH8QsY4IFQl1oPMLu6xIbVHhMhJA7175rUr4Eg5QjaSfTPgzhKpu6Gf4qh
ZtKF/3CK59y/TVBnbruma7u+a3g4aL5LkQ/SdRoPmLZzB9Zsy2TxsTT6JAC9CvixyYYw7Z82L/T4
WKt+aeAzp6uLlSdi77Vm0JhWtKcNGNOk9zA03sGAYHa1siWooAqOZKiWjL4VBxoo8lYdtr8ptpwv
4E11QE6YxkGWadqJZY79UoRpsgMr1Lim3sieqicm7G3euRcL6OZ7YnOyoZQht7Kw6sAD58aFxV0s
Zjp1sucxiY3Ec9IeWuhY/wPewPvrca9jejo4dBycw7oeTkQ9otv59GY2c86NPoUy1FQ0IA9WxMRm
ML/DWISvXukX2IFhnQzVxAllPAwC8p9eXUniHIGnOjb2Ix2qhCwOzxlefPOZfGRm2VbWLShQ1JFL
61tZUMjYAHBqmF7/dVCBQlNFBFnticQ2NBNoSmLfcKgBz7ySD0n7ZvY5ivqcOiLrL3HEfbv4utps
NjhVrRqIHdpIbXsoN/MghvFs+2b0UHIBpgr8fd6LMguxsAZTruV3/Hnk0yv5+yJ3kBFtFVMdmGf8
vl6Nfei+oyJHcbuM2OkoU9enVV85yZsf6+Da6FNrTcPV7fTCyJ8HbDnm21F8k1cftytC1/mHZbB/
9481fFSoQwJOx3G+pePYW504fv7HAroHKa0KJcgomARM0j2idtk9Ugsv84/W4uuw7APtcLn/u9gl
bBn/P/lQ0AaoBoR2SLd4FkPGCoOfyCbJ4j7Nb7Lswu2dnyLINw8jexY8pubST9PMIshqsiHTQ0jR
/HmTnBSYZ3XkPvru+GmHRxPyT9G6BCDxWP/1kuEldhxbBuCy6ujaycE59a8Y6rFA9HEQ3ZfFfTeK
OshHLVSS2UWw2P923BLCwBUUpJ2QW0peZyxrNyk4uVeViJDbdrkTxB6Ic8qm+AfSfdMklpjPy3bd
hZS66+HhwEzD1e9ZZGwxmayyG++pNCyk0MW6HJziZ1qGEc5RIw66/9zZW76e7UXoVM+ma5g4BQux
L8SGsuDFTzkNYDm3L7QIjboUJ7VNrz8V6HtIwjgGdhPVOuDwAbA7Tz86cg2KXdQR1+iIzXB8Ajxj
agGSKzL9AJLLFvybRasD4lJ5T46YvCe7Ldk+bkDGsvh402mXRE4bVBz2WkBxkH7d2mZuXciiiwc9
w8CU3ECJZ+g90fgcjG2bKe7ZmkIsdQur17z5FuSjuMEbrpFSf5hyY5tpBnuJolh78psYZWnCehsy
w9uPGkhIyEy1eFqVngiPZP7rIDAKdEGZsx8L7zx0kqWXOU853jznyhu+QtGqeGrBSYqUOFJuHOdh
a26jbgmFod7XjKuHE3+XICkE745INpSww5r6B3De/lMVFsUTkEjgR1CJPBqt2BQDW7fsdeNzeakc
DcVBZZ1+sXDIFxQuytxGSHCC1M7+gzX+1e2y9H0yNFCuF4b9BE1rezfwojj2LPoYjlzzx/DJa57T
rLjEJVAxut9cDd2PriLx8i9pZkAqHu6kG+QFmJ8mmJMNVuLs+ATyHeptvMiGxIvZHKm3C7urpeYY
/pwD+88gnN/TjgvSKqvX14MxYEOmyLhw/oWy0oJ71cPIa3xobB6tHSBad7NCOurTwTkMIZ7MK24Q
Fy1uAkUugZBWd26tHvsREF6gVDUvtxSSA55wKvCogno2gkGS172YOFBWBsXzqEJG3mz0Q0gS7K3N
xm2fimzOnXpDDxmJFvVqPPfOplaWK/pXeE6UryDXqp3HaZxu+E0O9A8Gl0+E9THPdpSJVcNtfbAf
4kocqWZ3ZhtLFboHsNX1UuUbh0kJxck3+jM0KsDijM9/FfLNdGSstD+Gjg2IgdypHQ6akwmw4uBi
2nF55BN2U27/4SL/qMwsTvD3djtwZ9nAU6DEfNrRH8IoiwHAK1Ty0p+kabT4aoM7lyyKsENsXJno
Hsii4UXiy3l4MfTDocERbuCzYTMx/1j01fDi9233mHEo7vHYkl9rDehOVODle0eRXkAD9VTWrH+p
UAr8GPMQGpJ2Nn0toJT6b8MiHmcBDW/UbDjizWUYYsUXW1GxrUDDcHJ6ztkqDWsQLuljVEOYHs17
u7WTuA5owNzEcc6XrJfWPMnso5FZPUCEl5qfBpHtliD3dMHLKx33MrnQNQMFF9t6HXBPjrpQy6yh
1uV2FTsKI9stfiiUQJa5k1G3Ktow3VAccILAv9A4VOZi46FAIJhdeAn8FEK2Dcq1dQ8cDfCwOIZf
J1lcQVROiF0YFj8XMSqeIC0HEn+w9qvjVuoYe70MeGtmR/LRpRU7q8iH62yEYXr6d/P00c9uCps3
z5zwPdd045Sxunltw3gNwCd/V7D+feaLYusoE7n9R7vTkheQMZUPYwnKvFF69fsynOFk7gVqgruo
L38vMk+iuhK65XU0ohxRFhkU003A2RabWhSjRkCrdtpSHPkzw3UDCA/I9WgC0ZFpYfhCra5utLnV
/GrVcRYfptAFY3OUlaDna/kOKxTrDR+cHQlguzgpW6HSWL+IemIP/TTlYNIGRsDh9tnq2wy1c6yY
R0IZxXqLs5sQYBJVP/3d77GY1GtKN9kL0FnlU20eUR5oHv0EpNErLH2x8MgzoLWmIUyQD0X/7HRC
G10Ua6gyrdn+GPBrGmaloO8W3U8iOiVW1QZIycBMRbtdyE+JPvXO7OP0yfYg2K6hKlj0oDqkSwt6
x7lFZm+21cGTw+XOfxdrq1ruGGQSW1S3fx7PmtbeO3zonsZWVqvMGS2oWWXhzWrDHT1Guz4sdqzp
wy09bf3SRB2W29+glpZeCgjVzk/hZXjijeENBea7OPxWMkM8U52Bh3WBVudfWoUg+tOg6gQYGaD9
X/4MA/L9q6jZBnBd0CfZ7DX3ZHE1gAR+RupFQqgZbGhk0gWHDc2KdXmo8HXdM/kwSLhIKaGUDVio
0Q5XQ50AbZHGr5U+xi+oBM/OCfk9E/CE3OrWEVbxkD0BQvncFDbK3H1bILceRvU6MqN6pSlTl4nC
+LPHmkLIR3F2m2PIYhfmW4ikw4k8NOk8nZr+zjffDVSxYJ4B/3kwgZdoj/MaeaJLk03gFl1sbL3/
YmuG/IiUKJ/ZJu70OwUv/nkGP6xWgAJ8SxsbetNl3z0PXdI9S1TTBn7qVEcye92rnmzQvJBFFyg4
8t3dKMttf8ti1D3qwYgXOeCxWZJhs+qB5V0gy8HLJHMeDGvcJpoYj1rXdPII1OMGhK71NXVL9qIK
hQFpsb78sszBNWcLckj4jT9bS9//Nq7quQ6kj+avet1MvnoQ046t4a1LjeKSxx7Qgsrdop5xg5rN
Yt8q05n8Z8gr91fsnIZnN+suFIVFK9vrTqcB+IIokKYmQGfGDdAv89S2Xg9vthZ+TA0KifzF1KQ4
SbfoHkZ16YWFEylgmbd5xHUDK3P1Jh9Y+1BB95Eb2LMrJWVz53eAFOG45kIRc3AY5f1J+v62nFDR
t57H8skDwMFIoL8d6yZqxgRUgwzNXOX9ZOAGam66fzl6H7ee7/DrhhRSjA1qSLil7bDs20VR5CIp
WiRXHo8vDqiXQDTD/L1vhM5aGq39NlqDvqohQ3mExLH1VoMxnwbVpUyu5WBCP+Gri33B3ui8vcdA
jYT/qGSnARvv+YJvjA903zSBCUQ5I2q63DwDZFx9jFnC7+eY7TKM/ZWNs7cVRdKc1LLyAqVpy/Cl
59dPNd9wCaHWPC015/5m8LoTsieOnz/4oa3tFvrfRNFBEVHwnY867ny/xnPFWkURdEHJ3XPEUogw
eJaFk6+6XoG8LtqRaQJR/FRFbgVAGuqByEcXI5XlxfeTPZBVIFknX8TMg2kW7Cw8fAgDv8o/pqJZ
uIGqWwkOMcevrG0fg0hxiOL0OnCegNGH6KEYKncMA/R86uIXrn0COnOOIL/SmXuwc/yx1SC6kD9J
fvApch4X95BoZ3v0xXlx1TrEyVG8YR1oeuqQfYncURrXu+W+es2dNVSLqw1ov3i0stTP60zAKS9z
0c+Lb10bLL5sTJ1TmrjX5dcaKg/0CB0oK9LuDcfF+bvZgw7BjC2AwpTp4kxKj8fp1agr+9QBU79i
yl93HQuAxBEXB/uMW40pyJ9NXbbD8Wa4peFxPULQovZeULztYSPm2gH5wY3iruzIHg/1EAaaJcZH
DSncR/DfNKuY8WIbjgy+Xx2dCbokY+DajjqY6qVWPVpfnLKMj0ss+RMXWBQoXZ7v/JD1BUem/7C4
oynpL72tpJvxY8z3VT8LHinRyefdgynM/mJa4EsEnRdEMdrPF/J5LPnwMWvdl6N9+rvQ6m9GMgkU
a8/4dpl2CQM7jtHe33UEBmXXxNP73S3uTEljadYCMKQ1VK9dVADhZxdTy44xCp6FDTZBVFGlAXHi
0YUo8iZwRrV5JR8Wv96ANgnkJhO+GLp4IkK8DFC7+/GFDXQNMjYlVHkM9xwD24/yZJlF29HI+yCS
ssaZiNm4Z/vXRUQFH1CnaBwE+LAO1EGj5+jZHjiK7rvxOylHaZNvPeOcgowYlLIvbeM0GxNV2hvy
taK2n3NkE6wqfqFL2U9IapiavqF4G8/kZw76HiVOVeudi4161gVVJ6BizMJsnwiWBrbe5HieoXCY
Gy1Wv4CtQnUYl0LF8akBaHLU6i35Whd1I9inYXCkBkMeEzZOUxMIiZjY5QctKl5spEZPy8X8q0kd
fjhkJ966X/s+areLaxllhD5KgFXY4qPWv52ORizBNDbuILbq9ajVafUSKx6V5QBz6LDrPdAhYtcA
TOiggd4Lah7lqnTa5tqWdnMF7fCHj0zqIF/XbEFbum8S7zLpU3g01KUKLai2UZMulsigJJJYPDzO
zaVrDi29yMWmT7KPCT5Fyalvdmp6GoOnuLnv9XZbODYIAvBOxafWsc4A1+PgjZp1koCvkCfaFevw
GlyASHm0zI4AP6KmCo8kSOVcgNOOKdTcnCFHb4o9yNYccfxA/Ad06WIGheie7RvTBU0C+YgrgVgU
/hpCfnJ5kLXcGYn77GsxNkFyMoBg5AYED2BSq1Imtf7O/C+GWaIwCvDfjW99WL0MpWXsO2zWHhgb
tXVj6PUXVFbgOQJZzx+m1eCtUeGDOKQFaLmk+K4x1BJJZzBuo+MhXdlDMcXvixoKsi3bS63U55lA
gFF/gbRzC3m/ysEfCi8XSPDZ57oTHxfQg5mbpPVkQD7q9VBgUK/JLlVgB2bBoJG5s9U1A/8nN/Vs
YKQ5q9eiV3JjoLwlizpoCtHWCQL/Ovns1HSv2QOBzS0deFZTX3d1pJ/jIhpOWvtHWaIqMyAXXfSu
SqEYE28NDQ/sJKz1M/nnuEzZ4G3FkBioRR9cvEfyORBzTo4UmeEYJUTvIVu5dtMfky7G3hdkQuMR
m3Hwtjll1+3bKBqPQASHFrQDpQpQff/iJUc/9Z5xooBlmiV+HOzeWFEkcAzZSjKgCHu7bMGX5zfz
ZRjNh24Cc8adn8wcx1Al9OovSzz5HSftzszuV3d+MhO/AywosZ5nq4WSeDXYEG9bYYlfXmJt6gSI
wIGeP2iVHE5gQ3hEvcm4C9N6ODF1oZbVgHtoC6Br/9mmfsjbPbY9SBwcPanDFYVTIE0YAWMWrpaJ
qAcilz6ksf4c6OegewwoZm7SSIpkhgeiVS/v5jdA2GHPyiys89X7YOrjZj+5I8julEnvA8fWTq0l
i9UYOu0mjPrhJaqLbKdJzgHMj4eXPK6nZ4nPZ+HivJA8OZaIiQ38CZlhEqZnVCD+JAtQZYTVHBBH
LJJmC3VT84Rk4uxfnEA+8XUIoZqKPGYMziY2XpyywGGaupBJlzFCPp2pEAHqhnE991TgvKMekWE9
LMcKX+RlimXgMvfSu9xgmUEI9SiY51Y/CcVIdetlhkw3vorOMnbE1MhEAnpprLIWFsY7UsbuF6tj
LMBZr2IXF40ik1o0JZm/YslPU2b42h0/jlDdPh0PVdLecOqD2pGJxQA/h/5J2GH94nn1rSSytl/+
ypD1i4oHeAhsfCIGJ4cLEKQ7VauutndNiy0MpurAXYuWPWY9PtIAXwSLTa3ZSf3LGDInaXHQ8Ovg
0/o1GXW4QiALT85a9VBrdi42OSk8s4SxZ5o5/0yL//7HoZ92nsYR+FbovmWDeiE1uIE2dORIVoKE
J8ikC2oXVqHO9cPiotYn7Qqy29Tip1m6YrGXMYuchZqw7Ud3pelfNTzYX33pbwq9dN69IbS2XCuM
HZkJhGaLyrbeWq2Ijk4H9ifySzN/nbAOfW71NHrA34cF5C/LCiR2UEm9MM8wn+MquplO6r57DKDU
Vr0rRsN4YGCOfKinyHhIOv1n7ZTDPsJz0EONW2kcgcZAEQgiZl/v2h3YWkqJ3b+rm1Cf/XOGdGWE
8fQRZgO9tJlcDWdmaiyODpHDomaH2swmNcSxGHEeF9B9UeEgodLb/5iQlnno9Q4s68iTeedBc5JT
AqWek8zMGryPv2xylmmF1Sc16ULdcyTZ2FHwVZpIBbn9b+dYJrIinKxZOgoWyxx0ahMAaBlOxTYo
NqhWQOSGUL4ZQ+viuub7WGLJFra6dcky35Kgc4r1UwLFRIrgU2VfqEUh1Bpk8TEVmXQp62tivhL7
RTe0D3Us8wuxZdStGT+i3ntDfXTheHvtSwn69MXXyt5ddXEc7xbfXyeC1NF4MUp3hyoDsLpmSF2h
aOw0Dn52cgfkblbU7LVQVgE1qZ/1TXaafJQrOLLw17JwdBzkjZ8v/5MPCYmPsTQMMCUZ4t3/a8b/
YrIaup4FoP74IWg2HUAjtymHS+d1/baKE5TpZ6F77cK+DxJFocLbDByjzvhWAJK6dUPdBC+qgfMv
s4TwXzHGx6SNhlsWhuU26nFUB7AgzCpKwPfCRUC9Oigfr76fbgR49250STr7gKxD+kTxutEA3m9i
L02dDpYJ82xt5neHqAjB9lt2INr0QEZ1mhRakFqLCQBBD1HvJNmQz/RMACPVpezBW86TSyud/IEu
LjSGkUN/rlmH3By5mjQPsGt1z7NvyJoDyouto2/VWN2xEsXvnpGcSM/nk4CP0HaKZ/BIfiDUPoR9
KCIuGaRFWt9YJaBkj3ov/t5mMl7FUVs+slzwSwnighWel8l3sItuynbIv/Zlife0m0EJhuH4Nc7k
AwV4CTZENDJE9VTi6/xSK2amaoCUdjvm37AWrR5iGVcPUrU8q5KHj1QwENeOFnQ94GIZcWmq/8YZ
S3+QXsaKKdPPpb+b7OyFLC2BqyPmzk+Bo2T1KrKmYf2pK+wE36dV+lypRDRd0gjFMaJ13B0lp5cO
ag1G8ztjTbafLUXnPI/S8xpISe9bp2X93Jkql8MzAxrkSN23rpR4aab+sXS89jY4lqe0VtyN5EN7
Q5ljiLRQLAPqzaEedMWjZiXjfOpWqHt5YLWZPoZl1d1sl4uVJTy2p1jdyYcdR53XGklJnLnw+BBx
D6ixqY3Nk620pu7tuPHyAw7+t9S7xE1OhxcxOeeLX4OZy83ic1jpGd6r3VDdzIyrKt0yXikagcty
KUAaOJs9DltP4HOfIxb/fewAJuEhs3eFjY/D34X9F/eyO2QkwfCor6rJEQCq8mSzaGj9rf7Wosd1
183VDKaagTq0mv6MoPFETYeASHuiN28Z0hlgc3c9/9y2A+SRSgcZ/7bYiGa0h2CY8vA8N0FPGJ7J
zgzo8mqJf/QZVs5rGvwRzqbfbZT87GaTZpy7/4+0L2uSU1e2/kVEMAp4LYoau7rbPbhtvxDePtsI
xDyLX3+XknZTru1974nve7BCykyJsl0FSLlyLTWZeobHraCO63JLC7qRUd3p4Ev0zbHcoFpanDts
u0pwz+JmbfZOeiYjwJUCx/kqiIzkzpz5b6MUrqqyxu3/j0tcrbZ0KTaJcTMAh0y2q83+M5UX19z0
QUtT53e8K7Snqm0/C8UCM+TTH+1/iKd1yo91MmtujjVY0aFrMm1VxuEV5d0OcknjdvZjax0ZapTL
efGBxu199Ps8ICduVlnnKV+215p4Xlddr6i8a6y6/jr68NFncwEUGcyiiDe8qreW0PpN2tZuBDqE
Oj/3qjGcIk13nYSK2qTP+Zl6Xp85KNf8CHKLSYK8ar4wcrgt6Mo2a7gOGklQk0zl1uvG9lJaQ78T
wBSgki5vL2Sj3tSy9kK9VsbNWWuwEVQTmGqo59aZnJZpej2fLYgkHhfbugr1mhg0/XkB0oobx3oN
+hhu7iNtrz7G6qAZdM2Pj9EAvom9fI9y8Vm3T0br1PqBuhZ1/d63T2Arqd6t5GKDBvA3dxr75GYT
oGrUdWYAwMMJdFXBVHpTQFO9RnOgGalWWRbUPUNswGLigOqOF4+DJ/JD3kjIxMgKVR5kBNMK6JI1
sA6C/PSRTLgdv8fRkBry8gZUWJ7Jz6ud1vS9HmsCibrMJ6+KzZFlO0czLk0m7A9/XV/FRsPsetC5
eo9b57PKzw6GYwwbuurq+Ihd7euaAjfs0FSaxdrGFMDWjsROBM0UfAEKtwqHhbwoUicDV2Op0iZT
Fm0BGwnx10EtSNLLM/WW4TRD+3f1aAaYUI26xe1I6YqIWomNqIaGf7JRyGjL10W35CP2ZioNaT4t
J2LW78Fb6/fpUVRxttFA74q9F7t4RcMBueHXzZVt9OMjt7wlwk5nyGJCyBn3Zvw6Hct5LvNSf4Ta
REiMOdR4Zik2TVKY58U2DlD0xCsKWGPATqhxvT1ycGHUnpYrzqDmgsSiCY1klOOhKCX/IZ4B9o3+
Wv1VBU3wd0I/GWn2duRF+VBAWHvPpqa/80xgzxPRREdv0KyzkXb2XhoQuhigKhGWfjl+MgcT2IAi
d1944oFQ3RuHL6UtgKDP0/4vOYj7To7mz07D/7c7AVmvjZ+ZptTT9Tg/GaM+/ai16S/dc8evSYzD
9AJcYqBxdv2A4zM88Up24fqxgPpTFIxuvXwsqAaBrdzO3j8WRGlQ2lCYqBsHP+YxFw17sg3FXzSa
d9ACZU9dYrGnWqmgGhVYJLIct20njc1PefpCPopKcT4SChAFhxRADruetmDqTx8pIkZ1+kGzyzag
i5CNO+Or2aIQmeLxLuudZhdYBlqDInqwEmzYBP1uGnZ9pYjV7Lv1Kk7hxduoTCAKqz6uNBrzk28+
IxkuUeIp5bGDUAN/M2WEfXiqf+KKWUzn0HoYIiTa8cwHrZrW5vuPCLsfsgDV/v5u9LIBdYH23OD4
HDXE1CshAw5YR60FNER+vl0ca1wPKoT/g07SAJ4cGPLf8MEuCi3BWGHZcDIAl37HmONbB4kIbBAe
Gyc9SB2kPqaXjZuBZ9l3SHo+zhKAUVZDxGJOPQ6c4Lw1/Tz5O3L1L0Od6V+RbfQ2td9bL26DirB+
tpvHHOyQKEoEEYDgErmmKSqPpheIOuUHAkACp7pJqyx5c5M0P2ecxVuyNw3KlAzB7HvZ8OEpS7Jn
QvqgHMYNDVQVHhIcJuUsZ+CWyeVXH6QZHY4L/+qhO7fVAKjG712WD1PqJEGjHLk5nwEXmz8XYGHG
Xkk/GRkIFgEkYUildsWDq1kPqVawF2+qu5chDzI1IMtg8zsc50YPZes6L37SPvXjvBlrXrwwPc7u
s7J6plGvTKY0t8jtNp9wL8hfRpEAkcG4eWysrniZs6zb6+AW2tIEVzRyl8omOWezU95ntjUCU+zk
IcPLv7X1NVHeQzxqDDJltPL5e+kVP1th87zf5CBN3Qxy0DZ61+gHk7BJzrEG/chTpXBHNoqDDmld
eRtdIZWooXinmPVDp3NgmepzZeTlUz7jUEUiBejkbgCmB1QeTQLHckr0gRoaxkKJPgA9gb1oY6Jb
DPJnX/Zge1CBs3KQ92bevw6XpWgarQf+mZ++/ndvKAbfzg1Mp3RPhq+xq2a1IWfOwLH9v4XQ3P8i
7r8I8cCWt8cG9u6/iF0v2854bG+W8e+f9GaZerwzusk6uQaYSCFP0Z2pR41gJjSdVUM9slXS9ndZ
m7+uppupq+NmKsXhcY/D1nVlJwbFnmv8Z0hSrgQI6rMijgODARrq/f/YmsrfWhDzOtZu94/lnDxj
kEhJx9Bw9TFoeu5/Gwa89ZRT9HfPOHTdmvKrB76f7TD104M9GfkRt9fqkOkJeyxkf5+P7Z1whh1U
FEF5mlRAPteaosTkB3/WGPiDOb7vvbLAt0RZ0biraqjxWBk7gwO2gKKc85TFfPirduR3iRveN7/g
EA7rI/GEt5Zpt9Z9LRVfVOcl4uQyfV1drrKuQ+r1WqYFI25j26UsjGI45CWnjbfMBwEtysVsqAwE
omsNhsTEyFkIsnC+BcmRjiIk1HYPxRPDhuEN3Nn1nY7304DMFOXZ3k+84bKl/t9wYy+ILFRSCEUW
AIKYaDvgf3zvtF31qk0gbhJ27ofIWpavhusa+x6VZcvctmTv3AE0F5Il6RlirPaG5ho+TpUi28V5
h5oL8rEEN0b2rZgL/4dtOA8Qu0/ehMOz3QziihNOuzzcXe0KfHi298NAkVxciB/9MNlB1Q3OfdXq
UCEHYT7KtrsAD84Jj1Uw+Ps6njs4OPUfkR/M77nHw9UU+bArU1OI/J6iyBnpvVAP3+m42rQecEA/
w0tEVlio21Tr5jWeyqhMLAKKo+WUPtHZL9nLOtVLWfXI070jPIh94sTTxHELti3TfBl828YL3zy2
Id6PIE2mjNT0WjFO2652IHoAobitrHPco7xhxAu/m/W720hw2r9w5huHJRDlEdsGNTlnirOhUXAx
K90+DI7D1NF6N5Zbh2852HG+2OmAL6/Z9RCoauSX3ISGdZb04kxDlm99VvIvusXdsyyrHmjLCppr
DQOzWzKIUzuClAXP8xKcGJEATSWoQmx87LiT1vcCWiMBc/z+YY2tq/49FkTLxlvLDRQ460AxQKcu
3bbZCD4wRS9kAg1/mgBAFhddVneTN35PBF6GhWrcontvhli7HpKX4ijkT0NyUAjThHNMwHsy9SB6
AvFuJO4Gho2yV3zOlVpNhkNfZM5Vt7F0cUcRWTFB7QYw4cn1ezADaJ6ffuKRm2790Ysv1DABft6t
YenVzvYG4M9a2cX7qhbRkQ+tB0RVmTuATYKmoDO74dy4TR2Bggtdr9aQIF1dy7gqPTPUXXxW8ixG
ir8agxCnR2p1RpLMMBtUaaN+5a7nqA+zclR6XBl9u3PvyK0NJoQOcUTC9p4bmUfD9J8JbYwtSPdU
u6h8aqLeCHt61gOJf+nBeHKhkNgf5Z2aYNGLwxpMXqnhDbVojNOKAx9FjYNeAWLT1CijcMWGU4/i
zBK0dwDUldOmHoAnbUB3gHx+ea5U8cXakM2kAow/uVHf9x4duT1UM1EDvKXJazCyHecRr9f7G/vt
orm6+tW0RM932TiKx6KDbtEAHd8KHW2ErK8Nqif8zy8dPsHyEaNco8uMtxxcpm6981B8ulkQlUPz
MxU2mCqdBhxgK4byBlJ5g7z8mBvrUbmjEYE2r1ZBch/wO2w5jHt71uoTDgamMzWVJaZzllrvQ1kC
FCYqHt7YaUgTKPZmuK7UQIet3pDbASx9GjRonKqLIQfxfgka/sm2hrBKBrHJylOrfmtpD5rX1AVk
noaF+hHKIQGrL42X7lQbP826G3Zk0yfz4LXJeOBDhVwqg2AZOChwG6Qx9UAsVp//1WaCR/Dsvv4p
cp3YWH4fTszpcNtA/cJaoiAg7BV2g+veOihuDQb5YdimsYWTi9/mayghR9pHrVKj/GhZZZ2LlFED
Vei8g5y5N2ZGAChbe+cKo72ToIjYWVH0N5nWBtSu7d06pJ6jJrSVxkOUCwDTrhZZHevwZu4MtAZI
0mMUy6kF6LJrMNlouDpi7KQ2oATuw6KotW3az6gMR10piurFsDN5PeAlpDk7g5v9aHLsRsBo7X3q
C0isR57f77ARHN5Mtzq3ilmJIgCsHw/vPyCjgJbhB2CYoMILavhfAcMDAYhvcMeEIiYYcit4E4Ji
3jtHQ+yffZyHnWnoQogSDNAfngjnf0cwsOzWEJpBDQDNxb70bWuD41oGWhbolnWpj/duaRghanKc
N/xVLpZtJv9p/emvDtJkLxzFKXvbKsajxA76U2ZnwOmqCFv7uwcI8S8cPUQB63BQk4xtdAKRxrAt
C56/ysrVDqZv2AENU1Bhn9vUMSGhomevpkimi6zi/5CzkWP22HrIYKmZftwlz73FQJfd5a9kKqGg
kVlgbtKgWyNY9OLgvPKSqFJGu5rwFjJm+b5TRZBe7mtHbgioAinvmIO+kc1DgMcg1DIVMrHCvnY3
IE29XTCK49C/jwl6CNa9Fsln79s7M7nvAfxF1WNIJk4HiUQgjgJ+VZRpLUodNDdyd2Sjhk32A6Aj
0R2NEp7XD6WnXZWh3SxEYRAqjq4WGvH25yxibGD+KwAuL+ZNYoriEcJMIDnQWfQwDmlzXoY4RYqA
s6zfYxpzwHGuinH8HNJJFXGsN8PwJrNRfhnBtQScafZSNrpzP4sJKChlb0u9DTXZzpCewlD+CuNu
5dzzfvqG0+zhXPU6XrNEXd4ndoR9fZ5ap2xyjmS3uUgg1if8txaa8+eeFQLE1iUob1T9bOq45i4f
hm4h69SVcJmAZMvZVFSeTSqOlevaT/4k6ufCyPdURzugRBCEn62/FN3SGjwxu900zuWb5Ys0SH2b
nwwUn+Ett8y3K20dM9pxXzT95yiycSBFlHULzT51jQocghL4ep5Bbg+qztMjNVNRQvYI4h22kI/c
QUNm26khLNXhNOEqFNWUexTwJDjZ+hVnIgf9YNvLJDI7DvQGGn+8d6u5v2shBqslsjuBc7i/IxP+
S/Dt9/ATSD0fN3Aa40Ri3utd8ZlGN3GrjRy0lNCGJCg6MBqR144nyCySe+muc/xeLB/hHzHrZejy
Wpp9prWXz0UfcV2Guy9F6tc8Ata5KvSdAUKeRK/FBbL33VOXSn6Rjv046BnKn1QTxWMdlknThjRk
DOQ6Oa8eHTt+n2QC73bhzFwmNSlUOZg/+JtRncRT46jjeOpVOOc9G9CytUbN3JM91qwUkrAUMlll
vczjYIz7rfsxaV0x8lq+kWOEtz+17NUUilkDR1qXLiEEA8oot/ZXtqVL4SjQxYdZZ/ZIpCPjHyFp
L7ojtvOoxrKEFRjYfC5D2VYW1DrhtVSuj4arl4L/H+eauXRR6wbSJEB1wolyIamij0RpAyjplXGR
ZSD5hqxtUf+B0rVwVX1YHRTN1WSy/aujUpUU7Qwi2gSpugYVaCOAmCGVkeYXE8UuIEtlbdhoQj85
fTE8WTg6RBFrkvwVe1q6AdoZxxMtns9Owz8mTpnhfk/KuFsmligWf7Ra70XX9mnZ9he7RAnGmLrx
uKXxIPledrk8zXqMdDZKcXsgylXXbPl/EhbrqDFUtszXhi1XS6RTjlrIZAA1EwUuxo/FjRnKBEPr
NgFda73qGlcAzYrKffx1ylnHpdQZz56N/t89VHTP1Fh+BLR/KoYqFCkyhg24m5BYgqzb2SEXdU0O
vsNdB1EWcBT5h2VI81FwNGvBuh4bdez69LKqQgY47oY8i3ENGoChPV8t4icJJuFMal/iMOhAgVfX
pXAy6hCS3o0TWN04soOmwoRRr0+QAFxt4EJDNZEpjmRa7etwUPPX4Z9CyPZfxNGnUFcsnf4fV8yr
uETCWF0NFF1J0Ds8DVFHql9Y/rVBNcUitGEp7SIaGmBLCXoIC4U0XB00ybe/rBZW6JoJxcY2gCou
ajl5ByaH1D4SZTI1xJDsftAor7abEBqixGVrVq61zO8BK1/Il9dYUTn9NrMH/4CKb6iyG/NTg4TB
RdfxYMwszfwK9V4egKFbXrx61p7aPnki+5w7dSjGpjnKPNYggLQns1ePw8HtQLGZAyvwFcS35wQ7
hhcRu8Mdvok4l6dVm37c4EQtfvBwRvRpTi0gm3A1HK6iMoe5Iyqxm+QNRU9LvDdF3b6Fvu2uVMuC
bChE9iv9LOYoQ718m23nEj9nzalAuS2aHLRLibb1pFs8R3YDhLi9DCajKJ/tjo/bRqvtHQVwvCKC
Sy0+tCCteiYTGBFB/tRr3oGGBnit7lyLfaURNYWSWPNQrnOmJefZ8o6lA5Z38pbTWD9WJd4gM/9r
4UHGYyYSFt5CAAgKeNVuGbsJCtFyswGjnFkgK9FVeGvB0dMn4ljpoHkhJpc/ENlKrIQfQGy/0rSo
xZku5xP5yS4ERA4VkHhHtoXhRV3EBOonWG10IdwetxkOS50KFQ0imqMz6IKiMw07Y4b+S0MtuRY/
80WoNfoMzohfc24m0tC0OrnXnfhl6CSyiaqB5q+DwxrAWECn0YYMIhHvtthOoVuy+C0F2u617o0m
6ty3UY5FfmjOyY2v9f62zUf75OHJsjQzqvtPOfYiBfhi0SUPxfglqMoX45X/qptAE9ACueSvpbwK
NX1g8Hnjuu1tGQcstckf7GbKgOl0s8usGuqtQx3XBMkwsEsUVw3MGjfU5WCX9fQoPy0OLToMNYTa
1uXWRagHoB80nnrxoKdZvlwm8Z7N2C/ubiJvrknx67LUS6FqMBUNtk4e6+ZN60sXqJHRPiDv+0oj
xy7dy+joNjKP+fQzYnjXcbOhfw8mtwfOc5qxBDdCXvAWCJqG7glQEjDrqeRtpjuXvs68zwV37J3O
+/5IEVUMYT/ay35E2IW0d25pXkfQfhivA5c0td3bNXQN+VNn2tOZfeaabOs2AAnQENqzWwN8ia91
nDoXpmRSyA7NTYYafA8iE2q/oWdQEfs9bFB238bB/7+F2Wo1mk6r/X7RcYq75aLgY36/6PrZaHF1
UQprNCQVLA9aVKLNQG5nlPJTKg0O4sAKP1Kndt9cxz92ichxWo5DwCnzp6sIloG7qc5jb0tA5cYs
wETBcLi3IpAnE6fkZTeDe1vJ/1ETQV1GL6z5kWbJCdJ2o55+WQNy/FP9HwtNZoba8A50y47pzcdc
1xUfMrRnmWp6EfDBbZ/JMkx5EWgaWLlJeXaNJ7FZCjHKJX7ojDOPs/kg5r5TknLWtsXf4PtQfqfv
CgOSJEgq6Hz+S4CWaxIUl817AMOGuwQPjF+PAA4gJfBkOSDO6UCJ/6P05hNrG+3Ni2ctFE5pnPSi
bB7nHOLzFAG5p0D2Inoq9eQxs9L0rrLAfkSfmP4qWlruB7wgP5IJCFy5TYHw2fEIMpYx8v+hK1BJ
G7m5feY9JG3AKf5rTEZqLGeMoDrRG5vVRj2tU1Oo+6d5kGJz8DYJMW8QCuhlDgSK+dOf2uZAMqeL
1imb7Xs/19JjzsYvZALeVyXq3ci6dw3nJ3YKzYHEURed1LgqBAWbGeT38IoT7+iuDckw3PPXO/vV
uGx4garse3pALLf4Nnf/+YAYTUiUOqN/qgwrgNoLv19hXUwKjiJU1wKJg/YLF6biwJEVoypB2ZoS
6tFIudV4+gc9npT6fRtBSyxlY7IzGl5BtsTtxaXwp108Du1psaUdKu9bqGCPAlwLiw147GynYSsM
yJj1+L9LliAHqoi0f0N/+JZn6Lrl+q6p6/6tlo7NOxBYTV38MAwAJhauNmxECUxYbrI87NS5f27F
mrZjYJDHg8M3A1eToKCCxDKO+ydTu1u65HdsGzBI7gzBYvRNvLZPmleUVJa8J5gAQQJWrMC/Qgf6
0Um2yOWKYJ1xs8ACRbhZy2+09mh7/BKjdh9P6jn/etOzraH4ylscfReQa7r1tnXxPCVFtjM1rp21
2Y4AH6maYVcrgTkyVloF+IGIN+Rd7TSkxjamh7bOzUdTQhUcZM9j7fO93TFr72i+99W1Q5z+OBvJ
W2zD7Aq1zAo6RvgxXjyB1MV4IovF8CoIIQYcz6mA3AOvreC5tSFs2qjE3uy+/9uRcQKq8qyC1MCk
u4GGBHBIxjpvkgfwrCcPSB8aew7ILG7EsC3RWZMlF73tA7JNvo/DqEyADggomntqUFNtBzOkk0LA
Yypzg+P+dw8KL3Fk6vbnmRwUrfutPIqyeV5s+K+T4JlGgzO0KEAhmLu9XcYDLUImBJAwvIZ6u1a1
B0hYxPeDX703DTZ2Ud8i8QpLEmNLigw0umpfulEHe9uq4kcugJXHi/Fr2tXjCWwY3ha5cPnNntyT
3urlK3jNxlMygg8wU7hjZR98vCG3SP/vG/XP69koNsYJqn5CLhTq5HoJVsQRhFbkreIm+lSa40Z3
Iu3JRMGGXozmMepcuXVjPQlYhSqEXZqAMIThBYiyY9yokBizisYCYUaH4lxVNNF5Iy5UJZGz0WKt
PWRznwdaljtHnjrOy9QnI3gh2m5HQ2nE8wEksG5Qjq3zYupyvEMtMBBZagg6xeLTpOlLrJZgfib7
TYu87hMFjGb6Zaj06EKL0aXyqoPWqu5eSLGXGunHc7rtkfBlzlag/jZowWDwAKRC9+CZyDiBY+VE
Jt0cJT43WALPED1ebA43IbWhmjKt5RmphhOZih53uKlL8kPk6wFJFOcCECtdZsZDFRsSlYBzEYK1
n32CiivbMdfWNwt9L2B1b9FgzXdMiQ+5BYRj5sKAF8jHMvCs6crrKC/N1SdofAcMXvxzz3ekzrLO
9UZzxFPXNjeaUWRijypbEI8Nvhs6kYksTqcIrajBcW95KUtZAnmM0zPyxpWd7BMQF+Nvwue9WySg
pQL19ucod06uqmvRUcwXcLMe7/VoQo1d0kwBVcLI1jiwSRZvfZfnQMEP827ZmyRqw0KPImrsTAOO
rYXUXmh16vZJWxfLkvdurcixkEg7AmZ4WQtzJDORs6YKHB0CmUe8yy7etTynGoWAqK3tx5daZWhn
ji9P34OIoUVZ+IOlbh7Uq+oEqfR42LlOVtiLlxw9KpAjD0ivNZbskdGACIah7piGa8PLwgZhGy6h
Tp2PvASPXzQPnVkGmgnyspbkuVQzlvoOvEXsOKCo5W4gFS9lr4xmLEDwgW7u5kPo5Nq8WWN8EvRa
x8C9zQfb1LqgwAHYdoIM8rPlJDhqNnVwXWBEje10f7WtN98BKYxXwMgBl3jS/If3+aubDHjKsjbR
scGjlmphYdMs5OP0VoDjrS+iO0/DNyC1iunVQBkXThX06RV5pfferGwdQKunTpjebi2MW+vksnia
QYehSupW92D10AGZNPxfKsdVbZ0TgQ3tPXydiWJ3fBVsE/ToCdQJU8i6zgkfwrSA5GA2t6CAXozK
Xc/iG7gw2YFMwrZwI0c1dXbHI3u7hlEvQpWAkeKC6vtCTZs3z9VYNodUmXq6eZFj/RZ+hCzftfW7
R3Ej6l2afoByRuGaJ8ikmadc9fpeYzmUQtFt1y75Oy4s5B27P/hniBSACE+tctVd1rpadl2mzIuH
OGHa7vZKV9MpGnoqpwELHaLfJRtJt1GJKtz1rnwF9J/tVxP1qCGNR5q6eOV4G8slaEAcDgb7SgMV
sQbauvt2KpD8Ed9aEAS9muPYP+Lf7IWsSKj60FjPY9BrsfIN4htZmHh1diCv7poQNEWBOk5zAS33
/ScTCsAbjtcF7G+xLaYN8rIZhlrM4+SmUHVSW2jyrnGmM2PngaKUTQqAVsjTBregnM5mo4eFkb3+
fQgJYHVyGz2YKSoiAxXcuSzbQLHeEZcqBUqaRUnpHaEuYiOzxLLwXbUZ0mJ8VgxtwSh9sSPeDiL1
IBoP0xlR5GDzNjTTErc1cr9zgIBRcXGRkZqV+mO16WqJ0SjaUELheoRw1RBfKHAZo+T4ep3FSH68
56LEzUHmWzoiBuJCaqfGdTUAMNAjW5Mmb1pld8Abwo583HvEBPGLAsQe/5xmy1orADxE5FV3XXtd
Y+gajl95VreJei6hckq9cAJEF6aGHI9F0elAOKv30bVZjKZgT3osmr3F+3ZjcVmFK0XfDf/e6lg5
+f4UMraAVgmcLSY9CAtbzXnRjKG4m4TMN50a5in3H6vE3VdQ3hyCbPgbCPrqWXckkNJ2/DlpoJlE
ka20E+S5tfhE60DssA5BVjzjmdGwFysV7cGx03ibpbN8EIwfk0mCGwGQvfGS6GLauElS7WQB3tNR
NUBvpRKJCnQbgccZuSmaGtYOKcrGjdfY1tKzq+MYFeR6xmvkWt+hFwDOCGfca5OTfjPTttoCaF/d
+yUOAmqve6s9yFqjCJahegO9tbmyWdIPRuHEgRPbzm3wVdzHAuCTvV7qT9eQLMLPb73cn2LWpaFD
/OO9XKQpUa+Lf494Q/sMZPirIB378ZJ7Xf4pOS16hlUMCoCZf4t6swonMLych7JzHmxDisCyGlRE
aqIKuh4Eq5niVkWpinmQbQ71ekW3qhrqUTN7qWw365immYYDGOOvGX+admOr0vhRgG/qIc7H4lx3
rA9MVttv4DmKw8gt9IMGYa+3RuafrVEYONbQyheo2uLjt/yhh2TTXigCSy9zwYypetS0YFbaTpY5
LByZCxUm0V2uTJfrvMXda3tzcoHh+1jqilFTz1iCMxHUyfBRPnrJmZQJSLLgl4UGjlIy6JCHVTFk
IakD+T6LBmT2c3eN+W0dP/Ve/QGCKabadeDJLnr/ATcxH2iGuTpLV94byrTahVWY26io7G2PXTaq
B2L/UppxB6nCmYHp3raOPt6WASEHoSIlTWnoo8IBO0hUQXZSLxYvJVzJyzLx7k1R51X5oK3JTZBh
TlV2ZAb3gmXDAITLsW4lSOpSN5s/ayDw3oIQwnkwJ8NeGtvkn1BpDNmCD7sPxeeLXfGAolb71BX+
XkgBxjI1fXWkPXcCmbRW2HoFO5il9qWLLJPv3KhJz15eOvnrxMwmAJUiPguNqywrAulGhRAHiAPU
KHbV+9Pk2W62MRKQGo5ZVIZTzAAbc6J4A/otkBZPGj9GjQPAsQNKsUhM/G3sBu1gxdaw9dTQxK0m
LAsTJUduyt/SCvRFXsnzCw21CbdqwL2erbpFXQgH3T9kwxLjhRuo+QcN3GBuyxSwTijY6MEwuBxK
VTi0bybDnw+dygeoI3G8gTSpF1IXH4xZSxT5l1BypXTqT107xvuQZ9tJKNX8HmdhXkhLk5uDrQaI
rioNIzbixa4uZHzmUORgwW3XowA/c+Pz0q0B7Dq6yP3/OdK0tTdfJm5pPWnxVID3gQO6VMQ4/Jz1
QQvwKl6KbeeaVoBSTetc6U+yhZrRZoZ6DYN66rcRr9Q4u6xnHHro9Q4aeN2d6VvIiohs3kfYjz7q
OWSc83ge3zQx/NAB8Pob67C8BsTV3XYJ5EITSDgbCjGgRiPAk+tImgLlb6Ao0VUpTIKszQGfEUTB
akjVMlB3szeoRUuOZLOBnvrkQeC8rYyHGedPGd4IkR3neI6XraWdqFnG5Loa9zYQ6JvFZ5vMDAaB
bxtFdThBO6/xq42mr44ytoujJzjoCnZFBNbLTDd2rdJnNqGuFlrcMo+z5gyf/2AfoyF6cGNR7wWB
UrniBJVz5JzBDuecaXjlofFc7LocFDQUlkTFs7RjVCp9xJP9jzN/Te9xMHJ1AccYn1oji5l7LDjX
N2D+ZnexVdIPGFKevu5U4KWA0XHmPZQK/aOS2YIarGDxydCKHVVBV9XQ72Vt3TPDey+MBtFdfqam
nCtWbiiO3GSkIfXIxifI1uP/AnOoLpp61HiDwwN3qgu+baYCzMEbv5HpNp3S5ExNPbbvvRtbNDF+
hlwvUud1WaG9CSd/ZupAnzsRyNXVOleBy0y/Sb+UqIhV4gPS86HhkOONHuVxdKunBrWX/oMhpmzH
vWlcHOutf6zSn0k6QUNbPRsoNs9n46LWyLX+1KUN3oAU2wJO25tL20bNhBNdjEGEt7VbPNCubBRD
Xmv0ymBOhjjsStniNGSsMZH8g+ZlB9fK3ihQmjFYbZr++wqvnQi2O/fFBHKQx9joS+TVFJ53DSF8
roez9wXJS8PVtkzB72XXdXlyBDfxDT6JDAvwqKki7zT5t4gnwhKZkfsXyHV+oOTVO1OTse69d2tL
NAfUDagYX+OK34P/fS4trw8n3MFRQKdGN7GO9LMwjsp+uWvQL3y5Myx3Cfrd5+qGYtC9hQKa3agN
/mm9HVAAhV7fW5b+zS3FjaEB2mTIk4IBFmffVIS9dJltohaxsI9k80WeosKBCrfpX9UbAMcpmPkD
euxy7+VQ/F4FVVNdrwMDhx57NkOHlRw8YwcLGsT3ZOIz8y9F1Jxw6jCIgBaBQH1QWdC/tRR6EQXQ
dRgLL9qPCpcIxnmVdTUgqqW84D6DdEw3vHpabz/mlvYUK0CkYUOLQAoPdYlenYZlasVx/6A5EAah
g8iBjz9qiHUBDYaDRx+SLA7Yd7orG4XRQaSydy0Oz1YT9T7sFEUmatTaa/w6qTBxQJY0J4sNzo7y
2TdJbUpbl9Kd73x3f5NpJ9+a5q5Zx3fY24FA/ve0/BpHDh81zhu6YGwkydFu3c/4Y7ykorRDvEok
O6aGMUq3QRE7VgF5W26394YEX7DbGy8DpKJfJKRZVCRZJsYeYzDt3tPkvJdJICGFfuRepz+2BjSk
ao4nUK+PIRWwpoAH33lpDBln7FnboGvBtxjpz1TO2vYpsmh1DY1sVQmLw7F05+TNKWWVHi6Y0kUz
mYEXfpNzR4LQEMXt+HzOZUWkcntcHARA9WunOma6pfL5EYRxea2FXTaiLMfroi0Zue6Cv5S6fWpH
IH1AZA0x3qU3I2WohavnaiEygh1+Oo6Nt+gyrOIMq27Eja1kfrOtPFDSk6NQGyPqUaPTxmgdk7LD
/5D2Xc2R21q3v4hVzOGVndRJao08Ho9fWPbYZk4gCYZf/y1saBqctubcc+q+oICdyG61SIS910IS
xtqFtN5QuFsfgA5bL2OVf7SjAaluIFpD/rfNLpVI7m9Ss3SuOKVt9pgM5GFL/OSkdx0XWyscj1ip
0gFwBqQB4TrWc2DsyavW5jyUYzdJu4sd47hhzpHUi3VOfPZoqgeINkz11NgMsG0TSh2JyWAC0fJZ
/x1pd+4ppomj8nOFs3QjB9Do/o0kjHQfRy0e5vTA4fSUSbNXo3TsU0CJnyuFrUfNhjVeuc8Ci5+T
PgYc8DSwN2qCPP1cOLy80qibff/Qscja0NAUZhy7UYa1eK8kslwUSXQtqhC1PsVBlOW7LyBg2JNy
MVzsZSK3MBwSszmSjC6qY5vY5PM+xo4jdnwTe7rMUeDae4e7qDe1sSvX576NrWpoqqQCM23cZ6B5
0AHrJWQrRTsMKBY2kvlSNdEA4o6EbUnGihinZZkfekhb/y1rsluAuqlP/cT4a2nzN9S+1L/hfeIe
eg14T3m5VJgpWPjXinj7rE29/rlORkxd4F23wXzyM4Bt0BArPCwUkiU5y2GCkqTUb37Ni9m5RhNq
tyhabM8464/j6omG4haQKZ9hg2pe9rHtospQNFUzoviIo9QenG+uVGjYPMC5CbhqL52Lszxhkrm2
ZYbS2soa0MFGE5aiGYQqztIZoaNPydUrC1OGJmUZV3wPGiovHHov88D0iysPWvk2L6OB54MYUSin
66rjUqdf6EKkoFAmuM5nc3ip7WHXRml2tRr8rQ3RRCg5PU2F9kqicWgYeMN9pDj2eJdslR317KH+
kzNjPqZAWn0ZsIf8Ahhv/mwih4IMlFzrg+UwJh3yZYStCpSBLH3jR4mxV8akvd9cEk3PEyqBn6zI
ZGfAL7432MMXGUb3MfWUjTFh888HsYASKVuS4XBqHe/BjrQPMgoQtz7+dCgB3KoAH9nZjsOPNQOj
tSj+0DrH2eVcpGTS1q8ay41iACA6u8TKhy2WouyVfMCT9S8Z2fWYbW21jHevZEyxlC9xfT7I/nO8
DDmRG5xgosxra+iuuaLRIkIt17GaczxFeyLOIsA2SSxGiszW9tJMMI4pBi7uoxbt7qVcqfejkkIa
fvw0saA5qdPEuhpBHFbp2Cb/8YQRM6Z2AB4Z+Ngaw3xSWnniSGMUhK+dzYaj7Ig0wg/5R+YTjvXY
sCWZG3v/WMBfBZ11mQXXMfVaEJTxCDg+AmAgE2AC1EsbHdyDeEgB9HstJyU1pZ8BKeDBTakpFDmT
LEIBUxhFPVKL7tdQxq64uBpaBEJA459eHmVK2oijMGW18lKhHm7jo4v3/hSgctpEovmPt6GMvWUy
wE34450/DNWdGkF+W/J6OKh4ZKu+DVKQrKZv8afqXPwZbPwZyGMBAgaWbl1oc8Av9mL9aKUT4Etp
rJm9DehOIaVmNTbIStpqbNA35Wx1G9PGoR8K1KN3Bzl2Rewo0wCVKt1I4E1uk+ypqy6OaV07CaJR
4SKjS5fZbrEunSdvF5X48XrV8txmC//FMvx5A6BBD79JDOcchWmm2YLdUAzzwuwu4GhJAVal8V/s
NMjesBFPOmpEMMZ7kFkBugkYu+MsYBuG2nqlZnGjLzqSjs9KlGFCEztx9qLNmvU6um17y8x/lN7D
PAjz1uKmRKzX2HHpgx7YR/p7ZBPYs3ssu1CwJuKQMbDA+LYc/QCHl7gDUti+74aAHuBPJAP5QQtq
R9ppDMBIOqNEpsWeXwquOR+vajkeqtQ+W5GNDTAgrLWhGpMwNbl1DpIJFPRDsW3qpjuvRGRCjSEi
UE8ak9Eyx/bhfb/ICAIrjOtfHbYEmODVmHcgnwIcLJMzIbmyHo3QBTfbDst3/2Lnbt2cfOBi7AGp
EaOqyjTKt8KQ3voC/EsNRBdbwNUBVH4Gyc8lwVv14vemvysHgWmgae8ypa3GMuMhGcbxAiwHz0JK
DNKmeEhGGXIbmq0d8PqCzHWKILUMZfGhZU/ubqA5LPfxWfSYlztfzF5pdgsAhFbkyLpWiELFcmf0
KJeTc2bSR32aHDHTeG5Ay3szepw6sqaUI3tYotvc4RHc6iYK8oQFNRb43TdGgHm2kuWBiTrR1jY2
5OZ7fnDztCk/mWP2N4nI1ub42TumtpEjcQXqxX2+c3lpfv8Vg3fJD9V7rpyAxzv0mMjSa4/ec95k
xBtDw7NAvTeduyydQbjA88DBsarjgLiyc0HIlaLunMZWaqA7OdolqMQEg4ak4aJaQmOmFQbIIdy7
xVzdOJhbUUbVe3sc4SJb0W44YPz3VWYaXx1rbDduanSf3NHo9stcd5fAGaxT0zT6QWedfkQG7rxx
J/1AeTkyOactnc1SWjqqYZGrA8bJ7sWol5VFih3wzSQsyOFuEXduvukXIFmrVA7XHGPkdYnMD0oH
CfQoRdZPPu7J5j3zQySKrCwzKwIwrD0/qzhYxUyH98prAEeYGwPUVGd/XN4bZ8oBX6rGs2cOZyRq
k5l1t115WThtf+cSn5CtuxsE4HqfglK7d0CuqZfTiUTUgMgA+QKi0WwPGVlk14BQ8NgY/LSSyS6w
PMvD2CDh9xWLtj9oBVzWIDsr4/no4XfsXEn2oyIu4rT/NAm0MGEMVA9wXA74m3U6itOcMdmBRAAE
rR7rj+QpF+MGsjd5AMaQVb0nknOwikx7ZIB64AOR1aJDAL7Pqgwm1BsvGopEPZ1fAtQ4nkcDhOor
WVyPF9JGfcTxkEBDvQUUlagussctDUH3iD+uMmyTz3PN6kszec2wDTA7CrMUPLwaSHGuBRaToDga
QURmxPo1qhwxWWr0PVDVXFBRG+mz6Vke3nV+8a1hB/xvsD9RBt2DA3N2DrXZpwgEuO0G080ZdEgt
kLeN5pAhlwqZgEDlJm1cA8g6nFES/ASeqU8pDfENvqvJBnXZBhC6YntLigAEGE/viQxYsiDdWMBg
eUixOFJ39CdscWFjagoTE1jYckyqHEmbJRbuPQjgumEf8yoDgzaaCD95QE/bXR3SeBjayMXZSKkf
B90NSR1FBY6+mHihy67ynF8iB/AglGBYtd54KaLde6KhyDl0O6dCQoVQzDkevF7ZrZMRvyvIXUJ6
TFHRAb+wtQ4JMlRcv4jOBgBU9mZcZmGSBMiyJiETeQqP42hBogJp8hibQeRDQ6VQzg8yGWu07Hmb
OCZrljeUXAkWGVa/BYm5d7y8PKXpHFwco28ZigjQBfm7gNgVVAONae5WGpC0mDwcDHfZ6XpvgkvR
SsHtLpxiC9OtAQzwNKKmxEZ06HlDvaPNfLl7LzfuabNfdv+l04woOuDbOf3LSMzWjGKacdomuguz
TiKf+EllcQTiu1JDLEVtAKxjy5YUmOTjm6bEY6dp0SVLGssMEeFdp64N1rnF3DwolHHpARnBeU9w
I64HgEH+aedYXGimgaS3dQIc6XM9/TblQBte60lTgdYXe0k4dqQntOfhyMiajd/kA1k+tR8S9Oh5
3jrdF6ygx4N6Sqvn/IMsyI3N6HEchhU4Qe7MEdgMrdFsRxazKiQhNf/rWBeocsr9/xXDEFhzZES3
kI/NE/b/sDSJtOGsWFAeOFVI+1/IhrKbN02eGZKUhQhWlBv1/icZ3t/v8SQ3i2CHKYsS+769c6Tt
T7VZOkeAq2x8p98pBZCtvm+ofrh5Snurjxp7akE7xYZ571e8OAZ545890bSu5q2aj2RpitxAVOEB
N+hnxv85HvfTPWdeByDo7xebQEwylWb7JwDMPrWCCKkWDfU8Ezif1GsCE+TitultlAwl5WA/ejDU
C2R/8ig+kpwaimcQpxKNQXPSHsFieFKhqFcAi37PhmJAgTmg2jtzm4oj2coRkEErZCAf75+R5dmu
IA0ZyS6BA+UlNtPX9iJIendSgVaBpQ9S5FF9mSCXy02XAq9F4LB3gDP5gRUsFQRhTREs79xhNCZS
MF5/qaYS8BGCXUz6rbof+pGenJ2lmp2NIhcDRtRwAsMSCtjnbRogi59AxwluXEKHs0Agk5OAmpEQ
x5GyyEEzQX0Skxsg27TdOLnfSESg4ySX1spORkb5YJLulfRfMd0ie/ZrHDmre6KYymUSL92bJk6A
sUTD2S9149aq3rs0pgb5BSAkIU0E9NozjeNJ13bVlH57sKtqE4gzSlgCa/TwjkpiWPbNA0LIy9Cn
/nMH9lMxaO0AwHrU88toP3IsHUhhBK7uhVmBwz+vAPESCcsIXEBGvzgd/k9cuwHqew1cn7jhW7q5
rPHiZC8/UsCQhR/S7aobUh+JeqtPLD8imeflZCJ9FEHJqETa4vvU2yuxgazx/MzBsQAq+LRD1bKd
452IKmyp0adu6i8kJUtbS4rznAJ1dUNCENYgkRzscgtDwTPokcdzaUczWJMxhQsShv8emqS5cTQc
6gLE71Kopng09WvLyQX8XRbsHh1p3Pp/9F29XLS6aDcLShy3Keq8zpM42819h2NH/T6mHjXWwMC9
EwAIWShVQ26L8H2QqWHlTtUOBKEol7zbgYsbJ1xej9ReV+d8V2S6WyLNt0XSqVf4XwAYUfEbTQBR
SNQjD6ERJD1Yl1NZftbaNgjhwK2NORtwPUnop1F+zjMTADKDg332NAe8Lg4upGFGhiTEtiGQWGbr
3XAArfYumkFQ6AMg9gkMyrdV+cooqsMUSNyPJkpOHjrBw6EGuDtk+XZp+/LrUvFTXVvuX8jN/NWs
jPFXbuTOjtuueQaIuX5N+Kxv5wAA16glreRaq8YZco2CqRl7ZKw8qvXXZA/6xcDWil5U7JLEprm1
UTX3a5EU/5hIIPmnaYFND2Q3fI+/d9rIv5RDxbb50POXfqoMTPyBLcqWMgHRUb2NJw7WvQ/IwQBI
PV5bnF9veGIIYj4shlHd851AjFxa0x2l+lFxJ/pqSm3c0EUo4IdXEhdR9yEvfA9AQ4pC90FDSUom
b0EYVuIiSi0jCB4zFUvdB92q8iUTkikTpX34XHShVHxlSvF4tft3oiKreNL4/oFpqLQUNEJdxXFx
sVC8fyp1MflnaOmz3S+0+tuoWOpWV9+WCqQ+LJChQWPEBNjpHZEjRm4JKtGQQStEuULQkGAahLch
u1In+xx41O9IG+T3AA4CpBac6LnIkANsynXhoDRF9jeKDgWIQcvNlu9p7FBl0I82/1KTZRz4V0PE
kS4kQ/0nShgp5o82yKaLzh4IjUBhEsjyEFkPMqLmqJg/TSYW3qpCZBHiLmrMQ+kOKMJ4qDMpWAkA
vNzDzhH5W+CJ1vUZGBZWG0wADWgKTHGAoS3vZ/XBqEsNGbUl0ljo3uIsQ0UUdUk9lPknHfw1+8hA
AZ8joJVNMaOn3oNMy5weSYnCBsCyw6F3eiSdYaTsaIhEsfdQNPz/kdmg5Nwy7DxhmTm95yQDmlY7
JfOfJJEpx5pQKgsGEJVu5REXyJzJO1AKxDErkYh/z2/GGXtyWcWwMjBUjA2+V0uQP7GUtYdgSl59
HglaFcEeJbukXklHjkJevCcjbRcAqjhM+c5G2vdL0gCqI47L0g69uvnaoN78SDLSUhNFZr11UWy6
fVBkSz89ldiTCpUx9TRL1Ci9X8EAvHHmu22TvE5luuwID1WLQecWFnXwTcdu1p5kU+cN50GgrVLv
QQagZ3hIP78BFfI02ziSCGbsv7MRmUYzUsF3NPYcKzosHR+S3VKA6uhR/zjm3VDtl86MP0dLF+08
Y2if7LFpvwJBGBQiM0Aiar05VygM21Tcar+CIWREHZOlPzOQTH8CTOonHCz6z57fTuO818YaGdLY
BfQOVWGX58wJtjo2yo80qoAdhEwboZhLFKiPjunVoVQJ4SiEpCEZDjsizItcfXoa4uEgh6TRqrY6
a2b+3ZscV9E1QMV6qI9DzMVuwGveegB8eoheaNjioavJyKRP6ZrSlO5uqfF4XLq43MmLiJir8NJV
3TMZyTuTH1FcVH1C8X1kmF4fZYjESnG+3mGCovEe+cMSRJTAfguBJxrkQYqU7qTek4YaUoDYDiud
0kuAqyfASJW6K900bMCHtZc2pGFZ9FvLLG+v9oCpRzu+SDLHYyrq8Oy67xirreDV3nGdzvhJKRWZ
K+8HhbrAR2Ej8JWFjR5PWz0Ar6QifwS2/9+tZWk7kj9ySCo7Uj/4qiH1iKySeiLoIh4AD3LFZKls
SYZDbWCzKrXyI1mgZ29srOOLnzv2GxgOWqQWsOYwUvll6Rhnq6wAhczygolclR3+TYMTj4xXA9ni
Vz1pd6iQ1+pdNwBhKYgTrFgIT8FdWqlOBDMPNaUgxVF2Gkc2VYhcZQ5KMbYx5mQx2B858CcDgHSd
5LMg85e31RBEUm/gqMBhlpbeCCmY2wAsDBVosMQUBiExpI/4wnIMfqGjXwXVk4I4pp5d1r9zVLih
Lg/1qAMqDL4v2QCTFm1TPxu3D2s5x9ZvhbloJyUHGoh1jhLMA4R7m7Zsb3Jk08QljggN2m22xMaz
WY7TiWVvJNeJUAGl624GuFNkV5cxOC3GSNRMmbm2LcDGs6FKqaRm05V6sqQqYQLwVaip2GpVZyWL
r370pgIs8iZt4hXl5n3ZqjHe7DUL/KLtMj0DoKC/uaIxtbrZ8mYedoaNoocwNkG9B6ArZEpk/Y0a
Mo5SYAF2Bu+OSpF73EZaemGLQ0L4kmGc+oB40IE842JDhHZFRDPZNtDQM6D0kUyb5g4rYOvPIDXa
kw8E6aekRa40kpJmJKj14CdtyiXE/gcgLt2+vqWgZxHAlr6jVRFAWDI95IDFAqUALIqIA/JymMxD
mgGHlWRTbMQ7S0cSuYXErWvq9d7VBw/BzhPYCjNwURfwfjhAJWL483VZ1lyapMBQ7916MwIn5Kpl
eTgDBTwNUYj/3hOyEVxhN/ytMywSAXPcE+dmPJYFFqYYqyaYXOYBxBlCUi8ocgnN2C+3SvahtZ/i
cQpIWXaaC1PbIgt0PJjA7P1MQ8zexoPBXeAtCi3KVqfVkLTWvLDPzTcVPBcVzHQTpReVm6WrfHlj
Cb5KzIXFPZLNw52VVN5Mjh9+zrEHsSqoLya55FLTeloxjD7eqAB4vn20fiBZFYEdCuznt4/Zl7/7
y5WDBxygZQyOQ9l7z9yyvGebMPJArbDpxZBkpA38jF2RbxGSXDnQMADSmNh11/akiJ2OW4CrKY0n
x0n/ejCmmGOMQ4l8BEKsuPRcY+snANb3gc9pi+cQiN/sEimS2K5KnnG2W+hhJLp6gOrspv41SYvk
2bECe0QCMrIjmyU/kixA3cO7A+bF9sZuZ2dLQi9YemOrQpeYnm0wu6k29B3TAkl+K2PcAN2CB18e
vny5nCKtDy193WpdpYyNLqkBh61JCzJrBGhw0pgXsAR5Z3DkgKpNB2RyghS8WDTU40av7yszxT+r
0Bp9Mz4rOx2IOZuibwLkBEBBHkobJPXJwpTzRHIVeMi7ZW9kJUd5lIXiYpAhEiU2kWPLIxJxfisx
AWh8t1vJVl3p/T0WhcmWGtUY5Ny17xep8xEnVPM8deamr7z8iTUa8Hkzv7z1oqEe4Lm+RnFWnGiE
yu7qZiPj+slsU5Dc381IMU7tV23Gi25Ip/JGoiZIATEtbBej+SWa3fgon+KqhHZiyL3sas/aqTcB
PdCpoec7mRh9YgsGjVG+LEhRyRfKGKP6aqne1e9CcQUyVxegIV0Fb/WXpfFfck3DBMv0AcIfjUEd
ynECOoxr3ljmEtYaOKGa2j1nOoMlylIBYSLUvtkmgKmz+i0NSSFdrGHMz07V79fB6DqphePqOWHL
YRVt9jjqFoJ/0uZ3msmsplUNzXRo+mNbFmpZVvMfsqVx7EX4YfFvKxMnwyZUizxQ1CcVvY6d3Klx
w9zH3m9NT/xMvBsS0YwTODCyvj6AVA+4cXc59UimW/GLjuNyHcmh/iXIenOTCmDZWDQDB85MbrMS
0NcYWjitXSmYh+U5yajhoFp6Yd5YPykFRSFfpag05AtLv4f4ZA1Ixt/GKAeBLGDh420/MhuZaGjA
TW8Dl9Wqzp3+L+UAeL5zJxqyxeoR2ck0Jo2Os4AQaDf5ntTKUA292oOLGlOPGs1jw26x404GVApl
LJ3jYP4LXDjObvSi5UQNvvsRW6tiDMBvXgISB4TTo2eia6XmIv443w3eVTC19bYLOUMx50otnQYZ
WvhTVOVE4dRwdXnSSPfHyz/YD3Rj5EqNF+2Bdt6cIsFh6UnmSyTinALBl7kaO2YxHUDfd5Yy/8Gc
3MmHeqSmnlLYOUjScBqNuJjUAGOCulKqnJDnjkpF2/xFJbVldRBvqhrZwDMlxv08jU3qKTFuXBx2
qtoRv2vkxZGLSpj7MIFupOC14w0AFy3OAJ74Mjd4YSJHhV90wf5MTM/UEN0z9UgRAVbmxNp58yD/
yJbC8cT0t6DA0cKfxnzwvd8OSCGqC6pIe20AQl/upxfsbI/Tnrr2VGSXrrQuYE3qn9y0GlNR65pu
9G6ZtwuSIcGaKnxmY+xwnCfMPZwlZNvRiAsAdgUZgKmsRXtV4ZwAv2fwiIRpabTG0R4tI0SaawRs
lxH7a0jis7Zeg8IBOX54BCXGL4VpeZfVc4ueSuSGMjVrox5c1APBnneVveTzylWZkWunlxbSFGAr
L0sPQ3nt9yuqG5EWOHnERgVeHBoepps2mbVr5VXrZhwz++Qu7EnJnSGJlpDGzBlfsUpojh+5sl4z
tixdXKT3/BCTjIFoYqnAxd1iTpHHEFqe/qqhROeoXOVlexE0bYd10AtD/QM2Ik1g2hSuaZ5QcWee
JgOFgqgdRFeqyngARo5jdd5uxlLjyWvLnek7nQX4NBiRmnorH38a9OCsVNIeFbRh3HZJ0IKB2rBQ
ZxGDgDzGguncOnwH+Jga2Yto2t6vnml4V5KpklOPlED02j3IKQYp8SKRygd3DWxm4eQPDFmmXphb
QXpLej/+VIGR/uI684ue1sknKVrq/jBrHXgHhAU1WjotWEAAURGHgu92qWvc5sSwwCYNsy7Pm1tg
jKFyyo05Oo5ZjgW9xfJ8A5y2Zmd2cwlgmO9BzAFva5T5OEfyI4WReKFn1tmNc67jWZJXIwdtt0h6
RArlhQsyAg17WU+VXr3SaO6KxtqT1iJWgdbuus2YZB32rb+7OBrn/tXyp72FQsWjNJQ+vZ9W25k5
7b6LYrBUlI53M1DDf6t7lNOAQqvbkUwq2rF80hzMg5Wsts0MoArZUYmmoPeAr+GgkHNanklOIhMQ
raCes9gxFpfxgHhljMDZE78MfZwKPBT66RCXIE8JVamDKTQ4LJsOZLhSO7P+g4+uLTHKfe7SXgR+
qKogrYpGl5EhSWOUWGKuyi9EBLJRUb9b17hLumvH0Cewuv1YtyEc1xGbPvS1uEOm0h3wDFs0IPXG
M5mgy5QCyNfWtTKxC/EjQhoNUVT9hsKj6EijehmxVw4IO+QhAsF/R8Jcq5anTuawm8XgAAY2xrzX
rp+D3vVPtqhYRQb9CLLppZWyygFRSIh8Nmlnt1lwIi9qPpCT6B6X7Emk4pJMDumKgEsEitIZu2P1
GbyL+gs1AbLJX4Y99Y2of5da4MA6+8H0rAxJafJkOABvG9sY9wiL8HLHYcHbxDC3D4oOlWp4DmXz
QUUnDw2bfg2AR8844W6vrPe3s1Unb4vWIN+tHsYTDTsdsL8lH/9KbD15IxHQKJEGp5lri6Jc/iIl
CH/it85EwgzFIK+E1c75bkFmrE5uPapFG4CAcGDAHZ0CzyJq2sh87ylZylkCzA6k6JCsu5s8GNdt
VO2btAYC7T2eCrr0tiDqToFo7SG3k3xVKGWnfHFUvrq9ZZq+vOf6F2k8HAE0j3cFvTBEk4kGjBCA
FiMheLDxrokaJDmCV16OSOEgjQ1v/bujilOLdxQpSLYK1qm4OEdsrc2DKTmtjOSFSu8lZaCUAzWv
ddJRRnFKmu89JTMAMbJlxgBeHmGiFMwdglIKSfOg/p9kKiq55TyO/qvQBpgERi1BEnEDEI4U+dBJ
Gv1ql25/rLmu70qne+6btrmAN+VC2DieP063+whgjnJEMDpJjOd0USJPzkzHuj7KOljgBp1dbqbH
ACRzJFqVzzad9UcOisg2P6dYGSPJDM+5WAf4VKPVRxqpNzK9jA2bO0hFb5Gy9v3Nrl70dyWJHtx/
GlaPliP+T7X+GMVBd7CXGVVBojE46oMW0dAwi6e/p6QwdjTSscUg5TQkM3Kg4X8hi+2iBaKKCP9+
IQtjclRx1NVNB9OTBchAIHiakLsDypCgKCLg+thGsp2FrNct8CPhnMI7UzO7Q30IuvKzEiGf0Uy2
MgJ1lSqvUJC0xMO8VbKV+chmo9/TdZC2vm0tH3vTOiDe8xSJORK2hDBIFHbJCqfkAepE2SgX6vEg
eqosr34iCxI9uJKMYE/aB6gU5fKhzT00aR/ugA0uKnYt+w+Cb/EsjokldampgD3lzemFBnXjNxzV
s657kd3BYmw7VagOUx7UewyTgqayxjpHmT1aGBN4Cj4KRZdrneWtFqR7XdDk13ngOHRd4q8NinXS
g2UvOeAP0ZjJnGxNrsfbGhs616AwJiD7+vUMyEDhWHrTV2YiFY+slR8pley3tMLci4SrODSOlmEG
gxdmEpvas9vTyFLN/VKATrfOg+WSJnh2zE4/fF4sHE7ioDj6G6h/WIkUfxep34VOEhS/NItf7zsA
OCPDXu8P8ZQuwE7UCpTwABxqFztgdYj10gTsUQ+ucWDg/uHWNqDAkC4PRoeYeTs5FtaRkyFP166z
bZl30TPy5KNn6qVahmIrJLDtSdbVjQP2zQbzsKoGpKAylJoBQFclG56ZCCBFFEHDecxejinsPGLG
SBGkUMVJ5x2Y9cDfLO6DLpTOAEvfNiw4uHqXXkCV1oHCHMVqBhBHLlP65XEZSivIHKWFOHWabCDg
jljSqiXoYM4V1ozJHHosRhmFmFnQXGCou0OOScwLibCZtRxy3XM2anqRAN2mqDrQ34qpBFmoGOQl
YmTCgkbMr4AGLK5iWIJfcMEJ2kMCXDakxskEignJKXWOEuOoUbY/mikLrJhzgCGhgGMIOLC1wOq8
R+rGgGrn1FlQ2Tv5e12zWoBVOdP4VAA35FA1zpM7L8aJmm5agkmOdatBdmHf+QYAWNMUSAp3K2VP
6pWl7JKeVMqSeoE1Nv5ZCa0W7xVgJMXeITbdJ3KxFtsN3Raovursx5+rub+osTrYAqAR0j9JI0+N
urnJd4WB9A55TMRL8FxzFm0BIogdDa+MnlXT4Cjhms2/kWSuKtT/zhPy4M2+1Q4k7FyQHIVDBspK
oMdFYRSXz0NUnVwB6kgNDnLd1fBB1hd4xf5nE/KYsx7IjirqQxga2vdr8qhgR63xpMNPwxcxCovY
VINlSOz4gU/GPjFxQzQ0MTOrQqWhHqnJkIbUpMJZDUmLpBY4K8MHP51jJ5s7+u/K4iEUm3XsEKq7
cbo/HAtbcJShq6qqXMMMixnZHLL6ShZddVPrHkyv/YvydaVM6juGJGe2DGBMolquHrAJoAjCeXJD
wChcGxi2+uoEMEM1thhGFH5uSWhn+KXvcT4FFnFBnZpphWfsPVFUKq3ICzh1Xriyl/GGdt7nJqbT
YwPcByBSlygTw+lTUbf8ORFnUzQ0TB3U2Zgj7khGWmVn6f2ntDMXsIR+d6XeXALUZDBiGVIpKYa6
4MDcGJmIdXkAE6h74XlRBXuWeT4YWefDkmdDu0UljnuRXbfJl7CdU2tnTK7VPI8CYE0H+XWUzBPy
M/CsCo0etNTkQyFZ2qMEfeafVn+6IVsMf6f+yKvf1ErlBOlXd1mQvdTivbahP7oM8vCjWPnIH1jt
AILaiOdgywRail1UgF1xZ/a347veXg5J47r5dKFeJGBWaFjEJV5mdQEikruMTFiJ5ZeMGKeAkmnT
38nCAJ7ugDpyXEl5tD3qrPpIn7QSrzO9OuoCQSfBU6fPtP4kfyf0OwAcNkojM2g6JKGdVj+TWbjQ
OMft7BIQbUfgbUQho97HG+TCpId5jroNzoAx1nCccATmEdjHaWymzBAn+J9GI+jiDTfG4bmKnG1s
WdmrxbrsdYyT7JVl+EiNcRtTNsRAg9QPAEPXr6QjU90ff4smPTpJi4HrM97Z+vxEMahBUjsOfINu
2strMawhdgzJEvJiGv4Sz1EShGZjgiEKtQ7YOfUY0uVicBEKmdd3UIgh9UjWtNj4mK35/GBGSl14
9YU9HcZc//OnMUiRj0sUprr+7GTlgO9BQ+aeNaX1VssncAk+jOci/8tPh+Uyue1w65bmagos00WM
JsYwtQM7ZBcZUueyRL/k+EZBXWkMh7zAv/MQ4Ad78PyFBS9FZyCVLQZZgDYvopzXviBh3H/CPBfY
75FA/aYGaT76ZYmyYh+N4AkGJQQLrbaxngLKEgE0dHGwAGez0WgM2O7+pbS+eOkEOGvXxd4nT+xf
ytpnO0WHO7UTapAm/kIix0zdS4GNTRoRr25lTvbeGnqsJQSvLjWu43h4IrjIIDANTDrmotkPyKu7
9SJlKh31HnNsDEmGxKj4VnLvrUxGvPCFnESDDc7H2DV+IVMpEsoa+QobS+N4LXZB7oeL70Qv+YYM
+DQlN01Li2uWsl1vmfXJG5qr3uB3awXFuomymO05QGHDB4Uh7IwAAL0psLx2SksKGoL+5otlmdET
BfYnr19F7+0rc3T9+igWNwPql6vlgsKxQPH5nKceOJl77xUoSXuO2t9nGunlsrxE4LUFKk2fbdIo
xinsoP1F9i5zvNfB4PEBCz1xLgJ3UvQ9SGGbfBz2Fbb+M/xrgzlpLvTsRC7gS8C6wfWcXZRxvD9t
q3VO1Ex+AuzXZXGAP4seyVjj/4Msr2lnKjPUKQG7XdgpN+o9+D4MyUSFUb4/DeXrhY81fJkDHDdo
AbVIJTaqGUe+AWnCcEzzGvXTpAgqxw6eqCzHxc5mHZLUpm7dIRnbHKpf4xH5ylWXophJFG/Lam3q
UsOwxZhFON+iKm4SYYlYX7HAb7cDqlDCFsVHwXywYhQu4+2Vtl+9YQISlA4c4m7Rm69B2fwNRBjj
tuBJeRvL6B8SG7rjbuNhdI9ObRVf+S7w9fKIbBbkToBUZluzStC02NYXANNfHb7kn4J2Nj5ZfX3u
o9b6kucsBcUqYGYdr24/ByBFXNzCuMyFr19QUanLHsm83BzPevBN6cyItbsgMAxQNHXVzWy+IC0a
fDsiVzFa0JiW0+2mBY8zklGD9c3f1jI6hwZgXMdk5mC5sGOsOtGggATA9Wo8VaM0AS8RFPnd8AMT
JaJeZqTJlSWAwKchRRpRZr40ADEBwEIvmkFgKTiEukBj2XVH9g9jgl6SKnkHQc9BlsqHZBXOKgXn
8036xgCeRkpJvbNMBtzXxcZspQtQ3mDiPwYY77PbPOcB8AqAwEwmhrBzcf6yw0rR3GkiZxFgGaXx
VrW9zndlfaIJO2BhJmyqLuWh7Kf1XD8B0eBhGfUplBP91fSeumTOmyrUg+lVA0IFuCmB/at5AfiJ
zfFAIMAkSlE1vm+ypdvSkBRdkX8bsPG1m7s52f0fZ1/W3baudPlXvnWfm6sJTiB69dcPogZLluRB
cezkhcsZLud5xq/vjaJj+ujk5PbqF4QoFCDFkkigatfevVk02y7J2TM47g7GVEM4cOiRXpPcfMjC
2N//Zw+QzBSepTO5sxKL3VIjm9CYr/5s62R0QdK/+jCV+dp3S3N10OFGb1VTfy2wwjH+s9H34+ep
960NtKTN28BlP+cSWeHb0WGoVBWyAaJCnKWc49Kg7Auf4TQhlDOiquAoG0idw3TlAebsjzZziIDX
CZp814X6CL4RbbyfQIeyawLbWbWqSwOQ28jvwU5BnUCrCh8IDGRV81DEN2Ab/4Ss4MV4ZxPv7cIB
1ENDjfu7ja7CwULiz9Bs0Lj/oh6nqy5vvQJSTieIO4EYmlcCPJJpdN9TV/rhyqwBXI9kWBxHUBAf
c7stkBEI14kykR0wpDxdf7jEMYuvdIhSrkUrMESucZloIG1yWA21hh5AwBBEh52i9J6v1K3/Q1cN
VKkfrnljubNzUUuQGpK3XRUxUAJ/XaJWXbK5ugHK2k4t2TuWgBCduvxgrWipZYKegVXjjaTI8cHd
SbG9Oe74j/TJS5zwKrS4xAS1AhvoRPMr73fOQ214bpdWL02MzIRo2LNILWdYF1EUbrPAH8AsVE63
VzIUdSJRvZpDshg1Q7ZYzX3ylBUqwbfI/Uho6+rTwXDSHyKb/AsA+O2NPlls17hh9tT7xec4iLPv
qKv/EY3+PzugxABsw6m9y/1+19sdanAsFofHpjdQZKOugsBNAC1675NRr6HnmnCz21wNjFEbgh4W
DfmNtCL1+wTnCyCHd33TdDd96B7cQUdsroJS8pzSn/uU2J+z95TN1yq9NT26RLIAfAt0OaMD5kuV
AWp1hSmYp/Ut8B0D031sUd4nzJcda9lNl/nY/gRdfwEfIng5IEoPUXlwTzayh8h5Ym1o0Bkr806Y
9o4GgxD+eWJBuxbf+QPZcsH4vmhcE6ETjDrYchlluPlwpvZjnMSlA8TJETdcBuEbN3wK+y0pD1Cn
K7akO/BrRFcc7r86NOJIcC3kETQXed6iYAnoPrQlZyZowpGFCQTIVKjMiQqcUoSO433fN8mmkKa/
YqgBghAcRHzLleSXXiIPZqNsZmUrfm7qToohvJtC5NnUKDXt+9UyQH6iS0Eq/ucptH5khfs6L3og
PIPpJXYTBGTr4hwh9XpuXAAXQFOSW7dqACShSJlXkLuchwccKm9TDCRQdtiVIkhWHEyzt2b6k8pc
l6rXmTloYRv65faBXIgGaRrxD1EXwYFerWZyr8TW6XQN1ujkdNKm/e/SQ5oaq/iHpNMyOUB+7MTj
A+WcIA74XbYxCFMVT8ZCaZHH7cbWzWy/mBaWC5EaqqSrmHro3vxlGtlqYeueLkwLxHDVMIaKUaF+
kIqW0uzK16EDwpcjzh16TtB87Maye2WTdKA6he+D9+5c5aCohOBIvcwvjSR68FNUeUXGvhcgV57a
rvhqmD/DjoffJgm1aSOq+G0HwMt9pwM7XJhN+G3wgy8hOBcuFmL1e/FQ1X0HZBZ0x7I2ju8NBIxT
3GkuZNIk+7ddNBBbUaYWZVnbAckCAArR1UCmvPiTR9RZH/wbTfe3tg9UmAsdpduhmpoNH4Pnoef1
sUmY/ih5kx+jLHkpbDFlXmeWtucDlLJjQcgeQ/AvPCInQWODFYE2SlXa00xqQIn+bDpi9Aq3uuGq
+glC0uyWrpauPgWoGrSYvbkaWLqL8xClxSGEghMhwREHmZAp/RQbHMIYv3p1Xo4FoCfqZxGUHnFp
EqRjwXXEgbVyTJBrL4iSxS2ozVXfpLoSG5gg8gAGbynFXa8aA0QKoD7WDo6iTSD7iPjvrW9ot2Ra
7FWg+9Bg64Y12cTk6DsJodDxIdGFcUC9GN9ELNUPLvjY7kfDt1atdLLvvhPuar1oTm6HW/YsswCd
43btO1CBJbEE0lL4nbQCjS4uU86k1yZAjy2sQAHRAFG/tfBJI7iuaJcMja+7xoC+7rtc6cIKtNhm
5qCl78bO27yFIIiuwJGrcIS9vrdrO74PRLuVsd5fEBrvLxJ0TIqZ2d+Pyua4QJzbiSNX86iyRWO7
syAke0emzADQHfuhcUPdtK1t3Ibr8qYNEaBufP2Rml7U7RaaccO6DQs983JWnUtUOJ76omKPnWWC
Ydqqow8zKmFkHgOj1Q0tgINU+KDWnGzJvMbVvwTuYKx5aGq3kT8k9/aYOasBZRLfND9Eus5qPmtZ
jA2DLKMbUNKzp7ho78kBMoByFeqVdZ9borttUhlsct0NvzUotFUr0NLTGIn12HQSf6dvWhpF9/O9
JRCv/9iLxGuVttH91IW4R2EeM9tvLtgatk0JNU1QuBaIRKlNEfWpcSZ/dI8gVTnLzDZ3ZKu6liCc
9abxrfw5HT6RxndghvIQOmYEchUxvXDOU6/LeXMcoSj/bLkfvCLbhVcXTS9GiOqwxastn8gM1O10
KK0wnr1knrx5ZQLqRVzPtiOTPSSQI5SrV2N48Q3TOJfddNB5kIbrSjHb4+g5nzrp2Nrr2bTTu/SV
bNRcH3TJRQbFBxc6u0JMG/s7LTiGSvAC+RnEMNI76pSklFFCqBUpVvDTKYdlQC8bVJkh1rFLeMr4
yo+rVYyyx6kAdIb1mwUbfAX/lajjRYn7+OUKQkwTElRp4qViFK9Rn2eZACHlGIBdGozGq6u1Prhr
MvQQZHMONG9ZG4mYfI1iOGxH03JY2UEX3YNMzEX6uqu8ybHiV8gdPTcyKy9+BpWtnDkMcAbYk6nY
xb1rf3YBtbgxwMmzTaGM/So7z5W9/hXMe/a21Xl5Axki8xlRkjWNQxEw2mgIEh/6vE4+DW77SOtZ
QQby2D7LTnltOffaoGG/o17I0BvUOAd2dI/i2UOe9SB5kkhc22U5vWRt42zAOBrdCCuRL7zSbw3p
l5eqtcY71EUjvx2ab25TPUQ31P2rm57aD1adrbEH2CIoaX/qxrA8I2DQzRr2kY/8aTDkwZ6+ohbc
ICvKAMLti7UVmdrFyevPYS7t15JDXFlYqXk3NEN2mgRupTRgh+lNW7fxs1tJscvAab6bQDT7HIzW
hhziMkpQA1nKI4hVmnurQAJ5mhL7FSjf1wgF1hfDjJtD4yCdTnYHpYgA57wGmeZsSrvk+9aqtIs9
tp99JNrDHE/zEUp0j60lR690AUuP3gXupyS51QdoIJCpzcPuXOKGFMcGdDTyGsnwHp+vl0D+OEHi
HgtkEDD+sACiZP8vC9Dyfts258hKt43ioI5a7Kszd7oFKr04dcpEdupSE1coB235WHiLja4Wv0mm
9XHUod1br13fHw7LJhNS67xY036TmncXTtqqDqmtLrvTdx/E8cZDYYX/DhIHYdv3jThtySPS9KE9
Oe3BaXjp0tXss+zgg9SPvJ6P4XpxpHmW40N2a87/GBooDXiOeuHAbapNqCpqLFVRE6srWw1wDYpT
NEA2Gl0GBlVgQ7ZlACCOtxlBxBXUM05wKmusAsA/KhAyzIR7MeQOD4lWu/d1k6C6VcWUjBERnkFj
L0kRis3vPEKn3pUohH0xNQcVzJFWr33fMnbQgNkPTSIhMtz72jpxQ74JwaOZYU9crjPuhvd1lbDH
vsij/dRUwI2QN6CQFbA8XXEIOkt/DLR4PKu1gilHHqvMm62rgrVLOHeO6caGuWUjItf++ygPWzAa
LY6TnZ+dDng3MrnWEHv5iICoYyFFHymxUrqy8OVpkTFazBBuAKKjybJp3WG37Y2oIJLIlvyahhmo
oEOOSUmaQlIZ5bQ02I/124xajdAwDTiZfHk7PmDfztb4PKwzMSQBc2OuQ1tL1jge/6JNIkokZF/q
CBzC5DZzKiXK2bWTdE3GDzPgPNl+OjuzIYrPbwXRWbVvG6Pb4QSOjVss793MEv9uh1fuBrYCGfcb
VFuPP8D29Gq7THupUfjsZe0QfAqwzYO8uCPv7DTCIaIrbdR7J81Bh5TDjTRKlEFktbvpk6Lf2lWG
5GnCIB+iNERAZOXuS83fLCayUzNafGxXH/ptL/EQzU6LiZiXaW6ooywMiLcRJeVA2QepHp3xztOn
TkugFmUPL6MWN3tu1c66G+vhRQfbM2igY3nSoTv05I5ItSq3jNtQIYpdyERo2fhSuAIliJpVI36H
Sre97xS+V4B14RQXAMnqEW52XcPASgXsr5vmyd7Xa5R1kAs1Whwg+F8lptc4jdXvaB74NdXN3dHX
4WCcC0t8rkLc790OT01D1TKnEvdW6jJV6bx0abRQzr5y1pXz1VwaDZNkDc4WZHJLDvqHuQ2Bevl1
PTjF+3UG9Q5HN4CFER27pcZUod+lu9g+ziPr++T5Nf42Tk5xjSPPFCa3YR6YJzb2iB/qQbgTDAQo
2BXBSI2rKHBTgCNbNhsWK0EukhKiJimS95Dy/c3MduCIfaLSHA/LX0sSpCPD4XsCur7whA3KM3qZ
xQXVxNEmsFD2M9h+4XGw5yGrAOWOtAz7u1g1Q4dsvgjAYUwD1KDip7/LE7CIh6Xb3VzNiKb4JcZj
f381IUBq3M1xMF7WoCttqLd+NA1H6jUxEpuriCcrByGB8+KbGwwIISBw2kix5qsGMTJQ9GI/O3fJ
5qeZ4ulVRhr+4I0NXMshR/+ulhXoIoeAJHKHJJ5FA50hLl0f1kcyofo6XosoAD9N7fCNaSGZBFKe
4oS8CG6mdLk0rNN3LNWKw2KiK67uwbMt1j+uQgNCjSb5TYQYzqPwe/z2tRoZYXWww/ml32cZ9jKQ
04QYjxD9mqGc857OfjqC9xsn5FAHgIjrxWJBfpdJsQ/7DmqzV0vpZdXv+8IQq3bEzyNLDGeXNf4N
MEDhBSKL4cVqHYRxoNezqywHcP8mi+5SzZ09puALKuGcFNxTvg8ivxKaYRC/8cHbpDuAzhe6f6R+
nuLz60TQb6hrQCFV29LwhE3wGqHdyqOum4eYyNXEZTYvxu+WpdU3CySRwIzCMPDpJUWxw8MU4JSs
1ePdwFGVMxWhNsMVmwCqWcWQvkRtimdFn5rWGWc+62yL7N8AlDU31FvsWT9Ge/wavuissc6Ganzo
wp6CimefC959TpD0AgxoNZI2ZuGaTzV2Bi9+q0nPMKLpAcQZAv85X952sT1AKyDXtjVmPqDMGOfd
qTBf8rH5PIZhpdbp69H5IjXjQiEF4BGeK2vwt9RbmkXZkWylyJ1ZIvLKpWrF9XwH6NQOlKp0inOQ
eBpW83GvjrVVXgNaQiPLERBBOu75EIJRMhzNnWEBDmkjLrYoq6E4lR0hTbzLDFBWaHXm7mZZiAn1
8QFUWtegWO8/OVPCTnE2vehF5LceniCpk38iNQmgO8D4UpQnmiek+ftleldpSdUi3fOkGW4iFsod
ck/1k9HV0A9NkDfQ4p8ssZzL7OD0eIw4CPHpZrxjov5OOu+c4CEkCk9q79TQyLsfmRqAw9Yyq208
DaqiCiG5EVv3pmpyNv20QMCzH7hp3pPd7wp3XUZSWy+2qcAjU5j4ZBE80PyVnvn6vYs6ZkwauAWL
1bIPC7k2eDZH7CCgDG1IvmllJA6DYbsHuqp/011cyA8UlG8zlmlF3Kzq0NT3iy8f6mfkbastjuM6
wLZ/fYnFj15x6dLV1buguVd+IwTgVmZfF56jCBbbBlmsLHedraW60E0b5oZGyba44DMD302tGAEX
x2gCXyatQFOaVjZ7fLAQIxldeTNp5bTXaxv4EtH2m0boELKzsIsxzTT8xmPjpuMBpGstAbydy+zv
kE6GbtPIzacK73QtUqGdaSVQh077tI8hVSHyfmMA/HYWYZrd0J3f8UUM8Ld8ojs/NYU1lVu78Ov1
rKDIFZQZMuWApNnhkHhjaK5MLSruydts8mRZgMWgW9PAM2xrILhyWsjf4T8d5tNwWhO9BjUfCE+C
kn81upSfEy1gj5Bu7yozvFBT4hi4sWPL2MSAM12wB23uyvy1yFMHu1Hse9atD1b5uT/ZIGUfQdd0
gG4oxsGduJoSx79zo0h7mDjehdtK1P1X/kPcGf6DW0B7NzeRlaEuDQiZyXXa2GJDs6yax3eokdQB
yUPeNTz6gqe3OA4fzcJu7pqxe2sK1043Iku2QVewI6/cad2L2H0dh4dmqLLvAkTveMd5dxaWDxkG
A+89C4ENZDyttiN3cZt3BA6oPq8db4GvgV4MuWTCpFGTA5gh5FTvKzmYbwPQts1mJJwxTGyLj+Oz
XhnYRxj8FvUeCuiVtvzWwZvq97kDVmrqW9AeWU8da7yiARK571HWyf2vpZkg5iEVjpBk+uiqhszq
HjxmpyCNf0BYuX6qer/eanJyES4vwaU3VOna4cHwNU/7rRb7zg/laltONbtGfSGBEYvtAzJb/XmI
wUnggPj1uRz1ZCeSKd+m0jCfpUAERcoiPtEoPs0sF87nZVKi28W9lGWIQmRFuAfeOVGuOqPtbxEH
OmZg1ARi/93WKrq+uf/Rf74ewWBwG2bQxDPd2j4O+I15USyz71XyxCfXeDUktuxFlI/HIWbjOQUn
lleBpn6rJyHoilVOSChKc7sv8Cao76tsEV1BXhQC4CMbvWXApYzS0qer6yXKKpi2TFbf8VcJUZQO
Gp2lIZtQJLhBk7prPIPfRmkg1qOHsG/DG+bGE9L+nY2kDhhJjt1UQnKqAuqAbNg3vQ3QlSRvuiwm
PFUyO4HieB+BKKzKkb/0Rf2AHEn9oJCos81S+vKLDVvjeN8yB+msxYeGCzfTznYeANXkjxdwNk3b
cvCR2EyS+KRVbgXFJi36HDvxz1rVnGjGp97Smh8latBWwGJNFwjyTFtjzPPbJEFeGdj+J0MbmtOE
xN/y1tIwn03LOyNT6bh7gW3b+V//9T//z//+Pv6v4GdxX6RTUOT/lXfZPT7etvnvfzHd/dd/lbN9
/+O//wUoI3R5LMFd/GtCAtxS499fH6M8UO7/I0zrOs/bwjxnQL7uiGqHaHWYmW51hhrHxUTMO0t3
Zt+JoNOCe/mWJ200E/KQxxXZTy8ECF6ZZQDd5ydH2wHPQYTMoofHaXJEjBkfM11CxCEBLgw+1KUG
UheJ1yX6QzRZllcgX/kKjXIPf37nxwT9oFVWauUnDTmord7Y6cHIpvbOtBLcEwzQv5H0j2Yjuo+z
XnAzK+pRHyfL4Cal7OXSnxX4sJPxV4EThTckjjf5GynW8/MvDpJ4W2q6Ds2IEoBE6teqPzmZPawB
ltaOCW5uKLp8yF3XeIhCSKHXE7+jnplF413fdh4PkDDwelC63aJs/NPibw6JfQOdRZR8k0vWhNk2
c/xiTQtQA42heG2MY7Nt3l9Hh6D5ygh5sJ+XjnLrESRn6ZGW1pkVnQcRgaFKhBfKL/RVcU6xkz1R
Ly51BrUfpC64PxTen79pXP/bFw3oUhd4AUdYnBmm89cvWp3awZQEQp51bgS3pKPk1GMZzuJLs7pS
geq+KEJ4ZR6G8swtmHTzbu6HPSvC9V99dFn6zRY1mbi7EYWhjsfrvp3aYOVPRnZPjIY0kLTjd1CH
mXukCyDXNEVsM+FLtdWCVRZP/FuuHmRGa5WnENL1J8FMvBcALwFvtLczx7cddtHZqfbFiJKsXWCC
mS5oXGvdgj18a4LXCNVeVax5lG0CKygg6ZRaqq0UiqJTduekSLPMPfAJy10dpNURwqHVuTUAFqTD
nDq9FWZeeRAZbefj27uHPrGs8NKwwagVvY0G9tc/f1T46V9/VhD4wc3ABOBDgHmUq/EPN4W+18Yi
s9zxDFim743SPXJhaBejatyjdK3SK/uAfcEh1FyhdLc8d2ZSPjqG9kR2P9TijSxMuUeU0HgJtYM1
dOwLSvqGmyky/A15OTh+OlXKN0HXtDdWWjZ3OXAnG5Vo9agbC9ncharpEvPjQInKvFMnkUGuWezF
6onrQ/lukwdlcDPFpfk8ROAlFADb5I1TPukduBqV11SPGrRiMMnv5AsLmhalwQngUzruO2vNrIVH
W95CuIjAhiJbN8w9+kwfvnSd5nsNH8y7yK3DPRTn8OfHafaesQq1Y5WUX4sw2pfq5l/k9tGa8k2s
hRgf3OZROGGyKtyWHajLxGTdjVmPwCjw6F7tZsEOxSw+JJ1Kba/FHBHzyHiZSj/+pi7Ax5t8i3Ax
KIu6IMv7UK7LxQdDO5an1S2dFpeGzo2IRPA1lHsKjwZM3Gq2f/72WNy6/vaYjgOEAmQUTANPFXrk
fPj2TEbCkyC047MGxJ1XOa51so0JPykB7eXWZD9GVZBEJhokO3XzWM9uzVDfXNmpS0049O2ad4U2
r/s7v5Yl+1FHRUmhXnmZSq8wjRAJ4gl7vrLTe+C52x/iMtjZXeweTNXoGXJjqPxx+GHURlzS0HxJ
VurTFTgm3MNiu/ah5ZZhukKx4U2A6t6bdAgv+DkZ27fX+8elPryJZa2rpa9fmRzp3c2rk/vyvjMQ
zGbqtRf7B7/lVZZlFtuoRU9O3zZbHx/dQSQJBOHokpoY2kkHHO/0w2KjqysbsusjGBXUEtR86NMS
c59XERiaWoShfrfG72z0MgADYpd+NRyCpG5VaXW+ZQL4Blb4P4G5QzpSyM9tWoOPwiqHkzNKfgAc
E5p+XIsuSAOAJxGIge9KOiVtLf8nK9kreFPlZ8cdfk1Sm5SqHPttW/IT9vApuEhZmns8byTqXxCw
03ItPCeDfWJ0P5/UaNElb6NZX0Y0ikxxeKEJsgs/ziePCPN1JOS2g5tE2xGwiiM3zNQrelBn1xGe
4qORiGPEOuNT15mAHJXVF+wPo11iomZ7mHj5xcidG2dk7BNNn1xgG2zltkwX+D/TdGSxQogs41w3
A+2Ypos1RMXxf33H2M2YOxpxmbGteN6te6tIX/SmP/PGcH4g0frAtGR4tkDMsxlyqwWndO4eM9MM
N1ljpC9ibBfXKoZkRRu6T25VWmfRcBDytOD9VL2U+yaIliSChc7EdA+g+GpDfjRCDcrHUJOOGVd2
Ca1xT59quTEGYPG1KWjnLNeSOVsSXINjY0eaYVOikmRz/oz8ehNIvM6P3+bSjKvkmJqLJwwEOLRw
R1KBSaahcJIue6TX2hWzg03TRvGBbEUpUPpGAyWX2h7PDQfaLFKUAN6oiuLKrtiBrmzVpatloFP1
xz3VH9MleVtUNkxOKKVGBfEys6vScjWJBgBrIfstz9rvttp1VWx4a2QfQVWJ+jpifPWqU+KXy/hY
pEA2ZMDH5KqCgppGlUbUVG9B/RGQtZXh684mUfCVxREVhNo+QOB9/h/Tfz5ysblxcOOYtRIz9QeZ
/2gsfhuhvxTwKMyLW4UK67viNm/Tt6byBZillz4NT4YCq5KR+hB3MTbYCEareeT/Z415Naept7Gm
m8nJzcoUYWMQ0WpCiHvESocDw/50MzGAOYDU2BGAmjwq/FbuDRd0POShg0BzVdZ5tgYywD6CcnU/
iL7bU48aoexLF8WE3aEKauBcUSlYWkGB+hB93ExmV1Ur4jpxom66nft0GVZ2Xm7pkpoMeW69Kswt
yGO7Yk82Wo2uIr9UkHG1ug1yX4RZnfaYNziUxw2wMg80srwOzUGYugbAb9Birx5YsSeY5QQKgX3F
oSFOKE2yDdvG9vULXds6Tnfk7iqCc9RAfXQPmr7xHD8tPdBGC8dYdX3/QzITr4T9+o5KFCMJ+jHq
MoV0Nhsr27RqVKoujRpxWuyognHK/Azc5MYf5i7ONNe1jUMRpO6qRpnvbaK+ZxYi8lCPRhYfFT/K
qpcyR2oMdYge9VNUV6KeSw1RExtZvxkCG0lC5Um2IY+CZEt9WnTxnqf4Q7/+89aM6ex6a2a5qAI0
DAe6jUyYjtq6fdiacT3UHIQljBPgW3G7d7/o8YvJK29Bl16BUhew6T+6IDes7dUioYFfbetDO9jv
7xBbKk69nraof3bFMRHDQ9aN7SOZOqMsNnbXdBvq0sBvJuX+9EAO1DRqEleTloXeJw1WX62wYU/n
Y19pgX2uSN1vdP7LoCQB2nQZhivch6s9GZmBm3489j2K4zJXCzZ/k/HA00bgfnkYSNSD4PA5IeHp
0oCu2pZbcYkHWo58XeL+sEqOHUExPRcBaBQMcII8mCD53iZBFxwbcBJCH7O1drE07bseZ3eAWJnz
FIxTjRTc4H7rHJBLI4gcAGHvrsSwEzhh3KJMEAKtSy4yjROxthqcEMPCDsbVkqCc+62BnK+aGEF8
+89fIPG3g6HlOpbj6o7OOGpfjKtoUewXbYWfbn8KBEh/AhMVvqtKVqh5LVLPNAN0tSqDCjV3c9B+
oeIETN8lhNTSzFqTkRoNv0wd4SXpryHc2nh+wcwNt02JTRJ4/FaUwIo7cCh3uZQedSH7CsyQash7
GcAfob0jl2WA/GjGslSopLv00s6/+k2BpCcqUS5DpEFe2Y0gNOY4KKBCUZbn6zbqz7IXMCKUNzbS
dl6jwq/du2QKXZENdSbJztGKC0mpLPbf+X5wSX1j2w+9XMXTFHlTk+nH0rHcz43501G4vxTapIec
I2PXTnx8Ia86HPQjCnHEZzv/aSmvagJkLrCRkCMvHMUUrSnWIi+sRebFiybRWgxcW8c/fzOYZV/f
WpAqdpjJuMVd6NGzq5iBAcLILhRWd7Jk43pSMWtTE8YMkoIOOHIWG11l0+iBgiU+h6MPmQnyY3jK
ffDDCSy75/WEgFQTnzs3CvZDZzWrokyzC37rlGan9LmLk7QXGbGzIxuw+fqR9/HXOfMunfpZq03t
SL4tAwVPio9/Tb51XlWX/Dh7DmEgvK6uzXmdDlu8YxO3X9wEAEpvirIXl4M1mtbRO0PuKqPVwHLD
63UxWc2+AV06gM1M7CeuJZ8RZ9kVlTF9Hbrwo71EeRTZRZl/tCv/WE/kVz+dvmh2c2lt64zS8/YR
51D/3mXFc4Rw0YvT8GKn2Ae3KWurFzOwTm+gqNi0ABsLfhQgbTgR7kb1ZBD4JwLlvI/ZsjWe3nsE
yXnvvc8DheCHVWjN93lgW/BP1MuDeH6FLAGwMwgAYlVL/dPkFO5/env0Zt/fAnm+vz3pNt6YdygI
S7mtZOeNkkMw1tXutH7IoMRsl5cApyqE7trykuvOm20ZXa7IT+sb8z/8FsR1qFMF1V2bc4ZbJcIf
9tVPoRsAzg+yIT2VHBVjrO2xzacM1JyWAnXZzrBaCSGEX/kpU1TIktvjUZM1MhCoPvFAmuV80rQg
OeGX9TOIbfuTNbn+Q+uMa85S55NQDcq6ockxZY/kIHj1Pdad6jT3RhSd911b7MkVqU9gGkMWbKnL
jGTaGNbwBTwl6QpshuZDl3fmQ9002W4MNcBqlY2aNqzEOql5t1lsWucn3hRyvrNt+80PEN8fRifs
Q2dyBJoBad2lflCeaVbW5NlDgW2QehWyIBJXnQDavF1WMPs0OCzvKLHtEBCFID9IHaWgRdPY9yi1
G1SsNEY0PJevUwf8XuOnzyKOopu6j4pdVerGS+rrHjlAJdtYjzaqDkaEWh5NF18bGqAluetpWohA
9Cr3U77/D3dF8/quaDDD0XXDMi3LQm2Arr4qHzZcVR8FI0SYtGNog019KSKxkeWzkeuZBasX+1JM
cmWDPHe7dt0AJSyoYluFWSA/0LkuxTxhAXECXVjTPLoMEGeskUESgeYuAyZAOGxFI3aUtigDbe5b
Qi4XOpBPSQysVKMuLaBbt8IKphUNawgyJju6hNz03jeC4ID31h90gf1AVmjlSwkOKK+I7HxbdP25
wK37R2DXVxdqaIzL5oeU7dXQCItUQ3/xQU4kXZn2WN3UG0dU5R3Rtbq0c6jWZJk7ZK83DNv0u79Y
gFiLV42ugAuFaL1clb5niuuKmlw67BiD6aglNivEZcFMknDjW1Vo/OaDn5rGAXLe9CzsPOkCjczq
mm2GCEVQ5rRfeGyisuzaFdEjEa/N0qjqTjmU217hBfyyDi/2AD09bO8Ac1U9KFbc+Ijz4JfcOShH
hTJzmkLKcACGv17RJTW5MtKV60qQXsSds7ke6KfLn7/gjnn11DcYxw3OdlC5xkzTvs4UOI0Emx8H
GCAPCkSIUND+NBTWSxkbTuM9QoUq/RSBE+lTlzPU0tqxfduaXfYpiUugHePKBt8JuroGRQpgMDMA
nhwUVnRCMWK2CCrEqS4AB0mqHSVxqIEse3IMq/iW9vGU5iG7XhZ7FDIk44Oexv7OjjqtLRWVzibU
fowtbku4+70Gdoz0LtDHKFx879IoDuyv7XuSOPnlMeeDyQMsxA8RznxzHga8QAzoTKSUKHPjmjk7
DiJ9Hinm15sdg+pY/zYatyM7dhitBEpu/vwpILL+t49B4DctDMYEA//x35Jrjmm72PIjUtInlkQZ
IpjJpRckfROCF1GvUKET2OP3atLjc40j9cVIsw24WiHrAwjSRStDE0exrkf2pcLWJWJyU4jAfYxz
1MyPOTchUdC4j0mp9ccEmynQX/a5J0UVQw1RGDfknOugHQTTz02fVGPu1f2Urcs88LfS1/ljmZr2
FlBtrr/KKNcfLNm3WxDgdTcy8rGbBXlGg/zl1zAsW4SiR0TG62F6QS3ZKsUZbbYv/iliPIv9r/60
Tt4lPwYXAhpUz6pDa3hnITLk2VTLuvRpOM/A2Gf3hg8d37E8BjEae8ohKCUdNLE27Isi3ZGJBhc3
I8VNE4hv+BkRirfdzk1ui+H/MnZl3Y3i3PYXaS2BQMArnu3YTuwMlbywuoZGzLMYfv3dEuk4le6v
+76wkHSkVCU2SOfswaZAM+LCQKY5dQV9LOtC7vo0Ljd2znBMDcOp9b2UNneuvh3aNN50Y/3H3ITH
00MxVeF6TCHt7xNkFPb55NE9jgu4szx06van20+h8+2ngHmaWuC21DxVj4img8FLBdRkWRmHKOpe
5SjYuo1b6DiZI8FVjwAMaRw+tedwNUff1QwyDT0eXKu5qafPi8CgFLJcpf/vH33+9QULRTvLdlGe
cLDlsqj55QULaIM07BR8h3rIxQTEJDh4cE0r4fJrWE/xx10xive+293/jCssC3+bKJAPefCIc0P6
OmXg5HmRNNfJ1I9vbvVU8CF9NVR3hHL3mghWHWWSQ9G9CAP4rLk4bZRW+2xJCmgWSIGBFNHewCFh
GSsmoVm7393INpNjSqvxbE94fC7CAJaXDgnrY5jBoNozOnYfQIP+JKEpgEonfrRXlBCihjj9fQei
1qcBPQNeXO8zRguSpnoGUNWZH0oMTFD9mWcE8Ll/S+MYS6G88e9/E89TtfzPoBJuMsOjroM8gW1w
l39JE7Q2lT3jxXgcU6B7TBhxI08WucVBX8YkLeFIhUvaAjXk69vR6FZDDj8lHUKyrjxweDy9z/vU
nqPVbB15azZB0K6tgAg/U/qbEeq6q8KpinM8GMVZ37UOrPoKEaTLLwMTtO/WosQJWg8kaseg7yBg
CKAsjuJIr/61VKrWE2MQ7WM2XG+r6wgPPrd3OZvWn9ZQMzkOz6cu29zC9TJ6Tt3niwzS6XDIToxD
nA/DqSqzCFWnAm8qngGzpfpSs0lNH6eWCgBuQNIyA2WoIhvZz8GO/Dq2LJgu5VfaS/6ttIGQgT3J
cD/0oF00sAJcGWFwQL23Ycu6Lt7ivgefm+MJtPmHJios4xZuq9gZAniyICPcp0RWGpvBMyn2l5xC
TVOxvnnbQ7QeFoubjpkQ9MEnDaCz8xwB5RBj05UT9bMhQKye8DFrcrtp00KO7DTN8gOM/XA0gw2G
DUgFjUa+1GAi6E8ji6bxRrp9G56hSinr+JrgVNb50MScIGAKOVRIzHjF0tW8uHmW61SHEsXR1yaT
3sIExvfomIBvoQJVL2U0Dd87c6mxyp0KoCoAjr3BzohD96ARn7CZdNZgauClOChk1w0LOgNEJ/ie
AsiOirEC0urLp0DxMXwzcYNOJtaJrRT0eJimLXJV7whD8ULEBEsA3bImdKlLpwtDcwjImFszTM/e
wJxLWucRLGpAahhzvJiHMa1WQ9VPq7GP3YsOMacXhte3H9nWltnMvgauRZZNAQJFBSWfq0Cx864v
mzcIaMFJNJcofeZRt4wrzpFZAWEvSiG+B0mGaT9wea+7hAdfIb/MnHZvecYDHn0T6ngOVOPizrvc
Zum7sXNjaIclj1/6uwaeIqD/PX1aEmIDIHu07rP+oaU20KrxwNl1af5N982LqH8XjIrkjibWqy1C
qEk1DSA6llH9IRV78BYGJHG6c63gu1d54SaFcYFvq4peo/hscFMAb44EABwRvvjSryN0XxKN+UJ6
0HB0NDVOdwpFt5MGLDLVXB38aXSezNv3eTpYTwNUyllAYC8HVziChEKTf2ehDTOJrKNPrZDDEmUd
cu6HbtgMMoaPcYEzLKTFqk2MCuj9EA7N0mqD8Llye1h/5aXxPeXmFiJAkfC7KvaTtCe/vJx9S/rI
+zbmQ73gSVadQISEbCNUpovArHfdyF60YrS+3Kgbo5etKcoEd7pfNgGUfWuIji1I3tarG3NjHra6
eucE9sscd1tPrZJ38n0VO1mX1UbXtCneQGCQOsHcdGzXO03A9upBS5fJK/45gtd5cAqTbneri5OP
CN33+xq1osWUZvnThpMIchfJAfhfpOGBdqYJA/Muc9K5T8OgHTnALR4GL74lRxcimUq3smfmCoyZ
dE/czLjz2hTilfNwoIQr1XA2QDsrhUI4dbKj0Sg77CQzowOLkf/R7iNZDf/PuOF3ms5aBHAy7EkU
YzsKKqy+6IHYhIi5CFGgn/oeSfB3VuxfnYX+Dpg5NPKVkOqsnno7R/Y0eGHNCP7qTbn3L5FeZJm8
3H2JBrvefJo3a7GOmGioiXM0oL2ZD+M5yL3ISFzaBKqMlcgfO3VxKuNFxOZwZNh+PrYWkvqE9mDN
sDZ/rI0021OjhSSEim3TTlyqNgLEE4N6wu/TSQQqRRQCnm/26SqA6NC2c4fxG9SS1mk30Mego80J
b4EWslzoN1SYq8J61Wxqex15CX0Eo3qRsbS/g/YmBAQoGb8hB5AqVTlvK9JkXjFWK5Y8eF9R9+sf
rMNIBrRVCg1YpMfkYxwJRTEvXwxih8cE2QLfcsLyxQyDeuN0kq9006mYXAQxMCK66SbeEao55oNe
o8jCpe4e7RiKDWoN82ONqMDxtyZ8WaUFAd8HmQedg+gKKHbgpT933fqRiGMLIwBVWvfNeYkhA3zN
ttOXuTnBAL7iPfSXkXk8l2yXBbY85bVDYT8cDic3mcx9SDvkhwnn6Xls8VkGuXPYmA2QBsu06GOQ
tWW4wr4CriyigyafdMKzvpjgOG/LhqR+lYkiWLrZiN+kuZVu/x7hNRmI1nnC/4D6W7ibm3ourNWM
JbBBeMmqaBllYl40Jl2/k3jI67Bbv25O7Z+JFVvAyMDHsgZ3YwPjJWxHQhiR78BlfZSg3p0CkhSn
ecCLZbmQpouiNTDEn6zLbYBUgq6E4qEGF3+xM5+ty/WQnvgRrVtmUx1qN3D33opBEfYTfV1/Pd97
8fJqzoP+1nqQUO7L88xN199rvoTrHLRdI/spbAqyrFsOsDug66Pwo8bqAKAZ2NY1ou445qoiSlCs
1AkNFndywUH9Xie6gpkbzRxzS3xAeHDaIAEDOwGFoU8UzP6LEH7h9geIIdW7m/K9vmsBWVJ8jT3k
ch/AIhsfC/APL3GXwLwLLdnZ42Nvx8cgTfqz7uKtGS7oUIfAmGAwADp0ha0aX+nRKa5Rp2zzn6Wd
FJC7SeRrI0fstW0aHoqi856lXSxae5SvcUG8TYvK8VqHxW54h2dy+JjwLj2iMJ7MYcRrosXQyhKn
u4Bfkxyaljk+wCV1nH2Sxt0lrIwnOVJINIGbdaFIUB0d6tyleOhccnUhVUVXhbSj1a3PNJuLGdr2
nY5IXbBHcvgfA/t56E1qPw0ObR9d41U3JCQFrwKEAd2y8Te5AlMK1XTBnyJhBBfgupZzpNvIC55I
+GYH/BGnwCqBtkcEDkJJIhxN3SKHyLkJprc+QyYUhdoQj7Bz65DpPGYwyQgK5j7hVPF0k3gowgRv
Iy021jtQ7Q62Wg4CjgQtNr1GxTYARkw+VCjvUXPPn+PCiFFeAEYVRsTkYrdt4mvcSRLwewaA5XMI
Nbc5ohzT8Fq11f87Qv2UwIYrnpnQcjWCuuZD+ZnCtLuBzZBsIQMkhn5tJ0MItiJe4ksUkMaVFEN8
b4kM1EThxvfdbmhacta9+lLkHltRE5vu94VU/BjDETWqIM6uWnNcHNgbAi1iv8O3p1iNMX9Nu1Ts
9bJzHI+LfW/wlzmijFLmZz2BlQTYuO//xL6WkBtVC0Ba5P2fOLfJvugicr4tB9wCW9UDRVFQTyC8
3RTqH2WmQ7gMpVNtSCHfHAOvqhLW5U+qRavqUysRpDk1mWk+WfYwjzWBZE+F1fzTvI8xqDYVfhST
XWc7+My1/ffYkzgDqBYM68OtG4D7rZuDXTxnLkpF9bjKAyTqRqUaJZsC+upBXW6koiOP9ojvkUce
PV3LrMX0PWmy+q5Vg3GYvi84j/bWKvIsLFTSfpFDFHLDSzxHEj7OKqM3vVG3ibFxLqM7rUiq+ysG
LQdaULHSIqS6b5LpcCC8v9dht/6P6WlAQELMyn7tDn0CJ/qJvPaT+X536/tyV04ifJugIDfPcOvm
7GTNoZ1KC17Ao/kMrg68KchwAacVWZvhxalT81m9+u9LQa+dioHAEDuk0PzwOY/zYyqMZgVsd30p
zOEOEtrWC+zonN0oQpxIlbYxmdx0aQSAaekmWnc8HrpLVkvQcKHPbdGoDBaaEzXgfx48hbIFtEC4
wWJmT9UsT7ajA1FNpKjADqHtkat/WE89QLG4uHCrJE9xt9G9sahtKJmQs2410Pi+Ewzcft1MqaTb
Eg/kpW62YWas8Msv5qm5XaLCEZV079i1uyUch0xo6ZjMB4EBG4oGIg8DhLw9sLunAQI9MEfUzZoN
3kmY3q8o8YYtnnngXsHUZC89yGr1ddOfGfjW5xj0zU1JYVndqb7bwIg/IUzHoWZ669N3adU3SwMi
oMsvAy7t68XotulaD9xGmSWVQjOSCfpH6gH901C5++4lXbXT/RF3pqPrTdPKHl8DALXw2XbyO33X
wOGt9fVt2GFEeCis+FaQJQtj8kYoXaNTD+tLrIf1rcxsJOZySZaMFoCTQiS7cSt7q1thPybQdFLP
bt1mg+Mdwin0IzWgR1Oop/0HkMt0vK8ZNubhtOtS2/ZsD7ypLxk2x/WE1ZdjdKR1MfgziqqHryU2
ePn6hplqC0juV7Q/acjUCLqlcup6uwVk/2MSoER83aI4DgOBMFsGKci7N51t5EpQ+RI/bj367hYa
QNne9XWYJ344TbmIbWhQjaY4h60TPpYupGinAYoAcLcWj6hVUcjmjwAPqNHJ8oIrQB9qSHdA/BWp
DdJYex1O3SbFMy3Gf1eFw2nDO1UtP+qWngUv4KP0phQoDmb4fRiHMDLAR97u82BfQ4n+qYGH6RIH
5GjbqiasSMG4tiCsp4MN+NpvWT7aC90cKFAGER/ARVTBZWNW5ymP7+fYBvgRmFT6eICE/aJL8RZD
DfWif8xkZE82CfqTDpUGvrN47ScHvQ4X3G+g2ALYzgQLeqWZgldquBx/b+pR4MjMeZTUzudgUNI/
N/9pblVAvSCRsCkPKLb2sP+5hn1lH7zIqR+QEGseVJedCfuQ4FTxoPtLas5dXtss8zIBl8l0oPYG
2Q7v3IcwTXfV7jzpvPOkLiIqYMMxuH/qgFs/zmoSMuVBttYD8yIf82/BooG6xjDRbjnDQl3AbJI+
ftPynboLzLI9aerirIGiSTMCOJ3a7foWD7jEm25VdWw8sBakQpWH45q3rpk9mqMeSODFU8jFgiGs
sm86KG8Nby1x9ll0hcjOdleqD04xvjXQOsSvrxvPUFTMzm0aGX6uMD0tkqLzgJ4RQdz+0wx4t4+A
qmUcOThBN1p3F+kNbLa8R1BczKc2/9T4a0SHVWSrw/6aMzTRBRgDD/46gIKPds9ejHgs9lWCBJA2
4sGBoNiarLGTYzzRb/r1r3cGYAOvCafBWbdy0I1W+qKbekBF6C2A3iSAmWAgy0PFXjf1HQj2QBTq
TcPHcvonQEbwfTkdHOGDfnYDPDdsfJO5kPhWCsPddS1PF3hzuI9OXE3HjA1/6BaTGTQkLTpBtdcJ
dhEZo0dJJMUGSwF4VNNKsvIssLnIyw44wWSKjimDDQBDPeaRhGa5HLOs38iKRI9TDd+IGORaX09l
SZbfjeOwhBRdcQgFIENV2cMBhcSlbo6BiSwLyfNs8+/1D0NXvX+rfzjcMTxUxSEpYwJv+6Uoxcq4
NJC9wEs6JOWemTi6uCX56QVkTXoJARZopg4dcIeKxwxCuQW1gYmBsYUD8Q88Hv6wiBe+WRY+X6ht
2c8NjZFpyIl9HSWZljlwVg9lJcN16TbdKR6CCfL9PMbLu+p2YTWFe8Oz5AHOEPFWDtTC6TPv1iMh
xT0AsOGK1aJdAJIMZAG2mwunHuSLC/gycDFm+d1OwyN0UcfQL7oLbcsIOoN9uKq8DO4KHNwNprZc
RqDIf07zhJJ3sUyCsXgYW5mvo6qcjqQgxlYMRoNyZQ99lWkwNlYYE0gCoRBhJth1py0Ld9y2zQM4
3p5vBLX5bA1OtHVYS7C3QnOgAHYn3WDD4xZNWN6DLouk2UE3PY89W2VlnnUrdjsfaqPWI69lcq1F
vNbdIavL0wTu6fwD+sLYw2PUqr7btgX5E781oWmIkjPqTF0CmQYFiuu82PYLPlUHDUJrPpq9QNoV
ScZrEGQP3ZANL+nQg8bSTaCxOJF7Z8KaaAVEZvINxYGTYXT8JxJcD4A99C8BTgUrCenXO2hYOHc8
So0lU/DPvu43Zlbl92NCs3sGOgzoFSMssTnyAGABZ/fEg84qg0/KRjd18EdczKpuQ0kQwfgrHlYk
Rz3PtOHco5sWpDTAcQIO/jaqYfEuraHfQ6LkTr93hEUWLCzFVbc6bFNvLT6FyxIuOgc3oRbQmcks
zZtYeNvhAOxCervP74aG8eUwZPkf1Ph/R8SlK0GMLb1/WiOmk/VfSAnqfNk4oSYJiSXPNWwGMOXf
+O6JrLjlgOR059W9P3nW4p3/HZvReUBTs8U159v7H10BLCBnkriOUGuMyPs96JkmC+OzitCtvgJG
qWyKA/60xR66mMnaRPXxG6RFtxzfyR+MQueXu2H1EA81IopG6Uvk37igD5Oomoe+jCD/a4qt5q+C
BUT3pTHhJ8YlZEchaQwzJyvZ6SYUPT5NMsJ4WzBCfDC32nUcKHTQ75fGAC7W150wMsy2dtsf/ynu
1lfR/AiggMXfkBDp/UjprsfcYtsqn77p1o0MZjhQZhdq0IBCHfSJi5PuuoXpmRMG5/6APQwoWPhu
d9LSz+7UKUwGqU/I9LA7WrJhWYGd+X1K5oAG0JuF4FV9Eg5AnP8WwIOq3E2et4wA06PZ9t8f+H+r
dzvMALXd1pxXy2K2qod/Qvnl2Eu0o2uIA0Tgkdvx+0jusy4xnlvL8d2Ydo9OUkzXIDaXomT0uR9h
DGZW+fcgruhzWw8eEuc5OLlqjpeBkeA6SQ3jM8SOVRYs8RPi7byiDZYNtacB8u+Yqx6CNAjo+ePH
0cBZsgHGWzfAVFQM09KDpt/q1pd6Jj9DKUT33DBUKTU/h+oBHdr0C511lD0Eg2wLlAh8fUrIdOcW
nIZkSRtwQJAj55X12sraOsc9/i9IEuleMB6tUyhxLuqhC/0CWJGxnQxoDOrR9PclSseYl+iMQS9h
qIUji74voefQxqHzEqHK1N/+FYlb/znRINzdanOAbt+bLkeBShftbuU84ZkpBLEsmGqq+t9twBTJ
f2wK3K+YCId7QEIwzjyDmxSwld8/I7wSFp/Kqdlj7wNMotrOd+rlA645XjRq79/83gQ24n3Uzin7
FNzU1nePgpgel1a+ailN12Hg2VePBJCbtZIX0InsKyRb7CtYvkfHbiFLpLpg+fQerwcTQEmOcRu9
6NZHfG5Z/DQvWNU95OpHaEcWvDOglRtEWw2qNFOCwuHA3lrwis+1uuh+VueN7tet3k7LkyejBYNh
9trpzeRaTYHnJ7EJ3C6qBwDIBH9mIzisFBLggVRC6FniXE2SuKuES7wmO4fukSzsNhlUedXjEARj
PsavLBsvOcxt/mzSN1HE2a8BD2HfZk38nILLsUw9SE3AZiTcCe6Qe8guf2tL4oDxFsRrGlFnU8jB
+ZYCHU3yIXkMY07+40/OvoIjXQNsCMuxbMCTvL9jk5Kht4wpR7bElS62JCM5dgYQc6lo4VGcuwQe
Uui7XYJO6Y1Y0c9bl74jOH4uTYD4ln0xPvfQ2P8FR2l4wCEJ7Xtls2xjHvwca+MtCFvxakKMCCB5
bl2nCIYXTdck55q49kZ2Q3oQbRkfRsHg0m6ifF/8x7MQW9wvb1hQPxh18AFkoILAruTLBz2xmcT2
vKgPFhDsd4ANOtsOCItdGxbhaXDtekUMo30kHk4V4IvH3ykMVKqq7LBHK+Ml8jfkR54Bwmo2qG2b
jNAl7ZrqnPOy3o6j60Ic3qmOwHdbyLR303XAE9OPMhPb5gl7J72S6KCnCqfIX1ORCbDGbfd5DO1y
yfArvqdm72xMGcs9NoYmcNhRtuZNZ1+CBCYVAcAZb65jnO3MhoyISe6lG4g/vTT7Drdo+wWWF8FC
LxFBI7Y+45soITU8jJsCzJvFzf6CmNW/9GmHDB2s48ooA/jDhvUGKGfuoqoFsvtDX19QL7en2nwI
rKS+cDzKdwmFZ5ceE8PontIBOzL8KctngVM34Dqj/AO/g3MlUYP0De8pMCIHn5MRKd3GlT+hfPdH
UOFzUgbAO7nIWZyg2xovRBa92Q30kEqlkVQ0EslwM3nTrU7DYn/ryhPUQQtIy25CUS+KiuKz+Ptd
zBJA7YeiAhDVwN2n0RUE91CXMeu+uUhLmk+qBfHJTy09Vvcle8qLaWWpyIq6c6Qea1RLjel5eqxE
6/837+Onf8zTqwBW5+28jg2rOhrHg2OQ4VDmNPWnrjTnvhDEDFh9/XXRcbemvtN9MoW4JM4Y2x5i
7xXgb1ivSIcUtFFprua4sfrpUmfcUWfILw5A0JtIiGahm3Ly8ksCxZuFcCc4MamQVvXhK+B7Zlbe
667YC8pDZDU/dKsLY6DSqEE3UFtpDiyEtDOACkd9MaUz4Vyu2g3SXZsOZxawB3PjSNKJHqke1u3O
EIBOjU0EXd+PObeFYAac+RALiDYWINA7HPMOLgMu5cgBuD1Ab9Pe27WYsemFTMJx13YlXZcjuHSJ
x+AY4LTlTrt8J6GbHru8vAoLWsTaGvwWofsyFQFwy1XH6wueO/+4RuwUpzEVT50dRd8Za5ZOPFjf
YEVpr3vXsrdlbSRPZZA/6AABtw5/MHCAzOH7ezeRNlrC7E18r4x2Cci09S2LTL6AdE2xw+YD6Pyw
C9ageBTYRaJpWGF0zVAHcOsMcCjVhafie4Qe1H2/R+g1RssulgBC1aea8ivwC2B6GpHcibit72PU
dhbWwNzvcIrwBap2P90G3BdgRksYgQzvseUoYODeZtsorYfF6GBPbqXtlhQh+VVaFlALQfXaeq1Y
Drk9nhvgJHfISFVb0yvh2qImQeaSv7UAWsOTqL1wgG/wh0mSx4Jk8Dbm9jfJ02CT2INY16LgEPKZ
3saJONDZ5OWDS6wX3Q2YNkF9HTLEMDk4e2m/SGFU/mDGhD+0he3sy8L+WUMFJwaRsgZ2DLpWgRu7
OwE09GsC1W4TShSZNe0MA0iZFELJr7Q2fxZpye5JKZt7d5Chr8MgBWovGWSIdkC5R5icT4l8+ffd
vGF95W+5IEjb+G56jm2CJv1VwCawA3jmmEZ8aD3JQDOEJTRUkUW6gtEGyLlIoaxcMbg/eBIkfm01
5jNtQT4LjWS4Z54AwptZzSGYJC4ZKzfKFPK+tVJI2E5I+ZhZ82R1SFZBxTRfAPDYPDlykgfkQqmf
qGblABZS233se3nYPrW0G07Yd7/oqW7e5veFGx71TGLZ5CFoPaD5MbGjwr3m/c8WmYVlI4SzLAdW
APWISzeF5UFGfQSnr4+2mUXA2N7axG7vKE/6GuRKIY2FVAzMDvIs9y03sw1QacTXfbeLmdR71sYl
8hqI1ZdPsTAAPVUpeYWTg+fHdQS4adaaYi2SOPCRQaMjtpUjWc4unBCpZIcKz9ubu+ZN7vYmZTRx
jx3gmAsI11/2nnrCl1gdZsPpa2kPKSV+UBvu/WiwY1MYxZ2LvQOBcQnU+gGNc8HjVW2OdPcKz43x
fY4TdGRbkQRa6h3+nX5YlMbRC7y1Xmyeg8PhInTYePJo6N3rASgORj6NcoYC4cVqgW2jOlPem2zf
8v4yO6fovhzIzqWdQT/mU2fX96CncILMgcqtq5w7YGTz3FuX7q8CZTEZO+Z/KLbpE8nnLKaLfRw2
sFCoM5HO/JtYQA90dsjaMT44WQY+DuzP8S6yMpxTRQVdrjy6dIq0VBBlPZhDxkR403Im4MDaEzP+
/XtpfT1BAeVvQIuMesiuUviRfdlYxpFtl56El2/k0PRuVF6yVBvKflx0MysqZbpQJmsdgidNt/bc
skaqd4S2LwhNpxp2jbp1u7i8e8giAetEFaUvMegTizpGKjHKWAD/P8LLbQ78qx9JqHgnlYdkYqo0
Uep2MLdeAtJACdLAWuN+tSeXvruBfS2L/hWi9GT16KeL6usFu/z77039cr5syT0HbH3uIEPh2tiO
fv3NNU0wAPPaVvucY/9r41kKS2VO+2OjIAs4nYS+brYZUAqshiQe41V/bBVMIYfNn5+Al7Cswfby
IeQhjkXcImnMsoOb1wLW5egCaxloIt3mGbnQZHAfRBl4m9GU+aq2O/Js0hHsQtia7nSTODTxE2sE
I0mNptDcLj23fqyacrpA23HLhUuea4sCZ1ngyaibbvSDwlZma4k6XcQNwHocsoXnAiWC0WkA3att
+Ygv2SISHXnQAaEsGwiNV/KgB0FJgTJb2g5rPToZiQG0cAaOY058gOULiLmSYF0j0bzWAD4n4Pmi
i/Ew16M4O+yjMq0vYZJbVyt3VhrXh8cZjItUQgTOdOwgANZfgDtJrB9QavwZ9yVUlz0YdIyaHFa/
xGnNLxrrykBoXckAgnNVx5a8TYXCtDyHnJmoy+XiXhQ9NlMjC18LGKyvRhRkdyiSi1cCKpops/il
kZFxKGvTWOjpyByIRZHVETZkXfoEPMQa3jvqYEjCrewDfF17FEesHqq8E8mCbRf1KdQsoYs4S2UY
TfLqjmW2n3FnkJ+K/Ji7MRyqvXIDoOSIBLf1QGEfdqFjaN6TdnjT3bDPkGsrSoFRVpwXmfEHFoUR
Nq2IEt3w1qvJTmZJeGBjrU6Mm8AL8d4ARG3Dm9RaEGV8KZQ3ptkuLQsfJt2AYmO6tHpZb3STNGN+
BOTiKaEcevlDR/7oe9beBcp2szPoyuZQeJzGGKdjRTGsyqg48di4QHQH3/7AJUvJy/whUexE6hX6
/DPtvD4HdLUp5Wbsob4dueOJaOd5Eg0WFOX6Z5gyD3CgxoXAoui+SPgWGv/u3RyWRQxgrVaMq3SA
Fn/BIjsKsfmvnh2cd9d5ANMCWL3x176OfhVenDxA5BsK18Bh+tbQOK8WhcpRaIE91LK0vbpRcw9X
G+c1CgwIBdRBt8uGSEIa8EkvE8WFtyGMD2vdDBl++57hPrUobB4Sx4I28wgUtcCT0UfywDOQCa68
de/lP+Zm2JYC/kegMRd+G7bGzugE0OGpGPGKNoxH1klvGwXBtIC/l/HoNoIezcJ71S1r8NqrKJ9I
jEjdg6/dHdSZzbOebFup7ad5Ne3n8MyuYe8CJ/Q2N1eUwS9au0EbAETWUFA96i7Kw+Eup8Uj0mEU
4oiJEa70BI/D0rx1rOdwtKWPrAF+SphH59KcTL9OwR3UA04RsvMI6smZNuzzgKlmEAJjhC8zbgO1
WipRdMMmLlemV4tuB1OCjUgcdx2WcXEqCvq3u/hjdOCpxC+74MlxBARogS08cvxB8wwUHNweKhPU
/KQOD8jZA+SMtCb+wAkszmHZ8dMhv0AsCn4J1AWkTN7nsAJkMJZGITZxtQVvrgZzbJfCvsK6zUna
5Iccm2DfB0gPt67brsHwcnbErTnwyDD7apSAd+sKkPf48HKLsMqQP9Ao+BpR23CuBVbrz3qARj7A
rhCUti2nXXcNkiKOMV5RPTbOCQCYx47XUCnvbPrahA2ePF3ZH0eciq4smO6JzKH9GeTjikPXfCt6
NL0lVN6HV5OweOcagJboyTh8PUCzM7z28LLuzZas04Z1wL56/Boa+JNXjs1+8vSof01pg6Ip9gr2
U+YJ+FX0A85wgraHJiuW4zBua3x6cL5DFlSqSwO7DZiI2fe6y+uqYglISLPRmU4URMfD6ICXaffG
D8dz4pWFSrY/c2EKth24MtoYwJOhBtIdDnKT25k2E4DzCbrb1vagTAPQGFQKPmSp5zbMXBVyRKlY
w1kJ6FrWp3BInhr8e/p4egbuvznokh0JLgYMvx61UlXOrmY3vjei+hr0tXLpoGb1vWx6VkE930mn
56gryuc8A5bU7pg4AuXNXuoCciah9SxzezhxCdkp3e2A9QtBhiRb96wf8K8W0LlmeMTxchxPWW6Y
S0Cu46VuWqpP3+lLa433feJ5O5pGSpddjQo3C/Z1GO3nvhrw6p0NvsrWCGwDu1+cpSNhPraoFTx2
pM9QIfC6NW1jAIA5xGpUQANbyqUDps5dAeTmvQS/ZBhivI1J1V37rIcddIESUN0Fw9YwnUgpDfV3
AEJS+Ka0xUPVEEjrQqP/GVJ2Gd7zMA2dFFg8bnIYnaAU6VpZ/GeYkmcCAclXK43TRZYW2H2NQwDR
emwaoqTssR8kZBup7QNtwMHoSWIv9Si0i3K4n0aJr0cTUnmXUCKxpaZKdREOu5chKhzQK+jhdYYs
bofH1jFJ7UMq6+QyKqs6i4BkUTVgtunmPODCcVNP0H36Yk7QbkAN6KRbQwpHHNfoIx91Syi7Na2B
ZH5YPaaGBU48yA5BOZlbJy/giqbIDpbR/irsF0PYwdXNubfKwFa/QyIq2OPgAM/G2rAfUPuvF1ZR
NG9x3t1Bi9z60wBms6sz8aMHYMwnVmjtjYj/sElrX53vBba4V33vhX26APws2zlqSEZDv4vaAhpP
qln2tFv8H2XntRw3soTpJ0IEvLltb8imFUnNDYKSzsB7j6ffD9katUYxG7F7g0BlFUCK6i6T+Ru1
U0ZYzvhJDI7er8uSc+htEywbXrPucAlxUVULcrg2QQllCR/An3cRsQH4Q7gCrLFBUJO727h/90Zm
ba7MsG/2TtWYhzZVHm4683InmvIiMY+yjnGsHesQZFh4RDUWsviagV9OjOxf7d5vnG1j8LM9rL9m
796F9nDvDZy6oQ4F93YyF80mgg19rG3nHl3r75of1++jNb8arVq8FPy9zwkbN0xvF/I6nxJ1YLqf
W406bKaFG+zJ4uNgOcbaiabA42NQhH+ZHeSNL2Olf86O37YviDbiMOB1GaRqj9RwMLWHucQdHHld
kFydYbUHVNENlJDovqZqbzERspdnZIy8wo0w5AgWU8wqtoGFLQgnr6IKbViA2gzXCg82jiib2s/M
c9ZuskV3v1xmtG6ZwP5oSsctVo5AKnKtPzb4iqJNOShfPIBJwse3GoT3+sgITsPo/Rb3J+T6bnE3
zA/yJ7uN9yxouQ1TM3pHDyLqFfiQON1qOEpIJL5+xUcKsEcJ6RDzd+qSU0LFIib50AaIwevJk2bp
n308VV8xkEm3dRrUx0SyTs1uSJFSZk+cnVxFnTfjMopDcrwaQaDWNRqwVq2VpLu15LFL408yYYiK
1RwuxGU9HVtjpWVhfxbslvRKk/8UpAiXwbdeGTwtzxoLHkyag1+3uErb81o2pnHTIIyWhFTDln3q
TL3lLBtTaeLqG73ax6vYBiJm6arIM++cBiTj6gIyblRBSkRlzTrPy0Wacinzqly1kzdvU+AG9erW
IwPlkTRgyY2zwmRnaJRqzZkL87N3Kxq8e8VTVo7Xo7aSsWUUbAJsg3szimMoGYHxbNsUwxeMQh81
8Snz42gjo2DyVpsyrh5Rfs/Gp+tWKVHdxSpizu9L0uRbcPT6q5a57UpVeu97F6Zrm9Xsb8OwH9TS
HL+2HRZOY2PFT5Tdxz0Qyg7TwuIT3z6LRDn6u+L36E13tjpF3yr8yTZUKxb9zKhEf/6fAU15F8VD
/G02m38N0JPncbaZVTwvh3BZ5K9h0j/Ip1I10LT9j7jWQ5Xlc1OcG53/qGW8fOo1jMc3octKU/ju
jG899avoblCGM9lnpFCXgo9UgpaQkRZQxcSP4FdzXqAlidV4l6sqSpd1+f2IXS2fktn/hgTlSl1w
RpBk2pWrdsVLpyjDHlZTd/TKID9MQWbD5LJqG/uXVjOtU+nmv6/sejrs8kbVz7fFXtb+hAMQUonF
m8SNwPhn2YfWoa9ZytOtvCl30ooJ2JxWMv/gj8v2Dves7a1y9EdMJiL71zhpyuA/Y2wx4TjDvSnC
sTjOlfLJRrR5uPIjsyU2Ge5/xoaF+3sjWMZVoe5946XP+eT0rhd/a9moiiSxNY3QtcfZewnsNtmb
yQLqt3XzAb3aeW255dHqLeMxA8ezyaeqfYSPwypqJ9B90V07AeFROJJOyYOSgpIrwCm+Qkh3UMGc
2r/aQn+qo2ULrVk/9yR5E5w7s4+/dRP/sjAcnC/jnL6NvolQxJh2e4FrhS2KyA0q83vZGUpTemVv
eGsKmKuJvZ+D/7+evb1ZftDt2fDfv4b8XP6E7uW68WxIGgJibGCOL7AJoBU4K5n6mN8DY/4DSXGF
XIxkdtbRWI8bQWV4YF/Ok9kemkaxXmeNlFnVlU+zNVmvsLdjcIjeeNctnfEM/bxvZ/UgTXQlmaTH
ctzKYK8PzKPpl2jRLM9qQ+bdpy0z+NJq49x9Tv1xJU/Kj1rsAge4Ij998Gzn1VtO8oHFSV7u3NT+
LHszPTl9mZOgVmtlm1QY1fqSBbCNZLrH6GXX9Kp1ArdkrTOrAYe+7Lwyx7AhkOQYutpN9Ia/Kx81
mKqk5Oxjmtib61+Pxf6pmQYbPGrAZGg4jn0KfX5Cos/xS160WMO6TrQtSsxhSWQyMvXuTRuKXxmM
e6SXk0eEuJsNNlb5G1W6YmFdVt9RHtwNgFAANXbRxqmC9kfhjej/hHryHlcKXm94pz2OTh/ul6LF
edCM6CzvdHs8JhvFc+5yP4HvY5N1Gt1OP2oVmRwq7fNLooEAtxcNbw3LplAvhqfMm/211WpnB9ro
xaxwFdH1skQPhdyXOIrIRcN+V5DJSlhWX7zEPtZ9kD8JI2pQEcwB7fskrKdBM699iDlWu6gFX4hq
UrBNbSs7z4GpP9m2ka+kSFd77g+wtP6z0QTlyXEGqsluW34qGtrClP/UBrAoDO8no2i161cKdiP7
0KUpH3xpTpNKc1l+b035SqHG427UsK12RYyB41ISF5eeKrKffAMJp5tnD2sTaNApvLs6BS1Dl5AG
yhUCivfzwSUkD5IyLB9qLfrSKYDNbbsewrXeFPGeM9m/2hGzxErpqZ4p8T5vJvJv+fTz5lfk9xul
UL2YLTOUNBOL2GREFV0HCaaowUV+XfltJEQeGKvZZQ/pa4xYmrd/I7oymOW4gUfdD0WMuUKrjkym
s8FMyd62ASKp86BhgaKn84aUjDVcHzYX9EAT19s56IfrT5SXLqEaftR11K+QPHj7A4VRtZVQuPw3
VYp6GPxqXHPcws/DB7u3ZAcP0kQw4QtZPPvRx3UIMkm6kzDSx9F5k7px99BiM8tvmzzPAOOeJ+bW
A2Agd7GDSp7lkiIytu4QF9rdYm41PkZh7tzJU3kYFw+4viLvBk97jdymsh4pJOyzagxfPKzaHtDy
WtJkHnzdJefTFekTbB8+8HPZHLKFSyGEis4Zf8ZulAsjrklOXUWLGrY6hoIQ/UyClhJH/bWNHyUN
VY+ZdQ1nY1p/hXskYRlNMs+VFIAKtSbStB/NwrnpSuz01Lo5K4GSfSIG4JEqm0bkPjCTbzmF35ee
F568IsoOZoQDcuWo/cZEqeytWSBUvWLZF11N/gYbbF4mBGJIiPnOXpq9GDkHiqIe9cF9MSeqe9Ih
l9k3002aqK9u4c1PXp2sUVNNOGiiXQgzovJO1xOkNmDBblnu9ciIBFKwuWZCOM/sBDirJY53sLGH
g5th1ldorZ3OP2MCtxWMbpjXP2PSJOeN3mrShYdaNS3wiRT9K8+Kn+Xiq/EGoRr14dpSEHBoQvNJ
WtiwJM/tQIp2HFCQusWMHC5zxdcgpSq6i+IWm7jlApXq510PASyIcJs3Qe5A2KRTB8C9dzHevTZl
bOpFdPclhYB8eZVlxuM6HdJlJ7tIa+R5Ot7Fk7YRBY6pMQaMUpvyMzar4Ch6Gk1RMi4Lc3XrRCDz
JJgkk73rrUo7eE4UH8ySTYs2q/WL2xf1y4iHqFHC7045Lr0YEUcwn2TdVjorx4dlqypb6ZSHACBH
a6sxoqOMQEDIQJdv2b38emXm+m/6GGLes/wAZfmh/B/dFVUOP0WP1JUDcW1ThW3trCtS5GenCbr2
zlDC9OzmeJFRTSUqFwnKQ0ZRAgR3/DxJDiBJ1GOKdmkGIj+NsArP2m1kYuo14/IeJpb/vzKz3i1T
BUlqjfZGKePg0gYqqhi9Q4bLVfpnNwsBGrbkM+yhXHdN6f/PnJx3vc2L96oCqi4P5ebBJjk6GZa5
aXDpeIxHahFyUTu+d4WKehQR6TM5VW6zFDa2S9Lgt6EasmZ+UWuX2yvCNPC2oTPYeOcx1g8sQNJa
hn49YOaXokecaUGAjun4W+tXn8BBJ938wTaIXX3H16dJev0VXs2M5OUU349Y75xmpUC2w1SGJ6uI
urWW1flfmabfFWqg/a2CUoAkYH1Tw8pYwYEBKBel6W6u4gJp5L47B91g7OIOIOVYu+HaM/Xhs7HK
g+/Y8xfU0d+d3u3WRc3ei9yz9WIWcXxCQQ4ZmKUplzZ5cj1Ff5bGbXxQKuaLvoyPNLIT0jsb3kuj
q9k9aOrt3CT+g7movFgFgAktDTECW5oi5FJRvxkwZ3yQkJ8CMmviLKSWsfhf/UdvtfRevVaWtzdz
TyW/aD5T0ra7OgEUmtXTh5fN+g90308l2eyvBcCWlQuEZmVQ9jzUTo8OTl5/STLfeAyUKnmtA7yq
lnCDFedZ8fthbdeR8e6Gtr8h12exHMC7odZUsVUBgvwOsYCsglYPzLS5exCTFSv9KMrBea+VXDvx
ZQLFuXivVANGp1nrNg/MluYTGOh32yo/8AN998xk/ihsCAloXz93PrAKKEI/KiwkPrzRyfAsg/HT
F2GzSjOj3c39JdND+1lmV4q98H3NWj9IM3OCEPHc2VwNRmi9FIVtvTA+H3bUtKv7RGcPe2r6NNsk
TROv9BQMrvwj1RK2ggIQbC9/gpKE6KrqcvViWYP6Fs0XCVPF9OHC8xDG2juHBXSYdt58x4n6sdJ7
GCyIpOSPpllNK4dj0CFFo8FdsZcpz8uYhROxRtzbuop5RkpsoyCvDvsbJJ0/hnvuwp+A9kAfy+O1
MFPbNZ8IcBaoO0Tf5ljBzCNQiufSo1SXmZSxJMOMkaufB99ShW8vWpj6iVRm/SwPBjr1RifPo2NT
u/XzMxn99llb6lIAaYwDVDFQtlKFMqsB7232VQfbmq0nK9xZApU0S5Jpfn9/zceVNAsTk1g5zc52
Z27KeZ42jp4VeNVwkTsOy8k6MiJje4tVQKR/67WcgsTP8sStQwbLs87SKx1yocDwc9yt9/Zm1Q6P
Rk8SJSqGD1fv+Ab5MYYsgQmMSixpG78a7pLSXJu11q2UzKyvgPRsNs0Vwj9UJxZ8ulO7aMcsvTJ3
SfPWK4P/H55FCgp82a2KGjK5dymINVdOXCEsWpxCqngn5VUZ17muchzw75MWCv4JjifNU5wviv5l
nqEcOLvj+mrL56owXBMsJ+rZMi55Qdkn7RTcCZrM+YftIsSXsaPE5xZU/pXR8sfjWDg1tJ2iJ0sz
xsmbIJmabG4xEgWzKE2vK/j0lq171tA6uyKeGj3DhC5tp4Ou1WhAtuXXUs/RKUdrf2W7WvksRWXk
To0VWJ3mJLk7tFntnTew1ZVevjbHqKGUIrJTjqF3mxwJ87XoTknMXwSn5OIud5FtxofGMZ6mqfJJ
3Xho+5X2Q+dnHgc2yD63eNXrVb+ToK+OxS7xtWR+G/XiocsrH1lAxHKNgPmx9LU7naPAi1vjT4eF
CAxA06SkECgWnBY/uhe2iF7O2d5ZwFLCCLkxSMqmOi3fzzvLqfKD6fbR6o8EseSQJVa47gfVrXh/
yy3fxo6tBaSQ5OUGbHf/MITOz4S3z3b8oeZ/4/p9c9giWTs77hxyAgjNWiW+CHWpfpmSsntqa7V8
aob2TcIlCe0NXIhD3E1It6itkb00btA/ekW6s0XzLg7RUSwmx15qrax3zIr72o7ajdZxSkSwzLGc
40cGWf1LXcTscZiPo8wbcezLDHQlabYZU+E4+tO9RtkDlTW0ZZKiiu5LtViX2hiaWFBkwYOnO8ql
9KcvLnCe4y2EKE/w4DtOv+GLOmxkmPRKhzHMbLy14YsJZAekyTJYhgww7OXHyFiQGwGZUi4cGqxV
Z6fWTmLXx5qlXSw9vwV//ZLyUixh1x1kbzsp3XO5uC3Pi/vyk9zegtL8r9gfQ0zL1vlSojRx63B/
vfoW++N97NDHA6f6u6h3/BUqd+ZP2b1rxilVzezsVN5WckrX2DXdJOPDyDCvXdegsHvkGer1W9Hh
uz5zy1jdfg6p7mmHmKS6avpRYxczBHsIB/YzUySsnLLuvoNWI7PEvtKGDqtWM/4dPjpabZEb91Gj
ZWAn2RfWVRm8Qw07KNpsAfsr09dMjzcCeZqz1L83mYJW0qwnwzvEGbloaY5Vm2yr3uMws+Cj8j6b
SPTENt6yoXMK8NbbBgh1nOXiqohbBk6WIPRKx2AHUFoleL29DkpT0v5y64xTdfaWy2/vcDttp49F
sGHxxbH218HJabtkA1Fo3skxSTo6vXluVLJ0EgqTwAT6a69vD7UDGyB50WyGTxFQlDtZFYOYJAYK
HtlaMZf8w63dSb1K2mVaUBBDeP3C4WUjCeKw7qa9xG/5YhmLElK2llf/8X6pibl1TA6ccv2ezKzG
6aGqd6ECcWhFgVc7zor391hX0+M11jjIuoRKilIrGAS5TNZ8wWZ+WSpLBS9nuVrWmKyTzGu3Q2cZ
99cgk5txL209a9chKeiztK4PXgfqGGj1mvsprSACFGJkfbBuc9Ij9w02b6s6cK1tZjtRuI16e7St
jamijvdvYIGACXJW8NOg1kgZUKP7bUiuK8WhsLS/gTlPeywy/H3NpP2med4p6JzwmwppeB3q1XBR
/TG4GFM/rr2kir5RFz8YrpK/F1kRk7PxHm3ND9kDIVqApLj3aCgRFZbBe5XQ1B/awkteJeIk2QWA
wPQgXYDBuxWWHOpZOi2VU3WW4KgjvY1l1ztEd+et9GoN0u0Vmjxr6a2YoO6wXQxX1xcbRyATpe88
zeOobEc7a+5guSCoH5iPZV+OZwjEcO0XhdTRXTz1pN1XvK5eCpcsh/tESYCt4NCmoglC21U51VqF
URpI05G7M2Cdr2pS+8fJ7ay3HJ3MlcKHHCALzbjvDnmgjs8K/zFf+M9iB0u4juLpwRmLD5KF1lvi
Nd6pi0GjSWcYZum+rFprK82o68pNEKnJ0Q2RNUnimOOimuwSlMyxxgah0uLUfUHbEXwLrWCh9Pnh
9Fa33SIHXXVnM2rwLkqLewfpu3u5kwunRPyAp/p8i9uhSKYsg6ssTLYzyGv22f88m/VWeTTU8dyD
BKd6E3XTz1uxdIuqsT0AIztKq4WpXByvY9ilnq9pbGPuxl1gB82T7ybxvi17DvBNQDLz1gYdYVx8
z1grS+VcyudyyYw0PmH6ub+V1SXepZa/xh3Y38wkHB5aMM3mwNlrHeGgdQpMdHeTTvef5OLqvrEt
mtLcRL9iYUoKvm9q9SBDpKOtwlPcz1Tpl2FxXNiHLmv/h34C1sOm+iwXJeBkjWlcBojCnbP1pPj7
kbLdRXr9yvKOjpb0q9sTbQq4TGkcdPWqRHseJki4Q9Ft40CPz1GsfZE92Y1y/RvbWoLMS3dOFjeH
P8ZZneVuwXtUK7XwSN/o7lhtaiXV1zeFPwB49HS683EFWhcYbx0r03MfnEVduY5CzvmzOaytpSkx
6XXd8G8ogsXxFidxB/8n9tYygMWW8oY6XlDV0Din5uUlV5r0NNRqyxG8TZ7tBAnAsezmb+oUbvJi
9P/nZdMXT8uth6GfjLUc3GRjqAMt28Rmb21uW0TpOIYTOZGp8u40ACckqDzrYLaDecEBxNtMbt5/
SSk4r0Y0RL5raHYA3K0DMA7Gnip7861TdPwku2x8VboIC8QaYqEZW/h+D+GMng/brhgVHUHaWiV/
TbQZrqkEV5mQn0VCZA2CZ6RCAMp8OOp+qeYnVzW6taux9erQBcxP2Cmw1g5U0NXxQxohK9Td0ETO
qspI5aCkpLeAzHFCy8u+5XCR+906a3EAl+BYwbDcqEv/9bYeCucsFwnCszj4VaQcJHR9m9z+NnoM
SIjp0XxvI3pUr357mZVhldWNYb3RlywsYiL9OmAl20oqVmJyF2VYWOnjuG4ld3tN2dbpdz3W0S20
umHrjM301e0C1NrC/DvrQ7AuUzd9BP2XnP9jxOikwVpPxvRxIV2efX2213rV5pcRwYXHuk4VFjXc
06UpF3XsGk5MxrMexSYVKIbJZe79la555Jt/xUm6jysYEt1BRlRFctGTxbpjEUkdk3tLHZKrWKpE
5OKms724+Wo7m8+it0HMzNhTuilXc56P3qbNxr+uh54YwUpYMSU7LJM7KYAowX+07X7yt9cNSccR
bpO0/peJ5eC6tGCRWmab6yqTeajsjd2PUMUYskfwYKWp7C+BGh356hon9ke1sZFzOnPaUV1imjIH
2uqWFdAZzMxlnG6H/VmGLE/IWyIjq4xrHuHXm2/H/n+/6fojDAUWqc6Pxi8Aj1VWfR1kDqovYXox
Blx4kI1rrqs+HKeTWvXWW4jW917tO33v9Wn03jvJsZvcs9ro1ZPh2/olSrKPa3KyH/RLbMS/tXLW
wYmq3sHwgh6Ob4UuZmyGzVbFeGpVix1sUhrV3ZQ/XHEPo2Ot/WhmWymeHCnzxbWNFQJmCN2v/ism
Aq2Yn+MFMQHhqXj09YtrmIuSrVzlfCzHZTPMvT2ykq8S6jq8fimPYEeuIwMWATpFs4LKgvwit5g0
BXIhMTSM28P1d10GWy2G9xKTX+D2rNN0HVXXxbVmxm3h1OJmsk/SaNjJGRFk/F/Z7AKA5x/2HJTe
UzalYJSvyIxC55hdAz0QPkJF2vMAEXDh9AEa02ZNv4AqfhqWloQm5Ufg+sqzNJjkwSbNRXmlP6Rh
Ym7COkv2SpNDwtT6O3eOSd+j4fTbAoHgj3Uf478n68Bt4Qg8Nd/ZA7PYHx1t8xwj7zWw7jwXZmo/
ja75GDp99EELpxZ/IpXSetGHXVgswHnj3i2qbO8ZtilR9FEpjXYXtTp1suWZPmqhMUSBepBeSvqs
nLzZL1+vdbTWGczk3mk+sDdT9rgAaq+W0X8FypZ952vy1wBQ5HWG4nrAVGNG/bn7zJcdmOanxWps
OX3LhqyjCpM4mvkMCMx57SYS/cuuzfJhbSeR+1WeiZhnToMzN9ddm16F4d5oPfe6ayOzhhRVqZdH
pt+A7V8H1wolOj7UIAy6gX3BGJDCbBesQhblyQUtybd+afkpQkR6kqJYrOTL3qjaR2YRPklnikzZ
qijq+k6aCenw9YDl10FeZDjKsFhZwETLC6zgUlAhMh3qbLdXwejgw/BrEoW8pu4Ul2rSbRY1qrC+
i/jfB5FlPt7iTuFSY22sewnJLN30hrNhjS/uw7n6zOLc2IM7KO7ZBiUJZ150n0fdfJcRvuw7xY90
5KC4YVflrMM+/fQ5HOx96ZCBcukTjr1B7LwjW4aS1fUNMiYIi8/QSRtSwhlw5iCD7K9jp3usfMDq
4F2XQ5tv5k8DNEms05Zz4mimTzXIHbbzlNRdj6K0V7lnFDfxQG0Wv7LrLYCBcquMI090QXEvl07s
zG5jJh1bQCdi7XL79Fy76vyAZrm397IsOxRNWr96zvSJAGj2PTTmj3pqcdoDdb8AB34bIDI1CGZ+
+GmaPw9elmzF2xo1+J9O2BOcTpQrF9drGIXxlPV3kKsClHB/UD8gE52PH1quVFvXBy9qanx+CqdM
NoqW6p8ezICy1OIfuISC8PRK7YnkQHK0CxVZ0FwpySQof+te5z/i1kyNxwneAlS1XoAcp3dWiwCp
Guso4nFqTbBmapBvYv4arPFEIfAisWwKcT37dXG64S7qKqyxfoVkWOspzcYrEJiUDgOZHsgUe9vs
KgwP8uR7Gn32qB7/0KrlWzb68YuCufc+QOL5qFH+eEQBuSKbCc66svt7HB/KFxj3R2+ZNHLExo86
CgIbaZJ2r9fu4GN9u/RW/Wcc99NbjsbBvc8tHDTCkAxQ30a4fS+jHN9/t41ee8QwnQ2EM7/7cdlT
tFE6lHK4o+LQX+8QfngfVNfYSdwSpdbbEA8F/HKlFFN/zsIhOXcRPjxBVh4qEU9UVMNawRD/Vzsn
rbCJeqDH3WBC8+89bSWYztAI57NlLWh4uJRfbk2Bh8pg6a2ywGCfE30RfnuMSG/Mdo0jLaTyZEAc
0C/IvUunXMJ/RkjLVKIB3wT154gwbbtDMsbAj4L5m5tUw9mxreZZCXvzokbWvltsmSUEFKDeVaXd
bm6x5aGyszd9864v0re92X0lhZM+Quy3X7MmxzYVCdxUydWzhzj7WmlN492EObfVwxGGZKg5+7gY
mx3fzAIlmTbcaWoLmErsZALoGuheL9ElMwECmUFiTih3MTwDG1nqfR3jLDK2mvKG/M+8x11u2Eqz
WKbkCm2OozTtCryDg+fg5TrYnVYh2fBXWA/R89QpJ83vg/daDRGCLXtr5fnzQav6776RKOhLw3/s
Jk/dKIXn74Xw2CsRqlrSXOiQ0hyxHF/Nuoorybms0ufbhkvuENdEgXuw5p1s4Ez5h956IlIH1MYp
5qR1mO+6ItfOVbaZ52D4tH1/3DKrtKciRoHES6O/ZbNmGsjxqVHgPmGcFp0xpoi3ec9GvUb92iXr
gGX8W2dl2kXBcIyamWe825Tk94ObU7cT0EyZIM89Df6dNHnI7kt3F/kNVAH+Ho9KqBiXGPUjad0O
af7ivFdYbJmusaWwFmsjrBEqiD7Sfkc7sFjLBdwxJBsTIeErOcD28MLW7SA8dtVnaXjtvkSq/15R
a39GoZ5b8uXtuq/7dNslhnIvMb0wUDAvqfsd0Bh4/9lcRt/GKE6ytbNuOGPfFOxcJ+ihq3WI83sl
mU65VUlhAcPm0i89/xUbOioOqTk9/zG2lLdI0M/uyqp2gebjXYnoMWWRSSW7nsXJna3johPrJ+zy
YEBaFe4fvWPdxXqSP5b5sKryYbpIK5WQUuhb2yqDjcRab1qySD1LYUfetmiC6jxKovbWlmASzPyb
5PY6KKqNNbNLCwyeZwINys8KZOHPd0iwSnYVjsoPZecoq7LAw/VWQdX1pLqjJHOS07fESaQNCIM6
3koWewyocnyL7m6Lt4RvzS7o8k2AVtX61nFd70OEl/4BN3tmHm27Sh3/BJRHCxD9drmCzq8oc8Gf
J3XJB2J5EKyvmVM368N4m3LAdoqVM1gTUn1JtP19wyq71j4BB1mnbrSV5u3ioEGiOL1/VlEccFZZ
klsntYyf5zCp7xHH56yrjssJd3z0tPaHNjnu8aZp3ipoUKcOntUyDIz+9Jg0poNE988n58HujyYw
L2+vFW7yNbDxKQaZWGyTgG2M44fveeZqeyAE9t4fHPNN8dOTIBczNmBrQA+IwttjcplGTB5EkERN
kiMb33mrhHGyd+O+PXfGrK7Fxzts2OhCyhvOg6L3HwgHW0rxij70vtSj4dEb4b8u1NpEIbOaD+CG
hY87e9rjUOTF8+IRwVKdzsyHuu++KV77DUGydo/qQb0Xods70+6Gv+wlqFdNvReR268SzEZk4Csf
fq02WO09jGgFphxYB6SRGja/AHzCsa2/2K26u4IeECbdD2pkXJtVXpydro5f4N9cawgZpx40t8yT
VAxiu/KfnMutvDA2Zn9iixGDm2YVXsM8wFuscOutjG8Mc8QfVWwVIipACCvbp5mE761AKne386AU
UqVZLSmesHaOghG7/Uidjxx29L4KqhnImHQs+DB/AYpJiDS/9mAF4eb2kEDM5EU9Kr8bXYCuicuZ
qAqHJnnD5jF4hvJxXbvDedrF4AUfZNmuK6PbOwGG49c1fVns4//LCNkJVGOR3rFpuLvCjXO8Iktv
euwmPX2ekuxJwjYVpH2LYcpuKNC8WNjrGxHwmBZLdqguRodMex8DKpHIvAibKA26yxLLWLxzV1Pv
k2B8CxayputH0TavMv2oAt386Pr7uYPqWSthdyjNOthJs7D6uyrJo1d9wljDyyxYzMvTHWhgOC9q
fenYRT0vby3Dr3ndZthzMkXvSqUuD23gsL+E7bcX76DO6dVjOSBPJU1zLMonvUUvvnTgbgMzenYR
lL6Is1BrtedByCSZbxvIi6OnbXvueCxiDomWztKb6lO6rZYm+hzTWe/ieiW9WqXGzyWHM+mUSx0j
q8PJ/UFafBDA0yKcpc8G9q1tOp1TxzcublWScgsr2FdF/LeELH0GjWBLh5V9xYkrPE5ozKM1rLwG
QVRUX+BxV2t/X3bl9Bfg62o/dGa3NxKj+8vfB6yif1HLqvazitydREloBf3/ZqWhwO94za5oI+cJ
Nu96CP06eIzTojxYUQGsUOXPjwvzcIeyE1v4MQl2TaPCF1w6ersZ7uQOwAGcA2lfbyu7PqWOHh9t
fQi6lbzi9gyqFka2qOUOYew8qZ3xQxA1TuLnK9cNECVz6/zMPBtsBYNjuTvDHYpPwNPaNraM4tQA
ID31VkKWt8EEUhgXXcwpJKrqb2OrjxCVUv9hMkcTw18/38OaMV5kbNld/A4/I1+1UNZNMvdOy2zs
orJhjYz0eGehW3FnLBd7Vgt/17h+uwLaBzSntcLmkno4kWgh25ve6sceDQuIaaqHf4oyp/ode3Yb
yQUFJIDTnNngYxohHUY5NWdrufi1cYrIT+4jn+zX2vXr+Fwos+ZivcGt5Yc4SFt1Uh+aHoVWPL3O
5KgRt5Fby0s7Fq+5bo+UQn/L3hua050nTV9d0/jJ4tkTaiUZfbn91X3z66EmzzFS2imcRby/kSDz
zPAAHOIjM6wKUe1/Lpxym3El7cmjbJv2VGys/vchGA3W1yeqdsrWbsze8rfHbu+Cg5XtMuoInZPC
wIwBBKMLBxDcqDDHMpPiKCCbTjLLqZflBxkoQX+BD18hOstoVXXzo7FkqqVXLsPQ5Yca+ZiVdOih
dawBep8mVe0vw3JxAyMmo1562xQBj8utQ+78sDglDadV6QxDBXudZVirKvbZUtBgWFoSl/HSxIJY
pfSICJU0pcOtQr6WITS/GsTbAxz/N7SOUdpr6vBBLhLPLcjRJVr2YOX+3aGqxcFKSiz3lg4ZLHcG
NuIXK7/k+IeY106JO1N+gO+JUU5qHP7I48oRIu3Uj5SKxEFacrmdOboA+1g7dfdjSQbh1fSibH3N
pOBV9uQ2TrIJZiu6KEkZ3CWuX25Jic0ffM1PbuNHP7SOIxNg0eKVIiomO3ETH7t60p86b9RXMgQR
ULIw2vwpbyMRW6/b2S/2ReBoWKwbyhdtXqyhmy7+UYXWGmo0FZoWGBXea8anmQGCr2xDeUFzYtq6
RT3d5+jWHJXRY2ksjewhVYt5gS8eg5D9Xpxr7lkoIe0kUMHo92bn1sBQlrPa/6HsvJobV7r1/FdO
fddGGTm4fHzBKFKk8oxm5gY1YQ9yzvj1frCoLWrPsb+yb1Do7tWQKIFA91pvkGBofB+bc62Nqyq1
+iPSWNo6sOCJYWGyFrYKwEP2N1YXvth+EO0DUDFHHg/RUQ+oLk5jRjmo624tG7M0YznImav12W06
s8nPk+Gu6vq3fhmsOyPd1Sq1C2leR2V+oKEb0FCL3l1Hr1d5/4E1282OdfmzbSN33jhtd0gWiZe6
RsUiGV4zXuO3ftfYa+m2eFawhvDqM4xg6wW4yd5aJGC8EXV0gOCgupbZboosfquGT02F1oXp4OXl
LGFWgViCO4X3kg+R5MY1M/L/0CchuT4rB6e0UTQmlXLJkwzdYzjHGpU0aCRWww1djEcqOos9bMya
kTVAuvsjmawX7jpJO+187c9TRPaW6qSs4ANL2VG8q45zEnfVxk1q56YI3XOfpIDM4aPCi6oXXlTe
oadopeW4u0Tqlo2G3YgEBmqZ00Nlt48kc9pboXbJIc/zZKvjI7e5cr6oIWcn00c7Zpl0IXoVTDWX
qdJ3nao1rrqJE54B7M/epsnoNW75qa1a3pRIztwKp670Q6Rp46Q8S7N+bwrxKPGSt1FpfhhdOMOi
7H6dK8FqZhdnYSldgxOt7LazOvHpFp86lyWx0odbbzGjszYfGuEeDwFMKt2YEh2JB7bviandXg9z
E+ofm/wWIATeY7KClBFWpD9nGVDnPtrkTeVACFSpUTyG+ugfTRjMG3RApm9xMJzVDqHpJq7rvWxV
/9i5yuY3XJBMMioHu8nSbdt6qK69D/SyVb62JVAmt7WBRAxoW8QtER2oF88PLFT8GzYRcEdoSb8Y
gEjzGtEb7eM0ota/ug5InDLr/k1vjY8fzEMkpJowDwtT50A26EXQ6vaCW+d1xxejSVoScTTJ2GKF
5lQv0pID0oyURmZMG2VWW7ThebnGNUKugS7I2zUkYrnG9adcr3H9Kcs1IKc4t1Np/qXmWvDipe4n
GxDEGYeS8CWqINhP/VztZDACK3ur6chZyKj0KSA1C2obT9Llsctdz2k0H/CAD19q1O/ImAHLldEq
LJqHajHgWQZlOtyQfWNBD1xY2jgP+1Ye/kYmgroTdpqf1VgzKVK36l2hTCXbLm8CZFTO93wZqcR6
mfYaz/NXj5Th0UQKpPrRBJAMU6rdhvPqFibprcWuvDKo4s9TguMnmqftHKMmtjiiN/Q7ik9/2mAs
jiwItzSaAZrh5zvBhKUxvE9D03BxE4wZebB/tGXctQdvLdgyMw+eQtOJN6BZsAjxq2w8TmXwaPoF
X5w+6nnElf4Dn0H9NDgpO+XaNtZpU0c/bM/iud/brwq2Xvt06IqbLLbCz+xkzxLQAu5fsxPGCmPU
prOpBwenhaHi8m86dyFmGYhjOdvU9erPbjy/DlPr/OoM+xCbRfPVUbpp4y+hmp3NtxN21NdQ0Qr9
ZyivzOjYkfsouClPbtGWW9UvtS8DJIhEa+NfrmMEsI67/AXxuWHv+nN0gGVkPoLQQQlpCSkTd5WG
zvg9n62U5c8Q3rEQDMkVfWnMPF9TxwGsZ/XFN6UJvVvEusenTHXLc1gp9xZv/ifpUrBj2JSOHe3+
npBvgeCp9zIKchFpmQL4edGrOTu40VJWVF+NGxk2DTtn//H9MlXxtBBklausZTBo0VRpqFHvUNmP
brpZz0AVaPF9U/c8E5K0V09tg4L20of5Q29ehlWsiUke5FjqNZHCs5BbODR6c98jKvoWE2Wqymqv
4pa6TpQfo/RIcyhecRMiTHdyVRW6MBmmgz0lyJYPGvvyJbuUtGa5qXK86BV/QR3mKutVF3i5XwX5
vV9iZhN7RfuA4lPI18XrDtKcYDM9IJKj71F1BXwtzSVOBhJ8FxW4NLhKLWFLf6BG6NJmME9i14WQ
qHIDnXLHOsqES1zfgG5schdwfd956a6aXP+oqbN/7FCFggW/tNFNPw9p3bA6ee+LjOotUKIl7sNw
ReVQ2crQ9VD4hmqtvSbJly9QCicnYmVfJo6KC6NuuUc70PvkFMIk87nJ9zzssUElhUEighf9etJj
qOWK4ZzlLNJsHxWm+fnan5q4wlJRbp1zi2PeKkuzcW8nuTFv4qVT06bLFGl9GBgUN1xZnj/sZUSu
OHTshOyCOjbJsxhhlHVWjB1epBjfX3rS3BgubSAeudPh1spYKtEyJoceCCNjMu/a685dyX7R27Zu
iuCpYlFkxbb0qVWqAGGgnVHASAI4h3ywHygRLOWlraj9c1mP9kliVRSGbovR+d6ECH+s2WhM4Eab
dh8PG8nkSP4G7yp3b9gJFpmLams5Iz+4QhHkfmq79lZC2iX3Y3Wtu8/yUP0g5ypXWWLbMn2LhcR+
y2fxzmObNCtDt5Oj/DK6NWh3VHIOceOrT9I1WDDOeOuYsAv5aAMaKU+mNW4Su8QWaukKHAAlLpDW
1XUWZdifjfkrb2cKOHrqP9ZN+MVrJ/UryQ1/Yw02KmZTV3zJ4k9FH2hf+0bjmdpATsIASftKkgOx
xbR6ycdyPmGU3K5ltm8U1Engyt3laXc/uqgxYHYrsqTkarkxA8c9soVWVtrCbYFG+dYUz59rU0av
wWIQ5ET48aT1DBmznI19lrYqpekOxDfcse+K2Wx5E/p/KfGEuPmcfymDANGQIaX6lvTWYUQlZV3M
ACVm9irHHlvuc5TAMw56y3mx06JZJboX/0IyYOWYhfk7jrUHZ1Cqr7nmaeuqCxQIVY66dzy08R2r
gY/vBN2RN59yCFKz/fMsAa937OtAOfz7OJZLxW5AZgrnSK1+RAUZdt+PUUCdLS7ANMKyHM+s9w1W
/EFjGYhXoVQM5ut4KXpdjk3rnjrs9z7gma58JC3xT+Uy47qhveChloGUN87OS73lv+WX4Sd4i7sQ
r97faYi5FxXu7xbaxOve6qqntojsnRpazS1k2fyUV0q208htPc++a61UkwzTMt0B+7yl4pTvVBvS
xy8cPp9s/CiK2bMOdu5PEPpopghcrlIKAXes7mpktRd88VIlux60oXsOWqyHpatMTX+Xeaa7dgJQ
HhZQvsui/NqU5b40qySMziI7cG1+GKUIfZbVv4z2hfr7jQvbOAr1bifz/G3umt7RSaGx3MhpurSH
aUSDQk79LHbfogJ0c45JyWYpNubHATOSfCV9gxX6R0Ab9q4YhmdnmBFvWA7mmLDIl1PVdN86r8PS
NyjGV71sdYw8/p7W2hEsfTNIx8eaVckRHRA8tLy5vR2T1r6vlBQK+GhlPyOHTYJamXeeo/8Ahqvd
u6aCBKQL6cyGnGgDZqVzGNi6BYnt7uqx1O+lTw7WHNy5Nntyqyr53tSjot/Z9qNEte+hKBFDHDbn
b9fZMthaDuXFyn4qOoyi32FfSYuHSp60pwvcTJpLRIbFYFsgfoPkEgjQ5SC7zcvG009zCml9vJO+
a0heUhlbXdtIQ8P3gsmzlcAKEWxKxJOHJJgP/tFNC/OoqzAN3bzItkPi18jKJ/H26pwIdsS77+f5
mJe5couuEISc2GNbYmqBCc2Sx+9fGQ5Og2C4Q78sq9XAVuZWDh/aH05lyCn04jgusk8jsB1vGDaF
6cc/Fh+JXgGaYrngKbE+qGClJs0Bc758P2q69mL2/S+JcBwYQYjFf8lBpGzzstDJfObdnaNpylrT
WeorlgIwzUnzNRy38gS5vX61k8XhCYaWMWjHOOMvIc3/GhVBI/iCVOpbVLRIyUoUdbnqBOZYriXd
/mBpR9xGQgT1ufQ1quoeUmhshyQa4icFgBVWB1r4w80B4NhU11mjRvMRBZF22yet9b3+pAZJ9MMw
EuSBdcM9mvOmjtjtQ7+FFufEHXy9hXknh0hpIWanire99pFjg6G3REsfEr3gEiUw7lMfX/jE2Y+F
/+n/qm2e9ypQbx/+4VXXXM4Qcg3OF4X0qEIzRmLiBVXUDUF9ayCbjrhTagzAhMhPhzvs3uPF7ov8
tClZaukIJY0dleDYrZgFsYoiwm0rGetkSV5fJji6BqU21nVg1FWunxAR3Ct9p95otT4BqV3S5QhE
kSPvQJ2hlVSj0Vhb9g3sMtY34/SFF1F8mFGXxDIWgUJv8UGP2jy9Qw92vBsbjxyF0e/DAfl70QwR
SZBr31WrpLX8tzgJkeBrnPRJsPRNbBLI/i1gsWvM9frXa8WDPa7LrNUpJqJfdLV9mhMt3rQ5FG2h
lMnAhTxW6ap6jn5cQ83Kz1ajFWS7bmK7C+0rtm9djDjwqbXarQ1E+Fb65EwOKn5ZzU5OjUjj63cN
D/S8qFcypHlh2i2San+xTKl24VI5l0MilXI5RYSO6dOi6Qbi84WXRrX/M6ZufGKu0+VMpsjZ+7zL
ZdkEvP0YJxt/FiOvDnaB3L9yKyOK5RwX/IHc4tJ1GXUuqNvlxodB4RwziE+X+/4yzherIQuPX41j
tM1t35MA+Hg62sZjGXn5Xkcz6FZijDAr9JOcaqGdHYMxmllsTE7t8VcJMzxdez08DVGLus77mcs6
WIFKd/ijP5YZ17jr3Njjvq2GJZX4fpVrnBKQc0SO5R9iFfmMFMgiXqGmTRftYsXxdnqjPBXvghYf
tC7QiyKcjeC47uUNGfKN2PzJ0OkwiLol933h5ghBJxHgZafhlzEAeN1Kp4sdxfZNvR3qerluFGgG
bdDnN1KoRK3Q2odYUGORR51zKKb0TCLyhzVn/UtQ+vELe0IZkoNSaa/eMJtnacm1Il95UV3N2HZ9
rLzaVbGOQZp/gzUd70Y8ZzcpeEyMKPQ9ZFNrFS2bzjCewfTG7EZ5aKl30tcvW1IFJMQmXHajkexG
52U3mrEbTRDsxTFz2eyWndYBniVa5k3vl/Z4g2NJYB30UTPv5cAHsFdl33OjLH2OVpn3cxtY955v
bk2vQoPgPTZFZuO2Ncfba5ecGSkpMKfv6rU0gciUGGdZ/QYWHhBJEF/6Gh24aYMmz3iWQxsHFtaz
Ws+OWI9WIgdPlbq/MQAmkxHAlq7P8KqN7XE6SDM2vdexy4KHyImbz0pxDBd3utrNOpB3ThV9s92I
XGOGNvOUUMztjR5Mu9exUjNbh/cth6mOfw9RahylJf3l5K2T3GUXt0xCDdC5I+OwbSyrxU9Mh70S
agWyZst0mUDNeNxFOrKLMsNte4qWSWix9U/7sDrUOfpgqzGGlSmHS9uAT24pMMiBVObpRkYup8kc
FqywK3NnVeGvBGNJNilLX0TQzixznbcW2hKAAJZ8q6i9BrpVbZoY8bRr39XtQPRhJaRaQmY74x5z
x6eQ7NkxdmGhiqQ3uMRP4FTS56CYw1OGiSFSjiiqvvenDjJb/4d+VLbCU9gmd+UYoKrmQNbtXH0r
YrBXgdhGKqvSxnQcm+OS954CAj7YXyNlts8ifAN5wCUXpLKXFk6mB25Sb9dmzveGmWBsRaMHtgEV
i9T8IX2i09OLyE/tg+01J/1k15W+icvJPGIj8LMIvPJ7aJWXk/jvk/eh5QQvsOq79OhW/s1yvpX+
cG4XhGJa1+3D0hI0Y/6P1vtYBj1z7fN3OlyACkY+/lZQx8eHdFH2KmLUaKfY/CJYhsi18djMb0Rt
MdaRXARa09UQykVScXgXV/y7W2IkWgJI90v0OAzkT//rBSSyGcEnOEX+u05mVq4mFETXLNMbtS+n
W0Wbpls5MzGixT5LYnCbSJW1dDd5Yt4UgwJdhXCdyWRKUtxWsdt7u+CHiRJ0PVyvLn0Q7BAjzb5M
flsfI9RAN1JMayMdkGGFhHaHR+OzrpZn6Q/HTAEjlITcItTcTMM5NT5C+Oz++7vaHqnjL/1J0Ncb
Y67aI0LJypdf0mmE/MYUufcow8cQF1nYspbGysJiH7KAWl4L/ZN05xOUkAT68+Xzyi96+WByevmz
XD/I5U+jIdy/dgw+kAT1KDNttarJV9kQDe1qHsz6ZMSNq+0Mr/qkTLW6d8OoOaUluxMb5XzW+TtU
UKxnwzLQOjc8ZwV6xjpg6Gw+TzUE9dyxy7WMthEEh67cktC3vXqNIBUC4KcJgfGTZvnm2vcba10b
KqrB7wPXZpoHc7PCWWW+cQLtGChBYa/LfApu/92pi2g+aOYhLlbg/Ofj3G2ly1765UwuIWeVjvAp
Gp1IA81ocr/xX5poB4JOOUmlUSqQkdHbB7TEMdwe2GLJQG+4yE4GpbG9dBZJ/GCWLYa2oHGrDQq9
qzzGiBufphkpDHMVItx8H8/jDz56cGjGNL2vloPFV+leU2v0FKzA3UrTaS2w2gU+JtsEMB+FCoca
8BQbuAKb/s8/JlNWsEHvoPeYAOBfyahcphq9tfwG0kXK5oCehXoyPD28NQp7sbHQHvqx0PyV65ub
TvHDu1aaaT6n6zIp032R+eqDiQjiAxJS+GwX7Pz6ZZ5MTnPXv0NO561L5pZl+z11hvIoYXJwyX9s
4ZFom2sf9dTLbwFKZuFMeZ/Hpkar1zPyfbxUbWp0E9Lym/RiuPLea9h68S1R0fWV3q6MlthZ75XH
PO/rVVMg8NKMg/6t7Otz6wRgGQqE+3GTzf7qI1AIoFD9z3mHOXwcu8p9ZPceXnddfQxr1Tk5eg3u
AueBZ7mS2bCiTPu0aiIQsyCpw6VkkmBTszMVN31he5Mu1jDWr7aY13k3W98HhZWCl8XjfbOI7kZx
/6Md2SjWto4iqmmD4jOi8jEtOsSPIhSuloIgritIuy0R0nyPkJZMGhJD3TR59NBginJ5NJSK/9ls
5+yRr9/wGCXh5dGgt3gj1JFq7WSjPJb2ZxMD8ccIeOgfUShXWbgf4b6QxSmrseVZHmbBk5bkDVot
tKTLwFX9nuLJU9f79Yf+rEcBqxkwGxgWU8FpCuxhM9jdeEZfeDx7GRqueWST8ERxcovL0BhisOc8
doFRXPYn1w3Ihw1JnFm4Jslm5HKaJYtZC2XtlZdgWT3BfX+oXfJ2KgS6rciImklPBpl37aIzauLW
jkhCOO9xUB23uaFZN8Oi1R2P37VxNF4jdzaOdq8VAKDwkwtt3iFu0pYUEDXnMTIB+Cy2c21igRIY
lBfDBl9hkCd6TPRFycclBahlgf+o8pEvuqcpCkX+/AvRhbfI2EvfIlEWAr5qknUUzAkOFW6r/mrm
jU664XzhPVwoDtrnwW7yM15qMCOECXHhP2ifQz/KcUHBIQ/RvbNgClTzW1w41b3LXsJflW7Fe4L1
1v4CUVC6wAJvteTtLlq1cazskfsEheHZ6UnYS+DxcaciefEUmal2yOxh3sEoy15J1pzs0mLPKSlx
VA3ICxbFawah+AShQ33iRihOfeG8BkKIx4zFWiOP0Oxl1LbU+emXnMqBhG0Fgipx1n2TULpI1OqV
NA1MyFo5xSaAi1UyzPka15556ylJcdd7nbMe1H4R1qDWm5PIeYDtGN5phhmtZe2XtPPbgE61425g
7bw2azPCFLaxknNRob6f+9ozlZpyhQy186sdSPoXaftDgUG37qOMCmQQmodCm4t9xFpvAytz3mj5
MNya6lhu5PFiJtWjHhjOs/S37G9I+lBwfu8HY3lGWaz+6Zpp/loWvZIfWocilaO2+RmwNMJpi5wf
mbj8PNbgwKRs0E8rC+GYO4Ai/q3C8lZwXH/CvZbBwIV1vhBhrkivaPDKI4oSGQpX22HhVqkNJVkj
90qMUPP4ZixT+6YxGnjBSM+hIUOt57n2S+S9hlG7c1zbPpcGpVGlhfyLEePe6oruFTuLfl+jgbTc
O81nxwDSWsz5A7iDYdVPabGB224CVbe1V6362cwqWnVeY91kwThRxaNpoKlEwth9LBYRqdrvq5U2
RoDBl9lNhDCRBRXmjbQbQUKBotLdXLKsqpW/tS+kXx7fb+0P8bqhdjd6NhjrsS0nBCFjsBhA0je9
jvac0xXBLnFqezdhuPnZiDXKELyJDzJKjiFBuT23zjLqxOaN0SflUzY4NkLbNxIE6cp50KrqXlqG
HU1gqkOqfsv1s74mx5qivZvDi+gsp8O2wcue1Z8AVPvnfjmYOfKWOjpVe2n2tTuDzC6+SUumuE30
6phqgIsa8UCY+n2MzOImKjzjBvcvqqBLHa4yCugTSVitpV4nfVKHGzwbyAIa8dd+RQm13ZICvdgy
SqyM5gnA2yVWuvLUB3NbTWz++ZuvQc5/qvJxwpgVPAMew/GlaUd4QlE5GEHk5/6dVTafpQRBhdK/
c5Xys5Qr3NDzZEyqFdYS6RAp6KP/w7zlKhLpFxBXLepju0jN9rJ8lEWjr6BY79hhfJJlZuiHwd7L
x3Ejo6xK04fZeB10LIXFhng5lMhan31t2F8TfjZ6fNJ1yffhBeFhZd7v/dpDwSYp0ptUL179hZmW
huZw07djDAoS3poVAiFvQq0m80kTguzWbKL+JTej/sHCUqKKvrL48f9yh78SoBu/MgW3pXC2ymfs
8IxdBI79lg0QSm+BtThXpM1n3y5/evE0b9zAbtbIghfAV3FvjXXN3jsiOgN+/B9tGU+X8S7V+QpX
0EX+pr/OdV+shJBXhV3zhIcKT59yOktXrRTIK8b6sxD45BAslVfSkOjCLjy/y+H/c1IZUmwchY2r
hvdeMfPrZLGzjZvOPbiid6B3brt5Y+j2gLh3TuyxuyvaCuDKpHyy4FBL/td2bfOAqs60aSbWLJgx
RPPnOgQdmJIY2oj8icjTXYT3+mlDjRa3Zduw9jDpn22zcM5R5MG3Wc7gTXGoePiHZTtt/xiQkIE6
C/5NzkZaeYazXDoiEpJOpr0NkWfbCoFC/IU9c4fgSAPCB76FVmo3DeXCo4Zh2rS6QsTG3D94QRkd
BfQ1y6icCpSMNADg/vEfo5crLCMyTy41OLG6NbF9ZbXv8JJSFbD8TtVn+snof4683BGRJ/PJyoLF
vCGnS6K01QqkANlkNIA2tVUTQA/P+knfXG4maY+eoW8KANzq/jp+uZmGpL+7CF5kowf3REPII+hb
5TaeNXXXJWbwpOI9ChfXaL4OhvsUi2o0f7+ksNTfvtN/VZEm/pKGOfzuOgoeU+zz9uPgDDejpf+c
x+65FSRVYzeYi9C8fA+tWLduO314jkplPbf6RUfgggcd+Xut+F/ybJV9lqvE0R3OtZcN16UvTbBs
YbVTIzBuAL4MmpdhHNXXbsPz03ilWKfjmZF3QEo84xUTXHUXGY2xk9HaxWbLDC1gI1YHRtss0VTo
vAjlOBO7AaNg3ahN4a3d4hwr/33p6+s4Xhk2MHlpGqrzFiJNOchV9kCJhxttVhN1X4f2t9kbizfU
K59EI/+VrKskGzdVipAVGtVtsBc6uByuI9c+ORuEIi6nWodBAmLH0Jgi7agPziEO4WI5rvGXrqin
pLKDX3kCBAYGJ0iz5EefKvo3u8rRGOjz5GsdQIWfW1BjWgPUCMZY/DnwkfIbSWy/DKXure0uhaqp
s9xIU3ZUc8hjMSvHO82zsjsKYJRf68D8nvbuPs0WNB9E/Kir1e+9x7pczxr7CeDSuKv4hW+LiWe8
XVMSFsuzVumSg6KPN6JHJl1yyBb3oKsp2iV2MROSuME0skOfJjeiaSZdlTJ9Dge3hzrT9c8TVNku
wXbaW6wdITwlWz/0QQksTRjl8X0a9kefMgLCW6CmKSUr5E4zu39Gz68++NpSVF6uVJIFYZ9oLC4f
QF61d6DrFfIaVI5erWIweDvTzb9eYa9y9iEu4b5qEd+YP5MxMZYdnodKZZ0r4aNs6ZIeuTz4atwO
y45Q+nSEK3V3Dh+lixsVicGMV58MTgiqnyDYfkZSNX+JnHwm7QRvvo94X7k6brYTaxbhQ+U4s6zB
SFQHw1Ozlwj8636cjWyjqIOy0yu7WBdK4BXwviLthMTuzp+D4Hjp89P6Oe8H495ZlYZZIPyTWVho
2JQDlzWcbWi/86oYQDca88NgWX9JN9Uyj6e0ox+MvAhf+qra/2FDbEUaTJtghsO71K3lgBxOfzeG
Cba41luX9GdloO+62kjX/PN7IGqLRY1DzugkMmAXdy1XrXGYIc22FpWwwIp4itt5vuoQd6B+DrO+
LOpzNzvBA0/B8KFeDmYReWvTAlwgA9InoxHYenVBdyzxcgk7UHlAGOD4/7hGUqg/xsLTDjJRBg19
+IQkn3Gj9TBxChcHP6nLXA6Z9VGOLbEbB2CJc/gQ8a68du0bLP137T9BGc5vLjs8LUzmfR6M7uqC
MNfGKXrIzY2N0VizRSMGAcglunea/Ztlp8EGBtx1bj0PTWA/R+GXtvGHJ+lJ82EEXdEMNzIWlFN+
VEqXRHgAwvKyhwL7PO+ukI88mrj9r22BenwAh7RN/pmiU7C/hugjdstY36QHMcRDB9ICiv6MmC16
NUERYMkXqicZy31n3Ezl3OxlNHJRrY/CCbldgOMviqVWd1OkXabWk1avsmbBQo+BuUZHIqd4s3iy
2OQ0Dpmb/BWii9FsSeUAyI+V8+VviHHmNp3RNq0Lzab+DIAnBfP4UAZlfRfDWr/CeaRf5ZPAQSPW
QxXkQyyZkA+x/mKOe42dyvE3EG/gx0hMGcUdXOxxr0xKwfKQlK7mZz+bYKweajPunsBR3kt3VMdv
UYJ70OfyY5Sh30t3SJXCR/RuE1aNgazP6B11Hw9SlrcG+ImyWZPxLr8FjXnKEoz72n7YGLoS/wwL
d+bLEYUvWdK5W7wIi3U9oS6Jmm37ZKPaeAg7r1msJponOYy8XFl19Ooezgheq7ELMRLl64d4QbN3
tm1e6m12zEY8Nuf5RopuUj+TGlwHcHVEv+vaPZt+gD9y/ypB1/4ictKthnnV5jrQY7X9d1GzanwI
cWXhbnxQFWsUkDBAHPBYuJxp0XSHQ+xTaiGXe+2XQZ19yK3PbR6aiwOD9MkhduGMdo7+m71td587
IBVLG1YXeabXUe3nW9IzyRoPjvK1GtEFtZUIsw27KV5hyLkrJzWzk4wGs7nztCl+7FI0Oa1NWvjJ
VlI08xD+ssLKPwj/QzglM+zLneV41vpyR7qBYp/hbVwmSEg64rysIFuM2TFmUrntO2c5i5TCPQ+B
hn5TPLvnaTkj8eB+HI3Nz+SbgjUm9eYXlEg24nfjs1bdBPXonkat0u9dn8y90M1HhQ1UrSWfBhc3
DL9prV0ARHtt961zAEdnrgOl8fd+wAuS10J7GrBSlnervDOjaP6EKF1+lpax+C9rI7xCeb8aizsz
v4GMycHF8Ap4Vh7yzRgS0u+1Fe77vDMe2+Vgu16OQbZqH4KZN+i6ycxTA9z3fGl6yoEyoP8gsVbB
y8O3hp1ML4B2Ps5lGNxa2vjjLTxa/KxJW661rmV7QE5q2mo1stH+tFw9VXx1Lb+BzLar/nUydAwo
lhJlRoJs7bRlsL1WJ6UmeW1eQ1wnIfEpI0BtqARIvdPVGm0zzZW+JNl6o3oN0+GRNQIZ6Xo6YqJd
/p619ntbjmggVaaPLH9iIgJWLlgF/Dgju8oov0IoyXOjfILiW63LzgEl5RUnbR5qnAZJ89osqqz9
PDl/VrSnoYg2ScBDUL5T1wPclRe2idVRuuSb6gT8NQ3/l/RQ4EHEMKgx9dNnr1hJZ+0om8HzEcMy
RlhX+ex7N31an41FBxE516pfXU4vwwamlD33A6ogSzgMcqp0MYrZQemE98Yc1itFKfW9gYDj/YBO
n7maJxStYkPBPW7pvAQuZwbV36Oi548fguW0sRB6nJP2fI11XMW6aVznk0CaBMIUZ4G7Hqg5r3OB
PCHwFd/KsBwusCZBOF3nfIBFXcMvnXJNCc8a5Lv5YN9xEP5lyz4+IuuLgu/4S112+TEal4g0kWu4
G7EPkYFLXPJ3nFvN0Y2hjr+Gd3nglpvlrFE4PyuR8csE0riXwVi0heV0ivT01Lbq6hr7x3wnxPLK
KnPcwt4vPMXhQbMXFrjTK/c4mMgz6spP68JqXJWWX95cBxpWF/sS3MJK+jrHm++r5Cz3egGbBDuv
6cmnQmsdjVqhqXVPNe7Nxd4Oc+30r//47//rf/4c/0fwV/FQpLzw8//Iu+yhQLy++c9/2da//qO8
dB9+/ee/LN1z2c44lq6jpuWapq4y/vP7Ewo5RGv/DVD0WERBnh7BdmdbK0qg0Ll8yZfcqGTQJXNu
wNAlXa0/jzi9NHo6vui8vQ+4hrlbbNbn73KgXOluSVFohzivpxfPqpHXWSitmpai8F9Od5oPPrwe
RqRxzVj9jvrp0zh2+o2ezDZ8tgFawxH9PPOIoN1t6ZDXw758cRXAJ3yFNb2/s3NV0bH6y4MT6pA7
StqUkXDHvWTogtHHLqCCAa7lUQ9WYmlGKXJLKk4RTmHFa1IRMY4VHJIJfXRgZekeuENy6Yum6Gwr
3P8SUVSzfTfifHydBII0u5ELpSnO8//+v+Hq//xvGKrqIc1OtsZyLUPj//HP/0aaGKRdwF0c0wSc
z2QF9UPq1jUFQ63Z4LZbbqVPDvhHaOeyiS9d6MjB2uqAX+tmE2+ouKLvklbDPXya/nLAkCMHK1rw
3gVYjbhLGg6glDttP0VDE23bpvqFbu/mTeajdBv3TmnHYB2qZJcRxYLeeG1TaKCCNQfNfb2cyYBe
kR+QPjd3ACJ0Ld560nmZXVqtjmLAPrUMHyoyG8bLFjNHMWMu3jacSsu7PtWMtw0ncoExqKP6KKEy
aTIbNp1hZxzlFQinojlcL3np45Jp7dkP0pJLdsUY76SJnl98j2LRZc8q15VLgpU2Lj9GLunpio/G
G5tenS/Qzb//Vxuq8cf/WvMch68caWLDAjmu/vHNUxTXwGwsD2+iUtWOY+qSt29wh9BTNIBxMHA3
bTiB5/EL0nXSnrrUhhvzrE+xddeZJYZ5Df65aySt6u2l7UVKc/IQdnOi7u+YuuG/MMbo5Rp56dyF
oL9vai0byKQn3svkJd+wyZt/GnP2gomS92lCpGxnKF1/mKvAfuRZzzPM7dSfQdvCDQibr35IpXAm
I3mLlY6P8EODcec8zD+Rm2uHKfpp+7a3zuouv9P9Eadx7ncoNlYNpRCSn8lPS4LGXnnWoDzMSZ4i
So+0h+mlz0ijBkcDMty9HNSadEOYJw3ipLMLhxb6lvTJ6KhH3a7rjGBd93272B4yLyzIRuBrd770
5ePCvOx1/RAMY79JhuR/U3Zey3HjWrh+IlYxh9vOQWp1S1byDcuWPYxgzk9/PqK13RqffXbVucEQ
CwDVI7dIYK0/RLz9UzSufb0hD8VXH346ajiy0ckp1DbHWtmbnH64t63heBO8tpDOw1+Zp/f1JoNL
mblmE7G+3cTK0cAAghBfb5yWZbknByZwE4w1koM4HfB41ygjxVpxEim+RH2iF9ielMWpmGMNbHRe
c679O2yieHedLUfMJn71nRZYiFw7r5DLZBdG7oPSA+SToetN5KWWO3utawyIKgY3ljF5F083XnI7
2lpdHB+7CcDC8KfR7RxJAxTlwRJTRv9rQHbDoIFFUwIrll254jbPtBVjL9Ct/St+67YonTkebmb/
bXlvj7DGBABIucBp9WkVhkjW3mheauWsXCUUxwA5WgrlkiA208bmAX8euIWupDLrXrgcIdXvSi6G
H21UWou6LoYHzUzN+6p0u6UcmMR0Qpw+e3asqdzHTZqgJ1eIHwhnynEM4tuFVhg7FdGRE0nI5uQM
Dg3g97UJKn9pzV0XQISJCD0lbRXgxMYKQJav5Bq1zB4MvLL3puvq2kJOtyJO5KCc5tvJwHXMLyt7
b9rN+TpJ3gMvgmwDm9NdyNkd/O0dB2Oy/2R046ei2zk6xntFq9/V5JhR8nfNS2IgIKRF105M1v7e
aNO9HGrnSXbHHx+FPoH7GV0ZMzl/UVqEjSy7csCcFZ3x0khJbTNPxnSyH7jY99n1fvKmhRawTZsh
O/NPl3P7GKRa0FwqY7JAIhvTfREgPGUDARnJWoaKjppDC9UOv9kJC9u4NB46XzUe5FUpzGlh6+64
jZCls4GCMOyp+aYeHfPuGnOUuLlL2cDLwWusrylQQLoFNiR/gByqrUGHRIz7g+x++SkpyZEhqQ7D
/INlXEw9vNFu9mXzAOzM8SIfyQd24a9rDHjn/f9+Reiu99crQocr6OHX5lgel6Y1bxe+bM543usO
AGZji/HHjPhKbS3dDLXZFm/+Ph7K/oAMl382FcRIm74UH6aqbkusjd4qk1dJmU9fZ5DqGd4KgYlZ
VmkezwMK6GU3oMHu1nCBZ1beFDbtUo5K0Wk5OrUwha1MNb5M9hwUffnTOruT0mzqqI94E7lQwJOx
mJ+xLvox5aBf4rkZDABRMV7dOxkLo+ol6iv9OLj2zwQ65wFJY/1ybVRliwN7fJI9OV1eyftoScMA
MxDcsc/scoujNmu9G17YVospRiu6VLT5nYjqez2qBK+Xcz9IYdD81xFUGr1J/zphni/vPM23l4tk
V17JmOy27D3Xvh9gWfPnJ6CUwXv2yw/7f93L0vsLJQR1e7vf9dPNC75++Nv/Rx5m9a4xtOPtY12X
3KbIz5WKeK8LIH6xZ/v3HJOMxaA54t3Fi24J26Y/gkh0XkYPJDkbe9RlxmGjzdQUqbL0RXvpqrrE
Ew6F4PmId2uQ9TOWo+WWnPkhssiB2y0GD3WKzV8jVlfjv9kGzrKF33+2O+MDVQt/P+oFrm+QYCqM
snR16SizC9xkpuSjRLNA9q/LG/eNnEixG2N12KBYhXBX9ztpFecadvskW9ml7W+F1hvdYhIJTr7h
oHh3UV/mm24mf8huPMfk1XWmXRT+XaNRL2ztyjzKN0vtlIjLh9r2+p6RfGOr1YGRR7r+2x/V4XNk
ftHIOZFl1MuqtZDsY9+1NRoHv1UjTl9t19m2Y27+sD3HXWJ7GNxjpRucy5iscIEL6Q8flmmP+s1T
Yw1YImCVt5Zx/kqDtq9+WJhgrcMys/apYSbfEkXglzgF66miPMQxeCamJ1jlqUFbg9FAKu0adPnL
OnZo3sgYzurmqTF8jk5jpHoLHoU17EyCcriMPTAmHrD8hXn9zxC1ybaoFP/oGnV8SMqc3ESnVlT6
smoDxDS58MAvVuA+6ue8FQb2EHry3RblC5glzD6GdIXN33AcQvxRW0XRTnamUy8fcrZynqqfrjHB
kXQR9d0+5ul/bNryc6Car8wME3nIjXz75DwZlOuoJH0EEa4jZRsGpzi+kw61AUriqm+FJ33muoGZ
VTayC4wRilKVR9uJ5/VJOteGvKn3fhx0ytM1Ma95ZgOkpz5LsOSQKNUqibP6aLDk2xyXyCUZj+v8
/L8f9ZrrzUe7Lwdx0mCarTqA+jSLw4Bl/3X0U/s85ZDe6ZuhpVDsA/fba00dUBECUWRTtP6BkNWq
7uL0t23FvxOzaZ9jM4SVXQoE+fJUu3dBy68Ud+zfpjQ78Ub8NU1sR9ATbFYj5ZxXfDmiNeqqYie7
psM5KqS4Qd6TUSM0VxnOf0+F1muPJoh6GQ5rs7wze9tExo5/1WIQ074evwdaaz9r7tCd28hArFst
XjFe9fdGj0xEPGd8Q6XAbSlVk50cLbroVVeeWgTjnqQLoqY8NEMfPspIUxaoFg98sxGQy3LKKNdB
dSjFLgzAeHt6mgAm/U8zFMNryR/21k1QNQgKN74OGmi38bfzpy+H5TJcRxCuNQJnXVq5tTA1bzpl
Xm0uazfMn/tRiKWYLPeFnIKOdnI6YUICLqTAcue70vQfKkDCn7lQn1rMVH/x4DiGqh/9A3pto6tD
jB6CAxiOfVm8iAHkDap4adS0WuDX0b+6SNBBSW3h5OfKI4JWexnGUiEEvKy8qFZ913Vdn28te0Ll
wBfafo5lU0ciVEcAamElecJpZ6sUmv+Bfjn513SKLxDLvF2MgvNOdUkVuaWhomvRIg2uIQcu/q+p
7iDiha2Z4Nzn+bAT/prvhNDl5a11yEQ7PWw+b/2vqagZWd+C1v2Ipkq9C0U7rlUAbs9KZvyTe6X9
2+pfcLzIfuUtGbs4VdMnKFPdopii5yE0yH45urdnK5h8yy1UGaPJAG5mpum3Di+aE4jxB9XEhAu7
0HBXK0FxLoDTLXWQd9t6aHEwUPq7OXV1lD1HC0drURTdnS0aY0tt8z1NFfUFcOoPC2fu3zZWX24V
mh9ZlXPQrtroyYxLd9OqwjmEOW5glg00KZsXYXv1w5kXAS1cFEP/uagPOnuVNugJS5BCgiwmMvDZ
/bUHq27vhRNeqzPw4d8z9ARjq0gpz6OhaGxOu/sr+O5P94rNC5sCpgo4XxVhb/Dnha50pzzSiotJ
MUrbtkon4AOVDn8bqv3gIx177BxxJ0Op0VWUINJ6XIMR8ZZRq9hkOWjk5MzhG5qKFJHMPq2dRa9U
wUFvYVBD+L7IA27v5gfVCiiezCFFgSAe8vC5HX7NAB232qUkfFukjZ65roLWWMmY2qSrZDCQcK/b
e9X0rQd9buRVqTc2f3u1sSRPpe0GDYaEfBJETcAhenBwgC6q8MnVw/JiRKhjzs8K2aR2qq08jwyr
XBC4ZXHxEa+5zZD3EHlurTsBm83Tvrlo1x3KwcbyRnabRjx0Q/1Q8xVtl164bksr+SbHTDt5btGW
OcmeUyGdjxPYvvG18tzGhb9Wg1JbZX2DMi46Q7woyLTvr/0me7emxD2PphKD6zGnY9xZ79ex21o5
mmIU8HhbL2MAtMYH9H0WKiSecWRP3Od85Bie8WOTROW2wcTtME3G7MJDbTrDqvR1Kq0X+QVFSX2p
/lkkDLV89FPQ92iCPZS6ECe7UFDn9s1H2Qg3zleTkrE9t9rqpLVp8hK6HMmwIHiqhzJ8AXvdjsmL
CBX1qdeaJQfE5CULxuYyYX4nF6jgBB5s3hMQ+BAYRkQLr/sCScEJkSPZLcg1H6si+SV7wzyjt3KB
CkkZHGOLuhleypvGBWU6oBp/IesYLzFUdD6seC+fXUOG6rpRWd1jNunKVk61Wzu8Ts3zwv3wpl3b
wKA3feepnqUKYe2HUOPdditZWhnQI0D4WnsVnZejt65AO+nr5Hkt+lL3KWf1Y9VxYBfUTd4Nw0+W
PILzezcqqifOzGcZV7ShX1duBh0brO47xq3opcZrNc+R5ERtalmOYfVjyJUdxtz6PyW2gLhBWD/q
pFQW2VA6j4NXjRtriPWjMwPF2gH/vyhId5FvpTt53DJdv1tRrRE7eRiDYNSvhmr8HE2pRa8ySgKw
yvVkNWb4NsKuNZ6HTCQ7Zei+dr25W6mu/pxbzeforSvXFvjKPOUFL8c+dNn1CComdghDEGOK96gr
t0HZj7/Ap/8e/dT55nuhvYnynMJBVYFtaalwCsQSfsb9bzlTT5GVnHLqBRnKRFuvZvdfmUV5IGmH
pXgbNcti7spYAB73evW/YwVl8SngyMouw8Z/HQSuil5ssJ3mS9eyy2WfDVjL10NIATWN7uWVbASw
nbUzNvpK7WcZCB1FCzXL3/oSk0S8Qrt1U2j5mwPWZBGXlICFqKIXw0BjeJ4WoIt2SOvOXXZj8s7J
pVGe+rLQNhba8hxfrOF7E1FtUMAEnfRCzVH8YUAKfavgINGqUz4HoACUCyn2LQduK+SAZ5HTmUxx
CUnAP0Ig3bM5c0+y58M12vlBFy9lVzZK3bywdXwZecwvqlD8IyWReUCaJ8ktlE3vhoDK22h/i9dR
cs4dEBSqYiprRXX0byhV5YtUtUk7rkYt939bli8WUWe631SlG9ZGtDFFbp+9zjORQgqVN/x4HrW2
d/7xhl8l1mq/bNtNFxW/q2dlcHA4c8kB54Y17HVs7KAbtgdLZOI+CkKXPamY3uDG3V3R9n0BuixP
XnGoKpdaZB+MsEBEIi+yj6nLd80IKoc32H1h9qBczKQ/j0Xqf+80TV342Ok+5zggr0b2I2cxwHDQ
G/21Rs/nLJuqK/GESMtqeYvJqwlDhUkAZ77FB6vV1hlw1VX5Z70cNaMjDjP9AybXsbeAPeHNPPIF
u319qSkFikSel/4Uam8c0QKdHv0IWrhiknEz7OlRhtQB5W9LD7qN7MqBMtIXLV5+Z22eVsW1vbNM
kia1EXbIBfMcEi2QwyJWzyrns6PnA7eMgaz9DL+FVtb9jIbIWimG6xzDoSzOvYmabA+F66fa2/eD
b6uHKq3LjRn7eNRIbdHrJfy2eFeNSGX9Zcoi7VluiqXXYSljepUhNdIg2QVKdmyRgVxnQPHulbB0
lmOKFsOUFHOp6E8f9CmwIQfMfwnEYyE8ahRtbsevaCtjT5p6j5k3qk819g68++JX1DKDe6fDwkh2
nUSjXlun9Tobs+QVX3GK8NB5ccdism4Y3zHM7B7koGNRIx8UdjdxeMlgeC1UjFCfs1od4AEr+Tlh
c7YdBx3/1kxLD4hxqLu0K3C+iG1rralj8yimUMWdUQyvnQpSVR3r4kMxs108OCSk05QSUdHPUovi
QR+14oct0mExhJH5HNVKvurzzjlPlgdzoO/Vu2lChbcP3HDPv1x7H+ds4qHC25c4tJ3lYHj7si1r
5NHD+i4QKsWS+erWOL5TbtBsLBe11+Euh8FbQ3UnzlYd5y1127HfvfaLVs2BMM6TZLBM82xVzUFO
DM1dXaXfArXgd+OrzqMaevZjh7hZJHoOMpT7HyfH6I6Jlfwje7Jp6sqCpQXwUc6Ps6g5+UZ6na8o
ufPYY6wKzW6ItpC20aJwi+FQx+W4Uks1P2Sq2b1Z9S6ZOWG1ped7b2iydSeZY3n0AwnK7OLEIl82
gzVufPyYFpwd8ndtYL/X2jADB1iXbxHOVXN4Qggfv1h0yq5dtfkn6Pzu3E2KwVOp+kWOq3i3W0F1
s467fdDU+XtnrQFlq2+ZUSFfDQtpJcOV34iF2TkadXt1vORJ/5a0Ku7hg9vfuQhkr6ew03aCo/ib
7+OFQxH+mT8vDDsTcsB2OVlvveOKle4gwYvAgv02ItrgBjkOSmp+dCGyIVBGuPZhLrUmjJUogV40
ZEq69jHZeBl42b8U6Itd7KnEhZwQqfX4TudstZBdd/LjXRbmwXVBVEcov/Pq38lROc+mOrQlZ9WA
0Z7eojAcjvGg8/2am6TMFlnQ5mfKXs7FbjGNDNFXv00oKlBJTgF78BbzyWFuRrcTqzShirXU4B4h
5AkKUd5FToTd/k+O8uNB9mQ8NKtVpuPX1phmujJCu89WfpD38N5spO7hMmvrMU37hWnrQ4b1lN/d
aRlZhw0qyjvNmgbcqYhNmj8q10u5xo8hSskReTd51QM6jQUnmMgd2nMgoCePSth/NyxBErrMwlPQ
a/4500ycg+cBJ+JL5mgKpI467C5klf4xkOT67oqiXeq+ktxXbqFcqkj/eb3RLKGriidcOtPQnU5d
BrHBifE6ENNAbQjEnb6Ql3HRvMwA4f2XWKAI66C7AWoxrEWvZrBXeECHK8vRzZVcFhidu/EquI1S
AlXD2E2rRfgg9VP/hFTLCR6suqjh5EDMUcmeylkyNFm1RnkdohPiNznb8Vpb6PUEH8JNi6dKtdKj
oSPY7DpaDLDJyl80xUL9UU52SCbD4m+WTtgmBVKzOlKVojvLUVE4ARqJZbIOjSZ/EmGcPprm43Uq
ePmf0di/ok1YXH+yMKr2ZEbYUMw/WN6hyovPD3O9oRaJ64eRXdnkcfXlA1VpUO8gZGDkPf9Iead/
f6jWae+CJrifQi85I0WfnmPVZPNAOgvsNzSmP/G21ihEC7/Y3AZciumnKKf4N0+T8TRVY/jy7own
4ZFY6jpWDXCQOcTQBZ0j7sl6P+awlQBOVGw7yQdFOzkK08x/wHoWunpzzLO+OlDHxbIKL9K1hbaY
uRdlNazDOCQDDJZ15edhtJFaaLIZqJ6tSuwwvsRST8M/AL/QTR7aQAox0ajModo0RlW/2I3+VDpB
9MuMNHC+UUZ2BTcPwXbn4LlxdAYszb56ntHzP1Tk6odWk5G29KZ98HSSHJRzo01k68pLHhvnKu4R
prfcV4us5HOH9c/GFlW10SPjXCKVDAm2wD8bP563LLLOqND6vyuj2ihZM/zobfhzOluKi5aW/nZM
xbiXi2If0+1Un6a3lEXSrbhrig3srfHLImFE/rafF2Voaj30kQp1fF705yc5I6oBq2Y003ckoLS1
riRo8en8rZfQZ3CzSMRHHyDv+T9njMxAkuy/3wN+ePqBhO/1HvDPV5MdpPd++T6kijjLRoflfS4h
Cq9yaMproSWIe5pdGz4wLZ5a9vtyngiFt3QQmEpiKrft4K7MvElflFREi0zRtN9xehCZafxjae5r
Y+X+qzWp6L2YIJU1QHo7TSm7vVzt/FntzatVNdX/rPZc6HQjaQ8ef/gut7azkLzZrIjAbk9GetYC
azrJAZnGLgaV7yyuJhJKp7SxtQ4dSrCNpMDpj3WEomaib0KrTnaq1iTvrvssjyzVwAYmz2aayOgk
7/bX8L9my3OMnB33mr3o6/K9DRrL3PM8ze6auTHzWajUc9iT1vlM8/Y4MAU8PtjfJemjFtfGluqH
tS3nE+qk5R+OyhO8Mzv9GVHJLz2dXgIfEAwZJ915puyFVTt8ZMqTx1EE3IhWPHuoDk2cIV6DINEx
cxvza7ft02RNsWDYyVF0pKiX9yCP0Gx+0tts2+me/RoZ2nhAjI2adxqTtxxsbdnPn1cS+CV3XzZq
EzW7RjOQ8dNm8ffCsKnQzf0b018vshqNHnavVtDGpA9TiwSXF0N0z1Hat8wnGbLHMV9UuSiOgA2s
J1V0GA78ewHsx1UvneqtsEIyr05WZY7suxmq013ghx1MbuRK5fe6EU+9kVo/AM9OqwZ7XLSE6u7E
F4A3Rijecfia4dsQ8khbQBs0vGEjU5Y6OgsXXJgW8VjwxryNuqoerW3IX1uN8g8nqXbYto1RvJVt
/w1YW3UZhKpcXMc/D2ZRvIE5pgimKNZaztI5Hi06WHen2kzgCaIlcexHYyUH7cxS9qrjgnaa75ik
CgUACj1HOepcPG52KLV5OlnCQ0GN9NqUbJ6yxa2v5fbnSAVzfAHPU6w5/DuH27qsDl0yQsNJzxAc
RVnZ3qMQXj12nIAunnj00f15lJEUNtEuc/J4KbtyYAoDhAGySN/JmGyyfAMZH2OaBP65cNtx2Ysy
D5YTKqd7DFGKBajy6CKb3kWspc/Kh9gNioAsUd0/6DqbL9lFjTrfAP3Ll6pZWysjstAq0SNzWMSF
19zLpsyz9n6ai5BgtX7JkF9Mzf2XeY4fR8e8BGg9z5VTUnI5+xhydJxr7oGT4oRKdOK7B9m4f67+
HpHTQ3tMl6iMIpw1T5QxeXWdPUatsQ1Q9zWCPDpCiYuO8uq/df+/Yl7cIU3hWPHqdj8Y4lBNIRYo
YuzvZUNKor/PZ4h5AaaS56y7vg16f6bJ2KhiM5oCZpHz5UrYNchPy0u1L+M7gTCgnCuX9lbwB19P
Td1YD0alARQ21bvAmPwVUBWMsyNoX3Ydqe3CiTpE/BRd41pOID8YXCeYJaXpT0GrzG/uOdiIx0hV
kotZPwaoiCdI+ali76u2utBNVM1j3vsFJoDbaKyNtds64Rti1dSqKw9lbBKpr5jY1vxhvlWBFt/l
+pysDIvorcvBBqoANPay67fDXaqgMdECCb30ifZkiUa81CbIvwGIaEZdxq4AWsmuhQWuvfBb5Q01
Tm0vY07v9g9wxZhsFHuFMsdR9mQcwpk4GfiAStvLKCrD4zQgli27beW6q0J1rR0bVYMSpPrNA5J8
zvE4yB11pY2pe2q7HClNjI98BCbqxwrHEtJDUGtWEeKv+qyQ+4UUJWxDPV6SqnttO8WCRdoHj5Pq
QwVogMW7wWMWpcEj9p4hEuDilxzv50llm6SbzoVVLWfIgTA+edqliJ1nMpbF2dX74CUfniRnRcdq
91SreUp2l4LmqDb5bsQWZy273pyIAAdhXQku8y0cW4VbAPFnjfdivjJbU3tTkuG6e0LvAVjl2P0Y
aqNcWtGUX/whUCizN8M+0o3oIfmzCC/r66IcbIZcZJDWydh5zS8A+cYQqBvqXigusmekYHAaSGrU
Q3mnWC70WtVMQRbOC2Qsq6IvC0awxQ3uh8l9a4rnJog/xCw/WCV+t7RBRt4HZmtdSGX9Kkp9/I70
NTaiCuobXW2qlzY0fsv5eqNVy8CgvDXhtHkpXczP5UCoYuJZDPVwr0VFMZuohfBjfPM+zFxvo0l7
sbnJhgCR4pY64+wsdovLbm3lfYdIRtas8CLDcPvfcyIQumhD9bC6beGi5Mv9BA6V+0+q2OBqP8ep
eVEHU7y1vT3njdgplxqK5m7Xq3sRKeIUOCGHPC32n0ULddKd3Pp3o7JBNs1//r3aqczwujq0za+r
uyaoFpw6xpVMwmAzlJ8i3CtOsOr0pYJZ5KprO4jlMh1TNqG9Bsjz0aBDuBxL33lAPgeatoDuzYaJ
kroR8p7W6+KbN1inEXM9UF2kY6fqLg097b2aF07NRCHQcT4Xhu3Ynb2YY+vgevkxx0d6WUk2eziG
fBKkdnpS0Pvr3k+yKeZYO8eu+0N+w9euHMRv2NsHZtyv7WwNHNk523YFrCLG+/PWa90VsHL3nAyi
vqDpVl+IjEb7WvdR8QAUN37gbCEWRlCNb6TmUDSxew56c7f1MR0k8/4kp/k5VcPcNBEixk1kGSCI
KSFqluB3GxpjfyfLIMa/u3IUf6T+bkiyYK0bLW8AYb6MapE8U+9lZwlafJdkcfityIwPaSEuhunF
KPXPCbpiQ96LjLViBfWlpJZ1Hpsnu0KR/RbpwqernIccpyeHaq31t0Y/Kgs3cphukxiKujDbpfNv
wlK7z1gRFdlOdv0/82RMj1SyV+UJIW73MWrTQ19Q/JY9THKUXTVEvAIb5NaXVu++T74Qd3JUd+oC
mSyddK7djXBm2Dl36qjtZVdupGU3dBi9deVoZm+umBfD0M9WqIPj58ccnQpk84zllyF5FXqVchRB
syNT28zyLCWP6jjcFbxkdpHtD988Lf/ehiGSiqn7njXe9E1OUPswQkEGFgjHvOuEVPPfS7f/nCDv
EPZ6sphdCO/+71mDUoY7Tp2ft3H4OQbqrB9/bnObID9ILarvuiGKJ05W9qaqFasiVzv5R7wZOJnp
FngNm+3XUQaTQd8UmVXu/4rLQRm7LpN939W3U4ZC6rYVmnbRBOByiNbKwhhq573woHYJHWdZr8MI
jK3lW09K/n8DhHTVc/+i6piO52kODB3DgiSi2rr7bzQouK3MtrXC2vOum3Yh5gzT0tNEdqg5fYzX
y5R/Bmomc5TEabcvYNVoehtsTMwd1tpQet/q0J9rIxMIAdU2Se4RC5ssv6uHIltQkfK+CdwRyRha
h9bBEmMpFmC73G9yZjRFR0fD2FSfJ9aNm6G0AW1TDiKuZ1GZcs2d7FI7UdYkpZS1nBwNWLu4gfvu
oOm7hNZgf7PskaNLQ5Zddg2Lshecp03ZVZQY5xkaH7bJwxQbbHpRlrzgEZWfZA979HAZ6WZ8aNsR
TiKp8oMZeMN+ILG1CpHT3bU9KCUvzssVvyK0NBo0iUTFezufYu86qgeeDeuvLfZy8lQYS83FdC1H
r2zfNlPz3CG6vrKjQlBwpuupWGPzuVJIvKJ5Bp8RbMK+RZh6HtXT1t/koi8599BVDMXfDkEyrGJN
jWDkoZlJ1i++d+aGvXJ8P9mqdxi9diV7yKR9xuW0W4zDITC/hOOE6+S/21zN72VjR3lxvbrFNE0/
D5Hj7G4hEk54mM2NjCEVCaeHZxAJjH8NyFFl9COULaLqQBrD2l9jPuKjXgC8dbKSpwiO932WBj6g
b5jEGyMGGi+DX0Zu/R6ivOfYAWw21t2a6x0MMYs/m+1ZG/TP0Sl3kTMKcB3RJ6E+jugolWb+KDsJ
D7vtGJrjUnbVeUJqlx8a5h9HGZJ1t9xKLtZsgyJDGUoVK0iSFN3nWNOE4TnvilXBF4xs54MNXeIu
CPv+kXQUoHgBn0R2ZZOYOuiiyon2qIf2j7bNgU4IHJXnBbJBVgvZJd7l6D8Rg/zTP0ZR8dsaJhzE
55COLfSpxDVR9uR9BoQf1o4T52sZQ1yGFHFheRuRT/cOAkf3Iirax7CyqjvEI55lr3BVYF7YY8OP
RZhLxmSDWNS+QwbgJHsN5Nyjl1Q/5XwZws4E3H7lvBhJT9FIdevvnflL6VvjbVCCCc8/ALcCdjXf
dh2ec+mqz6kzGKtB08NV64rvVpUrB7xks62TJ8MyE22BAF3YLrVJO0c9OwXFmMiWNZX63mnRveYK
7ynC8wp3n+kHGPB6W8GA44f00xolk243DHWIcEOG/ePQHMgh4HwzxDs1C+z7wPLj7cCmGo+lzjlV
nvGcV2gxuA1HDI8P4Wl1uq/xrlp7PYzBvhLb0jbrOyW7x7VEzMctr8P0QOMT9fZOS+NNYhTJLi6t
GBh5ihpHMC6KcYKGkoX2RfVxvTZUZThkYURF0tVeSmdofiDRzPOlMNVToZQWoJqAfZBbBFvTqbR1
M6TmA6jcZTHqwaNsEElQ9xMgB27+nxhIy2RdFVYFBPM/sd7DWT5UUn+Pk3t4XRvUBimGND3LaSpQ
tjuq2w+3RWqp9Dx7/BYd5P8sSiBfLjXNibcyNqI6dueH3rEzwWgsjHosD5REMb+R/XxGXsi+bGwF
qGww4rqNoly6uLY6ZnEHDQmIQ6J0mrqWfb0zi4O8gnLO1Gker+UqGf1cqhbDwhfUf+SbSL6kgthH
W35uZOzWvcX+mhfLd5kcvl7exm+34I/V+XzhXS+F6BCmg1CDe+phqJvPJgqw4EjmJnasMF3IvhyW
QXl1i90GkqhCvOg2/Pctbqs/Z6J3vi1h9i39Mlr0geVeFORDn6K026MS8Qv44PSgdvjDmF2gr2pA
PsDThf80paJYKGRxflvm7yIYAD302MzyFA8vPAfNXeHVBUyw0Lx0vcANM2qSX5m7iw0t/l2KoUPr
yhdPSlPU21xLzb2hpDoETbT6XIC+P+LRWU0q9mmWB0Q9QNBgZaENeTSmIn3GXWhv4S7xHqZdtHGD
CtRfj4UaC6gXB3HwrLX8ZbZ1/LOhDvisd2LtmMKg3Jk278mUrIfWVJ77eip3kWItmsHpjzY+LEdE
+NNjZa510Yx7L83mkisZDxKV2cqwK29n6dk+mmJj3wYIPYAhK4+FbbzNoAf5YI/nvKPLQXDlP/P2
HLfCblBOU7ToPa4o2PELfYyjYheiPHYibYoJipniyDSN26zo460rptWoNPW6FHNhvGgQNwJctjWC
QKUABmKa702yHxUEeRxosYgauCle6PGjUmntzhzZ4fgxiX4w2PZPxPZ3cU4xPhzC/q5NgGLyXlkK
BUswbXR+T0F8MT3FpIYQL80+eU4RrPjBEWsdB269IC2dnvIi6E8+spJLtPOUH7mrHP2ozV5stIV3
GTp+28nhCN8BZPMq6upu1H4UYBIWg1t1F6ia7j4d42ET+5ryAuLgBP6/vIOUna2En5lLHEuqIwD4
9E0d1zwFteUk+MKgG+etrBCCb6nn27ocsmPqUsx2yvyBsyJWzE2QLmvdMFcapaSHTjO91YAGqWcX
q762jW0bmd7J1tU3cH9oUDRIKpaYlexjymXLMNB/OfaQHBAYg4JmPv0fys5jSW5ky7ZfBDNoMUVo
HSmZ5ARGskho7ZBf/xY88l5W1ese9KBgAQcQlZmMANzP2Xttl9uYk5bFsU/QUyuVumjqwupQGoYL
CzSuKTFV6t5W8qM51NqqtSvfizOx9vSiXpcgk6+OHWdHmwkdtg9fEbXvqTa6sdENvnQ10E+Re85L
coiZV4IJo87feExOrJxyb4z0U3WN3ZRMb0ZXFy/FwRrip17YBGyDtSFbAH1ORN1pa6cNU/lZcTdN
zixs0m8EFCvHwGjp7uQj0r7F+JcDT0q8hPKn2py7ZHzS7QQn9ZNCKpY/5VPM7T7tzhhYwiA5BL+6
ZNK2LWmiR7mpvSZbT8TnTaWb+MBxxLGuYLzXuQe+q0j3lmJuGzPT7Y2d1t2q6u2vKic4OlFAQ/TC
TEhsa30sj3Kje3H1eCV3lcouj96ykbshCbfcxv979r8OZ1To6PkPvsGa8tgsOYEs7abisd8W5Y/I
+uHUFp+DyFmRT6cfyzzTj7MZWSzRmd9m2AxFFfgIlr+RJkXUO3cRRMFECGMm8uaVfInq+c3Wo2ob
VaNxHBLbODoTNk1MIyP6t0OQxp5fRj0VkoEAsCRXdrFFi933XN6hbKpVknQ89Rs0xLULiJoEjskB
m+OBhV5xj0doxO3dSGhTj/mTPah8vlVf1af00DR2oa3GLH93codIs+UnwJVme2p1mMRbXRXj0QuH
8agsG09dZ3UEd7Hsi2OwbOSzRr6CghNh4qGE6duhoq2HAfqZmgzdkSIQIXDLq97qf1ZN+UoCh+3X
aspfoF4esVTlrN3EE4HguIaP+RBs5zi9gi5Xjs0S/ig3QQxWRMlMyv4pdL92Olgxv5j899PM+t1C
zbsRlFmOwzQXRyZAnZL1x1YvzINpIfCwtZw1mkM3rze6YmOqHTQUsKLH0su/GWVrbQo1mWhmlIIU
lbp4DzWvOfItxWfHH9YclZOdEOTZTdiFPGcnf7EIMtmqqHL0H7E+H+NazEdLQIyifA47zK2O1Cvq
I3N5d+ckMROSQj2mS45c3lTd48/0+Ub8meSrrKj7x6sU3vNBGKz7AjAeyPH1fBWWLhpStZm3rW09
GWUOMy/0gOgrUXuUG1et22OXYs0isgNtJSYNvypLH2N6e8zj4BtpT09NjR6wCmuxSnRtjQrt5Dad
rwbuSbPGYxjnz0mNCs1AB3Low+ZYF5TlNcf62thKcEnGfl6JpHgqk3wk1UT7ATUe2Hk7nHLatdDg
Q7CYduHi9gAuayNJSFXxXKdtuLZtZkRNlbXbGKz0Cp8undfaBKaFbhLx4vukB/kWxEuyBg7QbEKL
TAolHkJWfriElYovnJlti8D9nioUwC1bvExlNa7HKnS5xAtWja5Hvj2LbBuxssfANbxEDt3VcepR
oS8FsKW5mlo2gekOcCl0deSgOotvP3H8aeFDCEvfaEQnbMHloLZiWbXmS4UX0G2sPVpkddt6gsmB
5TabyIt4SORPiD7JyFQH3NHhaO0xIN28cK00VYi7he+EFhTjDt6Qwf961KHG8fsk0Uy9c9T8kDs+
wcE6v2XHXIYqUx7cszQEz5p5yi6Ms/uYWGLv2uJsB4p9SqPqkPDMOsZBvOvyRPCn7B0wB0SoZkSJ
+cRx5ZtmLucNNhGyzpTwmsZ5tUqbRt1wb7U3xFIj83Kyd3Ih1Y2dYC5KlJpUoxGiQRxlm8HTCawH
ubhJ3fA9N3HPDTR+QkeMVx52N75DzamIiJ52+vPyWPUx3X9VIeGtY1o6q8I10I4w6167qkO3UtO+
9S5WeSGa6Ihwe2U19kQscgujpo/TjdOJbu2F9bWJ4kMRGSgEPPNGQCxmodIzcdlk+sptkZJ3Wbvj
+wmfuC2f9LLCodC0G/6x5r3t5tYus/vNOOgtLhiz8Wki8aHO7ZMVxfy7KknyPBt85HTjMFM83LKY
uC6z/3MbQ4jKprE8aEbP0qBX6VUyG0/nCel+x4OezsZqqEAbWtCyTpka/06mLkerv5CTegjV1GUJ
FTRJVlPBByHVJfM05eHnDbcwnRzfUmZIEajfz1l3b2eivdSK319M6V9WVRcbzVWMi2KR+ksF5rdn
JrCzsuaNxdRpbnXY3Ram5cFVb0kCLKHy5p2ueBczi8pVqgnvaGlI3isNjkyauNsUqvlVeJcx1EI4
0lH84hRjwPIns/au0jtrakgWlh9xT0wXph/rM932vKMWQzuPlkK2FwQXLNUEcVAiu9Z1o9xmi7ws
pL16WU9HJevmHebqb2Wp6b7LtPg+DG9llpHlMJA2zYRP2zCPGlZNY53tLLL2AO2hvGrNz3FiugKM
IzjxNLommVXvp/EGNs/yLazau8ZykpOdqbTHo4vj9e26oDPc9JV7i0ZSJ4xGJDsxoEgyqMH7SZA6
l3pWuevPnY3D2tSI+WJGNfS5uw69XF+Jzqh8DQHcdqw8H0aa84zjSEMlX657L3eWB7eFid+pV3VP
/lJYE2RJaQvELZo9jFfgRjtr+aGSa9QXdxoucAbDoAVJAvE19fic5DatSSWNQ1p9jr3p5iOsNH59
jMVz7UYrZcafDyiy8HWXspxm9uu58t6nVOcRDQBuF87VlnjMbzp2r3Uw066NNVShZRVnt3JEa4ge
ehWqo+D/VyDzL6xqNUTIEUB/pquB0s1qGpzxOOTaXQ+7ZpvzeL7lXoGrwsIxxEMguodh+Uao5Rnc
3bWjvHyFHDsRLkajrxq2gdt7T6bV77KJ50+d18bGVlVQonWc3yZlMnxv7Jbfh6loUdvTtlHLF4T/
7cY16m5dKt33tMjF1nYrEp9yFBdGSLZfGoGIM8wRVSArJ/4hWOwHszqgVSph3lXxgE0cr2Hqvs2l
qbx6iXJHJ33SocpfKH30W11NWADZ7XDVIrF100o7RcteJ+LhaufGcFWV0DrapLDgd+aMOELtzB1i
leH4nHMFg5KnX+No1q857rV1C25oJXe5aR/HKWkJHWlHdOtz/RGa6KtFVbcfVTUMfmd03ceIk9/3
bKP/oKbbI5wMx4+QZ7aPjxE3JCsSPwYE86EVU4fcgeamN6cdgtbe+Gg7G7M2H+gPk1A6kCGN84Fc
qvUBCLofTD9Y/eBsXo9CA4BuUpupUPt/sN7hE9UI7UvSzoheDTP6ssQI+EaQ9+9VFMH8hyfw1sQK
wk7CT5uufrNxFq+EKqzXqCsMUBth9Rrn3JUnm76Z4wXFfmxbCECwUJ6xwLECNM0QBcYFZ3AMsQ6F
tqUhK5sbR7959lBvQx03KG5EAnniZrp4SWzukkxM59Jphr1JPPSJKnt9EE6rHTtk+ZA9iRZ2EQ/g
r3KDvTJl5OPZSbafhto4CsSUmzy3V3ViOQd8hM6anAV+JNzHcErabCNilWVs3D1lk7orwza/o9Bu
9gIk3OL/sGAvFa9NSqhjMldfSuzOa0RC6qo0yR0rzJMdm2eSxTRWQdrPvjXeUe3+LmyFwguTf1Wv
DynzB0TA+XqscVOMLMS7iC/4HA2fmz5VjgU/i29Mrremc3q2vGjcNc70DrFwWFuBvdz3RnMbD4Be
qiyvT6xO/KTAXqE52rgvAIytRjiAvmvo42oi9nflLEuJxDKGgznkz6b31XVU/a1Qpl9Rz8rc5PMa
KftOCZNbkxUsJjznI8Ce6FeW1b25Ic4vXPGIh5p6m4SUdJVGR3auGCzGW3Ht48Hdhl6h+449EZtK
/bbXz1jrYRAtMIbETT809OPr2ssPlkdt3ei5ocZ5FG1z0KEgOePniXa7r2XRe+W0GA98Y5jR23TH
Kla0faTETzy41oOZjCttghKkq81v0Mua3ZRoQ8RvCrIDT3OByk2NY98KTeuYz1q/mYuuIIO9OUW6
k+7KQPtg9I5rvAWdJV4sRTlnTra1KvSTCpPAR9dmWFaNWflGAYAlJUhICoIuJdBi2/RZvNPNr3qZ
G1vuj691XxQrPU+GS8cHnrajEa4Ble+crklPuYFQdagGXJL28DZmtb0Lg0AQXdN/U9uSkoKZb2Y7
4t43Bv0lpjRgBy3EPVyvG7r0X3NL4AcyurcwmGIUHn424/PrGigNSsyTSamqTSk0Z5M5PPjrDgZD
RC4Mhp0Nho7otXW3dUZ4ZKn2HvE2gJ088zpXHX1dCC9J5M33kpm0nfQ/FR0EmeamkCkDUDq285Lr
P0aHohm9cGacY/f1yYky9y8PT1pCiAFKVowTRXgMWi3F6DSS6T3M3hNMR/so9OlXMxXGLh2WP0js
NrfJgfa3amOKnnB9b6EX69uhmNtjS1Yhojlwt8NSK8jrdqBURIkib1YitcfmpuoqH/DYY91RTSw5
iopUcATV3YGJcL+b5GF5pMH0RG5rm3C+HHi8wd+OyXfRc/Voxvm0s53faR00h75T6Js07krFhnI0
SLYnnQdrmlap9p6AnFWFO31VgXbVosTeGdMmpYn1DPPmmsEQXcWiQ8ZVwKYdaT++YV0lI6fHs1Sk
m0FgDVfSgpslaiHqNzulsJ2fYULvn4hSHgTlvLbnkhp+QNJGDOZZpQjlp63BOr8aTlUk1l3f3Wmv
VT6hlnhQNQSmttE9dXNuIA+pTIxkYhOFhyiEk2NkpMZOqVmDoVjyIfM030xogsCoRc9lxvMKpplC
NvDk2QIEkWXA42uCdRBEr10OfVZ3jqLvtbcue1VR5UBeCJtrVw6/THq+u36uk32tRrTPNJ5vM9Im
8s02WDWNVTkic1CU6Rp4IH6qpn2Lg4bOXPA7GIriVQ3676zvOgDk7XYKg4VozXexqtKrTZTLgZDc
cOXZ9gakz1fW4bCv827edE7AYrd1v5EWmu1nhWwbI+lpHRnB7Oe1E/pE7/C5at5T0w5ZP7W/moH4
KSeZX60q3abFR11G5vegFhe7qYmzgHubT1/CPC99mONEW07lM4lZ3daJnWdjzL6UBSnwcfs1HbW3
oBO/iox5ahd+V+Pptxs3BTMKr6NzEIb05WL15GqQj6z40NbdTrW7+Xsdw2ULCPjVs54E1NovBaUU
pdDqrVYbYpNYBT78+C9ByhqNq1Jchh46Za5mCWLBGpanN2y0uG3Xin6kj5CnJDXnVvC7XbRZloOR
AOyzeu87Km98cmOHMOQMDSrUXzzIzD56JBve7DisrYNvqhiMdWVNrt/l87eMPwxx86xHuntZG952
zKvoHoymhWLuWnr2Ombh/OG048Gyh8A3Mc7t4B+/KW4e3xYb6S4JFB5RwttTjvZ2PHi/K0BtStUI
D0UQlM9hk/6E9zj6rkbWvW4opx8ONwimD055DGn1+aD5iVP2+mzljtzg98y600OamtfBZeZVUlJb
lURWUlIoEMeqBl8JQiJqoyrWMRw0bv8sqGL0N9uZksta1U0QbqU5XuUrQ1BudXCkqUOJryRoeiw8
TfxEfvkhbCtnb9u2siqTSrkaJb+qQ96MRSwNH+HMuNbxZF1oSxU+EyTl3ZsQzFlZOi/zJeXdmFXs
6qGd7XWrje5KUiYYTSMbTLGXaTdk0S11FY+ydpjMzcaeBP8nosrFC0oCWN5ZdxZhQI8nnQVoixIl
0mcMVp4ibe+ji9pzFzbnLDu7iY2FByvrqnTm4IJnfy3sCOZtPSS/VIxizNYjan8a6FGSzmITQ2FN
+kE00ZCifqGQOZFYvhTrNGHenKYUN5N0NJeeW586kq18qexREwrVf06WR+UuE8qVlRD/llHIXRrD
PdFDYZOvYzUatvkYeDdbKz83QwDvANXKn2Hd0Ah9nFGOiXmWie6fpzYKwffJhG0FYjpc7k6nVUil
kBskfnT8DtNHC46f1pp7mxp8ic0EFmIZlmfZLlMI8tEeZ7kss25za7nPutVf5DAgqavj0flL8cgR
Bdk8SdZMN8B3zdL0xOyTdafTqGRpoZKVByW5Rg4tZ1AuIkFI7i7vYaT6Act+xKPacu5yo+e/akLJ
bhDHeYao/JugGIiPf07IHRiLM8uuDVMuRCpm5o67aNRCQA7LJTRWyRkDMiEvKaq5WttJSiPJTj6Y
VU0vlZiao0rZ5YF21YJLA9X8mxNN7baGM3zQrHAiI7a/8Nmbv0eTOlAWUs1LobXi5ojB8eUBTCQf
btVeuhFBx+SRKpG1Kf1JBM47xUu+9L0X7eZEpUk0opgMiqh4N+LmQ4b/JTEqvtnsv5Y6Uy0cxN05
C75w48OPA1VgZdsdjsxE71PaAWKbZaZzlUfDsmsuVtZeUj3oUsxEQbrTPJVkq4XPYIL8v6Liee1V
e60gz3yuF+VUCcJa7klfwbI3Nan+LB0I/z3zU2Nlr003ndaJMG7QpaFxLakWjxiL2RKkw+UguiZd
K/afg8vxf0VfJKMdH5Y8QZlAjlrXPj0Syskza3eU0F/kAfyHJTVG3FKnR2B5OcfYwR8B3fXgOucH
J1tzilXUNsbpExv8n1141WTs2M62bfaO43r3gISCraHP2spbduUGm1p6nMr815+hMAbTi298BYnD
VCC1cC7JvhunqXLEmv+5cmzVyHeLzjrQSQ/uKpX/++xSqSNfutrK8+QByH4ua2HKMN8TAxNIFeXj
U5rH+mWYe7HOqaCu9ahJbpqmJTf5aowNUPjuVPv/OjDZc3FOrWwrx4c57c3HKS1r8LpATiTfRDR9
Z/pBPwPdVMOY8hpv/2ej2KpYV/hH/K4bf0kCfTHO1qZy+xb84oKrn/TRr3HgXOTROgpWtqP0r+Xc
qk9ul1zj5ayUev8x7BuEMSh2WcV506bEn7+tB/D2MtxMFJROY0thzrdknREUQWK9acUXucvf56x3
avck9yYej/bwrmW99lQjG5GDrWjKS9LCEpD5aiyIhoPRRuG6GxP1PZqKniIfHTbTtX/qHvEkedvX
/IOiXwE0lb+m0ZSjn4EGrleEZQ2R8VGW6HXluao7U03qYncrz7WM/PPSfglFkZeytPy8tO+tx6XJ
WOavjrBsWsiOs32cS9UEI3xDE3JpGtdOp70STZDePHe8lcueV8Xa65xvIM7Hj528UN+4RWVXeYhN
uwKg1xzkxXqHpGoahLqRR+MiSo94GhU/6nDihZQIb47RXod6yD7yXIuQ/wqXL0QozsgZm800j/2X
ik+aC9Ljr3+earv656m96tb/OnWYuisM1jrdx1GFfK4L6zs6Ohu5UPmXumS2WPMUblgDT4ehwwjW
/QYmF36tevBXBXOatTxJXhwQIn3H42rfLTP728X4TKeDPK1hHWqRlfLnavmeOg5wX15tNVTs+jpV
VsGISK2FarrX4sC7u5HSrYaA/nI96zubSvevUTeu3lzGXxvoDou3pr2phO35ZMfTR1lSS9R+oDgy
D/pK7k65Ej9bxIDKPe4j1kufDiMBWDM+7lChhZs42fyeZjcsZy2oRKPem6Ga4VrVITzLQWwmuLqI
zPAN0jIeJ06NSXTbIHiGY3L0w66Iz83g5a/KkKkbkQhlI3eLVsOvHKKC0ZMxfwVG47642B+WHXmC
WVGlo993noq2PVoqSTy4buYPETLxbhtTP8oHtI3FuRXiC0+SGiGe0O8qq/tCm5Urgn3jLemTd55W
Cs5d9pZjhNYq15hcy0NNYPg6TC2f/4Jf9Tx/1UctYGpvBFT3e5MnWKYep3aOdmTTmc/WRFhHpnTt
T4ObjFa096qVka3JeDeddchdN/ULfR0NtCZpNFOuzR8vFKiAhPPQCvn/zlGJLttWwiPRyRnUfd9S
em8XlxvhkOperat8PXlFdXr8r0x74SKSZ2NQJJIZRbMZ/sA1F17kUAEVd0O5BI3f8kXWbYmYtmdc
2FywGJieofUQRhot0HDxLdYWW3zeFmcvFeEdmizJSWXU/hg7F5BKlL2XVufuaLBbO1t41XuRFxdq
mu2P1kEGUJiKe2uzpj4LFsjr2vS6U9FjBZBGGSK0+n2rZc99l1Mhd6rfg1XsS72pf6vUy/75YjlH
joy8GBzs4koIBs8hoXadAxA/gDyc4I5M67oCgSdUegopEjFffgymPrHXyRB1B7n7z9Own32eNrYf
eux9GYQ1RBt1TAmoUmaoYONArURhBbxQE6SKX75yROisTU0FOQPSYU33oDkAjvcINy30p3+94sf7
HDOKoTq5XpTdQyXczqy7nttc19+WvdZQy2esJTr2cp1s1Q6BTcQ8RyGs2XRemfRY4MlR2JSL+yJq
pnMeobsx+LxehBsoexmmo+nkXMcAILc86tCodJhtL5SEtjJ0J1Yh6qaKaqSXQo2IygHwOPkCf9mu
nbjvQH7A+VRUIkZkgaYPuYZQ98owstSJXFrsUJnzM+CoxKctbVfTBEPSnZC/8UpuWNeMW7uCNmL+
d+zP0bHF06iyJNvJsYpU5McbGGNvX4z4TIS1DplkgAoRh/FzPlfTSdh7sxZUi5uBZjV6597n60kq
tq4HJBIU1hF5DS4PhuSmb8FoIi9Jro05T8c/58pX6jyP62l52stdpEzevnNKogZKN3gqjHarDSwA
u2UvpuN9JXKRRiB7coNhpToYNoWwP2NoqwqwhmzkVfKAS8nGV4u8hknCtaAfspvTFxt3KKlx9caN
H1d9nsFsHQQ8X6pXpZqv2q5jzdUMCoTTWnvOTDA/AHn2Qh6NcIhvcl0hz5BlbL5a3i/Vo/6WIt/O
FAcUVuec0dTelHF28C0UzlOmKfiC0xgRwrIrD4xE1HJhkGysrBPJSokCj9Q+3PYhMeE0Mc0AXIk5
nuXZ3vJe9lPGAvfxlnERGytcE+kWi6hSCuc6mD3fGiv93/eY+yBeoJYinx2xMsXnsiS9b5cqTrRu
S6AZLXPCtTNCalg7QGroKxItlutB/diMuVjxlO1Pf8YHOgD9uqqWWErPKPnTcLIoJxoaf64LzMbZ
Vbn+7c+QfPV4m2Rjm9uoacK70H/9WZ/JEcLMH8uzrg3De57/ziQ1dC6Is7DskJBn1BuK2OgarB8r
GpS1TMaAnnig5hjsCfWbqdvrJJymot625gTIe9lN44AInlirr5Wmh18md0sUhvHFwDVzBujd7CYB
1EOiu3hgvz5uBI9Y6dAaBXx49y0vdfv8yLWzrOnQZyOs4yXqHMUB332qVWvNDOOXmdL1OgmHfBcv
3t64MeM7SR6bWJp57YXVgivp86hRJ8k94BMqz80yqDe9Z3R/czgit+q3WohJQzoc28XmKF/Jjby3
N/nXPJycjUKt+zhqhn4RmavgswKkmefRN+lbEmh1mKf1P9OhpzIQB/ZzQt1sByLuJNokWIfc3V9M
QJGHMUSqli4W6HExrgljVSATfJEj1PGLlc3q9wAB9xiXofFOQW8Ip/FHYozAUfn9Lm0BzKehWU9b
brGLMC90wulvJ/RiVi5mSLdIbSbx3MKdWBWWSd00DPv0kF877Mi32TVZPKJC+JlSUMb7EX2Dqlht
qDn1J8wU0VoZCeoNgAUxO9Gal4hJ/d6bbVq7k2a/TZ31XM1jenYFa/BEH9qb7nT9QhZTd+aS/i43
/9MBOZZbUBbpkNtbt/Dgaxqq8CN1WpbJ7Mox+UpulGlWz1loqgjNC+72NLPek0WP7tj/iadNVW2l
VHF8l5m2Y9+JY+yg5pJnyDGHsIeVtcjKFSf4GprG9C3os2vTRsOrEubxCdfauMZwOH+DR/wYdxeB
SNoqn+Mu54vlfHsZz5fxBHrqIXcEKAsvTHxEYM61Aq77bmZfMM0YX6IhtiAEAGR1MgV/qN6TNQ2d
b2ctu+roPalVWMzv1DzsNfHc2NFk+KNehy9EJXoZ7KCGyrnocCgeUNN4CGOUUYR0dV37jClupqpX
Aay19O8lGeLPTZs7fxsXufoYj1WuH3p06XZhE2jieSuyodSvrkJ0+zK71geB1jEcvuVGDRxGL4e7
2an9frIbZU+gPaFjjsX/3YASk9pJe0PhZR9z17pCOR5IyBvBlhqAD+QYjTcm0EZbQbpQUyIYzEr5
y+CTJV4dQ1jP+sAkrevEw12KMEM9TaqSrOTyNMuDZtvMncnfinUorT/Ic0WWn+Wuk7tbzWq8C1Hx
LxrfxXNbecla5pKDdGDmREu2SGkpAVCk0VQO4ZtaOk9uWsc/VH1c0gpG66ZlZfzpFMPhNe1DXRgb
FkGE8jhkiK3UzKx8mDDKQVPd5FluGu9sqQbyqaZMnzsvqE621v+Qh+SQ5Yil1YHlREZnRzrgHJJO
I+4wY36XYzKNG1PND02rXbwnIFe8FBBvPE5UM6CsDBeXVkSlkmz7GJtLvAJRHB9LFd9zmGrW059X
c16562isrKeQKeyaWIH5mEz5NdasHGiKB3Bbd5I15uzinujp58bDElApoX2V4wuSdqV7TQCwixlp
nKTa09QDLYgyo94Gpmd88RZh/HLH+XNGFo6fZxhlY35Jy/Jxhk6TxS9b9dTnBWpr6Ri3/7ZlJT1s
NS9PkTJ36pnQn9ZRqVoFJLfPxhQewq7/2syWcYWsaV6TouIASc+/QMd0+zoWxDy4/S/4MP2lJZ5R
2IZSbjJF6VcuqyhoBToYyyWkUWgEkmg57MOkwTHmGMadfG7zri+bKSA8Mal4LIuYJBx4RQhnOr3B
kcF5chOLOtgWrgkMZrlCjgXKaOJcL46ZGSCDBEfB8jKg1LtzFyYh1Sd+WsVR/HxSg7Mck4hCiS2s
2lFsKE1PKzmmk7Ni5rZZ/0h78d2NSdVTYv4eGREHIewwAF95sJa7Ch1rilEm93YrAlA7K+Wx1Qk7
bwDDrTA4kGTZEpdziwPy0GXAJw0LmgJ17+4fh5sRxDsovhx/Nl5q3dvIOYKS9O3Tn7E/VdtyOa/t
F1mpLNuScvG5/2duIa/rq4Y0H1Vz7/LepXnK1Zpm52Iud7LSG0y8lBXfJ3k3m6zoJo/Kc6OoMvci
EHBnkSmgT6EBW3nNOTLxAstNvuymKPBWgDCH9Z8Do523j1O0fpw3fQcdYNCHDjTWtOkCr3mKUoUW
wuOWGdUxveOWubRBqNMReXrxOpeGvcVD6ayNZT1OW6G+TE37tVsW8u2yyevZt9q2guDH+ZFG1gCq
pF2idwruHXT/EWCC+zxnn6/kWLKMjctYMljldkSC+LNu0QS33hgdrdqLXogRrc8I0L/m9Ri9OJa4
DpZKwvUwcM8kkXi6qDQa+kEJ+agFKEBxFW/rZWmvOa4NaiUiJ+CfuxIKi8Xf2UwjfU1P4LfoldSn
O9E/dQtpmNUUsCUgO2u5m+AVfwEZQKcjA7C2WOU/k9VNVBeeyOaORF++VBaatzWNKqJ/lwexfCST
R8Nh+v6/mHo6PnW277E2u7daidI3BE4POIJlV4QMTsSjeUu+dkfjb2MpGt3OhZVA/sXjIqF1/6eL
prDQTn2z/II1wBc5twyREh3krgS/km/yuSuPRtM/dlOCcB4np7qCMipM3vPGrNeVCzMRFv/0YZet
n8XN/K4qloM/Cd2JMsb51tTm8JArrC69ymiey5ECjeZBXjVJRP5RssTkEUP+ZoUnVDHB5lnlszcx
M/CWAx7mVYVMHPkjzvCer+QwfMifsOxn9erMmMixKLzBA//3sYkzo2YkDzF2aGZaLd2XClOiWRVY
9eVkfohCRO5zrx4kg0ue05O4/T+OuUsjR54S9bbY9QM6x2g9xxo05ry+UeNwb9bShZKv0pgidpGg
zfvXARLWLx1wktOf8RKl2cmckn0OM0PWUmUF1TLaI8Rd2gpL2TZJUZZB+R72slCb6G63R8djrOQF
k9Jpt3wyjnORVkeI3sNKy1Lw6HYYHSxFWC9FoGsH1i3w5Wg4v5Slbb1AOq3UvAYNxAjP7R8Jwr0Q
LsGP2Ca4iwCZaAAQqsaFd6HBnV2yZKjXTkEfRcjPv9D5Gy9zWbuq4wudTbBd7MmprBwXqfoYl0Oj
/Lr+c0yeJq/673vIcweUVY83AqOzQYdzR12Lcjcufg4sw/3REg2NzyE88dmcN7lJcMZyRu8at0dN
rNHEBlfaeJGbuGzGS7hs5C61711iIT8f0YD6JiJyIIjHqs1RpCxkvX65Hwao5KJhupsLcE8OM+Lm
znQXy+H/jBi1uwPOQJkYmxMzJAKNVo/6i1pVxt7BlunL8oyswsjNaAVYdZLuGEzeF22YolNlUtAr
Yu8RRyG7gLqTrQOa41f5+JCbGJtUZrWfQ/LR898LH8vVZbfV26PQG4RpuTLex6ae7npbYg9EU7GV
Y/agTXdsB9hvUsFybjnv0bZ1UNYYIOCuevNjnMiOiCMm7LWqkTMSl0fWVfFG1qCWca0rPsdTJ4s3
OKznb/88X47nzPLvaOQSP43Us8gi82UMe+2iTOjmZdXbVkwIfZ6TnQHA6W8qE8tH0byhhw3sZtzK
KvhcU/dSiLgTBXJKUUM8W/ftEbFWdH3sWWKpC9owxZVlLuTW2fPjVt2q4g3qsfoEMpOc1T+vqIQD
Nq83I6mUVCSnYTWPmvoRZ8VXLdGT33b/Ve2yReKBTK7IEuP7oKPgyEbLfm27UlmXxKpcFQWt3jh7
yaI0MOinhvX/4+y8ttzGtXX9RByDOdwqqyRVjr7hsNs2c858+v0BrLbcXn32XuPc0AQwIUsqkQTm
/APY9B4giQvT9ScfJmG/VtjJpZlnoGq9Zr2GXuzvsLGAFC+buKhsvM5tjnLUHBy0ljNXv1RlYb0K
7HuZ1d5j74b6c49xopwEUjW7ywLri5wD/2m+Ucu+W1vwNm69EK1GJ/Nv2cpWm37ALbfRfQDzslNt
UXCPk/pOtuQBLT/SaGKGa4ynKu6Vm2u/OWY6BWlwEjVYeQvY+C4STvNVZHl38izAfSaa2PRd+63W
cA54g8Yr2Qc81LvTxEG+SOXW1DKC6J709FSxDBTYEyVND1ep4Uw9JZOrnkZXq/bo+b/XtYtQ1zSY
9TlWUigVvdLV5y7wluFkoCi5kX1mDGF3F4Dm2ExTXyIfshl01bzpFJ9EZNyryWk5TcXp0HvJSZ7J
gzUAaV4v7WCcuYJF0NKLO4Hm1OaNP9u83dk7VaK2L58hwOAwU4oe/rNneeSUP/toih8m7CrDNcGy
JZ8q/8d0hWL9IUpaDBqaOrzzUgRp45nKrWzWihaSVGQAEk15E5vgcszZCg6URVZzhpB9Pg84AC9z
i6QBNKTP++s0OZCq6FLaYbbGTnUEiK6O9/JghGSfBxSiWnGfuPZbXXCk+OGcA0UgPoIAhcjrVBks
pzpx8ipnTeJWJM9+TXWo4CChlqATKae6rTYdC644lnWeQUpccagaxPFxaSpacefj3CNbVquZj7xz
BKU8NaDIWpqPhTjgmtCVrNJllAt0DgeEUF/LMRkFgu8JioB7li0VDfqTqndAGMVsOSuxpp8ZDElS
D+ZxkDJ7tQM3r0XGSMonkZJMn9CPkmOyB7MKaED/P/FpP/gwbKPx4ADY2drDYO104cdm++4EqaX8
vXkdlcFyVBXBrgi+jl7nasLLTXF18EiVYe2sudVf/ph7bV7/3zAAKV3pzj4W2eoqVdkDttqqkelo
Z3LyXdtCtSwGc8qA5vvnxmvciyvkFMzYsm6wFktWhkxWl14Vr5HfmQ4D6rsPpvPNMPL8oLlUpKRi
pDZ9QeNIee+S4PfuKPzaYTb4fo2WapRB+PWPaNk99l9hXvhLtBm6xhYNQ37RQuc5dos3ODqPVekJ
daKoegngB8huu0v0C7Kv1artyvINbLizn3yvwXqoK96ULLTXy2tkX5wah2cTUasYKQ1+7a0J08Jq
zfgWuw4cIwbNejFnVq2I3Rc/rPRJqnzmmv7SB2H9XkUJ+e5ySO4VMrCHmoTw0fk1W/s12y7H/Ic7
PuVpYf4Us2PEyN7jgDTjXDrJfQZt7TD0zufsQIPm6Lflk2YN+OX4IRhGxx8/HA0TJlNXfzSw9rjV
opc/Yho1a7X3nTvZFwXd0Pd2xOhoUAH6DBZFjIZE161m5soeFXTvpjXBZDmxMe9D02jvVLZZm6ZN
0udkevOAma1irY2/oyKwAvSqfHUiJdiIrOdt3uvmCRPDbpuUYfFuuu3JbXzghphVoVE1PiNpU+4r
vLBhL2MnEoMmAAqZxEcbmDU1uzI8xQl2JALplGqRcw8mWL8fbyL859BA8lq69fI5dObitPQhy9uv
54aLRY4uM010TYoB8ZBEzqtG2EV2gJ6lcnGVyPwSeNpPeYKf2nICJuWnpqrGF3HyX8eI6bOY9Y/X
+c/pv2LUKdv2Rhg8Wr7To64WvmvxwJ4Zjcrnhl0WEt7xo2zZCSyh2LHzG1OP82cyyCwboIttXH/s
LwDOk42RYNEkPBkLt++efAeSprgjxJTtnn6NUWxexiQWT45pzJOtX/OQ3wCfMkbFycqqZJ/7pJBA
U5gv9tzcyk3ZXPrhusRZ4i6hvHIpkClbB2gRflNRHyE307wiWbaaBfswLUbwFgXJ11icgZ79PJN9
clTGIXvwv4xeX4WkDuSlcGqPE6RxNDm0j95zSJjqUX0wo0H7aIyHKlbb9zBUzKM/8T/LqGrq3vBq
j8hL6P1tkEJDlP0UbhpULGv9rOOY/dzCzxo8L0IpqtYevQHTbbvomntLrxVkB3MVawO1/AhKDVUQ
/J2aole2yPTOW68r64OsMVPvOA41idYeV4G7qq+ypRQdAq1bwmTFWoSxzDaeZhv7nBrBkyVs9hCH
TtxsrSqhIWCYxb5A6/n/ffa/x7mppp5M3187jVHsyWX896/UqNi3h4gUIRvY3DX4iqwb1NZ2Rdtg
rZXCUFw1E34WEmIRhFm/l59fD9t7pVeqx3RIu3vEFb+5mtuejYo6p6E22hmu7jdZ4JFFnEC1j6Fm
QBkUNZ9SMFsNECY7We5BvLFbhYCt9lAVgGqaar6TZTaJVpVnoK+LW2g+Nn4Y3e+j0q1exmmNuZ16
1IWFlZanWWSNFSsZL7LtKOQAVHhiu9QpSIjiX3XAzjm4yEPhz8GFVMlaDTwUaX71DyS4D5pRU9mI
mvMsFqOVXJcW8aFXNPsku+RBa/u+xfpcDTZOgZ2j4wA1xaStfjI1vjPSGOjtVXp5r3VhC72kdr4p
kF96xbe/99OTnuuP8nuFPUxuzIun5WuOLO2O7Vz3WPRAiiAL/FXp+rzK7U7QwMBLe7trDb6JdeFD
pP2UhXdZtFdh/esrX62TdWUXYGbLv4v41xhMhfGoLryzLNVj5NdsfDWx95bfv+idY7zOda1vwTji
p1pyKxqixqCwrivvwNBOOFtmXzUX6dAS5g4yj9naKqzmzh0iZ3pun61qQBUl9FkIm7Ya7BskR9dS
MlCKB8q+tMrHdT+FO2j+3Vmd5sK6JH0FiVSWd1BFgPLGjuBgzFnNkt4z7uVh8Ovubjb/ykY4+ks/
uqivuT668OgLc4lSxarTKICUXfuaNnYPBcXuovopNe9UfeDnbiRWeAjDpoRJiUCeIQ5yWA5EAk6u
wrFal0hl7qWvV9Pp2kE3gL9PAmkq+0qv5/EYaZRpJFQV/PF95njWWYZEWLbdDQ7SIWICjkJAzyWQ
CHW69m7Z3k9zDWTDHOL5tYqOdZt4zQ7f2Ok4N/kWl6EeycaZjUqrnTNIEecacebzlMIl1TrvGces
YQ+bcWxWsk+G2BJekdV+dBg752mSSRpdcfQb15iQ/RBK1p6VGDeWPdz1Ii1T6VjhxFqCTMx6dLxw
Lb8J8Y35CM0uooGyS35Xot+rEB+7dv2K/7M/Ar1okw5e44nBt+73zXyb+IJqx5v41RLvYRyVeIUP
0IAaFFAc7V5mbOKI+uyIXbtmY/H5d4sqQLONCpGdZ8lyZ9voEShdhi+UaGZZ2p4AlpyWT676E4SL
0D9KzW7M0e4X2EKm9xeZg+k0OAEhqbDDYiTq+XiWZq3THz4BA2K81cA4yfwMfyqk9Ps6FNZAxcUO
W4iW8nSM52TjGj1IPjHilH1xkWfXg+wDeKx6pNFEkArnefd5kTeh9yE7l9dEUQV1axcPA9n5x8vJ
pif+C7Uz1yEJ09M1bOqq+hhBf4j2mvCEjTX1ZrD1UT8Kg4ptXuhUuu9ztK/Ix/76d+BBINrT57+/
xl303xDH4f3oB1LV7oJU7zNQklGWe5sFiE5SwDn0gdaQ5WCNJwOR3fcuXmtuFzh7IAYCIDgTZY9L
LFdw3mwKKWUN4yvUdde4YNobIDX68NXW0y+R7gy7Tm/7Uzsm/Qm2ZuUjFZeV0INKXGOGWUMHF/1g
eXY9KD6FVduZDteufwuTfQCAenBhU7wgkSSSSC98bu0AZNeyeT3k+dTybIi21y4JXUK5wb9NmwIq
TB0jBQV+qQtM+4ikBSgHn79CbHrW2qwg1NmTbzkbvaV+13o/F0PfcK7DrZsp6ibrRkyKkK5TjdG+
69W0fZyNQr1R8zlZyUHZ5yUm5BXXDfeyWU3qOx5WLvXp2euGBaOqB/7W8qHZWIaaYzqEboFMw3Uh
YLIMlfBLbuAMGLjlORyGisSYAkbZwM3ODyZ/ZdmOtZcP5ABF6EM1J2/XB/X1efzPwWt/NdQ7n8LX
TQ85c2GIGIi2XXS8Mj75I6TULnJU2pOT5v59tBPN61w5iobR0xyU7Vcdiwzok3DO5fKL1Tdps2B6
HBXEK4Mo/h5PGNXW/TCegpGtw7kf4uTWwk1wzUrx6BXYf6qND7E0Gj86Ab91dcfA9xACRND47UGN
2/ke862Z9GmofhGT/KE/aRoZaJlfHXxnvoyhAstYZEF+pWZDN/02+iglyS55CGKxlM5mTG2McrhN
vGETlfirUqH8pKUMlFUsC78RuTYYdQUTiMYtbg2nWcLkpwyGOEAqeP6PMKUctdtKAC59dCmd8UE+
cuIxEYZm/nfZkoeElOu2K4UisjCrlH01LqsrR9Wzm0/HS3NbmtjH+FDUl1Sy/BBxmL9lcabfhDI7
lCGwtJ1dEtjXzxlHhnIuTFT/xFdi1pO38RXH3chnOAy4OyASmA9yyS8P7NyDXuSSf93JCPnULswo
PIDCMZbHvOwbNBaFNQKP1xWB3rol2oiaTvW51pJ53yNXcgs+g3qWMBD3Y2BZydR7+7Ryf8gHQ9dP
h5oy+0m2lnVAG4+/9cllAOzPej2YbCoeaoiFECBWhlm7eAoN9nGyeaLxrO3f3ALzaAEI+LcIPOz6
N4grv0U0jdARtVqUusSyJooV91xo6tGIEpY08mPmc3xoUjS4rx+zzMApeR2Qzmsf3Jhwbzk+djBi
6ZPwrDvObgxvWGm/DUNev+gTGXaY5pRDuqa+o3YLxg/rB7Jo0wp+1vh9alx+YXYLuwkDV9Jvrn3g
Kx0fWv5gS4hwzFRz7y/50oOui6KDCzfBsINVkUTvmY6gI1527U3NBXljV0Gzc3AQRZov65/7sB9P
GZ5cqyqe++ca7e3HOcACtYj8du2n7bnR2umusRIPcr46bWyTX1sQm+lDDcftptMAp+SxWsG0bA+y
ToQM/WdEKyKa/y4i6bIKHYPut9fw5rLdqjjFrcFcJHtXi9N1bsNxASzr13dK/NFNDoy4ZIIW64ex
eVhGO9jUG7NKdplekMZrTeNNQSl0HQd2dNa91HwzKT5lU9G9TEDT78im/SWjiqD09pbRMYmPwEeb
TjgksqQrAnwE5KndK/zssXmC4yK8BdDO2PWR4KYLsXG1ULxNF5QIv4jmFb8sVchTzfIQuErM9XWg
7oA4WyTNNr7jZRtvgCGcpsbRsQYPQDcoEsjOecC6ETMcSMpCEAQzHCwXkRzMzRdD6/ojGhmo3DtB
+TbkIG+KKZ0OYd6Vb2oMLk6LDPVWjoYW9M15eIW36N71pv3euRE+NZgfrNQKn1BbCb2vlq/fmFaG
l2o2fExemv5stPkdkznrfW6jjpWn2T6GbGB2AGnDi5tr9tHNVfUQ9cMAhcRINyosgxify510y5Im
WXqac1cVfWgfsEbMg+azPYiangyUfTZ2E8s82efbA3oSut7tJFSiTcGk6K3FQtpx/fMczf55qvRg
A51WWSMUYffsdjPlLIczHTVxpEfXk+p+QQnOubseaqtONvaAhYvsczt2VuAXwjPG8NrpGoeK+XzK
4xaxOeanqR2uCt+dG33tx6iSBGofXzq73FZkZe4QPbLu5Nkw1MmeXawrROY++7xS72/q2Po+RdZa
R0L6hWwGLiJzZKJX5Y3v3YREqtlb6tEUwuweKoIIfz19gndEpVjWj2Vh2Yj1PZdCcC9blhapG7xi
vJ0sKtcjiPFMiX/KkjQWjl+pjjkXTRzkmdqq737mtYeQ/F+7Z4ceHtTG+xY57WdEq1bTDqku9p5e
MxwStpAsGAdIFnYxUc0etH0EJvOyNNGWJ29bFPVGxuSl09zbdYuzToZ1du47PIERqBtDO/vIp8xC
8GAeT3Uy2K/liIpm0mQfkGinwzwg5mPqGGpQfhpX0HWaw2wwdWoCSJvIkNZLm0wlPyNfN55MX/uY
TEt/HfP5xWl0LNf7+MQFGHwkia9vEsAhF2tMndPs5zrVG1S2VM8wPTxI7UoBSzZ21WYMsWQuWuOm
y2sDEBa03jO3iWQbdAZlbxlj6rV9hjkz7LkVztAEVOSQdDOC6F08s278zF5c8xWknBP0/QBLn331
ebJQDnPiLQpb/dFOuY72s6NGICUSbGvMwrksndAhMBUnZpdAEVqVWPtcpInHwCVqGvUbsIPoNunI
nMvuUoU4pvVOv5NNOSnUmnpt9aO7lpun3KkU11uN/E12ZNu645xqTym3+Ke05ospTORQBED3i10Z
TxPukL/1N+I5/c/4mZ3wJu29pX9CrSjO93riQ+6Xu9xU7IHzXwfUv8XWVx5hbkB4wWxjBz8NuV27
f+mgrNz4aI5t5H+ltf5xcObhBYXK6rd+ER9SExHY6eaS12zaDd98sBw3fCrN6Sjv7K3pQZ3rHECj
1PDf0I/u2XOyy7DLNHn4BFmhFQ+KSLNSuFk4yLQRgGrFdFDTSRsKWgNg2QXzJ4flwU5zC6B8plff
/NLxjxXaBxsny4a9JwQO5hCf8qm2wIUmDvyp0k0fEvwlW6OD+ie6Uq2iSMbaR8araDXrdXmTkig4
//mMkW2E2TQSQDVqm74S71S9UdZDVOu36IciuajFpKUtA4CJ0g0H6LTYOo+19ZRa7fjou1xVNGaI
8zeJqv+VO2ZwibqiWU81DoOyeT0kFP8vsom/LZoeYBv3KDsNEAVcvgmLrfmuopJ0pCbz5oxRyoVS
xXtbwOZyJczvVc9hIyMwwIWif+vsTkUXH8iHBIleD3Xagtiona/XLnmGQc54QXtjvNhGioqhaS4R
KIE8haaNn1uZHVutmT5GWHEboMXupel6tpkaavpRrmavvqm+YyJnf6diRWEjPOtK86YZSvNYjXVL
aTH4WQRxepJdBZZud+2Y72YRILtsy1d3caJkmzzsDCTrhmYbjGWCq4QVrCUetpxVXOfiyT7iUdWc
I0QO3JWRf1cQC9dqzXlg6+Ecq8jpdvPY4MuYlieJXAdO1q1sURxAwo07bBDeJnkDSTQwXmpVRzSP
lkHFfmkh7/SXESLVM/oTglsS8NOwm12NanwKQ11/nCJgvm6uC1wxaDXUMI81AloAi2lGYxdttNSN
buQFICZZk4VahemiNzyEAPdmzy5ObKjOi0MwWS/eaRiekeXJ7jqZ4Ru0HVKRQteOb09+Q7rjT2vD
U8b99Wu1yhGIsjvfyy7EfoKbIEHucGriitQtqJ0c5xGQ01a1HSan/FCa+cNTjPYhrDX9zuFJsJL9
aCeiD+6H7U0b2/l701+coaw+HPe51/G4DtNkek8N3roCSeQC3dd/QR5r6beSyjxSY0CjIXY2Y6HW
t/kIPvZV3lYCxCkk+kGJCodtGvIXoCBkj0RGxJrm7eYpDtd/DOQlCkt9rdYHOaB7fnDwLd+80dFX
G4PqRdZvrHQdTjTkvpgR9C6rFyQp51tNA+4iMt+2+aAFLj5VXHrFfjBwKWm0SrtvqioVarrZjxqr
hywwf6rK8GLzy3sf0VtBdlJP7z20mg6tYRpHPALi2yHF9gWTDuVuzNGkslDGuFBYbc7lUL2wPUSU
VTFDfzM3tbXtscV7lAeNrIKdxPYlyztEMl0/PLiRpScXkBza3szcB+ga6p38Rcap/cDPTyXXym9Q
jMkWkDfvcdbmbTBku9rizj85CpbDI2tLLcntmxx1qJ1uhvkLpKXvg5/Z30XoYDbZuggTu/qGwU9y
7EmF3RZa/GpVZbC0cH0tbmX/KAatOnz1qRceZX8CjFhb2cn32jDfam9ySMVwMHiGwqIUpwOgxSlQ
+Z55gMpBN+27GYCTWm10PFM3BVo1uwWOtNDwnKR+xU292kQeSyD5h3Ta6ffmdVQW9Azs+Nb9GJz1
POHj/uMXhEq3sQG8i2rQPwdyvbztvaA+Xfub3K1P4jW8qS521YypXd9ZxmUUh6wuFZRNYwoWKRyS
3/qWmMbJDsGkfMgBeUjkDHmKLES+zmOn3HZ1//mC0R5zclBBoWHN35zOMg++UDgK+waFSXE5RqGD
OZSnwlpp3PBFDae97Cd9T9EKD6+dbKLUdRPnSf2MB0F6kdNrJ3hdBAS8Mriogx46H1PoPXlAlEq8
l0+JXxYntugB0kWuCtC374AisFKPQK8y3pI+KFfy9Lf2MuG3Mc9V9ZVhlMUBSU33zlHae/m7TMLO
vQPydq9hwnge4yFDvA8xuywry0sz5uyE6nrtVpb1jLNm81A6MwrhUDSmKlBvbFJqa8NVyzcfReBt
i8XDXk7qfuod4IL5JDHMse5Z91UCGdLvKfF2k3X/ayzwC3tp8QrsSLTwdiihjra1ktwgn26QeNBu
QIFb6NyOwWOcZbep5KFVznw0fKDKXjc3926FsoM542n3rqB52qAoeOvP1ngf21nPLTz8UMxkupdd
S3/S7Ru2hJeQgtrSz0eNN9ztyQchAHJZajThkN9ovX/A2Et5t+Yk3cZ5XJw9BFEvKNSXG5Ni81fL
RCA3zIAStPDmPIN3ym7EPfA41PaGpeAakbkoq5l69N11lQOrK/+4LINax/C2LOb8mzYPn9oJ9b+t
3qO+ZJhtefhtqxqRmx3N09yyMbopRx0mqJVbZyNGjFpT41t5i6JGF5/VYnqTtyjZVagaJChyrcud
TLPj6jJ0zbmO9QMJNuOjnaOOxFUT3LqFV5+YjcEOhMdXzA8/5EbgV2gFehYV9egztPH9YDcaSfiK
1vw11Osr5zwbyQ+5IsKgOliWRY6p3MLCdw7XlZJcLk22Bj1lSmDX/2KslMpzFfjJneSwSNZK7Rj1
1pm8ApQuvJYy124VpXUPta8DmXOCCqlmDJm2YeOAmysHpb9B+ujLNPBXDcOuf5p8PX5ygQ9mdg/I
IOyfxLN1nc6Ru5dNL1FxFpyCr7Il5zRF8zrFU3yRk7zMbxGby+IN5UwV+5hZ3ZKXDi7tDMeFrAXu
naLkKg9yQJ6RtgvPdpbB6Jq8aeVbsf693wZinWXGFaJ/veE+lCYcVtcDRDWrWNKlKcsic8jTbVKD
UsdV6BmGUPDXP04w8whlDzuN5cQtK+fNSrN92eHNzt3GekjcFnggXuvbwW/DbzU83q7FQcGi7m+x
pLjRLcRVO3P8IcflRBt9rHXZ6OkdQr1Hh7XhoxMM3ZMmpFPl9T/zLCyxhVkpdlO8dbOAfHWIFcjR
IkXe1G4zbgBjFL0Uqrltc/BIkPBgnoX7uscj1xha70MPl24VGda9mqSf3UTPio9Rm68NyKC9NOLO
wV6he6YhFRBkIzJR0oQl0ce6HJF89L8bgV8jTYlX0cPCM7e6AiCdDSEHm9QvborgQsIO59bRuZUB
AASki9bms9u0PxFInr5amk8GZnxrMFM6zFQPL8UAWn0/0dfxOEpInj9PYJNgTIbFRaLUZBPd5uIi
UWpzjbiYHGVvqu+6OMk2poV906Cr3cnBU/Ypi5X7iv9TeY7qbmlqiTN+kWGF902dwcDMJRqzIvnK
n+qDCq/2HEU9Vot6Fx/CWkW80W/Hg21q48MAH0juKOQh9RJro1dWuasFvxbh6Iks72dEbdpsPERE
bk8lSo3sQ0KnekbvOX8wTLRJGiNqLqy34mfbRWpYiIXgsGLumi5t980MliS0rZ3LqgeiSt+d46xG
vq63G7SGREK50LVbMGzhU2KyB/B95LkWI96pUTZBjSmMHI3EaKAwKj18U8MNnuYm2M6VndxPdpMf
E5+c9yuV+uQQpojFGCpuBQsktUDsj5oFbUfSlmQb+dS/23NvbroZlWa44C4ASLi4QamgdZqh7CSb
EgJpYXeEz8CT7Mm8EkFLER+LeEvDFuIaL0Pc9l/jjSxPVlGIHWgtLFx7x9A3St7MJCy8qd8tGOoi
GSLSoqLGq0XKeU7z6YxboNzf5qqXHkoqW+tIbHeN1snhZThnuQOWe14nn3ElqdJ7GW9hFsiCxbQP
NtK2JwrKHwgsCQyxWj3HFV62XgGCFonGBg/GKam3uarNa7thLbe8BT2zZ2gYrFJkhhEdJxhzCABw
x9sEbOEfMAWqH1xESG771BHQNt634kdLUw7KMBmhZNamhim9r40a7r5YWI41hhReZhrbKPLIzfxa
X8ozrqL85HsmXHbWncuSc5k2NUc9mW0qfE2E/BjfZjsF0IbnZtyZKKJTzqbvt0MxoAKWe80Sch2Y
RhSuVvz+jbOZmt/8jFq3rIkUVtAuMIgu0hDvFwOy5u/kEEbhcNLp+NGwRMtqiRz2RPFUDngaJls/
CjetcDrG8uYOBRBzP1hQH+QfrMVe9zYuonv4Lg7qlk65Q0nQWv50CsjOdRZO5XFIxuB+CjERGabp
e6gqyKyLNXyEor+x0fMMsea3KAYr9Q1M4gTTgk1+yA9kE6sUkf/IAywsUjncUFNchq/JARldZbO6
dpEZW7YHU6jUp57Hpvxvf9sx4MrCiiBC/Ea+FddcYZ0SYyuPKLCbV8rOtBGWQ1dVbLGd8S9wT2x2
MffULDjKQWW/ojgTbMe0iY8DIoTbWOjuSEhWmrrBBcztZqhKFBhkU1HqjYxIAfu7bia0YyPzVh6G
qv+Zk744XLtUsFG3wRTGR6iV77I/zzQ4BHYtDH2Di1tl4UWeIe41b80M4ahrnxwwdStal2U57dI8
yE561L9ff9NNhmwdQnDvkbgQInTKIalKTjaEGa5epXdPKFsm1NMLikA+2rsju/kfNuLixej/iCwo
eergJi+DkVtbvTCas6oBFW1Mb8ZmHU0AzZgQtHDteMGMechGXea4fpWAMgkj83FPy3LUPCDKjqu0
K+1d/oQAfgjWt+jusiH6ZpqRWKqH6RGljH4jmy1InU0elO5BNh1f+e64U3QnW/nT7Fl4Ecq0yNwj
DNXaCPNkho75mdBNmovCQF/u3jCGpF5XQjsp0/roRiorUUbM112o71QBHZNsBclokGfLobJw0Vai
Z9l/DVN0v94aeVVD8CqaWzztt0sh449mGtSHwfSydZ81wRM3lHhNyWD6gnTeZWrCBtLrEK4cYFM/
ZmP8mXJpvGGcXkB0VSIKPK2zR9y0vTESz8Q/Dac0vVSynT3UP9Iu99KjnZE6Taz6a69P4/B1BhiP
QhTsSIGuYBn5ebg2i2giUSzbuT/hKsIO49/iZJ/ebVFQCC7yPmWLmxWUc50bYOmu5I3pegOTo7IZ
eIG+xQziM+Q60Fioh2jmXVBNxdaHKrtBiTZfOM/yLI7ulMgp767d3IZ+D1Vm4v8O7ay0+i20TaN7
MKC3mKJOD0mvqLvBtfKzMg/TTai2Ps9tLBG6ttA3lHj7l74futXMiuxbyy1+IRf5lrYy7LxE4Xb8
y8Vf7q0eKnPd1S5uASQF8XSo7HUIvuCbgjBHOpCErAEf7vyo9496oZuPbIrZU4sI+Ex/oZI/PCVe
2R09f0YAWu+M986kNiICphjGKR4d5S06ePrFsbmXASdXzi43zYsigEbXQ9d+dM2Una898uy3UFhd
G3zHxvW1jyzVxqEmeB/VTbnrPMAqlp3PTz3ejvceGp3AmeenQXWmp7Kxenae2ngjm3aphEedtQ2o
wLCt1kb/qulD/SgHTbEXGVOy3bLJqo0b3Gx9W0L9Fp1OBf6RHKwd1mRtFpwA9GJeScLrFgkvhJ2j
uEUfGP9quKkkvUVr1iIOIiSeh+4wJ8l32b8c5CwMc4r1PCcmqyo1vynATK3sgi2gq3vdXccVuYFh
078hZg0KKbB+psnaUtT8JyrkiMf486vnmTqJoNq8BaaHr3us9tsl/TWTjsz9TSKcrLyhchFmB20b
e970TkEe0XicOU9xF03vbrzNRNTkYLm+RIluk0zJP6OUqFJ+f61fUXOPlLd8rb//xzoKN34Gz1GZ
Nm6GdO48xuZjV8TxHr1kKAeiOQMWeuxhquMIO1+ivqflTBiraXa5wrMGtriChzkeuLp+DMRwGAz9
rda3N3L+MqNoMPGBY7dLUbJkxrQZejxwFh71WIB6KXtMc5JxJIcfk+8R0u8Flu5yCQx0H30alLjl
cCqGQz/8HCbjA4tSzHYnjG5ivXrosXLVELproVUOlCT/qAWA9z3Zdmsd/3i0X2sB2Iycyly3jnK9
IMOqWBluRhR1/q1skWjG/dzb6qHGDWxYyRBgL7goyA37r2E5oMdFgc2HqIjIUYQql8kTCeG/Z+C7
ihI7O3O0apPTHKDTvZzKdik65Vn3geukciPPTSVMl15byYm/RsnhP2JkM1B6yG1p8pFlXr18tKHP
fxgxquDUBz/TD//2kUWWQk37fJkkP8g1XyEnDFmODrQzoQRZBsKdSXVBJQTFsYv08AQg6vOAPQej
yD4E4e7aW7uVhm+tCF0C5JBQjMkcDD+N0to3Agi17ub8VTULG5R26zxMScTBR22cxeLSiPjdxq51
s4T7Y5AfkalG017Ex+KgNgapqzbSN3KGHAgCJV874r/pK6U/+KUijHPALQjHA705OXmLRYzb+0hD
u0YLxkf0ZnYS4NSieNs/RywZD8mCGtCw8ZOmvGsTowITEmd/1ZT+87jUvwxArrZznLnQESidekCL
j4WhryrVix+wNDUAGWEvtftc3yvDV+QLkjc/6ctjLyxMpMSNis+8E4zZqqLMscsHxwdTU2fOQZ/S
m7nsqYVqrrWdogT3uRFbs7LG3q6wbX6wjlz4tR2/xMFF9oEHurESJiIikcDCNcEkElo2uYPY11md
VVuZO5AjNK4jf4f9PQcOICmQJDcoX/WCG9qOK4ndlXTqaoIvOkQIkfumgGeMv2LksGRi23r+H/OQ
IME63GiefFJ6z3bgvOtTnf3lTQV671XznPXUL8BQefuiKYKVVYDYo+4V3YDRww6undy3Kbd47pAj
yNHHWLm2NTz83xGdlb00ddxicdk1d4uGzwh/qe9BhbhaCIhZSv+IPkR1lfMfcaroyzFq34dqw+Ye
9P4u18rgHCpjcWZR7Wz7pFaeDQMeCfbn/g8LJ2/N+GGMLiqdWqU+p2LOFM7BGS2e4uwPpgNU2vef
YUt8zvkf1s5ruXFda7dPxCrmcCsqWpJtObtvWB2Zc+bTn0HIbbm9eq9/76pzoyKACUjtlkhgzi+0
h09zxPs4PZ6TkR0+Kdzgj2BUlRX6HRh8zkWAdnAoAqCbq5HrpD312c9giDmbzS0PgZFxIeZxmM8O
Y455zHus6D+H6F5/jQrozrG7raK05o9YNV5zhIDQ3FSCdV3K5b7V+gBvAFAa1Gr11zm0zKZp4SXp
LypzTo3zstU1G5RdxxVPa+wmFJR0uCtW91FlfM0UO/hW4C6/6AelOGG12+991BmXIh0XKreUBowv
Ua29hlGng1tSxq3sISwTzg9FXM8K0hg4KSDRFD1kDvlDKap3vmzpUFIpv/HEQgq+VqxyaQYlW1Fz
1J+aFiw0yG+UCXMfXcVkTBFXBHcYL2OVrPkUSuj/MtC0RnyYHdvcyS6MfaDo97XmhXc9dL8b0vi4
t6Di/9oHGPaU3tjuRNMsXj2VPJlfZmiiJ0hNckcJXoOepKZtaPUxjGztAZ+cjehHo477YOxwiJ4X
m9/EBgW1QDTd3FZ55+3Fi2knHqLQ+luzHCMYPq2KudZ7SAVqI1zaw7Do+eSrsfDa+5pbx1Uz4CQn
muqkdmzk8IrxY+kazEp3r+RFigUdZjpiELsgknKG6YpBMSnuVB9LMSnfeXrLCUYvB75KEwZ5Vmfd
SWUf76BXBJugjOsns+IIUmb1Y2er/VU9u9fN+oXF/GKbXnjFDSPhUWGbJzGQyRIYcQc9C8VT68gN
ZpFCRF+Czbmd2sqPOG+tK0/IGc7zEG929SaSb8QqKJ6p132Ur3upzdcdNNkr3KR+NGGcfsdx4Cnw
8uxR70pl05jcOaJo8u4rLf9bQDmk7TbryEwqVrxOdGxhofn9DD0P/KQDFlLvPJj8ifYt7MG+t36o
PvY1Nqx+yhci4rm1KZpMRfpjiA7Iq8MV0fr6NEE2B6ymqs/opPxArKC/LuaKj7gfB1270iKnPeuJ
GmOPekLfnqLhEU39EKsfNQdZndjPnWnuxD8KJgon4QQ55C7DWYTdWXaQZxSCDTsplwPtVrSy0nB2
dmgijj8PAuZo7hBoGNyhCOTNpQ+zwM+zDE2tF2KCCDMGEz8g9i//cVaXUdKBEFzPcFIKyJcZ5/b8
HtXY7rlbeAfAkcF9nzvT2nBgzMh9woYRzyt+TBZfPc4DIEIieR2QS2EDO0NCBkbJ5PmnWln1JCSf
jY5zRyD3OCW1ziGwEbXqZiWpKZEpimlJjKMlNwiNMC0Jhg9hol+EtSmSD1Rvx5cSgKwI85X4bbXh
fTVrXk0057ACvPliAl589HTO8ImoQPLAeDYpGK0HCxEt8HgcBaRgtuG1/RsF+4JHT01c0W/EXb0f
ERRy44BdftOMylIdi3wnRgf+MSVqlXfmOOgn0xuAxbCYGlF3hfTlr0SzmKiHS3bl7UXT737hWVuC
X+EDeb6xRATNXFQRasyTn0YvqKkh7aBXTyPCateIcjdIBZbhSzUgXpt1+bhBTiJ8Ue34VZH07tbK
bOpFRbwT3Y1Sjrt0wMlFTCr9AS5h4Q17Mfrn2nKUs2Wf37NOjY9rI7P/2lpNdxs3ef+3tdX5E3TT
zFN8X7vNXuSeHJumHSZLC1Bo4UWWm7crreA+YmmSEDELrtMhw7NRBCKC4S0TLUbYb45GYJURMXuw
k3oXtu0J5m14rStNqyzFFDhBC6kP9EOvl8YWIdenENVPZD6lhPIhckmdXBl4CzVFtpXygtO/1yhL
EWM4hn1UDy1G7OleU+xXPLOQe5ini5f4/UqfzGRJ5iVL9WGdzdJLgc3epbOCk6X3yklPpHtOz+gi
BTUyCQUuSQLSSW3tU5SYLKJk1O3RQbV0N+GedWWX1Y+sN6Kv80Xx+0InVSB6xMUUtD/EhfL7Yg7+
n2L+r7cQC4IuPfI3ZYsooYUl9cW4ZQMwvOTZsE2yJnxo07kCpYTFQvSLME9DaMBk8/TCw2UbeEn0
AE7tH2HOvJoIk7v2Q1jZSRyaAmSlL6u9v+k4olY//Lma7cjNSrypQZlrWUjYFwchRmTxCL9BFLJE
09Ab6SDKXAm3l/OokFu4jAohh1Ey/7/OFR9DvJFYmbq4dLi87+VDXt5XjPbvH2MMm24Dr9ByY8MG
M+E4RyPq9RtZMvUbcRXVeKF4sT5g1DIPdG1oLUpHlRfZ1AwbEaiKzroql4lZ1cfL5P920fnd/DzR
by4LN1mMka14z/eFz33/y6JifgKw7vxpPyyqgCSWreDjpw00FAd8TTr/Cc6xn//5738XsahtysNG
fPDLv/nfFv7w/plnpiutXQoB/C6In9sikrEtRH5PsvHQJdsZbEQTMhyAj7TCubKf5fiKxjsVIfWR
WYlPRORq8GE6dp//mG6X2cfptZm7YrH36TiQTIsiquWj35LENGeQc6x9Tacx/E6VlGMsitRoRtrQ
CTFw3BReF9/7lJ3/Ehqb9VvoYMLHEaGjUv6M+97VrTB51HJdXyUT1A+8WO09wD/gp7jVPUxz7q2q
xp4TyaLhZv8zRw+KnjTdNGyPFspc1pjmF63oPFftdczF5jqIUXVoFKEGqOP0ei/CRL/lG9jsSCol
0w67lhZV1r24urxoeCBQc7TfQi4Dn4JF07O1wk0tsIBUgftj7FUwHnznGwrDNcIov5sRcO4c/KqF
318nTaucigIaIgmIoTAbZzvI/orNo3HvoSQGVA4Hbn0Wc0NAMrkjKQ8Z+RcaidEDFODmoZKexLFb
NArpSRzIc1Rq/xyJxw9hn+cINADfv3/OERtNXdfqB7l+FkubmW+vHclC9358+l8m/vUz4Q+musGA
k6cst7krnk4YFkgusv76lXiGIebJhqx7BoaWHhx75Ns5sxWCQv8YpShHOLXdM8eXtyh5qr4lzZSB
gpNDBCwHZefInnEf9d4LBaXgWysD2Zq03kbpFDL7OCHeJ8Rvo/znINv5l2GeCB9T2dWIH9zbgf0i
xkGyfJwY+SV6OPOKXfZLTOxBwa5D7amejO6qjj3MzNFWAjejQKwyeGQO3pP4Bkuh86Mp/PiJEkG5
Uu0+PnJawqLzL3PK4UlYU7zP6eY5TZDFx6HM073VaNNazbe1LqlrNh0lbkK2se/STp/lE5Bzr/iN
BVTVXhMZKRcoKP7CqRZFkXvz9+mlQE/gBZt53e3kNj1pUxRvphgfZC2dxVfB8gb3mHw6q0mffSGH
Ib6prUGhCN5H3wt9J5BcUphEbhgN4y3bfmfXoiu7TrF3ejQL50VEKIZ6k2sgNYv2q5SN2m08M92m
AkM2rAAo3tIS/XmQY0ww8Vgt5IZtuoTP5FpPFM8Vw+LFlDWq96l0qkRIFD0PJsbegCKio1bn5q7s
fHlLqWO8Nhw9WdlWVD/UI7Y4Aai9rwgPHfNqPp/FnON1Xf5V5OOT1cXR6zgqlZuA7L/zNf43m9TG
rKTtqrX4bYuXzCwGhGb5qVv5NyPMmkOBAttOZgOx8ElKNPfjiOq/cyN1pPK+IU+ao1IPR3MhdG2j
qN2Eij3tLcH0RQ2vWFttJOGDOenXlJUVlFpDfx9VgCPHtnmsfCCSsaUO2whFs3vNVn4ikJHf+nE8
urnauVBbKe/9eZXrIwpAftziGTtf/TnKdpE+DpFvo3/G5XLN7cnGL3We9Tk2YFYk5v+55ud3/E9x
fnFILV8uvwGwTiC66PIdT3NE9up+QN2Ypmmk7c2Q43OfYAfqeuXUrUL21Ku+jmnjlbapOQTeiOC+
9NHskkksVmWs3CHUlW40hFZXBTUWhBG/ktxzVnmsdbsgDYpHdTKOMGzqr4YdIzCPbNXRhI94i99T
uxADScrNdhzM9pThi3ooTKzPxUqSVexAgdfokRfGtin1bl0nlvZF15dNCYgPzZhyM5g8cyDxPZKB
RUIhKX8ISHwWKNYmT41pJRgjZu0H8/kuOQj8/DypBjGVB1T1kI2a2I2dr/yigh8d0TeIPh8s64fR
2Kqp29gKODt1WMmVXQP5AbeOI8Fumjzz3jAoYsNGRnGm9sp7vMkwxil/ZmZsfld86ViWNXf4Uucn
1mmgFEYgrlHisJXwZTylov2gFaBAPNNx8YOsro3JB7NPAmvVmlr5WujBJksj6/ukSlAmrGK6syZU
izlHKZtIqcoHvLx/GlPk3VpBisxxBKtDVY1vtV+Rd3Yq+8Hz1WTVl3Vxrcp+slNtyd/15tByMjXD
lZGp4aNRaNjI8if5Lk0edp09Fe15pTrJpjfx9xADDlTV6thVtc4kUTUE13kwooOpD+ZXg6OvzS3z
iSp5uzWmATtEv7ZeAspR+tZJjwJ62w+F9uCYR6EWLBrA2MTIhKDaPPIhLD0KgO7wNvLHHBUyJgwx
7ojxgDZKYbQrSi3qK2n1pWBn9FUZuCUWnrf/d8QU5tkeZH0VNAhHLfCHxSwkwzDaxyqz52+CIMba
ZumXES7EOu7hNSmZ3gBlTIdzRFL2e7kMiucSM/s1KbaWHdug3EmalLxF5OapyQr7EfvxdhM3ZE2V
SvfubT/7fn6Tdnptgql/UCjmbmtAihuE0S3XmNmDgPxuU80K7nwrqU+N1j9Quy1eZAUpMZITPE3n
pgJfb9FnsXOd2oHxUJHgFf25Wlq7XlIaGCRG8YJqASUk9mgHMeq85Oj5vbQKYJBSxiU+sJ38pTWE
XF0z7MQc6GRrtZfKB46JxY1koymMrXX6mCuDDmkyRzb7xFN0leNhif8pV5PacxVk5oe+KK6xYy+Q
irsU6vC9LpZpPnKreC+NicKXaJpDHhza9kGBmnQo1YkkXpY+tEMBYWXuAszcUHeZLy8hl6a4siWc
rFt4bctPA4mc92irY7KN0S28kKwshj0i1sO+jv1hb9iwDc+dYZW6paLaOzFwCREzznFixBJTLuOX
cJCjNpIOfr/8sLa4dJLYWaC4OC7DUjH23FSMvbi6vFz64iB6JHFLHdGosmrxt5BLX117v2Mawz/P
G4fhRwN/86XCkqvE1/BLnqTyTaGfImkAX1No+i5DCvMM05raFAP6OMUfDIjXpZQrrkTfHGGCujqI
eq7oFy9v3gG/Ry8Dn8vGzu0ba9PwtGRHTkg7K93jcoklT2PLy0tfC38I0rv0VX0XxBeDtbJ2Bik+
K+uLHvhCMTfkutlN3SwgTOZ2XduoWEOT6pINJa1ycW6HY5BfK1aVXw/vI6IPNrqv4FKo5tdiTqRj
P3nuDGD5rqIWjXXcZW68ug1ebKuPVnKD1MXQtj1ubDHkYTBMz4Zn3ArUOnzfGwSU3kKbuMeZIyCh
bcER/UtopUimy1kX3uxsaBKpfX1jBIbhWhFu8Reh57O+MykvcgUMXII/DYgFkjya3LobY8T3QSsK
nE8PNMydenC3cANBJorOC1zRUOvBNf0SIOVfAI6i77LCZVUBF+qtcdhzRlzqRdJusgHgqWKb2R08
n+wuhnaLf5tk8ixL8zs77rK7avpWm75zKxpl7xhXZYqlhWWoyOurFNeBzgf2qi9aKXap5N+bqdYf
xHIh4M5r6HBr0RILXN41Ae6+KjtI5xcFfyHtf2k6+Yzxc/TIvUj7i9EaFco09dqrwKkc2LaCsV51
xne8N5Jd42vmwskSZS20fVvsXc6av4Zf6xtklYrFRfRXXJ3j2qMh9/E59NKtg21dUJ4SD7sBkKob
jwpG2rOxmWg6VVPvxENS76e30UsznIPrTDZ2ljpv/bwKC5Rg+Anu6VuiNfFLmFqKO06pfnKUZsat
kg7wKru5Uj28gAOsBtGkMnV80driEZfDfjGNQ/5trDDYVGASL4qKskES4ucjoOwdsACr7h6SqWhX
apsiJVL7HaB1ig/Q9KlRzaMKPLjbVqr46TJ4nkBSvPXq8TxdKf2eAiVMzjQI0ltVgktTZiVKzuYA
jS/H2bLKvC24nMkVTeBxylE1lFfRarH6vm9sMhlE+rGiPORah56xrN6co2Pgs5nXjVfhPKi2Qbmq
6kFfhVQEhISCgUuCW1hNdSWaWEKcNNnxTxgFpY+RNfEcQ3eh7KLp2OZUToZ+yp8zHKU3zhR0q47n
x0Hrq19ZAIRKvGi53eyGlGNjh8rApT95jxB9YhThUmw1Zc9bVVPJfel9hhj41LxMA0RHch5G//JT
nAi5vJFlgrxZpIPy6kEF2Fw+y+XNL4uKpc7NGnRJViPTPX/kf38LY/7XtjDZkDRt8bMDDVJLlfmQ
jpnpttqobLtaMkisyNVaxf5mJcNeffBDSd1l3Atc0YSrbx8l1XwRLdwZzbu4kxdiZjNPl31Q9L5d
nkSA5HkglnRzPISTgX5gwV+jlMbqCGR9hWEfRotjGty280sM4Go56YGyFE0xIELUqVvrNli9y4RA
gXpNqRVy27zI+WVABq1qsgYTlCjbij6xUv77DVUrWHVnF4Mhbg6ITIXuuVzq2JixUVUaVud24fAU
Yl/tbC/101pWDiDCETSbq6lkFtITMgLn+ExCb66M1HtRnBUBfo1+Hml6ZEoNVbqGYuRyNq4OAtiK
bvIs6U3246op7bN4txhVmw7tRHF5jhGX74ECGluJyeeBGUzrx/hrWJOvL7tBj4o1qAOUGxr/StN8
THPrwh/3rT6FxVpcAt0d94GkQKJHfIyEGoKka6iem9y2oXeNEvcEFFcME4v5HCGTMlrk0GpDhEqA
sHcN+piXvgHhxsvo5eq/iev+Mnder/dBYAiLZD9WUVvl2OYXufL66SqvY/V1kPV0MZXqP0aHuW+a
R/89ToySsHiL+/Qel/f9HBeiwZYjxD/nKoUOyGA0S2wNQurs5CvxXo+XsLrRrpybdVbD/mktzO2D
Nq3cOdjK1OAkVEUuwWI5KMpvwWJUbb6w4WpvC0Xfqfh6P0VVP1zD3Phe2GP9FOJ9t5fNEU2ieTDE
BW8nK3YC2ZPRxIwtSvKKtRKjmWNg25eaiAHMwe0wzZiAoLhiS1k9ZZEEwlMefG7b82jU3Olo8t6K
Vl9nULyN4T5wrOYRvI7ozbPGPHmo5rSj7cCjRcpG0qpwLWVhe6BAm+4xNsMhiULlnRzmnGm0RvuC
zs7e0nr9l9Z2qwxt2m+Q6LF2Iu90rxttuKr9u1ksDwtzPztkChokc0uVEFEBXwD/WLSjUW2o6I7R
6tycFVTEVT9I1lUdaptzdsmX+nHZjD2Ccb0Ccw/taDz12ms9nJDpnNB1DF070O4dKzZBqCllsCZ9
wDZU7LU8afqVyopzxV6nWXDOjPfCgcSQ83xd9VO1Ek2/kTqsQvtfE04bUJqMvZJ6xb3wLpnGGxOC
9lfTYesQloX5GKXasKwdzbgJikaH76kYV1Le+gcjAKvfqHoOLau03Sa3hucy8X72yOf+qP3ctZ3Z
mkGx+o1XNOZD37Oltu0R3s2Y70QexUnUWwRshxPKpcX9lKnboEWeYLLtHpoDsFmRixGTMpyJ4wrY
beUGZYJze1HD8G5U69iOvn28NHO7XHix2RymUtIncI3ElZHvr2JD690qyPpVnMv2AsOy6uD58g8t
9HHuGyZM7z3OwwdTXI6mWmCcnJSrxOJzVIN1BODDu81XeeV30/wH5lnj+DV0ajpNOeGBE9TQyh2+
uIgnWK5nm1/MphyugnryTjmVk+u+1kFbldJJdAWdY20nqBML3Ze8kxiwktZZqn7NeXvuEy9FaZaL
2AMGN1DXiWbDxGVaRtWNj/S2m8p8y6uRRKZf/KzxqF20Zmc+KjFW22XZxNcaWpG7qDY4wAXkZ5eB
PZUvdmE9Grad/eoqwO87KYKyicrghH6FPJBPRUusMLDLU4woONVehCUV2QSkpwAWgxa7hFqJL/Ez
jaRtGncBXqS/Q1lVk+zkIdSncRHnXr8Oc/yYuqFKZSh2oYsSyb2JRRsGJnK1UktlPDbUWJA6a40N
oFmNp25suJ5HqhfS6wkelf5LQnjYC6XmRzJTUuKsKDd1qbRL/MlKzvG40lqVXUGCxfJepG9SxbyT
Lf61lwgfmZUPEYZu3zX8Zz1mvcrWDV+QzQeeEFUB+B6cEtF9xLeBtPBzplgaEkSltGyCBE+oITUe
2i7kdzVrPCKTqh35ehzSWf9RdNWapCyRUHcDxfFXUCKHOy2vxrtAkkg7WMZRdIGubPe21vzgi5in
aFqh7mTaTr0RsSIEFXal4bEuGn40lltNReNfNMWLBG4VhUaM5cUkp6uiGwtbhktEVsFZ1csoOH8O
tbWfoxkgAay0Aw1sJteGIpXXNexEtzPC8JvvSTsZbYgnaBDmJu8MdcOjz39ObCCtc4CY2XuAgxt5
WDj84v9VNRXdIsOdTK9cijjx8kF8lbSqdlCLjdeY0hrcJs7EWfjBabTAywahwLy9EjLVNQJdWwiQ
sisYRTV+OncRfIvUpwDUAeNDyQkZFaRdAOjjTL5R52aBO+nK437CLQ1Zlcuo0A4Qo6jYkK59DxbN
OK3zDclQLHnt/GjLk/pjvshA24oL30/9+yw2yb0tQg4cprHM28l+0nST2jpmD8fJDqsDKJ1o1YV1
9FqDh+gl2PVDhHu6pVD7bFRP24BCMbdFlcV3ZofZnQjhVIpH+2Q9ZCp7G01T7WVI7eFZcyxtOfrG
uBXNsYHM00LEPIqmozcr7rvyfa6q5b2j1/wvKdLThPfjMcL3fSGant7VW7FkpfHnfdOxDTW7P5gQ
FsACyu3JTNJmn/Y2zo0tqvKSChZWlb4YyIysol4KyWSW2b2uOd8KBBleEvwa0LZuXyJc7Sk1yc1t
P7+0RoUEo13sL/16VmXsnSMVagWx4qUbQvsmzteXHnE1JBFyiSUcz8tAQknkSp2Kl6xVxyV/7MZV
fcWaskVSKdifVD5wfjzasfII9HCTI+Xdj2twqcZCKAEjlDLufSt/FK1RierTn13VbCMj9dM5SrT+
nKhGpNnd90nS7EQ4FoN8nUZvjtbI6t1lo+rthMjsRXPWdiZvWaZIBImBOi9w9ktM4HSJFXwOLlJT
vU6nr1FAwl2T92dBAPEwAyBXpUu2pDFSNevY7n/hqWbuVdsx9tV8VVcgVhcfLsVQ2Pfm3qM6uM31
+ii6fAnIqNGzmwliGXvfsE13qAMgHBPR9E0eNfITWX3zXnRMTeujSYktXT+kbDzwbhuCpV4V+ULH
ZnUfc3hHFeKPK6yt3/oA2Pxj9DLD9xIkG+URdO5f4vritqv0kNIjAf8eKt7wEvfp44g39DXjBWGD
4Sr3aukoXkoH+SJFakbsV4GVXAbOzWBgxxjnACzfZ3yK43GKx6V6vHRjNG65FU5n3CHKKpKAFxQl
hdqx3IuryJ8KPA/n9vnyMo4ZQuNqkaGd54gBOyFBvBCX4mVUQ3sb5sq2mSbnpuj06homwyKAo5mu
ElwP12PY48082+GJEHEVDIh9IsGqbS8Dddye53bzSpd+sUhhVZn7aSDtKrBR8yJiQKxedglZCxSt
rUl+LS2sEqO0LrZxFRQrYaQ4xVLu1lEo74UwnWOky0BKzAdNh0H/l0kiyrOAv/Dr/Y+TfKPST4Vp
/6SOgk2B7aBeQjVnwIL8SwS7YumYVnlU5UE7VOja8MsLlFdtcNby1EY/goobRxfiA6AgDr6NZQtB
cfgcd4UWgyRVrBqdkHTatT2WLf18i6zqVL/J0HFfDOo0yxh1x9Y3kydZLTxg4I66MZpufDIccy8C
Gj8N3CQN25syGM2DrOYpm+y4/IZc0SLjTb9QZpdWIxSXndIP/j23y59ipjFTCY1yku+aLse5dWgM
9Kvj7ouObI+IINlVoXXJIExvdILy4CEajLMDRqaEw1ZRsX4pZxDdpOK2pdpwsMxeDh7aWN+KfhE2
avhYGTNUT7YVUHct7jOeaflitU9hQtJYmVf7M0xN0hc2p5hCc3q5iUeE5eRy6JY4iUG/EEnlS6dI
Kotc9GVAA9COmB8560uS2okwkU5LyPC6jOotP5VxkxuVtimTwHwOW21Fun/6KnmoN7UQtg6yJBUn
I0jzRVCP8leqQAgS5CjktqqOhjGIuKWYMba4u/ObfKE4WaJucxVahoeCiak+Qqpwzk0h43VpnpWh
NE5djuF4Zy3soY7qq66/r3H3WrSRnd6ayZjdTjF61mC6H+OkGq8u/RouiVsRy38r+nHDH3HnvlbV
3mL6tByhkGnhyhsMcPcyVJycZ8/h0oww3RNNJ7R40s4v8ZDWJ77crp5U6Q1EauvEht3YFSMUKSNp
YWklZI7XhpOVS79J2sidciCDOD8Um3NbKtWvUo8fJuIR1okNl3VKseAdyiC4FQvCNi+vkU3aiDGF
O9Eq90tvkyvNRs6L6dd8MSTG+aL7ffHPIdEjd9pqGvrwg/t6Ggz5jnPdV/GFmIQbwnuf+PZgKIp7
N+/xIU4E943FV8jJ/4t+oClAPhyrOhcvRO0hVL35UazciprE+fgtShsJxIqdp063ZkeJe1HNOg2T
NPRrv8sVt+vTcSFbGBolRpA8BlGBMhswdmGIXCEXczZENlV5NQTelXklzislVpXLzrTko9cqzRFD
Eo6mYRt8r3bI3zWLt4dHDgthGwHgyRdOmKZ7oD9zZTJs0CGZO/24S/fiBUvntyvR/DD8Yfol3FSC
aa3XQOKCUTqiUM1DDDtI6Tg5pF38rJDWYsQ2sTRYWrMIrJ/CWRAx53AxnnuacqRyLhrnHs1e+Aii
3HooVCGpY10LAkIAEHVvGu33CyehQr15yd+qXYuIyR+KK7tNr9UCjST08tGtmMsYqKD9bs7ktzSc
3poCbXdpCoTch+D3udlsOCVneobaaZiQ6YQ6lJQwGot8GpOlEno5FgH8Btd44amLuKT004BJM3f6
mBUHCsExkPjJd9ZIWHw7N9V5BH2nxNyh+4bmgJdtLLu01qEfGo/W5FEBAoORqu1jV9nWY+QE5ho0
kbaD+52cQv73FtGM58jgNzqgCL76TY0OTqOkRwX6IopMw7D00TX+0gy1S4/5vRgbXOs9JTuVfaru
bG2w1lNhDLu+gRJSttkXk8TBD7PJt73pma+VhDiFBdkJrVG52NctqTCEM53H91CATufQVtf/Hqp5
xXnVwHgLrefQtpffVi3M4cOqCakqziAgHfJpOFiI+WzZAdwhqupky3DuEwPiZZCL4YBq63BITW2l
1ANMmblL9WPolZ8vx3h2vQzTYSkm/22t80SbU+sWOxwXdTts57vFaPvJbDSoPSb4m3BkbONDN7sW
X0aFwbEYLVotPnCIeAsevCJadhZqd/MPTQL5CHAs0dO9N/8aRWem98PCKjgEXvpi8eMUw+JFjHya
9yEGvHy3wM8+aHd2oWqbYoZNxRBoNnZasXlsdfnu/KID1jOb6SBaeEFI+1qLv5xBWWMHBLBVlXEj
RlHOz+8QmRSLiZ4kSxEyLVPJRbxDTkEgJo/Vn6uVrHaGdF1WEwsU7QgxPXIjgf/KOVivG/tkx321
qfKyuU0qtCvC0B6eRg1urhOU2veobFaNKAKagbk0jdL/oXgYsVaFajzJQZ4gzi7Lt1lmpRsjlrt9
oTnFnjJBtWksE+bHkGNgyFHjRryUyWjhPNtlq0ufX1jBTe5I9saMEE/+NMC3SeX+yjH6fRExQTQV
J7kPTNPbiZbob8ZgmwOpuUpj8xRAS6ndtvS3agi4ZygRA5maROcU5JRb2Mjhg6NK0W6yzMIVo61n
lSd1ajiwV9FDKI3hgzdKL2lo5gBDiY9GPjxGZ9VaDLaGPezVgs8dt3qNEVoAQLPt7s+DoJfh+Hgy
fFOmtrrqb1STirNoWh0Kwij0nUSrCsLXeBZuD6lYrb0kmU4jeYcl4rhoi5MyXpiIJHxhr/yABs/0
01IcF5gSnKI0CBdK0nu/kra6KYpU/TqVernIEcR5wjFNBX/ujXfsPYeVI1faNRYcJnLmqOxV9jRd
9eyzt73jWUd/fudIg+PUxQHnQ4kip9YV1jWS6fqm1PQWQztSvnoHaFJvDP2Y5nq0xva9O3VBlCzt
ulUemzhGb99uyy9WPj369dT+9IoMGV6fz9oMP2JHCv2FJOvXo1KYX9FHZWOjxsFzBO7BLSJFvRPv
nKcgXiUlVZctuTFtWbAzR8KDB6Rct/uqcYJbo6N4LPWxR8Fc81/1MDfJzMBRz4qmA74/bQ2ckl9T
KZfRgcnRWpnDMqTBZNko77oqa2+gB7PJnPvBaFnLVI3knTXPGgy+1Yr53MykNk0JwCslreYK3tqY
I3g1Kr26zwMzezFxGZ5pbpbT5XulKzRXkOBEVAcRETpSlr8YGPi+R1Ez01zBZrtEibXs9MygA1uY
g58nCj1KeRO0Q8J3EjhIVsqGm0cG/zfzdlu8dPOuyRzJ1l0GRLA/z7gMjGIrJjqLvywTwQ7ew+e/
FacJ04itRW/hjQGUMH7KkRMR/V5rWrva9HpUw7EMQdSxwbDX7x50h/Oqo6V3MIq7hz4NILvKsrIX
g5YKeNS3DWUtoAAotXU7tC6RqJinVnra3OhmdhSDfi5JWxRyFJftnXXOe2W61268yppWIg02JNzU
E08Zd6JZSerPsouNa9HSknwh1UHKRk62ThOEXZFg68s2OBSBjuRablLdLy2D7VfWBOWjEj16VN/8
RR+MNw2KdV8UvKPdpq6UOwXiwLrWi/6gIAV4hTKvvOEf2NxqzRQtK7YHz1rn/7DSNHuxSG/hkEMm
CQ13l2TOVHcLW5WbZRfBiDL9MVxIudOighema8pL+cFCAGhPwtZaV3hR3E2471BBKyREeYsrR9X1
X5YaIWloN99Y1Fg4bSGtrMmU4UYX9jotSGuLEwtFCWwmhjzdlnWkH8TpRAyIOAvFnXNcLg4v45Rt
A9WA0zefYsS5pxow/s4Ce9d0GJIIlTHr/1F2XktuK8uafiJEwJtbetNsK3VLukFoSVrw3uPp50Oy
t9hbo4k55waBqsoC2RIIVGX+RkTIal4Ku792dnXsrq5BEn+LHGpuEE/J21MOIfChQ7Pwv20v9ALx
BsRTye4uVhgGknKnOB6+RtinHtyerV1XGcgF1nH0Ms/TXR955b101ZrxHhGaizBGVKl3jTm9jxqh
Fxx63TbPThhZuDcl2mvWFf2htgxS+6WhvuZTpW4j3Gr2MtqF5NMdw+xPMppF5b+oQ7T3MljieRPE
RvBiJMjqRsqv6xWKJmOPUbxcWxovcbQk+DSVepxTY9GOHEh/UrwsXUsa+9aUNLaj8WkyKmnsD01J
cv9lbhbz+5Mk94fgUGVpvVwqWUblg3JsvPchX8XJQvucK5QnpDqX4SKwBb+bHKSkp8XZ96RxvAdV
raLPTs2qY9HYd72SrV8YBztAReZbHztnALEDRZexfFbHxbtpNN78qMRlK3DzjUXt581xnQRhftM/
tnV0wtYUqqFqHB3bap5hhbfPaR7GO39ONLir9MnBNoOvaqR6Z2mplo3AMpPSnB9hXnSPiutP3z61
ejp+C5UBoUPDqPdTlp5nu8A/HccQ1K1a65ONF9CqskbvF28j1M6mdMhXVhk4nyI4dtskn9M71K2T
u0XN0J3mhyl1um1WAlEZxBJP2mWIRNB1U1rGfrpP0rBc23b+hBN5dy8ih0OBEfLU8iyWphV77TH3
lHQtIns5tp5Pvq1vy5g3PEqL5VPiLdRjE9NN97fD5c3rcl6AFpqAM4LZ0Lau5aBodeuUU/JYpIrl
NGdleA26XcNR8REwMdBGvLPYjnFpvOk8GNd+oc5naUZpsUFSyPo0lCiQq3351YoS881VjfLgBd5h
mtwXqpKneOGJiLWRnEXztA/jrr7c+jMV4Iln1PUHV6TSVP2dXytw1pb5coBRYd71cXFyM6zYwnhJ
4Sz6lVR0zI0T2sZOROXMDqnOZvJ+ZK4LVwvtOaxAoCVKaegWK1PVmYLdEiuD0hWiKBe4tvHgGdX0
eMV2JFPr3UkSwcw8ez/PTbO6/heHtvbeluHOAMKHKtNPUY2HZpZuqc5UV83v1IHAu6rt+KXm9X9q
dIdmmKXRnYatmsyoIst7qIsawl1j1of+S+3lCgyfwX+iwKKdefN8GQrXfwI15j/1yGvu4L5aa+mT
WMBBqHEWdr6XPjmgt/c58NoQwQIuNIWq8eR/CwPEd6+S62jKJOuwq/hPqbWBBQFnxeQO+3g5Q53m
/Uz6bqNgeWLEKBPn7LdsvJq5brdk/J3HGhuDRweXCOravc6Cnj5q6gxUanQJquIoXYiAtAovLjy6
O129v0YssUYJ08615uZ46yvNesQsnKcxxn44q0KGjutLZlgVJg9qjVzC0qZ4pp96NrIf+iSmkpgq
iD+5OoqX0ldXRTOurpFB4Zqb23UtA9ftCikktWNrbCqp8uCN7Bjbocp++BjyJZ1qfS3zDOepv0Qo
A3YiQ2RfIxqVOyBk0fnUdfFXL9KV18rGs82Lc2S4YTWdJj0ADq93xUtlQHP1CgwjPORFssn5VVU6
+7ThuNJK071aEohSvFGz9FRqFx6O3FfS6amxtrIsa4YQhvy83FMycJ19veVuM2VcIm+zG93tER7y
61c9yDYVskpvqeZGx8bHcLjz4kUeSmRL2caU0PVCRG1aAKubKTbzO/DVZIzRiFw1eYWcqXR+GJd4
7KZIqVTB3rT14Sgh1+jGAhKfWCFoSqc9y8Ec4bOsZjs2y5V0ZCqiyraxmFhLpy0B17DreVBM7dkc
ku78cUwmR2xDykIPjh/jo6JD5QyUSHseaja+i8rRRiDbCbAcFNKR9nLAcwuoW/oFxN306j4D0nL+
o18iNBPNoGWmDN6mtyPWGIrl/Qy8TjsbCSZScva3pvQppUMpV07LxPM2ccgNIvOUdMBhaPIfefP2
55G3ybkFknc9k75mGbiN/q1P0x2sNopx90esis6JTg5rrGwyxGp7SGZQ1awt84fOHIyDzqrxznJ7
9w51wsLflS2IpQyXr7XVWiHKl/YwHXHctMgE5FP0K3PVGPE9/YvQKXnXrbGyy35Y84IF48f0DKAb
FqM5D6e6nt0LXDR3g61Fzu/IzDelZ8XPc4v9kD9X6m5uWJGvyyJ4Vhpj5iukmB9icPJQlXBNl1g5
aMFgH8ArWytp4sDsbsIecD8KlzyDx/oBJIbxubKGFzbn9YO+LHqWMWnJGAzLD63fYxK5zDMr59L3
YwoA0xguN87Cjd+AKMyvYFZHeDVEyOGmVyfNJaKt4eGTVPR3ie4Gx9Rp7nn86J9rVcU4J6jv6yXp
FM1l/vh7rEyc+A57AGgXJGktHUfiTnUKqnst6qvSmTu5ctHrpNyP5C1hydC8DViS11VxYbOaHA17
Bq9dctpEATvqo+g3DfqmjKz2ezeP0za0nfrkYd3xrAzqLxn3skXgOcjtpwDm5hlPwmhbDpB9cLEw
1w4qhOfRddEUj5sHOWAd2TxIP9uT81WZSwZ+90nEbUKlwMlC4gSDFARbc4xPv1QaujxeZbfcoDQd
xz4mkQqMLci0xxLdjSHE2LBVA33vxKOHMjRRqH0v26aOW0yPIUar38ikIUySt/pZLm0jz33oxm7e
WEuBtOiNMyAQ81yZHs4SS5eHftfJ1X2EbOiSQ7fUR+tA7fE8Uijl/44lg6yuTbbZK1CsxTYOFCCY
UbRYkrXW1zkzPmWpNf1bV69s6CjfVbN1YJ1q/TOEGTXddmpfxyFYUmGu+2iYvCaGos/uiiasT6UD
9IcirHYv1y77KFpPdpiPT6MTtg/IbPqHAIOZ7cAT8RsZ8zVVVe2Ne8Q/lIrDVk+3xm8K/XFRJxek
2b50LUZXzXKQMzk4vbLqUlc5iQGWdI1mp6I4SmVsqtV0J399iBC5xyruIn+8/NuVfjUco2j4IV34
CamoTlipti6TSNlKpxxMaxpXdpR9NoACPtRNsHGdNL1Ei5aydGGVABBt8g8oVJrOpreGR4ifbAjY
ejpAg6Nhr2ig/kjZ1rgr7qJxsDApVsnSZO3w1aNWhb/kF3RBolNj+mhOZ0r/tTHCn9o4KI+qWqNa
UXes7pdwlDLTjTMF0RlFdvPVtqc12tnDV/I35n5Gv2kn04uwOem12n0yK8W4g0RVrWU6MrY807D/
uhSdEr3oPsazy2XlSym5O6OdbuvcYliDLVrLa1zR8OZaFJzkALN0xj7yWUyVxjhXDkmU4KLwO+Bv
k2bnOkmi/FjB0cPN3yfJhRxnptzcs6LXvfhNwdHx3MR99cwi7ldaZM33rnNwNO809QHHDvficdOv
G3ZG3+Okf07VpvoERzw5lVXUb2WCNf9QfIDLQMCCfdRr2QHwfPOWd+lO5llhNG5UdCbOYQvXfEbD
8SCulGhY25QIYovS13/ZVVYrB12WxyluqrtryRg/Tnwdl5evuhxixz97AGFP0gpU17lrUMQK85i1
jpc722kI8IFamrWsrrPU/t55qnaUPh5h3oOr6+nFTNutdE3LMontLJvs2cDRS0EASr6kHCR9YHfT
s5Moykm+7fUvCILikCAaaCAUkIbmZ6HMFIEfPPxu1XMRPkSV/VnINtLCW+DaGrI5lMgZ9Ad+cVWO
xqveKFR+C31CT6Qwv0i6qqsrEOwUmO4kl+XHnrbxTGQ/ZdSihntosTC/ZrpKbB3u7RI48kKSkQO5
xzZzkpesm4OzXYT9qgUVROpNYRfVFyj0laSVZECaACGql8TpLqYx8RKf1frFHuuQWiisEBmUsGRf
IpSNiB1XsIOi3cwe/lgS7hTxdO81493tevKRRUz5TkFvdojC7NFIyHIPuTkjlp14n7TEyo9xjDud
NBc57jt0rMnML6PmWLmPjV4epCUHz9w7Fp550qBWeo8s9fwgLct2WgyzalZXy2RLn6KN33aAJJem
fPA07i3zS+/myHTPaqLu+wLfjAX3DoiyjtW9A7V8a45xvcb612S5VdgI4jTKiZ821QuISQUCaBmO
N12DfEMLS0ypGpipfZVhDOIV52HB1/ECf/RVx310tDZ/reF8p4XyWkwW/MjR+iKtPpuLk2H1+lqa
XRcujqlk366xywWjsb5DVq+/78O5vM8VbDER92q2rR0DcYxzLAVDY0Rgn4NXht3OwsoKubVoerTa
aLroFPmoH7HSgQBAbgPwCg8BmtD/3puSKupq5f9qmpH2HvzHXAmW0T6PLQzdzHrL1ja7oKebXhrf
Si9uXZt3k7qRbum5jXVLgPRx3yc7DdP2lYz+cY1bHAC3DL3hXt/9ETeoDWh8ZdhnoeL0rJXteIbC
NzX7VqNIImX/a/7l1vkBfKKHdrOnwj8vD9AuZEuMbIEwOsrO8fEO2Q6WH16GOWsxqntv5aNaS6tS
vQRhjXFbIt16gdDlbhzHmr8M+XxnLeXWNNdeuqqJ3nLXG7ZurcV3hZJNm8Y1f/WL9Zqrm8MWe3M4
RktTjI3iuH5ucse6ky4DqtslCI17GfPcEDsgcdtpiu6tUcC6dvigzY6nvhZQ+S8UnNNVpw/qa1ll
ZM4UzVzLaNcY1nJfhTs7qLXXSjUwNG0c5SCjZTjzFp7d+W5cLjVryUPgZd6jDGbJwUt79/Pvj+th
FfJIP2WuF6CLOJRv3S9PH5TXdPL7BzJK381FtH+2MGWM1bbbSFOZTA3WdAnivdWKN6cbfjmW4hwp
ZyvbckztjVMMlB5nM0cQutNslntT2a9C5G3ZdOJHiLMi2dggsDd6dzTI6wH1zyASDZhgnK2ogy4U
xCN7k+XU8VpMV1oyaZ6nUSAr9TcxZ72at4Jprbew3W2SGMvnydCIlDsLRKXEf9Ve1LE7624vuQV3
wu3RLtJg/SF7IKdymMgenFl5r6RlqOhd7OU0Uap/JtCF16tI14fsBMUtYDxX3WKbh8+mxUP3SR1d
86nLMEPOdFXflWkDbtxucvL8XuIcr+3MSU9dO2sXie67soFRsA5qUM5rp5wQMyucyzU0b4HDlC11
ZImVA5JXxc6z8gJTTj7Nztx/UC/5PnotiZoQX3SUey6xl3Ys/0Jei2qQ6QetS9xHCQlcI9hGfEW8
fC3nMVgOC6HlMNQmvqjLVWSgc2d/saDc3rqkXwtZmG59KlNv7RRXOzgDIX9ONT/h0DmstACt3zBP
TxKRxVW14/cYnAA4zE+JioELufX8fxMRZrAToowNt+Vq3Luqs0kdDWDL9TiZUXS0FO3lA9rlesov
YV/kRnC+ol0ExpLaPRJSJnwypdjx2E8/2QZoNAvpp19tRIq78H+1hYVCepN3n1mbAu/xyd0jVqad
69oqdkERZ594Zr9PshGHbU3/l1fDXiszFdNxdlfboDLnu6HU3ifpipWdLZgkV6Y+clrlLiNBfePo
/8nj1xb6v/D98dfM6lWCPD+/QOWOp1q98cPSeu16KNGmoQS/dKSS+UcmTw6A4q4qa/eb6ynKavKC
8iXveVsAwkGdLvWR2HeH4IANqvMgV4IPhPdI0KqnGIDyqQy17+Uw1U/Cbk6XLgRVrl1i5S1RS5e0
JFS69A5rqoZbWbqmLP8nH3GfhCGyk0RVLsmu3lL0bc79Td2JBdy1c06ib3HaOsdb7mso+UvbPN0F
Xn0qbF8fAADaEZDPqzYH3mrJATPjvZb283feuxHO6/18F2Wm/ugM0FxlIEqiEKK/nzy7TURuqVYN
pC+Ykfo4nUMs/ZINqJvlEJkP9WRHby07BQ0NqlXbFDHm50b/WM/9UVin/UI9LXDmIY39Ij12Vb2k
lPLuhYc6JeiEQKeuTzJYDQgBVJnp7GRi1DnRAb91wKILIZanr3s2MxTXZC5yHPnW8WJs1WL3RxMp
0fGatv5N+U9b60P/9T3YGPq174qnE5glT4wf7TR/yhWITE4bhhc5RJHypaoKa3/rYhkVXqZEQ/Ak
L0DOoAcApkItPHTKb3ZxhaHsrK7NTsliKCf9vVP8sn0eZ8Psqtu50LwNCivxsxyyloddksTxyVmy
O9KXGgerCdonaUyBlp7DwfpxmzOZw2cHekf4b4JKwmoQky6l1N40iIYvkZ5SIYBegyBayQLOtEoA
jx2PKVMNX+ChGpjZJh2Zv2U0nSrIJIaNmgRlz1bsblnLZUAuCxeVlRF1Wqe3fqbGXbUYAo1VH6xa
qzM/q040bEEJOHeqC5dHL4Jul4UtYMvIv0czTt+kcT3t9LGDf9TVyYM9AyVbWnIo0sRYdR0VDmk6
RuydYDiWK2nKLM3WH5UmcS7S1Vtht3crF7z9chGljWps146T383Ps2bXL65akb4p9W0X6NNeXCdz
13r0M2V4SuekotI4H8R10m+T8aS1FKykWaVw9epFuvb/O8lN4epNS5noNimn6syrStfWFTr7uOSC
fxD3aRTQouOgpzkg+Bpvaq9pXiBt2zNKOH/GDk0fHWdUEtcBTgkvXWhJbBybpIE8mych4q3KRgW1
V+WPQBTdbYz+4g42Rc/DF6+UxMUwZO8s3impgZd4WtvHP/lG0qb+mO0UaJ4rO2ypNP4ZxLc+FQ35
UD+z/nPZ22epNWadhjuqSratFWACDvv0wxXvbmSf+zm0H8sBeVLfSHbSbblFfM78cFwLDD6dYn9j
N5Adfk9Sax0z0RyDOm2O/5wkUW6KapZMisxKW6dqP55DBwC9NiL4iu0JqfwyeakXfl6WZ8bBoNT6
1MM4Zk1FCLILK43C5j+eOhjrBjPhh0KPeH7rRb4zYFi99r33eVCC5ifvZnJ33fTmjRj8JnWjn8vI
wKQW/NMmxq/o+/LBVOW6g1PyQneyBA6TV2ZbS1PH16lPMB6oAGrrY45Eno3FS9ao/UlG5x4FIDMK
/IuMVmpwajzdfZJBe19OY4vMd508sxY/SohZNcl9GKO15SyXn7NGO+U+WzaZIh8edqq+rsz8YLqp
8a30kVNfTCldq/uVUFj+XLg5Ki6+Y5w6Bf+pGMLt5nfoMLXOT59Qh6zJX0OdXP1w1d+h8dC9X1Xp
h0Unz/5w1RztX11PymeMLIqd3ubKnqwkHtagVvUwKl/BUhlnbNUNjAaH6muWdGR1wzC9RxMne+Em
fpD42/RwIAw1+r9Or+3xfbphWqlMl8v6ngPXKoES3hSbvB3fNUZEOMQzOhcjz/RFWo3umwZIFkKi
yoC10Q1nGWjtGZLSWLR4UE/8AntpvwfiyIdqwsuHyTLn9xX++EgdV9JNABru+l3MDOrfTMV/FY8z
1fTIbFHX+/M0GYthhRWtuZHxTFOCs5zNuv5+duv7MFuGPRdNgff3FbjZTeXm033iBx42zNpWWreD
BUT+HjZuuU1tY+IJRSxYYX5DcupUsCetKTxyP033H6bFPsIe7kCmGaiUvIf9EY0aD6WJnTRlQFDr
GNJ/HLi+l/OGvYmXwjD6sF+VTjcy/d3tsnIJd7n2/2BAgiOecqOXKedM96uLkrJCKkP9JC055GpB
eXUZlEMzBT02aaq5+WMgN9XqIn0JFz4gqfyCTBT12LaAabOSyX2B1crkxqgtLlWv2+FW/xrsgjLX
rX2LgXmKtHQY19fJSl01O5jaSMcsVrSymkA+aTHxWRYWWc7/Um2EJDxkASKdueJk8HXqBttrLfWv
M3u/SE7m0O8g2zaU6fCFEXOYqwWMDzUrVLPw5FR9pt/J8NVM5jpel9F9B8Ua97BUD4H65zEbzwjT
DIPM5hmglmev/Y5eGaqQKClj3B66rvKBgyzhEqiTqzwWY72yxqG1d5JdN5UGtU+kDnaScQcdPXUr
p4lUYM9L4v0WlPY2QWHuFDj21t/TSkmQqTEwK4s9dsNzq3++NUXaWpqZB4lRXzgtt1GRtr41r/6u
UQhqPSePgqRmkbvPUFvTV/fZtofmVcuc7jluq31pxs0refgY62zvy3VMtZcvYqr8GQzO6CccU2oi
JK6Y2QQG6IRxZJW0jJYjGRdFH/q9jJaJy7PPmVg6LKO5gQlQGPrdnYzCJnlFPrFHYIzBRYJevlhs
FN5xrpXhXZRLarBR1yC3GfnJ9tpchLneNbqWEac030fKSAMFyl/63vmnkNdtRAq/crW/XkhGZrKc
66tnlhLDvMfV2tS/e6r7NNk2UJjaLTfGhK6kNOEkmY9ZY7mHGCWalbE0ZUBN1Q5u/w9p3EKxQn0F
vuqcpGucLcwTbTxmLDJ8B6C9/tkeXP+sWyUCikY8AI8gCQYxfcQIeelD9fOoWuVP1F/WAuRRlVw5
s7lD/GUB8KQz4p1Oz+YOiR7jLbfHf0pLMx5atS0/L5OGqm3W9tiWL1apbnx3LL5XYJXXGsJuy+IB
WB4V4p3OnvSTGrvhCtsed1HgIGSyO3KmuLng/9s8w9RhV4koZQSzfFtUQ3/oJwznGwSSurBM3+pe
ic9xbIcb6ZfpCQya3Il1xJubRXE5HANkqC3k1rC9RczMSedX37Pt+77ST7FaaJwA9vMHLTloUQK9
XdK3v0d9UGUvaPUmh3kZleDAGhuWHiMtXshhHENxelXqAf4/J9cehsJm6fkYMwCU3vapghNJpoyP
JGtSSiC+Bjwa8gj7elhfyRx/6UJ1fHQrP/NXNej02NDji/RZFaUL4C/nnrzc1vENlQXMf6qM12KZ
iconi9vjrT/miXGBKIkRMGXIW7/jd5sJLNGMJXvQIdeVJWayawN272k+Vqi/qPOqWSAtf4lYbBSf
fHwsbhGaiRK4noYawr5ZdelrtA9+E0OF8Jn4hb9F20i/sktv7FArDn6oUTsdhUQq/VTuJ2AxeXgf
m8XPqNfn72xcIVCVVfFoBL1yF8SKs6aONX/3h+E4JuWI/jIGL4aRervacuqvrj6uJEAJsbMuozo8
k2pRn7UgfuhkzwbSBoR2VXUvml99F6kCyOwNS3wleypjymC+iRZdu2gYDMpz4oT6N90MvG3Zj94R
KfP91cc+NaifU3Ya1khOpF+zDgi/KDOTLTRL0/vXqrMvfWY2X5oWAYmM7M4TEhsJmDYLlrve2edY
xS6m8zz7qvBcjgkar8WM9iIl55d81OuNYiX2Llz2oybSYo+VKqrN1SWNh3bbWdYBDnMXrr3Rny8O
MiJQFOH+Qbf5a9Nt9d3Aa+ZzAlgUQWJ/3gOASb7lSEklmHCTHk1ZWqP5Kd3cjCF1n29/RC/3KBXW
FwUC6nrI6gfVCvE/H/3OA9rBQ/3aNk32Yphh9YcbACMOiq2OE9yDdDWjFVyWC2RqrKwSRVf33qRn
j8Hi9glk7ZPb8ZNNtSa/diV63x/cAYU4f8ypSPLrTIBOoKqzvOhjUoA40Shbad4GpBmhAIdGlqft
hrIJH2IWNytsi6Ae6xQKjAwokzTdCpdsJdGnO7wojLfM/DmTbXj1cm1r24HVIAYUaci9Q58cpwTI
CfY6e2laav/ely99/hISNepWJ9e3GRbn23ZQfLhX6Au4iWW+SB+yorXSuM/SUw8uD9KCXaJVhI9a
34d3cMHqkw3cDMmIcvpm2fGpjYdw35hU+V6bAQUJXcX3FRDDtEfINkIDVlfXsxH3X8M6eUyzwPx3
jKO1Hnr+D3/s0OdqQvNTpZTj1rdhmhiOGa3zpsWj0yzvY9XGZYzSRLIKfKM5e07YvwStaR2GSi3W
fgkyej0AHx1A2z+lmd2/QP00Np7lwPgLYaMMITohy6V8vMRXgw8X8kYeiOzA3eJGM6yFGCADV6bB
ZDvbwBn5NfEOv2TeuEZJnddWk0G6hPjunz+0a9WnrGAne+mTg1V6eGUl3CB66T94s8XjtLPKU2jN
3wIrmR6dvuSB6w7aLiTtdJGIa1jNjiVOcxerWeIGO9L3saniWawH/dnpUale7ke5DeX2jE3WMYme
OCTw/3NrgjnrzlmTP0jErd+NNXUVg+y93tkyMJhWcp70gxdpJ/LqwaXSF/vJbFGnHUHgUY7Vu+FI
nv8kfXJIltG/hQzUCu9ApLNUjCnXq8X9lcOiIR91B05v1XfhPxB0tF0Z6eWiiBN8Rnbew9+IBG2M
WPOnflrYQbn9Gi4tqpHpswstScYkXh9/mGhhvzThoHxypvQhR9f/QYacBqmDXEedWcJVk3q7PeQe
gH+upWrQWO1FlE9GJzsLD27mlBtlJBP5LigyT3WIclKOYYOCF8smVvtgU0E1vqD4b1wPCKbgb6e4
2T0+FNNRBvxGNS63ODcENGtU6ukae5sbtMW+za2zFFDVUiUN5Pg8eJaKrDPG+zprQWWojsMj1wR2
TfcYtfpl7vtiJc0ZbeZD1GEzIM10BKypjHkOSCPT7i0bbI1ftcVK1vcsc5GnSckDTjbE52vztsD/
0P6wP7iewg3CNVi3zlhGJXdyMNNoalbuWFEIalsEz6QtQzNvJCqdvWtuq9gx956WQpbD9e8sdlth
BGMJtE+8kubgwANEtNw59id3HmeMvRPzPs7LwFgVOKoAVOJ9I51BzEjNbv4eaEVxuZpmj6R22AOV
voOJm/MULlLC01JLkLNYagnSvp5Kby36wOD2x/0yR6dUt3lnKsdhCMKC512OyedrjXLI3vFLb5su
TVyY040/ZdVx4kf8ikF8vtSp5os0+wYvOtBSz6WLKITX4Am6TJrsunoIovCbBEGzRwt9+YAQUbhj
AdJ55wEHwnakyi96g3LsOmpqCyZA9ybIOmWwyk0f+d2hh3WG6ov/3ryNFrXeHQCHBus8qXgZTF5t
H2RhF+l3aKroD9dl3TBowZofYL2XNdz7Qs7pD1bddSuZ0C/LQRlgamwlBj+nZfUHDiBYl3NSwyKr
CmRqWH0ffBK5K0dWjC5PpYdpOud2zYOsb6jG4l6OU2C3sbIp2YuZuakPLvkR8AiG2JlT/8B/oQi2
jpoGTO2jw8JfxiB0+Qj5Fvm/NRTax+uHGAXZcsfC0ly+pnzh26zrF8UYlIflD36X5fXvkKigty0K
sKF5/ctlOqWx6OBZzVNqdscYIhIv7EUGTxTxRPIOP4ZVAuXtroBn/x99vCWQzb2yiRR3WBtgWQ6R
0xlkU0sFUbAoDaCgGUp5bBZc5K0p/11555jXUcFJ3poyegu2eYW+ub77rfMqB42OZudbJvYahpXs
ymH2/wHHyHoOGBFEcvhDtW029yjTRke9cuNj0Q3VvR66eBXEpvcpaB2g0rjXHXU/BQttwxw3Eze+
CHTUt9WEJ1yaXAQtKqPSnBfsReAwegu2AvUJ4iS23431gGB7/cQ28ZvseloyFYA2guxoD2X1dbBP
1PF4t6EAOmykq8R7c2XYsX3UldTdap3TF3v4XZjgZpS92bRPzPHhDk41vjVyY8ldkA4bJGvj99sA
ZxuXwlM+f7iNFVDAbMqYptXBNlQLuOeg77NwY1VOckgmsPC8xnVktVi/IB02Dzw0Kx00DWpJCOJ1
d7WpX0A7tLsIhP51N6NGKVBAculQTP3KP1zbcd5F92DFSeiCsrz2yUS4Sedo+p4tAhYiZTEZ3dvU
ASqVFpDq5ikLqrd8jKvzVQ7DqUGiLU1f0dIj4nAqgB2EZgB3t+4mU0p1JYiBP8EDII/Q43E7Y966
AyqkUV0d2rAAFe7X2JJkuqJuexTsnpPGV58dCLua2+MdsrSGkieYYugo+RXARdZtWHcrntTKMaAI
8hzlpnO/XC/Hin7jDAOOHhu8EwC4JY76yOYAzpjWf5IDFNhdH6veo7Qc09JXSuyqJ2kGk2ptzbby
t9LM66o7zcbMb9gLh0960zS7eGjMk44p3APr32A9hmS6gYYlYJzpkwOARX1bROqw1jQtfmhiG7cV
lpnDsY+6N+m7BQeK0t1nNW9zy+adPiQPwKrH03US+QHtLsH2TlBF/Tiap8JSgitrTOBB0ryCjBr7
42jz381uaZZoJq9zwynvEl9L5lfqmdoWhTve9YpPbgXdnUXNyHd25aK5dDt0i0BTAsZmB6Cs593F
qKLWlPjl1BxU+2Ldf+iRbpkl11Qn+DraQHEDMjN4oCzxL1FoexcsqnQcTCrq4jIinamiEFQnSGFA
Cjsb5dyq/JwIb6Nw2AAhUoDd9N7ldh0ZNVWWrryR0SEj9sOl5LTy22oVOmSIpSlzp7I52IrR7M3J
g1HnNMhCUkewzTY7Npbtb+rFaMkfwO8MKCycdLNlzzaN0fVZf32Ap2235j+qu5dfvhzUxBv4WZTj
7voei7yg4/FK9TYK87d3GX22QdalNLVsDSY3P3QLSEkOkCpJ/sxPad61z0nlFIjt6/Czl4CEit1d
1fUuJdE5PFaTpTxbbZssuaDsR6DojzP4vleryON9gXB2mnvuXona5hKzD95OqW2Cw7DsRTml/243
3en6nNZjPJGzsPnZ4MQCe5drhK26+NQbzUOX8uMaEpXag61ge++gilUlMVbFKtbBqdeBD7VcKGR1
6p4yChL7bvDVJ7h4Ld6tXvZtMKKL7KBaNCwKk7yIpYMLAzP4VR3aZqskAX+bk00XV/eGQ2DO9d0M
PGfu6t3UZgZrYtDiS8HkeiZNGfijr/RtBe0r/oNuA5VS+/zPL1eQeRSVad8ue7v2UPKxvpkeboNy
GU0d1JPT/FsGGBtni+Nxt7gbz73X7rNpQAf3v/r7YGQ9KSGFny1yg9knJw6ii9mn/XEmQ82SkBKL
9MmhYD94kbM09gwsB4ev0voQdwtRBqqpiVqhjfLHZW7XsgLP2dh6X5C344NvA380tak11p2jlJvb
gBoM0dpMMnNDVcIHCRCho46PEJoXOqoFumeeZEAOKiwFhPDlKB3WEihnPGGKc4VctjvZa3ja/dpS
2UAX2I8DFFhUdG4aHXL2/xbqkGFk/96lP27zblNIfUfrMgSTalfl2iy414MGzdCFzheQ/H0ynWOs
JGi+zlD1IsvMz1rsf5eW9Ie6qv4f0s5rOW5k6dZPhAh4c9ve04oyNwiNNIL3Hk//fyhQAodb2jHn
7GAEApWZVWg2uwlU5sq1dir0fhthE4cxies1MJEBICvrCFtC36BYGkk+b2XZgBSGnWG49okugvLs
5pSC1ZHNANs6/SZ0rhzAPEiKRN3OEB7S9sFlVGUAq+fGQO6kCG96Tgpgxhen8o++b3ianbrsY1Xt
6IB26xmZrLjWeEhURFiEl1JudlMdaZ4ZTj38QXtVAkPbtHlmb9Dram+mabQ32C67mx7qf1u2kR6E
SZ/ss3MKi/NtbireHLlMbHnAOch9/kmsoLj8rMQkl9LfxkzGaLOsITUvSKfwRD/todaDlEMQoiFZ
nBrwhaSVe1AGBQxIJlekXzV7rWkP4kGyzfQ1G+DoSWwZXD6UYuS2kr3SFU/nLe7Vulh7cA7T7NL1
znxKHR+OLWGdT6tQVbeyU8JovERRZqzOPHoOB63VsvUCQ29Std2lyCqstQSQw+JQU8SV/Ly41n7z
1Cr024myYldbtNkM9KzKvjpTpy12pdCcixQos10UA0Uh8ZddmOqyh+E1B9K2lGpbnnstWnVQA0vc
22IfWqopQHX67WITISocNYB7pM+L3bFJEKFcovC9mvCx8Myr0Kal0WfTQSc5Ke3+miuWftZHSdu6
cT/CUhq/6GQRv0+hE9jnTWjnRsYZiOZrKBxkL3mmmSLUA1m945uRty8I7oWFkl0E1kwg0uin2fdW
YV7/adIlHhEE8kzYDdmZoxbTr4kLSG0yiYljjJyKX7b5duiBo64GqS+OvSzfFgkUgMb9VTCICZsT
mcWxMQY+zdSJ51niVByKIiiPvdvdyolTbLFHyGOc6QPcSKUayys3a/3byK5rU2t589ZoTx5b0v1D
0Mbf52iIdiYV5YmYy63p5ybCAUJ084MYQlExYTrUTvxJ4TH4sNhDN2l3+ZQV6Bsvu451DrpJytZD
RXp9I2xOFE6in0AV1pVRBLACEDgbk5IbziobIDWVmeSpaRzthV8cOg+kO4038KnTl3tdHK+z9cI5
pJ1L6423jgIvupJvjq556/dUfn+NQxuRMRokslXt5NFVOHrDp0NBnLZNOtFp0aE1TyynoCGN0nqj
Tt8iqAuObkxP0LykLU6lavo9/3FZeB/KJCtPLYXo8yCPybkZ/OQshuJM2HhEgQ/qdzFoZ5A/12pw
zywQ9Bpx4nRZQbUVG3p3PaXYZUJYPnbKWW6r5pbF9Dh2SRz9VQEvtSs3+G6kjgmHj5w/UCepjiRy
072pZupzYMXfRYSZuudcTaJPUJHDRMMzkMh59BNfFbQ46HSxp1b/OZSnISiMV6+j2a/Bmlm2R5hC
Vb7Dga2GWwXU+cmGDGufp3kHPC+myhZo3he5s66GQUo6qKW1Cd/YtzpSevTD0/y5QLB8OzSxc1GH
AqDAvF6llfm6lQGq2vG0mwrh0BVUu8LGhqqAx2HaafZTjFQwnnl5p8CqBCUgbKmIEXNIHyGVPpOt
GpQn17FT+dKGmqS6AhEo7dRp9xO4BXuj6WyA/3AbuYH9GqhBN3qQ1eEbD/mvISJOzir1GrQJMECj
1VfCJg4hu9WkbtOzGAWjSvtpFZvbuqatrgdTdWmCgOeNrD4iB4Ooyy+TiBBOhEkSyuKPCc88u8Qx
9M3Yk2dY6w3Mn7rSP+RT101fNZNgAphKWse/0H6krgPLK+6LGi3NTob4wG0qZEuCwFp7cWB/JoUK
yZ7n/g1ab+NFwyUdpRKlbhpT/azsr01bwGAoulhDuLqCPK2mL91PmwgUB6lTX8TcpeN1njsvk0CE
Mq0sjzmfNrrL1gKHIRAbXVS84j+FjR2DxdM7/XOgORZIxzIUZ/LbqDfIjiUM7rtlHXGNIIImNejU
ceuIolkPnv/IjsVkt8Ev3Mj+OiIJeBaj5fcAZTue6Gn+FuiXQFWzl6pog3s9rT4moZ19jMiXHz0A
MxsQttlHs+olkLgpDdLTsDGqcKWyL7mJoeVfeTgKKa9Z0gpOVqjwjMDYC64mZTCQjCjNR/6HS3du
nvwQ5pZuxl3/KwpaojdRShe+iTJrssCB4wyfuAFewSS/rtVo3g/B/zSvpfbyLtdcxIoKLXnOEGbd
6Ikf7munSGAgc/1TkGQ2gHK8bVNYDw4ijMLpTabYrl9sixxOXvxdA7PYZ1Ha7Rs6wZ8rffRW7cRc
PvQ+nDOh8olm9Xw7joV/yRQvADJW80aZ/fCVtoU5FKoAGEOjVH8YWh0YaFO5PKhND2N22MarYqp7
0a0JmNqHPHeI0Wm1U5iCsx8ePIsoq7YPWeT7275zXs/GX2eLdzmDoqh76EG1b/9FXDaAguA2vHcT
PVc/2n24pio0gGUE+y1DAbEO4TP63CrJ44yTd4r9aPXtj7SrvpQSYmyq79rgKjz7PofvHd1s2kiR
BgjgLWSdTJKLlZ5MMr014hyrsgXGe9eYT3ORuWWHbOhNDWtoVF0ap6k+QC+048ke4c5Ob/atXqo7
G3jc5wm0VBeO9xzATX01S5di12SX45G7+lAUwGmz7qghm/IwDulFzQrjRbMD+QIj+0QwrJF3H7Lu
AK8p6OBpiMwnXS9Spu1F8FB0VGlNFFuE18v7x7T1m3vh1NVdwx/+pWoz5Kps/xlaafmit4Od8STQ
HvvW4kaUOvLF1PSxoUQO2ncsS6moNxnNS8N3L+rLrSfLh6xM1V2t0c0XO0hq0QCmrILISp5Nxegf
izRZCaegxqEN5qvhkWEVJsUBd1iOHjtw3du1eVV8Sti62WU7fAGHy6OEqxpnciPVXdUPbLds19tp
NJps5wacPibJTDL1aeESEe05udFScv/FL0JibJdChHh6SxgiAo026dZRG2vI5xgg5aaDmOfGLs8w
FFYNdunImG6yrjKeNVORzp0R54hSGMZzWlbjPXSBBzGSAkyIT2dBMz4Ji5yEzzJKoIDGcakKZCmW
6WcnsZbSko4s0Q3ciaG4Uu0HtDshZUdFMUxNeTtQLl5EmiI0PRM2XGDnsiQed7S7lRdgVDbEaRM7
ENq5U7148vd2CUv4ZBRBoUSPzE6exsKoNuFrzDxniUxjk0TPGO3R1ovOcau2NRVvTkePzyOgQOWo
tnl40KWUofCIg5MaunNQdNU6yBTn/aIZz/R4IDAuTmlJprNPadHRDpPy+N79JnI+7QJL4vY4DKt5
7HbaeIarYZDW4tQtkL9AxOuYGr9kL7UuzfxNFpeA3SoVRr2p5EWVNfdnIU0xFoc5UpyWLY1rejWG
K9FoI2xwntrVDuqCnw0RHl3cMwatkcLxYA/RF4EUe0ccolbyIJwztmzx/nIs8LPF6Sf2cIjD9Mss
JSkWFnGOpCLqktR8DmCzAh/EY7/cwP9J/kyKtnYV892pmqvWK/qdXHvGHZ1qKcmn/DZHqFbk7ZB8
H9ZLiK0U+t2yFGwHa2AWG2NM2NL3anDSyTGsnEFqn63Oiu/DbDwKpzA1fba1HbN6KMKxfXY8E5oY
h8Yq4Ry6pN9m8Bfsml7ubq1K45luTvRhTuRvRakb/dTsBvSVZMJ0ZsQXrw9o+1l7fWrdCZWV1gEW
0+WDA1EY/GBCfsVzcngWVUc9zCHCsXKSpju9ykAMlq8cW8SMBetYGJFQz7zIXouhZkb9Jsy8cvbK
bXzvmp3ykAWS+qDnU++N9ZPf2fUheZioGPXWh+Zo4ncWw3asB4T4aAztaPaHZxsqaD/dCiroOXSg
/QUg/vDJ9qHq1BTDJRdJ2LsVpzA0kIZPC7F0rkACpIUm3zdY1pNOKq66oRlPyHpFNFlTPRJtFm0D
MSYsMbPTm7opTLt7yZu8vIoAEQ8GEADt1JYBhYF+c8buCiWz8SRMykDixFH8VZWxtD/hLPhuD/e0
Eupw6sGi405IDHHQZcU6NlHw92ISZ/AdbSq9ca9iJNbIudLasKbui2k14UB9zzoalfRdmETYr+na
QGJ+vjCkyJmSlzOMGeInE/5CekIFIHnGIS9oZjmPisugfnyDTF4AztEEdYbQBgZ9t0z289wF6xwl
FGBzPhhApMj6RuklUEblnOUOjCTxlBZWnHM0mYRfaIE62QgOXoxxynaxM8q/uGUo57lY5trl87th
o9FEOnuLLn1uNCs6xr2mPlQNXTj5BIYXtcW84NNVWcE/hiV9O6LUKIKFV5QayylYzIWN0H2UFSSQ
AbcBsKCgBmtDEHyZUih0XoT6Va56ZdgMZp3ydOwV7ODxSJDdD6t5TlK5a1hwFZF2meckPFmt/aSE
BPiYB9mTyCBFbUODThyFu7mvehmLXJSIEWepOZRrdl3Ba6AYi4nCvWSuaKMG8CZSR2ZMdja3KQbN
9EOCjsiVDfviKnZ6gixqFwnCos6RH6eW3oMmaIl0A3W1eR5cbEeAeyeR2hHJnLiqNfoj8+awpHuK
sH+1+UbItlMxp09X4zcHSZ/G1S9/o5iMlzXej+c+xwQSMdN3tF1u8ICU1/aL26AzKw4+2fCbJNnW
bVD9u0pXyhPSdPCgJsDfbgNCK1tbIT8tgoVNnFUZydWg3y/Txdm8bgV5C1vFchcVJBVBrHAxcWnY
yV5ap7lLOlnv/E2V5xpCdYaXk/CLszN/rewszpZD4Tr+q/tdTGmWeLxWiU7tRLI4rbCEaAEiaWoV
X8S9ablBNbX1JMtednyjjCy8k0MjiXN8BVlPwO1fDpThfs5YlpIARYgZ4r4I70B2KFWAg12muKiS
RwG6y038YSzgiCKPdrMauPjHWFYfkaJbK62vIAyXHqcM7bOILCryg9GYPIgRSJyPSZ+X8zwEReAJ
h0bmLJwIQHUw68DZKFZtDN/a2C2kAsIrFRDYOxMuSgxVHXboSIdxNxMvKCggvFJLdofTULzccoR1
2bdHOJ+C9EK/E0gj6NjCc+NqtBok7vjTYFf9Xy5thbs3QYorh+d5PEc6LnfcNVJoITkuuVhbaqpf
irrXL3qMMF9AESebRoqk8GuBn/55KmJU8PfwRtfBVgyXyUOVB+1qMTphsQZs4J2FafYu0ZIM1E9y
FD7+e2sgSekgv3bxLbmFPM5t57PFplcl/UxWjFB0mKL19sdAMVlvzxT4UDCaVuogGjkOUjXA1t9A
LGUYR58k/wAtRIQug2F28+GX11W4jVGjwhGKQJCgZzrSL/yD0KodZKEVXS2Z/2Sbf6lZqDwIeG6u
NOlOpnNzI3zi4OTf5ClADOCGfQ0Q8Z7SfjB9sr31ZuoRXy2/dY0Wy0ZvEnThprcDlC2kx8tbIQLt
6TcTZ6Nqr1T4DU6LfZ6xjJXO25ReEj12pq0MB2doi2Odjg+tNPW+adUtHsrkU5ygDBgonnOxLK++
2HVWbrMRLcscIrIWbpy1hu74NbcN47EdzCcInK3PlFo9MDGjfezo9/+IQNWqGkfrc5I1/T6hUgLu
gDATXJ2TInbTJIpyokcakfopLMiUL5kB+yR8tyQyVZiORDytnCFMi1F3RT5nMxhgwFs3OM+tNW9O
m97x17kEWY4wztA68M3h29DZygNQv406WTpoOkKCHX0IO20qmkty/cOWVfdO8UvrkRzR1Xaa8qGy
YDu9enbg0kmTmJcxAd0A3IsO+aEPn6ogtVeaI2dbhBHH9CSjLbyb0QmtO1D96rWPsroaaKz8GFpR
CFMRarYkXLWPWl3YuwakKqlrhl6ndStTQR2oCw1Katzct0OoTX33pHT9xkZ6KoQIDHk5GyF3bxXl
vF+DQ3oBQq9VVZQll9O9bdto4Z1jxd4hpHRzUnzbOIPfi/YuWPGpy6TcQL5pfYCgo4Zx2ZToDUuN
DY3RBs8iLdnTQiH7BYULimDiVBzCSi3YI7nBZrGJOYHlaKuisJu1i1D0fRcp6q3lP9GClhVnnez6
mw4NSfb2P2G0rVKotw6SamFaILPSEAZvYuEG1o8F+IOD4J/zMhSTHX+4LIR1QzAx2+kNKjsDVPOo
1remvBH+oHCBRPrWj3ccd2IYj2GyTYYSBdYFDiLAHw6Memsw3s1WDMVhjhkaP5uggV9rs9JbEjmA
SXxTXbsTfCMuAEuH7KEFQak4pB/j1JXvF4MBdGUoWomMBnSogvEUgodx7bvyMM/TJ05UgI7mTvXb
hp4ahsKW6HFxjizpSZjEVPoNvyR6CC1R4oEa923ppYOGfjcOTbUTw0YFZ120MDCIoV0pH7TEDe7F
yHmEcFl/idyiuU+U5qk0GuklrHrnJNaDLAW2Mh9S/ah7GKtW/jadZJk3n/T/YfkvMV5X1Z8Ccmij
7cHBHxYvJgDArUa7/CU2uvRiRwH4MMBYHyrb/9Y50Phr9C7DBF781aSUxUfN9ZA1amkn9Eb14FYN
DMCZVK11uJm/5nyy/SJq/g5K90tpp81Na0BdDzab8NBWk68uHd+IO2nGnWSyi5IDC9AIQoBfZc/8
4IKfh+GqhY/CnsR3yjj9OgT6pgdK9tGkungwwMjuC9gePuvGvViwlGRrq49pd4Stu/8Q+jS3TRfK
Zc2D/aRs0EAs+gfTAZLtQBH1HHn9sTY18+D7ZrUa4p6tbNWA9mkkfSv+nOIzIf66bLp3adjo1/lv
PX1WjKBrIMrr1cNiK/3I2+oDVXhZLFf+Wt4YRwo9bnCc9YeWWmPY0eVlj8peVA4X+1xmnLzdQKJV
eL1GvwN2lW0qT86vQ+z32zDO9GcrQ85PVkPve0KGkX9I+o+xiu+93Gk+a6our1Menh6oVYB85ity
akw9Wkeaot7phpus/Fa3nz3QPdvQGZNLUiTBBbIbaWvLlvqc2QVV4KKw/vY20BglH2A7uTlT0tCd
soljDW9VQHJxa9cxOUTXTpTZA6M6Y0tENhMZyhS0TCRP1NJLWej7idZnKc0Njhkd616ma4my21Jr
y8ecUtYSJzxLjBgiAPuzmLdU+IQnpSC3AvDwuetrby3AFwKGkfAV2gx26vMdNeiuS7McvXCY504i
RqA5ikgGo2lG98LUB1V1HUjKoZhnIabC/ebA7cdDDyKP9pKuFLc0k9P2uxRK6hctUdstkoo+3ViD
di8OOX2bVzVJ9yUUcrNJ2GNrOBU84V2CiU1bmEwdIWW0J6Aum6YLR+FE9V4syb8yxEPoQ/N617JX
ud1tyYjXVwiukvth4vXvBrfateRa103QJ/eL45+xwilrgANdxFnWIkxpU9oVpWi8QLI49YyY37OJ
PaeT9BxSOandp37bHrWqL+4jm6R7DPPgo2wpT21XOqfSqdR0ZRUOTQ1Vb7lbuZZ/noqA2SoC5tia
ZCgF0rDdCKMIKly3NNZIgWfHGNqX2o+A7ymF4V5y+4m+KueKOppz7T20cjfaRK46KNz0UytHLaLs
i+4wasUnEehQnAaCMS3Ql/bZK+sA4b0pLh66YGtovEkiZqSRkvtX2p8kI5V3JS2t00NK9zltA7hB
w+RbDx0WnOBpcm/BB4EeqSceY+YIAZ4zLeVtRA4meKUBg/etNvgUWHozMWo7V6R7uxfbgZMBMzd6
uMMV+O3s2gk+ua0xbAqnb47Ca6jakc9W8dTEjXzf6OGnLAuCT6h0KfvcsmndNhBifCVkVIJzZ1Xe
XVmo0cUue3ujsxP+2oK1E4RMEq1u7Ip9+jz5/7EV2nhlEwDXDa0bvzS6SqH3senAwipTB7JsRO98
tVRbt/82D22ObqfwLI4CoJXdfN27q73AJn/XZzdTTbKbsIuzfzq9xPGBBU0hkwPaHPtYT7OWqV2V
KIe+jz9bKUw0nZJD5w46wpkwEb4WIms1nUGaSmde5Tubdw4RHHRZs0cKKVotM5ZVpt/vEiV/LxY+
EK1Ckjl+HMs6P8Kglm3y0s2OKDdCkhlF451fpep+rPLwnA9tfY7kvNn36ILDeQgJrsxv8kEOkdi2
h7b7mofpFRmSiU72pUBcw1uVRnSXp7L3FWE6dWWCgH9udfpbwCazJy5Xreoqd/OhktU7dOWGjaQ2
+uadIwIBTksF+ZRAcjST5rIp2g63Wgd+b7Z5ratdbFhYYThV7yx5RKYgksrgIK4kjIOWfAOPk68B
TwNBk4Koubm8rjrVb7Mpdm0IOao434SBNyLHwhBC+AGyaHjgeDyOB+BhE5hGUd1vQMFV/tdPoy5j
N7fc8JCS+KZFYJmESUxYboShHn+0vajYi7S9r6k/AgWxYTEiAchzsThdDu/JtcK0eq3cWfVjOdEA
GUhPZnFgfk1MmayHZHQPum0b+wF21aM5NtYNAGzFHtAuP3W19IA6lItUtqsfPcBQadW13yS4s6cN
UPGsOgggtohQXWSnVU/IS9FhErv1A0l22BggTfzsJSm0gLr2I0QFAPLtx7js1Wsn5CfaQFm9G1aF
n+4dWU3IKECoHpKeP9TTv3TxfzmcRCkrRf8g/sEv/9aXWOFYYmF7+iBGi13ERgE6knaA9tJVcaFP
gh0AXZrEH9dWQRuVGFrKGFwqy/tbjAa6wJ7oXn+sQ3m4tm7aPmlGEu4t2sNhlsfZmmn/GHqzz6YX
aj0C+dxLsWbeIQy2Wfhx3cqgY3IwnTU1fjmmL2RS9Csj+VT0Zf04ti+D4de3aPQgG9bd4EDaFp1i
XwU0N9kWh8kDz6osyldbPZ0VqRYcfBS/V0swNwvbjfqLgC41mWGi4uN9mRFP7+BMAthUjR5/Od+d
8U+DwE+RgNjyPJmuRNVdMiOJbswxWg1ZasHE+5wDTHgyqOs9ex0yps4YymcR2uuRQ7OCpEztPuoW
qVhjK/4opty+WObYnsRIHADAKAfX5Lda/sSDtHOqwYNBwODucXwDSASHShetAphrRi36EcxZK22C
KQoso2L1VngkQ2khxNGNp0JP5LUNGeQeXgi0gywYhROl7O/p6K4f5VwPTrXl8a2KZIbOoN/lLmwY
QQ3gagHGiW/qKL7HRl0VO6obHfIlv77X8+OrcImZhgJldWTQKjgVjeWx+dEbdXcRFWJoa8ttaOvZ
XGAuoyw6015LU9ZUby4zyK8U95zFZvRACWjToIYGKsiK3U2S+kCWfmFjF5RsPDz2mWpcBWSWxJK/
bwXPGI+ymkIzVzxJkohm3+SiuvX4JAxSLEfrxq6guZ38bhDwfDOFq7A70fI+FaKn25I1HYraTuG4
3MZRb1z1IeOeJUziEKPhPNnFwEPHeYYOlA7fptwbzsthbHMax0KtP2dlkxW0DjI2uxLS7jw7iThh
WmaIM6eXqSTlt67SgnNj+QU4UMjHGxBTSMKk/ic/Tb4ADut4n1/bp3SrfOz1pPvs21MHnutFj305
DLtW8SGXr5vgXDvtoS50fYXIOWRD0yGmaeYmtZa7K4NcmR3CJryZYQ+3BuWhAE3mjTDVjkFmjEr8
PtOd9EBrEBJbRlU+ZK6O0nFH3XounYhxVOY/x2HZpScxtgoQVOtkihfjaupSKvQWpZHKK3aDTAlF
N1r3c2XnkHnCxxjG7cmhgvClryZeEuiy7/tsVNCxQ1BZ0sfg/p+T+on5cZqUkNP7Mk6TnN9M6mHn
RiohrGEmJQNeqpJ6I1O3LnL0T2Q1JW0fsomEhMG70rjEnnA6NE4MYNv0osNi84AnQlhUdhthEwsY
tGgdW4Ou7mLaTwqbkk4SoxZFhAoJBRppOYgzcfASDclGs+COocivDqX3ZOAMP4fkFCfm4W5SemGu
cIiQZZXcSOJVrQPsXGzvVsmrDmKRvKbP/+fCyyKW19m00V4Wi1hnea1FKUXHQBvv39mjjs3/mIfh
sZj+oro5gVLodZn/3rbbvx1qbGa6rmxuIrZR/x60Ln4AlNiechpgV7NepmvCWRforUXvJHqbptqX
95rUr2f9y46ewl2nV9ZmEdCklesEUWJ+YzMtP7KXOWpZbBxniIQAT8wIjGKTQUU0IyvKriRV4CiH
UQngmEocZRUqtYqUbD3clsPYacMts7aFkwU3ESp8wjyCFdqHBc0iS3yA9KEK4JzlAicBHzPNX9xi
hd7fieUWszjLlPLtcu8utiwJKv+e70R4mitLoe1YRynQHt9Vp0QtCjDoYywCpurWUp5qIl3aer6T
rJdy1uKdq1XLWJTGgilaa1xpKy4kvFa5hvTbvZdM9y8z7pTTXGub6EcpgX8TJlHSE4fJVFcIMM0V
Ogg05uEC6KZtWLKU+8RLvbtRsvwPesfulEq/dQ6ULPgQlQg7a3TIHIXXCsdi64WlvhNDlNmp/fSK
sRHBykghW7LKbC28HQ1kQLD4uHrTUm3ZSeAuDMrJjAo/Vp5y44twzYuhqOKM3HPEqNCrR/GqYgU0
OwnKjz2fLpp4Cv+7rnUyaI1piIZtcJlPkWfiFObCiziDizK4QAZSk8cGMJkZfym+Zp5oJ349aNPQ
GJsiBYCLUXYkE6pXO38dd6VX/uepCJ1niQV+O16uJGIUoClraJ9bkhA/X4IlLizGljXISEGWq1py
vUtUUbN29N6/LMNgsuXjENEMqPb3rdLZ+3chFB3jajXHiCXEHKvXQtRYkAaZlhZThPPd0sK2OEQc
maK/Is3Wdos9J1lbza8yT9pxZysJHKIgaU4hQogncfa74f9ie7fyf1/K/9PLiCvfjVbLC/zvy0RJ
x/3kdzF/fDWOmtN1Ogz3YtZ8uXkZ2gD+cem3vt8t9/6lvo1/4xNT5yu8sYqrz1dERYzOXmH4j9f0
76/79upiGTG1ihr0DJa1F89ie/+q3q70P1w/iQE9vP8DvRm/ueybU/Gyfj8u1ZH/V5ZbsCUN0lM+
HcRZZxjJ++HvQkTchCc7ibM/zl1Clrh3V/vjUv9i7rullle6XO2Py7+b+y+u9v++1B/fl0aSHiDo
hvR8euv/+GoXx//8aiXUVCI6Ff7xl/4Xv/Qf31PU/ciA/dv3ZFlmeU9+N/f/8/3441J/vNpv34/l
VS7v/B+X/mPI4nj3di9LmXCSBZEHqUuD7J29GniAuA3sntdGV6E9Cq5cAXaI0Z/QMW1Du32UJc5W
BArb4u3akF6Hybs45hVAsuLRDBC30zKQNb8uKIYeTD1rqPZQkxhzFCuqclNovXyVvLS/RJknQT9h
DZ9tCtx1GqgfHASGgc/J2l07HZzAtC9hbMF8z0gcAtrY2fQnwz71wolVqZLMeYY3AGaL9EaZo0Wg
mEIOgqpklp+WBUyp8+6gcn63rqONMKjF6IC6veO9VJVirtJubM5Fp/kvlIAL6smpeQn7wn8x7eEb
bM1oCk2jNITMgbbDOzECBw9zIA1FYpRrIxkoOIPEql78JHdOsMrgJ9jlZTEJTUGGdXpzqrteqa57
4EOv1nY5FbGkPyrI5EIIYwJwhYDDDXiaYZnY2KYr7d1Pnt1oLwliztSF8qdWjryPfW3bJ98P0YEv
NYiMXLbXWp/UO+Gt8r5dB5GknIRX7YMPPQW1e9M1wV9Q1FSmcmgGxesqAd3+lca2b5AvKY++HMKi
7geTFkLafbXSfk1pItgnJRpYrtZ3dxYMtneIMJyCNtXPjpyrwVaToBaAaua2ROQQw9wq5auwmASY
0Dm3zrmuEUSd1snbiUeYVPcBSQ/nSmLyxQUGgaqU3D27EANJWfBskXlA5O5CssHa6Yie35mODnav
hkdvJCFj+Zn5AaEzFbLGLkEgkKFpko6GJgpQ0TQsfNvdAztXN1DLGx9MA5lMBFrcVy+8kvvRi1Ka
ggjWenh0E1C4WxGcDvTKQKFkvHqHsdiFbR/sRHA60j6gwNCyE8G6rmtbWAzU2QsMtdkqTutBCSuz
sqzE2xgKkL0IzrLC2eiDrOzFr6CR1EJPSfIOYuVYdaoN2+bqIObqGtjsrDW0gymh2mUUPhl/Xi66
TW16ycknfHRMVFtstpljGklPjmQgkTiZfT2/hnpPzXYcw49aVwUHIyrirfD6MlLzEuzzR+GFQu87
3TbuTc/y7urU7k1u+3Bj2YqLALhUPjc0ax5srYN4ZxpmWq3c0sS+l/qhfNaasnpuh2TthVn0GJbS
iw7U7Eyb2rjXsyhbt7Xeo0TXIUvept0pcswUybHkG1yA0WMNTHyfTOD5WM3p2guGLtyB8YdnxTGU
j20EN9KoJuVFDBtNR7aBW6I+aei4Q/ac0UuaWwC880rKng05gjEUEoRTHNGZxffF3RVZbwL9025D
XOpwEan6gwbG99iakCsJm0+L8YMle+2u8ODoFjZxyBL4qOrIISE0zRVxakFWnuJ4DJEtSwmHWjp3
VdvKl8AJ/Unh7HHUOqgtFLouIuukNgEfZ9fsSS47GUcLtv+zOAhXwFd3HtZy8nWokCXzASYFI+KJ
Rlj4T0C02f1ZVfMS9xmlD0Qvv2RN9hmaJYh6BgMFniqrt7WnDzsqCwVdM6floEZVhX71ZKzd6tXj
kqdeRQ38cb2WlTev/d74bXRF1f1zXzrJ3ixhThsDVwcBqm58aHgUW70g+Djeh0a/CRozPsRDVe6t
rPYe2Poba1XK9fsslm8pfacbH1z2vo3NU6lXtNmCk1hrUTUeGjs7xXptPZilYT1IEXBmdSTvK2xK
pkOFyb+cVeUP4YOiWPsQnsFrwhvcd7F7hENSgg6PQ6l7xV6yvGQFi4J0tQyz3fVhU61AXdU1fNv0
qMynWUaVOW/baFvDDHJppm4XcSZibHLE21pOo3Xrk09SAD2knX6XpIF8LyykGCZBE98CDUeAcJSO
3ENCCLu0sOmWElGeSxGvmCrivf4tRRbytsjemzW6YgGYl42wiUOaOum9Zn1AVz26sylj3afaOkUk
/NmO9OcQOoRbEdflh26CgRo0pF2lyis/wKVHpzc9QFAGsTl3My97cJQye2DbsR9CybzaUBqABYBO
kS/d40QA+Zhbo7qxclna+FM1cMz79Bh5YDB0P2gmut8VUMJy65a2ubY9rzvbdXiKi95+aGynp1vC
V7duFcSfWyn6VBdS9+APJW8lxKVUQctkpUgSFaNUG2CkHL7qndvsDcAyj9SAfV3etN5o/m1L5j3y
PdBvJFPFsNSgsVf1/hjbpCD0OkyfhA1s17VVC9gQc+6BcZSlBy0oxos8SPqeskjo+GA5EkO7b8os
28CNGLxYVVetUKqrQO5U19bqtFVpq//H2Hk1yQmr6/oXUUUOtw0dJ/Ukj+0bypGcM79+PwgvM2u2
96lzQ0lC0DQIIel7w0AgZLJuxUZu8AjcsiKlF1Z2YlX6Oa86ZNBFWW8sgT9TG71UM6zDhCuZC6F6
up1svL4DR8UR0lLSz3gyuU4i5S6CttYpqUzlFe+x2Bs0BDUCXTIe/VRyMYmaL7253KEaN7h9JaXZ
Turi1ylcVqkJ76r1OP42pvabZnbqWxE44O3aNDoh25IfTADD5viAFer4EDL+OuttO2KoHipeUSaa
a6Jef6dltX+ZGgTrZ/UWIV/EUOzyOZL1fS814BYm86vea+mtMbNS6QfYDllFmd+NkBT3Qz/Mb1KL
nYNy5EuiSrs815yr5SXGaF5FGlasc60M5VpIowmOllzg19SJdWcHolg/bmVTbZX7QGkUTxwldijx
LJ9GBXXLrQyFvNKD9villJkplwCzXv00/ZVGnfLLcOrdXHQN4c/B2UFFyZ+6CJHT0ZHxeldZiSt6
CQpf4uCkmudfcsw7SyfWrz3RkKudWr8mW8m/tJ0S7FW9H8563RM9KFu6M7+A0NvnT61l6C91Z4Ot
Av1m9XZ73zKsQHQbNJ0xRPDNk7bwxN7cx808nCv1KA1teqdWo7HrgW42OhKbZn9RlLa5pggIvcwF
rE0zMkawSZZ9Cocq2NsgQrxRbs2HER3JozzHBS7FjolLGySjdmxOytAUR6sqsscQaiFibnnwIwvM
S5X33VuS1qzlZfpwlvNserIHukdRQ46mRyMYnFc5bDF9gVR0ipQyeEEa+HvqIKtnZf10j+V8vE+b
Lr5RjMZ8bG2L0SYidt+zZvjl6IP11OMJw2gSEfJaNqtveXmwcEjbKTgZvmjDdBc4g/JZMXLFm2bN
uKPVFzdIJ+UHO48AzodI5gUFVldlMbpZYyXfcyg9i7JCc7Vj1Dissb4p07ZgMT/uDmWvNE9mqJWI
TbXWlyk0r3MTQhTIzDvFzOLfs9F8h/mlvs2WHXgDoZ9rrOI/bzWSfESxDQGNCJ3GkOCL1CWQ2TUF
+JlW36NaXv7utUWeXkZCbTJQqSqzZ0WuzV9GYuwtS1O+Fc5QuThGZY+yGccn2bCqc1mo6b4ru8Rt
fRqq2hn6aWEgXaO609xWyRuspEbAEYDTGPKhUJvWX3iWkRcFTosHdl2fu56zgTWEJFAbFS/9Y4LE
2AvsRwv5gwhBuKot9gpaEA9qMfmo+Rf2bZDDc8x4cpccYjwdbgXKdAiuaFcDV1eYLcW4Wz9UiTEd
nAj5+MA362Pl18GdpZbZCYN358YpkvhshqF9qcrot2kiGyOP0u2CdUVNQUX4vazOIifKxWZYamzV
utD8liRaf9yKtmph0Hd7Jxn5yDaW8ZKpuVvN2fCULzm8J79poTrdDUaHkVWo1q4GDOwssvYk3xDO
+z6renaPt1t5xQMlcLuiyY4im0pdeU1V8K2mzhL7UkMUiZ1E9MEMSp0PKCGtwBgjSJRHQe9V09Du
kkazb4eoH157/Xns4uY3BDyXDxJgkuiLUthChQv5CCJ41zluv+eDAjbK0X52qGdbWYvWdWw8ZM10
LYbQuQTDvQEx35Vj86mwA8wFiQvabo+5/AJ7A6+cLaVrkk/F5GbBXB7wOu3Ohga8oBjt6pNqOehe
aCBzRdYZ834/NsyZQ9UadxajikcVksWjDbFu1yvGdN7Kijn53o2WdZknf3gU5YkePhpmXcDO4CPt
DqN1SlEYvBM78d79iVxvBrQ2R3h+aPpPKcIglxGlQxeH44YZfPw69Cku7f706ltF7tlh81VAI1E4
UxBrkrCREHmxAaBGYRkGxzLUMKWniigXWEtsG+2z4nR3ldyFN5oEWlvy6XsZ1Yw7Q+2He6vMpSd/
Mh94p7MvRYfyL3Y3wF2WrNM5e59RaaHfSmYWMZqKx+k8R8ETVhb5bej8KrI4vuljPb8djfqqxGVz
lweKhcepAlddkV/l2kkfuqJ+KU0kQwa7vM5D+bm3JuWuMArlDvKrsY8lqXa7IIwf/UR7KitZuRmW
nNjEU8r/s/uLgFvZ2Jlhxb3guMq0uxiKiiGtUcBbSC2eJ5bElsEb3ybDtca2/rtS2tEuwPjjIfe7
z12kmYcp70baQKq/TWmDn+Lk3PhGlO+ryr/oejKeEmYON4VhWMemxUBuTFgLsIgflZlteUGfnZzW
eYyLwvkNxKeXDSiHwQDnAnLlj9HWmFkDA3ozYQK6PTGmo8nvgAxBE1fx9e67nptvUo1EF1L7u7ws
kMoN8AtRlW7+ZvnyQ0MH+WQ7PtJSBl/YHeq+QDynKnD7Yoa7W7CouChN7CXbbIBoTDjRaXJ9ExQ+
YdGocj7PGo646iEvov631A/7nPlnsJOKb3r6AE/buBGbYYzMG3yq6Yji6nEckDCf2yF0VdglP5JM
8xJ/Ur8EZnlnojPP3Auhezj//nFObfMNGAwE7L7+ZpYWM3UFy9yqm7Snqaq/Qxz1T4zllFNYNLvU
76OfOFwMuz4qg0OkRtzPruqfx7H+mkY1IFKQls/+rEroT2H9S19zhhPjn/CaKu4xYi334GKQEGvi
qyZX6AOo4fSmZUAUHa1xvnRV/bMF9/M9i/vHaLbgMVWZei9H2Nc4VSTd92abIcWW/iyS1viiRVHN
ZNt3Lgk+AlcrDF9sNIlx6FM+1aGpPADv+yRy1VA1DD7SdleqxRJRrB82LFEkI4YaNXl8mDJGzfKE
O1UWyi+lPto7OXLamw7zDq/NfQOXmsI/5A0UjgIjOw/Fr/GwhGnPxRLidH6OWCc/onrpG5p1XwSm
s0tYyzo4ucWgha66edgKjSXrh53pERYtdyaSftiPoaIHcQr36Q7p3h74mlwNX0GOmt/AXKyJpeTv
rsKajf+uIyej+c2iMno0o4tnQ34/qmO4430rwI6Y1jWr9B9D51dfZDkO94HajGdhZQVJ36xRMtvp
fah7/AVWeDTQURhd9/45xJrgoR4hCCHeF34PmRUWU+W8mo5ZQXvXs2MV2c5b5sC4b+roOwtououv
Vn9Xw9yoa08oDgsZYpESKsSSNpi3efHpQ/FWlcGTi0YaEvd9tHPCxc9DDVii6admPy6m5XZmRTTN
ND1PiZxd1azKr0lk4LabVN9EDWa4C/U9tEErQk/MD4EWwM/AOOjqV6rC4uVcHcPcmZ79qsa6fpEt
G3EVVLOp+M5AE5Ioq+fDXLxNDgtcjhWx7mYF5VuiZrHnB6V+Fnt1ufskNS3TzyiNP6XDoyj11aq6
T2w0hv2uAPeB5EZ7dlpQa7Boc6/PNMgpi4YmNAz9B6hOBoI80kniwyX5UnrkQosnsak1/Tj1sXIv
crkaNQcspE9piB2YY5g0Rcz3vqrBSZLC9ttsqMDPNEU5G6HvvJRJ/4DYefsN9NroQm4Z7uwpsG7n
KYu8wG6TL1YRHASwWVXgWCkAhXDx0yzeLuRp/7vGbNBEh6gwLpAPX1UpUm/gTmpeoTXh91R6gxAw
fNX0SNpDQDXPyDvm+zrqjF0NfZLJWm64PTbWzwUyiI8TsrC61BrPndUypNeab1phAAhU62qfSTkk
Z/7lbtIg+pSpXDIWsNHrEiTfJmkOVRNeFBQS7mfHaT6VZngDJGV8ZKrefsr0hzzIq1eLRc5n3jBI
FZSaauI/zP70XObchcBMe08NxgrTeTkrd60iFcferowbvJlz+J9YQMFGeRIbxUGqoomRyWJs2Ceu
DVXTC6oxPZgz5piiTjXY4BpldL6Ww4ZJ6a7LScIe+3Y8LLFg+MvHMmQAkbPdBdwiOFpiA6ouvviJ
82W15OjMB6mIC+jIIbdcMqK3KPGxykCw9U2U5Sqe1h9SYm9emO/rSQU8n8LOd+okfY6Ea6NW6zeS
M8QPwDEN1i6TeB/CpDhoi2jBPMTh3VIXhEbsluqQHAzB9tjGLIIcYqUMwKJGt12xQ5JVlgoYykmj
BzqvfxIpi5XdNeX8Tf1rL4rJd5Z4RfpAZuho7Uy0CX9mOYt2sp+Yz+h2Z8epZAJXmjqOtzOiGNYc
Fd+XujDOdeaFi0OHBAVG63Qw5poG4roz5wfkhwf6VVSNBgMZK33ZUf/3DnGEGskPcR9/Cq0WUFEU
a68R2mFHkW0yVX1lvqMeq4JoOnxBb8a9+iKBob1KbVi6RanEP9NfRqnpPwzYE7jJM+1o50i9RCDz
DralyZ/8ZH6SAuSaNH94zWe6i6bVe3RdumbvZ/ZrVMlWCUMyxNJckrXkLs/j8F5Ly+aBZ9OdpTr4
2ss+OVG0bAKmCufIjr6KoiysylOo4y5Au+TFDMof2BVEd4kS6TdqXnSsVV4HsxvvIkG1hZI23uF5
Qx70yAUhXzPjZTuGGGch5MZaeg2j1lVaJogHOo/5MoGW7BfCSKQiAq2XTvVsKVF/VAMcgjLI+9d4
AdXZE/SiQZpyRAvovKEJqq+l2lvekOvKUTihTUgWe7KFL7fwOhN7x6WyvFSul8pNA0ReTcbowSn8
5toE6mm0GoROFsXTbPTxgk3Tx6hGzpQWu3hWVdZF7AT1DBy3IXIg9raDk1/mpkRlaznU6YnioFDr
Nn6vvWa9lB7atElx7OCpI7yYHeagLveFke5wyaS/cjrjBq4lDplLVvRhshQc0OIerqIoC/rGS0Kb
Rmot2jMF1CBZiZtHudc9Pnbq/aaktxQFQardl5YzXJMgcWUTZilLNfnLyFjtMdawvhWoYy31P0mt
Ld/pC+5YpwF6ZaOFR5EdzSi5iEOlEeW5HHbtLoRBxGrxnNzKmo668JbPtHb2wOMgf7Ds3nZEWlZC
GEFGW7bw6mjieLoxWEB7NRQ6YTSRWbvQMgxQCXiWVhn+nIPfilVIv1LIg1ouYRHXtmBitaC+06Yo
uEktkFhGE5bPWZEQJJ3N4Gcz/G6bEt27/xyjZ3O2x9O7vpPrQjtHyWPvO/Uj07rSxRemOa49vcgr
Doi4dtnt6NbIsGQePa2ZMk/WzeggEKhiQ9AOeaVG/lMmsKWi3gDq6jAvj0PU8wumlqrWGLxgxE5d
SQILmvtt8RLo4E9FKvqb2vZKA1EJPZZZWoVL1w6d/VAahcPoKei/p7rFYkKjfopb+FNzFxUMoc36
tat9ltypMFoY6aERGDyOyVCwMoQv3mREGp+9g6ig++qEMlwuXXTrZVpstWGBE+DQzngZZmtGFBOb
iE9aoRNkWmptVVtdt3dxVKZHsQOdfFz7UnwxS83CPER6EuNVcaN5nPaN1kNLXe6rKBdFUWM9rbde
ZA1qiJ36Ygnu+K1148NqSDTrVoyFIkcPL76jOK7IqlZT7BuEDE5iEKSNeEjrExxQsdfufmd6oLwq
lTNfp854zlKpP+dOBPM7HVAdg1VQsNqOZ7D/N5W1MoGXWrsR5WKzVRPZLE4QQGryyt12IAmZHrVo
TndCCDfo/P6OAOduNUQVZUITl29lRPwbqWNRtu2wQxbbTBDz7lbGoq18HuL4W4Gup+Ls5NZ+0FtW
VwQUXSDUBWA9gqh3wS/yXhSJnaJcpAaoFcj3QAN5J//89whRJVOLUNtttaultjiX1ueHeqGvCd3F
0U+ri4Zc9CbpKMoT4c+F9hr4b9hs4D4ByrK4+xN9gfk44tF67PRgfNO7+bguSwI5d4MoMe7yrtbv
La0D1V4q+BhZwe0MiuyTHM7xyZkhBuq9c2CAJN9EXWGf8mmQb6Q++F8pptD26V/1AiO4bcW3ekJq
anxk8I1mT3ErFeghiQGJtcQlfGPyz2JAYkalfgp8pXHF3kGyUJ9zxgfMt2y0zPhWMJyEFL9kxacD
CmHHHJOs+LCMedy7TYPNgpaG0UJBAf4vYbuMllt8K37CiGTpkDr0LWKv5lTpNZKzo14G+oNBMGxV
QJ30u7BtlNs/AqhkJTAOt2KnmiIBPqGxdmSloHnqnBZyVeqEqKmRRcGpfSqSRwJ79aMoSdp2+Z6j
bi/2SVmGUK1jIjWX4gqc6l8aYvjFvleXSYidBWdB+s/NWTooUd7BSCVAYiU+SuKtrr0VUYgKWtS/
VLIGwdzo31q/0t6sYREYTLV4H3TUquu2Y0Vx0Krv6yedpXUZiYOo8x/X4lzTHrJKnb5WTFM9P3Oq
m7nD/jqs4qtcGDfVHx3XdNEvMGYnv1f8TjpW1mQeYoLAX218IAc8ps2x1A7ZdLu6G8Y97jAdwmZx
nRm3DgxVr4hj57XQUT3quAAcwl+EsBJOUcRC9HjNLftETjVa7fVvTSGytOX+s09VDB2LGESEhAOT
NpmjO2YYaVa6iQFlV1j3XY2o1aI0LjYDo9U/NWBwYlGJ/k/X6GsNcdB2DnGAJSHf8/ccU6Jr11El
eqhAF4AwlFykWFFe6qiZ97405gcWQBTUIqbqDDSkccVesxyT+773X8OEujL+iC+KtRe7RPW2Lh/k
3kof1toK2jQaWs0X2XeDcNElwm9x11pjerLE+kJlQI1VOrk5GAsBT1s21aJmPYT2eMOAyhW5apGw
XlPLTlGNdbzxBhL9nxpLeVJF3S7KscKdotJ2q7BCjV7Gaq+3AAxMdv0NWbn5zghy+TQNzks3pfKd
KLJgK4yeEcYOUnuxQX8zQV2p+mXBoHzEHWaCqljKcnYnXoB5KqRbRliPov2LIhTf0C5ViftsL80/
DiIssr5DopaD5eXel8d2r+Yszbr/rwNCf26etl/ZfvnvQVZS9KemogPqs7y86DBBL43ZlxeR1WQV
y+k8alzCCTpmzSMDxGbK9yYtzzNwT9uXIUoiLNS6BfTKbD/wBu6sRutP6jiqFouR0XwvOb/WnKZP
2a099GeZRbhDoGZc/vJFF19v8fE3IiXbVVnNzf67YxyG7r6nwxA19BQBpch04kNHbOs6jmNwoLEp
7iwT1ainLLyKHZNmXHFpjW6UyYnui4y4ez9FV7uJpbMjI4gYaQyPx6WsIZqvOJnj9ijwuJXaFPYF
bQVib1nRHgIZPVkv1nz5LlsoJFER31gMIpBy0PKdETBX91K50m4bGdlf2Gp+jxnf8KWga7rVIR97
ZpASPy4R8CGGYLGCm1T3YiNhQLmm2lY9WgEcQ3WyRxcmdn0/5QYrKqEPRSYqEYq0mM55kLfq+zbA
MwcyEiLWvTR74VhXz2pTYfPsy+WrpGqxG+h6/VYYzAQZ6LZ3SRqFbthizBADewP60dGQ9QnLdxt5
TxaOCCb5XycMg7xBV8pPUombQtX88A1/vmqtLh9thDIOQNrsnT3r3V3iWM+JCYG4GcvymLNE5OVN
4oZBMcGZZJNkyniQI0zPRRnGU+NT5o8vaRHLxKSwWa0g4kZSDNZQbuvmgbF9GcRWvsf+odtHtpR4
laQx2/SjeN2EtXMYrd6/nXy8zw0Hfy4ZFfWL2KQAiNHrzIq7AN6fJ3fZiBKP4XyqWArZKUmd3alB
7n+KleyI0GoAs5Eu2HdCT9QKdFZWetiOO63A/DFQxuLcF1Ox7tUh7ODCFI8MHzhHnSj2zhrGapep
qepaSpZfAsTqL+hN/UltZWJHXCzkbLHbUoHSgWGiutiImtuBW9lWRaSQ1s+BJFrTvlP7r5M2miy1
RZylqMz/ThKF4lLsCHTtvKCnRV5UFSlRJk0tRN9XKMftUXWi8uJUY3822/JF8x31sF1+lISjW0/o
UrUFIMRRutHVxeIL+MJlWID+2gIFN2fjZ6GYJeCN0Ng5RiC5dBbt0mO0l6qxWeTb8nFjIkmR59l5
AOrAMi8OgrVMDFvQA8RJh1mNm8/KcmoicUSNWzAol1KZ7hsi+sBLq32thx2ia118smLGdXEB9sM1
5hzOgBmUMH+xFsjXJyJunbjFYrNW8luVR7KmRbGov1VlXmieRgnXsKTPs1Oz4JQnxciyk7iBBV1r
C62SBzB0BH0xNV1uOxoROa5WuVZdJ+1uiDpiBEv5dvvFwxRl6yPadm97tjKR2jbiuWzZD/W6SOaZ
t6Hpn3RkGfCwIJzPA96qSaJViHwHqmhaLzoF+Tm5RHYqVGnSHgwrV7xttmsXZUHX2X8OFHlxZ7ba
IvXhkA/Zd398O07pay4eO0Jmrsn4EuuaPe9FC2gtNZ3dHl6/h6wGq1CtMaZ78bhY7M4v24PesqJs
e6JbVpJKAGnbAxd7Ph7n2I6Xl1CmokAtwNXIpUyItS2Q/2BTE6OjPWdSM7uigJ6o/ZPUM6DNOLO8
TD3LgmNxMei7LzXhexrnkhQbnGer9/ksQhK6a5EjFc9nu13vXvM1ud7dvDb3vePvLfXHZDPY7wO+
2ssmXu6HtvzOv7L/KhNHiB3isC0rylgR+3MqeSA4LEvD7z5xbtc3VbyTYtMtHYFIWYK0I/LiRf5X
nX+VISXBY9n2fPwFsUecdv2FKQMbWFexC9KOVaDlb2/PVLzE4sF+KNuyIvXhsH+V/Z+n2k7/4bDQ
sSqWbIJ+Fy19ZCTjOfknueT7pQWJPvPdnpJJdYq2BbumLCMpDhX59STiTH8Pn4Bb4Ob2t1Ck1L6a
j02XnsTJKxRDvVnbS8hdru+zeE1F17V9FD6UbW/yVu9fZYWyMDdEUxQVt9OIsi27nUY06S0rUusb
vxV++KntNP/6pV5RUQwMXlOtRY15+Zquvd/HpDj2XeH6Jf5YKiq8qyWSW6Uwqvp57cgH0ce++y1R
6+NZGXnl597/sXUaxgIK27LJ0rGI3kWUiaxI/f/WE8eKwxI99eZYbU5rt7pd+tqti+v7X0nxPCLR
k4tkANQJAM+37UaIT41o252C84/WQ36Xg4DGLLqwlIBaeyM6CZHPgC0uAMq/XVyF00jXvm5dqzjX
P7vb5UO9vWiiyod62zsmdsSBIxHfnuT1I//hPf5wrJ9JrGLJl/XizfzHVMrFeRm8zy7iISjaDQQu
1Dk96Cy0kMbF/j+DtXfDg1AMMMSFbBtx1VYQ4yqu7U2CGwdxM7aeX2Q/lKniLoJeE4OzJgzlvXhn
c5G0gUefdFa/jtKof50Ats+uGG3hIiRB91veelHdd7qXIURVNWrsd2PQ9erFc2x6Rfoz1EzFAHR9
pmIAKpJrY96edIMtr+R35kk0GsT6Uk+a8wnx0L93RPzj9VGKwnf5v48RPJ9Wz+N5a0xrG/s75hWn
Fz+7tVaREmVi77+youxfp0rVRkc2xdOXub24OFG1TYrPAWhY5gyVt3a3WsUMD2EBBxQvU7ikn3bI
p/zqltGd6IlECteI99kizLK9mSm/A02tLknHKiTIvOrio6h58iNWGu76ykZ9JyQGo0gzmgl9dXr3
SWNUzNdt+0qKT+NYxMnsDkUByZU4wg70wY/txoiU2DQG6H8tbw+N+tDFsPe3b7QEkPkAUvFeVJRG
Q/Hw7WUeBJ2aUy9f5RRU4amB6oQiF1hjjBKiyHyqGgcq+VgdRZ8z1ylDmQIG+b7nlonWK95sx+j4
GM2myTy/C75IqNZhwVlmu65pDE9UURq0/ZFB5AO8bvSa329HxRN3UmwYC6GdYZ3FVYons3ZVEwa5
qObZz6KsiiNnxxLL1TSmnyGsmjPHfXgw6SBlxMR/ilc8LcK9EvctF+K48qhexGtSO90p6Vgimufx
hoFSxqqcivtm8Z0vRrJnuRE1+eVxb9cngXveI3LxDT+kV8Ad0r7BMmJ2W2wozrHMch2eYOkOKdsv
o+Noe6OZqgsDPX1PA/gsLv7drG4dWL8rXV81Mdze2vfQ2NUClWBl4e+YbbuLipUQGWnbk3i91lu2
zC1F2xYn+dAHre+3KPxwSCkRtg1L5BGZi0+YPWF5Iwamfn4odNShcccidoi5FJ087K9dNtjdYRrL
R73XWQcCJQpt/2QM2SOBs52Clk0W+LdmnLjZ3D6a2bWIHGsvfjVB0nOJOO6QSz8EJfNuWhCNZXm5
kJXaGUaJcZ96koqG6Umqn/Ww1tZJ6jqLXUcW4kUU7/k2OPhQponZgqizJj/sF9n/e4CxHiOaAeHb
g5wU/rGJhgMsMmudLv2fow9Tq9Hdzpvj2tFq3Mb0c92GxnFrq7mpu2CGhpMoIqLO90T0KWtSlIq8
SImNGUhUCnCwYPw4HHR1RnwDPx+9MfZbx7EOg0Xr/TvkVguzPif1WOBPy+rH33UI0UzG2Ax2Hdbe
sGbSdy/g1ouKl3IdzzizHJ/oU1heNFwnC8eTaJEAYCaoBqqL0IR/VJT0IF4/8cSJtO3UPrJPoum1
c79WEL+dsujm5UU9r0NFcWUffvdfZWHnLKHZ6Lbt+TK75WjKB1BcD2t3Vg/9Ae3Kq7hscTazCYpj
1v5ZThFntMZGZgkp/KqGuTLvLWkmmp8eZ3SSxf53X3hx3euHcn17xFdtfZ3EPzSUJrrMz2ate20t
Fadt5SPrNdXrZiXfvRsQyyoOmKWu52uzftcE3yXFxetJXnhBq3XmrkEF7lRkFh8JMAeHNKYVim+8
mP82KmtqEtHsoIwO8C7bc9w/V3NkHtNGP2i5xdhUtCarSUOINy3S6e13v148SKpKRW1+mVmLN0L8
MDaVM4EfwHhb8xMN62MTbYbuKSt8D3va01yHC/PuP6tW7+7gekeXj79IibsoA/TeNWOLf+7fbkvv
iskrqohu7+9IATTSpdezN3p61oJQWFuGREZuRqcRQAH+kfTCYg66JsVAb9RDk3DDco53ydkvWSSo
/Agjv+iko2jpidqiBYdBxa0V+RYR+YX1tg5xxO+963S2t75muOdlY6CuN0ncmiaMWq/MVeStxaze
YCFhqpJzD1tudvVYHQ8qAWzxumpZ+2zoMUCY9ds/sISAN8XXd0OuCfjaPulQ/2LNeTJdh0AwS71q
w80wcQRb/uGfW9V9a+cahVwxBhXNUtxmruoSor2/OAo43XG7/45CIClevndb2TqWbZf/hTiiuq6B
5Er100DPe5+yznbOswfRJERrkJxp5rUe3GGGJHTCvwU0ED2S+GVztKJ9aKH0+O6tEcl1Uxi7VK2s
U7a0GFbknH2F+825RL54GcBKtXzUFMhA48SyO7bz+jr3N6wMNmUoMypbOjnxOERKrVFlRLD+b0+6
XpTYtzYaJZHnvUiKQrERT02kNGLZrv/LbjPrsewKjwj4F1yS1HVSZ0d6DlxNKgdAobqP+9bwnzU7
q2ulY2OVneoOSFGKO7OO7ER/pFcA108iuS5Uioe/Jke7CS6G/r310+G8zfVwPGAgppvV7sMkcGp9
RFnnFBVNZX6G/5ntg3TapWYG7I4lpVD+rYcvIwHP03Q0lueItA8gAtFORLe1PmILHO4uuen0ZflB
jAGXddR02eTLZkYEbx8F6SdRJDZ6ddPjBnAW1fPw6jhccrqMgsfljTTbGrOJ7FWev/Xh7Vg/qFBA
vTg/9KX+0LcayBaJsKplgY1olNFVTGguDBaCtDrp4MGR3Qx3ek3jMQn07ZlsdTupVvDOBE34oNlm
8tDNmnZGZ/UaLE5cUZzPR1+KfgJmM71c6iXPqVADDgAmsZhvNYTag+IF7VTDbfX6T7YsCWahRaS5
UWB48PLTS9zZ4UnTNOlo+lEGvZZARTHb2mNX1iXfy4gA6pLFaectUo36oM7RDpNQ/zpPL7OGV14O
7u+apcCdZCezcOMh/NZLEycEmOccIiiLz8n0uwE3fS370rwaLW1FSusO6naEUrMdOZ8aKKweqFuZ
Hk7arX6gVeDTpCZ4qFIAFbOdbvGpvsmZPDQy4ioqKgCRJOvgFIx7O54dLtSLnDHcz512koI6/lrq
b7MWykdsf00vGaQnJQnQiJPgzWiNl+el9maGX3qYQ80yHsZBCauAJaiJrS2B/9/NkB2Rv4Tr3de/
NWzlJDdWGNqCtPQAfM4ekmaBW6Vx5c3TQUnU+SLb8aeoGyE1ZVgioecu7+q4GA6mrse3vYJz9eLp
k0sm72ph3udBsCsnOsfOtBHzN+L2qGCN6KVxqWFcHOTnfFZeuB7tMgIruDg+oUfev8LvYWBmYgsU
ToIXZDgYrNX8niAjis2QAkyuZrV3zeUM4jSWqG23P+ccpgKW7emrU3wbS4g5kzNYr1FTfTLUFv5o
G2cP7TCCkAxn+94cptzVI6PZbx/4dRqFCH7izbAf3A5xVasr83u03Nwh4Cbg/HujLo9UWwQrAitM
PfHd7nTfcTNTm1yzc8b7NFR810cu0rOXrKzJV9gJJRAf9SxleMHjeki4K1KnPSY/qtsk0LKgLnSg
iUvloOZoSM7YNlTH3El3qd0p+GUm3SkreyToozHxgi4xPWuuoZnK0Q4H3+B+23Rwry5OngFS4+lW
OjEz5qcL5+xu8g0FGx603HqpfsQIAh5fPWrYlLmod0eu6hjhrrXNR6fL4xuiK/4OWC5IaqmHj2A1
CWvbj36rxLA7xhg5xPt2AG27bibdxC22uMapauC0FX1q+xTj7LY0dpWdnRMrwQQgsPBFxaEEWL0U
3ttl0D7Oet0+NnG973tE6UROy0flNhu0c1bWyW2ybFILWfx6us4FdB7dGcHiBr/AhuSP85yc6sIa
L2Oi7H8ZaIoCKLPPsdprNwjiVyfE9nfjWBUulOAQA2aDbxCRm8Nk06BsxDE83S/HnVTNxr1R90fT
yppzPRSAyvjw3YjUtin9CKaQluzNDu/UYRx3NmKVV59c68u6V1tGgR6v/VJgFgSSIb13jKJ2axt1
XWNOnJNSyY2HBCHURiMLLqHWu0FpSz+SwrnYOI9OSHa0cuv/QOA+AYJQw5kpplY/xnF81IoClq7R
2Z/jJHpWCjw0pTnoca1rCOpZaA0MWFggsFzKu7YKkRJfRPClvDRO/8PdeS3HjWxr+lU6+nrQBzYB
TJx9LgplaYpkUZS7QYgy8N7j6edLUHtLqhbJmb6cCEWFgAILJhOZK9f6DR58lKpQ8vPaIg8o1k0I
EEYlbpVCCS7SLvDyfP5Yt5q/SlPIBeGAdGll3ptWXb6BDwsp3YWEWtKMWSeCje37xqrsuo+9X+Bm
lCYflTreqGKskOCISAskXcRtu1dl3H0yoyJCMcPHWcanLwlBzT3KxWGsEBamixaHJNMbbIrcU5i1
N1M3tfsOkp83YHFwBcvtVPUUoRXFXcXU+Y9CU5VV1oGKhdUrZQEYp8maqJ6FEWybKLaXCHZHBoXP
GkZu+7XVMk9jwQc7DbhY7Du7VsYBDVLClBYkRQIQxN6poMC54F1QxcPM02yxhExUY10G4cqNkfzU
OhvSkOyM4EC7lY5orwf03l3NVXCq9G7auVlbr0QBlkXHCzfJbYuiOI9Py7MHMPUZ0vI431nrNkta
XKHGO1Kto2mL68b0USpsIPSgqR2tdN0aPcsEfNZk17YRl29Dpf2sQWe79Nk2Hwh/uVY8+Cput/IZ
zOpWQXu2UQZQ4nClAj3wN0m+oiywyhXT2ixe0LPxb4/oHqZip48oKNSN1ycmq8CkXHdDT8I0Kxiy
k8L2OgXatwIhoE8rfWWqmnWrBeKd65rWhdJU1i1u4996NW62tjDxNUw8o4rMfZ2RTYijLwOKzNhj
ZO9ENdR7a7rNTEfbmjiQeJS/eE1BPK9gHBkXpT7rXqvepmXZegyHzlXaaY9RP6EG0cWA1/wm3RR1
ET+I2We9QfmfPIZGQUwzyitN4F+das4BGCs5C2MKLmzYWFeqplRYyKN0rPXQlWZoLRlpIV07TVLO
puvq41hU2ikfg/oCaO63BIGIwvJG6Fe7TihHLftU1UJ9QFh3OoRZUa2Fpgy7RCP5aLW9uLblR252
d3VXXRZ+qB+aOoTVkegTmD71sSwDGxqPZmy6nGI7op0rtU4olAOSu7QaZCAsJQa6WUdehee9lxoI
tRpF7nq8yzByLfEptMRj4QfpNnFzbeNqzrA14nY/i7LwrN4M4eINI2CPtlo72egesrrcNTVRWQ2J
j5XYXkHW/Ypg1fdifbpNxdjiiJ10+IVr7kaNUUiBZt1e2byJ+0oRD21fVXciVEgLjfo6hWazUQbc
veZWf5dg3srMNoGdNEG6GXXSbOgH9cXQimQf5MZGJzOqBJa+cVP9vhj7+VLHFGqVWqN6lwbUWf1C
v8prDB6sWRnoYZjepeUQXtj6F+SIlWNrpT7rRhXtjUQdmQX6d9Bm4fRGzgXQcjwQ/vMRO+VcE3qy
c3LRTOJ3IJXPb/LorT9M/cpoYnWb+YFxZU24sjbTkHlOcq2GjXs793elCSa3geYAuJasDaYT676i
hebR6LaEFGk+tQjaG3ik4S28hXpFzc7CdaoPnXuH2LVQSIhGDfIyuvGQ9hi2d/3gHKTt5Ro8gUIn
Tg+FoR6V2q7XaaWUKwunHFon2EeqN9a8djMGaGutNC4tNbQ2wHo8+P3YftZ2tCuoenVNMUJN0L4N
7mBu065TLjCHmtZa5CAl2shhNtazVeZ+BCDhNWZOpQS/+3XW4x+sVoyIY1Ef8AqB3YRHF9HRPsFJ
zEut4l5r4mmdkZm13eox1kxkhCCprNyyv1bwC6sNH66wqN6lpkoROk+v6rJxrrG8c3C2Stpt2KCN
g28XcEp1KME9baoAmNsUZNfOWEOwrs2hvJgG48Gqw54rMUeo/qI8zmCMD+FkA6G3suZe00R9nxD3
qpke3yy7euI15LmxP16+7MtkOPkWIj9hj1KDGyte0DgjKSr+0sqm+VrR6pM5dvU92Cdj404BEZUL
SSPQ8mRblAqeJthQVGPnHxjRODFIeYnHVy67YVSPTewD6ncq5KlovvVy8LLP0NZiNFzAoLDQEEq+
M1qlPjhWSdW3TXnkVtMiwFHF4boN6sdR5Ohrj252FFVvq6tRDbDCKOLTT/uW/9ppOl8YYXGxbC1/
xkuOR5OYrrDVonTRD/0OooN6Emo7nuz18v/lwwoadHQHUnc/9lWaeN8FfnzlguE6VZE6Ij86PPw4
YOjbYJ3WCHD92Ce67Res0gGP92DgHVX1L3Q3+YoQQ3ACCBWcOlyxtwl87PWPfUZdQV5rAO7lehqB
BKud3eA7zXH5i7kw5iOx1m7ZWj7aZiCrPOkm/dUJTsJx1rqdR7d9jRyHLozkoMNxORV+alx3YrpZ
tpaPxkLbtoJ1sF821TyejuPMRcrjdb0K7tsO0gIOzPZu2QeboLuBwrAjipdHcNhU4aQEB7d4OqLS
svq2MXEwe/oNjgCA3a3NAa/vZV+aK9U6zxR/U3XfSqWzTxBC7ZPb9ePGyaIGs3f8ZkDkj/jrKOHd
ckiUocybM2F7aquDMQd/e9XkhLkCpNtJbwaKOfifrZaDnz6GQYqI5/6+DOBcF51xP+j4LRME9J4t
N0c7i+7LeKcOwrhPiGfu1bkOPKwwusNywMAi6hDPCubd8vjlENRTEt9lwRuM5iETenRSSje/0Cbk
D9Kkjk6x/CgltLQ2s4JMFZvLhxOyQq2AVV6QESsTbGWQ0oBw36tm4QEoNN+UmLd4maETMda58YZg
bthYGg6gy7c8IHcvqfVe4c7GmyARxXUxlp+XY7E4Gk9+FT59lwxfVB7LNIcVlt4iucrb+FuCYgME
6Tq8qH27uaHEpd+PcZhtQoisKcYnXjyV3X1jDcmNYrPgl1vLh1tI10y/HJ72+YFpQGBl7eHr+JE5
8qPViy3c7/j26a8wR9owQE+b5UsVW97bCp/3Hz/ZublYgSfVDss+XL2mi1Cq+y9/sOzzewj+IQyu
pyMcygM5NpWbZXM0o/Ju9GG7yavMsc68yZRor3du7Ank8w6dZqr3ZQskXjVYmNVOot2T8tLuR5e+
1Rvt3bJLRAKj9Vlku+UP/FH0V70xPhIUaffLrjR2r82SF2PZcnRbAGBS+s2yGQkellr1m6qI95Ve
a9eu2QwncxhR+ij1D0yOw2n5mJ0YZxir1eSE+X1f6TreXGjR7dMRU+FQVwBnb1AL2MU2AnRhh0W1
pvnhV6O/XhRTikl9hJhtvOUBOGvFzJOjWVlI/IWatoOG3d4pLS5zRau7H6cqPJjzXH7DufpizJXo
enDjz77UYnYJs69s+SEq219VsIpvDIO6SVUVzX1Xxh+mUuGxBcZML8+R4qjEWnGjcJ1DTT4mqyVF
ENaoeIxaVm1VxaxXppUpe6f28lE/Vr2GmFwduXv7vuuyjat8BKdo3mC3WFOghWg+Cq1425jugXcz
2Nq+Uq1shB36XDvZDgIV7ecmxdJpQKULcWib9Efo3OU94i+ma5RIQwfuXn2XNwCHA3U9YZp8z61v
a01EtwXj45zoJwCe0xryrcvS0R2vrbnSNslkoRQyx54TGsnHPhnEdqhj0g1FTvnVsje4KmuYOJJz
bcfQvDTgihp19HXodPUiKO3PTpNczoUbbfR5hkGjV+m7QOxURye2wyyrIAvsuXGlvlVTW9mGcWRT
882SmzZSvsB4RE2milD6s8FYhp95N/S3hT/eml31YGrZ9KZoUgUvxeqxHDP1kEgTCNaTuGziInnQ
7BbJMqTRCEY7fRUnSXybQxkDs636n9zhwhcCqYc+zZ4+NIyDK2VEVywq59USTqdGnWOPQbkwGuc3
g4muoY35azLm8RHPnZgIUeQbrdWa7R6R0eiLjbiHp5aRuMkRyZAFYEHYVn4xpnB820z2KbGs4IuW
xW9zy8FeKkP/C2oJlQezCi+1avQv7L5O97U5lkek2gsqKMhwEocG91pm5V4EAPiDaysPdl/O3zSE
Z2zpfJT7KWVntAlwd59WQ1ymD041mes5Cps9SgLaymJpgCFr1dQXSA8SmgUqpiRJiadg6Pe3Xd+1
b1pftG8mSRETWX9atlI9Z0kaqvPlsjnqWrkp9bLbLpsD5mGHFIbAqmvz7k0i5IQGf/THr1W5sk10
27pdjtciW2BRa5Vo9XEqy0yybTjE42bZdOGPXuKvwdpRfhvWTP2WNaFdxNbygc/Y0TEHUmhyF8e3
cAQQqF82RTtAyQPTvl42scKZrwIy+N9/zc5MOYMt3y3XZ5X2u1nk+vVy7f4g4nVP8f3piCmrWYW7
E1kKeaqC+eKYWvnDstX2U7AOzSRdBZMf3vQ4q90AWkhWWdzmZB3Yt3zEva+ttSkA8lELZT3BpsfX
UA1uMAdGcx8F1RtFVfILuzJvz/YvmyFMVKufp6u+JUmwWvYFfUukArB9u/z9QO0HjL0bb7q+co/T
WKm7eiTv2Bg2HXrZuXzgLbfqVV7sH7tIELrHAkC9146x/fQDy7fLFwbE+EOa9u9xpT+qddmzsNIL
gwp6KI5tOL2ZHHU+/LRvgqO0ZUWL4IA8JNdrcdSakD+xATfYxN1XT5usTnAqyoZwL6cfikCN5QHr
qFh9yb8xmqI/ks9fNpYPxH/4EkkSDOamloLLsr18pU9TdhnBSNIzXRxN+fH0U4CLs9Wga/Zu2dmh
zwc/vem3cZXOR5Ru9QvYalicsrXs0mt9H/TWfDuG0wGKZYXOzmA+QNknDurUpy3s/HZEff5dG7rm
Q2LF22oWxWk5stayzZyO89NWNFXrJprdp60SJC5uVcX9ciRO4Kt6rqf7yC+th05n4Wh27tN3af1F
91mczq7lXCIHVD6Umba1w1G7SweneFDgYndJ3Nws3yFBikYZ3tnXdVpmWzOh3GA69anA67e3VpEO
TtEQDthOJWkoA1CgTgN7HfXlfTzjateEs3EC086KIVZl6nOq90hV5B56//R/ul7K4m6v9+RVpl4L
VoaD0ZFRFtXB7SamQEMVtzCQtCtrbK4NyZ9OJie4GEa0O5dNrSh0ZGUEwZoFzCPGXHBEqMZDWdFZ
h0BHdwkyZjtl+ljHdfQ5IP7z0Clrbl2UBVfw+RNECO1yxwv01mnQFCyUON+U2tx5eSbJLXl+WcIX
R20JbZD4vtI66zP948CiynroTXIKAfzYME2UdwD84fnhVTqPXR6RU55W8dHRHTNY9ThE1o6ufk0U
5dr1jfpz5sbvq0WGbMI3q8mw6yOxauwxxvqMecnJCvQI1eEqASOgJTeB4RvXbknHlrti+bH8z1Fj
YwcRJF75ML1QVfLvYXCtlLFxd7hZz2/Gor3t3ar4FFNLhBGTaSsDcSXPTpUWNT2tvdL12l7Pho1o
sV1NoAaViOx8/c4W7k3m70SW1CBi+IgwlYKbtC5yRcF0y8i9sM/u0wmyS1FiP56a3bbTnHKTMfZ5
QT8MezUPbK8UsY5wSFFv6xHT2iH3w4e8T7S90KHvi6lPMMuodmnWRRthHMpyqN8gLMUc0yFaicTq
3bLVuv7bThnbo7BF+jBFyELBRoKwLTcTJew8UxunwziRgWwDRs8hVd/5SW/s8jnrHnTEPDaNISyw
kYO4T5DUJdkhV8w1GPX+Lov09I0+BtEusPt0I9Jm++cf//U///15/N/B1wJt1iko8j/yTmKD8rb5
15+G+ecf5dPuw5d//WkRxZswUW0Dc0lbU21dfv/50ynKA47W/hd1ZrgWcRjtO3t6l6riYpEyrWbV
4Qnqo79icikwzZXbYxDmV/IYPSo+BNbMvFZW2l3AwL8usll9+t+yrzAzHxgF34b47dGSuI4uxyFW
iCYwXOcntZ1JauyU6N+yNLOy/aKvs3wQPBB0ZM1pOaJxxGq58f/65c6b5Ul8LsqJOQ8G7a+b/7P7
Whw/ZV+b/5Z/9Z+jzg56U2T8e/GQ6+hzXTTFt/b8qF9+l7N/v7r1p/bTLxvIV0XtdNd9rafTV97/
9t8tKI/8v/3yj6/Lr7yZyq//+vMzqfdW/loQFfmf37+SLQ5V9aceIn//+5fySfzrz3sa/lNZ1F//
9jdfPzUtPUI1/1Jd3XYcVt26g0Tnn38MX5++Mf6yXM1SsVImVYGW9J9/gDlqQ/7oL9NmSHFdoTka
pogqnayBLrt8pQFq1PiKT14tQ/vz3/f+vfc+Ndrve7Mpfu3OXJaNVzsnd3nB8PDT9F+7c4ZSUxXV
Sr4b5hkNc2SBQElSBp52Za9sCjtJPbdG/lnUmKuOZNZWI9qqTjFfApxcj9ROUMUkD0sWusnxF+zW
OHNdNfBOEClT1m1qbh1/QO+sFntRpN9yhULpWFmMOtUatQxihRHCMjGx14v0qrBN/J8Q6Y4GFV1N
0vEVnrtOamHVaGF2lHmNxamiDC4XRtL1vNWG5FQpyWaYbXLJ9wk6F0mZfXRGCpA2YhxZRKATKtbe
zRyy3Y+2I44T6XyvxKUesZA1aqOxcBTy0lRwQLxMUSlWWRJsLVdsW/PEiH9nYMmZ59Y+Tu2tbndr
eanyYqqKOiIGTLOFYq+s0DiWV1nZxuFBWsEa1jvZTQddM4Ly0dwhG38H0vA9+f/7nKrNyg/I5CTG
qh3yW/lbSmd5YKU+Uq3fV+on1Eo3uaZsEpdBw++vxfTYVtkGCZ5NPnbkuI6WG1JTZRw9BMapVVqW
MRDX2lNbry2AOxBdD6rIEHCyWD2cDMu/SMM9II5LPfTfgIXKUbfS0LnqTeS70DeyxhEbNrKvlWnu
Zes63W0bxDt85PaZ76zjjOQUurHrYiLYBHD0PoLlElVoGMY9dnpD+aHpHgv1kTrxVtHSKzXp16Fx
AqHgiQweqEH1olurpeZpZgXUwvJMBb3RuLjtEe6appPcJZtG/iG5vh3SVTuNaoq8GEWCShpxaKvg
i4gtVDCa9/J4VjfXlam8T5QMKGB7HTKZKzH26RltOqv+xol1ADJOgxpcvpr8dMNFCt2EN92vLQ3f
RfWUdqe8OEmpetkQE5I2skPAyd9atuLlb1xSS7COodPbXpyEl/I90c1uPWj21u7EFo87j0XuzjZ3
kW0dZI/pWPGHI30489puWDESbBEp9SS4RzhsuwdRf5GnR2l8p6Asqskpi6wbxayV7O+oNni5yjlq
ehiogzrd6LaJIASYif4UkLfLEmtf4DmNUMgRdYXrqss/SkmUxhd75DTfaFF4OVXt2rQv3bhb+kRS
BduCygJl6LeVk2xk/5iy9NoEv0KPh+y16dpoU9f+znACyhe0fMif2EWIA6dyoSKJlmWzl1uIqbXZ
FQKcxN3tiH6t2OISx1Jq3CBsuK1yoqHE2lk1rcJduoB7OhQYZavJFo1aUpa6sRvQcxwYPKpG2Ux6
fy3fGGq1a9kOrotwaIp8NrZ1DBq9YwP+EdtCy67QotuMZbidAmwRKKYB7u14OTpd9h/n4Dv5fR+z
LydZoXbXeCNsNFMhZKO/RyVC/hiu8e5XBa+2YJVL32GzmDMv6U7GBEmpCJFYEdswOE5Jf8js7Kqu
qQKaqEbKipozdyp8b5twE4dpD0dQbFbRue6SCrxBbH/0O2lNjMxC3OwZmb+gcRRK+akr4WZXQVZM
u6wo0jWw7HXqZuIi52/cOmANYodiFXYZ0XEarTPUOeil9VaDNY9oROqloJml7fMxHuBk16Gts+ZB
4LQPSj58T9GQYPHL8kZ3/HbltNYeNfHHfiYs01IBNJBjfS2CWx5Eb6I8uWWdKqXR6nCrQ5FodPdE
ahB/RQfvFWvQE6A++jU6i2LNaOhZE4iUFvBC5zbWagDJu+pt8zZnbFqZQt/3TQZIQ41wYrDtDTJW
3doeEfuuojCjqm9/XK6ztS6wDIc7T97FTquZ7LQgEd3n30SeUc1SdIwVh2ivWCHMaf+D4YCcNEKM
jxtLkFgi0VF03QX1mXLrgsVy2jbfEfa60O/CD1WfI5xfRIAM/G9DP49InerKLsqVfZ82BnrLw2Pa
qMa2w8HFYyJaxw3yoy5iOJ7SzZ/xqhObfA4AgDKnBU2GFnOuA93Nq41hcbbR3ZaVuS5Dc1+QXk/r
aFsk6ees1g6ZkXhz7r8v02BTZOMV2qNr4IM8kku/ig+KPj/FZr+EZj8Hpcss/SMo/T6L646lmUJF
aFA/m8WVyILXhzYmyDQU2yuGXEYQu0ACmtFkzvU7xPVXdv8YmP3axyZeQeH6p6jnN3Gx9rtAwlYZ
ISyK4pZtqb8GEiqSJ10wO8VOSHGPqLkME2z1HHM/KMlH1TTuzBm39qQmyO128tXGrWM38bISA9y9
ci3W7y7GsMhb6oTrqiVDq5+DdCOTaL4uKXaaa+4yt0SlZ+i9jvVbGDKnydiAuTT1PyXlFzmnj42N
hACFpanWrxMj/mRa2ts40++UktSEQl4OW8xyQHfLsgArGJAEMIz8iiK6UKGdacZNg72AnCwYQuy4
ukVm3BYJWf7ZPkYsgORJQL16aobOLf4DRC7pSk5zcoAOZuWiZ1KapxQEiFSpALwwKxutMXdqmd8n
vUMa7DErK09916bOIWTkZ4XkmaaAGlejdnOw+/zjwAgpqA3ZPX/PoFvqYistF3MtuCz74DIe/E09
mh48m72DlbHctpPgUnU+RRpum4zH8XiqU+zH83ylDTleJDYY4sdh7td19xggf6nNgMpZPokY4o52
AoFP9pG+lekr+RumsDB9Sa8GB4myobh3neQbphjeErZoykVtXASjOLrNcCSLvE3njUVpP1DG/ViL
EaaUe8xdJsQMpkuSfhtIzrrGvp3MfTwRD447opqDpmGM3WKLgtZ7tcJqbu1O9huyTHepE3+Lghyn
CR14ou/uSNe/lUFdlQoejU4ES2QQAV+1/I28lZpIpYOyzVwinxSa/1vbvOidZm2L/LHJEBdr8g+Q
Jjem+VgAulIcaxugNfFyj7Xpj+fvr9CEKoTG4EHH/bW/9mPYpJk1FRQmJ3UF9AKED1KGkUg3XE6o
RI8vn8+SP3h+QpslqGGbuqubDquSn18QtwnQ945EsRt7EgAy3CASnZLydmgtb6J+UEHMShyiBHGh
RPdpqLDORcmufQt3/yrWLSY0x0MzpgENSZ3FLb6gCoIj13YomV5lTwg/15axEwO+NmWy84eLMsWY
BbTbqJlHX6kvHONdq4G+GcWhaq14pTuG1AIFR/So6PZWEFQ1zA36ZHo9ZTUW/buGvjkPXo2ub97n
dNPgknYxxuq+dC9k8Bz46BxyCzLafvmRGb97ZK6FhjmjG6GMZvz6yHJN18NeLYqdDOvItV/GYbkf
MN9B44vU0Du60pA+zkawlZ3f33XBexUokjkSRfq8AfUjL5ftZptR+Es4Bx4VA5l81QUKASpRnm5u
R0opcbZr3lfmuO6mejOGM/bTg4f+1VqeGLjYUTcyAElI0bb9+pWb/F1HdFnYCIp4rmGYzq83Obho
ypgdEwmNIFcc42SCjO7WRSsXOwwpA6QiKskxS7Mul7XO7FK3Hp2ERUr4uHIwdCHvtR78k1qnVykR
dCIVEehcSxOWJ9lkcgWFw9MGpCWeSxdjb29V61o3m8PoWKRVO4RjmMbK15pQZ+X+t17vCkMF8OUa
pG/k3f+UuzFKJcoHa6TXx+ljAx5pMoFGkO8EDkWGVBwK078gnkWr/lGOOfStzvpqJNqNmbEuiBlG
J9x2y2ytI8wjLUUqOqgcKItRdkz7sqyyVxJOy8R5/qrSICi+msJWVUfe1M8XnVYGooTgAeQKSC7x
MIpdO8Lyhszcy6Fiyvt1kvVrzJZk0a+0kytDQ60GCS3DZuBKj4MZHRQKZGP8vgPHNnbi2rmpx8fo
wcfXMuJhz6y0QOutNATTkmwj3365lh+S8Nqvw7cFM9U0a6veZb5GZKnlpRYsQGdjH9osoTkUOJCX
RPa2pZMGGvsKazsVzXv5Nr7cSXU5e//tiYAaVG2TgIcK9q9PJAVTlxhZWuzkU5DLARmW67QCybuV
HD3IjEZks1mQYdhV19T10tyTK1J5i2rxYcB+htHKCXOUtoXXsWZ75RLlYPD3SxQOGrYOYZlz9h5Z
4ALrSeMSIYktyxHiJo8nLpeFcg2K/RDTe7qZRjT5IzT+ZJzGmtOwLsfxY0UTLukA/HcEsyRcablI
GmEooNi0eflal17/67WaKikgm4ymZago7/76OGeeXO/PvBVGeDm3xgkK5CajRe2ahRYT7BBMex3R
vsjeaY6yMVrK1353LYfYBD+SIVkb2DC9clF/j+C4KFrXcDWuTTf1Xy9qqADETDXwZBnncOOefHKZ
rWyARKHZmm3kepveKgfOq7ksbkUVXCqDOL58Hebf+9qv13E26lfoUgODZ6JM5tqbs8YzHWsXwLpW
nBPtCXd5VcSfZdSWC+ImmlF2RApJ++Yu6ZsNkEOQ0ZAu6W9d1K3r+WORXGWNxvE30XhNX0ag8hEl
sTXQ/1I8ynfJAQhblVhntyF4UPsI3mMjX0F5sz1dGg+qj53VvV3u9XsO9fapyc9Sumeb//P/WfJW
k7P0f9L7f0veHvIv0aefE7fL8U+JW9f+C4CwhlwcBgFkYAXxwFPiVjh/6Wj2uo5jqobBf+kz3xO3
hv2XTOSSvXUcjSSfS7f+nrgVf9mCZQ55VlI0mnBd/f8pcfvL+KLonIKTaPLUP08Grh71oklHe9Na
IXSseZ6md6Euxle6/a9hwI+fP1vExbaSTMOY25u6ydPgoklj+ret1s3Hvp5Hgi5t8Guv1Vo7fGVQ
/3Vq/s8Z9bPI1wXO6XSJLzZZ3WsxMHS1mjxcSTivkVp2ffipfb938Z9Xyr8OKz9OczYeN4Te8RDk
AnPXsjdXZYTm+yqc9eLjy7//zIPTzyILAKlqGbuTAMZUmtfCVWzn1Cq5Jl3T2nzEpm8WAJenqjy9
fMLnbugsgC8dtextecJeqqVeFGGH1KrZdGH0yvQgf+jH7PDjiZ2FHQ5GPWrbGdbGSSdw7H4UGi0e
L4g8WuvaqJwJV9PGSsf7l+9Hk13sd+eTN/pTmFNCZElgAcEpD4IeAWHd2RnZWHv95KbKh64T+HFO
AMFIq05AlfVEdYzUUwKH9cjLl/DcHZ8N9WkwZX1q4WI7OKQljLr4FvbToVL7dD2MwfXLJ3mu3c7m
NTyixOBMrbWZGNjfB3VtbyZDTfcv//pzt3A2PLD8jURj1BjxAoT4qlKDu2oaE2FHVp3oP7f5tH35
RM8219lIUSiDVVahZQGe98MVOL+3CMNSLya16UmdYlY1Hfhdgaugng0PyatLlWceoHY2YNTIU5fU
P61NWygz9HKtRscSDh6o2Zdv7bkTnA0VFI81Z4LovhFqkI6rJEmywButLPJfOcEzY4V69mZlLlN4
3AX2rgWfRk4+EEN5Vze1klwa8L9U9MqQ6rqjUm2Ifzb8nS989HhS8qIplV1eTLa4bQtnVu5txVSD
V4bxZ+5Jkx3yp7e3cdROHUaLd9b2zd0Qha0sKoXJRCIc1pEyjOE+jGfjldM910ZnjxDTNzPtIIXt
CgXTOfCGWonVWJQV/e7lTiB/6Dej0ZLt/Ol+DLPwnaFUaKO209t9LgppbYop3UhpEqz/K+/rc6c5
G3Kqoq98rKudXakn85uknsIbyMTg4+IivPlnd3I24AzJ6GhA711S45jpmloVJpfu4DA/JZaTjP+w
Qc4GntAJysSxS2dXp+YEc3RWb9xAq9PVyzfxXHufjzZ+hC5wMotdZyMRs1Lj0fwg5qLcvPzzzzSD
ejamdL1dIHUuxA4HTcA2ydBsmMxzmcjqyn/2hNSzYQXDtHxCPddBN6VPog2Am5ECtjpFrxUDnruJ
sxAkwfm6ckfZBGBR3S2EylhKjZRdi4FQStninz2rszfd1iej0aB17/wpm691d66OzeQa11Nvpa9E
oc+0tkQ//DyY4I0qMQu4xvU4z6W70JpIKeWgXIxXXrtnpkn17LUbwd2JFsDUTlMCAx1VvRPSNbzz
JYZL73Fu6IBav3KyZ4ZG9ewFnII4ULOBhreyviTTBSVquEp1HcwxFONIOyYWzJsrB4Tw+OHlNpL9
9jej1/mKPh0D/A6hfexYhYQaPmjm3Hxu9DksN8pcF+IuifU0YNBJw/ZKjfVSfz+RMbPuXj79c+13
9rZOviD8TRRczW2FXJ4Jkm8Qdrl++defCT1I5v3aPay+HaNKr1zK8dzMZtZgNmycIE6nXdCQu36H
WfiQ7U0SedZxZAWXX0t8TvzeSXTL+kcjkuqevc5OHltlMUTmrrT9Bh/i2f1ajiPuqi/f5O97KKm6
X+8RxyChTQBud6YRDbtgGuINrOz8pIC82Y3Y5L2ybvl9U6nu2dvcUdJ14jiQMIs5/hg7lXLr95Qt
X76L535dDlU/zaIwmXIcKW13Z6WDiiKq5uCy0IEYaf7Ru4Wowa8naKJqsvQRQlc7DT7m0Har62+r
EjX3PeJzyMFBRSmDzyVsJ/2Vlvn9MKu6Z2MHCH4Es4Eg74TjZ91qpl5QomARVF97UADlK93rubOc
DRqzOSdVJ1gchIBdybfiAZiXATb0UC9fuZHnGudsyha+Cz+tGqU0a4DUdiR6yLMkHP9Z05+NAXDe
Q2UknN3FepThQqhh1DcV+j/rWM7ZEMAqqnC0iFcBcXkyuqH2Lg/M+p89mPPcrSbK3ByxLQfHo8x3
ABJ0A2SFYr4WKz/z4J2zdzuMu7Y06mneKbh6HCAUVxiMNuY/fDRnb7RR9lbZJvx661MDNTNms0lN
/Ff65XOD73k1wsn12elt2lVLmrUxdHsDNgzKwO9NN7kfHWX3fzg7t+U4dS5aPxFVgASIW7pp3D7H
TmLHN1QODggECIE4Pf0enb13lZd+01T13SrXitQ6TElIY37DKvGEKmEXUAXH81Pp8w3UZkaQFzaY
TGMKvxwXaVS2xa0o0xPoQ0gAj9Ila3dhLzaqWgk7ZgQ3SDn5ApnCCE2S947P2xJIt76UddKPSEo5
35y14TdCmyAZpy7KdEzAV1NPIbzMoEtqyo3j/mn/+d+t3zaVDz3QOnRc/DGBvA5KlXZ5s8rydpQU
/gE0fe0a5ATCEXdjsq0NjRHlTl+JlC2FTqDKhCWrIt4+WyATR37WPm3w8CInsdGwlW4LjJDHjg9M
jUN6+P4VqbNTngvXnXwq8/35YVkZ+sDY0MFi6Uprwf0Tw+3FdQ+GUgTPBnET1mW9sVutNcEIfFzc
WoOji/6gdDZ2z6mTldktzDfE+2VNMEIf1oJDmw3uFE+ZXmDVsXwNAhnirRrJfudrWGvBqfM+bOjI
5CohV06Rn4n0H/AK8PoJOo3eKP30Oz+Zu8Gp1g+lE1lQNy3YEMNKGww0yGSGLnyQXXHdS6+4bHUP
jBAv5aIsC0Yy/7cJ1AUoxBv8rSasdZAZ3B5LwfVyhhh5Z3BLO5XeXd5BxpZd2oNMBTAicbtA7Qhk
6WMm/XvNSh35PhxCLhtkI6hz6jE8Ntm4UKHue0NqFgM7sFzW/adXlY9jXE6VYDxD4axjSIWi+Rxn
o59fn//pK+uRbwTx1OP6SUCsGU+uuqKhep56WkUdUNrgwb10AUyAL6vICOUql/DwJLaO8VKRjJ19
X5TtozcVv3JCrnxebdwWr223vhHS3aJ6OOyMOs5gwUzS6ZaBymQBSOOXFkhzNuxiKZJePBBn6IVN
M2LcTj2FTFSrjyc94/xQJKygaQQDz58U6d5I+z2c78KVUPmXmfAh2gF6ngoc0nVc+BCx+wXwv1rB
mOl86SvLuW+EORhE4BJZYR9D5usfMsvvo3rpggeshWJjsq01wP3vVJ40dWFLBLrl4iDbBWwrmK7u
likPgv35NqzNZiPcXSjkKi2zIfHKWT6FCoJrWTGMBaSUka1C764CFyw5X9laa4yoRx61q6AkB6sT
7KLrsOicPWAac3y+9JXh+KdH+zDYsN6Ekfns6aQPyRv8r2+mrgINjlkbXbVWvhn43VxU82z1CQeS
B6vuDwJ3T+SBbNxorOxMnhHuIedV4NRBn+DpE4rlMbOjocmfBmQxAsBNLpuznhHsddlZKmQaIDTu
3bUKUE9cRj30/vRy2SCcOu/DIOAle5Qdzugx+E1x3aXPfHZeXK+6OV/82mL1T5X7oXzGx8zCEWFO
aLqAojrhqbhMyz5anEbEWVPwJEgV2YGh19xNfMn29CSXP1/52ggZ8T5kns5LlJzAxiu9n2dR72H4
AqD3zIKDZEJvfCGs1WMEvW6Fa4u00QnlxUNZQeJLXbQVUtvIb8O/lzXGCPyUceDxIEpLxkECbK6W
h6qSPApc+QjjzMt2YlOwDWAIkBdW1SfMKd597fFrLDjB4/kWrMSjKWh1exfoBsWxmoA84XTZA1mG
G6mnp8uKN8J9oU1YpHmpE+ScIw2nge/g2LyJll348414pyOdRk5QPrPgC12nh7Fo4HFPN3aOlUlE
T3//ECjNmKbAa2c9tj7ry2DDzF4jV5+efMyQkrClpTr92E+O09QId8eRMlgsF5Ip9H1f0Sgbmm9p
4Oyztr3XbrtxRlkb6tOG8qExFmzPsXOgr0qNA126xPBzPqRVHp8f6pV9iRqBTeUIfym8OMTNMlyp
0b0By+98yWs/3AhlOQPl0wD4mBCnP8quuapwXICF4MZyuPbDjSDmArQTrfHD3ebZlnhCDt/P/+61
go2dWoSFkoCxID+gYT8BSL2H5eFlX6j/NNAfxlK3QznNo98nc1c4X5cZ3o+FBrH3/A9fmZDEiFoG
oVVhixCk3fShzGnS9OKGuTKB6vWLC+XcZbUYsZuBAI2MA9uKsR5/WWC/adn+z7aD2D+zoY5F7uT5
elaGgRhBjFnftsLGmcBbRrnD01u7o0MwbqzOhjrz/+tvIND4b1ixbgh66iEHdzqAWHrMXynyLfMo
A/U0mh+GuI4bay++qG/AHWzdtK1ExL/c9w/Dn2d5C8TM3Cd5m90B1/sGcpuIGiv9db7L1so3YnmE
6gGpY2kXO5DOc7xxQLBcPPGczRtjv1aBEdJKaxtvnagAGcPAJNa/INu4Q2b2ZdvC/6jvqDfbLQsB
L63I4+SWv4Qr7jqAa853z9qMMgIbyW4BIZPTJ+FI6L3feN0V0gD8jehb2XRMpV3e0UHgBA4B76L7
qNL6V7A0u7C2vjmcdJcNgGuE+BRq6IFDLCABFMOw5Suhddp7oHCKPcC53dZpb2WcTbmdhPQ9xetY
n2RU/rTG4WX0mlc7FRvH/bXijdAeCAFuhKCrasrxKnLaki2B4zhY2v3GaKxVcfr7h1A78SVx+z/h
i8LNb9USvBV8vEtr9u2iqWRSKooqsGmQky4BTvBOFRaPOWU8OV/42m83wlhnYIKBnoePLW/eUxt4
SZ/FYlw2dHgrYeCaQexZ9ZyRqktAFXZ3riJv4QlWdNlvN3blOXfg61v1XULn4SYX4ImPzQNwbRsh
vBZkRgi7eOaEYthSSYkUmJz5cLmyv8K/qgX0uF3i821YqcSUwDXeWIcDRSVtyMkO9MQrxrIfflP9
sQAPPV/Hv7SmT06PjhHJGm4fZe6MKgFWLqnguHbKrpgj2Ij+IaNz2w4pnEiz/IjHmRLk61zCx0w+
U6tvkyq1tz5SVqaaKVwbLYIVl2oMV+4+dCD4II3laxeS7+dbuVb8qYc/RGE/ki6HdViHvFmSZK53
B89oUF23ru9WDjwnksjH4oeUlX4hqEpGJNQHQPXthrT7khEFGDfjd8CFbqwmKyFjytU4MF+dmsou
CZE1WNL5vmIXnpLNtLcR/jYCuhWwE6sBllkq8Iu71kcK2FiAIL5x2lkbByPkvbKe6rLx0FFz/2hh
kRU5fbFk+fX8MK91jxH0E4SwwsfdA1aUobuqZrvfQadKNjp/7ccbMZ+5uYezjKsSQZ0XgHqeoN6P
qSU35ujKjzfFafnUylKBAZ14Lqdj7IK93+8yPCGXG7//NNk/iXRTmUbzLGP6hPxfJusLr9yvopWP
U43Um1rH5wdgpYts40wuAJnBjQCqAALhrmXZXaOnq55vPaytFW+EsWBzWrUn+LoiwW8b3iBIj3T7
Lw5MNjb2pLUaTn//sFC4wWB7A8cE1eN8Qv87N1mLRFdo/je+vNYqOI3+hwqqKbX6qQOiVNFMRcR3
H9LcfoCx/J/LRsDYs3tFtaYhRgAL6s0wuzdlXicsdS+cQ0YAh2MGtjQM7ZO65N/xMfPUKvnsD9kD
GAkbO/faNDWCGI/8ysaZWyU23gK9UuCzvb2dWHU7KhZf1klGJOPaFejG0WqTzmcvfubfznj6F2X7
ekHxQWgK19KJAiskC2yp6KsobLMxykD43GnaXbKOogZj0+5J0VpFE7ZJGU7fpmn5otzyi7bCb+cb
cJqM/7NSoHgjjG0bH4e1Z7cJY8LnUV60iLSpqZ7PF2/gLP7fNy/KN+K4KMJiGQqYyZSt/LYE1SMc
Qe641f0irTXGduN/44ELpl9LPKBaA3gnhD1ysdviwvadgvNDEA6F56cVI22yhArudB29H8ZsS5+7
1nmnv38oXFs1a5B73CYAweX9CVvYNvKdhQDnne++tQqMEKdzY4d4NW+TWXa9BGu+bbsoTWm79Yiz
VoER5HOpNVPgVieel9nZvpxgPhbpMBjVJSGO8TdC3Klcm46hJZMiHf/g5vJ28vtu1zoA6SpbHs53
02kwP5vERpAHwTQxe7BlAiuRbx6fvcj2O7Uj+K7faMZKDaY6rRfQbnakxsXWstTvYM/M1w6okj/L
eaq3lBhrdRiRPnHlKwA0ZdLkBdLC4cMDE4+nSTiXyG0CZC3+d7YKF4goC5ZSCXCR8mru7O4wwtZ2
Y7dbmUkmfmIgA5mlGE8D7S0vNvxCrpDuCDDm+SFeK96IY4JV1nNnDHFYA2YMPBcjcC5JGzjbna/g
070IvXOq+EMs43W0bGp4qiUsqIukw5WmUuxbU9c/PcDc9+crWRtiI54DuAxBpg57lID2zzzrvuT9
8hKyLjlf/Fonuf9tQ5bC6EKIDMSyOnyrmxGsMkq3njLXCjciua3mgFm6kshxstSb5TvuEVyB4cLp
Y4Sw7Pu8CAiSw092sLjRtfdK+H58Ub+YQjM1W9BcwG4kYU3fgwvrHct6U8R2krl8sviYKrOWT5Bn
MgBCi2Lm1rcsWBxAs4pGpQS+GZqoGytPfXun04DNj12QBvLYhq4vgcvTHjvq1i2dckdDGMYkSLoh
434c50L9nIDjLgBkcBxslGUP3nU1prAJyiYkyCXWUuTeI+lKvLwCmuQPb3ZfwpQrTBuvv/K9LmB7
3vr2fABp3wHA1SPA3kwBLCcfe+pbxS8780v9R9QnIzlZAudz7+OKAER7XgTzTQ8owBiPUk3zXip4
Kz+FEyDrkPymLbhlNXBqV7iGXbKrMYR1FRIDpG8fwZAtwmMDQmX6pKcpd25sEMEA3KWasHpjOFei
yBQctTXvkQsRoseRrBp5Zftd1S2c5VL9dH6+rFVgrMQ2V8ghZ7JJVN+C+RjOXnN0oYn8gc9CgJcv
q8RYjp2aO4sFX63EzypvikEEku9S59OfwEKTNhaclaA1xUZ91Y4pnF8x8ynQS5JeezDN2jiZrqyY
/qn3PqyYUo9qaOegwQdC43+tZaVfy8Vq/lR0Hn/MDWn+nu+olTYERkdVE9WYqKRJLEgdomYEOY/N
zUYjVoY6ODXuQyMgoJ3xNSBkIvzibZjqh9DJrmE6+Hr+t68Vb/TRgBfDSbj47Z6G6XcoroMmTBYW
bgzvWvGnLvvw670Bui64CsjEPVEVUyuEp/NU/AGwYOPMsFaBsWEpOyN+iWdn3KQVRdRgxyKj9eYX
6utl/WPsWAUS3oc6sBHKth1CaG6JA1Ix+VVD+uqynSUw9q3c57auXb9LArzqHRcgGPCxr+jGUnGa
hJ+t/sa+pYCbHQY5IMAmVeyg0y5u8IWzgGmi3ONMeHurHXvjWX6lLlNeN3jtQgaN11XRhgs46xkP
8Hpo+e5tWy4Erprc8uZoQgf+PD86K5FnKu5GWQvHnjIcV1jzphs9Jhww/svGxTeGXgZjWiwZNmUy
92oXauBEJVzekst+ujHq8LqdO4/jxqtuhLjOWV3e9GVnf7+sdGPUu6LOYF8EcJhX6+A6r4n9ho/c
eWOcV7rdVNYFwNMAS4OjaJkKcdQ1K/Ce3m9JEFeWbc/Y3FwidMhPKx6r2DUV8h6HuDfC5+/AxG49
5q21wFiyHeVMesLHMfj+NXnPkVDwDtR71W8s2mvFG4u255K6yIsSX60+bFCOJWwJAWQDGWpD5/G5
7C0IPWPZRmZymvqwr06g2OrLR17PM9ulQe3K/dg11lfAQ4ENDAYXuFwsMCCWzurkzuR5zcYcWBkl
k9pWWXDNHMEZSZYR8kTkpyd17sITMbuzMvfbRbOYGqPU50JlDpKhEtDMCfLIhxGIB/CJLyrdlA4q
8PZtXeBcPMJkie2sqsAtaJXXUhwuq8DYm3ybLPicwvkDtg1FdVtOHcM1z9T2Ww+6a9PMWKEWWytk
drt1QojDsbOOxUhxSUWHMDrfgpXd1TMWKb9bYDfjooIu469dX17li35BSsnv88Wv/X5jlRJ9Nfeh
XupEqrrbTRn5u/Te1m9fKdyUA2bt4nRdGVQnczbYv5TXrttddugwtXRjAJ5/jZ5JONy8bzPbmfYL
rG6+Upa7G3NnpedNIV0HahycnJ0qwQZ+H8AiNPVdWIltvS2sdc7p7x/OZdmEF05fNYisAih0ksJb
Ar6yF94imPq5sYQR6QBcXkKbjiczXdTXpqADuH26vgjiFIQmrA0W10CV1HaFU1NdQArFrlKY4bXz
cuHaY0x9JeHWnob85FuWj7esD+0T8NB9PD/z14bXmPnhWM7D6GD3L0iOJOLQox4cpfuCzvtRWE3w
93w1K8NsausATEqZTzIscb4FZ9WpDhmg4ZYdNvvzFay0w5TXwa+vg/E0rxIXLHsB723d20+Zk8bn
i3dOvf3J6ZUYOwBYJT2zFRrgiW7PLLiD18NjS6vYzuF62UyABdK7maR/7aaNkE+8Ue9as06b3ofw
qAvGrBJayrhbiHMF25vsMMwweq5zr74swE2tneC1o223EwnXqTw4HReJhBURXLc9duHgGEEuF5gM
plUtkmERv5tW3LiAk+MWYtm4/F/rJWN/gwd5PesZPxyHfpbvkIku3+BDoB4WETbDZVsQMfY4oJHS
FHgakSwq+OWJ8tjkOfzS5o2T1FqEGGFOBxtP6UgpRWJ0kxaAQZP8a6DBiT8/gU/z9LP5a8Q5d7u6
ztPTEJAiRe6BbK/nvH8tRnKyFYX1VwpDxY0ZdZqcn9Rliu0at9DTotAUnG7vCm7zSFcKKXsOyFig
7mzdqqz0mCm3C/0lmL0OR35n7GGyzDW0rzDmc9tuI91hZVqZQjv4RqYSx2e0I/dh4lwS+tBJFyRM
gAguG3XXiO/Z53hpgC/8PnOyqbkubMe+d13pbWVs/FNnfjYWp7Z9WEB8StzJ92EiZiHLoUI+aWvD
5p6C/YhEFccbDvkkm26P93e7TAqVMuRVFSxvXhwP2W+A+MNHJKDWU5BNDE9dM5SBfRzkoSVeZeM6
J+T1mLc77RXTb1JRejPIor+eeT4gYw++H+ES5jyP7IrT5WvuIFXpi0rzZX7IbQhi7wuZWwscnK28
uyMNUeGOuGkzbBzr1gbQWHfgOdW6p7R2WHXjGW0Iy/AWJobV1Ujt4uV8XK1VYSw9uVWQYRmGMukL
73uX2nvMvy+lNV84BY1FBx+zc2XBFzYhSyfh/keP7dK/wgxt4+NpZVkwacLA8VTZ0k0lritq4SJ/
aFY9DLmhxdgvVWst1wFytmEvElrFRWqJIHSNlchp4eFAB6/EJaXlx7QcxSEDONr38ajeI0VqY8Fb
WYRMnWCOO26HKFImrcw4WKHwAMWz2LWs64M/dluPtivDbwoFHTvjulS6THyh+TM06/SB5dn0cyoc
a+P2Z60K4+Rhp2GQubIt424ipb+fxdSzvx2VS3/FRyQubqxEa/1lrETQSmQazk4Zkm3xOnLQ3gTf
2gIJA3DLhu0JGzYfsNbuDExlYJbj3iZVokzs6m/KXiGTjvuF/JUF2U9KHkuHgXfv3vdq6wJt5eHJ
VAhak3RwJVGXyQIHlNzJ92DxwCjK3i1tH8FyOHZFC/r8pZPCWBMCkpZsEUG4Bxgn6I+h6LxDw0JI
EfxsEPbGBF+bF8bS4KFsn4PSsp8aLW+nhtNdq5v6UeCEvT+/uK3ssP8Owx82D6DNWs5nPKEFgdcf
fO6cDM3trQ+ntdKNhWCA7X1GtJMn/kzgLclnvitE9vein24KB20fZj8iEOneGfi1fXJag5nDZUUb
14InYmmH7B34FC4UKVM4kTttcr7olTE1pYIzsH68A2V2X3L3RuX9Vdg+quKy3fBkxvfxKAAd5YmD
DpKnLMb2GvmJxWHi1lMmisNlv/7Uqg/TJfUCMGOJFe4nDdgwq2UXEcv2YmHl7+drWFs6TDoeCLwq
9YDBSepavbu8fUV+4j2QCl/URA6p5T9MA+zlkcXzXsmteXrqn0+OUCYwL/ODzBpczRMxu+IwwF/7
Gj7UDgyEM2eHF0m2sdCvrFImK8+aJ7ylVooDu0luFKF36QDHcjLGHiHIFpe3mHdLBIPU3fnOXIk/
E5Q3FXarO9KEe9xkWuMB1jNIvplrtly2ethGfOeQ6raCwoEsnf3bbIAjgtf+uOSnwyvyvzMNdp9T
VmU42IleI5New617Ed7T+cI/HweYQ/638AEZEkuTNem+ksH3dAx21vDKurcKdxWkdp+GWe94tSWm
+XwQmKkqXECr6oZectz9wngertH6b6pgjxidb8vnCwozRYUh5N40KL1wz2izwAbQyduD1Th/NUwP
rI061ppghL3267QOWhIi53yJpvKL02w9/K9oIpmJuKNw9wWoLcsTZ7bIcFOVRUV+Bv4EkQj0E+o6
nz2oei2gzMHdXSY7/DL2qmnjAIm5/c98GRVNehzQ1cZxea2pxs4+Wa0DOkx/+lxTfXYsh7ri8O8U
0rooJkFb+u/cqznvfebkAdzlFsu7hhfCPB1AUUeW+vkJ8fmBn5kqQ9WXehlSqWPdAIhZwtiep9V9
map3zx4Put1K4fx80YT1638bgiOjRySpUI8scpyx7LuygFtSp62rigYbwvSVSkytoQwG2qU9Khn0
WEZW5dy7Cz/Cq+UldLqNXXOtDmM1gPU36CwayQCFuxzqennssuE18L13XKb8Oj8mK7PKlBs2JUxw
bZL28eDCI5BZFog2E7UPl5V+atiHXTlj8ESmFgEMBgm6UVOq7F4EpP9+vvSVBcZE4lFctRHHb/u4
tztYpvkpNGl96OxyRrfSoNa65/T3Dw3ganQavE33cQrqwTfJFYhevr0EG2eu00D+7/YOV7D/Fr94
+dj2Gm4lhcIE1R3o9CdDJs6uagmPoYy95MFW8uBaU4zwRvo3WQjzupiHTnXw7Lre4X53i0+4Etsm
/o6MLllE2Xdx22Sx53j3lEBqHXbtX+0gX62Y/5wf87V6jNjWsNpLs2Du4tQRT9zPHqsgvxGyfaDd
/HxKCNrYWFbqMcWIMMfzLdJiZEbHeVB4QsYz1JOApWIU1Ol+5ltqkZVRMXWJ1iKrNhUEnCnkMu1D
5PPtsMhvMddWIsQUZS1IPUn5oLo4kO4vLugXoC7+NjLbODWu/XgjvPMqh4+qpDqGG3IQWTAT2jlL
2sTnh/pUyifBEZwa9SH2hFNCc9ng86xJtc7jWekZHFZd8eow+65QB6qku8WdXxvvUxM/VJYOJKVO
gabAsOE3UPp3uC98HVwvw+0DO8ppK9NhrVFGxMs8DfreRz1WhUu11hvvJznpXZmzKwZt1WU9Z4R6
WWBhYYurYiYnFfXFgA1Kwbme9e5jV6UXPQAzU7IVgvXQV56n4qHUw6HKGZworUDcZrMzXhiFRrTP
FfH9RcGF2cFdAIzH5e+FFrdVlj+M/vDLaZstOt7K8Jti1SWv6NLgpisOQ9HC609eV6VdIEsoewh6
mKe3w8YH/Mr4m6C8OpiDPmCpjHkJ11tJvSwqFgk/TB8u3mqyN2JnJTL9Uzs/TmdKhXIKH9X0bb4T
GczZdVXojZPiv8urT0LTFKxqZ15SrTLcnEBTHJR47ZzJocyacQdA8O04Imu8tKYXj05HpDPfhxzW
zQCgqshpvUPvwYn+/ERfGzZjiUgJqtJQjcd52//1CePA2cnnrHXuJBCBfntRVn/ATE0fnizwMDCH
4YFaXhQO1u9G1F/PN2HlCGCq90rHdWCq1waH1oexGm1hYhaOXnqVdpW+GZZMf4di3E3KKs0P52tc
mxvG6gBzPNIsoNgdlnQS3q5znL658R1Rs42FYa0C4zlRdkzjW0WGB5azuOnaSNgXHih9Y0EAyq7t
ZxdFD66bLLzfh0G3v6hbTD0fnFp4mgctuuWE/GIZUpOqVgcbM/U0Iz+JGFPPB/wOkkjmhu4nZAt4
dXlbK/lo+8FGRK50ucnJg7kgDndVRffgcxwmz32gNf9yvl/+vSd89tNPS9mHtcQDNStXpKYAobN3
V4zeH7Dr9bVO0xCWhcMrGYsfWqp7Xy1zMuWDvmrrvnwqAUuKdZXb0TQ3TeQIPewEoV9ICL++Iiy3
+IkrK6qpAqyl0xZCNzBsHOviVbQC74KLs0Cq77TXFECR5/P9sFbPqes/dAO3SknZmPqHSlrdFdJ6
5/rd1cjcucqqZczvepx8ti4fXHgCr0wY46AQzG5aD0Ur4rybRjilO4ILV8aNh8SqLlLCczBL8xap
e7tcuWFAI1IuM74ibElTF0q+voWrRiOkn1cH6WRFCR5rm3bOVSe4374RMkKaiY/8oi/hvp2NakRO
CSfOTZjDr+p+6NLR8Y8TuA8tVHUe7IW/USQXNV8bp1ZTNLiwMgKvyAaXlBSV3crd4PTtJA/zIp0g
28MNfYRlHQ3hWMtS3liw0WTFNSlJv4MeQH7z4LQXCbGoH6pZ6F/YFSDDO1haK7gBoRsu0wU+dZco
rCenuQaOLL+Wo2/fzXXYIxV15hM++qqwsrqk9lLK30bmSOu6rguaaXiwK34NCZafjDUVibZz9eB2
M14TS44klIXlJUwrKgJibRPM1QG3uzrbFdOYHTxroRGHc6vIw+U1hzL8pXbUjk3ZQfj1sWHKO4VY
SHaCj9O0T1PYAvuFzSKm7Z3waUzckB8BvhoSVnfuAbLUfSm9P1LNtzkyhHZOMN2RsT14DTTo6TAm
8yCS1g3bvT0oZ8dZsOvsAk+Ss3jKfXen2j9ud1M0Ywu/WzhhAp4MD7gbkGHhinAI2zzpWnE9zU8g
2+xqp0B6wU3VYMcFkTovI64BtBwb7Fwa6O7yjS4iKV2722nYqXfdrwx7TqXwr9r+oSunX5P1u3OK
P7Bz+EWsX0j6ulta935iMpJlvZtH+9AL9BXAYRqaJPk2DH/wRelPT6P7rGZ1DZ5SpBQ/chc9JhUc
3791odznS3fLhu9jlt+jz++QRQDb7+qXHQ4eVocJ03jmkceXR6QzwBUYsvldD8EGnMP5E3S+IHyl
fnM1hUhEhhNvd+/0Pd0xkjb3uZulCQTYRER+KdSRSo/Me8xN5DBnBU6luIRU/Ryi4zu5nxeYnaNr
7WjEroc24Hm2aehvMrvHrp6ei0L7kRq96wpOyilMsIOC3A+5ONgzu3PT4Ycasm9FPrzDGFsAmS33
yBgskY87IinXyl/cOfuq++7RWzDl2pZEDI9kcS3yk4/5T6e2XmhIf3VLeCcCvmvm8Ubb0z633G8j
8cF+ruadbed2HLT5KwMwBynR+9Lt7wUvMS+q4bc1Fl0E57WY8naf6ueKZTg/HjIJ7tPgIbd9Jlc2
776XofNMONlTqYJobuQTWQCyDac7z31x/OAAL4d4Krzb2g3wkETDb8Mo7kJbPGWwJJmL6VYELPbk
AJeNdm9VJR4cjgS2uJbj3Iu8kiBsd/cd8EN5p/ZZbh8bu7gC0CLmml2NzpSAVnKTweu3LZybNusf
kDmS7RvexDrPjjBS3PGS/0C4RYtIH7Jsfkntbg8fvd3i/CiX4DFAXpzlBxH0dLsZ+z2WwRyStxr/
XYThPQdazmZD5NQPtGmu+gU2iaWEpzx/1J110L68zzCluKxjmP7EI4wqnC4s9kqLh4yrKy3eA/+3
S8rvyJtJas6QpYZTY+ldu2m38xV9cXmOL9o8IjDMDvmzy9yjLeF2k+GzCqYIiUtVsUem4q1L7EMJ
P6Go5RhTpkZx241eHmmX/Zqd4sCG5pFoZBzKgfwCKhuXbOyXK+X9cvLSmIbrzKlv55AfFAwKosqu
x9OK8RWuWI/1uFxlqftcTdhK8xlJiMhNxXHeDbOY2sEjdiMwYUaPRA3xJNzb7fQqyOEkCm/rnZQd
DNxbsWBSwMIW3877yR94lPXgy2mL0h9LmdbP8G8LZVT305LGWrv1V13gvSmClCZ47F1Gn4tpClkU
jLV+rh0+79u8wfCXSux6jiTxOf3jzUrtauBG/B3+X908D9VsPVJHg5vM2wYa0sJyENeV3SE7Pmdl
kHBK8hdawU5k53phA9OCXARt5HvonO/hCK/TCEkJ4IjzggYVMupl2keM9PorHYb6exVmYNw6FEvq
fgFOrYmGXFax39lc7GAQPfU3I5/nxxRoXBLPKfRE117ji58Mj+KvLMAtW6MUuae0t+7cqaG7dBQ4
Qg3tlNWHbtLKiisnxHHGW5wyqSyv/0ksaKmDmfIfwPi62Q5S/+a1qXN9yvqnu3xY6tt05Gw3V1V9
zF2UuHcnYddHIlrt7asUhNOjX8xDeCur1Cnffcvr9JNTVPR5ykLoUFxhCRL10pI/uymffqapW39n
ZW9jmZD0OOHd9A5Av3mKJXb991nIwdm3nQzvkOT0WlahddMHcOSL+671EGKDFcL1vWPIH4UWi1xT
Bwbhaa9rdShEH2It1+537rLix5LmDcJGYMN87ruuOfaBw5/V4tm/swwACjg+5RO5Haqw/ZtVHbFj
WELpH0iJnN55Vah9OmblfhE1OSrLp/cln9w/xB2oxDiS5ipz7PmeYxTfSsiWgI3r1f0AH9HfqT32
9HGpRZh02JgeK+q3T2B21M9z1bZXVIcKMQhH8nrXNz7u+NJJ2VdpM7HjkmdwR6cVe+EoClEaKJwb
aLd866C7KK6Z6wfHtmg5fNKtN+XQro7LiXD/qQkV/3EyhHQjG/eiv3vL1YdOh5177Dv4OTxokIan
vRiwEbczbRBfNKyxMc1UPPhT08UWXMy+5KM3vlbMmb7Rzg6+Nr1TXeMFwDvwuh6T/8PZly1HikPb
/tAhQiCE4BXIdKad6bnsqnpRlGuQAAECAZL4+rt8HytOd0ecx65o25kMW3uvvQazqOYIB+7kVDAe
7lEwtx/ZFs0WURSurbtlyU+pxGcKAfy1z0DkCuYi0RMLkGSErAWhl+Mqon5EyCLHMbd9mX08tPXY
BrZhFcQLetnV1rOqWUb9x+9T/8haG+CNvqm7wTn+lVPZV5FScQWaJa2QnD3gr0w4wTABqhxpoR2F
W9bvTGE3g3qXD0jGuXHTNM/3TZ7GvtqHGaUXkenUPMMlxEcVZKTTx+q3nNASvWP+dS6K9F03gqjr
hLBiCXkxst0+BvhSNzUSCWNe5UTG27nzTcIOfkCDI0q/I1jk5KHMDocdKq2o3DdvHhn4v7aMPfc2
VBmDU9gRNunYtqqOSFlyo5z4o/GguqgketeThO8kX7f1EHoDSPKsU7es88EkcGPptQMJq1AoEI8N
LMf6qss6HGJF3ldDM9h+rhB0F9mtmkyk1jJNWZKg4R3oc9O2yXdN5QuDS1C1yCkSGDgn8YJcq20r
GRUZap/j/av3iRzQAOZSTmcpwNDdM8XQwIioiQ+chSWqCFpsfUcHOpt6RRV8HmYpmotrO1YVfvfz
sQ/ehAoRwyT6gYZnDVfSyyK5KXLGk7aCQmdILzl3xfp7XRFh+OK6CAIMF9uluB0SF88pqEWwUN6r
LemL5q7Ra8efxhShvWNpxmW1F7cl4Yoak4dj0rSxPrimj4rbaXUsqhH1SMmzm5SDkxku9jcDKDFH
j5hsBFFrC/2C4IB2q2RHHdB93bc/pP8c5RxP8uIm7adhLBt4Zu0lGZLhnXRoLWqvBLKle+13VtsU
DWNP0MiDnjk0xX0Bz7pQD8Kw/drOyNt63NrUr4c0IBT7kCMs0OOae+kPXZ8HXiuHZPfTIODxW4dx
aH5DhrK2J9PH7fSOexPgHYNwx7WijSJrJfDCbxWZHIzUJLFosGIwJMGjRQpkhx3nlokj9J/cVtCy
jvQuTZZcnwYIT9Ya8Wx7eo+gRf6h7YDiY0KrxsNgsqgvNwMR/dG5bWO3kXWAvhgZl7SGe2Xenuw8
rlPNJuWzskliXMMkVfv3CA5oumz9rsSB7cnyRzoaF0jWYZn+uY+qeceLxcZ6grP2Q25puwN+dnao
YCnTJ+UGCdVwXpeVkyp3hTYVMv64OkL8O4YrFDk2r/CjUfpz6dLBVBBtYPI26bx9QSglSreATdHH
blL/Z8np/j43sV6qtWhhxIcbkw8nhDwFXvHQRnBg6JL9HpIPeVygHbe12XKeH1tltKr3T3uDEs9G
vN4UMlqzeuw7Qe4oxPKshN4L/49EqERzjuC+NB98YcJUrz5HyAx+o+uOFHEkoEJavHjxrZzmlv5i
bMFgw7Ba/S76xmEq6Gj0q80mGm5M1m/RKW2Q1nhCXIJ/Ek3WmVrrpOk+LfUTUvI+QXmTWSv6Osma
KX2IXSfu43GLbsH12n8WOoblg4NXwAbjh6ICzRD9HQzxc3crc5cmx2mJBSvho0q/ol7I/iiSTMO/
WOfb/Tgt/EdAWzSUCjdT1T4W6e+Be73fy8ZM64mnWfI6IygiPzRxipgu5/Wy3eMI2kU5FGPm6xCv
Y1ZFaDPESdlegtQWrzypgtz4xz53OYN0W00cSuvCdmWOu5icFI3QaEl4BGyXNml5fLfRDk+s12ln
jvsc4+XE/jAt7ukiyHgcNjn5WoooGQ8xBU3zGJlAcgxE+N2YIEZQp9sdJR1eamKCNfPWJaLECqQI
98qT2VaQGqb7Idhs2XGa9to+w/V926tuJ5sENZMk/ZFKKuKag9DFSx5F+3vT2ULUOEsXMPrTPH77
fCofIUyC13ob9Sa+BZ6W/fhsNZMSDXm6lLYhYj2hxIG8rFTRmqrIOwNKd5rESQnlUdaVu2CxuOnC
bPgNtwVYAs7hwpWsDeuH1b1d6sXB+rNe7ABfDEt7UPEzjabrtmuVJXWK42eteabm5YJXly63coWE
D4RIgnA8hlPpK8+9GqoUAyUm16QQj+OiiLodPs1WSy7AnKzskNo/+7yKDDgGN9d8FjG6T2/xyOpM
eZjUciysKsLTAMd3ORQfK13CUKaY4fpzJ+TADzved12lbcMfkQq6vAX/KQ6P9Dq8u8iwpy6AB6Wi
qF3KKXaMAz6RBNgPjNKz89CgS8Loi6wm1Jo8lq9A/HQDolu3g3pAZbY3Vx4NkS0DAulnAXho4X4o
49181gGXiWbvylbozyrt1o2yN0RnzoBRkBnedc8tWW2MNGfzeXau0bSQ9chwb5YfJFqS1peLS6fu
znkrlS49wqCLE1xDAO562DPIe4aDWT8XcnXZ1aH/tk9Wo3iet2V3xc3aw8+6nlwiwoUibfsRVrbS
vo7GCGxaAjb3FLYy6PJ+qibts7t9G3NyD9xpFschjZLpdpJrqnPM6npxbek8zdOftpGNfogpHDPO
HqzU+Tq6bGkgs0ewKsalIpSTm4v4HNPCLg/MTtHwI2l8ri+ZphbQ1qB6rX4ZN8/jZQVtREMeEOT+
JqK4XZ501zN1D+VnS89wH8r0dZ0TpF4fupXoDGKWiIrfO4KCPIbaeVs/NsRxN+hB8zhtb1W7BHMy
YA4lsoRiYSMHa+AUU254MpKXAU3ILU16Op2xJd+SKzENwrSrOY46tHjQS7h66jmc0BCx4n4Dl+hx
7CKJdDFlD6E8xeHdJPpnl/Sje0pNjuhXmTc6fmHYz5A/BAKI5MyiFCDAMuN1/JA5KN1tybuxaz42
8NQjdFB06ryr7MTT+RxHG9k/YH6tlrMwakkeht3Z+Aapxv6Rj8twtlizbBfMCJn6TrcxE+9kZnR5
Jz6Awo36G6246I7KHYCa2Q38akuVxftMymkYov4h58vuf0WIwKQg5cQDVKO1KIaG6Yo7uWZ3jRiS
8NHN3MjbheZQqADhdUNRStyr7jjoRua/2bKK+BUjtPDHDb329kjiKI9eiU1ycTv1up2vRcO6veab
IsOThhkDhkhwGhEeU9oMmpP82u44Sl0JX1i916Mju2dVbgscdijuETkvwpJeYztL8mwsc7RxG+AU
pAhi6KDARdOTZC4bTh4M67TOlIq6eiC5ER86Mw5AB/Wkn+6NmlRSlMgS8QZs0WxBWQOtysR3LG7S
7SEeCMzld6Py4tWbBI5redyp5TWiY47HjpMIhMwmUy3cjRndgZqi/O93Ro9j5AHtsVljlyi7Fv8D
S+18XZoZn+WTAdvJ64RIZ/OKzjSRpkxb1NBbmO21Cygaw2clkDPA0KxC2mZGDzMRiakQeLJ2720H
gkh/GVYxhwJICx68N4MXjb7N7RwoED2C05tWXNORvMNGLGhay4UzlESebRoSHEIMUM1om/vtpvN4
G74xMrvtmPBOxxVaOetvo1EuLdohuV4K9MtuKWk89Nttrl3ejFWf9VgqO1DxlprmcbyeIht2dof9
M2dfCC3MSspVi3h7hjdyu/SVs/AruaTR9Bm+iDV7Ft47h1bbVb3QLdbUNCDG/gbtYQpqyoIt2MOU
ZIJeFZWFe4yTNrRgKzGrNNg+FH5vttwG08ljge6H30BkJhe0KNou7ZH1Q9MOOKviBkhHPvYDG4Fq
d7O7bMYXskRLTZsDaeOJ4IstS3GA3G3Fk/gJYiAWIbPmwHyxmJNOdQR8lU6LRJNkYOahPnHRzWK+
KxM5NslT43Zj77YlI+ktzCfWHUDBMKGLGLqirxfBGnoLQiKdD4AV5l9i72l+ixa1J/cIf7LLsdtH
3+Ich2fxrTC7mmqZgNP4EttE0o/Qsyiv0IZFyck0pkkvJmp8hHSRkIRzUrAOIEkTt8XDRFcKqG2J
VnaglMo6nmJ6gqvZ0h13vAYwuMduG6vnPjbqJBu2TRVLiMogxbNdcx0JW95AuMBcKVogHnWv7JQd
A/bV4tBLN+Jt71fMlaBcpa6M2qzfnwTiweMD0rxzrCyAYEyHNQhavEKauuoz34lqfi17CryhS6HJ
LQVe0eUbgbQkOY4tE8tzxzEEfOFxnO0vKt5ZfJQbBuczotBAx4AcwyDvZEhpj84+XUCzJz4DmAof
iwin/FyQitotLG8Anfb1Hro2GtdqII04ZqneLn3uvT1TWCHZUwMtZf8AoGt+GJsgu4P2LC6OVsL7
7YgDLrJ1usGpBcHke04qa9EKq9KNunA1n3Oy/RpWk3UHbIQ/aSnYoywY4XI2/wEQ1bVHNDGLLyF0
o8OdWFD8TmrgLr6ObZSTNz9GBX/rWFec03EFTgpQTR44l2Cz+EBlepE4RkTVzUPD69aPDBI5P+8t
8AGknJ2wHIqGEv5d/XA/Nxk2M9sYZajX8+qBI6JmvGcOpuNvuUNx/AoDTAyv5chzBZ8NTE9dbQKF
5lIVOv2qG5zxBwGDqOcVLiPoNwq9uSdwzLvxjfCGvWFowQzi1QIssxBUJ/du6qX4gywgL77khdx+
zA1sKQ6rl66/WbFn+uS/Y7tyt3ieAZfeslxexIo2+65jeW7RJohx+OKzHjhHmvQy+ZI5GUxaFl0Q
KSt1Q6P1R6dCPp6a2HQCMnSi3CkFqv9npYGi5sV7Z0UJ6b6fsUIBQ3UuwazRD2uh5uuKn3Wl0zSA
w4FY8kc3ZMDuNTzlnuXcY9WyifU8hIXfI8Z8fUri1dGnxCVYCSRsy4GFZjPrbqGN3SfALpz+toXa
b/KwFpee5Ox7hmH5yDYfjqkCaAffT8DCiQJUuxQWq4MYVlUTA1M/LZy9YHMAr5Uwd9ccCq1jhn+r
l2zPa2MD5MlOI7Fyp2CwDe1Mb1xPC6CUsX8awS/4tqaUg3kQDfhB8IfulS40gOO1fx1EgKoC2tbf
qfTqNjFYORmxfxM+bAdEWQ2uzEwhftM1b743PuuOEZ8WDCRuP0aqSS6ZAsxS7jh5r11e0AW7oZ7R
I+yRtrsoJfQ8DAlcmcKUIv4OQtdKFoX4gdsZfW9F0QugNMggdgPcpX2ygzCjTDz/YWpAwjLb1+EL
WZf+YdSzvyE8w0ilxrT3xyiZtxYHgzRJJfMRG7dUIqIVNOc0HArOyC042uxMkq05JQ01NyqbNCSO
rP9qpt0dG1dMh7bBrylbqHsboMMpbbHM8vs5Cn3eVYCQCZw/ZXffW71cimRsT+2wAmqBc990cCOd
6hSdiyzjdUcMt+kxDqyzjR6Y6ciVQD9wAfwZH0LyCZIte/ySLn1zwLGS3/VJHAPwamnxq+0zDK5s
CuQYx704Issle+F70zx0JoONZJLwuqe+42W6uP125rE/NFoXB0TnDfDflIxWyzBkbUkmCt/ecSEF
yusWOvggFDRF2oZtb8LYQ5G24dn5sHKBoLABHFdgTCsLmCQeRpkAFBQ+f8aQzL6qVjZFjZKgdVVk
afzIIpXnZbwZ/rOJ4BaG1fOGqS5orcu583mJeWJA2lOxqboDeehlKWayQT+RjD8iGoUr9gfie9F6
dm733Dz2cE1bDxNME+tuWvZ6bhFe77OIXBHSNvxJ5Ocua8R99sbh1MzROGPsZHQ7A+NPwKhygCKw
taWwuC/NKndAUgbu7XAj0us9Dm+EOsZ5Ik9tvPDXVJPkjvaNhd5ay1DxeMvjz4BM4JBDx0Bn1RAm
QvnIXL0ho+kyK86/hzyYq2ixRlNdz2+TKMRjKdCkXwRIfocAB7NbucMlGY6l2MFqmJBV3djI65bw
+BsgeQyd88jlr1zLtiooCfWCqeMuymP7mGNi+arSEfb2ETweKEQ4DdWhztr4U9wEtC8te1j1XzoE
IW5lGCxal5TCAj8iXH1po5HemybvpnJW2XYRnIezmoYNuwUc+U+CxtELoY7bYy5GbE5h0z9hnaPd
cgL29gm2JiNaGTvOV4s+7LT0nbvfMjo+uZY1QIOxJY0T2B4501zTBeT6FWfBDYs9A+Ww2e+ifQd3
CShvwvAUtrpBBzzSFhC+jo9tztqtnJGVUvXB9Hc2n9fjZv1XacEbJgBjMC2Y/JxBnv247/KHDJsH
xUzBv7ud2E3koI3vXL5VICMshxX7vBtSpGtlcL5e2k1j7btHbwv+zKHDpEKQGPWxo+l+H0EdqhoI
gaEnFP0xZjsSV6FUKefcZifYGGK1HWmECBMVxptJ8/moIYK9XzfXA1Sx4jZmnv7xYojuIY397HXn
zH0Et5DbdWgJ1vc5ORTdrm7mdUs+XVnWx5C3233GiwSYTp/muiRjO9QZI3GJyZPWlvfjxfMxe5sa
7LehzJlPgL+LE0xE58ds2P25iIoGs9reoxkqlpdRIRx2lhs2Rnujwm9Oi/VYgJ9ehXxw1YDptOIr
ki8YLaA6n2V0irbJlIQXMY5YogCChfFPPK4vOXLqoaKPx6MCWv8qdcjLSQLRLVEIBZbmQFOTWT4n
OGiPJME2vdy5ipt7AHgTUlZIO6rrACsp9oijezZHeJh+tZiJZahhh6eWm3TuG3zpbW8h8C27VaWS
HtBJseTsAd1lXxlpw34jMxLWe9KlPvrqdRTG49Jm2xRj1yq8fB754sWVIj0J8z1EtXI7b6j3i66x
EwwESbAjIKh6H0CwBHAqU+76EnrvAebPnMnuV27QXn6HAewWDjPLLSqfSgJuUd6AudAAm7iZ+QoA
A007EkAvGGR8c8U16JPDbhHPmoKSIVCDy9nyJb7LPXz+vqQUSNJt8JFHhz9tA2tOYRpU+5RFqWz/
ID0dOkSSDTPSthZspvRPTE3a0jIO87jhCW9gaLkt0xSvpZIwevkCqoXObgToJPs5gQyf3yl4TbQ4
/K2l3VVwkbevOwmp+c3VKvvfabGNuinjAm/ZnyHdaI8u3iHB5Vhsc5bUftkJRYJFgqQSNwUztuAP
bJ0+ZXnB5tPQtqaDVSGgyLYaGxT1sUI2tN1PGyaZ/kntwvmbsSBuAC8gUeJulsqob/DUndOfDnRW
EwGc1qN4HmwDHlg5DDpPMYIpx6PPYbvjP3tsAfx6QisVFlCNCJy6H0jqsUMD0kz8eLKIADBA8bRY
v0eJX7orntVuOu0IBwhgrhssIxnQ1eJXYSh8cPshwfPcI7dBVpSxgbxNke2x/wtxWCOYIoy++wEM
a8JhgGQjuNlPHM7spySdpuUc4yA3Xwo/Ix33VpMUA6fVqxnOuAMIc6njNvJ0hCppHKdfMLCz/a0X
aDKbMsKsNL1TPfT8wsY42t9gJRnP12T0iz7gwcBtrcAWxdOfF/iPoR5TjF51C4cBd5sR36ZfxjlG
ZSo7yXT8mxT73HzBmzhuLxCPfaaKS5Gx+TaBJQfYBxlivIBK56Hg36INR9d3GAen/St8VUKMg3Ue
7fqWE0DT4K8A8zxEHE/1YzzCafiJ0caavkSDLwJAAjIs+oqRdoruRvhThftdFjpcuDd6gjdevprF
fo6sSP2hmqzyLdnFYA+DIN2AAr9FyWOKBc3IS+w8Kb+DtU4wR0fhRX9UI6JmUZ9Nl63XKWMj0yX6
3D1CY6JF15xbu2Th57YB10V/zq2PXyMrx/WkUsdBUca+LduPyJ+X4hTSgQMGxcJ9j7/AarEYwDth
aXc7Kuo37ITXxX0pcqJ7U0VFRuRw7q1Dt9h0oVhuRUM5LenOYBmiMHmYJ6xnDMDQKe8FxZaPYTkx
AVjs2iE5WGjDLLvXK3GFu+LWgXR3tApu4+mR8Ub796gPMB4pVbzQcT0CjNqAX4x7FnfflbK6BY92
k3g32yCkfEBfbV0A0YRm6HHSDvgfB0VsLEJ2KOZd4l1lQFgwcoJMMRqQXpRp4U0F6GnNH3RRAFQ/
g0ZnsCzYactnW8utWEkosWzP1/bgeLrmr3Az6XugEnO6dm8mApPpEVjKPD21cyvy3wCNi+2FdQ1l
X1SMF+TVhLWLn3OCAR/vs4Ip2Qcc2oX34Gj2FhAXDDJ8TmvCsiW/c2bz8tKpLs8ucbo30xMxK/wz
9eiVO2ht9YS1PCGCVN1gVnsXmjy0V56AfvIkmHH+PaxGtdj/2hQr7rXPsVG2C9wJekb49rpriMOq
TwI3uyiV7uRXHn/qVU6A6juOBb8IM0gdOgLPK09Wc5pow9JjgmBe91FYl7ZYTRUivZtEt4H0Yahl
bjuDqiILFOGMMFEuSH6KAZ1iKT1Xs7HSV7PGAAwAbwef7BbEi3S9BoRuDfJhgNSku1g2r/nbNAN8
KVPfh/EwrcviDvAoHYbD0AVyAR+CPLdagSRTzCB+1U0c+e99tIBv5B3Q98PgMDGJaJcvFBt3BISF
HrvionmOJGoNENgkcdjgDDGGQXAHh7tPjOScAi4L8Ixd0+7G4TmfynWBgPEWSBjVdyHJAdss20RH
QKoiWeosOJALfWIiAOJaMoYjAuDY45zAW+e+AOxfPJoe+MRWpRaBEfIBAxSf+wt8GbOA6DBDwk4q
BIxl0ZfESf9hNJ6zrFILeHb3EfYM4NLsmx5r8KOcKCPeYJ5KPp9TXW2I2brko9oxX2gM9ggabgko
KBmiFypS4DtitBiyX5suJHkC1Jmqowah673QMOJ4kFg/j5hvC+NqsDcGcP3mgFYRWVFJgv2jSEAB
KUeohQ1KJWti1C/tHf9eMNXtX7C2A/ZrA0RgaSjc9ipjar4jOXN8LGSBz4Sphrv7dudDfqLQ8TX3
YJXyrtoGfJybneJEv+laPrFLl+H7lBiRbfashjgKpeh3S04pThjsxxqLeUZq576aKBX62k0ifp81
hs1KtjaayjYRa/IQY7DSl2lW6fA4EsrbG7hWzKBi9OAq3ItCUVHNthnNrw6JJACSPYy9TuPUdFBf
TxNmIOyajb7hi2TZY+RBLq3YxB2YTdgtjaYeGZJaqqVnPaxl0MCjCHcse0kNJ9+w4u9bwDMmE6V2
3QoXuggyoHIdZNzUM5sEJoxsDy9pPk5jtXO6d5UA6peVAU8pOYdCsPeWpzB8U2kEyDOCMiA6MhRz
+LZO8fZ14BaIkzIgG/Eys0F1XWn7liU36+hH99LBJVOWmDxhdp/i3IyOCkJ5/sSGXEU3aFDxvja+
Fdthb2jzse/emwNQbUFKBnMFchr0YvafKFutqLIU3/gwLwooAUx74+QgO4RyX8Vo8e9RmPpvWVhs
dxAM740mPagRoB0TUCGxjQRXUdl1rwh2McUBx4bnNQI11j+ZmJb0irvWYfBoW/Ur1TEyPMAdlFPV
ZqxLKjdvYahQ3gQAkR6oX4UBe25vQ8FW/se7KblbM8VxrgwNNiagYofsKd9QDespdYmqc6xjtjvm
My9rOwJuOoyhSe9SJEBhtdqNO07HyX723JRkI3gxSTfllR723uEDA8E/81hnvuSYp+wrDp6krdWc
6fTBzOAhVRpdEfbdPX6AgDBj6etuMUlVfdI7eWJjRD5yPdpvOAtofEw1uJoV3PLX7kAXae5WD95v
PS6R1xVWN8UDCHR9VLp4b3+vho992SkTiscdVMZfiP/D2MMzC/veamEjWLOkz5FEpAo48j6PmyWg
0QHxIc+0h0UBgFk2gXMbzwThvNrB8e2yJlkgUCag/B3SXWyf/foSp3XTFPY7Tpy2PQJBTkGsy6Lk
l/IIbAQl1NmsvVkXQPEVDL4KfTcj3QVmRw7ShlrKNUoOvXP7jPSMMN/BXWcbz7GMwsc8pGgDQpgw
i2EE39UDaryWt2OscLS5OOl5DZZCu6KxwoIezwsf/EMErmBe9VEHnhzyhbdrgZEp6+tZtfP+XfEu
fUIMgPqdSQ+grZwg5OurGAKu5ceKXWn+6SuJmD6PxDXoQ9cNjDVEAMn5desKkt0KAO9Yl+19VM2t
5RuYMDnNXqD9xApypEENCHOc8t34b5HHuVRGxShsKGXWWHHxxk7mzU/Qh+bolmnhDnEPNNljaMXW
F/vuBVB3WzIcxljZpwKN8FCCS75Cl+nIOk7FYfBppr5ZtgbosMZ4jJsJNmwoz8BWJAhvAlGPfIvi
eqaq20L9P3BJL7C65vkNGPK6whGxgwybcPBXJLK7p2V6HShiglhY16clROTQqwYraxuxA1JywK9H
qwM+UmQeXTDfic+XIxYz6zPpsuIOuO72zYmkeNSOxF1J9g0oTke6gzRZfJymJJxABBqedg1/5c2C
+054TMo2KljV5gGg7oI1B7hq0WUFQeUpmxdWRRZkmabtsbYfzUqRwmE+8dsxPQGMMm9QoZuXbeu3
WsmV303obGipwZoA0gvwQzvvgIU38xvoVStShJxFnmDWn+hmxJd0l/KYk3gAHTgN5YappVxmBrRj
TNXtztFsxNKMb5oU07uMOl9OqYwN9mtjAF2XAicdaVfpLY4qnwNX40xllRXdDE60v+4Q1ZQYifda
APB7TFfvXyewOeH52IjT/8x7ro0YqD6BwpYiCVkKSctpnhjYnUWLyvLvMpf/b2H4v8l9/pKHZWi8
+3Gw+rAc5QmqvlNxTN7IIcmq9JDcoEkv0xKCzJuu3ipxl9zlJ8j6DulPU6EkwXj7Pz7HPwmm/hKR
MU03j52IPgj5leR4YtXdBh7fv3/JfxIwsr90ZCPiHgrRcH6MURgPGQiniAgdG3A8EW5cKizl3sF1
jc95PK0HtHldaQZojR0sK8eSg458WjpQvjBB/fdn+vzb/8uF/9urGYEpSFAPUAIWbk7sUS95qh5H
nOjAXRPMXCUA6Z2dYA0PP+FtkXytQGlQRYUl8Lj+x5X5B5XT347m0u+Lb6KZHzFTIju6UZm/cgGy
Nxqo9ARmaZaf//0e/MMN/tvXfJ5ssCml2XEHqMdfYKPZ9nXcg6Zw6poR69N//zP/oIz726YaS/ap
6F3CjlgoJGAKxcNhwmbz//gl/hKgmpltFo6U7LjxHoyFGFCA7Etu/itk4J8u0l+is2WSU2+kgH8R
MIkSCpmzKNp7GM7+l1/cP12ev2RmC8SfoDpm7Jin0wEaUHCrIav+j4fpn375X6VEeOxWGYb9owRR
oMznDRVSAbL9v93ZvypE0hkK3i6uTbL3WckXwKN2H1/+/Zf/g7I4/atAZHPcO6j+8dgooLa/7NB8
NmdZgAUrtgbQvpgVonFgVgsz9//+J//hav3tU61yCbAMuVBHAMbsPZ1me9/GWLn++2+PP+/o/1Je
/nap5m2g2RZkelxbMfGDJVMxVsjBYt2vrB/QGYn/x9mXNclta2n+lQ6/8zYBkgA50e6H3CtZzFol
ufTCUKkk7vuOXz8fdT09KTiRnMmIjr5hSyYS2wFwzrdUdtAC/Fg29AGFOxG/kUbo/obR2Ajc0IzL
4NXEz4o2qEYOWvDvafzP7+P/Cn4Uj//+Cc1//xf++XtRTnUUoJr7+z/+92uR4f/+a/5v/ufvSH9l
/6M4fct+NPJf+u2/wXf/bnfzrf322z9s8zZqp6fuRz09/2i6tP31ffzC+W/+v/7hf/z49ZXXqfzx
5x/fUT9v568FgBr/8fcf3X38+cesV/+f55//+8/m3//nH+swyr/Jf/3Ht6b98w9imP/ixEH6nzLb
ssxZjmD4Mf8JN/5lcWI6FjIwBA4aJhZPXuAV9OcfFv6I4b/UDRidG4Si8abo5j8h9r+I5YAKwGyI
aPyfH/TbjPzfGfqPvMseQcdpmz//uHQomBYMGbGkzqivccLKqKjK8R6hFAWTETUobd8Isk5Dtjsb
g7+bPG/iEg1+bmL+92dNGKVF48qoNa/lCdiaMy6j/prHxjqOwKoFq7ABAibDeP7PgP9/NCapIyR4
qOYMRQYPCR0wZABHjUnzUiPXAwWk6h6Pn4eu6zfXG7u0reeezYN61jORD1aTVCYaw1M9sDH4TvV8
/dOqeZFOH5TMwKUOmAa3EfuvDI7qq5EVj2GnfUbp7Ol6G6qJmbt19vNtXLwh6uFrHu6F1R6woWiT
Gxa4qzDyfua21W4iB8wHIcxwIVKpWpwD2FmLHGAj4JUF8KSduTNQYwXLiqwNGpogvWY/qnhaa+Kv
671TjaB0QpVjmrUpEksnVDfFpmlbpGkBMQFlFOkAP7GGGxRu50UgnVUgisB71mDhSRjAL6cF5KpS
a4/nxgoI0hv7Ih1ZukUGvEG06GRHHari/daIjbccq4P5ZH/TcMmqSAEHdhMAP9+D0eejlneuZkVb
k+G93+t/nwe/HQfnkWAOKvI5haGSFZFCridzGlDzAqMBIQvst1VfgTKUImRtq/YIWsSwgoivvgtJ
Ny6suUv3rLlRKSLEdUX0uI/RaBJZGzT/WCbltEFVcWGrKqKA7GAHCFFagjqgebaYoi9J22dIEzF/
QVXm0m1l/vlSIAjFGAYOEJ9eR5IvYxDe20N5KMB7NVv7WSvrBQlC1ShJsQA13H4A6MnxdGHtkO7B
qwgIe8DBgJO8bYFJe592eAX4eJt5UL1fgdFUbaaA9ysKjNnGJs6/rxzKJaYaLmnXM0qpbQMt7Jmx
iaxZwlCXpXA4y3ehHz6yMV26Xasakrc96ZCC4b3t+TRkbNPr7XAPl4j2rQVJcleZRbmrQRZbGDzV
9EgBoM21UMtY7HhsSMDOiVOkuAE/mDXwAfY3P65PkaJPslQSaoMsqcI6PFlhfayNcdclxT4ztRcY
mH7u6LhwIVCEAVkoCWAkZDcJmrEBf+OJhbRH+mwk2ndRs7+GyvkcNrnLUFS5rVdzb88OnbETgMH2
RQhMJ6CvRvoFenJukGcj+AF+swnt6PP1hhSTJEsnsRx1hADAgFMCzHbRP0M+bY3a2sISUJxnstvn
xHIygrYTnOCLduzzttuEI/VIXLiBvWS4peqBFAWCwskA1Us1DwnyeG8SoHdQMHXuo96u7q4P0sX8
DAIak+JAB/RBYtowaUAOEWCZoT4hXbnTpmRX8X4/+dRaV3oK4mrfIl+ZbYOhDFbAsUyrOg6P4G8s
zJYibMv2h0kCSgNFCeVEtZStYG0q1l1Lb7zpMCk8FP0Y0lK3Na/PxM+Zn2rE5CO1rB0EZR5CUj8Z
YthcH1HVpEmxgbeQ4EL1F0R3u9mCfP/Ft9NdrIt4YeEpvi+rJ2VpATsnQnF/r+ty1QMrX06FC/76
wkRcVCHCipAFlPA0TVDsdzQvBPEzHe8ijbhBQ9yQi0dDz6ZV0Twi5Q/wx33FxF0WRS95B4x7j/BK
db5xcnDouCj3Uc4er4+pYrPJokuJEZQxlLRw/a7Hv2DRU6GYPGorwGcAY+GDuXB3VA3t3PxZaEIx
2vABAg5PKK/ssgrE48ZG7bwatte7QeZj78KNS1ZQAmvXCHo6hCc8Jx+yrPgraK1dEIGFGRj7npbF
uu26bZ3WDJTYDkWG7pFZzsuNrUvhpAWPMAwniMK0yehClfQ4cf4ZFJtPImduG2SPNXCHaThu8rT4
ESUgYHX2bUHfkqKMA5iUZQK+eAqq99b6mKJ3SjzS2iBS/FzonSKAWPOYn02eXQZxXiDfeCJO8I6U
M0rnw50OvMrKj5LHSktdPaAzErB77vsQ4PeuORjdBAspth2s9HD9ZyieVJYUaDTSRWFNguhkBOOh
R3W2NA4C2HHAF9rxK5Ct15v5Zc5waSVJUaZEFpQwooWnyvb5ltLI2SLBDnFIMLeO4KqjqO/osBVI
nX4NvHm8ZXwmw/dVvb/+CxRbUs6hawTTWcGB8GTrEdjRowk4Uj1uQZJJVsSIF44nxXDKSXK9KjpH
S0hwGq34AP2HtxJX7bKLCpBlh8+tpbncbm9x6ETgk/PkTjfwcSBoDPmkDMIt9IsRVgvJccVd7h/J
cRhAjYkJVeaAkZ80zx4Bu9tbESVrYsFAGiTn69OiCGFzYux8FxCNlnU24jhv2/wVGM8vYNk/96a1
8PJVfV4KITYEyYYMzORT7jjAS0Un5J3vbao9X//1RLWqpDhhAZrCgjYITqCkegYcd4Deve/70Z0K
oGMG/y6u+4caYkmF1q5Jw382zfgKdyYvScTdCDB/XE5LQoKqtScHFK1wWAsK0clAHi7WzTtfgOaA
Tr/wKj8kVb4PoJR2veOqcZXCRpFXMPQEw87zS35P4mZHB39f5UvukqquSNHCcYa4DilxvMGIdoZT
raoExVXAOw6gXh0TP9vnwrzFQh7bSM6uQxqjQdYab9ckCeq1j/LpQWRQI9VJky4c1IpYL2fYhfBp
YZSF44mwBokXBmZeaRFjQVVTsQhlF8hB9MkEqVjH68ro4HPzvbD9O6E3qAYtTYhivo256bPDSouL
DFz32vHAp90ZBDpNeQJKWg+66vUFReapvXBAyIaPsVNqDCYm6ITmfDeIf6BB873wAw8SKffQYtmO
0zTrRfF6HQESutCsIswZUnwAFo5GNcCQHsBtJyeItmDAAwlq+o/znoka4+l691QLQIoTHCiw1Aw1
KDF143Ot6X9N5pKHompqpG0/ailUhDobb/ukfJyX8mw58Ah0y/NtP13a6gBM2iCTILM3say+M+Ii
2vY5wJnXv65au9JOH8Yp0EBt870QL4QEV3M/gtsAocXRh0DKTW3Izo8iRvFyBB/U4x1wvQH485X4
y45sL8f6va0fsu3jhDVpC6L5XuEEAJfpAkQPuys2+gSBm6GIt7d1RUpGICM11TpoTR5ovtVOr22y
jxjPNxGy7I/AJgCfeFtD0oafoLYI6cnO9/rE5s6qrTK/gxunGUzbstCGN8eGqOrueluqyyGRegVU
i9BTyKNAay0Cfzjbwntmq5UhRFHMT6RuNyLOvDhO11Hary34LF1vV7H2fh3qZ0GtGYWwoKVie6wv
3mMIuoDCiQgw1btR1x6vt6E4yWRXuTCqmqJPbduDBCkQ2ya/c6BZI3R61IAZEk5zYN3SXlJEgrnO
dx6kDSghJH0cYy/pHABMXe/B5kjhlJfMkgTNkomKqhkpZvqMcKDmDaT6jTgx3L6CBMLGtko/PJoJ
J9bCqaYIzb8SQGezYxp+NhaoK6CZDPKr/C8KxHTa4AyNh1OYNZ9vmyApMmdmAtHbwbC9Xk8//Jqt
5wzTyibpfVIN71YRw6oxX1hwVHEM/Hpnn/WpExyaJB0iHdhZ9RpeV9PWdIzyLisStBcO4hlWaF96
8DFe9R4M/FxAQ9cEDHE7llqxgRKotmaQKALbbEjWQG07Gy1HCczPaiju+rXYDfaItHtuATk2+RVQ
aHmLAj2os9dHSzEpVBotnAUaNznuAahZwDqA4zkQ9Uh/YS3Xo7XhE1t4gKsWmXSqhRnRazHPNthW
Lxyv46obwbdacjRSbEvZYRRkRQrAbOt4Y2ZDz6AHCyY6lBq0kRBhIJZ16B268CRUDZl0wrGYNkZD
0FQDo8+4hz5yqHtt2QBR6u+hsvJxfWZUFyjZWtSGZBd0Zirba6AwA42zMtlUkN0AoTGqDqA38a2e
MX8TOOa4D5KQfTJCjb9eb1wxnLLhaKU3cd3ALxHHUhms8d45VqiUM4i1QMal20FvDSFvKcwpBvTX
KXK2iSA522WguTEI0vJkY4VkH9PiI8vb3UDzbdNnt118fg30WTtJ11QCeg2Wl5jomZO08bMOVZTb
KmayFeRMeCoJrDi8HAy+Aykn7WPgafNlzPr+/fqsKPaQPs/WWQc4TaKW+pR6U1v+oKb54PfFw1g1
b7d9fp6fs88HUP8E49+iXjgCxK9pRXYHNTRrVWXNuHBt/nVM/uNVYAJP9XsbTkWh4ThA14zmp4wk
B9BW1jT9Atn4bVq30HkA1Fv/3EPvo4bwUwUFFzsGrhaE4oTfVNXAb5AuwBULB6vEDRKamfba6E2o
DfduUIp0dX0cL24efF8KEEbKfaPVswHy6pAjN3ei4C7+p2aQtCUQFw2WMuUXTx+Ty2CdNoOITuv7
LbQVpuIEJnx/SFqLH6534+JtCl+XVlsJTh/XoqF3QVPeGpn+AEPMI0+t49iNC1cCVRPSigPy2ilS
yI25aUoGaBE6sdf1JvfakYHqBAfihXZUAzW3f7aySdJTbcaGumCI5aBXZ7rbVBA3vz5Qqq9L17QJ
PMEpqc3BBT3lWYu1b9yJFtIyiqVkz02e/XC9rVONFxZxazCbHggpByggUn9Tj8Wn1ErDfeb38XEu
aC4c05crBJh16UJQg4pUpXHRQWjGSU6BH9v7tAJFH+Ll8B2YSn8t6mKE+hFNkfCtezDPojcoqwQn
Ug/R1+sjqlgXXPoRjt7bml2X2JUEbr1l/Q4pq5doir/WQX1T/RQdlSIRnzqdN6CVuHgMTy9lnED1
Dm4IUKWO6gBP1SwMs8/Xu3MxbqMpKeDUkVU6dTuMbpgZ6bMuYH4OYaT+boCHM1kIOqo2pKBDIIXU
+WDtulAMBwCXhe8D9GLBPPl0Ux9kPJDFU30cYfTgQoCZrjKLFRtfc7QNK+tq4S6qWOwyHGiAwhJv
+mRwfXARkEtdA/z8ECYaWaUOIPGxBbY8X0jgKYZLRgFZ4CdGkD5p3diw9V2cQcMjhBQBoFpL60vV
GynmFNiYbQvHPzfT01PJ26dAL9zMiD63mnGKI+cOJaJ2YeQu3qBMLoOCcAp0YIOLwW2NFMRNmGY1
0OJejxCp7c3kEA54cl9fBg4Cz4Xzm8sBydaBouMQ++d+DPUbSPPAhMBy+o1mt5NbdzWD0EKsrSc/
bFZj3y+5v16+DaOL0nYVvYFYyPXRjXouDIh1xHArjor4CdUubc8iWmxiLW/vOw4JOhhQQAe0Hoyl
5lUDLO3gxCjtILIN/diD2AhdgwdQcg5NGO2hPOXZfbWQXFA1I23irAihGg6F0yOrGATOLRAR22OX
Ot90nbzYdrrQjGISZVxPqg8Ad+lIhttIca3ZCNwdNOhdlFbusWghkMufaJq+d2K6pfhkchnh05oi
4ZEf527TWdPzWMblCQqfEO4bMoEdmLA7fSyXnrSKrc2kSwX6FMVFIhLXqQ17BSroGxibB1DUF95/
isNJhvVwWmSOP2oxSPPN0RAFFFohKK5BAX4pj6Wan7lnZ6f+qNEESrhO7PZd7NkjeQrosAVRRyPD
NuPaQ+GEd6LaXd/RituLbHgmKqjkQPhXHLkvttUYP9m6tnQTVqxnGdsDAQa9Bt08d0H2x31Fd7MW
UnPgtp/q0HrV02xhQaumXAoOA1LxjFpQl+7BWgbv+6vw7wvL/nl9hFTTIW1+ywaX3K46cewtSCoB
WnOfQtkLCOUimr2X4CID3ZqkR9oP2ssv19u8yOEwsWWkUGBRvxzhA43jg9QgLtL2zmn4zgZKLW34
mhp0nZfWcRhjJIemdTVZkA1z/BScniWSiirkykAfU08Hxo1qcIsKvNTB+JbV9puWddCw4PUnOsII
qIjXsGi7T0aIIl/vuGI5yuAfrdUm34KulqvBWWaEQ/oK+dWbqkPQDJVCQ4/7EaStqs7lJsE5OSYH
4udfskIHPRrmWfukWSqyKFakJZ3+WVekKFN3g5tD/QKULui1ImkE5coQmpzXR0rVhBQlOgEt4j4I
GnfAhSI36M8ymQ5wMfly/fOqiZBO+szqEg3iJ51rQoDRhRfHtAFlaThc/7oiMsh4nPn5zXzYlbrM
LN6zDHQMcL7xmokPgLB/QF7l+/V2VL2QIgMI5Bk0zI0WMI0BKhY9VISgArQwA6rHkgy2iaGg1/UQ
TziWcbzRgvpTaVYuCCAoOMZeBFFL0yqOjVXc8XTfs+beKpeaVhxCMquVQSyth7xA7VIHSjOQw4pr
F1p72t6wkWYmzGRv1wdQMVH/gNkUwP4L8NVcEiVlvC7NYdiHPaSABSRHNqCuiy+VXS2B8xXTJcNt
TKuxhwy+QdC9HSD/TSCUAxHxJXyNqi/zvz87V+u+h8qXwDFB+Wly9A0Myh/YLGzTs69AHS4cqKpW
pK0PJ7qQwJwGl/EcUnMlmayVlc7yein9wiEZf7D64rZXjAy2gW5pD4s+oC8nWOA8pGDzHmhrhpuh
SqqFeKw6BWYa2vmg+Tm0dRIzRJhJ+QHGfdDdh+5bC7J0UKVPegE5mqLh38s+tNc2oQuJD0VwM43f
W+VdAe8Nk7QujeECAanHqi4eJh4+XV/Viu1jSmEBGlNGkzDYIviwDFtBIULb2K1tb/W6hPwNQJcL
o6daz9LVgTRR1pCsmtw2hIZjHgXDKteTpeuVapCkO0ILKVoKJ5HRzdgQu7gC1QeU8ztvhF7SQohT
NCFjaVoTnshDCLcU+NSduqE/liPdOD57vmkeZBxN7IxZPYA4caQGsgqgF3yCmLi2apm9t7i18PpQ
9UHa9okdt5UFhtERmSTo6fYEJVrnmJXJwlpVLKZ/YGmCBuYyQV0dIdGJKm3SJSu4RJibsi3vaQWH
x+tjpYgrMqAm8g1B4VpXHlMBHw47sHaN5cDuiRVe2PG3PPGXrkm/6vQXXvkyiiZvIPxGIjQFm09k
/r7ZcATskAWGpsmdHT5R2Cv4oVdMYlOh1AYBM1jybBC3101QHhrDvIPc9cIOUk2eFAg6KCBkkFgp
j7GoICqc3vU+eS7hA7TwfWVf6e+RpoZdCUQfRXsMM1iHQHIXckFx9hwGw6bIxZab7VEAcw7kbAnJ
RK0V61ZUkEm/h0LZCq4JG31INtdnWBEtDCla2E4TJr7BsmNsQmNHh/KHWXy7/mnFG8aQQgX0nC1I
GibFEfWCrd5FsD0NggK2QfoKrFu4NxTDVw3WFTsK4eaFoVVMnQzTsQmUlwUvcAMazI8k6yDjIvp1
lsO59Hqnfl1CLqxTGaRjU103phh3LD5AmPMFAOxuategFdb2gzOhyAOABt4SO2iVB4mzqopwwCNK
pGFq3Y28skMY6MCRGwIywQ9KWLEXWvWTsYCmzcoJUiv3d4kN63GMFqyTXlvBS3I3DWJsPlmmpsOt
o+gDqAX40IBlsLPEWwitTHkPMwBuiXjcRxBvrfbQfrf2BVww3rkWR+yxKMtiX4xlUYJUE0SwJhpK
MfTOWtNhlwAjqDiEElgLMBuZLd1bWicrU+sZ/YLEQBQ1QKImQxhsRdLDL2stdNDWv445BQB9K8Rg
+tFWhLGexMcWKdtvGQxn4aY7S9bur4/8ZYSPCZ2/33cNGB81CNWgONudsU1F+VYm9B0uMbAoNqGX
HTTWS++gbEC0fJ/3+TZ1ljK3l+khaFq6X8Up4BM18tGnAohFAffUAUoNEXnOIehGxVor3+eiPC8d
dzSGg969ClD/2vBLWSSHDO4ncdXuJ3OhUqEIyjJEJxKj0DXQCE8h6JFhuILXLLzW9haDTSDYrLRv
oU7eiwljBEUufyFQKHLLv+AoZxfZweIN00idnjqIda5rG+7olRHDeSwl1dZpIVY31CE2dWc4SxM+
B4pLW02Kw6FgxZQlbXpq+T7l38ryGdKLq6iB7QacVOCutYFG4mpGQF9fYargIYVlZL8gYAZBxhMU
5D9ncC6Mclh84Ha7cClQDaEUa0MdclzQtM3mRORniItq8NGjsQsZonbWZwMRta2GfWoNzm0vXipF
YNvQRtrEY3YC9C6Ei0eEkwaCYFlt3TMIE6U0eLw+cqobuwwcAXJdsDrqIEKp00+FMwOtYYCC/2c+
jZr9aMOHKwMlRIMXpWD5+/VWFfMlI0YsNhGIVZXZqaT151CvfwYgbA7WUjZCsc9kRGHeWGZtwhfi
xJLgCS5XLyBmbKEJfyir6CVz0qfrvVCcwDKCUA+moq8g+nYidv0ji/3uAU7z0QJCRPXxeejOdi30
LqG/C0XHEzWL2T6PrgS0nhfOQtUAzY2efdyxYLSutUV2yuES64F0Xn6CuVUdwD2lbL/ZEUfm0Kx6
/fX6QKmak8KB7kO4sxz07GRFFl3VBrlDPc3tYK0hjMLreL253o7i3vIr83LWrRL+N+hVU5xwqD9A
Uvsbz6EBmyOuUzPdaDVxAYKCQV2wcE9SLWMpLOh9CT/bIi9OES+SbUdJjYdCbqzrTi++X++Sqgkp
EAB7ZLQW3CVhEas/hgEcZoOKrSoYKl3/viKyyUAksx8IxI2Br4kNCBgD05ey712TEW3L9Y7kG1rC
uggeuYHBVo458dsq0MyZp/BsqmDni8IkPIpPdtp9HgT9FgDnaeg3cSOhkzN39+zzFgQVo4bbxanM
xwnPkIJAEhZykZD1g41Js1RKmPfLP8855sz//qwZxgeRGk7SnIzJL1Z60GwZyBILm1T1cWnXJNBs
8UEoq04azBmO3ET1X4Na08v1ib+8J5mMrQoKCG41jFQnZ3xMBli1myvbKXZ+BCsjc0lc6mIXLEOX
bl8tfITzEl4v3pibZB2GYeTmTm5sr3fhckYVn5diJB1zy6oin3jQuuk3dsE2yDtuGuidQwNyM8J1
MfGhI9cXX6ae7+BTfGQZbDqvt34x2KBxae4h0w0ED2RQPcgyQcLR1x+qUnyDC3W0mmoHJPvug44j
3FH1hTvBxcwBGpTWQ+pDND82S+qVrf+WmOUGMCL4Qc7erkn483qnLoYbtCFdpOqosB1AeomHaD28
6bRtt9BDt7/mJpxOrzehWhNS0KypzWo8m6kX6fqG5YkOtagwWtgzqt8vhcugbwoCEiuBEon5CO6A
G+raJ+TvFj5/+bcjW/77fs8rJ3ImsyaerYNpk435Nzgk3AI7s6gcsuACmybgVhEATq0fEE54zgpz
d8uQU2eOAWdhivZD7AcVPMAIdJq2gH8M+6Br07vrX1dsQ+pIu7yz9QbW0oblVUFTroF3XptZtK+R
7OGJvWt48VoM4QukyKGFnz37VrxLx6Rd2IaXZxxWc7/3DbpDZOpFa3l9jtMXrwsQoR6Czny93rnL
m47KER5EzbaDB4nlsU/BhLf0AOuKlWlnTxb42tebUI6ftLELP9HjlGWWN/Q2VC0q02x3cVr0cMlM
fsBGqHmBBa61mpymXlEozq9Kpx9gFG+EBjxTHHthJC+eCFiA0t5Pwbi0Rj3FNELtqoBjqp6j/t4a
nTeTVKDjtfBYU9BmqQypRcajLkiSoyEDEvNhmhxEk3+CdD4cP/L4VQvSfQS/87qDk5DJmr0FzS0I
yewI713oJz9njbOC8+tCt1V7WgoZEBPiJXRrKHhAU4S3qfaj7G7TxYLV+e+Ls2gHGBkHueHVIr/L
WbeKETvi2AZLT09vixsy8taAADB80yvTM6KhXTkTPcIWaOF1qFj9thQ4UAITEN0qTHDz0qcah4FD
ow/4IKLMjvTFwvJXTIAshGfZbQmP+d70Jg492VnbL4+LF1JGw4rA5L2cYM52oDrk0q2h3tgGeZxo
jztjNftafr7+I+YJ+cdFzqK2FEVwP22b0ra550BnV5/dfDMoC4ap2Jt98ZcIRLBiXb4XcbVUjlEN
7TwaZzHZGWD5rE8lCE4VexYdfSnHLl0R1lSb2jJfrndLERxlfK7Ncxg+QLXXy2NIkw5G9TgF9L5K
yv3176uGTQoZvaNb1AxK7hVhscW7DihPc8sRLXwqNnn+OXd0EAaLhUCpGjLp5oBbvt7CXYZ7Q2gd
YVrkaiDT5QV/drJmoTpz8TmEdSAFA0ZNBxaoaAIS9E+J7uzLzP8JpZPnmX+oF9YpGsaFphTLXsbI
ihgKKr6Pptjsvg3HFjeIM7JwUbmccoVnjfQAGgzcTMOYcbgJlm2w0k1obBTpQF57+MWv/RDC+6OV
NZs8GONdUzsJrA9tY8dYyhfWhmK2ZNCs2eP2mwXgznAntGDYVcBPeYrgy1dHdN/kOl3IzSm7Ov+A
s52UlTqlDWxvvAAJ+71m++m+BZnipWvt/ggXTOAV4Wuzx68xtsyAS6hDTNjl5eZNKCSMtRw8eIgk
akxtrxvz7iue0eQxAolvd9Mek0G0sMezwV7uuCdgIbkbGwIhecBlBfzG1rSrn+IMGAs7ecz9culx
rtjWMqK+tmAYQfOBw/5GD1eJH99FMEu0qRuPsLZiUbyu8w5Zydv0JKgM14VNXF0zXjJcq4MAfrpI
qupDsXJAwr8+hoqrDZcihxWFfRLyDA3E+gtv8x6uWcH7NKGUwo09PG7FwmGmGjkpfnR9QYMJkv9e
CRXlnd8V5iqM4KohuCnWpU5MlyQD5BcDM93mqJUv9E8RS/6J0Y2CirTU8vRm6rYWnYw7OB6Vm+uj
pzhFZEAust+oJdu65eWG6J5RxdTeZ6cdXNZsY2HcVJtYxuEGdV7WPUEbRp2sSwLrF9qZR2oSmDEw
ODtRshNZfDTJsKsgcz//722dk6JHrxmsSjLT8lIetSvLhu+lmCqyTuxbl7csvhf1kUnhzQgqoaa9
+gX1gokCC64vHCSXU/gWlUG5VjXCR4aNeD/QZl02hhsE1uyG7fJevE4WrG/GkH+BQ/m9GS7pIiqU
+KiM1q2rNiz7Qlhe0Gj6xiL9xgFurcujhxqPPJI5ux4etG1ab6ZW+wCC8hCN9KOq4m2TOQsLc56j
C7c2WYWvcwRMdkNwNBsGz40yTGdP0+zrfP9tkQS6vkAu1/wxvHLw0Du4TiUF7gSwg7hz4OEIQ5Bs
vKcdi9wmhglPAk/Azcj1dpMKPmx1uCStnbF5A2NtuoOSNxwzIijV2qaZPekjvBpylIYXdo7ixiJD
f6OAwN8pNpmHKisMS5Pm4MD1eDL5zqg4avZ+e5emS6gSRWMyyDelYa2bPgf5doz5S1cb0yaZRNOu
RnhS3ul+8lE2MBkWkI5aSrOpVreM8U18VLbtoeJeH3DXjOKfYWevaTw8FYQ989HwRGJ8Yl3/Ae/v
j4Upn6f2wsKSob91CdwvvJBNCN6YL4Y5fAytv0MRZh/n7BhqoVfhUSJ49FJ100lzljhNimNKxgGb
eqITK9NMj7WiXUEh9rktwh92Dc8eX6+/82lJS1lxXsjKfhp4tXDjCS2v1bJwFw8sPTh10t8WUq25
1bMLmR/CcK1O8XVqF5/olJ5sAt+dniyJNijOIxkODMk6n6AmgvMIMwQ36TuRDD+7PF+o0qs+Lz1q
RMWDunEGE1rD5MOI0ntYTX6HvsXz9cWlGnspnHSWBe43KyzP17UfdRy/JdS67bkn43w7E1YN0ZQI
l5U92xt5oHt4V6e7gBbJQkZAMTgywrc08rSOc2d0IWTHH4Q+ajqMqyhyfY41menC80XVyhx/zlYQ
DL0IqbmJF55VvYFr+Rxa7SfNprctUFk6D7nslE05eGngNo0rbLkENqqGXv6ssZIWuqA4m2QJPY35
EUwZUsN1DP7UA1pRC/8varGDn1VP11eSKjTKiF49zWED5uNenhA42s7A6r7qX+HPfoBN83pk5SGq
7bveMA7Eod+vN6rql7S54TTEJmfqqdtMcB9HEqM4hS2c02gzhnCpQwevt6NaAsbvSwAevfZoRz5z
RcMfSpjOr2CBsjHz4MbvS7s8Lqlh5MVI3arOX4ZG/6pb1htP+dv1n68aJmmXx45PQhYkHCu4f+W5
/+QU/FTPbsCmU9529MteNCBX2naZWZbbj/UnPYX1llM9pHb4DXL8X50EV4wUOk6b6x1SLTYZ3MtR
USlDK2AuSaeTMUwe7rUbuCh/bcz0hbTmu4Ma+DBMLoiXCykExRqQAb+1pcXgLxHDBYbprWQw1vWn
eytvb4tlsnJem0V6XbEOTFRjqHbdUJjbpmCHwS8XMt2K81zG+hIR2Izl2J9Qq579J21gfZ3pRMZK
20xC7DM63ZYEluG+bPA12/FBqrWC0gT4PgGUI6TdwgtDsZhlhK9ejKY/TWBf9oLeEfhjr8Z0gB9p
EuWrofK7hZu2arikLd8bTUoEEtiwiyWeFVbvdQRucNFvm07/DEX59+srWXEAG/LO1+E9nFvQrtI0
tjVH/YH10ZJPgWrFyts+Z7DiKxh1o9KHz3M5gDyGjG5sdAtLSvXjpQQD1cSQhWmNk1Eb3pMgPTaG
+Hx9XBSz/A8E7mAkUI1qRzcYxrU/2d+pGD86rd7rprNkI3eZqWjBT+H3sO70k2kw24A9oBUcbd3E
5cE/inqr9aJaUYICW2oeTaY/OEbq1aW9zTXSr23WLMCqVJ2c197ZzQKvN+zCijE37ZzX+VavQy/b
dOIA8jHdwtGvWAQy5jTrYMQhfAfbfjQPem950ZR5gVjSMlYsARlFCrAWTwJk51wSGo81Ey/WxBc2
uuqXz02ejU4eCSa6gFO39Ydjl1VeM5A1JOL/ur7CVL9c2uAhL7TSLATuKwWhK4fSn2FqLpwVqm9L
uzpIDWFrTQcP3rF3STsc5gB7/WerRkXe1MzO0hG3HRfJgWhnwkf3CI5vs43GsbvtNiLjPTNTjBWJ
nclNsmNaGc/1KLZGX9zmN0JlkKeDa23fkVi4rb5LpvQeEIAdnFlXk/5OAvPH9WFShG8Z1AlX7mAa
oHp9XzTVNi/Mu8TPPzu6H0FjAsJNvONLxD/FhMj4TvioRjUp0BLu1pvWbnB4l+yjQgV7YQcrFpOM
7BQRTJXxnhnvp9h5AYBsX7F2Af6i+u3zvz/bYi2fRAKYCj7dZcNKa50Hp5we8pw8X58F1felLSzS
Lqnh7zLeRyXAGJARSe67pIR4PDzpFxarIsn9K7afdcEPkwrp4Ga4bx2tuasCGgG7DoeULlkn1f/m
7EqaG8eZ5S9iBDeAxJXaLFui3bZ7vSC6e3pIgiC4gPuvf6l5F39oUYzQaSYcHYQAFAqFqspMuYXi
b7EDxv4FWj0ri7bgtc3GTgskAy7g8sNpTvz5aabDEIUDhBQcSvUnaoEm8vbiXW6hK3mf/7LTH2Zm
eRztFCodTw7UwCEs1z7nc/Us+PQrs6p9Ntuo0a1dt1fH8gOTn436XtNK6GPEXi1eO7BkKS95TAP1
m2nvrWTtnrJmxZyvnkwMdfn7h2mxKgMTEi2rWFgQpYe42dafvb0i/Dco3U/Iz+5uL9/SOJft+zBO
SLoEQBdVxVVFThCWeVasJ5sBwAog3N+yVqwEQUtLZ5yhnpWitJO8igeFMlHG+lewd3x2uxKNMlCm
GD08GNeoKK+aHtbOOE86my0PKlroJK11GrF8/NlY1VHysIAOVX9PygmDGBdjpyjpO9pVMWvEDq1U
3ykyxdqxVkqkV30CPm/cjVkLlWAQblXxJPk3K60/Q7n3Ex7AK+Z11Vvi88b96PXoUS4bmBcC61dh
4Zmg6zVM7JJJGfGuh0xsXlQFTLfo501oeeAyHD3r81Cl/bYuFcKIKu8+3WO/1OyTcybrIkObVLFU
4UPiO1+ywnoAjdArcNm7iqV/bg9z3Xyp2S+XkrFtwJnaxHbXOUdWWBQMnV2xdbsi3yrQKLzVcOG/
22FW77dHvL5D1GyS8zwICaWTbGKfsF1H8ycoDf5z+9NXLwN0Whubrxi6LXXl1rEtk1OZFWpjt+EP
q9afAYV76mqIgsLYpL2W/F1aPMMgZJNn42CVl75luQeRGeSdRPY22KgZQ0E9chx1DK3h2+3JLayb
2b9FZ6csSj7X8WTPyHewk9Wt8WdeN2xqtm2BMsm33dmuYxcpAUgLItl1Domo+s3IPT3sWtvTdUST
OVjZqOtOAJKv/+ucO94WPe95HQNl6G554KZPoRDDFqJZa/maBVswO7mGMuGTnSd1nIzpj5EVcYFK
eKGabV2XO0T/f1ifV5swXEO2LU3p8vcP901gEc6Jhi2QKQ1PWs/Do8PD9Ox5/L7uNJ+apIoFEb0E
lx2cWzOfCgfahi2YvJJx3LhN/9BWEvWn4WkO3K0XoM6fzW+sbV490DK7ub0GBViaqHE/FAGzxBC0
dZwXdqzK8o1RHw21ax2oS7Zo3A9zb02zC/Bn7HRUQkCtb6LAVgCBCfsdx+zkV+HKRbd0oAxvYUPP
KK3VWMdUkItyLzkGVvn19mFdWiTDMwxh6GdtB0QDKLIf7dF9dSFMC1bSlZ++YNxmv5ZE6TqXtSti
pUewWLj1P4nKfslsOOiUfB1memoq+8ck5Zfb07neEuFTs4VLIMwdAWgScYWGpZ1LbCfWSTf/E3Da
Q1XISg8MlapNg6JPtUFjk7tp3Rp31ySz/e2fsDRlw2WAYtUfwHYoYlbbYt/n2Xs4sW1jsZ+Wq75C
umE/KZdHyguK6PaIC5ZoyqEOLgCBVjeJWPLyG3A6u8YK9y1UISLQh9JIAOJxe6DrTddYXcN3KAgI
t5R6IkbX3cG3h8MwDXvXt45Kiwe03j+S1H7nDtCP0/xUSfoNV+fb7bEXrjCzo4t0WQ+qJFhS7o88
GrL0Kxr/X8uxzrZSyzP4YE5ZFx5vD3Y9fgUFl+EjvXlmsqnz2LNI+BNt11xuw4x4z2Luwu+clt2a
+tXSSIYXQW8m8Srl5nEOockvIa8nAc0IIvhes9R2UCFq2nll+xbOutlSY4P4E/CbPIcfAR4eKmL9
peUUtGd9stb5v7BLf3XVWEEgvLrLY8dKHhw//+75fKMRNANL9Twi3rAh+HR7jxaN0XCLrqebMc+E
jJmHdg2IgCLnsL2cr7K20qjJ2vPAJpCdS6iD2qcwt57HGSo/t0df8MmB4TdR96C28DB4wcsG+pm0
tgna/RtvtYXjYmt/Pat9aranZekwgAc0y+MQHfY+gbo1r/iu1n08M/4DGK5dZ8mvqCWjKhKcKsfd
+J3zb+HKz7dnuGQtly3+ECckI9B/EPsQ8ajbt1Ilj1OOTl65psC0sIBm79oAktsEh0nEs9t0Edpw
2IlWbbBS2lk4ViaDpOMCCVJDIiIWNHmYu+axpNmBjuI/SZTb67M0hOEjpn5KK21T7E8S7nPCjqGL
ZGfePthluXJgl9bIcA5BAyLj0AZJtIYlPLIskM8a/KX72xNYOkBmj1Yfzi2ImXFYwTe9r4X4ol17
E4xutancYp9Q9j533sFS5FXoZtfq8Rd39Io7X5qacX4giSGCVlR5XA0abEFQhdsBNJC93Dc1s+cq
6L1+TDoG8bpE/ySyPraqS5DYU8fedvYsaF8x5zODjhmukmLfyOG9SNcUhxZOjtl8Bc5A6G5ZlYj9
hnBAKiuvF184sPt0V/d6oF9uT3LB15qNKz16mKEDRTK8s0K9QZD7b9bz+dwEc/7AVF5eiHqbH7Oc
2rW4fiHQMPtYQq8YqCa5iMP0wv6Zvli6OEGJ/SC6bj8Pa65vYf1Mijp0bAPbNUkR87aco8TPHlmQ
/4tu6pXE6ILtmZ0sRc3BJwymiHjSxbFgzAGVSXOXpKAPFkDDbTa9qLwKm8/R5+cm4gAfCqVOv9vy
of6e5t4u89aQ1AsLZXbcOdwbuxDiTnE5Ah1lq2ZPw+S5te2V1M7S9425dAMqLFnJ8f2MPKK17085
Wg8E9Dm3DXhhH8yGOrfrQTxVZSIG9clXy+WvzWr/6dIvvwz54fLCmx1UIKzI4g5MXgdieTMSRdzZ
oYiwps+6NITh/90K7EV+mIh4gJD22LMLNYv/O+TNw+3VWXhHmGK3KOWCdaflIgYXMt7I9fwM9ski
onPxoJryqcxp1IVQ0C5ARn97xOt1Zp+aZJspkFVlWCLkAO7kCEFHGs0B+L7LClRO3jkd3NfJAXHf
1IvXwmMQaAWeWon5BLDnyk+4uqjE/a+P5sO++Y0uJRzLePKsMougFLopJ+cXkgQrSfCrHoy4JnND
X3uMV2A7O3UzeRbKfi4HZSFBnbyHQfmsVbu7vZQL8zDrFIXNnLDKw/5EQ7VtsuYZ3HHbAZiQ259f
msbl7x+WKfPC3uO5NT3pJnzM/aLcZV1CD1Q6n4ntBRtVp86Ks7x6y2DFDB8AeB8r01qj96BF21+Z
ZWcL5QLPqn+62n0QpTyLZI36fqldyuQmSIamFLO03KcSnIWRpt4m71vUQCTHA6J6a3QGiVGxs7xu
qy25Ur+6zOSvQBszNHwFeOwDDrAQJFIQknwNKDhDNHBYX1Ow8hYbPRWNe7i9bVcdHkYyXIYA/gNQ
+1Gd/MnTCNlz/WQ7BVkJepa+bkSLeZqTGsw66gQdCRCrpLN/SII+X7kLllbJeG0FnDE1T1l5Qv7k
BKq+pht3dOQPKDOunJml32+EhBL6nnUFac6TcIh8c6tMPlQJ2MRur/1Vdwpq98vfPxwZ34YeqyyT
6qSl2rsW/+HY9mev6V8H5n2yen0elCMjJK5XduO6B3BMZoJqmPPOr4bqlKLHDAEG+Mlq64fXT99v
z2fp+4YLcEkxC48G8hQ01u9aIZlEsTEVQB0rC3Z9Oxyz4AK2v7nOQHeETu7Oe+g02Uo+s/3tX3/d
gQEj/7+7QUsZVkii4ONd8cdzxMtkzQI47OxJUmSL0Q157zQu0/uw76r3XUEhonHKijRvdlBk1fSB
ODSpVsz2+sFwmHGoyZQxl7dtcbJT1FW6kh6Rdf4xUf49tPM1io6l9TLONp9mdPlZrDjVToP8Bt/7
1rh3SX10oI6QMefb7W1ZMirjkKcuqHIcUCuctGXtuGDfiGi2/Zz+vv35/2g2/3a1jqnbFeSMBqnT
YjNSN5JgtyN8P8l0007feuZFfv5IrC+2hj27Gy6agwPCkDKD7APZ2HkRhTZoDrWM2vHYpMMGXsjz
bGDMkw3+kV+k23b8if+zEvEYFq/Qb/DzlYVZoF9wzKIWaJ2IqDOY0Uyz6PJlPHoCwDzrfOPV4YYU
0N3+4nri0PvQlwV6TCCR12Aaspwie/pyewGvP9mJYxbA+rFKCxpodbJGcM+Rx6Byo3H4b/4g8fPZ
uBvUJ4+WezfpI0rX8H7XgwDHLIONVRMyMebqpNCTsE8q+YU5IqF7EH2I9k85NH7+I/fKeQsc+LTi
fxbOlVkXo6rTrV/ZzWkkep869tnpxpMooVeU1ivViaVpGV5orn01jW7SnHgBJN5YPXTE39q1PngY
yrPlmTTVymwWvKlZERvzsuko2FZO2tYvoN3+jUB65WZe+rThgFQtmnxoi+bkBunZEv1znY93hUaO
qeDV1R06r0J82m7ESYEPuXOqDUiavgNK9nXFpC++5YpPCA2f09d+O7qThZUBc6L03ceG6n1taTCW
+GA67vuodeytsK14JsG4CbL+8fbIC87OpC2QeYXGq1Tok8rZacDpRmPZjA4ztUasvBBy/FX88sEM
q3iiT30f2BskvDZU+68OZy+ZXZ78oNgjIuwjad0nme6YxS+L9bafkFKfatX/LN22iKx0bbUWzorJ
TFAHSNhCj0qfmCJHR+cnXHxPutCf8Qw5soE+Uj2sPNIWNsasZ7k+AUU5GIBPomuTzVjZD0mQuVHC
nZXWnoUTY5axplEVCfI0mAvgiHvHQ8NKk0D/5bZdXa9BEscsVXWEpxU4X5pT2VfbRlhZ5Bfyk9MP
XVTOIa6O/Mnp5LBpLD+PAlYP0P/M19QElhbP8AbzXNW5kARxboN2AvBZoAg4vuMNd5+3MWkHRoHY
jSRWdeom5zVR40MLafPbC7fg8U3CAT4gaZ+Mbn0aqjbKPLUl5BTAyu4TYsLGGC+MEnRMXsf4dEZj
F9SEW7vO5CEpFS8Od83ArNkMfVG6WsL9Wm4HcPMs92ngkk0HxQAEaSuDLFivySxgW03B7VGO59ot
z/XYltvR12s6dws+yyzLTF6aQSOtGM9hSQC8GcUXIq16x50amLLhnNMEWzOIPCL1WnPSwqsf7af/
G6KDl9dieg6Hc0uLz2FT7pTXndraeylUD9KnEZWbbvxKwDyxBX5+TapkaabG5Q+UlF8qp+7PwDOW
qO4mxwms87629x4FgYftO/YmZ/qbCNcachdcqFkcRU+Ua2d6lGfPTt1NqQr7KxK3/hZk2wokRmAR
Bvq8+yInUP3ftseFZ4PJN8DGDhJTLpiZaDJBjWlA1I2C8mNVu58Hq/tuU7HiUZcGMt4nrnDTLA2B
PkkYFVESQhG8Tb+phjggeeRvubNW2Vlwb2bNKuHuKDS6Nc5WnZ/sErxPQXL0nGQl4Fn6vOEhChf9
qij0F2fGLNDGzFurk6+Fnaws08LR/ass5ckSWC1enVWY/wZ3B+hagmrtpbvgPs2ykz10wgG3dgXO
mwp7TffBVP3jcXlKXL6yPEu//7L9Hx7T0Ml1awYOIAyB5hp0JPEi/XrbVJc+bTgBFGxBBh3M6ixo
+KPwgcWrh+z19rcXDp5ZaEhDQLSUy9S54u1D4o2vwTx/J1byPmU1dHayrT/cVTUnjgnjn9D1ZgFY
XMGrhG+gMHkN9fArq9eo+Rfs00Tx56Tk/zmu82xRe19o+ZIX4C0Z6zvTSmbVAbBx2UnLKc+99NC5
raudU8IbhrXa3d6LpRkY4X5TBeEk5FCdh6T6jv7NOip48DC6w0rlf+n7xgmuPG0xQsfq3FmDu0ur
fMQtpvx9Wc5rZfmFIcwyaFVNoUsykHCXJGMPvE5k1Ay8fElI+H57kRaOslkBzSGHCOaHqTz7oftO
JH3K/Oypc6G8wcVa/8zCgTOroEmb6nJEb9y5FG71UpIxBY+fP9y3zWYZdKJlkpVz0ZzztP8zcPss
Ey8q6VqMvXDfmCB+ydpqnFsPyPBShA/Cnkkk4bwPk0cb5OC6s8Jw9+3FZf0++LwLxrJlbqvPNtSy
y2CKMxcibS095vV850vR1OICWYoE9UHdnkO0A+/zDFyiXUaeARg6BvN4LCT/RD3nDcpz950SU51r
QG8+6L0AEK2pd8zVDOBJsbWmfOWeWLJf45BrDws2l74+65z/M2TVO1H+0fN1zNT45b5tMc65X4xB
z6HSce4EyDshvDA0E1hgrX072P/eNYQJ3kdnfJakKXYeKEnIj1Yi+OSlIAirZRvucsgarVjYwvVk
IvYn1Qjidg6m0stpr+tc7VyausfeCX30rdUkskXmfBd2Me5vz+w/iOSVpIuJ4uehN1S9n3Vn7leR
GBVukL2eVJSMP5W3l/wxLb9DhspKhk0QnGvxQ457WT5y3/tU2l/6Mk58JIahxXX79yzYi4n591Tu
6DLw6/M0+m+cuwkE73QV9Sz/UQZrN8+CzzDh/p7lJJy6WX0ugvzTBHrrYZx+VPa0ITqNRxjsymQW
HhYm8H9is4+kGavOZehPhwYyiJtgaqttZrXqnM8N27synLd2EmhQT7Fwe3sNF24lz3j4d9wr87BC
bDkiGbidcv/f0SHPnt+vZDCXls/9Xz84VmjEqUUNeHPe1dsgV+VmtJ0wojqwTgimslOQ+/XP25NZ
SnSbQl2BRrpUgwzt7MvmoBOxr9t+jgKHfO4afyv82onmGYFJEaS/OckPOidfpbWGyVhaS8O5TOkY
kHAY67On3bSK0oSi1gD2cegKeqHg88qSLlzBJoDZY5BWaQBdOoV8+tqm/MXz6Epqe+FEmeDlYWa9
k1s0PJVhdxzC9KnOCrJPwMQ1EL5WsV1YJhO8HJZBaTtWx05ccH7082F+GJO83UE0d1x5MS0MYfIr
lGjd4Rb05s8u63ZWmzzJZA4jNmbTfafV5FaASKU1Ju3QnEH89jmXkGJW4jnI80NGxR7ljH1Xlk8A
n62kz5bmczldH6KJNu+xMQo3IwB6VUTG0N43IpPbiz/e3T47S1Z1MYkPQzjeJIOwwBCBG1axx5Cy
Zwk80e2vL03g8vcPX+es9YAqFOw0M7qHwvAz1H/jWUwrud8FL2PqbjkWuvyzIINHSQIZVV5Bd4k9
WJ/6sIOIaMK/OV3yfnsmC0fENRwm4OpunvVNeKLz9O6xpIlGCwGRP3wV06oe9sLd7hpek/dgx5dM
h6c2byBO0IMNVj8nIB3thUei1PN2aOH7dXtCCxePa0RdJC0KYCBHdmJV+NBf6hi9bN7nsXscOWsi
qbwvYGkeosy+T2OammF4Qy3iKzHIuGFoTQ+qLTjsUE4BNXNXsF1Qr5FYXzU6NFVeTP2D0TG/Gepi
rGXcB222Kcj0s9dKbdAH9O320i0NYNgCmQbRCa+X8dT4ycvc5dmnak7yrcu0XnH2S0MYljCorLRo
D/motmJ/erfZZT57lPaqzOZVc8YaGbvvgckWTbOQj6ud7CFk9PsF8ZApSCESZ60BeGkOxr1Y+lPW
+KBzjx1Zgnd9bLqNhtIrOgHdILmLqMKnZthd96FrOZDXAl9Wuk3Z1ERUAEU+UrkWbi5Mwwy4LeY6
XoB+oNhqnfGlDXmxA1ipf+1GZ7jnWsEkDD9fNyB/7VSl4snpVTS55LUIuuPMfLDKQcncTuijTfvH
pl+7WK46TgxoeH2A4ct+aiHfVnf2t77Ov3mhPvvQhnKsJrz0H3++fVKuOjSMc1nTj0fRTbKiry2Y
sRwPncu/9RUUY4G86dDzLMBWUGW1v7KI1/lyMZhx7lt7pr7woeeWiuYfEYT/6nR4BzjhJRc7WdEo
L6DekHjNZ8WCT0VYvQYViHyr9CiSZH/ffA3PgKxCAEEAWOM0lzud6wNITl943+xSaT15hOxcrPPt
oZbM0vAQNBBBE0hI40HX5CVLS/eCkrxcTmUWTvzr7UGW9s9wEwMg7aNSA2x/Kr8lc3HUSYBG3uJE
nfHN12oDnPjh9lBX7yPsnuEtFE+7iQZQsGvccpvzcsOc/l1PqO5XQ9RIdRjz5GR71T2hlU/NUJEm
DSGEAu6FsAfynLKznChhGfmjpkKs1ccWvKwZLgZ4og9D4uWYU0JeQzaBLdjOksOQpuR1YsReMbuF
tTPVX8dyrpiUJI97n9Nt5Vlxn0OYqe1+9j7bOxP+y/g/tm7+vb1XC7Zn0m91aPuuQNWSx+7YODvf
QWCSu6W/7dVq5Hg1LsX+GJ7DkehZ010AbKDNYrBfnOtuWLuYlrbFcBSgSYKYaAWklI+uiGgoBr3V
oXf2p+qUE3+lFXppTwxXUDt5HdTBZU9E8Aj01K5w6i10uL7gCRFDTGGvaPAWJN7K8Vmak+EOLMU8
mmY9TG0G5V7T/YZzQA85gzTXXc0C2BLDGRQ1k8VExjxuw3mv+Uwjb0T3c23f59HMB66QIVqIhiaP
R9uaH7jd2Y9tV0HOGITuKwflevXYp+ZLtx9A05M1OgejariZZbPrm+BX38i9xYHJwO33VKTjrwBs
ktEYWA+3j8vC3pgv36GfKzcrMDE7JbvE1U8X2LUFgdlazXcOcbnoP1y04KhTUqLnJm7qAMLX6ZmA
KkEL6wVvyJUhLp/6KwuIpbvM7sMQwZQipZMpAIIbDarNavoX1FpHK7F/ssT+5gu6u2+1jJOfoDEt
0R1wJVNqhe/Ay5CD9CtIeyd9+hpaYfp2e5wFJ/ZfGPFhPrzQQer2AFODselLCIraIOfftAxebn9+
4fybFF5TmYpQzDMwi3n1lub2g+/6j0LY58ql5yx0zhBv2bdkNZG4NB3DAWB35ORWfh5nnt5dxuJe
8h2EAt9vT2fp88bhB0uLopMY8nhwvfaN2NQC4ww/O+6whqxYGsEMAMLczSoIqf8XkybojKaKvNut
vbs9gYX9MME8hICBgyUtthuZ+SBwNpIUrx5JTw6i6wHhaM8Fch9FutbEuXDqTVQPWFZrlBF9GVO3
f6uUf3Kr8UvdusesbO5CQIGz0zj2EMPJJi/HGJf+QDYBgsUhRaQa/+ftRVvYExPPY9nCBnV9iCd7
Xf+uQ62ikGebMRefb39/aY0u4344g5RTWQ8tk7EcfDvZOz2jUwTaOfRpI9ntRm2QjWuAtYVY1kTu
WK7OaD4iNq/AZ7izLJJBrkmN56RVYQRSg3AjEwthJyKPlRfJ9dUjZmvi4LhpXgQA/dUK/egXWHRH
0580X9MtWvq+sXrhBBqZooHT16nzA5E4ZNX6NvKy6p50KqzLCGEKEKyCKQ27j9LsbyHyY8KbV4GX
zO3NXwjxTM60qWoQAcMC4hyZOpYgE6XaNXr7pW8b7irLPM6CUoAfSVPyfUj96TGx5v54+5cvmZLh
qnKVNIXd4penQj42IGppEQTZdv/d8canMh0+r8PDF2CWxIQi9X2aS6KQRUlSD9wH4P0bN2iC9h+q
PjtPc/ZJo+nZYqAbRewKdcKQBpssI3LDGw/dSMpaYzi9flaJiVGCnGUzo+Eji3mAF1NN9D/Cd57D
Mv2V0GDF4pbGMPxZiE7LvPbzLNaAWDuQ3rIbBiEp9solYyun8rppEBOqBME05D77JIvHmX2u9DRF
hLhrTmZpAsaRVLQqx9Z1/38CU2OBP9N/KSC42Pprp35pCOP1QgHkRjEWOOvCshK10XnTnfvSDoZt
zYq2jezKCdaQRAvxMjG7k6cpoC0viLrcjuEuCObt0IYHFLYf5EwhCGSln0pkU9oKDZGOsxI6LY5q
OB4t5sJ100TFrd/pVzt3vZ8F0XJPNRplkd6jUSaS8LGrWHdCyxRUdzs6rpztBadqIrRSiESimhBk
ccrbreuV/wwJlHam4i6lYDAamXEaQNGDG9gi9kQtnnTmV5vJTtdq9UvGYfg9rxmIJQdwLrWqwHtm
zI+B6ooN75x3Srz32+5vaYkM99fPuZXSgSBkcvNhK4hfHIGhTLe0qtT29hAL8zARVKqYJAv5LOJu
6CEPBIVBL3BQbSvqyKuGuxRCfWICpOy6bfOCgn0rTYJ2kw02UGWcf0l5BnJKx1t51y44HBMPpVJW
gWETz78UtFR7ztHOS1OdrqzUwmaYyCewGuoWBQIw7xQjtXdZiyz+Ee0aafiEcYe7GNd9YsJTQG2d
5mWS4HnBwgPEks++cjh6tJq1YOl6ER8jXC7bD7Fg7YA+Is3w7lMdSzYcOdm6TPcJaZ5qSz4pFzFh
kGwkFBi8wv0OLZmfXpt8um1uC1tk4lWk4mDNL0HPcxH82DZt8Qil4jUnurRDl79/mFg1OlB28PGw
ESCN3rlzGSIJMOgjuP/Wjsv1tzkxAWNeECRzH4Ccp6j4mdpDJJJiUyuJWrR8Jb246zlATLHbvi+H
StbT5U3rpPvMz4uNNczjtp/c7HDXTpggMndWg6sdZBkmBAL9BqTUSNFNsuBr+ggLW20iyAgAgQMd
YWbMDv2IqvKbTshKzm9pGwzHKC/kB7WE9+0HMm8Dn067kSjyaRwGtiVuozdKIhK9vVILZmViazqo
bVZ2pVQ8t/KxTyGwUZHgEXHSymQWFsoE2GRB3kFuyilif8jeElyG1YSOltu/fcG9m9gap7KQZg/c
ImYT26cMiyPCg2iQGHHWMmJLQYQJrymnxi5C7pZxkydn4vb1VqfefpTi2NTFW+/N0KulD3Xp7Vnb
r6zZwp6YaBtwZndjje7e2Bqy+STA+nYERIY+ZgTI17uWzsTcNG3C2gRKhGBk1eLYo2yy4UGTHiFt
98armd+3QybMJu9mmg8ABcYpyAhaBcw9m1/YSIF1mYrX+6ZiOEYpFMAG6A2Lp45+5lOwv/DUIdG0
xdttTYdv4UiaMJpAOENXJigKJk79LVXOubfnmF2SGBSaZ/XaU3lpGCNipYHVDxKohLjpGqhEdX5+
QA+COOSBb23RcOxGAfWK3e11W7Ays6XcL8NQhzQtY7tXv5u2PKhmfA09fyXRe/V1SxxT+2EWID5s
OqBmRkgBbAIQ+521Ltz9jALSJqMpkkCU0Jg3aiXkvuppMODFS3y4IK3Ac8VIZ0CdRJXu0xYvjLnK
gpXVWvq6YWVNUoNirVLyLKV9CFrk4nr++Y6NwA+/DPnhh7du4OnMqqFln9Cii1hhj+lOXqg89p5d
1Gstv0szMIwrLe25HUBpcB7dAm/+suc7MXp3dVBgEsaDJMy8wJqsskCrZlY+Tq1mv3qn8Z/1YK9N
4OrpwBDGq6QceltXJQBfVAn7ZwvcyG6kQb5ncrDe6jCBXps1iPb99q4s2a9xCxedzKHcDRyb13ZZ
NAXVY5dPeoPo63GwnN8h8XfBOK1Y1/VrhqAa+b824JAJosqTC2ajqvyG9OWx0c1LMSQH0trg0Me7
ouxkdWk2H6HzLb/enuPFeP8qxmBUI1hu2TBlFhA9554mf4pu2jpz/6CteiU1dz0Yx/cvO/nBsuse
GL1uAvV2FwwvrgUphk5P/2QzOYwJtMmrjVPvgXrbBWC7Zx1wUnb7dt/MDGdgF7RzEidRoNgBplRz
8RgU9eOMkHDlZls4TSZtVJX08xC2Qp2LuX9LWudLi8zp7d++aAymQ8jsvmaDV5yt0ftxWSlRp49e
Rw4kTb6GpP8EONDDOItPhbemynSxs2uWYDiHoUT1rSe8OAMQVx8hEmyDurzH0o3+5GyUxbMj/Piw
kSNygv4wr/VrLC2j4TZAHeBI6AYXZ6eUv4A3sSKXJO6de2Q4jNwPJ4/zEohl33pvAldEHrNW4ual
H264h0tVLuFhVp491mRbzTrvmI32vHJyrka2BDSH/3twBh264DYZ1LlOhIqaicSSzCziefrchmuP
pIXjaZu5WD+zCHJ9Wp0bmoXHvAK+wpV63KP/x32e+3ED3oVyn6q63ybEsp5SoHmREM7Yp8wj9H3F
2i+78bfp2aaYB3QB7GEGa8WZhS2LVNAcylA+sQYqqbXrPILvZYPiyrFEr1lUQp7Gkdmf20Nf30Pb
zOG2/uWVyGF8aiqtI5lIvvWdVtyFd7JNvimnTWiSjFVxRn/sua7ZA8vJ02jJlc8vmchlUh98a8EC
UKNqpziTqj1CZAsnlf/SI9v6Y7G2NZdTeG1rDK/QgRJlhlZYcbZRrN9BV0Nvunzk+1mE2btuqRtl
1G6gKMzr3Qii7wdn6ptNB772Q9V07srleP3et/96a3MxJdnYZudgoKgYQA7NV9azJ/Iy0nb91ACk
dLhtEAtratKzsIBRxacuOyey2Kqi8SJV2tlm7n21nadgTXxyYRgzeduHaqaAEiI0FvpP5kIJvnF+
hKLesL5YCYad61c7uB//1zxGJSH7mmMMiZb8rcP0k5ern7h6X7ktBGQjsrfSdx7qKn+y4Xpt6qqt
bsXeddVuUs6xFGuCtEu/xPCUXcYg+MY6MBuNSFf3I5q80p+saX/e3rMl6zBcpRaVbuo+KM7c6iDk
mZ9Kqjc26baAufzmLf10e5iFWZhJXjVoNrZIlJzHTFU7sADIg9uBWynhao19asEdmRneHrIvDYgp
1DnxKvLUyRLCEdxPN7cnsLROF2P84C8yNdtByav8XGb/x9l1LMeqa9EvokoCRJjSye5knxwm1IkS
IEQQ+evf6jPy07WaKk9dLtRKW1tbK/gbR3hbkYd7MUAyX4J8gnfr+83YOnEbvxfN9HOfR3Ceyi/Q
A9WJbKopobrb3/+4ZeOYBUoHxIa+CMf8UoGlAQ5dc5Zy2iIifOJ0edPBTszqpAMTi1qHY3Yps7Cv
EzhJDnKbR75aUxy1rSQj5QkXuIX0C80uSOgfGfMP1IkOXTCvvBNY5tkssQvNZcCKBZqpeu4PRRUu
O9pDiziciPhY9U5xjJlau/VZZtustnepjNqx5NlFsfmxhKPhjqBWsRKNLXkwMevpnDeig4GqvFTl
KZuz/dg3xzwePhfLcOim8LPuu30lx8d+ilYqb7bBMzYJgSQTb3VUXcYqKjZOJj7wsj1mbrHzO3qW
Q7O2Gy0r2ZSDcmQMnFWJhobJUUko2/1M4EzUys/95K7dUSwrzXx2ZZ2ADIFTQfcggP2iozVMIFPC
zoHOg5XtbhGeIqZtSV50U51Our7AFeML6q7nXoMduVRPvip+FL6/CXp/l8NW6pb9OGz8fD8S2Bae
sYkQYiKqWFxd2ix1EjDwQTzSaqV0ZZsc4+ws2qHWLijkl2JOW0jBsTkRJUjLSvX1VvcDW8Ep2ObH
OBmLcAjUEM78knryMDkUkhQQ7wrXoIm2/WPWrmkwdakvPX6BOftTL7v3hVO8ayv5uXWqT4OEpVk7
g4Uff/OHVS0wy8SYtetZj1OtywC18nR4qln/kGoYRr9p0s2iddhLYK5r1OFlwT6lur2Wnvp6/9OW
jW8WqrnSvIIOmHN2GOWbOtLxvizyj8wRU+LGgHbzPl3JJGypmemJA2ppX2Vu7JzVyBLNj5PvbKj7
jLpi7s2JHMokcz7NzQfw4zP+MwqflvJXE65RxS2Lzixl197U1GnlOOdQ6u1Y6kePwX52Vis3V9vn
jStD6nMA4zKJORqjh3b2H0NvOLrS+XV/nqxr2tj4gCing+YNvwx0/l4onSwBJF31j3r+5DReAtGH
TQ/w5Yy/3m/x9coIMdWfmrxeBpgX8Qvk1Z0Not0DQEvBTrvRRpR5A5yhTJOhdmt4KK0VzmyDaAQG
1xnJNESYo2qq80QLKDaCMvMBx8PK5fH14iYxRaEKPQ8R7UfnnHve/KOm0v3twDlkTjiAgCeivXqL
HzHvIn/VHsfSJ1Mqik4D5eBiOOci5/vbutOCP4d9v3LhscQd05fC7UdedrXgl9In6VMXltUReojq
jeNl5AUiw6IuPXwdDDDxa2KzQqyO/A+TKsQI7bFyevDjrH/iS+3t7687y3iZ3EreeCkATHF6XkK5
10JuIlZ+gxDf3/uft6gLE99YY7JhfsCLxjnXPD2GsuzcpGphoPuo2ihs9rPf6eFSSW/E7bGN6+AI
Al7lPC1N6opNDD42fJbriS9QTQxFt4M6F2P7EvShZJm9NTiHbVZvg/PiNhHA5ll1nUaonGA5EeUa
1e/6Td5kjJi6WcKPhwwmu855KcTJW7qjLFB7Is3KRcKSRZi6WbMTjnSuGL+AW94kVE1f/Tr8naOY
BpzZ2/JVUzpLpBUDpx9t6KrqE9gwqCR25Nd+SXckTHHNh0n2Shy0rEdmJEU9fMZGxscUQvzlYwHn
ByaW/dx2K+eGbbSM5ei6E4DVjXDO86y2Di2OGRUi8Zvu1EVq5eS1dOE/L55dl6UTYek5F1UHue64
29JMdA+dEmvXX0s3TBWtoBx0XzawKlr6atsojkOpgAy89zWdppWRsvXilsK82BO1LzRt4Jx6lpN6
dEbnccn1JZrWNLpsn7/17MXnQf8Jlixd0jMb/PdDHl1VR86Q2Vi5MFiOU5O+X4dKFP3t16ugq//k
ZdY/9DiOknlk8T6EctcO71H5plQR2eBisVYPswQSk80vhjEDuU3xSwO4eOI55THN4jX+hO3jRs5D
xnmCzjbyUp/MRy8M/pZxu+Yoa0lMTdUsLUKvG7iHVGDpRdLffC9HZwtdAg/ee+TgeNXbNDyIyYHX
UFxnjR+kZ9qQQxrJDyNSxZXgYXtqMOnvvqeDDndRfqlCWu3aUfMNPIfVFrVI/+CFaCiW7q/OT8ND
OczQJgGlO6lTiPAPbV6vlEb+UeVeqWebDHlfItq7acsh4BWBe6i2wVDsJPT0epK0VZMM6TsaFckM
nlg8fI+8/hj7HBbMT270bi5+BOk+gyHN/QPYss9M8ryAjljtKkkufYtSw+RMbeJk5Nrm/vZtDdwa
frGRueaQEqM1uTAVXfzM2/u4iWP3rRxvlo1s8uTH1oXzC4P5Wz3DHyCBnXS/UW4z7Bta5XsVenKT
0QwY69Lrri4sMVfGzbIhTM2pIFNdGxNKLx6Utbbt7G2WIvrS+82vPs4f5qheCbO2/rn/P3yizsqw
ox29APwF3wX/PBWolzrsOGXTlzQmOsHDVZnEufp2f75ev9pAcNxocSApo3M3l1eIkT3Tpv5QSKid
FVocosh9ly2AO3T9po+XC83J9/uNvjqaaNM41VuxqNklRQWCdL3rePWs8m4fOt03CEUdY+6urMVX
BxPNGKd71LkFCtuBuo4yFw8S8LaN7wu6F31XPWMiwTfyqXiIuQR2Omzj9/d79+oeQ/55+zkvtoAW
rU/zeKyBmZ2TYfpesM8tpAfuf/zVOxQ+fvv7i48XQONBVmmor5nfHUgtP8Z+dwzKsUBGPDwCgHBg
ag19ZGvLOPM9EDOABWxrcH+bAqmduOa9uw853NHist4FwD0iiK50zDZqRgbAuV+0FWwork2T4ZQB
rmrD3GW+ltMqLvDVExNjZ8SmJoxo2E51De68c9RQ9Whh2n5/WmxUJzOtBxOwSfuirq6g6m3ThlxJ
OP2qZ/LJh6ZgSAaoabgfgEl779WU7/Ls2ID6BKWflbj4agaIrhnJANjzCySKyura6/DzMIDJNfuf
6pE+1OtdvG2b/5xjaMOIFG4eO41b9NVVy+xB1f5H4c1Vwod+VwRiX0LyeUNl+pSH7KLbdo26ZVsX
RqzgSMdGTWQF53K21b4816x65yj18/7E2QbOiBGLqFjuR7fP62oPf/vveUaeZBTRTZ8XK/d4SxfM
9HwhpexHjXDnpdMudvKHWuU/tRze+Hljm/ai9zORYu5pG/72+ZgnS+UsW8TDhzeNkSlx67NKgMiX
QQuz9ngCbMu7Dolzwqt8CxbK7n4jls1ppug8p7hSFmBrTZH6i+eIB9WEK7/fcg6YabiGZnFcekRd
bz9dLe4fRzk7CmuMpFPhdsrjjW7Cd1kWrQQD23wbmzGDJHkMqxd19XtYLkreJMqvzxnUe+4PlSUu
m9m5J0pVxwQY2mnp5ZbSsd6NZSgPLFTR1nXdfgPlRlixNf3bLDqZWRZKe0GqHBDLa986xyBqn2+7
XrXwey3nWGygcv3UBXy7FMHKlNlWg7EtNS8mTw/oYpG2e3iYfa/EsLLjLZ82bxztiMXljbyC2MCU
JWAdik1ehV/uT83rL1M+M68cToXa3DAu8pqpsHj2gzo9Z3JWOw8k7W3fe3wDGaVww9TY7kNwwrYu
0LdnUc1vHDnztrFActyHDLX8R6zmTvlTlel+pXO3BfzKCWDeHmYfovhpP8lr11Vfy7H9OpbRkak4
adPi0sl2eztUIR3zWETTAy9hzjWED13pPd5v3xKrTUUuYLFCVFfRvBu5n+HFhSr4cJzK8BosIMTf
b8Oyd80LxrJINyXgvl/h0xcmuIwlXHQ/fBKuVIMsqa95kYinkLCb+NUVBrQAo+f9TyfKn1Kl/8SN
d+3Qobf1wzisa2+JxxiKjFcl9cHx08exF+cYJJL7n7d1wziV56YAUZOP6goW3aWl4hq7aj97gGpW
9P1Ur1UabXvVCAM1gzdaNA0ZpP7qj5iRv21HVwbI8mlTRAveFAoPkS68ywkQV2la/uRsXFmoltEx
tbPSeuSqzjIoFPb+1nHDhxYm3Emc5b9qzzt7fb65PwuWg8DUzkojP4shCyGv5ZDps+iXH3LUT6Gg
57BqkI1VpZsM3tqcW7aGqZwVhF1ZoNhbQNKqutZBeZKRnJPWGdZ4O7YpuTX84m6T4eaLZ7aQX4vK
rR5LmGnuvdFf+7rt599affF1nFwFd4pMXMdw/qJZfpBKf+jA13/bXBiHPko8ZQ8ZmOZaQNB+20xw
cMszNexmfwa6ovKx4UXxIHqud/cbtERDU3CVVBWtdeHhPR2SIHIqD1STNInxLJSE5Zp0jm0lG/vc
hVcPA9qiuQoFVPvc+IdJAWpTFZ4+aK2qi4t3yreFXtfY7HmkxrSNluaa55zGuyaaAFHqPacINkNf
SLK9P26WLpkyWm0+RMS/veO75UTjL0R4Y7EZOshgqIsU7kg/V1XrOnI3My+snJWAaZktU0eLwQ8H
KOdCX1XuhJthGr5yJ9pO6YjZqou3ZU0m+ykqWdnj+U5fQZv9GA/tgYGBfH/ULLvH5DlVvZijMF/w
aTffz1p/4k39kKVrtkq2z9/+/mJzRil8voVTN1e6qKl+7IZsVijPuOGgP0NXNAu+va0bRhBoJB9i
AkrSVS3yyJbe2/JgbDY6k29swAgDOXjeo6vS7iqdIvyVB3J6nlt6jf3q4/0e3H7pKzmYSXmaFMGj
2Jj114G0t4sF2eQcgiP3P245UEyy09JI+DfXeX9t5u8jo5/z+Hko8iRd3kV4rFK5u3Jw2abb2OqL
hjS7LNDO1DxMWu8zOMyqmbytFyatadFTA4+RsrmWYcO3BHwW+JsxKHOivv8V6gL9H4763DEfiaAr
TdrqPyapKWRL50adU19RDwR5wnPyj7KIxk1DojBLdJzKq6M9F5a6vMbxkNfpQxwU1Q6MM5Y4gMZs
EGHLtXK1ZXxNClTvhtVcA9d1TVn8mHdyz0r60E5rRna2z9+C3IvdKvJugHFx1kBEmpyhTPX+5iDQ
0mit5mMrSps8p6Xni3A83lw7zXVSoEycVOn4edTVRnH6A9ToZeNPzR8Grq2CRevKLNr6ZUSH2cPz
yMhRuQW854kMN9tmpr9NZb4m7WQ5BUxVKrjverClW9rrJFIPVfw+SkhXARmPi6Kza6O2Xns4t4QJ
U6AK+X9UZP7YXkO15CEoLMrtL8EIo4Sv90PF613xTZUTd+KedFhTXoe6gDU3sqsFL4VdDOaoYhGE
O3GSrr0X2ObFyEJm4nSjdGl9hefYoxPHfSJjF+7Yi3xbxYYY8QgEzrmNXFJf69RV39ylH6+ZbLNj
yDL19/54/Utj/hu4fZNdJSYfEvxp6Vygc3Po2qjawa0d8BLil4nHiywp4OkEJ+1iOvgDxGiAE2k3
oZzyjTPE1T4Ka9IlOfPSRGd6BphetHulg2vTOtN2BgQg6efh9/0f+/qA+yZHK+ginkWpr6BllcXg
t2p4EweEPipBwpX7l62JW3r2IoZEvOPMJaj3ZZFbJq7TbHvqXHCTX7mDvb4BfJNmRRf4xETpCK0B
OVSfnToNksEp3ZV0KH71FPZNmpXP9NKXPK9wUD6ksOiYUYiLMYc4zzx6wQUJ9LmV92PbQBlBKY9E
B3dJ1N6yyt3W/Y8woCAGq5WQ9/qJ75uSUX1clgwIleoaU/kjLSFoF4bP1O1OqVNUmxJUsi0P126Q
lphhUpDgBF7k8CRCpVqkcTLVE5zjQcpPSjytJvA5WCmI2/pkhIvQafXAAiwtIGz8JzIrYGtLSP5O
07Igorf0offh7Z2QjHRf7m8Y22ozAsgSaTJ7jQfVLy1OQ480PyIrvXl10BgxDYKGLi6DJXfJZQ6b
6LHzqu8Ir6i+zk22gcvq9n4HXj9y0YzRgxIoiMgfCbloxNdT507VLlfy5+zGsEeMiFLHEf/zmZTV
4+DM8ofQ2fB8v+1XVzgjZilGVvEg1cLJhWsR621GginYe5AcnzZZDTj5ShdtzdyWy4uI06C6IIoJ
D9m5UnLngki48ZDxPgi19CtNvJ4GoitGVFNDHM/hRJdLxvzxAgY43VQVsGXTGOiHiJBpswSMomgS
NVC4rnGGtUVw6nu35QkvwnnbMwA+V/a2DfNtVmyAIW6yKM+WS+zFw07nQ/onKnz30XUXFJ6zIV9w
6ERDn7gLF0g/GEtikt3On6bbFbmfbYYhqg6l7PxkWPK1MGCbiNvfX0xEPC+dyOJqAaJ++VsG7i6b
/L86YivL6dW9iDm4/f3F55UfRCOnarkMTP7qPfEDxZiVQ8X2y43bnSSLrJkrlovD42Y/uVW7z91s
+eB28VpN79XyBH69a/x6OLfWGgrll0XkH0k/P+Uu/y6m7hOBhasTFCsHmG2QjBhJSu7zzA2XCxQs
IOnbjWI45mW5JotiGygjmnRVPKKUo5dLqRvvOMZ9Bmb/RGTSO960stksXTALOdDDCOsQWkgXMI6G
YVvHfCLXPKjdNWyaLSaa12HfQ0yHEZwLYtbyuwzbQ5PC73kCGnVoTzzv93EPQPJSD9tCrPk+23pl
jNxMWnjDE7QJbgh8k/z+cZjmz/cDrWVtmRdjaNHD2q6v3Evd0As08HazFs/RzP4OTbRvVLpWRrD0
wbwMO2XM86bgHuKOes6b4PuQrx20/2pZ/0mjGfnP1TYdVA3zv+XiL32fCFiUdsR57JrpwYFuuIr2
Eee/8TxxlHT65Aj/wgd1iKrua1rEO0L640i9xzqiH+8PqWWhmyrTpCxqmMmWC8RGnG6fx62f+K0a
NqAlroExbTBGs3bI6dRVICBBprdtoP3Np0vmh7tMDhsixUYQXyeoBB/HMP3AC+fCb1rgDl0p1Vjm
0qwpcrcVepAA9EnW7BvX/95A6HzlgLIMnllUdIQTA4WLWAfo9blL8wfpZ1XilmvO95bU6d+5+OIk
mGE638aRdC8s4uWnuuThbnZYf/aZ2+7JUP29vwasE3QbuxftML8eAhbN7qWZZIO33f6qh+6j6KYf
8Ln/mKvyUOT100Tloyo7GN40RVJR5/391l/Ndhn5l4q8aLz2YE42dKN7qfQk4X/ESFIR56gqHuyI
K+G+Fe5uyuf3W7MtB+N4ulUI57zqEZ5Qq39U2qNJHZE1YqelL2bdBw8NbtU02NwlAIeJN4cX2dIL
i+lR5PM7V5JdwVe5BZau/EdUXZF0FhIU6KadnJ+Lp9IvgdZrJBJbKmjWeiooXZZQH5ov0VL9hBNX
UoHJAw+pXdukfxG8vjpZ/9Gd6w9ZHHxq8fDrTWw3p2+6oSJOGhPl9wEnSzVNl1l712hsNxGsdWD3
KDZu6wC440BcW8Xjmcbzh/tLw9pjI6cAus1zFVb9BVV7tiSoc8lfLYyRIPPtekc6K2/XqzFO6nGZ
k1o5w7fMk+yErTD9jpoMOT9r/T/3f4wltJgVnVQ3A3Hi1D3Lujov2fBEZXngrHlTwSg2izkkCDLS
K88911m/dXW/Sxd/77fl9v6vfzVwoVRkXFW6mtWa1bN7BqxvV5YLnIv3FQkSMbGVffx6zEITxk1F
4+lYdQAEnFkdtOAyN2fcui4kHzZRy7+3UBic+2FDHSaSsIie2wI+eII53+938PX6SWxWZxqQ5HCp
cNxzFn8goF/c2mXwYwYNVdXvFx0lxZqs9KsrAR29/f1FfKzyEVItne+eadqdoKX3PnaXxB/F4X5P
Xs2p8Hkj9tO5DOJpmOkZauyfCyZOyvd3kjYPY8R3jlyzZHp9c6Ed7/+7oaNcyCLjwTmnuCo2GR55
ocw2Q1gD0NK9mJ4ccQm8fVM+gR64jea3AWJis2YziSyoUKgMzlNXj5AJDK+01xdYFu/uj9+rIR/9
MoJGqauUhHkWnCuI+Ag2bN1IXLXKNwwMYY+wE5/WHphtU2Wk1jUVFBWgPDg7+ssUHhZdnIueJsCE
H5fVtwtLf8y6+JTSUhGK8WJd/J3AFWobROFVSgmTBTdNgjE4Oi4kPt40eqZATBkvLo3mOjh73WGK
wiQQ4QaLokm/N94AovXa87WtV0a0kGUh5hZL/Rw2mBaVAWlA0nwzOJDTcxt5Zrn3q+jGlZLnqycz
qs+3sPhiy8IXRk+wQA7PTlg9xHUBAcRIrD0uWeJBZMSDQuSVppyzczP4H2SkPhCNmpPD3nKxxm83
4kEcQ04z0hk7Z0PwZ4hinvheuxJrXr+Q4uNGEFBV3ATUjdlZtPRLJseL0uQAsZh95YIPzrX3O/LD
x6CeUOf0opUe2QbMyCSmmAK5Apc7MArjjeN0DzT1j/G0fL2/hC270hTacnpoXDHHZ+cIDqKoltVn
7qSPIgQyQnXjO9J3Ky8OlkPV1NkaaxUzQefgTOvx15R6F3ABvnh82YKLvL/fF8s2MWVwFlnQZh4g
1QFrBCep/A7vAFF5CMQAWXuRJfnAjpBYClfSBMvMmEI4Xhh5wRhLdp5gANkmS5tE1UpgsWxBUwUn
4D2A8fBlPCPVGRMydDCVA0Pu/jBZZsI0F5KuBz2QAcs4c3ijHzmdI77NWzoLqLqp6TrWYE+sdMSW
6JiiN+6Q1vBiXCLQScOdR7xtJ5jeNCk/LWBh52P3LQzj3eD3f0k8XRj/CHe7FUyYbRBvf38Rx3iV
dY6Av+V5ILjy5W2cJd3E3t8fRNvkG7Eg8ka3CVB9OA8q8rdjRNyjuwTiQVe0Wxk7S5b2H5n2Uk5A
/DMYh6u8fu+X0v805QF/rGJPxrtFDJ2z4XGwQJ9x1nO2zeDnUu/ud8+CpI5NwRImp0X0tbucYUGw
yQTdRiJ8hMOJTNqu2ASOeob8xfs27Q6Bn35gzpr5nSUemVIljle7jh8Icp5vbAFIu6VzfhFOugVc
6FFV/Ur/LNMXGNPXyCqfSi6nc8Djp5nC7VAvm7Kb1ta9Ze2ZvL7c7Zu26cvpPAzujUFaDPs5QBay
Mju3nOk/ZTg/NhX2U1cD/+164dm9KXbS8SPUZb5UpfcJlARAvmOFJ/riJHz3oaJvcz+KTeX9KIPW
uqoj7wztcIBmgEj0ujxYiUm2+bjtgRd7Ncvcqmvn3j/rPtjOcf+hxMWRpvyNA2ZKFBGW1XVN6XyO
6HyIFDAMC62/uVScKrhQBJE+FCn/G6v66jXxsLKBbYvASNvAwlIZj5rlLGiefYzyYHYTPPL61RsH
zUjUdNN40u+XBYM2LCdnKZtd3bd8WwfOGs39H2j6lZVmkkUZrGHAiZ3iM5T8N14I1P8ybdzxUpAD
91UyhsUuFhfk87gx4jbpeT+dbt7AaAqPvk9+I1CHiDcQeUjchhyzaU+bdMtL+Nl675zxqfWibaW+
abp2X/r3uPba7zVuGXh9Vr0/4vfG/Ocg3C2X7WEcTnLaz7jkFk239W83m5DvAPN4UOTzXH1MxXvo
LsXhEx0qvLmVO8gwy/nTUn8J53cQd9jR+D1+uuvrlZzu33PSK7/SJKn2YmqLucSvLABuCucrdKDo
0mwL7if4pYCQ39A1+6ZPkyXbxdyDHEux8aNgr6tL1kygt7BNOUPkurrEs7MrKKyuVhJCixl6bHJc
az6N1FlofB7lhxm+0xRkwr7ONtWybGVQJUwe8mKvFD2k3rhH2aBpu2SO362ENssBYIr6RAUwqE2+
xFCs+1HNPwShG1r8SPUB1+uO1eemfq+AeR/Uny4CYriAucilzxUehva8XNMEtKX6zNhawBNWtCBd
eo7gUEsFUWecQX+LhrYbUsdYwkHRPMCBHqBl32+PsNZYAw++/sQCbMstRL4IhboOezFCHf28VB/n
Zj+A+IeNNgRy1zc8qUb5QFkAgagv86zfh21wgOIbFHL4Ncfque2wNSa1LXczWbUgBWbznDrx2YuK
R/yUMK22/vJOQhjE978UVO+94EKRwrMyTEJnzQnvH7bitd1hHM4ObbiXKj8+A5h86ABOwezHqEgr
kCvR74oCGgbDopJgbXa7EmLR2DQt+3qDAGF1zukZSg7YGrT4OoUMzqa/b7Jq2PrLEB1usia3PaaW
RGLA8G/rv9xyATE5uhIaeFNYk/Q8uMMnyLux8cOInUMy9exoumvaNYztv9f014bIqNsMzNeRYjo9
Tz5YdM37dv6aDqA+Y0c6g7OtRyBaGYyWACCaIItWSpDe5C1Gl6K4gaOI+I65G/hy4mm/X7r3Orr0
vdiO/rByOFln0YjEwMz4rYCb5hkHQQ4JDe5fBYpnTTQk/cK3Kn6g4TUfxye0+dRVF5zBuVfvPPZI
ZL+hpEoQnW+rnwIcwb7e1N2wDmCw99im0wNBQJQepI+G7/6SJU0fnrH278cgSzJiagYh285Yn2p9
YvM+hflCKKX+0cqU/Lr/fUteYDKSQxGLAU8scAx3qi8qiC9NBuzH275t5BwexLtLN5qrE/x9IVfB
2WNTuCsXKsuFxGQiC2Blx7xhFdYM7TaeOLlEQYMTll5JwcYnWJX7cJMIFDbhmueW5a76H17y3Au8
77XlqS7GT53Ov2QcGq0gxuD+o/OVpWrZtiZDGU+6PnFKSo6BPAQp2VHenMLyWuVZAvmXqe7XbgW2
hWUEttipCyjS99XJZTGgDLFT7LpmxMO4Q9feLmxryzVOj0IHOWTo6TGlwcfOk6ceFjlvXFtG0FHz
Ah+30B1O8TJm4IeEmXNqinBaedWx3TlNebqg9YLaowM91nhTx2U6mUp2yMb+X8zwZHdubmXDB8GH
R1093t8vlrk3+cjw6gs47NaaE2SC1EPoZvIITcHsqQ7q5tSF0nsaYPGQeCB8rSAKLTNkcpTDQpb9
iJE8jcJ9ymX3OUibH/c7Y8mdTPZxqUQqK94Op8BNf9eiu2Sy2VI2PfKpPOUy291vxrIpTSLywsPc
o1VWnHpCdpDY2moS/1ky8hy56Rp6zhJrTLZxVgWjUp2DOwPIGlfhqQD6YM0PpbJmOzdlth3hwL2P
3Tw8yL6fVyKcbW5uf3+Re6XUm6SasXvw0iKTUrOHJShXlrft28bm93oCGHQYkyPscT7EvvPp5rp4
f0JsnzY2vdcRVS1hSo5S51BuCMB6XTOqsmXCJgC2iPUi/BRDkqdygp6C+AgK/7arQaAAEqXX2d5x
6o1up30h+cr9yLbAjNQhoC2MbQd+W2AAVTgpR7DJBd/0LePJ2BTf7g+bZe//B/kqR9V3kQC8Yb76
4LJUN1XXDpkKhEKI+xwv8nC/IUt/TEbyQF0eALPenAZFDhq2IHp6R+biFFB/JYxZThYT+Zo3sOfI
/W44RSPdsbk+lyzeDL5cKd5bFpgJZR0ZKhkqboYTY867LpveyWmN2mgbm1uPXmy5wp2mTs16ODl0
uhRTtWzU0n71+HRKC/7h/vjbRsfY1rkzzSxAjfbo5dPPoIvPsAq8zC28ge9/37aQjK2djS5KYq1P
jjUeaeum3I7xsoG6AI6NYCMLgarP2oOtbSaMrQ4mW1xGBSNHP/fbxC8ozOnmX/e7YRsm43yvWpRE
fI1uAG1wWZj33s2cL0G6JsVnm2ljV0+80DGDEM8pz+vv8O375OXsucZNDmzth/s9sEyECUolpXIH
ST1yxNWBpXvQZpNq/pRXIFHWYtvmKwNlmQQTEthCySZvUkwCZLx/iG4+9HO8EipsSZCJ+ENA6pVy
sVY7eF5AvOg5rYFOd0h8WLzg4Cv2ZZThs18WG7FMBxcPjveHzpI7mGjAPHOD1OElheXdAs5T8xxE
5CteUH8UXf0QR2Jl6GzNGNs96wZQKjiAGh7Qzm24b9U+GL8G0rkI/vt+T2x1C9NcsQgdvMdGrjhJ
KuBy30E6s9oOk3wKl/5YDXj+z9P2nE7uNZjgDpxlYAJ47fTufvOWXWQiAlXV0mKcl+hIx/ZzvbAv
mi74BatkV9viMyJAJCSE06Cfd+w08Q6dXOgn5nnhSnZq+/VGDOj4SJYyxHHP2osI6kuMhQbuxkqC
atufRghIdVbkjcbsB+XvGO+NWAAD2Vdg2XGQ3ICaWwnIll6YUOsQr369qnV1CuNMPgCGKrYiZfO3
3O3eeBkyUdYpmbxSLmF2Kurx7yjYx4X6K+mPZYZNkHU9QH/eybLshIX8HDqkANpoWkusLVHYhEyX
eVb5eJPNTnSe/gD18xi5/QHPOtea5yvZgm30b39/caTzrnRmvnTOsWbA/ap2F3r9zpf9SpC3hBAT
OSr8nIZOOTo4Ap3vYtBb1md02xTyg8ILWNm6Kyg520iZp7oUfgGVNfcoXM6fhjrfZyxNuroTZ2+u
9/ejhW2ujd2sQeYK/sfZme1IinNb+ImQwIAxt0DMOc+VN1ZlVRYGYwzGYODp/xXnqhWns1Lqm26p
h6iA8LCHtb8l2CRO5RS+jG1PMmPsfywG+RebeeRzHCVRV55aIubCa8U1Kfv1mz321TF7KfJkqcUw
A4LBU1xVyMjLNNlaaW5L9rHAn8dSWRjTH0Mad0WkW+8+nqZ1T4Z0+eaq/PcUkV2qQCEqJN0Kvccp
aiY/jxcgqfSZ6NtLuMXx/heTYhODB5bJfsj//mv9+8pml8pQLUFr5bEH/7S22hMRwNSYvK3pd5jv
r57ovOL/sXFQwUVDLDDNiQXekzcOhS69nc+aMpun9EdqYowgl22Z4cG/ufW/eqDz2v/Hn+gPjGlg
5MkRzcPko43kgIO/TkgGSWj4zUv79yXOLiWgjYeep5rb9dj0aFwsZPIzVAo3f/9Fvvrw8z//xwMw
nFwRg3r8pEn0G/5DewKC5N8/+t/3P7vUfEqPdP6swumkVYlKA/09+iSLSb9vWv1NrPCFrpRd6juF
MkEblYM5eUkLO5HIU97NkIh33UOuvnAIciMQzAuWNMvBJ5rfxIFKjoCixdeN0va0DunwTY/8qzd5
cVjAesLrBSXILIx88QL2p3fum2v/q1V2ce2TBc0cUyGxADtx05cJpmaG3En6zRr4okbBLlWfa5RQ
N0qc1KrzIZguAUWkY7+lFH6i9YwiPml/kXr5THi6SQQr/r4+vnhhl+rPFL2NdQG84ERddxfH4p55
8XddwC/e2KUv4BJWC0ZYESixEX0viznW2s8k/v73r/7vcRi7lHgmNq7nGRW0UzsP+j1oUp6TOEJ/
fNBxd6tTOHyCkU49IFHCFJNbf/9Tv3ph54f9x14NxejZFLv1iOZK0WjwH2F1+N1d9+9RAbtUftZr
tFhoJdH4iBqMkUDLE9VNFvRo3lSZW2IebitZDnxnWNd+p/D44ohgF7e3InPSdk3XnJq6Gq6HebIF
jQD8oPH6Z+DVd7OWX/1cF1vTTKEHPxHsn3QVhQpf+8RlS/NjQj/YiTDX3zp5fXEBXYo0R9a7OZyQ
P6Mfhw7IZB89iMwEf4U3hKh+RTL55u7+an1fxFYhgz8RF2l1IjUUgOhpJxb+set39/S/z15H7FIK
Ojeeb4IyaU9G6auuM0/CeEXTsDyIzSvmLj5mPcDTWrCsDNsHLYZfhI03C7OnsXcnpYa3vy/5L57z
UiPa1jOv2OTVJzJkAX+Doc08/Pj7R3916iUX0QK4zIPs4Yd3itEG3ybojh2a1m8epNDiqcNoRN6t
VZkvPQQcPpweMjK4b67GL9bJpYTU4x1FHIKCs7LBvTbdLRTqN76actSIC6mSjQRHpRT/UWrLLlWk
AmC40DcVOaYj/0GJfAhnu9PJ/J8SFnZpmmigTeLBPLYnt3buysrG7UiAcQGug+8Gy784+y49Ez3f
I3BUp/EReNi33tOPAbLTvy+Er9bYxSG0lMkQJHRhx0HOkOrE3pKlgzSIg4P/1F9gl3LD1XZsnZGT
Hg1YJbc4S4M90qzvXs1X3/8iOmhDR7WHBXVa5wrVfkw2ZJpwBixC8/j3N/TFMX1piqjEAg48RMhH
E80QuQPjk9Vdt2bYM1BDNN8xIb/4jS9FhotmrhlFgMoPt+q6Xvm496BrLP7+EF/suUsnxMEsgsBO
jR39BmPWk9b5QsxbE3prPvPlCcAIzD1T/Dxcf+dO/MUvc+mQ2DIAcxM4fhw9pkBkTFLMNY1T2b64
inwrtTov0/8vZWGXSuOwBQuBjmFw7r6XmJQMCN0sK0zGYBEPPlcywGSvOoPHcslTzFzX8BhpNn9/
p1894PmX/EdEwmzQ9MxfkiOJzKEnwzOGIVTRxOt35fqv/oCLe67vAk/OwqfHGtojlOsXuUX00TxN
qtGvf3+GL4KDS6lxuK596IsmOeo4LuMX7mHkGCDgONAIQwAUzHwTYSZdrgpnZjp4fv/Ny/tiV10q
9YDTHCe99jEAEywtQP3pb2eucEY3Lbv1Hf+uMv3vFj4RuxTjob0blNUYREcJZ4/M9FW6iwhG7Udv
AtIiCqsTx7AENHAKxCzzC859DvrSdCyatGJFWC43bKbPXZSSfC2t24TaCzahcdE30fQX+/6SCA/b
Pos7Ty5HFvS3dTxjxXbDN0fXF2HtJfvdnxag+PAIx6QDWT7uTbVtEv7WBuR1tWY31e7u78voq5V6
EWMGXhKF57DsOJes3BN89sr6OS9p+h0P4Ks/4eKctySu4KMzxkcYR8sjxOQoA3uG7Rcu+X+7Ci91
tbGYAtBzZHzsh5Ddk8E2d5W2MVhKxtz//T190aBhl/pYP1ilrV1LjyFzU/KYzAPlt/GSdAPGIvzj
qpfAbkVMTHIUQABWB9FYbyyzNkQYGnPO7dPfv8kX7/NSLhPaPsHFPLrjKFCjtLXM0oU821b9Jy9p
7LvzH/yP01H7EMC2GHI89sHqRXljBP9lob0Ic+O33Xe1+i8k5uxSZhqayVQDlXihtQcYUseOrK0+
uDTHKYSYDGQsm7fLz7JZS1hO8efKM30OR4SfbRPcLK7kAMUPm0jZbMaHlHSAk1n9nFj7Ymn6Kkr+
k7tGZqUK9TERxu7nfgRzp9ItgiWA6f7+a3xxCFx6wFAY1LpVJmiclJ0eQGEcx23NQA/6+8d/8WNf
SkvFMtR9e7bkHHDGukMggOvOqg4TDJvIJMl/Gylgl3KopAsAvxm8+ZiUS7WzcQgIVbiGhwXF3uLv
T/LFiRZfHDStlW1T9Xw90jM6hQzlM8wsXTZHZimmevE3MRXfNea/emsXR04g+kWsVkVwI+ZBXk4l
BsMVBhm8Gajwvz9OgGHp81f/lxDmUjC6dkPXVCg8Hn3gWnarkDHEMNEvrtTGlxHb4hf74/sTJrcS
xLYDIJ1Uli+NDt/WQN2nUr4NSfwhAv7DM3NdUNEf15YeKp424Jkkt+lk/RsMpF4Zv7Z5Op7tqkMI
PXQn7iK/+jGnTudQfnzWCS33i8JWKDHKCR+2dhPU86cJ4kIOHUYt2jc9L480QPDb+9FL0mnIXvh8
7RroqyIPeB72Mgp+35oOZWbePbdDujON3sDI4DkQ+t4vWbU5f04SJruO+0W1ykIE4z3IxT89xBu5
ipOfyl9y6XdH0HdPEQ92to32/YAs3EbHMYnh/OePW1PZvdF80wtRyLjbJVTkyF/zKA5PUeSnmaJV
CC+0rhDxugJGDxfH0QRJVvpdm/XReuWqBCA1iHaIvB1Heqz6+iBBxZYkvuX9EmVe2u4qGV6NTZzB
Wvc4Ubbh8boBouwgqDkKsxw18Q+rcC9QgWaNGWEbQ7Paw6zdRH8qPtzA3+fGRd0d6gkc8cN6B9u7
fdU6OOJW6hcEUdvz661bBKVRz54xgQILICLrTQxbjEHNt6nsoxy4rx9RbYplWLezjE5sin50vsxj
5h4Umd6go7y2LE4yV/qYMeDrVGjV/Ty/6fMdX4UDErqmehoi/eg3ZgP46x6eXRv4+cIo2sn9GDO+
1bq/VT44XGb5nTJ2LWQ0biZDfoN8AtNvlzVJ+jL1/UkG1baX/QYk6BwTF79ZVW7RbAjzDv9Qce8U
rB0KFuex5nESsPeVc6Er8xiCrLhd1+DGq4NnhAY0Ax7mdy8cACuM/JgSoW79xF4FwTBd0ZA8+2kN
t58EUXw5Ll5WC0q3UxXe9211FywVQHglifcTWC0b4cARq7ugQgWBdHcQy0UZXNDCKjNdUu5wcld5
0jn7FNbNQZnWPIhBlxl6QLeY+LkDuaY5NraVO+Agh42FCQ9+4/YHqxK681aKHCLyMoqGW+ar+j1u
LNvCQ6FoZ7udR1LQQD2WqBZndd+RXHfh71TVm3Tx72rKHxquPyNvVDkjbsgWzD5IHLqQKu08Wdsd
X7wwG8t2769OZ4v0p9xo/xRO0x6GQTlKqVUepV77jqT2GRZ1MgtSvoNf8Iu19hW+XtEuqdXOOQQK
aSKffW98GZp+52AykZGlfqhNaYoVnj851u3VSMg70IEQqMqrsKrzIB02sln9TeUBctin/p4vfM46
We16yCaLJhrO/ujyStlY5X7pxRkJgrmIWSduBxE8dIrDgSPpspHaY9vNMi/rUmWBpUd8tzf0KNWZ
Kezja8KrM6/8Mqvr9s638HkEHrPA2MPvzq8e69XxrKpDl5mhuoXrq84qC3u8kYIAmiyEH/t6bop6
AE2XdXLnQ6AO+P/H0q8LStBsyRdMLqJItpCDwkmJIoD7c154E5sfxTQ98NId9VjiPKvpk4QVbgHU
7N7rkz8tFxYSHz9rhzjKYkaOZkje4p6fZpW+JDXd1Fw/exrun4lX4OhAxjB3QyG5vobVyRW4hQ82
CRggwNNv/OefVeyQb/Zlty1dj6phAMIDMm0MxicgMjYrA0R1Ge8bX5w6O7NNrON94AZ0cSaIVKNa
vVNMWxRWdjuNMUBQyenWeOHWgXgQJhynRZCFTu0xhX1YuAE9atDzdl3MmHVQ4uSLQDMDDWi5N2t8
DWNpknm0ro8ihDufTWBUatO87dnOj4LcdO2Q1VFXeGsLly39nqjlkVRm74cGpRTMdLWQVDOS96UG
UdTS8RRbvm+Zehu52CeJfUBJBNO9a5iHEcbZZbXG+5T0n/5gV8gi3bwpz0d+4o4T5lpLNZ69jueM
lZO9Bi3kiom2v12r9BRiBJHG01kZnOQkhZvmHKYF4GVj1kr/JwnX94lh2rZxGNdpU4UdHGB6Rc07
BIByr9RMoC0VEcYyMRhCOx8nQ3qfzBXgqP0RDrj7uW7OmrpxUzb9Q9XIe93U6U4NCcupWJtcVWzX
JM3eeM22oW5DgwmxcXIbctSWaDOAssPkzyQE0BzWFiRrwjEuvG79HUgservMR6bXQ1xT7P8WSndS
mjE3rUeKkQp7kIspHxQH+yVWuBOQbm7Knm+CaTmwyjd3dAiLgS7RQyTBYQrmZlOuU/06comdE7SY
Z8IP5yfhTZkmzw2C2FCxEt60QQ2jKrvmddMHB83jX87z60wMMCGdbDxlLLYv1QJvMb+f06ILE5Vp
qqqsmcY3vx9JJgTOsUV2Jg/n81BMJD+JJyGQ8INlH0VReWjCmeZBPaALx+Q+xNjDxnouKAZMExcL
SPi7ZV2qHP2GW2YNOSFAwNZbc0JCoKxKSC0Gmi9QutRp38MlN/1A5nvAzjt6bsnklNBf/jhHcERb
+Z2yk9gF3aT3oJHDC2kK+9eJTv1V2fZ6A9w6Vmvte5k0fvfMfdoVjALXD/TsGY3aQjmSeVO0oqeC
Qfvc+cAuh4R7BdXwLlgU0oFJRjizVAzPlwEfLzekc4PCDGdd3hqI7LedtfMhqMOhhQ5TTS9wHqsL
sNOCBseEglgABiti49K6fxaoCx/Pw+dFWBGb28rqzejV6hhH/frqlqbeEoStuRCDty+hPaGZDM9g
Y9ABtcrcHEWfNS9ptiZtXHQ6WQ7wOJD3vB7Ge5WSoN3AgKx9jNbI38JCzt51zdTjEYPe/o6GoH6l
HZULxirQ612q0ZHCB12QF6lofYfrs6ruZz3vbJjYfdQubR4HzsHnJpLoqgfRvGkWYV7Ktm5PcVO7
Pe8I//TCSX9WvFtKjDHB0W3t51FnAjWiohzKNSxM1WOcUuqeLudumd25OOyvUubVmyGtbTYAb7cB
hijeiq4NthYR6xF5Zr1JVs6vZR3EmwC1GTD25vZnNEXerUuj4SbtmhrOpXEIy0V/3YgkeACki2Vd
KcIfUcPIHRKwOPfBh8gq7Lb7ZiGAk7neb54c4tM8gO3dSVFHXhqD4MNoND9jFq4byleWebiGr5a+
rj7GVAx5M1U/g6m7N6X+GVUBfndRoW+1WkRs8/IBnbfbNg0NUWCUjwzIoQy18uaVkbnZ+mu15B0z
sqjVBPovdSa4dR1rd9FZeoXjD6XPaKGQqPHyMUx6lwORI+SpIS0M5RZ4imXr5C+g2KS3NagTRdgs
iInnkW7B1IgOXiBUNomFvFSNpVftCgc6YvrPcCWHkXBxZ0BExOGfPI5L9wF8THpCH47kCOYXROkz
/bOMcB0uEY5lXDqR9VMIIYjjWHRteNbhe/41zEA9SI9BqbV8aF7CYDZHo9P21KUhQVLd33oksoCi
LONBKUGynrvUoTjGY2xfpY/Q0DR/BF/7bBGL2IKl6CCcqQ74XhwTg5N6CfmS3jXgXeQ4GCNgiEqw
VZIwvKa9nF6bwMJatUow1JSN56o3wAfJFpZxQb6yimL8r6yzeGhxxYCHWABgWOY9S7GJmmHMMXWP
Y5aM9n0wXZ2nq5wz5QsF/LlW7zJNfrEBnk5OLxP+rxBrf42iA13m22VZ4qcI6+vA2FBvo0A3O3QU
7jtpn3xhbeavpHxJhgmXUik/sCLdiZG4OaKCeLZn4Bs7JaaIStnhPQkFjyVpoz0sloJ9GAH133BY
EQxtTIpUx2He40vmDdyecurP7amB2Q8yLohMm75PiuXsw4cq3Vw0AcqwsjJAq1dRnZMQcfo8M7on
avqIiG93ATd3y9ALRG6abDp/fELgNb0udR1nDUugpoJR3Rgjtu8qU2PItmk3Uz+VB0bJsxThCXFp
h3On43mbuP6nauMPvx5kLj3oHsqO/cAjejeTMcuuH+aHdkVlUvjAAIMIeK9RQr2JUBfbWSncpx0n
bwPDtPdpxXVfTr57YnPfFbRjaovqA+zZxewegpWHBUmCKFPnxS9DkWRrZ0PMytApH1oy56B+omqD
e19fsW7B+aX8Kr3hvp13vhjeedv0WTNEMreqi5DaBV2fwVY5yhEY6tzDyocEiYhi5H0ExYbpdmuF
mHquEZr1RtltC1vkfeDxeqv0TIpBwaksmmuGg5JEm3q00BUs5MOj2uWJdvaqqUxVzILGeDPyc0TP
PutJfyVX7NyEjI91hXDCdLbcOymbg1OTK6IufotbZbDbAj8F6w0pYVvg3wxXASZh9qRsnksYx8wI
pKck2cXTGn9A81Zedcuk70cKwWaQSrolIvQOMLKIEPsJsUEU9+mrc58uxeD0qCNxWFzwq/a6YKM8
agt1phTpeXhrof9Aezy4mbAWTgqtq0wrLbewgayxkhKgGOL1Z7ewoIDfDrz/eFVtKRLogjoMghB0
Hu6b2CQ5HXi8wX1T5or7bQbYpbczozwz0kgKdyFvvWtxJRaS1NOfWkrUsLFkbwavwWB/x/vgSnYB
juo4fgUvTu9Rj0YO3s7hLpi7t9EO9oTRH3HVBGZ8V6EzKLXp9MGDy0ZhqfmgTvf5qBO4reAczlrm
5h+Mcv5G/UTnPcYsNy4UaMITVSDjf9Hd3GWzRmVAy2Vp7sahKTGDz6JwO5QN+qjINrgqQfOJ7RT8
FG1Y9SGucz17BmD5CQdGn86K/vHS1SjUHJjzfuHf1dW97sBNGdARGei4j3o4H1yty4JDP57idAOO
LM1sGY5vi9eZ6xFDVdf9miBCbWsJ1kq9jrcBXwA+aSAJ26Qj7Y5BN9DbhLYl3TYpSnLoHeOLrfD/
W9MA1mlJ329Cf/L+dFMrb0akX49wdPfNPvVmyXerXy9j5gIXZXNYIX51dkWyHkdmW5mR3zqjoyhj
iUCugBsWhraDmfyN5oT9iGPem6vUb8gntFRui2n9+aNJZ3yWq8W6CXw+dVmoNATvqwntdpTOIbod
m4PFo/J8IKO/lfApRKGS0aKaHYoW0Ablg8ewPdFE3ohl1QVy5hbnN6p1mi8oqxNXwbTV93ezYN1+
XWp+9IxRD5QGaY9TUoR+1oONpTJeUfMsUrq8j7hcSxwVPuoKIA4aqLSS+boHYi7HLCHNu9GTceHb
yhOQ2NbyBns5SHIwnMRu1nz99JEX7kGOUz8gHsNAR8KiFdTpxtpCtsxuIoSOTTF1Xj0hMYFNqZpg
Z1+S2gfNkkaePQEajzwkFpH59Cv9yw+Hchuly58lRqWg8vTywERHp61JBu/3mBiCoGupS5Skq3X+
FQWU3fagvwHz1YO2sy4swiD72LzUyMKv2xourJmrcGXNayoOlpdVPrgpxnhB4PIIDc6CL6W9hseR
3mFvqczIpMTEng+50Kz49Uz1HGaGjOnVUiL0LVG8AREEKUTpL8ifEm8k+YyXmWMIJCpskAyioPiR
juvkDXdTENIcoacoWtKi1tm6cYdwbsCXCPXOWdQU6w6IAOeaGoF2erYnRgbYXKGSj5II/Eam3JYy
eE+NaA41XFgRfYHonXuIkx80rBUeWBy0u4Y4vU0igqnlKu12kYYhis/a5SwOkqcoCap3KU2aW2OQ
yDveTA9Ls7DMclmdkMUjqoCeAEiVRB0b2GT97hHVPaSST9fL0no3KQoH1zgoQlSNlu5EW67zruom
uIY41P+qWt8Lb2iOsPbytuMiZFs4U8rwtkvJybalugkHsfz2iddubMnITvXBfJ/6EdszTd66QYAV
4uppR+dqOMpwQrWhRI3KiK46zqRyV07z5ohIaLiH/05cUOKVmRGTfiZ6ah7Q7WsPw4qp1waWHDuT
euEtMgJX+InR7+rsL98N43ogZryLFxTIKhmZfBxU8EuFLMyDFdc7eEBtpjHrc0MV9LzcRN6mXXES
VEqkmcVlvO3X1W2n2ODKUAqFuwaVuopWHhynpzWvEGmj6rMa1CGSCgCYxMHWfnztccrchqsZdqQc
vKKl4e9hSnFzeA5dFOE18dZWgly1cUr7DOXY89Kw5EqQ6o+brZ9huAzjP7MnDh2ZGSp/CG1uak41
yBGl27Qx/+GroL6LJi/IKF3q2yBy+rRK9wsZqwbKViQb/zx4hVn3F9Np+R5ESqPJV+pHnBcDnL6F
uJss6Y48Wb3XhtrokwVJcFfOXo8WOY4+MgzuralAOesQ42zR3lDI73h6g5FMGMnN8JWLU0/n/gr+
wNhE7jGuWbwJnR2zqJzNu78K8Vq6xbuCb/1yIgz1SbEAW9WnBmec0WumxuhTm77d+SOSnmjoq23E
FNnPSM92/eqRvEu1+0DahyJzbzlQ2wlQjPveGpQqq4jvodj3doOvp4Ij0ISL3v9VLoMXWs3p9TKG
96oTK2JeIMBuR4JGPAZZAXKRTZMjhPEzn8QrTtk5KvyazzmEL9MBGXgPT7XgbbDKzxBYv8q1RhJt
lPiBANPmqhv7U1/7ycnApnWDtYkhXAsyUQna/mYAMBgbJVoRGzj/rktpsF0lGbdtKcAhiXWP+x8F
eXDD1nGDaz5+Xrw6xV0/k0O54F23zp/wnyDfXol6CqO535VBXxdR5Q05YBj+lQ+T7SpPhT/fDIBm
466so2KOLD2vwhglUQQkXRAi5Rl1mvllD+jIjNIztf14lSbcbQivqztPtlOb1asnfkzTiMuIjmKz
hmWKWlPboXTf0GhLZOpyqs84a50MRVAqqlBLJOK966T4hRSkRl47pWWObNFtYKlCMxIK3HKtdECj
gis115X4bbg33oUV+iLDMo9bqGvFbThBuotwiT6gEcM+/RLLu8MvljVVrI8cnJKfCADoroUL2LFK
Qjqg89LOH8RX3eNijXvpXViKLOyUf0jqFl0Ph8p3B5zEUwdxQYGh2WQLRzb5QMZVbnGKI+jVCND3
eCKx4ahGXXdlqz/9hU4wleLqtY3G/rlmAbtzgP7hq8BeuOATSC6dqJv9yFf/R1I5PNYklwDdhHRy
YkPTqoU+AJyVcMTRkQHJ45493sg/Uw2pK1jT9lGWcDvjILIUFnW+zPoJeZoGW12HQdy8GgFj3LPX
8/mKHmq+PQ+YPaWxba4qNOz2bZkSxHzGoxu2AgiL/AzmkV7cFp11pSxAEE2PzuIqsIlKXqdaLrsy
pP3O73l416mQHlzN4GW5+EycwOlB9UKMAW+hL62ntqjCOHjCbnbA6IZeW/S0HpdtlMDI3FvicX/+
QLQlFJYJt+YhkAInBWxm4Lo7VXcqFvpoRqWK0UIwXwfyUKWhPTm6zlvIguPPeuj9my7QSA+W2f1R
EeRGlfYmB50wug6HKvBQRxs5ja5SbaY86Vt3iBrTIM8ZGkPzkOnkQSe/lmAGrYvHLGcSh2w/jPNj
Jdu6SBQBamGITqpPb0M1DGiOAVACo1OUsGcwmqIT7IJPjdc8VqOwcP4hBxSCb8KIPykut1Ynx2SM
NAqY5qlPF52hMoZLKUJpGFfUKOcyj8vynSAgR5C55gGLf8jE34okepLxkreT94pRAeQrYXVwFNNR
iMJQ44dkEr2sIYGlU3Bcu9E/Z4a5SpFz4/woYS2V2YkXTTVemYFfU1y34G/ZAmatIGmjHZBHHGMP
Y4B9aIqy716aHugd5SOdRiJS19MvE4ZvpqFH2jdZ5Pv5Iu2rrfuD7s11EsjcTfUW662ImvkwMu+x
0gG2TSB3K3y12jrYLDXy1Wo6pnCGiig7nEvFs+w/vK51WSjND7Dk90MrAe9HZ7pVd4BTbtupP3BX
3w6RR3PSDgCieW+YbbuaEnrkqnuo0/qWONmjfIgpvdl/RUHsD6/ULYu8P6VZEFgJhEJmQBkeyo28
DSw7jIm7TjBLf6KahJs+GX8qtBWGUdmTF6+3TPMDAuNDhKN/dOohXb2rNS03alAvfciOY5o8qpGm
WEvNz9pDe5SFkGSBmBk3NxOnZQFDr3WHAjYE3HELVVac5JCGge6OEzYLqHetMaqcBYrufFyuJo6e
HS8PMMb8EwED1hrQ2mM0wkIPjZzYzLsqjXfOJFeN7MROu+qKMfaTVPYjwU7cI0A3sMczwBqKDLF8
rnp76Om6oNJMEb8C4RDMDEZw8GEuxrLfmBWDLmVPWnRfkXHOXNRok6zPHZxT9wjpeDHU+B+Hzruy
tL0Xndimhn2MtlSfZlU/E/xl5836I2FDMcXhu9Hm6rwIBmiUGUY+7WryAVgnr0dvKK30nzaM9ji1
fnnzeSCgnF90CqOJed1YbCIuEEFByw+dtmZbjda9SOd9W7siEDUY+enGkXYDpB/8C33Ah7B4aZAT
GRTQu23rADETWlVh7xo0VqMI+7REt9mz/BS64V2ENaZtyvBOSdeiRYvYz8fJCe1YMaYt6qkgG7mK
/RpgWgcg6nMlkciu4jCOXdHDPSFTdag3AfPTrWVswXxg30FUql40Le8o+HEo0BGG1NTxnbb6xwwu
B17d/IRrDcNqAOehDRCP+f84Oq/lSJEsDD8REbjE3EJRXlKp5Fq6IaRuDZCQeP/0+7FXG7Mz0yNV
QeY5v9W78qWuO+0gzKne6d7Sc4YbHSa6QocOL+5mhVmGl/tkFEO8d+yOVECLmysR9QtAdBbmrjOe
60GYYDg8R3xg5Zk3bAjcprJCOhLpNhv1Gx/vZr7xvpdxfna7eT9X5jXJdMZ1R4O+b0KKRXe6zcFY
jdNJprYe0RYcwgq9VJ79q7TxgbiPjOew3tFEg/UuPrqxm574wnRoPeDDJAPDT8y4CsZOhwuvKgo3
RXKrpHc2LfulS/qbJ8yLSOYPfTWuNhq9jqEWSC8dyPwhMoEgP/GNZbHZrdwGP/xG18ycH+ZpiUy3
PnQ0SC9xByaUmFqotdmv7bLdOOWv0TXfGR8fIL2hDgiuurAChwvqtDr4cIWZU/+MZXzXY8+BBDMf
yrF7IpQ6Paqp+a9efHMn5wrGVekcpu1d99pTR+46L20f1uBeCcCHXz84+ZBevbl6lvkAUDCU/ckY
yfBa8ZeAxjaHQRsQwfMQAzi8r1Z3GZVxIdPMCiwPVLeHMl0Y49um/y3n+YJm7LuwzEhXHpehkZTh
2EHY1R45EkamX9KyilTeXUcjyV+nGc/rxDk1bVpVt3lxeIzjpPjpPd1GOm0+5KXDLDTdUaLsDVN7
tu3i4pfN51AXD16Z0IMjnIOJESbI4rzeKbCiEJ/oOR3KKwlC6ml107C3vDChcW03aqYejFI/kdp9
ybhyMkDEKYjhIgNBAr0lVBclNUMVwG+54IApoFwVKnQ3uS5Lf8iH8k9mxj9OBSTY5t+9aIh1AhjG
sZMEQ2lbu0wt7ykUBjhUJGZjgDFiKSXjtgQtMPJLPNRv+boyyVf6zisLGUzedKtLk81qflB6fJqs
jrw9sBp79ThW+cDQwMZBNU9jBNn7RAfRS18Xt6YqXtKJtlxBB2Ewm+ThTVL9Vv24yY/Wi9t1duRk
yqBNVL2sudKCKXfXAwOoeytcGzKvK6NZci7ZBRyQRFyGECttQ062S9xnEdSbOQeOOX62eJyOkMFh
bqeRGpFdsHUHUy+KMKO3zshWKI3kuWuMz0lftLDJ0r2njIfEn05kph6RLe5sFEXp9qMWvvHFRMMo
kb0sGeNA6wDpzZp9lb65F/nYnKclQdyQQf3lgptTruLZq5tdG9efynbz/39bDRqkMBEyD9siuSnX
7k+t3xKN0D6wj6yE4DibdF0PrJGTk99l+6i7i0UUapMUH64NPU0A21tBzREvawwJqzUetQfKDoH4
1ckccy+Mc895cNOyP+q+tQazbyZBWhDT6SVkKi3WoxT+76jFe6wrImqt6T0bxletrvZlvCJs00ZG
i2L8p6XuH9cHLm2rDEhYCfAlSwzRYC8+g3/zVyc8JOTbeC+c2QMegeCdZudfTJxPkvd7q4Cnsf2I
LeshadpnLaPOBefka+xz2xhu/td1EWZTLFIF66Cx7mZXnzrGgNG4CHNV/qWh594kHBDl8lP79jM9
uV/5iI7B8u7eQh6qLZfHVNEWDAMCbU7uHmN7dSyW5dAnybzDYetETbH+56f9Bs+d0DsenHF4TMfF
DX1zOLm8E6Igrq/WJeGU6fRPK0g9K3Pry6YUMHSJT7w5c/Mf7tCEPL/KP05WqwUjIyD1Vs8gPC35
uvLsxuubM9aPNg9+7E9NJD2dDDut/5gXKCO7t96GnFek4BkK4tHQaUG3552hu8+rrsG86y+Q4ge/
lu9UxaKPSNNH09VZmx3xLRjM8ta802z+4+fGW8G5ZY3emzOPL4XenjlKufw88LjRrvdxv/zrM/0h
rca7FQuQNGRE7eQ+0VdxNA3bZhOqGHJJ5L1otVa+LYVufje98LfR2Iz8tnlzfGNbmg33pVdtFQqk
iaG3qOSmD8myWzt46wLT0c+isw7neoJQrEwg6gGJX1Y0YdHse/pJpZ48i1nsPdIQya22sBhojrmb
0twIx76Io65xb5aloYTTani2xv5QlWM9WGCPgQNczHaQg5MzQXnM4gNRIvxBKndkzRCnG6ST2TWk
vhWnQTpO7t3GwkDVfGcSxQRV8prjiYYVdtpnNii0rJTU7/KmtD4pmXQiP5vqzxkx8Su6ltwCr9Nm
6NMSa0par/U/hGXqA2ArjlzC3aLEqV7z2Ptc+enCVbenJyCKfDd3TX3OTU7qLlOospqhDJYqQSaw
6EhJJi7izJjvBuDPrdT4JapYvgk1PlI+qN2clsmNBG5+Spy5WDzifQdYcxy38E3hxMUOcZF7zrlx
7P1ojxVeujUJkbZodz0BbuwW9Hpd71eUFUz1HlylDgvACYwIZntkgnVeSH1uzwPxPAendZdzW6rp
LheOBAafJXTddHpNMn+9urJa3xlxn+oEwMBSw+aBhpC311w7VGx5r45mJ7emzG9+ob9XTZNcm1JP
4Jn6/IlQJw9jz+BCvk2jc1BJzbLV2j9TP98rZcvD6DLVGY09hHh3c0JG43QHW/WflbUlbMQIYqLX
MlApc4ArdPQdY/GjTw09VuvEDjaCbxVafaqY2B9EnAwXyV5+LB0X5KYpehQ4Oaq0Huu+YacxZ5J2
jxuIL7CNaxPbz+QG/GvnZX5uM5/uoLHXn/V1YP9AaBCVlij3UoerUoKZqC665Nailz1laRl/eZMs
Xw29RFEmquRQlF1zrPrCPug9+TKMTUOUdSizla/ZB291CAmSxoCMC36olFVzKMhKCIQL2Zp1EiWP
0Y/3srRXyJ+uhxixhbwlpWPmgZrWYU/GkQ4o6Td8uVKf/8TW2vPJwP6T5NJEmS7GL64Rm2useBeK
dvSC8Hb+o/VL7LYN5mvZYEpS8gol9diUpn5piPW6ll3Hl9RYBK2BSWsPmorjcxHb045UFQB3ErD3
xkRqb1cu1jH307eq6P8lfWPsshohQLOaIyqauN0D1uZB0ec9uwy1TKnN8Nn7KM5Gl3Up7sy/nptb
gSmsV1vvQR2EKY+d1wgyurz4FHdJB7wMqkj3UrGbS6PeIV/L7znlOkFZrk1oLAMROAMsJUT18pC7
nbrVFqSVXFBGFCnds7XPx9JZYxYuCn6wmot7FSeovOZ6oa/FlGfbHGwuImC8YEZHRCxR1qOkIiJe
w6YTt6hvev6Pk9mV/jP5SE9THFM+uz3La6Me2dARG84G1LY9vWtT++YbGVm6q+2cnNS/UHB4kuVa
qhOPyvzjmZKfvi6H9atKGvGlZ33t71x3tpewEVDhAVy+6KKqgbPbYpVRPZC9G5SOrcuwMl3h7tDA
oBLQls1wpeql4scvHXTzKCwduVMEw3tnZHHIYCc/7osDqJkQIe+WFE8a+SzoCDBFoOD0YvfZLrn/
EU30f3MHVRIfWIk5mjui60OzWrsuKGxjmMO4HJJkZ9SZ4wVrUaRpWLcOn8HSttlXI4amg7DNe+sE
s2GeLSadOfJtfWh3aa0agGtTQr1Le3atrbxaU6yJvp3uyME0/ljrWHwNhdUNaCnS3oWL7ez5mFX+
/D7P3Xbpl7WSR9BPU7viU0Dvx79SaPz+FfuaUSTuD9SmCMdW+F3g2XwskY/xPHk2jZmZL89yBAf9
UKdMV5o12Ec3d8EyOCWgJvnKWA+F7eTWCagpeV4MXbvVHqElkWpbp466YizOjpXj4BwhFt5cPsz5
WpEI4gU43tknB5ZvFWhpOei7wbKM9AH1kfcoyhY54zDoyb1NfeMyiRz0XxDfnoWxFMWfpCjKdx2F
jRMYdU+Z3DDXdX0zyab6EbhTCFxOJw9IKlaLzVqCYizMy0Gal8r0NJ9L0UMKYTVad9YGcONQS9LW
B0RYmuJAdghGatudnJorK1+a0KonJHfQHWyZtjPCSZHp/aTbfYs6cnLUW+Ea3Y3MQpSaUybbDzmD
dZ9TTUNP1+lxTrR9uaYWWCwf0k50k/hd8mStd35rLv/KChIqKFOjeemW1kXOZ5cYwMaSjYz1m4va
oK5AD+vUAvLN5tFLKR0wlM0gg6A/dEBDONx105VXhm+QKNuZus/ELTjm4YaoOJgWXuN9amrcstIS
Kes06abvajVasCopF40iMRORkFWnGnETZH6psBpsR4GHOAWxwWpENEF3h/PXsoH7H1ontXhZGh0I
G4Gz0e0G2+TzQKjOfGv3i9cdiS2TCVHm5dQEkzPYRGUX7uYmaU2oI8/XWAbkKIWx8xXWol01uYEu
pv3kG1RaDDE8WTR4lEoHsWB5CEXu4ndr3aSj0U1O42czKuuLrtfVP29Gpia0eb5/FnjalJlU6v7d
Fsp8L4dC/gP5RFyXLT5cRYa+maHO23SplT6xHVnlVAKVFNI+lnFhqx07LModO+vV6+I0jgX3NxoD
q09LcSiiQPgQp1opSlss0QUMFeQiZum6/lXNIq3IHRz3DxCv6KPGSnl67Ek6Bxc6Z0va0dNpB5ww
rXue0uxNeZ6FEcKT44tf4VJFEQrADXnqaYcc+u6pEqWUIem+lLoX3HzfqyFt2nobvqLIK7Tc59ir
xWPdzsNyYqnl4yuLTSQez4M8d/zuxFTIdiiggw0UHEhm1tfOBKAnX17buF29mVUo/e4oSqRTR8Nt
TOhbY+VgIoC7/KSD2Ul3BhRsc0x7cmQDx54Gctit2nhRZmym6DhHKH1Oa2owBnxkyHPsDtcA6AKk
U26PAMX+sBBeQhYV2nWrshhMJiv/Aa5Nv3NwXxRioP/mTin0lGg5rTY5x90wCTL8phbTFg0hWWjG
bT9cUQrRYFwug3gdurKyA39b3fYtyp72CQ6yRmLqMn8Qql57lNETolBC9Ni+YunAoGFXGme3kXbg
vAJBAbDTrKs2ynrLzJGQ6pYR9lo6b/JdSwfW4k+4V97gmdRYDBzvjDDxUzw2HC6mo+rX2LG6k+FV
MGITn+2335bLI/FN9ffqC9mGy2LPZlgMuSCEPRkBl7wFCgZYIkZiq1W2sQZVbjXlzqppLCL2Xkfa
N1p1mdxipRsOcTmtiXSlcLTkOS57BC0EetkHsEAULYlu1f6F9khkjk1NksJNjCoOpNWjAx0GPgAS
Aez2oRTuuV8UUs0NwPQRL21jVQq82F7Sdfp21+JfPnBb4PN770g7gpm1nBu6dugUWfyttOVFk8xU
Y8aR5lG/SZ7T+sVmfOOaD8l2ug5ZWe5gzvaFuYD0KWQ+1LeziF5hnk6rYV6g5g+27jhgZfKfW+oP
U2+cVDIdsQQdYuhflIfUUxv5j6cRIOYX9nHuTF6X/hshPXoJhfKCFsnINZcJCrRHBqZ3FyGzhzob
XxvSJier/GS8vXn+ZO59auODPLfdfYf8CMUnYuf8EVL5Ve+sSAMMMUT/WA3WIyk7P1B4DRsPIruZ
ZynBk6NbZH+BGISQYt1+nJyLzrEZQjI+tlmMXiftkSkrMljrrHpB4fHY9sbrlA4HmU79DkKNnZZA
jiOWpiUwu/VspelnL91PvSwevaY8elr1WGqLE/Ddf4ISHWOjYKOIgdfi4Y0bRe7QBMyhN5BEVg87
ljrU1HPbMA6om5kphhzck0a3jCe6lFCwdsfeQ6zs1acp91/B90EvfX9v9/KYttXdqJc5dHXjsp1H
WJWS+zq6VZD4Od2ZJpt2LsFam0GLLGtVDG4ZIwWXjiX6Zysez13iWhEdXb/KMk484b+JGD9Gp0EB
nSEUacwYMjq5MhC8m3y2Q2/8ZwpIDoUwrc5PJUpQe9Hft8cR7Usf8Vm+TC4/ZEMcRkgbU7NLWhRB
CarxNjdeNodKm/t/LPbKfS+rn4zHA/lFvl8G/tl1aE4FQuykha2b6JuZ6BpH4pP9S+3lYK/qAXsk
Ci7tLc2Wv8Sqnj2+QVZen5OWWSxIXeeCA+NxZCUVdamO0tX/o4pM0bRnHGZWOsJHtHY3aZsuTH8V
qNoSS4fv7ofHFalqXXhWsNrdl3Rhnoaq2FORvARsTWd7nhiJeUAdwIR6sH4mgwKIoVZvCFs+kB1X
B0qUX/oO38Tmmwo7yboAc45Urx+vcYY60ay0IXSy6WOQ8pYVHrguNciB2Y7HZiJZvgKw8NxNhJtE
FrrNDdKZDVPA5wtHHXV8QB76PQMkVuZj/st8jTgCyXf32YqJCcREBTMv4pi14r7OxTn23Fvpinef
HJmW+waKv34qtLRhGF1pu1TPniUu9oiGJ6bSET35dOZbe097SHdjkZdOoU7HAbBk/WcyiCVw3c1n
Jur79kAwI772BvtRMlCHk2sDfCf5pVo9dAjl89eqTKp9bHeXfuAFLEZa/ABlI8bUNFCGdYj7+cWB
bzhxUrzOwn4qcrIqFtyWuTb+t30sSM3BdLneIxboSzmNe5jqR1CsF1tP7+Y0/nEJHq0gfqql+myH
5sH2ijPumZCSYWOnjet/cBan3LKfp7ofIkpzz9Mw6YesHLE1gkhR48EJln+Vvfnba5IfHNtkWiRH
Y7Buue3/kF+yg3JFoZR9WqvxPtjTtQUj39X1+EC46h9LoFgWct8X3d8UBef2scZZcpoLTwvRclE1
Vfefo6Xu9A6KADF+APGO5M1jde3Uf4WArjCn5E3fQFAjHR8JCSQrbL44AzNWXO7dbPxLcSFDmZYk
UaMAoUdi8gKsICfZO6dhXjau5XHZAA7mj9ehzJ4y2e10Fu3I2kKg1zV5GOYyi0x7fUwAUrsOD2XS
fpYYAstl/sjG9TkXUm3JfqACaIhz86hl8t5ri9wUZtEwp8dUuRdG5S3QRa+DZPL/DVK7+Jp6QDLW
RkBMJ8wBcLt4an/8ImZJXebuN5nK+mjIpDj56ax2+uhbkW1xgTH4viHrDe1aXipvfvM25qAinYgU
odTsvt1U/tekZmQ3ZrT9QD5IbSG0I3JdWpvNiglX0KbrksWvjnPjP2jwZWJBomgU5SeFL/t6Sl/U
6DzUjRO1InmpDPUazwjxvOxkG9OedPqrTxckAYP+jbTvfSYF3uwiP864ncaKPrsZg0NgOs2nzCVy
G3k1t1C3mtWZc+Pdq0yQQLKv8Sedl8r4tWNeJFHvu1y/ipKg3ypFMdSfgOaY5hL29Kb7zooRkwDp
8WqpDy2/oVgAz01m9iHmfYBuxYdRHQdrvC6+/1w3yDZ9X361ffsfJNi95hqosvqtaKFbu96xAW7F
zq14LNmJ2NYoiEpdFRUAAwHyQzvsEiAwx48/sHftZhyVowKHKPoYHw3vQ9+e8SBle28tiXc1mzPJ
dSC6hSB6MfEx6xiXpatuMbtTqmV/8F9ckQpBvM3ezVkWYwdgS3gyRLVK8ES440n6c6Tl0y3J51tW
CzRG/Vn6zhVdIlhJkvxXk1GBVV6+mYv/NxHmnuyOwMcBUdXigQxkjm9clLWN8gcoscRPsHjVM60c
78Mifonwe5EeY/3WJbS9f5OyDjZvjjtOZ9VUF9Jo6Bgix1mrD1QQXuKpw/LXU72ZOkUR8eeoQI2I
SM1UPGUGv62oJrXD+9Me+1z+oadkDkQKV5Z09hR1c3UwCIyglt7GFzU2LyyzR4N+tyB3S6BTdPPx
9FzE6mCMw7EzEAZlw2O7lI84aj6LwTvNVfPiL9zEgwW+7A9/Osf/T6MPI8K0ei/s+OSJ8sHwOCVi
H0hUW9JnhrKQMSsq6vGFJX1n21q1y1AwvLQNLEmF13JT+G8nRp0cOrM4uE2+xYzuycSiq0jFX2nq
VMeEB85xPIKOswNHEB2xNcxI9SYnpk8+KU/AtaftU1Xpp8HyXmzTPoNaHBY6dCxvuRVieBI1Zw4o
2iT7Z1afP36vfjpqNjK7e2hanKsu4cxz3+6rablLHjONp8Un9hQ+qjgycv2b8/TYaTiR7FwRGuTI
+Yw48XdERoEZ7VBPdMN4TSO/DHN+q4Erdw12CeTFTEqVmzxpc/xaM6zUheMTM1dmtIupHfBx8Vmi
zLIEmYo6vcRulv5WKU2lfnwdwEAek9L2Lottyq95AAd1x3vfjjcS33As6/V7U9Tvs9TiqEzxOI/k
0jI9K3+5gL+CldXX3KlxQXr5Fa1GJHvsKT2wZiqx2KNd0DwmK88l4WxQBKQqdVAYctUgAbHLnTbV
LGajDyZEVWGlDmmJjptvqhjUfraTqy5y3hDSrLrsuWIuwgSWHvzRxjs9u+fabpZQ62mEnKfIpjcy
YKV7HHTy6RxSnZLxP50JjOVzSgNNK1B95Vgv5k9b1TQHNm4X9eQO4Ltx/yLJe1CF91PE7iH11+PW
4jdWzd6EJwvYeziLZ8To/a7fVN4rO41K9a9VtMs+NeDklXWz2EFiz/hce/08dtpeaf19ldZODpKp
RLdPZWw8S4cDqYjlv2zr2VLas69WdpQqfYKCPY79cDZr8eny3YadJUK6LvZa5kTbP10nsLyVfEyR
kCFDlBC98W7qFRqLJXJUHk2jIn4+caMUH+Ok2h0YDspEJsRinB8GVPqDrYiPHd8au5UAgPFtAdYq
+z9eUnzFS39jiKe3rZ4PAroDJRUQ4xYnKKdfj4KVicOd7N6rjpwI+WtfnuXs+Wj3xEHX9HvDZYrA
/2lZyfP0FPiZi0e+LO+dkXzoyK2wDLcCJTTPohtSOHbY3ry11fZaxcONfXgnk/zgG8CbfVcf8Ho8
x34TijmjMpAsoN5DEu09A2x/rZn24rKhjey6/CSRvcSY3gEaqjHfo+gjM4hQAv19Tc0wg8QEvtAP
ldQQdpfHaZt7fc5dqy+Q3fh3rBihO6NsFKNlRyLLH5aiRhPRoCgEmjZz/qJa/8iY3kevOSzkQ6wN
7qaVENG25vXEP/LP5zksmIDVYBRoHEGeS9T/mMfytP2AQNRCNnaEnTUbFhK5Md2UU75282fKRqoy
nAQLSuWu70rD91Xajx6TuZN1B/zzL7OeEI3a8D2v/m+saa/SRDSBBMkugfmc+aXPq4Ml5h2o9E4r
zGgy9EPrelGjy11HU8c8oGplAt8lY3YkaePamXrYJPFVk9VjW9PWFoPMZtWZCfuxsRRiHf+8PbQo
cQDhx2ebabJu+4OVEQjazFHXmwusf3IYu+mNws4jSv8G5dcQUn99wRO8aQnwOk+IRK1oTrNjK+pX
H0/3sjpnbu8d0aUcaSj2ZJWeZtPGrOpRUzrzxov53hhmmPAdib7iFEgjFyF5Dfw4uQMhoRwNGbd6
UwM/iqpzwqnAcyy1p+1KE7OnB7NV77YbZx6sXdF1L62+HrzYfBWrfAUFknuLBqGdHFlKWzM7L0Lf
ITAns4pbyS9GsgU682Mzv8az+5ow3hBYdGhXeM2MM5ILzIhQehF4YLEqbAarfjJCUBsZ+NNMhthC
RWl8ydrpNe6TB8CDKdTT/NMp5GcHD+469a0SznuVdzMGv9EIebTHwJyGk+kmFxciUXAXwedd82R4
4l76qAv/UbZONKXl3jfcP0DU15Uya2DUH13lx0m066amPawMsnFr/XoyBsUcuqcsHfcx6tNu8LoI
GUITtgpDOdjwwINXbvr07fBsOh7JacQ2BgxaYmSOKcFNwAW2P3A2SSYT2ygLJPfGRLHpjvpwKtU1
poa3733wBHK8SnsnmTLDepYnsy9AH200t7r7mK11VDYCbSTvs8nrabLwGE6Bmvq15YQNGKiG0J9v
G2Dg+tjB1XpPpoo66+fto8BZOyFM0J7MMdnjChkQjOA3EP1XFZMGh7lA6Jzzplv960R1ypruMjXO
3rUcRuE18IzxNfagPawaIsPAbm33xw5Mh9AFFG9JhGfoncPOlcbr0uNxMvuT1+gXv3IwpFnOTjfj
I3j4FlSLt7BLnZ4ZkOtwifeetqKPcq4LOztxrPDgOVlI0xWO4UhuxYBMa/p0rPit8asDvgdiHeTB
zMbvrWxxZsTQ8uSg8iowMuenMreEpL/bNCGkwHvipWePo44H8ybUDXgeorhvEan0R2hjME0OL/7+
1jOhtn+Jv2a01wINV6NAYLJ98PGy3mrb84IJPWe9AZT6NO/cXP1Xu200dysCwMLZmdp7hnL+mo3q
76hIXJl9N9I6LK/9xwKSquxRnhNh5YyszpH1KQmt9Zm+88Cr0jbq8gn9TzVhdAUSlDbxIJUfGp2m
B63M35oFQ7v2XiEjAvdxERgC/iAuvKNm3uf1/K1IfN6byEuCRPiAFtJ9SC0eybI691ZzwfIXNHby
vLVI8sCfyxYJ1+i3IEVFlPMUow/8pSXqLECubMQqY2v/aQdeq1KvI5GUl5Wjic/6SS9SwN3im+H4
nQYQH22s+U0Z6NAWkYZ3pU40XMH6hev3kPIq1z6ay1r1oWFNwOTosPiy7IrqPtLRc2O4pa3cd6uI
PM2OtrfN0nvyY9pr6ZRPflJ+6S3uqe1flL1GILD9jw/mJxbudeWF1/zuiXQPWD8zSsiQSETLfFhH
+C1Cc/QuGjqVZDIvdVmcs/WbB2HbsT63u69MnWNb6ne9qF5ck1JZePgt/EIniH5oTGK5xl3WrERn
tpJHY5bvcz2emk2wniL5RSpwxsLdh7JeOPHBxjbPfeGhVXP+f4VuJ2gx103oAqwpxbVJ6vjMzhq2
U6aCTK+/56K5FMoi/gjSlQzqhniZ8icv3f+UhzFZQgAhbnaCMU4hk1HrovdZ9bjaW/UsLhZ650NZ
LYiHHVR5M94I7lXrRa+Wh7boUKN4yoqKRi/fNWe6M8R0O/xI+0mAb9ERJWFJ1+7QIYbB9roczVXr
d1Vfs06Tg7aMBnu9pqPUXJGQwEICUjn2yUj8702wTbZ2fSzquTyAEr23svtEwXZAGcwApAfekIR6
xpKjVtw6uEosheBMwXuEpb9s4SEoyzpkVVnWPHSiEGFjEVcyzeSjFMOTzUAzTeNLn3WAOjPjxuq/
LmXzlptg3l11xIT414qnvRJiD4dNgBOhw+OQ/qh03bcFI2ahX0e8jSEVJpg0sulBoID1TO2uMD2F
c2m/zhz8C8t8U1Rsb5A8GIlKnu/q6OkgzcoQgVzYVH2taf/y5xNnw8HBwI6Fws/nk49LaGZ/CCSD
Df6SO5Gk3zMGKwYb6xECXQuykWCiJf03WuDORvYzFuXHQp5doMzumBnts6KxggCXV8MiInxKkiOq
ZcbCEhzGNItrtXSIrNv1SaA4XFfnxbTF84zHJNBrDxlFz1yI/Qv9Lg8gRlPesr64SK/+yCtNnEpt
+NMonO39xKqD0eFqcE5gaJLXlhnGW4fDrFV7rfde52K4N1I9moP5p3STtxh7GQSeQxxPjp22GeWv
dOYvk6fRF+mvNjrRtqdwfYMGpDt29aeqWxn6cFqb7g14OMMG0SNTYiIDMM7Lzg0622OfHcwfhW+h
MOvLZGUo3LlDLbRHZTpcURYelOd8dk6BT7JC1DrY2PRNVhpZ87/80FN9bOotK3WQpBKZ28m/voCU
jjtAww/dX7q928Gd09U3NqbxUK04hq0Wc56TxHCbC1KZqiuvwyiHU1wVfrCdTHWJLtnqXh0HWCZP
SjcQeLZ3qB1j/pPxE7sH6tKcUUtj7CImGAmQru9AUGS0utpDzM1LpeLOWdM6kmJFc8bH0judjYRm
lhdbQ62m58jDbH+Vl2ZAoLY4EzZR3f5kQwB40rJ/elFc8J5fEpl96bO3h2q/GoRcczVSxO3ZSCuT
D3tAdetrHk7n3HzCBn3AJuZDc7l/Yt8/WcWKWiabWfCXp7ID48Zw4vfOqz0rctK0vxQPP0HTHq1x
fBOcKDNHfTJbGPSMNVJVFg2t3iBHr0+uqc71hO89JV8IRPJAY9fN7asXFNvvtQ0mjzvlgeLCXy/L
z8sMrMo/8WYV1tUk66VkjmEPos4bjdtJxfPFBg9Y3BX4lvyekYgBmRZApr77P47OYzlyYwuiX4QI
AAW7be/ZTT/cIDgcquB9FczXv4O3kRQx0mjYDVRdk3lyM/fCWQ+y3yxTRncK7lFLNjJy8naLNOyf
12pK1hIRKrrnuz+Xr2nff7uzqxHq4CTQLQOeSv3Sc+4hSmz71DosZUjvR395Wrax655Hw1jb4wBe
cXmuQjf8TgPup0K+FMwz7DA/5l52DKvoNNh47aCtoTQ+Wco7Zrm4TQ1OX+zvkE/YUkxCwiLO16mq
X9t5AMHlX4CWybWXBYpKcujWhl/ci7hB45v2r/iXGYIO5V7WqYFYtkdbhNaR9j79WZo/r/afe0Yu
cT6+egO/P+cTCoFfP0Ui6SHKZLlPpwylhxf8BDsIJU7ovcqajeQsrq4znMvJeRpr/2HZ+VMXqNdB
hp8RsH6asfaSNJROy8drL1oWTb0dB8UNWOdx+dPDq5CrxAZwtYChmBsK1Ww6tmg2RW+MqsviG63G
+aWP65ulIMuBaoroR8Yg2bFrKrbzEB6p9B5VUv0xw+AqLTSGRmv+v7gEAbFO+uapDJrD0h9NVOkO
u283ql/NGnGpC9M2EtMB8tdp8KuL0zDopBrvQvvCO1/ebMHArq3neG+2aMc7i7c5gua2dRxVs9Vp
so3VtuVTgDb60CYaaI/b91ukmfbTKJXcV2YaX8Yo9Z9tiEpoc635PW2pkDGMmUc94uneBZYhfyAQ
YKyr3CDbNOMQfMQ4T3hYpCpv5chhM0710VUVNCU9maCawqXbqW4uImddW58eJ/zK0+5NCRuy2qKo
tMffuELSU3MpLGMAmP0oEKlNZhgpvPVsv21OMFOOv2EwMUbu/nl9dIpCw79i3mcjhmBmk0aYldSo
XkDLLoWe+Hai6GUogIeRosJBlU/OKU/65L8mHNB+UDKsl3WaZ5oRUnZ2I/NA90BotTccRlQfbG3i
vwhw9VnYS+o8zf/sFOcmhEGUdHJvTBC1FE328iuy6z/5gVmI58Epz6Ifhh2f4eAcKiat4O5qY1UN
FEZFJK+hCfOgyv+kQ4JRLqijlQ1nSav6O/Sdc9LxDOMLQZQaT+/N2OvdZExf/ZgfIOGdWUo8+WjZ
Yyf41UH9J6+GJ4h9v8uomzTpd/zyVIo1mALdvaHvkAeqO4rOnn1oPMYfmPLfEQ5CtnMKtMoZwLOh
+4m46ETHykW63Q+GSDaDjOtK6wUf/nFovRs2IZRp7Q7T/QWFkPr/lQ6X6DVOoutQwVVtk2G8hE59
8AdYdahnHjIcLyYz2axWX6Yavzmqgp3XJXdEB5cIJVQsFnPAtKma6cpisFyjQ/pr6/TZ7X0EHJPd
weLxt8gKHpFhqj2D1D/DLM5wSDAx4gDadGJINvCMtv3MRY+j8cst0muPrAJeacKiT4V3lPQPmbps
7IeshJGoT148oUqANLBJDf2H7D9rnQbhv3KMBnb7zSIBp2gL/fYl78OSdyG3kATSWNd+B0ywb/DQ
cmyvPDToW6dKCsQhNRMPr1HPFGbW3gj6h+NSCUQWnEqQB3yjAqiHdtz7pE0WAlS8CE1PdZ5/jIaE
JDjL8Jj6eXupKow7YrIXezqRkqZh/QdG+qub7eAxpMUVl2tw8qaloUP7u+6aLoF8VbHCZKW8IpJ7
pLwZOtpP/9i2DlCNungpsvavRraGovWGUvHKaD/H5YqkzpnZH8ZIpTdyLuqjMWTqxzZnc+/NMtir
0rT+KdkW4SqOUHSa9sgoI2hZNeRIYqsmLO6JV5j7sKw+qwq6HQNfql5yH1YV1NVVIbJixW0EnyeS
G5251t7P7HeL7vfdnHgMDSwosWe9Kqv/LRjqcuaV8lZ1GEAIC3sTWpj/AaEtfgRKApQmgO7hpU3V
uqUyPfjmSAEUeM/xyHE5KAeER2xNRw2EaMWv4eQyOtg/WfQQRQrYZ8xebXZhlIzlsHFZdcWTZmcz
CcbDBt+Vmgt1SZjRvCovGHdB6QUXM8f4LMXUUP66p9nJ6Z5UD1Y0YHt7zZrg0WgLrEOKituuckzL
bhKBpiytCDFVc00yCuVZOZDyZqKbeFkyls/TSzlRq8t2/MeYh93JUIUv+MPZTbUhtodsqLxfYh3f
e93eMTzea8QP8J1y9BAakpQ5suoI++QtaiSUkJ5ao+udYhuC6gZ2xAQBWPqw75PSp6MMXxITMXrn
a3mtdPWVd+I/EQRgWlWN1N4kl6Tw6+ZFpOrPiEjDc+RBWXPB6UFBT1d+zvRsr4YqeRoqLPd6wFyO
Z7bY9Y6Ep+V17DIyr10P42jX0ML4LyqrQ00m3SNT4fsgXQcJdfkqcntehwWtPfajGjl/nF1Zw4tz
N9jiM/RRH8V2/Qd5irOV4/jPy+C3JdQf2cR2bpzK7M+kpjfbVnffByPltVn92RZpdWkEeu0qlKzY
SvaYWXO2kcofmaTd7T5I91EtzjquuoizHJ9Go9DlWKWboWJFtOHaUw4Dd25OZtkj8Daai/JTly2T
+z3SVd1cM70ZAXJrQ+b7GjnbCgvnf71qfi3d7aF71KDN8rudJ7R/FhzZ8d/M0UAvAtUYy0zAvbRy
2cpJlb7IvHvqWvs+5lwirmKqgcWxWode+SVi2lyn7x9x04NxK397af4i3gy2THDgwrnGv6KdH0ae
XuscasjyD0VSUgtSzkESelD3oAn2BXYJDmrPXRgG8JXR2pWLDgi6GvXGV1j0DBcjvgw/7+cNpJvm
LOLE3QT4rJp0OvQSNReERbwoUU/xd6hktTfH1i+QVoTPCVFeR2ZM8TKTzdd+GFjfYTAbjw4F28mf
gtjfQKic+3UzclLRTyO5gzLTbkyU4OfCwMgzEf2zDlBWnMsyZzswOl6PxVSTYJHgL+o8Q1yEhIu7
nwdZP4Ymzb/y1rTYuCHgZBts+mbG7zdhuQotAz88G6/y0zS8/JTa1fgLbgu3bs9E36f5hZX27Bh1
8yqIqAnmBjF0G1rZfehq3XDyh2Bk7d7E2RYptmle4p1a4ZvvWk8aUTxOer7mUZ0Qe5f7forMcyaC
5ElLCQ+ld+fnPvkX8dPkaH5y+9vVRv/jji37nMCWJboAZTYd/gQbEbDrmTbtqcVfgix/RkWYIC3W
eoDkB5DnI1+MoPiVQAvemITQM1mDdo9MBbKttBse3wJsD/d6lZQ3POxvru6wa2c6R39WGnKn46ia
t+jgh4+K0VuJIn+t85DzBfaU999Ym8EtHnsMjWi+gv9MEFPVGn5lvko5RqAAJwNRVnmvIIVEpoR5
w1DEKBDMem1Yf+uG+Zwl6ap9YE33HoUBCjHX/KgmY5TM9Rzz3EU6fzPTllVN7E4RO9MB1Rvuywic
QuJ1H/WUmMd4xA5ZzXqucYeb4SHNU/sIPUEfXKDujHRtC3GSFYUbzI3BCRD0CLSlNS9ST3jd+tj/
VUNnL3LoyfG59wz7P69rOJ6TrMLZNtDU9UCoMzsZn9m7Yi6oMf9OE4YvAwUUay0MDM9xzjhiMkLG
BK7rP9A4UpsGVuwA7MTO1nbxTClvVQjT/Sq0EUaZv1AU8WCw8XOZWdXcTAIvwNlhApjSrGPuHDq/
f8pYuleVrndlgTikHubppEGhrvhUw+d5jhC2ci4fMLf7X0M9Rk8qHKpjwexrHUUd17tQ9Xiyh1me
TFx1f51BMikQ5XiYzcJf+7PGDp0E0fOUeskVx+t8svGDnUU5JcDm+ileZ3bMlBpZ5Se2XbDblv2v
r9FpblqiRg/kvikMCj485dQwEIxNWbSg0bpPfIrMAwVd5Lr3nXQX1kN2jXmKrhgGI1qsoHJ2foHm
UmNLZ2IeFtPVFR5wIp/C/SQczOSPOZ+A7Me1aqDyCuevnjvjWE1N+JznWu/4MIj5yXrPPQZqQiRD
3lJycl32kQRJmS1I8GLI0Z1mefqtDVLi2feivBuHOt5OrjZZQhmMAEJ7VugSkKTtYrRvN9cvuB8S
BpJvCb0kdEwT5GbgZP3fQDe084XpU+OMk8+cVJdG8V5HsRGsKLXGYDOltn4KlE6ioypQI6EsQ9/U
wjTCEo9U9tiXST7eVJNELpRKb4zxjZLSuHi93XViBIsCyV2k/u0UMdNk6pBiw5oNi4QWTkca+jRg
KkawmvbqlO3/KLAd5zhI2Ybrizs7DMoy4IdrYw69bdSE83ibmW08R8h217Y5mUgqZFLtVOKP9d7k
yNzUsmPgHHE01brWz66rvfciMMrnMjCy11AwlkFIUe7LUTtfZpOLVZ2mKWF4/N4uqOet1MykSpfd
rpAjdQsPpfc5gNp7LWZYdnqOYMXoxv+ukD+TZqG62gXJMYt+33MxAlOwgnSTiqbdugEdalQTkf7k
u11x0WYMZ6Qj+m/tNf60RvOwZCOEKZ4VnPU90jEOtHFmblMFbv1hC694zWl8MNuXWM80Md411oDL
aIQmKkW4MW0zlVtb4bbAweeBSNH9SSFjhwVmqh+INcFvZTrlA5gtNA+hnasIcfPljcpWrLvEtvYD
c62Tqll5jdXsRRyZ75hSpj0f5sL/oMBvCwQy6wi6+wpfKeOE1O84lMLfNgoBmTJPXSmjza59i9/z
qaJ7vVeep6dtGoIG0xDUd0K63t2uSTinBskfoQU1HQezfqlQ+LEP9vG6xhUyjh2elTzZ+sgo9zCz
rC/J2XOVJe5Ez60IgE+hF305aIg2gjX+aXCgpncmM/yY+SxFdB3cDV+nV7sLDKzwVnG23MR7tJmG
moQ1ci8GRBrMmyBeUBS0xywxnJd4JDnV7Mx857Bfeq/zLEH1nqhiXyVMdhzDaC8GljqiRUpccwPe
+F/PN8L/lKogm+CeCi+VW0HgxwC90T5ZVOSIcu7CVrtb8G+YA44xSbITeM4uyze9k4t/vjKNZ7wM
4NxTT20Sk1Gpx6TDPwSyxintukXD84glzplpbVxFsbFDcW1vgOghYG4acYhHxJuNCSfFabBo2gwU
djbu3k08W/AKzFrvB1/mPwmX0o5IW6Y4cK7Wnl+BK/MxPhgYSQGNlq0RbjqbzRb2FbFpAlRkUZyx
Q7EdBhvLCsYbKwXWZXBbvHxx90myUHU3SWlVh8Crp/sUT/Uh0ygzDkEKUQ8oPWtES8NNmIcIG6c3
VN0ejNqwrRKZPEVJa/+C4MBImibOc2DO8gEaoMGSWed7d/ANJsdq7A96aoHXRXTPqDp6bZCd4M39
XyH6rNg1NMUO6kbln9AhlpfZ75j61h5U9LRhC9dM/al3E1o3wTIucZ2/Uzb0R6hclOMuy0avxYrt
OD374RqgapbO+d4YoJ56LDHv+YTvbc3FvvgVx/ClqcKvFE3uojkxX1JmKqAwypkdgx7dTdIZ3q1J
MfLzJQN6UbO9EWnko5PVv44K85M2LPOCHtf8TCcfFCQtKHVfmdIVrBLM3DsvN5qN7RbhJpHLvn+Q
3tsUeerVGeY3UZjZtTWGni2Xn287Nw2YFAEf3cRt0L2GacC+J6hUvIESODyVo4F1xzovtQpj0eGz
D1nS2gMSBotuJG0B1ZEjMBkLAAd71mg+l8m7MINtC/k+LGto4BGIP+enqVo6rgDlXhEFVNLLhjuN
3x0jZSApELmnPGtcXLIyd96ssO/7ina23DB/xNojnWbDc7VDKsnqLxT8r5gZO536tFnu86jCZ+yy
71SOX4q0h8kdrJU7myuDKiHBAxmAUALM665nAX5LeeZGx+09lsnFZfOEPJo75gX/CNg0a837trZ9
/xBmzck3ukffRnxcMEgmg26w3WVd87cO5Z3wcrx4HV6yYJ331U8icFvV8VfkBIQu6HkT48/gqKJ5
iogx8ICh4NHcdPSmRQVHOh/tl6ljNR6NFhY1+cKm7TBnYcnNSBZFMx4rciOUFSN4n7cmwRWShzJ3
z/h8d1omZ3OcznPOFQBoHR/ivQ2uY0J0gv5bwreex/huWQ0qnPZiqg9VfNCinPMk3KQJO1Dij2eB
qDAtGMUD6UOyyyC4UdMiJR5ejXGi0agaezelHU4WqK2ruXXbY+sGzhNNQQ4IWapgPVWivowzwSAZ
2zZNEYkmVsk4eJrLhsGMLJx8J23D2nWWOW+YRQFr63zrn+s61T21qGrNailLMY6utISD0Zd9es67
nFwH+K3YgOFZgL/CJ90mzXQHXZceiJPqsPek0XPtmQ1dWYK0KavBWAg1IRXlzV7VXd19Fi6JDT3V
7tEu+umaD1X/7TmMi3ORzY/ZMyqo065DCIDJaGUyzOYm3aK+aEKRHiPoKlRtPZOavkSgLbwqe0P6
DkjLm+e32KkUuquxeZLaS/cY66KdYRjNoQeCscpLiITtQoCoXWEjhy3T36TI+x1z12kddMQ/pT1M
90gMXGEC5+mM8sGBFKv8FTu1L9PXHLIAu7Od0c0oPXTUmaeMsI8toDdBSHy5ZAeI6hjUqscQ2Vp7
8LAGQzvcSLEDSy8G+372AuBCnl+4p1aW0sRKDq48df3wEOd5sSsFQ281hPWzO3gjb0cq3S/IBuSF
2EXufDFntzbgyCQLWRB3s+P81oOrD4BKgjXzb8wehYfeJiwH7u2+2gwwKKGe+B5DlRFLIFpVZJh+
vOtSyWKyYhO3d8GvriirIJU4Zb8yfPVH28ydDBxv2yCpcH6DM6HE58mC02lYa3a/8U4VKSDJAl9n
WjIDzQ01wJzA01ZFbXYMRAsjI/ckhU2SjDOi9REzQy/neStMvztilPav5D95n6kq8u+S539X9GxB
EwTd70PAcIufeP6MIH7jga4GoNbJVG/1bPyt2jzj5Oh+LGgDmxSfNux3GzVU3t2LMrC2dYsgNqys
Zlsb7JSFsv4yJezWqIS77Sz84hjkHgKVtvY2AWLXGzDc9OCMJrEiZmJidy7KDyxX4tHXA7NRTtlj
nwsw0QbbqyKMo7PJtfitUrNZ5xOSBZTJQNKD1K3RAgMJlmhuVp3bmefIodQzkhz51FTXj0rn9nvb
c13YEXI7kZj/zLoun124a0TD5D6RHjpeV55jMmo39StbhO5osigmPoDmU7tZtbNNx6BvAKzkyxoB
ZOiqnZoGvTGx2V0EPsaNVJgMNTfJGa8/crwea6VlgWppYme48jTnbGcyIi2wIA2nTsTFD8S84j5o
0aztUXoULm60z2I1Ps9JBghlkPFmrEqklAL9VBHU5Xp0qMxE3JbbqPIxzZqt+VKNdYo9XzX6jMMS
oVmJNRxmnt6rjrCgXjliqyU7W1tZE7/Afn2evPluZ5nxL+zybj8kTX/pyIXZsaM0bwQhot+mOzgD
OECh47I9CFWobvRzzquNAHgbxy2Kxpwvo7W0/DKKsnwfe6lvgByt56rmVvCFwE5rY5+49ZN2Nvht
jecyaoKNI2JUeyGIPDwmuD7clvKmNqajYJa7sZp5PE15UoFyRZ6jZf+ZhX3jQvRl85IECA75JiNn
a2WZxlJn6GqVTSK72X1fXPOoK5dTstq3dbKoUKx2HRJnuS6CgToPW1P1LPhar8MUq9/WdHnWkYEX
7wSJSSB2PYAYZBdrnCQ2iM25beFWmfYbG26xk0p8C4q4Uw/Y94zNH2eQAZzAKCEfgkDLt6VRY0Zy
ceIkSUDpUByqJqJNQe9LWYlLYhvpdsdECUPxq+zHnSftcxZM35PHjyUCCtnS+UkD9e7wQUWVWjuA
aiAJbmd22wR77ZuogPvj7pd/DoOEl9E7JN5X1fpEjtZ/GLww4kVuMjXmG3qPTUHeaVddx0pva8AD
yPj9LAGL0+Aq00z8pqsxE/LMzYjZhiGMOI/Mh8AErCauPi9gTp+PvBj6afm7mNAEJ+ikU1uofVZQ
JruiOJkyedNNfs0lgivbNv9IYoJU5FwSbpgKMtDcMiN1UfYa5jbviHeGc0tqdnupObJVqF8geexE
WKJ0loc5zl8m/oMsUyfLoXqtunBYdRjOmyRBHeAyIDDaO3q2eYRNNbiIgqIzjJI1A5Y15fQtMew/
ps2Zj9bXS1usKHhjqXQ5OAkia36yhiB3gDIsJLaple8iEJcbw6xeWKuwsobmoBxoRNdGqLWdXJs+
2INGZOoXvkRCIW/OjnYCI79DRwM2vOtI7Ktw8y2PUIKx1SqSvwaEyk2IWlxG80+iYfaHznqEdszE
APGGyrCJzRvLhbI1g07su/dhvnswmthvfhgFl0NxS61haznRu63ZxMzZwXDMQ2PKk5GEh2bER9ED
82Eg/UJIjz7yd9dXnznfccGfNtJI7bMEEN7y3Elqv9Q1YR2FuIL8szNNO8oABKs/ffS3tj+qedyA
x0VPteij0/+86I5k6YKmkGAPE3gkmhTftlc8RbkL1LcdmvNsMldbwKuADrE1wQKDirEKHX4ImWKd
0NsZg+byGCam/zKm4y4TzznczoQnPLC6YzCl30FhwtKmZh04ED+m6tuQ7Wq0PjMmlCZfLikzF4+g
AXCFiGclwx7OHteQ555176QLKLCc3KjTRHLXPBtjKS78n3x+tTfmVdigZh40/l2bKAV0oQOibD/c
gpLeeuAevDi9BvjJmZZAQnYjk8mhWmyJ9S5UiCTSqnsLVP7CFbetlN42OHRmWd1C3aCxaHg4Fud9
kN1wVFGsZ2s2/336JzKszdRMJghPWokB3lh/H4bkPR4UyQziH0bFI1SPj6BObc4Zk6ff35hoiCok
4LywQyAOfq4ei/4tHhCokmtf5dUuNca9JQUaAdJnRrEgk4z1EAd/sqH5qhrjVVhTvx2U9748kQwe
cXjyr07CehLAcGGs70MvPZkqcI8NYqg2n16U/9LFHyYUiVWMb9lq+g9rSc4c4bpJlGNPulkQLF3x
RuA4IQEJcZlyYQ5iQgw3s4fMbvBhy081Zy1WmdFEmoqDw9+NvMbY4qdzMuBhJVmFAi2MHlBNjbPT
2ST0iPCpgyIUOCmPVJpuxsZ56zJ5mzTqHW6BXZkWiG6LW708n40RXejDrE3pcMaOYsQ0hgmpTd1j
qIjl7hrkqy79yvIg2LP3lM/jJxGAB2cR9OQCEIPRN4tUKF+AHih/sG0uT0OaDntXQ0UC9ZnP6tq4
Plqakc1ojeJ9U1Ux+su2YG1UqOpLtaH9oHyeDrHtldgLk+5iSl1QvdGaWSFdhfSghofRS0+dVM+M
5xd4KZwNHDCIzcVQc8M61ntM9Aw5osqYtrktgeYBNycYEPl+5ak3MDwXaN4ne5awRNu9moCRaEHK
NQb/OOiZuOUjSX+4qBkIM3aky+GB109Fkn9ATwMzn3Tlrkg5B4vYoH5uHuGE574AArERmGXWHnvj
fS3da9stdXuMNoFP/FUq/AJEdFG39Oukqn5iayQ/ggEgz54ewh2fDcZkrfZ+jzbQLrwHyfT0dRCy
iZBBZB/L9IT154UYgxWBfy+VJIuKNADUGL+WgX4+abIr9wqGRfvSekC3AYXYLCg81JV0yoQfMHsO
eiR4s8fGgAZVuamx9nCWE60z/mEj/9fziU2MQGCQfFf162C5HStUiysian4Vb79wGdOFxmKXslBg
h1tjbDgo9G6UA3Ii7TE/id8hEBjrsUh5oNs/ETN/EECnakKcqYDotZwHKvPPBB7sMye+SDN6YrLz
TKPJ6Cywq43K5FWO3i5ouo855RPTU48UZqi2DSdGZZbpFkvzDwyRC/uKzcxX2BJ1wnznlI8ds0/7
bFFKQx/6FBllR2Geh5AQPtLDmIVhJSIHAqVtmVy9QX+Es0maUi94hAgMTAtU6wajxVSxPVhQL+4I
f4BTbbQIIhi7Tq67IHyxgSG3KTmaYdjJbcWpAccj5EavR1KcLAbTk3xZfgiQ/IuiafiZhHmmNedR
zCEaUNqOR7pFcABVsLe1ekR6vBT88cuWwCTU0hsZDC9JbzyDlkk2TjTBbRioYw1prwoHMJ6BrzOs
0OeXLvMVzjwJ1JkmGcd9yQQtjEidaBFkkFAEbj7FRrvuZgdHvH5VPlPUksNHayBaoffkZuyZgA7y
ZlcayJyk66jb17oG2zpL4zVoEJS5KCW0HIhjyfRP4rHpN61wS44e0SkexNqoaK5MRkGLTghqmyjZ
O4b1ICLwLV64V1x3+7hGHFxYzRqKZc8mSl0FMnbPpCFq2mE3gvoShvHpqAnpee/vc67QmN6m1cwx
bIGmupGYOLrsbjKLKTjhUmLWSd/cM0EleLR6Y3V0cFT5EwTq7NOHaytcSj2OAPp3sXY7P0P36Jx5
aguy/sp7gZpjPcxDcw3awd7qBpd7Z1stk0ExbYNFaxiE8lMb020qA9ZS829t0xCO81zcGlSDDvVh
hiuS1MN7hrk1yFvMXVwftZd+k6zQfSnU3mdZTX9awlXvTNh9XJPWzfb6e1q03skha+lPkQzRq106
YJpCiXRTotsBFM5PFFEgOXYMDSBCnauCHq1jfI8msN2KzVzgYHwxkAaxXLZUgkA1DJ4nSSTXjJFn
6wfKWjWEj0FPpiOPoYC3V7fwmh0blwqAO/8Foayn3ElBOTmET4qGF3M+5xYg6gal2iqMcTUVDuvQ
ErNNECzEO8o3hseNjS4QROJye7DNQxADeEfb/TqaB9DIQQFcw7RvmjXZNuIbIbNzjaBmS0MYr0hC
ZbXhlWLnZOF/SC79tXREyUpgujCfeJOzSZ7RXPITuXhCIEd8VrgH2l68tyAQEtkpFObFvygZ/nIg
xXc3tp+9JnwnCvaZOfTB82yxm0Pg2DoWL3FkgQawNk0oHjlkFlYaB6cJwZWi3p0QFfYyMlY5oUZ7
EPDGtbTViA8LzbWFKYCnUzfJnemG2rRjiU6CZYMNEp8YFkbEodzPfOwiREOfotZau27whX7+NXC7
RzF5H8vwV5LQWECJx5oNwzMtsmvB8LxJ5lPCn80Vw6tOtLmCBEIYi5ks/AnrPjkL+ivsP8oslAzb
kFL1AxdeylxUZOke7BBT+BJOgsZLEyCEL6vkJCJBLR6/MVPw8MWS4dybgQ9DqXy2JxcYhQGfojcV
Cw7AS3yxxQvc8RKm1chquuJtbeNDNDrHuktoG4Jpa/ZOuWXm/Uis5oEeOTiGegD20oAtAYLCd5T8
JHP0VYbuVxOgFm+a61CXd2fUF+mh8HN0fpCz9eIHtvoWifMKSW+76EjdoO6PTArpCoKbLqbnoSXN
1iLeTkzG3zbq9CMUgdwMRnars/bh5z7IfYOuifSV1HikuTmsEnawYZbTf5JmuZ/B/jvGcMtcsz50
Nmuu5P//0kRipyvT9sjRTUuQHDydIE1WCLTE3FWbognSw6gWGHfOnrSW45YoB4ZHqmNBOmJ/IitY
qXc/TjoAiT7Y9fLdGsIPhFjbqYreqgbJIOf6uyeKOzKAUxfLo0rHK7r18zSHNzYF36Li5VDa2c3F
9IGw5a/JeGPHdv7GUG+DtdtlV5VCw0GUF2TWNgNxOzvuKaar7dDWJiVFDBNx1rprJxRQ1+hKE7Jd
3GW0YQnrte2otxrCUcN5U2ZuuORd77Hhl5vJS8k/I+fIdiX6MZNdjJz9V0yM//mCWl5Ea564k58j
wodCdzdSj1bYgBY4ss5iCh+DHDDZrXpdxibe+STl6WSObLfnINuFMb10qK7M6K5hFh8De6a9RwAs
1QR9zCENSup/TGUgLSQvjpOdEZZ8xViXNlVbfjYj/Ce6gKKoYKHYDds8Aa6WKwIMxn9mRf7VKsy9
aT2aaPdrF6y8V/jmQU49AQlz7x56Z0mi9yyoNwRIIb7KSwYKmtl9HrJrqipjZ+O/2LGORFhECXur
jNIEcBJBpvOiZS4lzAn1A7vgZDAbMLGlTavc8LGXyIaO3v/b1NQPWMCxvvq0MwC4EuQcioxwUA9k
YMWNLbvEMtUW7c73ZHfQmZ/ihYLBtx6ixPzbuhXWMRUb3p3bvfwsy8xHfIEqThFKjphmATRVFTHI
qeN26zELnR3mSECqxLiMfC9cC/XswJyPIrVGk41qUmTMt1y43J7lq3wdo3LZZqEZ3+JutJj89fZz
k7TGPlYJTHFv9I+uBiBfTNSHsQ780xD1KIYqM7+Y8H8OHDdiG3khWic9V3u0HcUWIat7mUsDRokj
KJaGZRNhAOon7dXfzWUMgN1p227Db18T3xvgYHTt5ExUzrAhw4PxRDe6mD7i6rPuG84+kNvU0so4
uelE2HJPmsYS1bx3Wwnu2Q8ADXmq8NhZznpveKx7AZijOGQzvYvLeL5XPW+eMiSK0NA1Hr3gTGJ0
0/I8Wf02hKW2LRo2Y9pihs4WIt7aQhPMKTioxQBaxEpzD3uZ04B6adOnodH/bLAFPF2pd/CkETmb
DsLli7cQFBqoByuDyd1WTbk+144dXApjQHjxP5bOY7lxZFnDT4QIeLOlJ0UnS6k3iG6pB7bg/dPf
L/vcVc9IFAkCVVlpfpP7xW1aCgnjNk2NePErRM6RWl1RpqSfk9v6e2JNt5/TYNn2QDbRzmfSZ6Sc
pV4T5vtID/46nEfC2C3Ylh7aHODBZ/RD4t82s4lV1VhnPbQQQGOWxW4qGUJM4TaTcVcXUAA7R0XH
TCPcoSB5UX773VERgQkI/rOiCv1Vtzm4gfvVjempG7NTYuFsTlN0Z9FHC1SDKmfc3kFNbJ0RlC76
Fdg9GlBqQjP5VE1nr4qw3fpINGaaebf7+mcxGzjOMBpWo5ATq1BIMijusYzhjCDsp+vOU4ZsDvDd
BK/2/ssCKyyErk2TLPZJHzxyur5/n/t+AoGMW40Wn0tPPG4qRl3cCyCrm3yG1S+EjBLdXtD3J/TF
N41jP6Y6XY/G8pqYJYoD8d7E0KLumdY6zRvqzn97B2xUXFOCdpKVqOjszsE5wyvUqLTLmEobUZ0t
Izy2Vfknbsca7KQ6zUl6n1K6oo37glbTbeyNr3aZXvrBhd5PUZphrNQl7rhyWu23EFO8OXk16QbF
VnnLFvvmVQ5Ymeyrg5nXaf7ebuurSc+uRnYGr6j4PKO4xNkIXTCp1nVcPzuuda0GA+66mX22GYMj
BKDQMDzTC3zT0QX2RtNbmXm8X5zxNGZoCOhLyXBRa45RY72Yhbnzluwi/+8k1JMm0vfZGNFJmi+R
j3EK6Oo/ed/uIm+8Bbp+cauGZVB91aJx0qnpw1fDuQzaQOyPdETWi2DPNISeWAdHsl9O4NxOgEoY
Ng+/YIrsilwdgdhca1ffW8CNd4GlGD+rG7Dum0l7ywVUBFYM/ZwySp/txL239XI3/hFfxivmnc1T
m/YBha52Jh2FW1zTh/un5ZHUwIgaYPx27r4tDr4fbDxmT/gQMnMCTxfW3Ws0Z94vmi/MouIsv4zg
tPweWbewdr+M0jiaxYw8lEG2soIh5b+50HK4OBS2F+VeW8ZzOI5E6LylnHtGUf67tT2AQdvMERtB
M2rEiDJOyHHUODMZ8xZECjp02yzSblLrjrkrLXMjZxQb2cGzSQcNo1Z8xr0Uz3A0YB2tgEIKqdZV
E3AXjRQlwrUHwGX/BO6ABlA3/kLJ5BWpTFy93ZBwLECWSrd2BvkHKvGbMcEaLMjV51B6a9Mf9jmK
IqKe5cO9dao/I3g5NJ9RzI26tXSas9Y3z4Opo+qPV640FppIz9aOPU/7bkKaAhJsQmdzsOdtgSpl
Q14DeRNLDVq5iJCj+npixPAVTBo6VTCRq2zLAbNLLcSvQ+A0oXUy8Gxnrn7qNMxHZtta9TR5ckZf
T3VkbJshfmAnvZ6ROeBM4EjoqfoMcRV/76vFh7TNbNZwsr8TqzkkEHcGMmS5ojVTWm/KQJ5WzcVB
6BBqcoHux+J7UifoNIw4A6mB9IEsikJAk2xTL75Mld4dRsUQMJleOQALm4wxWeipSxnDDVq604C+
DVn1gmhujqKGZUMyCqtzA21mmZJvp1RP0iNZZvMCWeT53yAZudyt1Xo3PcCPO4KWEgxNsgd0vVtC
zs6armZjLhs9BOvdJVT+tIacCokDBGPWoQE5wTbD1yCft0613Bo1oMOZT6ghCkh5uZZWtAFV+GsB
+2LlcNUVhIGBRCFXH8WQn+S64jBG/ueD5vWFI2Tj59l7CFg/mlDusn2yOKT8+XnqkBvo9j1TYvhL
p98P9r7qrtlQXCPTp+ZFOEJLj3op1eq85UTb1jZ0VhpW/3RpjGzT6R6ZOt65AHxC/ZwZHeo7WpRh
2NFsUqgQtRXgk8vsN42TjbmEACP9Q5R5B4dSKQIKjr+r4NHdZ3/QT3XmP1eOsYNQBNrVtKBF2N1z
ZWJdnxpPLQaiSxcf89Bk5oaXIcLL4w1MC1oRub+2FVViHMyPNJ1o8zr+kwcCbDVX9kcB72c1K2iT
1rw2oG/LCoVvsO65/hHJQr2EacPKDsdlm0cfJQfdYDpbk21LoQsgWH3kNnTSDDSM0eQoxvt71/Dt
g9/FyADaDaAEiC8x6ZdeWUdEoe4xQrBj638NoIGob98wiBLLe0IyJvKT+0DC+Oaq6gcVPIjFLHfZ
Ksp0Ya7jkB3Cs8GFaVDlctMTiWP+slONpn5gtWm8Fh5YmoCDrWjMuxPOkuh2ZmQPlr2pO9p++JfQ
mlHBT6O3TNmTvwWOknTx3DV8/KPSkfplth+ujAoJ28qhN+tbz73dvhiN9dTAOaRtAra9yZjgL+eg
qexdwqJouvKNltnODsiUlhJyhw1cCEG09dglD9+GjeUNzgnEFDLcICkoNCqqiPE9tKlVyRdtQg9i
LF1zZBK308fiAQgCAa8UE+QxTH9PXsJy6vA5YyBJcAepX+fJKxoJB4W1K+Ji/nsY12cDM5HMUy4q
8d1vrx8gM6PqvrWMiG85FX/bYHbw3xnjTWFlsMMhpu/GYHyuCzospEdyxLKL69+o751NNb9nunv3
Hdq29INzNM+5545RvgddeB4X9dU7+rQSDvAUxbiE2LeABlXnGy9t6+IpH7jHqitElWnCtx04mTbc
EbJ5KZv2p6QxqnF6rjCrfi3FeFLzryr19uXCSVrl5rNTd7egij8nerAHF9j8nQ6FA8YXdc3AgkLu
0faciHiqZuCg5qs2LmA1Qs+imwwSrCh/R166z2sGjajfAgaHP0lHuCyMY1Ajpu4XwXsHaHvleuKN
1OrVs+kn4TXS4EhS9U+XoaKA6pSzMQEQjcBeWHEFaaUXbkgi1gysD6UdgUQB0jHQwkAMI5nsgydp
4NgUEWhLjxkbbkxneuPmPh/j+IXZz0K67zvZDakqh24ywkuFZ82fFLY4dsRdNL6ao0kbdlConVRV
inoHOrzMXLURJ0GnvejN8lW7IFanKbNQGeAMw5LqyKJAxKj6JMk3mX6Y2m4a6cFqTNj8INvH3vzV
1xUw2HF8Y77xrnlxhPQLaqgD5V41epSLkQYOyL3mOKautK74Y9reZtAtmhDtbQgSJqlwLCzKato4
16SqL1WLU4LbXwOaKyvSwIPZD88gcMt1D4XBa8Zi0wCpICX5yVo4q2R4IKFeOqVOGlL/0Iti97Wz
NW61MmfrZQFT8AR0axa1Kfu9ilAIb+i/HHq+61+7dBhr9WnAqB00JXh/B9AVdWaKerRy9rDVi18+
lggPV5Gx0JqHvfUo1QCRpo1pZOZYnUK8cX/qKHop0BpAcvKPixKYcpn0JtMdgJEoSk0X/EE/oPe+
YDr60qAQEIW4DRqlf3Nbw8AToKesR8z1Rm/SuPczTkRJKeg2MLj1OPjsrBnYBm8GNv/YL9oBi05a
ePhs12m7MxrU/i1QNWA1mHIFJf2J9uAv46UmAdeosigDB2pWhrv4knMEFQNqFVZ3tElVWrP5hpaB
qU11iLTsPFLuU+CffVEQKcFEqY78JupRlRkBYZ3HOmuZtpArwRGaDk5ohC8hZCZqC7x93PKpNBdv
P1fpzh8A5OWBlW5MvAfjyjl1qo2/7QU/eXOuX00cp5NG2iH0kzuKl03JjBVAvV9+E0M+mHgALjKs
5WlugPrMRT7sEA0ODTKl6pS0M6JLBQKJTX4snSCAyFBUYGYbLfsQ4QnmYCAmB9aFnibopEBeQ5cY
1LSNKDeJXjLgPUP+j57i1prnL9spz4S3Q4D/N5pcR29J70Oe7NK+v8Gc2nixOZyQza5Rd0U/KMmd
bYrf/AZVFG1FSyLmuGdeQlVvUnKQRRyMiXGvM833NqLnlOYAtBmvMINp7QhW9wAO45JMl9Eus7e4
SJlducP3AsjnQD9KOsblTQ+7o9k1P1GbvPo1WQmwmF0OyD/jkwO7OQ6eemage5wVaIJxyNpfPj56
5I6o0o2MdgdzA6Ph1tpiDZfQlfPPpZ1+9lp5ccaE++nuwtz6dFT7Oov+T0ioR/Jgk43TzY60A3IO
T8jS7b12eGqn7ECz962LQOqh5pSjrSYK2WMroNGEhLkkTkubrkzfqc7hevnrRSHP0eF+Z5CUq0p8
B5ilDT1iQd15Kctt49Kgy5p3XFU2Rur9Z1gO0O/lrLVwrZKMaVqaFWAxMLKAzYjNCG4ZKsYYo+W0
t3QWgb0ZgJ2XlujvFDZ8V6icIGSdv7XRjeI+i+ESMKcVxL2RgtUXhmPlYVJV3xOu0HTB93pgdaeJ
pmrRjCsPIeLFRJY2QVg1CNCID/vxu66rGzgpd7NAQG7acY/VAymRtLaqNNq6PjnsOHJXtHGPvPJD
cDLT3F4ru1Pr2u22kw0mKIYhvrIm89Bgt5Fp2UFfaGXWAmFYDoMJg9ERDZOohjdRIDhXMc5tE40Z
h2WfaxalaGZvfB01sACeBJP99Yzmt2KcZ43RE5O0vSFy8DlsqT0MDrwbKgQuEFHGgEUihNsAViXz
BAXT3lDHxhPNm/xtihEhDMuV1Q/4FCX+f0B7yNHnGGZtvZwHixZsY9XMtXPjPlEzpUs7QpNFUiRz
tGPsNXLjrc+6Q4XF4OvF/Xa0UTJCND51UC0wF5Kl8HM2x6vlwDGSa3L5qksFLz/W0E8y76zifgVI
CzEjFUDcVC1yCHTPtbB5WzDl3JtRiBZO1DKnUty2aPqvhtPYNM6+6XGog6KHEvUBXPE21oM/cIge
BG5wdAOnZQUgqvIR+IiGd8szbl4zvVdMrpxp+iwzjq4iePgQz9CKf80basjRJoc1ayhTbVovL/GE
lM08dsB6lrr/1hHB/lLKCk75YEY7Yw5+e0X7XYL8oyAipA19dlzs8gkPH25GuoNNCw/Wuxl8s8xc
7jPSeamm05MdvuXbpExDi3aBS15c8jo+ll7GUbRE90RvJjTq+yd5lDNorWL5Zw7O6jUvlVr2AZsx
0D1oQu0LwoHMuLRdpsuwzApxrYuOSyjWSJpuI7naPVCs/0RQ7EwbCF8KNR2i3nlqsGMyVbJ1bO0j
stK9bIgxAJBD1AONcHGL5ROVX3ZRb+6DKQDvYlxnWVusuhwUnE+eodryMUl1UZc+ZwbOn1qyHBjE
gaz1N02HjuprjQRsogBtXnyI/2OJoUNh/UJQ7ckc7HvRH3u2jjqC5wSIgkVsk6wh6K9r43UaudTk
KIvYNgBn6/O1ZIRh/5dWr22aPGV0QFPq0AxJFj+sWFEguvjs0EI+wzFJPgDbwmLkw7mGAhLccE3C
gwDbfTIy+JWMzL0ruP11AYoso+2SsGncjgjHDNYBsEAqTZjLnrnMpmBICw2v2xmaOtrtvK3qrwzg
+AjAwDM+RvfR2t98nlFVu3mkNcy1sm3pVqP4ABKG3ot7xoVga6eYB4OF4C8cJLW9FDUZutOelawH
RwcDMawTXaFv98oFu+G1RWgCLktFJ9LBQRB7FDda83W4UBh5PZVbN/xE5SNDho9/SnR8+MNlMgBB
wotzUdT1Xubih0vPAWoxu0bFxhcMztoxptXCl50pjH06onWx6732L7LxJvzH4mhAgJIF3mMFaEXR
JZaqzzsWRbq3EE5OavwznXsc0LpPvm2YYzDICNZlfyyIY/KOmgZJq3F/R+EhgP46mcck8qiYYkBQ
FLbGK3dhgnEe44Q1ZBePJJG/jli1igjNL7ijqGjCbv8ci2nT9BXOpH8XxiW+8lYzUmvu+BUw451m
AtL/HhiLRlf2Xh5Kz5HFkgRy+7KQldTub2w6fW6EOkoQ4g9qcn8NNTB59FH6XpjLX35q1ubVYhrQ
29lhAbNmCm8L+3T/PLY/ojrlImTjcN671GgzWsO+hZGktGLnk9wZWUxB9TAAkCHgKZ/DbmD1KiS0
wR+sBs9cTRk6CzOzNaYY3AU8w/Z+OcN0eB2n77hAEbdwN6xBbXhpFK0TWYD46ei7tIQg0u1qKBh4
jWz4uqFpg3pUtJDfLefdAZfmNr99lNYM0o9B+0wjhoTmoV7eR7QpQdEdY5REuhJxGfPsIV9s56RX
mOL9/4UO0y6N/7DqZwI0+hdaEIhKCw0BKiYX+Qg06yz3gzGw/IXdW8woQHdihIJC5YlrXrz0zfbD
A4wrxCuOjpY8LXiqkxDIeVTH1t4A/suHCmwVig8eGdgrRfErH9Z0Pq0nRNcYxfK3XQuWlPzbjGEW
GOXGbn6nzIpY01yfPHXaWrB11dEgUDB7PzewT3AeO2jedCpqTBZbSgrB5fQI4Jjzn8BFVDiCBB/8
sKe6Yv7V0gjP0ge3NlvaQ22kG6Of5QqjST9mxkvM2vD8astQZCtbtRuCk50/0vbK6uQqUDe7cAGy
3WTxji+4PD3xA8bt64rtNREOfD2mjfdWIhHLXySoJg3jg2yXatTfxr27YmFx40zy3QIpgBITjuWO
WQs86GpeLe4bGJxhwYjYQ5gNVPZi79jlOeGS2FDb3/Lhg4CPRFODz52KnxaFHlACCOzqTzmqlo3Z
3nJuCOPiB08DDM3WgnjGIk9+d6BRSg+JL+MWqFeuPYaSg4HpdnHDo5cU7RUdmT1z6nrFfaFUp7nX
ubcyzX7jq8dYKaLCxMfjA5zacQZDJ9EYRt+J+pPzePmaLffArcws/VxIfaloTIdokltR+MnApEn6
awWGN9aWjaOcI8+CuzUnxikC7hgSr5M+39AChg7fUzh/8OVnbu3of+JLs5ooThlj7YBWb+bwucGD
dRjiQ8RJotNUHNG1nSdyQLZcUX0jubfCP3gbmJwgPDfowzbCmh33qs8uvfUlT2Ho1Mk3sXkmcUva
+B6X+MwVGrMavpxePUlw7xoAFOChu1pHZdfaa455tKfiFs2WBEat7z4Y/QOhS2hYQ5aKsm3vlBsW
CbIVW9M5YvuIE4f6zZP/J23WH8ek80AYo3HILhoI+PGbqTtvLj/hUr1KHPXUJ18i4Xp4TdAgZwqK
1XNbVI7cp4n6KAa+O1ITlRhuet0uQ6c4mbJtEjyiBPPpHiOihe4GSII9nWiaZSFalwitRsgrSior
+6FETIiFWpvlffARDQVMJccKTNy13e04cbIAlKILBNBketvtKiZXFcfHNLwyDjgnbb7S2geWRBIn
1NH1na1HGmHF1wEFjQaEamEFYl30xG9lweAvv0LfiB26sd2PnAS+E3gxpM48Lb815jwNDWjP6Pes
DeA7vnqdIYoQyOLY2KPatwlDj9S33mDJtbG04HuJbPyraNgUZAdJrg5GXT3LC8q+XhFxXT3bZ8C4
w1sGk82H5Er5eGSSfOgbhDqN8mJTGXByTtCX5ZzgSg2KBx+9jkEA1/hIjT2Thcxd/kOX6SnJC2QI
XW1HrFaJ8W6G3cMp9Sfkyt9KM3vM1vzCrTJCYz014ZdsjX4mmWarTUy5oqK+9Yb7hvbSuqtufc2W
YloreQx3VulgR/hrZFiYYpG76ilZfveKPvqVo33xoKBojCERRa3NIw1HVGfVOl/Eg/ovVlZY5DFr
1c7YIRwSDujJhf53HfxlO6TnYT7VA9JxjbGr+6NeGc+ySHrUrUBTIqHHqd2usHE5cAvkjB6ptLTq
WXbOUn/SeEI+AP3kAQxCmjkHA+eikp5inplHLVw2JuwLu8d/2ie+zPN86pfmPxss9Dpumm9MvQ5N
7r8YnXM12/kpCrQN+umYraKC4o3tb8ZQ12yq/lQhgsglzqa1qd+R1BuoJmAqkZVO+KnbKczscB55
CYpfQzKDsnLOpokRKQ5MJ23OPvUgOuqhcyoH8z1zzVsces7KypBYsdVxdOcn9L6PS1ceA5U88Ezc
4+FzgPF/T5DpKILsm44tz8qwPlXRPiEQvm/C8GgRAeiZ7WPEPlawntaTn90MW/GlaAU7AdIvhaDt
WBytjbyfM09/Rp2dY9u7aFjw1Ij3nr2wlkNzh0repjH6k1dHE3pIKFxwHOZTbVA9YV45Btq08uLq
R3nqydGat0lhDeTb9Z+RW5Em+tbq8NZO2ltdK9oNw0Wf0mGtmd2eRuZRxzXdrY19JGxJ2D4vWQEu
sZj9w6KM1xyVZkkuRzBwDHoOUJj3FutX9TBqKZDdYrw6zW8Nl+jEvLO3dfMS6u8NcZMtK+E4JmhB
Ku9CpuYfRv2ps2tKnT7xzurqiweICBcmMJpE1YtRgie7kCpLTtMOP3q2bDkEB5aWT5xn4EH0eQdG
s9cxK7C/6eGsCgCPBU2Ourv44U/cPTj5OP9kx8wMknRk4LvsGWtSxnDiQAc5JPhlMbEXrz9vil8I
nIrUlAhMZ47ZwFVZvytUY/ImhrF1a7NnOWNY8HJ0aGX/a4nfMj6YdyUSy1KL6Z6CUNotw2eULVLl
SHew5aicxi+oMwy9GEqm/Toy3P2IHYAxfXKhcncIhZ6Hgj6qeZJZc+Fa99bS4alB6ZSfNpTsFDR4
jkQv8Ov10jLHN4/kGLgUkNnrev7kNKSS6mNCUMayyR3j5eKSWUx0FYjOpQnNrW6ZwOgHibYYjW2M
7qMAITM7PwTt2uMy2aRyZxKcmGmUnjWGDjw3OlJ0lDhnSeh454ETVaYeC8h/bQHBq8NKARZA4mCb
J/n8EeLiMBFZg0dBmWRaoCR4Dy4jZPhjts9B1iHv8MFm3QTRsuf+FVhtdP9hLQUITMqrwf90SO5D
hcYLZj+SZuYtkt4EVuX+kWONgoHFw0uBGq8KFUED4qbU4SYy7zwTjlAw01A9OPlvHvVGksYo+Xz/
770lb5O/W4BMlxN4eEoj0/3gbvLqIP/uY8BJpF49TwkR3XXaf7MwrJSJpHlUGUa1LjPGK0sAIrvs
LYn+pnmgvf/Eg+mMhwyTagrIOuHU4pv4SOT12mfmZDtf3Q31X0BmznvG8evCTB5IwIouGb6uxsFk
VSqUbVkF/rAQTM4D51ZIEg75fN+nF7YEVXOtoy9k0kiM39gmaYusP6rAYGkPzK82PqqnI2ZgYwZP
uYBCgXbGAFElvWt0sblGSQtpdx6SvDtJVqqK9DqN6dYLf0odETScI4A6RWN16bGTZQ0ccK+81p1I
+OPFCs6Ao6JcXrKUxeY+TD2CVTdPGwkTFlwVGZdt4tg58CUNlxkoG6BP2pP4wANsfqLmDbOr1C9I
IK7Rmtpmzs1zgy8pDieFfoEWizM4JIK30Xswe0JcQT2wkcz3qrTWnf/v/JN9paPBq/vaKvZA/BYz
6GquLZ3TD4kYoP/XqffH7v0rRS7ja7gr1S0lCChZ6gSEKf8doWLfROqUyaHYqAdiP+DxmMWxEtML
pUfQmZfANXcp31arQzgzpExjuGbFB10ArA9pCmOEc5KtpvCQxH9Gedb+h1g6I5LP2om8tZSEsV9s
i6RfBZkLZ0u9GnTZ0KW5M14HzEVwyrZ1/e8eBNz+EJFEwycLOTZMAlZS8JsUM3AxFmU/9737LMeE
0U0XL48PgAhOMd+EBoPks47nITTCwJrcUQy7nenJRpITRN51SkHMJ+aOFtjG46rS+sgTZR8StKSo
JrJIeA+HcC3/O5LTZBQUQX+akF3lKng1umYb+bRsctfUHnxHiNf/1iHSeJsuqLYJ6UtC70ECv0Td
PmuP/8SE9V1pfxtFu144xmK8BIgySv//lSxLjwXFIg8afUtY5knLhp7CTU2Za/Mv+zRG3tcECNEy
BRks5xp00jIKuAvyoorO9UKQ4EfsjYWEjbMcJQSgsWSvLZ1AN+sO4fAiNYDPTkSC406uxOfwvMsE
HKF6leBbsEYa45GxuxK2jyz2TL8Re7hRslB5tWuZwCSEEvLV9X8duiqyeXUTgyOsOspEpA92FS0u
KTklU6c5KreQcOiGP6zFeXhYw7ucbA1i4TFJNIEthA/PBSUtc2cS9X9tkfxrHkkyRAHeeJVOIea0
qHl8lNEIXQQNvbx5X5hldbTYQSBLK8CgNpYz0Ec3g0uW5ZvKmBvQE5dOMOOqeXJYJ/CUpm3TgPBO
kos8pSb3DvJvXmSbzIG58WlABJTmijxfTnwqNNoczW9km9dBheogDQ8XiGR/lCZHTqTTcQuQIGg5
R6u0dqDkt/Hwa3E9BNfge1FEcCwk/RtqyCBBvMM04s6N4GxKA0/OvIpDHQQrlUKORMGz63f7nCch
N4QvUttfvQldghgdZNc4+5T/kgoFfXJS3KvcktB9mTik5cDgy8rRPZPisib+De4KZ83Kc4tXanzL
vUwev+r/MiXaG2V7NciEtCyWZckZK6tBLrchN5/MhDlouuU5EUm1kWYam3UgMU473gjNLuRuJXDQ
bYsA+lsXm93EpqJB6aH+Gc7PLUL1fA/WQxn/XtDSGW19Y3BSkgowQwEGvqNQz7KdXD4rsIjzq+28
Ky9Y8RwL2nR1CnBYzr4m20qHRp6frFE5CaTJRiOQV0oTTxYxKxuSyZZm478TSeC6PCuX8rmPtSfp
FXIpFiXpUOYb+lFMJMhJrbWpWWjjs184CxITm4dHEH/w1v+fgPVBIZ2oFo8hhwdGgg7W65CAmPQA
Y5PdSD5BFW/zNiEKM236kMOAaQPYnHtTIvNEpDLzAjLVt4+rWcYxzZnqo4YpSQbWVgfum0NxR+3S
sW2k21TRMuuP9kDcjvYiqoDM/z0wXYZ+cNhIrVlaOI5Kg0oOVuLsmeOGJmnW4r2itpUL/op3l3MV
nsqKwTrUDqSRuf9yPlmhMb9JbOQBwiE2NjhM492TW19+TqbjhjV+5yq/WOa0gOwvircWzQnkXQKA
p8NWt8x1EPV3azRvfgubX3DWjs+pEbSlj3AL+TgkkBLbh1XaJ7BIQV35FfiozkNKwoed4uQoOoVJ
/DZQUnh5cR+DbABM6aevs+vOH745FJgjeuUVN9H24Db1jeSQJlDSPfcqIvQmpAv1vEOBeptm6jI3
tFWELIG8HlMp51XlyXEEsbMaCiYzksDJgpqc9rQg8UgkcRfty6UKbs3uPas8boSYxpn7iu7Q0Cgy
H0BwyTjTwEDcMjTHjWfjtYbLVBnRGIyXl1wv4Cyg/+NE3V0a8yPzA2PS9gS3e48MmTu0F9ltUjiC
v//PoAiRIeP/Xj+fjDS76dr4BoEJAaO++QiC4GvwYTS5dPnj5lsKLc0In9w0OQHMp5Fg7acuO0e1
916gi7HWnaveGmeU8o8TXc3JxYBhqo8OTQewh9fIK78qe3wEbXyK0mEjqb8ULTmJlu+192ZGD6Gb
tBNCE3v54VwZuAW5xmuc0Axq3PYeM3uRaEQ6/OQSnl3stl8YPj9rOj0WwgJQPIRV47IGujKlK0NH
viLLGrWec0TiocNABYwTxImpbPgEF9G0BXQtbj37yWcMWIwTWvGR8zbW9a0LMK9d8mdk107yWMtx
AVtqi8rgcKkMdWVsc8WTGxuh4WgNU7IPIx0WRE0y69jChnRS+8IRNG06tzGfM6VuQ9kiSKEomuds
8J8zzai+IzSwYdlrdDnpySF9mFHIxnTbc6TcUPhGVSo3tO0YI2Kl5SXkQfujTdLXkdxDB0AFVQb+
ZjJhskmTAjLDVbUkbtJ0nJoC0APNlpkCrvPNQ5XjzpnxJOWsLD0TnFJYvfwr04xJ1so6bJF2Isd6
kUOvHwKaZAMVDtgM6NTjjHCrXUQGy2xut2UGraWmmDRdfdniYPRsacMDn1Tw0zmKcQaJGHpKUNob
debihsPY2XQ8IvAcfY2rcJ4jQhPBW9dA7Bl5sEWqGjEpqtN0/mMD3GdUhhEXUhnPnR0lrzOkmLnS
zq0CVWjQuL1bQbgNtHI/97F7rxhXrnVVO6DQ3QBjIZ8hIyaNw4jnejm6C0MY/ar7w8sw9u8yzh8K
57lvIVRPaAKT1DLDw24GydzXxuyFfNIvWBeZKGOGPsuDZGW0up8gMRVUBPDt1gOFNoIoHtboXErM
7H2EkFu1CcCuhdCC5FCSduNYPI9U2ck84kArRPn+rSTrRosXugxwzAEchUUqbPafdKo597nRw+8E
ICzzbKiozDAKGNjWgxcYZrOnpkscvNgQN2fVaDRxQYluyd+I9YaB7qgYslkIdpVbOaPJb0hGtjGp
4QBbhoTITmXgA8sVNNDSYh1BQG6KCdy5uTGd6p2ivqhRg5p07UPvp00ZfMuF6dFHRdbHSTrGb9IN
QEgEM4r270AdVxQOpLMYOz6wTHObskKsY8kBivczSJMWl0YImCBHO7zvSIFz/94D+0GwlgKuXOmx
yyraMWoG/4REJ0qQ2aJeCpGSLzhD5K19lmWHKQ5fU0ZAUIBONfOosH14KI7YFMjSaJSeGK+QPMlm
ViAfgMn4eeJhVAgnyK/JQ8ixu/695B56aDXlQwz5JsYao13XxUwngccQ4s9GP67kK8d039qUjLT4
GcNnE5mAmqnuuqGa5wzMhHgGMkhmxS7ZapNpLyQCrq6hePc8Q+Vt0gobwwZHtGDl0P4hQRnch7wz
ucMAeBQzLU5XbF1KgGCUUvKvdOcrPBVluEsKG2OXMMVvNCQ10iz5ZdS/yYEiS0/v8IF7I3uQczuV
Mxm236DDfyuygwrB4XvGgYbByUE9xnO7J7CxHxzuUx1deNOOWZysjcyfd2gUMqPHyT2dPxAa3vCB
8qVchawKmaiUT3GvyPClH/EqnO0pvI/O9DtyAMMiHpWw0Fpn3jN1zGz9buuck169s8Fmo5e07zmg
c3oUvMdEB8PqYC8omm+BKHNPf3Ew/sor49I32bsWDB9UQlOOVw7GeKxl3jOAG9qjmUEnnX5nv+Vb
8LjBK65ROvwwWdpSJsgl6+mwB38CcpAjd/A6LMipwbqHh6p+xIlaoVwBueQRMtAgeZctK43nIp/+
LQCaIwFgAm4tTXN7KN8l3VHe56SHF4gu57ysjmiCbOT+O1q7VRni9NxIOilbuVNBVRwjOJpSl7WQ
JBWULWdAj16Dr/0K4XYVlP+5qAGuOie/LSTnLhNThxYmEhQGgvTZAiA4foNFBC7FH36RsMlnJQj1
rUvMDGw+xEOIQCoDtmzEIq1r7wCP8iATiIhjroGtG/agHSF6SgpQIiUC62qtE3mxKHQ3oh1fBBqs
geLcqNMQlGcg1tcpzv7Vk4Amti1LtKHZGXlnsAKkthN9sQbc68zjk20m601GbAnns0xCJQDV6DX3
fYvlPI0/p7b3vgn/Ne+/M296lTsiIUsinQ68xiBPpk2WGd6edF7+fKjaUxt2ZxpLsifdKmND2zsZ
dlfVgzFF4BXvzYByUxq/esUCSAQP8WZo5X1kobTJn2bSLkTMpZrZKc+Z19JdpiObb72S+8aklycb
0Seo6FdELFB+q5npjRl14CpgSsgye5g00wThay/FD5oJnF8fA+s3pFkmw7nMQEwAj2O4LcVO55eS
V+f+iK4KHbXUgnqA1gnjioCoQ9BsQgSAY2jmrfJuM4dzUiMXUNSnHEVA18hpacE7JjuSzcDGo2wi
6OLGRMZHOyj22leQySIGjjbEvAL9Rmf5Z8G73C1PSEuA74cHRHgq9fDIxpAbjGYR9sQoGldVckgR
vFNE6tLyDqPh/Cly5HJrohNMa8Jn2oDdWtyfusYUYIj3NLF2/8fReSxHjgNB9IsYQQMS5LW9k9Qt
L10YI0fvCbqv34c9ze7srKabBihUZb70ecPnqgLm1z6ltreF846wJ2jcLRnhjO+dzyZ2yaIwDrXf
fhpe+2SNoLrQONWz+2rYy5/G8MTW8CrHeGuxdqW1fWsIfodAQbJGPGdAdB11dEPypJuNbqeWntrN
uYl0t8a5luOysaqdmZk3SywcNNwLgxZS0OtjzgJtU2p1TvLOcUmG5tYwrUPa9GDO9EIzR3u95+KV
2Tdg8FjQD3IQ37HJSYOnsGJ1YDz3//amBVpTZ4idzzXe1nFw9HmTgzSZ0LkB92IPTnTepe/tRtGc
DA86sj7G6IVST6X11qxfhYayqqtGglicQzOj1R/5waX3KTX6awrSH/3kVAM0mbFqJBGW48of3Sdk
BomROrcu+qRju+1goNBWODgA/y5JOH4ov7yEEcryBmpN16q7ovPX+iZ1ZXpgQdHViG7KEO6247kh
6FIvChwKI0xWXi7O5GTs9f5aEVaKeN34Z9UlPdmypj0coHiz6OgZdIK7IHvxSrzBbDr6xMpzhKYG
QDg6I8ffmBHKUf65Fc2u4xWjq4lRLlnrPROe2oeeqesSUw8s9Ls70I6APLEr+ec6+E6FDRCJnMXh
ptt43HRXhsTzMUHlYU1c50F/iT69kxBO68a5N+p7kfHjURrQW0hju99MnntLjBJ8aHWzmFp41jBt
Rt0oR3tIyzBEDqa/qWUP52LG+2Y7R1NSKQpQmKnPQN5hQxyxGnIlkBDzPoroMxlIipwdZ8fCn8wl
sop3/bHmDBcLB4SsN5G+1FrSVHJO62GIASletfS19epBO1HX0Ho5C7kTodeQ08G66C4Xxi4zzWdd
q7iKqTANGR0u4Sf/hgHCYhlmkFfM4NmzURpEpb+rlfojeBWwbkuSr+WhNyaeoMCuC9OpphPLMH87
mHJb8yxmVcJxGnPg51Sl4lGhbunpKWH3RUq9EPcENZCbl6dM70mUjKP5JFI+L/gVYaq72WYDqslD
2ZdavVopSzuOI5Lnwu49qwmAdqW1j7PuXiLkmVBsyG6+5KQ6LlTk7OCn0c2x0HhMP71EYFFDy8hq
SIbAjq3OOzlJ/lP6gdpC0O9BR+C27BCCBErsPZUUT7EpId+iBc+ZB5/t2bBQgKA/NNQTaKO1OWA9
6RWA8zbpfxq2HfaHR1Pkv002oQsmCaFzsNQ69VPriDejyO9D0+VCITUn89lSO/ynGbenTG6i6w6q
IxopaN+chHCQtnUIcFvMjQf/EdQwQTihiFBgWMGDAxZdb6ktB459U6r+Kljv5tDN1gt46FUzEc2I
m6+KBvJLgweLs4vJJi60NsOugjub59pjHXfFcEoCDEO+/eyW9YWuFTtISKvSTEeLZXnxVnkdDJvK
QTZsLN2xtLp3wOdHvZM75vBAkXKOvGlPD2ndieL2v7gXvO0SeWdG3kDGFkpspTase+RvKTTaMykf
wtkPTsEKC3uFh1ENj4alPkqcje5It7lIdj51MwFTZ57WnSWZXQJ3CoPy4Cr1gZ4Qt8lyHvzkT8S0
C/E08fbQc+ZTVEJnRcwpZVhvfyJxRo6Akt8dkR3o56UyfXohzQcpDBgMS9R76W9VjU8OZQ0+lo2+
AzG0Z2eK/jUFAly3uaWxQGE1vg1zIFHD4TK1+Ui+y0MQWxgGmacNdbRg4yEwFucw5vTL0sl/s7TP
Ksuvmc3Vo9exoo74UQEGrLx+Akv8oY8AbWpxglogKfLuJzp/RsqTfjkD8jFFWL5SMQF74tyfErow
ECNQZ9P/j76Viyceu21lhE+RE18d8omaFuq5nmz1ZHWTQ3Ms+LsjKoZocL6zCYly0bJEAjVmdtdu
lEviWqML5tw+BKICCtMua7MZdwvVbpiP28ms9yj/wY0xyFjQpuDbftNHljjlKOomhwijlceD5PNa
tQZHvXJ58Ru5gacZrhI//07R04R1+FOCCatA2VpUtNPQPjdNdDVAdtNMp95h7en/L2YWSgo3fnUT
pD/mdJV1QpW/67qR1nG/xYd+K2j524TdtyS0h92GJh8+cjos7db2cE7nv7DJCf8xN1kARCYr6Rp0
wypE0giFjDsKCMdAb60FEPhrgO2la9t6L4fmIhjlyN5EjxzMd+NUYqeyjn0igULEFZDHyrm3m/GX
h487DzRNzpj76GtE2ziLr5IhpWoapiyICzjNwH8PV54xMOzh7APnfGtyi8Xg/CHB5g0WOF5mxn+V
5+wrj8zLhDsTjdpw5YNyCQBozEn4YWUG1gj7QzbjAdzyGsrCtcHH4Q0QMYKQylIhXu0oa1tf0XeN
XQ4A8/tCmNMgVbBv9NSLJgG8/l+OuAlg4uaNZvEmJGiIyx4O86abaCdR/ntsmTayDU8eNPGakRiM
NQ+RSXcOAVa0nr9qOG2F7n5kllKgI9Z/L9+X5OiNZXqrSX3qBLO1MNu3yCMaMUB9pP+sDO8TXiPH
7B+oATANnyd+t2Ebg5O6UW0MmaaB1ewXuPiRCOf+YRLhNpIv1jTRHFQ/BUf0sDEf89R7HCLalaSO
xo2zbVobWl30L4AGQ2RDuKoVbRPa6LR80wFEDZz99Ux0oZSwYCKxEpg7EjazBJdl5rgkl3A8rjw4
wjPBKlm2jWdY5xWddZ5JDmctXYBwzAgrpjXNKajlBNu2l0z1e2W478RQItQ4cSWNSfzhY0ZzPFzS
SO07oz2Nkv6/ngGx6SCi4Bd9GOGXgXY9NZDv+BAh/DXsFZCBEdyoZbtokbCbbkDBgTbKNgHwOF2n
sD42NArAjVJVsZNxIdlqwOAQEUVRFdeloisHUoHDic0cSL+mA2H2ujiougQOWa7kXVYPNMp9WEhu
ecFowYW0nuseyiJHCWFT54Y/FuBgI3XfawpwE1FSKcaexXze2fN0pr2987yUVM4OlgO19zReg7q7
+i2D6zb0Nxb7bw84H/SJ9WBpDImaOjrR+dZhYlfTCsmL/tKD/ewNjrTt3ByboDuMPiy60aL1hyiV
yTyf2f9JkHdZZnLjUumJQlHPH8tgHDo4omy78zogFTZN26uPbX3FhSPy4GNhstB8cHWiFFa1g/cL
0ScVHpPanWCv49JRxD5XHHSnCVJFaTb5upEEHTTFiz0nF71E4dN9TFjjwtRbZUt00ZuBP4mLyONT
KpwT+rF93jrZfiBiQRk+bkVetH4KDjPtM5CdB0flaLDYUlOtkzP9iT2SA0krbz2iAHBeVwsVmWtM
jymT9UxZ3263bINuvJdszr1PaZg0x5CuQtSmzNU5SPnqMnNhvKiFeoHZOE36S+ihi0A/awGlSal+
JlVtjWkseOHRiDZHOPsYWADEqKOcRoBlVK6lOrtuuBlyQvFURKSMdWqE/cpu+h6w4/q+d+mUPDby
KbbBDOW0KVAqnfyUXbSOKTdD892xcWUF+YWbvPdskgPwhm2aub0zOdf2lsvcbCQrC9k/TSYuJ2tn
ijaElzopg8+Jpg6P6WhZF5OL3heAwqgIIN6taQv8K+pmpcttXUSYyjo6mLbAULHDGF+TQqaCeYdo
D1Rn8bRCe3AiZ2E/a2Ru9NpN835YMFfUvKjmULx1MHfxT2xynqsBxVhv4Qlgqqn6blcQfSab7qOu
YCzZiHMQknPXCmsLp1835r4LYLHdMPxb8k8Hv6xeBdxw+MgW5xb5znvUp8+8OBZHhtIl8HWu8xe8
o+nGq9+Ex0nPFvYznru1sJLdSMXBfaAVAJCF1iadNxll52EGKwWlDAuDDKc3bhqPO+yNrcm30OeC
gOMD3twzf4DGncvSHNIRLUNva7YOfAJxV0bzzaJvcq34YvPso8OS71k1nytVq++4QXJA6tpe0K3U
LRbDcRPKYiDxbIWbxYurS8DRfl2MOD+8V/gtlFWock3rvTaNFg8L2BmmBPrAY7jVk0F1zew+qr+G
fi53nuOCOpElcZjG/ISDh51t+rKUVZGzmH02SEBjxAGKw2E7/OjXCmT/LmO9Q9o/i8DTxKyPJmsO
DeuHErq/YBfTI6F6RD3XvWbe8oSJRf0ao7XxHbkXjTy3LCEFL/iqQOJAqAdrnt1X/f+FLcl4uP0n
7yFrjF9icr4cWf5Lx/x74thnt2KdoZ9ZHDokQQ5BkVsoFdyHyAAhQtOPw9QUSnp2uaBGi+djQSX3
WDvd/NgO9laOltjNUfpgQKKCvDzhOLa3weBcdEB6Jr/IPvxnA8Lc5Jy+N8SCmwdS9vrD4GMSsVH7
fw6JlXzaQqXHZUkNGJEeowZJ5DfP22gsD5lgx+3/F+siYfBxSfkjWsJoISgxgkSGlGyEWKFGzfpK
SV52Wbv1s29m0RFkJX1hQlpteRd5uO/Ca2iAtwSjUgXtRz1BVm+8cthO4Q1iH1Jthh0wMt+AYn+b
XXMuZX1umvE2+RQ0Fqf0LVbtbwHxu52YjVnOyFcBB2AYiE594Y478pm+EuTUkIkv8RDED1Rde3xV
327rpnulSjADdK5Dqco1DOszxqIjoDl6DDwKHSLVXWSUW5adiR5ZeySDhiSp3ueZBZ+w6hE72mia
oilnj7Mu45wfCSS72SPbkzu2kvpFaGgqr7CueKTwocgZ5X06KFIp8vyzkUC9zeVR9ZAUSkmHQZVp
TRjedD/V/qle7IFBlemsc7d8zgJ4iB520semYEc2O+95woiS2/1T6bpfyVAPuzAMmSUkcKv7R33N
cX7ozMtWEQNlvJO2R/ETAoMnQYb4GbNEEG5TN2Nfj6LW2hhdJzdeXrJXQ82F9IHumgWsdfrPyauR
JLDmeiOyY58pQ47pty+bXYEXDYkI0Auz/mq9Brw1b+rU5Oj7a9jnNMs+SzFdM/C08cj4rxt40cNe
bxyJsV9oV927MPBRgWP15f2zpwmR/DzSVQteQj+Y1mHsg7hpjeAYgU7fNsOYAMmhfTQH6mq7/mnJ
sztLKBqQcDUTRsWYqoLt6AOUBmZRz5dasXyCQX8xYl5Wk7zdqcck0bvkZfj+e50vtyRPNpPKPmSV
PtojKuKy+Y38flMX1aUUMO/myTtwD1Ja+uBPIcOfYWdusknXXzaMTTxeTPnilSWH+DWYUz5ixKyD
u1c1nBKrnQc9HsURipUQiBWn8OjVlGrPPoD0O724jbdLMeK5NNLVNJ/8LKC7sZy8ttibTvaZj2D3
TTc/YG7dwojYVan7Bq2difqSP2dlSbJaeYOtv18S/19o9oelmr8jwzoVbratJwsPFGI94b8kM/Yd
yqWmNqv16EfdLpzLp0XSSnOb6DdPJOxGw0I4UXWvoY1BsfLOzHrsg3AVZv7KY8Pvqa2XxKYSHrv2
jsHcU+5O2K9cdZ3JJEAYzMNpEe3X+COLfJ3tqnb5CSatIWMUAzdTpBvOvufU6JgLw8y0O4fVa4YY
2NEuztzpQdnqLQ5rHEv5c95U5YmGJQdYWjajiZUPzfWwccIJ606zC13i2mg4Yi2kY7yOenFU+g8x
bN7UguPBVNPByqwMzlVVfagpLcHymgcdl3UyUeR+Si5JIDtcb+R/kBrGywewV3TDk0EogoSvtZJw
az1zfsFb/2Bb7pVsbo5vXJBd5CgGytH4K2fwi07LxcFEuHdCDkCd433mi7hbUp7RNmNECurpHJGY
dz+gQkLtzAotp+WSzKxqiWWc29F5mmX2LUsL0XeEuGxqgdEOmNZAMmOHHLLhkIaetQswanxHXY/+
Xlgd8eoL/Vd/kn9M2J5tkm6PHK9rDp4szEMYgPGpaGYRRLMh99Bc9aUcN/EA3tqd3ue+tPZtJRhS
88biwUfE7Tt1z6PpHzvIaklSX5E7pju3nHWcuiBgGfuotczYsUhsI0qtklgtDaaFMNXu+oGYzZYY
nayXv3ka/kllH33R/Zg5I0x2PRkm9C+yaLgNQB0NMmVWJk7PJBriLRmQj31p7l2095u+QG2ZofnE
M8+uiLNH0SYcqyA9kbuRXGqTYjkinHATy+AvA+DlNlSgM1562Cp4SQnEvVp1c++Z7pPoEi5chYkx
9zya45WID93MC1M7JABzKGQFDQPz0McVI4uQHOx+gvtW8y6TzYqSPwrDs/SLVxmBOWtdALqj/1g3
9o/te8F1CRLnvsuVnnn0903tXN1pqXb0rq4VDOZVFNB9Z/UJHdqSSkYesV8+ym64ZDj9azKE5M8U
j89agIBVpVwPkaBanyF3L5P83ynp1RYU8cV8DcsFLwnFOWdvJjnUulFXlxr6u+76OVgtBqTk3LSv
daWrlaQYV0KK6+TEH+mk9mHQzeuu7B9rQmXObj6wcfv1uOqDGSJk5+PpaB6NQPwasr05nvNQuRy7
KsA+K6efuhV1wsUZvcOSIsSb6mg/1RVicWeG1+8HcFaku+/ZLGogk/+rooCQGr2xb/r5AmHu4vWA
ksoeV7EY10ScHBeEkMKH1tayNGM5XXddArCmgixEmB4D+nb8mv1hF4cR48/kVGLIFi7MNisVG6IO
H4LY3A1D/qGnjAY1b+6KjvbXtPEr7ypNjk6W7NxvGRvPWWGyPQDgMhm0iCDg+YH8W4Zkibu/Zjr9
Zgadt4SwqFg+wXF5pKVSbw2ZpveIweCiNpw2BbbCLiMypNijtzk6LotT2BOyXa3nIMlPU+XypmCM
P/oDxb5TsaTxaMTvxJBUnJCYbQfOYB0oHEPO9tlHImj5SZkeGY2vpDM8BUV9Dhcc7ZlDsmfRv4+h
R+PSJmQ+76N/OdmkqnBIZKse2SL4WENxHpkirMoue4CPyGkvt86BQVZuEHyXCfjrhA6QoUubDjRd
URg03IPlw3RAR+KF0FpJZqqtxlEgSvHst8KvSE0eNgjC2Pnqs1WU574qr63tYnj0jR4odmCd8rq8
sxhdCzJwtz5hN5Sh3aV1GPh4zJGdNr0uNlHZPKJYiJu/YpzuSFZ8tkBU5qnBFDei+PNzI322EpsG
RcFbWp1pnPg9TQaHMIoOhQf6JsrS/hxm2hRa3ZhEAlKbOBOPl7Z2/2Q0SHaW5ilxyoWkHxZdBW99
bt0zhQvbGzLfiojPlfQxRmbEXNUy2+YWZwTLJFehaTNgVoKzBdAQE6UmPOm+B4xn5tEnvYczG9Vf
5fQckotTbDQ3/dNzEi280buPRHdKYsovhy6TmEyEH8UxA1gdLjN+EEbRpdHeRD0/Nfr76P+1dzKj
1/RoQh5sVLEGW0Zju89TAtGDicuNlecVUxm6nhHH6XTIK3fjRsHJzlifeoRHdcrsqOv+dArk1iZd
p42+a0Q+GXvQapLNFaceWq4x3ycRWWN6FSEhdlUV8cvYFQ+ltP9VWUuaebudsOOT1JPj8hq+IRSg
qwiW45DNF20t0d++8/yTLIw3lzDM/29ryr5aRVKtsc6yYViU6W65MeyZblJ31xvuxan8u2UE4FV6
48ap3fqHeaf94iU9wI18cvfA0+oTrStUimmPL6BJh106OP5FpQOErrlghhl2k5nTZiZ+bpOEvb3P
PFDW4BLA8VmSI5YF+a2jo06wq08UcZr9lfj3yWlrxEWVZIBbooWZNBmf5kIfK7MCsQmsFspEOjAW
tBeE17EgNMABgKvi/iUaghDGI13I1hx/i9HPTlMicE6UvbG1y2xYW4vVbkAhDV9RVvrwk/LROPkI
mfxVjrFiXwwjyZ22qGg/oPIySTW+BalMHxOZQCkBBTyc5FjKl7qjQTqGLfbsuA5ntPuqjg6gKqud
4zFlyEWcnDiUYYweB+tqzAylwSty/m69+cUuXPvQJayjCAH6Z5uRTNVSqZpFT8uOOPe4fnDDXwBJ
GKnaE3ETSvCuAs13rJUB1HLq7kb7OE3x1khTgmm0xg+HhruqDOO5Eh/9VL2XxYf+D9BLj/q/5HEM
mMjwXqoAZB2CIqaUGqeQl4V2QYKn/lcz4U8ABGf8azW+NuLdrUl9G8IvX8/+S0ScYjOhYylPQdr+
RgSMW9w9rOR6FYmdU9CetYdG/1uNGsNBc+ehBgtCJJPerihfemgdnRHskEMZeO3K+g7PzEglvMTH
DEpLGVo7XFPz+DKBUfL6P4JiOZu8K3A3Et34SMNAWI+WjYDYe5qUsc/jP88iidj5dFEN2FaHw+zo
N83W60K6IWibWhvPSkPPgn7/KJ/1B+TLWXn7FZftGdFJTwZIisg3zsGP+eGqEu9o2i0+fEEzzCdc
HHVK0kNr6aiAK9Il+FtINFuTJ/k05iTudljYzfzDRFvH3cnYS4o4fi4UnWgfvUB4m/mKsNB45HnH
8Rg6YIqKzwByLOYhcGUZOlgtwcJU/uFYJAmWJ5uLyIWTvnjkZ9otwNgZpKwPY8xp9vyBYbT22Rxo
DZz+UPyiBHRmdWJRwq15tDNP/wCz1r4yl3FIe5JddbWpLNsMoSG44W3X8BvD10SMjr58JQkHTfGL
ctye6V8yAiN3ir0RQkZN11uLEcY3XyutYt1D5oZyi/h3DGiUhhTOyxeeyAOHi7X2w2ivFXX5fVw+
pl75yGntCCOUnaY+DU1/nPvhgOHga0riw1SKHXe1My528FxNwATKU9WV+IIYu3rPfQzK634ZMabL
HZ+QL6t3HEK9dpbDtAeIlU2/ApwO0utermH5rmsuMga42SnW+kVx7R9/FE9ckZJNl0bROjbVw+j8
+KWBTqbZjiak5fJkjteCwQd/jt2aOIWaE6LChEjDXWQ26tCg2g8yMJmOHx1aaBV/TZX0nNhvgQEc
iuqdRLf0SRjw3auEgctDx05l05bkMeKlS1pk+CEAKc6/5keJ2cmwfgv/6mbFOqRzM1gWcJWyOQx9
X+A2wvtaes249iMan0Gd4NX7tPmO+uU2ldhYRB+TrroCwrRui1/97Syi5BqE5DlIz1PfFbs++FRF
vbFx5AtCGaoi29dkbinyAXhYuD9+a9xH5ov+mfoXiAmi8/ZkLIMdRn3LmCBW3ERLv11dCU/B+m0o
qfTn0IsLSL8P1odef+Kmtl+WGN5pI2/mxMR9ecLIagn6vigE/Ho+dvyfWVvt9V/DfdaLC3+IrnYy
t3sap2S6tvqx5m4QBgl7zDykDgyZnj1Qf+OuAoBbvw11uJdOfOFHLGWIZ5AolfZV1SFNn51+YH1r
QRh4wmZE7/1Xvw+JFU+Ar8JHHY93WGD2dxlGALiZlbFNMsEZrY7etfAszsy9CVPPnCqcOjxbzlDv
p6X+tdLlNUnU1xwjBXbIl4Gi7H4apHSCMz10atkaZf6QzDLY4xwW5FTaAX4SvDSxB86b9EizCc5l
3XgnhmJbjaBxic8wq+WV0oO3WvFj0aQQ1os+P6S5qZqXpDDRAZGe4TvMEEr7vQvxdGU0/UITNakz
ohHvzwk7PdoK+APOzzyhM6z9Y5zy2s/2V+qoawb0ushSHBBMHy31QGDGyrEVbW44X7MFF7P+G1z0
LsbYAlfDWDxJjxNmEZ5bq98Q9L4b0ZB4Uv1D5hKflZey8WQeVgUuP8GnHCH2k5MyK3OrFypkpu3N
Qt+DPK++KTjwqovbcR5JlnRrxRIiWtO7+2XwGTDnGwdza9GY1smooFQY05cAE8/W9BoT3Rj2JbIm
2EoBGU/EGcRra8LSDLXyRKL3ySR0cqFXajpQkmZoZQZw5JqXqV4uqjee2Y9hvVBmjsOxnqPD2EZb
VeOJbKaLZTCoN7pDPZCvHMhpL5ZankfqmC4R5q1kdDKnBvsTSrywuXVG/KN6Sh+9kVY0nBGhnfKY
5ShTzEgYXaTecl6qZL9M+Un2y5OzAJVyw6sOXS/B+zZGAkmERp6PxtxYwO+yugsuzEhv6WB1FjQt
AH94VssPlw+9wDUJ3GCdzOq8LNl2NuEg+n375AiX9oma/+Ep+bZjn/FPv4YIfJzc9qF1s3sZWS/1
0G5NJsWMEmwsTOwUfvnsB8OzKIZzioTdNBhVYGpadaF5i6zxOHArQRKuy4TwXxPMk9mlv45VnmXU
EGCJ6rEKy3HXGB89RFF0Tu5b07AKmLmp8Pco/nGpqcloaguydwGR0xcGT5vtRo6/HgHSwUwapWLO
MIRsgaD7nlPgv1Pg3jhg/Y0y1S69oOX4lZ6b+M0LQ2Stbf4YqvbYZ+q+s5JD29obUzlHbjt2HNxK
U3g2hvbSS4R1WD8PYUbHYMQYwV3bRbWWk6ev0orPixH52IaT8hKoOgcRR0JWq59loyiaQ2C7X73w
76KIGI2kQyaZMiF0ZirDvsfmY7icXQpuo+2Ot6pHkedWB27XC9x6kLdTu+lkvccysBqoWpsI5VUz
tucyYw2PSrrDOMlN1CvWlsJjK5yU40bvghbpn61xItZn/Ksd89mAkiUWa4+OpV/HpO60kFHXuTVj
h56L8zKND3ihodMZefwezBUQh34fzlq80UC5wwAyIm9ziOh1X6XT3RxiYU81jFk5eM0hI64I+z9E
FBsWPWM9H7aeU7zTsN71Sf0txhCsKS99yGAAZGVL7kjhIvgpUPmSHewmNkLc+M5n6JWldo39GIdd
g2SPsB+6Alg30pCMEmf2H92ka/dIzXh2PdLnkYdleCuX+MHyqRxnF3rTsG2C6dGr62vOk2KpN9VV
79k0HyIXWCR1Gmwa/5iO47NEKotn4mFIXY4odLYWb6PqCW454GPYQhO/3zvuKbDHU5sll0Fpub5P
tj3SVG/0D647bJRFa9ZJjFNoCdI5jepUBPZ+9pzv2VUgKtP0i7Mxak41PMyR+xN4RDANI4A733Z4
TOzw6hXiTfUM7oELbhlhHLrKfczsaZ/E/pOIx/MUMh4zzee4DXcka9+BHaRzQC+xRvU32Az19TMU
Fc3vaBEZ3eQbs4d1bIeoUGHRtahToxmHS3Xs2+biePMt8OTdItStj4PXgBZxXgWngVV7TNIXA3GJ
SbVD2C91k4UqNsZ+twA29Br1ivLs1NDd9lS0JpCD2ZtzXlgi1yJz/B33x1hZZHTgWyFAylVo3Kfs
ryhqOhZG/MWY4VPWtjrUHFMHB6gEP8onIJOFE/m0sUkj60LEL4OSjN6Pqr9x2/T3MmauQzDXS6BV
/+AXq+cEgP3KNEHWOJkAIFRzQAzr8dga3blqURzOScOkwpUd7nOdANWH3+4cUgYyW8ehgwe50ckl
i8yHu3lK603YFn9WM/5MSX3BOkrCyjTA1vX8mSLs/wyFrbCd8Ue4wt1wsyNMqYv7VEoDlatomT87
fUfaZkubr5mXHc1OD7Dj0GyHBu1xM0qGOCkZraYh+60iYH0Ll2B5iHKDiaKqYyp8NbzleW2co5o9
pOuCY1+H565r9n7dkXjm7sqQxRUp5HvZg5np6ZI5vOhkSxwIhjnhBTvXuYfgYEz3qWBNsEXT7AOY
faBxDMI7Chc9Z+I950wYell+RC12ylJYt6XOcCvaEIuFgEtDg9ZywM3ZJazh2eeYH2fBY5tVqIqq
Cu5oVz0kdikQ3y04q/LPZVa8WX5o762uarZR5j0SlAa4w2xXRpX+s6EhgHBSUI7mtqM10jLLBoju
2D1kYd1+n/pzUYgHuzN/CpgBkV/cRSm0Y4YE47ruyQhqGVeYLcVHMZ+bsD1jeET+hm6t3Y/kuG/b
XmF+Db0LbzZaOkKPqv49kMFjhaSiz4oH9AN3S5kxHe+aGGGVb/ws3fQueQmx6269vCKGVGFyaYg8
lYXmkXfvovZdhuPdlXO45j/c0Sm4GS2B3iyJeDyuvYExflk+aH7fdybEooo0o/Uy2lgh425n84n7
GcQrCQ0nQ2EudSCJyUiS2Yv3AQ3IdyHZK3zkVDzs/+pY/IsHJrp5rW4tGXjJMP52lnFf9Y3i8RUR
jXjQij7DSkYEZY4LkmgkD8Bf1rf3QUOHx4GQoswN/u+txrV7S7GO8J2GvfwkKfzU2Ay84tDnUYTE
Dpp1T3T8eYbypo8/wq9f07yDT0Kg0DDQW86zHY2ibj+NtYHyAUqjZzhHo2sIhaD4oJig+MCtVgt/
WzAASrKCsRfNTCt7cSgzSR+7p+Bd3kh+/hi78EN6RXFQS8VwdWKindMO86TPxhK8hlP5nSKsDMqB
Dkf6PBkdZ2h5yHto4ZVB3BDdjdpxSRwmo4aJj3xsNb1K5eISjirfO6zV8DmMT5DSauck9B1mmxYv
QOPnJnN20qMt7BYZ4bztXo1ErjrBMTPnjT+r51ZOjA/Kx9gixqHoyG5f2vQlN1guR6gaYP95qSUZ
oV2FLN4DmCIQLQ4+aZeO7Yk9o6NHw+x3bjpE+5CaD93WvOkN87FrWt0PGA6Rs9wlcXUlyeCZfIlr
kncPMswebYJsVYXRZKEJasyKv9+ELORz78iRhCs4nhwXt6KOHADcvgXYTR1cLLgsFVpdNIJ0yoZ0
uoDv/Ay4Bp3IP6qle7DN/NuEAg3SGL6eFbMzQyM1GJeNDBiZchj4vVzZHk3ihr8kll5exBHFvNXe
23xIMyZXVmtIZPwY8bp3vCoOK07tdoeMGjU0LawbCR5AkVUHHUGaBNajFNMpiYKdwYT1aHJOxz/6
0rM4eYTrDBk5Z5NLiKIVIH0WB+UufwLxMY8ufWnhIfvTiAknP5dJ/OO6+BkqN5uRhzk09PBd9Tar
5jDQzXZ9PDTEWSAIRTzE5zHn6K7wsqMZ0/IHlWTxmFsHOtP06yemQ+R5rLouxCI04kuRIfjQnAhO
zA+vk4Hppxr3c8UrwQs2Jy0WNPspNyiBFgXwyVrkuihSmnzOQD5UNTL/RADQ2Gv2hk1hAd/1o/4g
DSW2wkPKjSaMwJ3O0+ZI+cZhgaHO6J1G3IzlmDPyyfFTUvIejGH68M3+P47OrLlRJI2iv4gIINny
VbssWZItb+UXwnaVkx2SHX59H/ppJqZrumwJMr/l3nNZvfomAvPhsY3aLev/neWQIN43rGERO6Xm
W5cjs4mX/LnZ/dOmbYFWDsmUQT7wlNwU7G+11JEyMcaNE8QvUR5csWc85U7JbxQ4UD5HOuOpYLIO
trBdSyovZ9bxelImd6OhzY2vAcCX4LYPUb6AfAWyEW5DzyU21tBeeDCtMfumXcI/Rgonp65jAO5Q
OCZN69g0YpfzvoI0JHYaJFuHVTuKp7Mh6mtemHc9MSiZw+MY+YfIzw4oBe5oPOk4BMnAJLPuGroq
JPTN1gV0HJTBrtWoMpuBRN6of0zV/BLxi4ouOlX1okPBjBY5jDgmtKWz9crTuI7rfNOJhozEcXjP
Z14SUiCSRhyk6LYWFUU3qyvgcH3vUTNgFYKBvHC5lMKN0gAjSHR5qhZ3lgiz7VSzIXNTccsM6xi7
ITIj/zgm4UrIaVeZpsGm0MEMikeFsp9VVhLH+2nC3J+UYsTRk1yWh7NMPVJ/GEVNKDaTDJHi8l8m
xOImXyLisJMYWL3kKtiJugk2TT8fdDddUOG2pH45PbKR+sRO4m/gx3+yHOlNMRqHhCoOh61gEs9I
T8VpQ8htAPmjNuKtUuhJVdKwsIduurWGLKHJr+4mJ6JDWkKS6pH5/oJfrlrhbKXy2VcUTE7MfJ74
PMd7Ek93GStW0MNrXQQvYu5PI9xJLilxsqmDteH880ijB85ErZdYetW09GNNxLkk3a/MQrjS2eYl
c6ytzxgf8vpKot1qcvyvLddZ1T+zMYf9Ks+BDNABWbu4t/ZjSC6aV2oYnJ4xIDlX2ckfDJZYNZuT
fPZoGvPmrSlMALIBkvAxLD8T4vCGMXnqaWiWbJ6rcMgNJj8E2L+O/H8M8n6jZdAT8LemhfprdJgW
G3GVvItJML+aQWlfioQJP4uNYpFekOicoQBMWTVWkf8bT8xUy8W66pZvLB2AP/otEyAAbPCqd7OZ
7/ysvpWeywYKkgTtEbobr3+Gj/0O2Z/oGvPNaXh/NYjjfKTSm9WzqMYHp0zsTRqm7p/Koy5T9fxo
O+gYSzs6jW321pLYtlY9R4AOcMVbupDH0K+q05xKxmtsQVaNT9yYNS5hFsaKsQKgctvHtlrmv5TC
z4LqDq8Av5wsWNTiTVvSyPDkF8rNTxXRPLyeI6AKC1sVsaw9eeJJ44J3MzkYZtZiXcemobOJQY0g
jxtULCCQORloDq6Z0XsPtGCfnhgswBcWU+ZRc2i2FSpbmEjeLF41fYqnxr3XOnuFYhi3FOfmLEu6
fXFMKiYTrZueUr7HTKsP1pJMD6uZye3QwA7iNhAcmdsmqT+ckWhdzqEMGmke7716qsnCbbFYWz6Q
2xkzTSYPg5ccqsR/a+GEhxnTeRss/6ZfUNO2Gl9teyaDxVL18JxxWtLp99sQibDb94QzWtC9y/gf
X8UzNiBxMh3ziLAGyQOA6OeqzKhManVUVhiCfSNxtdKpeRjS4F8nLZ/V2cwsnMhg1LbeURXWtQ6a
h7ZCYRpWhKzKvj7JHgVvkmYz+TMIVe3haDEAC3XMdDccfvNgkPuU93yWKZQ/7zm0WZUgT2C70qCf
8Y3F7kuDDND/REbR0TV9QkXQ46BAgjpFqGXYtfeAppJE0g6lq/nA9b7rFGo3I5rWaQQjunfiHx9F
3qrBWTwuxIo6lcw8DVA8YHIyMqpWmdfcvMzcM3HBmeeavzX5nHbi4vjzXtF4HdmRBzxdNPhpLFgA
zdmDIUkGCuf4aoHa4M+iRSMm1uVoZURRHLsex5ad8+a0wXsY5bcpzHbof062inZxWp5nH41mPjtw
hmskmJ3oX9wIGXtYW96GzXUGxIrjwucz+c2NqeKaomOOF7t0nbfHziWgvRfkP5fWRWUxUfQmtw/y
2YwqYu+xEz3WZoWBuh4fTUfBwFraxiRyXwjV3Ze2vGqVXTryAGCOMADoPdBiBYuxvcGLstF5H5BJ
1ZAZ6JEN3cTuMYv1beyc3xzxeaQvgkhGZDEMNRx6f65DiZy578INQR7rJakrrqp7VUpuzcW5GcSk
Flvyj9t9tDl7WXdgD4o1XL0a1CR1DVxg9PeEBZ3iWazzZGSkrF5RTW6GoH4fk/yUj0GyH2rCG7t/
ec/FsRzj9r+JSs5TLDYqm9elKM8d81KfhcWcJ6s4hkOhZf3lhuahNtOtlPmBfHZgIFZHjlMuoBYQ
EV74THgNpFkGsjfQVdTIhPiAHbEeMQfpVVbyP5fFkrjgTb+6RG3f5MllZkolU+MzcCGcLrhvno6t
nS+LtvCqlLpRqd8Lg3kDY2P8uFb2arHQJHXpqV6eI4EZmkzCNC3XJJp+a6zmb4xKX62IF973YLLY
1g9Wq1OHHWx2l9E9BYsKAIkg8TNaxMeoWzwkCUSSeLC66onxv0CNDUsfcGAHZthh1RDMzQaEypN2
mn3l52dPzb8Z1jK2mgaLiIB6mpizIHXfOMF9nW4HNsJyii7LZxlV8jxGaju1r1qRuYW2EsjYUzaT
09JFt2KewK1Y0PeW+iTLLSABA1sDtKSYJ/ubnKpx10TlbxrmvIXE7nZsRQmG6pIfZxFockqGNRCY
5A/S1FOpnK1Pob809VZkbITFmorIFZLF9+ai/cehqTIG2mj2dHvqJuMdlcjWrzEda2RFgoRLY2Zq
0zcPRJzuMBq+wRU5WGaIMgFvIy7NsgX0ieYVmrpzWR7IqcAoTk2WG+Z+GOS/tGrYAzNRiMRzLlE9
xKD4+WiiSO6b1kZPjKMoxS44TP5pTMYdb9jfoldc/3Q2OeHBnm8SnofgbgXqAd0SD0qfW1jCFoc2
08rGaNgjTM49MqJnI9DgebTs6dgtlqylD/QoNBmZSLYN0aTRqAKPQmW26bCg8XLvJ1F8FiZnl1cZ
V9Qtbx3chU0+1fEZYneMQV/vZ1+i0AnmeaNy63mqissA3nUg28QFfmnjOVwzGIVWYMPzQYBlZTFA
Xd/gQESBt3bITd8Q2eoeeoe099pCQYhy8tOawsfWjBh9l4X5FAFWQVpFZkgB/J/K/Qq6liwJswg3
jl+/FmCxTJjC7WvPENrnp8WShXtpeGxSuQ7LIf6DhAHJKkqFCHXEyrU9en8ObHc5GlpQdZVzHwtk
z6MPFbh49whrIG6Z/ga4BnIgluYbJvCswwTLlFJdU/NlDMmlGIctmW+3hLkTrwl2jfQaKaRcJcND
O/uuGvLeM7z1ZpYckqT8yibrWaGAQDLPHnwZgtf+MrYY7ipnccfh+OrUHXRP/1x5E7M2hAycRckk
d3xg+9T+V1PKt6L4wJ3AnJmkYf71By3t8zz+QAZcFeaLNFrASL9z3GwmJ3zVBLnQaF+sOKQ4qRlQ
qjcOkT1eBuz77qMIIMgyhWL9Ea3KqSaF3t/mrGRTnsha0MqHZ4GRf2m9ggrIIHoRJxgWM8PbMLqn
soDaqPphFzZ3aFFQelV0KSJ9QxHJ3r9ElYwRZOzFi6wl23vnsHwiKOceMt4yF+qnO8+7hquP9QNN
JV/nEKO7GcHqRMi41jZ67HVSeQslnKkB04xd5htvuDSvHToo+nN8ze45TIyFncDJZPj8qIwUGEj5
fNyiQSFRfDZx89cKsHhWBkhEMM8PEsrHKQhK9pfK2+uQvHabRFzE6Hlg7JiNP+rIfAgb4hJ6QpXL
+hVLLQOE4AAYCSqx++SP3tktQDvmc5zvxVx/pqanX2dN2rdn4jmjgs6AszBrtmNwLrqxNxx6h8Jm
f1/Xfr/mNv8BYvxZs7HGESuuqWsTm0KCXpOoEyL0q1Nkb7r1mpWdTEzb205vK9d4TLAtauBQTHMZ
Xo9+uDZawfwv5JhUTbLnPt2UWbVrPc/c2yGHLC450dXVzg0rila+MK8UFdjy+k+grC8wqdtRSYKO
5FMSDgGW9GnVZP3eLYY9CvE1nBsWdjjq7P5V4GmJgeg1SXUTHcIQgzY5PAdk0/qR9VAU47GBd8ij
wKZqoJlN50e26mtNym3DvyNDadrY/QdT4n1VkYxj++olysZHly4gaMjFWdzu4bkIw0O3XFQGyj9t
nCJ/OGoMjDySCdw3R6Zf9vxuaiRuvU1nVe5QEq0U4RaRZtioPpWT/i3G5BfDw4qwZwJmy3Q5CKv3
IFvePjI6cUYl1xoxrBc3sGTMhzRnwdA7X168wCIjjSctw2YIGTXfllWICbvBpMCVu52z7NqYE+t6
QsgbpvldCoUCOo51JLhxJOun9xHYAbExk6/GBiVpUPNPRXTCe3BqXPWjXGPXaVTkKQasdiCSumgp
q6dzW43XKjSPLj5YDYFgnbGH5/A902ORNdC625T6d8yzm8UBFHXp28DbsQr85KJ6+4twrHDVchzm
NbyyZEJDT7pQykdTf3eAthZ/BY0OTW/mmPkSjfLCec+XLHUEKwRcYce1jbTt0AOicfnr6t69LY8+
I9knTDXkgKPJINBsXVTWqyBcZ54Uc1rwA+zCrdgctsKPiS2pm20n7FcrF4d57jiziBAxC9I3Cj19
VfZMml//5KLVW+bAjP6mdc+DsPKWZSXD0OekTX4rvrQN9mFrFQTZi2rw4wH2YAbAz+K7DbFp7H9W
HZtlXYvfIecBKgvEogx1XxIXSXu/0Pt6TeuKUtEjEiTyT+jL8bUzCKfeCXSHKgFvBwubbG2wDZ16
6yvFBLvwSVWmf9uAkFYWWG4rAFgTnOJ3OHiD3TjLh5it88hmOfRitimyerXwR0KBdHzzozW8bafs
X+FEvy7xhkeolGd/xLleaiayywEPYB57+bDRQfeYEINi1OMBMy/JP0OzL7L6gRB7ewuirjOXPC/3
O/dxaRTonv3IYSbP+2R1lMiDBvWCcHn5MibriX0few/Q9wm4JzlTuLD6TUgICGb3b5xBKlzaCTq1
PYCrI3l3vK32j28Mf2QV7Osl9j6vgdJR2OnkT5+025T1TKvCrR06lzGb3ixXbpBuPyxTU4mryOxa
WoqQD7g1yZmi9y8cyX2ZUgE0vCLGXiYS1kvBIawcdOzalY86V0+z7b2CattHLZO90SnesaXwpblz
RhdavE/4/xj/ntmKn0JKxwDeMR5mECqkhJs5ctSho7CJ2w9/cLKd3RUo17ilhiFDZZOYxsaO3K9J
T8CgwgEmc3oNpuIasu8dWlI+Td6VIDeblzLIKFxs75B0w569pctSFJ2WIP9GT+aLJnY34wvd+Q72
O7StWxIEJRA+/lwH3wRmLLO0sH6N+ctbiMu53w77qCnnvcNIA4dIw5c5DJRCMPwmfU4cG3GJO/8s
ZSPjrkvAxSXHCrBz84SU40ZM4o9ryHUQ5z+2oa80i6LJfgjqeHfcYFtG+avWXbjT49Acjai7JTq6
TRMbFj2Qv1hAQDfkQ9CQktyMQMXp0j96F1dTAjJqqBc153jFUXHwsbmt3M74JhyIZstlJjJr1IA9
m37IHG3hbOy2uUP6IW3FHg86U38GD1xmXBHTYvyzpT6Irjpade6Cf5xDOITxLlzoE03VL/HnZLrC
voKZQ1BnW1RfsU6zVTtN3JrdtxUGTw37kFVYkEObwi9F8UR6lEb87GfqhYyAdj1imTRaBtBW3yJG
DY1nj6XNUj4yTHX+YC3ehpbmMAtgExco1ItB/XEXAlQajLjRI/Cfxskym4sS43157SMn+aND9xYG
znbwYm4R3HSuBJSSaslY6dtIgR7GOHrrsPhjetPXENMjiPjJwluFQollskW89MG3ACxOzCtsKT5h
s/8sabDL61VH5IYNNA9Wul8aqaWBKWmJd03o/jHImCkFzswo4BWln9oPkteyDsnQQDBwCQcfhB53
B2Ts6VU1HDuEyQZIZqDF1tVJIMzG0RXfMNmcJPeuyFvGhTxgCNgCUPVEcVrI/dHVrZweESb/mZoM
3Nw+pSmpjkEb/IYT05yOh8Mlpa5zrccwLl5Gs/5j5N7e6XIea5cbMxj3ZjgSHde+ZSI7sqyu154o
xHlE/gdFGB/5BOGA1p75fp2DFqw61JFBamxSr3m2iu6V/ui5hsRn5oBM4kWAz2visclI/x8ax9u+
yEHeOMYI948FW80jTPx0gFBKE8teGw+GG5yIrOsOpq5vmaeyq8fgPxJIJQmpXNsK4wQkQAyxdr1K
YWstccNRD86jicQZ/7EPjKjDbExe63o5JnOMaT7Z1HHaXxhDv5QZwZey4F2wArlH+roH4nqqLOvL
HP2LaZZM61rmKLXAAzzqu8enqnBbL8Idh8Cr9p2mn0O6s+CvJWhKme/dbEJ7ULGAqI3Kr9AvTl4b
0b+X5XPLiDCYFQz6lqsT7VRk/+t8+99SetZOeLEN1IBhDdnNUg9m2f+1GlD+JcP6wVEEmemDnZf+
0Uhrnp7sr98STx1lWC5zm1em3sCE+hFa/JGx6cPoGG6gZf7aTv5lheD6eRsR2DCdNwQLQbrKYfCQ
YMhV63PRLIc6GqtfyIQ4giGOQsuwX5fSasy9R3eREIH2winjbkvtbfyQVr7EYdGJ5DGXcqem6sgw
f1gRhkNSYwqyN5kstuq2/cCcEDjyEi9GkDfyvJUnkF6Omkq+bdkQ2mn70ruIF53+1QybK7m8h+UB
7qTNaJRS0h04pAghFbarN4nkNWn6CXyEGWyCpvkYuvpHiezv0GFEMD0oVWZ3losOyBjj+JyJ9gyA
EWcZuTEMSBHA0fdGPfV6abt/LZP6ONHxNyAqfrQ6eM89ltrmpFGrBODA+eB65igs+BVAQyYjJUfp
WpAxu3Kmma2KvFtefve7AFmz8p46Ezlu34ywkxB5SiTwa4eDuBhIQy6nmw/8MHIzxHzRg5iyE+cx
7G8RPjvw79au05acYPLeMRHLCSDZhEay95oZxUlykeVwmyNa6dBW750zEKnCTgmESf2GovYFC9M1
r8ZT0qOl8ZyJ0TVa5NrhgAuno1FrhQYXiVgWUa84kfHWQA1axV77iS4fDP7gICAd9vaSsNIG54oq
I4SKsNSNBsvdMsEHm7V/eFZQ4RAQyC5gTuHBFGaHJU3cmJ+/pxIb4OTWxEWH6XXsfeLdkRtmxj1F
COsUJkAIizDTbj3l4qlHAqUia9wWjQ/Vw+T/Vva4m0hFZ8VXoc4b2BAs9kixTenoN7FvvyIDCaGv
UdGGvexOBE92h8CeTpZ0vyd4mYPHiLfDdFXzco4dysWkfXVTFppDmwJCVeMTw/H3sidKw8pQiY1Z
w4LfdvZFWH5owE6Rx2gjgPMPzWcNznw9DRFrCvZ0TDQexeB/ybm8IukCXOSLl+W3alCYrlJXo38O
SbMQLNWSxzaQTA+zRdfx4PM5rAbknytnmA5TZB2RuFSrWIPTmKsrsveABDW5ief01ljRZZHG2X50
aRom0RQK2GxOyrQIrnKn7FADmUBBQNVeLLpgfqSTrusXE8AQRyfxCcQ5FHx/lmn/8F4ds9G4LSuK
Bk6GRkggJ1aXBsTQOqEwbpPgZi/3QP8pi/HZ7OarN00Skh8UhKR4MzEZQ7O4WpV8HKeICAoOh8JO
F2os7m3qB9ZQ8s4df8AaTkJ79ukj/TLjYcfg9YYFFfFPfDbHAB4MAV0sTkZyDZax3NLYMgw5dU1+
Kxg2FpzRy1kd1pj37OF76NWDg+YMe9V2WpSNU/YjgmTby3kTpcXN8PHv5VD4GSV+yihDcKD81zRh
BK6XrwQH313PWH78lAFFCIFGauOg5uoo3GbnU1Lkvnkc2hxoXo55kqPS5uaqbJfTr7oVlfvitsFH
V+nf5YzsGAkuU1ZWvOcWEZOoW5IpWLn5AkRLREcslX0JZPQ0avcwVIjy1Yg2yvafTTf8DofyXjfq
27QF23eeJ1HKQ+4MztqXeQo8ArRDX/fkY/UB6wP4QYnOwSbZFx5fBk6440VPxlaL0QI3xs1jzM9O
FqziUiUMlW7YTLfdrszzY2VSPCUdMADdhI9L2+nEYblV2jybHSvwJYPKtgJUSvhl8TVzy6SEOMVw
BiAIPJm+fsoyGkVlnXjXOFBitYkFjM5G2DtsjNhYmBNEhffPGaGELv8kSNJdaAT/5pg22lXDUerg
GvENlyN3BXKZu9cGD3kYvVWY64tOoPqCFjKaj4w0HiYnPdoZWzkcBCYbLmYZh+WfOWys+gnZiKf2
csB63MzHAv2wL7rXwJFvIwcGNfZLX1IIZ5SEoaZflcZbv8wk+vJbzV9GgeXHVyxh9LXqkmvCdmNO
vR9ysfn/PdqlDEm9wRauzOfJm3YxIzJgHfw2iO+lORJ2ht8SJQim6YirHahdwd5NDf15plBKI1YO
iGEaHo+ZcaRV4HhjhGVKj6q6PjVx+aRr/+J6M+BecVzyYZfXkUHIPu3EJetMYJnLpejya6UXtEFg
THPrDDX3nBLjBZY82Va8UGjHMd51ibj0Q3YvcR6uAI8S99nqe2GHj0snFIz9TnsEFJjuhpXOZwEu
bORk4Ip6K0J/ZVZsNIdU3wKSdqM4fIcdQppH+Nz6/VPAvwAk+X2sF6cbLM+VXh6kKFI4SUkJCGV8
iUCyLN1IUY8/czF+t9S9/vKY190rA2lSFADEVG1JYZ2cKyonhhA/TmLhuPLzvedlH3HFXiYSp2YY
yAZzb32LVE53txpKDMrdrUF4Qo+3scy6bZDok+HzO0ay3GmCatBaeVu2QRgizeAhnGqJELd+TgV3
oUnb4FmQAlzip2HL94jo55pQcAZTX00r3hiiMWbnsJ+G9m5hWwXFET+XjKo4U3koCoAXVfWMbg9U
rAE6m3GN6Z+WArqozYepHc91Q0qCrYGVYI9dTdD1s2Z8ibPhq0mQjXuuVTy4cfB/WfFvwqnoC7JF
Ut4W1x7OHQ5I6gQ+i9J6NCs68aHT00OVWXS2/FySq1c5QOMs+zwZw8lsuzeph30QQzPlBiArhe/a
Td1jwQ+9PMiiVc/ZnHBXzn97ke2krZDz6O59+WFjXj+3M3OmuKwKcOjiGhCHoAq/tMZaFSIvDIqc
XgNa4grf1+5/36VqM+zQjvoQsbqMSv90lthmTvNuW+RYG3VTPsYqjWhOiuGYS+97ajRjgYHAYrc7
DUjUtNE/Um8+NDUFjDuXbwgq9s2CUyvaK2ccrogBtzozXijLffUo3fjiGhrJTQN81sC0tAVNMVKo
tQP1TvyD7Ivrq71I1/+YYwNMTl2uZ1/961Kf7VoL5MmfDq1NO7V0v3FhrAsRPNiOfbAjtqK63Nl6
vDex5JAe6SmnRTVhGfLc6GArOvxnc2XT8BK9zd6tvhU5psECvY2ryvs8Rg9NV36Uuvso6sZYjVEH
5M8SNsvotri0c5SC2HZYL3bqKbbKOws4ZgjDh+eatzRABQiZ/jEa82vc+i8dABaadBvlBe9S7+p7
U6gl6az5zaSzTwL8cSHqTen4/r4AjJuQm7kx8cbuwtZ8MgmktWcUxwhuGOMb5a1xqW8AziEnL3Po
9u2BZJ14MzsOHXHuBhvbYyhaZcmIexSEnBXG+JBHMg1gtw2z2HdNcaA2JXCQYqaurj1aKSJcmscp
JUtvNDcYmQD5iU97ys6RANHiVOgMxpbJkc90Yw6GF7SO7pOohM3qp6L+beeHGEUy1jd1sj0WpNqw
ryGq0Az+ZidZFysU8bMVZ2uwwN8+0s2uCz+wh6IbYSNTOsVjb7pnl6tnZFEbyJTvcr66DWvDqiR4
sqcWQzMHbz96rjkQmtl/Icz06NeI9ydOWvaHhDA6D71p79k+f4boxojP2JsD12g6UKYSrIf8SrQb
cibPXdpu+xk1s+QM6YBmQSMAJwRkrUCvYoJcN8EHOA5W2sFs852oOJeKub62M51MMMa/WhsvVZCe
tTALplsIAdg9hOZIomQGcNCGOYUzbCgcmEaU6CPvDLK72lolfgS/xbD3JjOLIWcHoQhNIO8wQqWY
tiRJR1gEODQ5i/MZ9970VTho54xkEXPwI60sCyITnC+jsW8DbzMxC6+BFanH2Kj9lW93FwXfCQuT
2+18aEFuYkM9JgecRUDmOM8ut5JyQ3wO2Zvv+X8LSXtMSdunSQXbg2+nGn3A9sOtTLqr6xaIBOrp
JGy967qJcGW0fm60TVpFVlsJs0P0Da5Nwb7TmKPojMP7kk0LGKtjdRlrNG/y/ypkEBxYlWPfyzq9
+8PArN9lwuZoHCFdPpNaCR31/wNU5OZ5EOa7HlDoOSPnVt+4xYlZ3aORqh+7pSmOFcM72wTYHjNj
y6S1a2yieuoBO2kKcGvtRRi11KTHRSMQ3TgMho0nGlqs6N2Mi6vnRA91Lr7RMiCk6DAIO6ZSD4Ou
2z1W0o0pfWbm0FMvCQHl5Ee3QJUgJeI+zltvrwpiM5m4l9sCVNhtNEVwcTAPMABDhbUvs2YBYkT5
ri9oLzDh3AXHXuPar05rfrE4wUiSWtVWCA4N9qj3OLMDXJwWS/oRXipCpkNbwpufwTBIZm8lDvda
biOb6Fpo/1sdVa9x7V2zsr7hhXR5/9CJTkn74OTec8Nv0JsVZ+h08HhVUsIhOh/tEUlEwQRjQ9lb
MdqbQWYMDc3jsjlsHXuP4uBR4rxWw3iFXvcETHhRtJbYE7CJ5ISWK6zHiQWElBCiEmUumgqhMCEh
J8QfAQ8JYRyR58Vbx5W7KRkseIa/M6W7MWJ9p1r5YSj4zWCRN79YbHIZA+9plO8mJtq1B0AaaD84
yLoLdrkRfyuzWIIjSpbT6gvR/ykCxILZ0nscEmdb4cnNW2YbUStOAjl7HiZnJ80w+Y1vgS6PLh0x
FlbiQUx2CTXpOoIXojf9n9mqctYW8lvq8j0U9qM3zB85f0HuWOmWnFWi5wJwvlRr0SgfHeaGI2un
JnVuUMT2VeiAuTZQJ01nlGrs5hF/li2Mbd/WNfZz6lFoIyWvXpUFlP2O7bLxGU8sydZx1r3w+5zy
OXvus+aNHNcHv54IvuEsllb+A8Wbm9h7ELU6VX19gyYCyDbIjwkblyffQS1TT9KlRId7Z/N7m00l
mfyzLsSYlfMepHsk5ofaK05TN9PCNhVDakaeDAidHXf2h0BYmebG2zwDHx3HJTGqiMeTnNMPuw3b
reijexTEx8Ybn0LPeerEdAo7HFiGZBJaaiIQR4OoC2kiOAmGS+Gmx6rrCRMdiL0eS7xupm0r+NoS
tdCiEpzALGG0NghwRI20fOnFJnN0dEwS7yycblfFxVMT4Ee3e/NvOI8HWbmfQrKNrlr6eAQP93hM
3m0ic2ubBVo1tC/uIBmD5s7XYJpHg2h0Mfr/rLK7GK3/M5j5PnXr81S2RL+wzWdBcNPgotYOmLfH
oApMyrH66rLu58ElEShPIyzEyjyOjb+zi9relf3Eljwfs/OAHrrX3l0l3XnWdKFTmT8u/EzlVse5
zA9eGkOZFclmQZcaiX33DMIsrN4jXJzzW4Uuw19E0qj/Xuy8/cFPVK0jy/spJUKGEqgI4J6dF7rX
imQt6TN9ioQHuyf8cbLhX2nTdTRyeM0puWRu+nsYM8k2k/TBcRL/rfyBI75/9ipiWVIUjB0kIhTX
waHtnXMRUS0XzoIhVF9DGeE8ZrlU9k+M9v5WIjTWqa6+ihG5pUWOkPJU+loPFR0aG0JiMfmkXMVM
rbK3Q+6nsFMYqrv9MvcMyvfY8Y6uy/IpcNQBSXm4bCifBz5EbfcHR3QPtQyNDVFLSEcEoMmq/sAb
9trjSgH1V0G0M+eDDWlhcU1utImncC0BXBQt16Zsk/cicx6zJhYgEiqoQkZxcvm4MUKevNrDkzYF
33Ju96KC6KQmGtUI0GZt1U8uxSqanBQpecNhpuR7GQfqHtvV3y50H/2h/Wwr52rnTJxyAE27spv+
/2BchbKkneKPudU/Lb4mw++Pg+w/CTs8Ws104SLYcJzsUz7BNs8ANKBzv5RQkxyAzx+i8G/5kOFH
zDvAYPZPGJM1FwynMmbFlOurk0NJrdzL7Dp/LQPGbhi3J2+Jic3Lv8j/cTlV5aHLKaFJ9DpZls/2
rKzflCATm6CnnY1xZCz8H8+eAShp91OaDK1hIu2GkuAOYKQ3sfwRidJySv81mHfwwwIv1EM0bLN6
eJvlovyvxwf0pGtr7F8Tvz3OiNKjvERPMq7rhIgTJB1UQDlHae/Pw9aekjtIQ7GqmbQyM2VUGqEu
96W/hIAH66kGwWTycveMy6vyaRy65+UPANt6QctFDAGKS9aRm4LDNQz0tku8Q9R391mqB19GW3Yy
4SZqIZcmkUUNFZPhh+yKpY023kU6gXqFMI1kwImWhSe+CnRze4VyyykaaEwuAnAMlszMevXCXQEm
0VE+eq0YpTWyQmHtHK8ona0ODDMlEG+qwq3hTjD6E4vYNDez4r3CCWW8k5iQuH+QIOU5Qt00T8HR
wM02nC2HZ1y+WK3fhlesgvStfRj5BeFxWaIqRkGmTK6dby5zA3TocXQC6bi0vUTYqr8p0hnB5xkm
rgFDbvCqe1PGTn72kbCgklTxrE1eMPLecObXFdljrNR97NxO2siIi83x2XD0aTtu8O4wxuLg1yka
mtlONyapcRnecFVWj+Fgy3JTNzSyG8PI0Z9oH5/uJuzHpHvQsWfGX9quMn/BcrgsDlI1tfI5zPgQ
/3bK+4+k81iOW9my6BchAj6BaTmUpbeaIEiKFzbhEv7r30q9QUd3dFyJYhWQeczea0NRxt2hbctx
XBlExhdNosVDYcXQZleWU97fJUuAftXN6NdYvbu5uMbB3L7C2nXdHze1Cu/LM9NmudixF+Pdb8ZK
kAKUwPgjZs3RUsZWFfPWQqqJnHea7QK0STHhopnYX74Q7eVxd1gjAqZkCoU4A8AXBsF4vhkcczsZ
LSb4nUyWBTjtwG+XZ+aMeAB++HysrJonmnY8UI9x3DrxZ1B10L6YBg0IahuW1B1Zukjf0POwieQJ
ISqmZPzQNZxMVVHhTa2MseU+Bb1TbGBUkMpeVAZcqr3wGQz+1mkVzjvfd1zrMCYNFXaI5dF97jEs
Vwy3VYjZryvBnEaLlQXkGddJxZASiUPxMyaGRNMQ2gMCRKASog3visLgI/LL1DSYIsMWg0GmvIDR
Z9n3r8JU3nTXNcYcXtmQZjzaY1tY69YL+C01Grc34k+VKJ6MryVgedpu25bk+p+MAmQz8SamXSLa
fN9nvYJNE/BdjA0uC2VwhBRlqbN2ZWHgfV48EAsPTYmL7KeBQs86OVksrYUKPXO1MM/5ScWNMKOH
6QsNE5Tmrx3HyDi2SaEftkgEgMrgIrGmxI0wqzkBXWF4/MgM/HpHpsB2MRgxsnaTk2/82M5oedcO
EUgzPcO7FEujN8sOJlnXJtj9dR0qz8YUsQhz/BgHzvf3Xrk+xihVGISsqoQPCKvbbE6GvSstlxie
bauo7TCw2PVq8qvm+OINnpq6sV/8xerV0xqMYTcjKfRndYcX1khezRrIzZF3eAaGnECkiVFMsnGc
vZ10+KjBcUmLAp4SKhWr2DhTt6LSxKNVcUAHNVCUiSyYtgn/ZBiRV0zW6RTf4xCvurde1haag97q
lvZJJKEdfLn90PVUkoTBIfNZTSvXdLfUrNWfvGPs8D2vgyJqwebmnA6eXQ32wmoZ+dlPgqUteLPS
RuYfFPTW9IB0vY3jM4U6ntIkFYrl2NTbpcEfmRGwqs3gxUkILa532W/OWdFV4UFkoTk+L55j0zpz
Wi1ut4+DWM7oNJiXp0Q+oM4oGPxmJI2fhgly6UDL0mKdZ4LMHx+AJ5qqgKvWJXHNnn+uwvF1iGe3
fywqZmcO1RY5iCT59bPthjhrapekxcwY8a5t8nSVzNv7kbFYQeqjWdhkrjk2UJEdyo1UOzE5axII
wx76v3FXIlgGc9YWqcQOqNjwviF1dKbHyV48zVVGTBcwMbcMh9kwdK3K+Ahma4ijmBR7/Y1PlTMX
59zgdyH9pKlHSFUcIZpJA2JLGd5DL8KkQQ+HuhZSna2Uek9NcG44d8Fiih+Z+OaEUSHxHPKzEjNX
2YGejpOfdNxqAupitkvM+CKU4DwQhYxWNxFDkzuZZZxUaWET2QdDC6Mckh5ToyPzilQpvc3uW4aN
eSCQW3sLhtg+dV310xdTXD305ihQlNmmOyOhlR6u6XDLodNXL03uLdUTcVfF0p5q1bQMnxdNmVpc
UzGGScKquq+Y4AAWnNtB+JceEy0m3yCwAkxPceiyXN1Yyl/9jrCFwO3hetYm1Ej0ezmDEMMd4J8e
OrdIdV9qZTqXmh6xwefgdLYfS6zUIC0Jk2ERv1h712LYLjgPclDxQA7HPmKFx+7dd8Y4Zh9sMCnW
k+h8Fo/4rUyoKnOZJqQJtn2xjJGiPeV6XM3a7b0NvHCHGrflWtGbx1zgJt9YnW14IC+bVAVy1yeW
aaL0ahf4LseGaFxvORRLLLzmbhJJSXM9Ss9Lmu08mEvT7lqUDdMSGdkUDr8zlgbBvB57Wb48m/OM
EufijD4w6gcjrbuyvcSOSOruoEoGQLeiM7HnRIpkKu8/2GKmZ13QkE0ZoOnA8Fx5ay0v8AiGmQEW
HXpbZoG1Xy2/qhjPpxBndDKunZRJ+9C28QIH/BBiL6tGdGs+PH8UktPATI7iYO35N1MCNvRSQ+DA
FIJwmpvfBkBjcYcxfQ6eZqNB6Qo+hxKCzYkxDbETWZ6b0lHbyGvH7HEkLYd3btX20dHCPirHJHZQ
1+VCGcUQ2ZztCUPAMA8o3iFcIa3dsPJOcwwECJeXejfaqkv/S90pSRmAqKxhnCUTTFeM0apW2mKL
gTUxBiYwY6bYwHW1w1KoUzNgvj3bzyJ5UENZofSsbbOZyp3fGnXloXcsecQLg/QVyPbjRPoqKgoJ
2zakIHAjWRPqkxEh2prNHdCpLNvDLVc0CWTNAg3PQ8uZv+Y+7YbvAo6oTkvxqb/gAWRrDyJfLGmu
PqSok/UXN1Ssc5dUOhtBhDCAtTrQKEySDato/JH/mXagqpOYFqzKO8eH+lFzglWN8T7XFQkyTEvK
GgZ92GC7Cg2w1dahVPiwz2Oyeh3mCwOu89omifdjhYTk7ME4BAC7XPJCZj9IoDjwfDdV9pCZnjTf
cSssmCDZ2K/2U2pXziJOKs4hZmBUs4aOaOEZ4/UcGfgVm6gb+pp4eQq+nqPYG2tR3yOrTOM/HCQg
fAhSLFX47bAfxDQkluy3642xx+DJK+6tF5/tRxf8xYYQsxKDyErWDErjMoZxVYqwSd+yZhiAKVW+
H0xkKfqJOaHHMNxcpdh1F4VxrR3KLnts4zRbv3u/dYM1wnRkuQKTl4WbfAdjOWVNYceN496jU8/K
cU8FVyNJBWluEzubptPAhEABaiQevImxMgyeQhjdMeTqj2bC9ss4xbOskXOkY9vH/2UIBoS9GTkM
gb8xIXNSZuJBPB2aduid7JR0jSfGI/WAY5hbF3J5f6sytii7voWBVJ4wxyrxYEPjHT9bsxXk2RZZ
Mr0ZJkw6koTtaUzl3lFCoJgP2zF4jSsgpn/yzE24kXDPJcT/NlKAFmIsXtdc3GB7huAnnKykQGgY
MlKl9oKGys4YdxAnGemorct4Wcb/rEB+nQt572GzrN/zzuotl/mFnvtus8UShK4JyosUPNZaDAal
B66QJNzyv1g+IylcAg4IFGMGMWHhxJqQ3mYwzfl5hhfK6d/EVZw/E/Q0i4al9TIoFuzzrMyS3CjH
KTyI9kxplt0apxJpFxk4hOUYluL5A5hWplixAqYib2MpkglKU+MOziNxF+wtDRrvvykyCeCQfQxQ
2toO5cIXEAFh60aSlDidiQ1b5todrrRC9niX9QR0pxh543b4DHxvxXZE4jFw9E1X48S3N0EqSxPE
7Dy2EDeXeEa8SxHGlxPzb2SiY/dBycimnMpFjfvQKTq35zIMYg+5GZNT89Nhdk285ThQrYN5TMwY
O9yAMZJFJ4veHgHYxHdcOBEFrDv+5vyX08iQnE/+c3VadXAQoYJSJzbS+vTYgXT0eG0YspWZccC7
b4Yl6CC3VuwVCLJTECwwhAYsiwGnYVg0WF9LOA+QZYe6kfEdz05bllsSw2OWX/68yOo3Z3oJzILS
hJnTaJsOUuI1m+2GIc0SWvSqMzJP3rIlrzTzB4dxkJEb3NmrPC9yDfpz4AD5enDhpuBrSiSiorvU
WMDUTM5qYnHP6fqXnm6xbrz2ZKHUhyfp2hR7+GgNe7TPg9822vM+uwzawcvICnJP2ldSe5P8BduF
XfY8hjs+icn/4r5KCCk2F+kOt3L1XexLcVUsyEBzN16yESBUDm0NFQTdjQJXV4LVy+Kk+fWVEfMd
DpZO8XNlVSds3PDc4W/KgkVbGrMsrNtNk6mqtCjwKIv8ywyqp80vdsETzlPmsFnFz12hxvpOAlhC
ZCu5qd9+8/FOI94IZrLFOU2SFUSOi08TzgKb+D4edsqy6TQO/Da8VhwhhOr6e/5pZnFXtkXjBMd6
xLH6GmBjxxDa9oHl/FkK36TGUyK3IILOuZ0yx6kmLgurwYa7zVW83CcwelIFiq1DIL5pGWDQZ5Yp
EXNBEDJIOcrOYOq/CVBW6Hx0GwTz60TjujIHgIwX1jCslsTwSIkgJI1xjkKAvFyrmqwvmBMqRmSJ
mryq+kfAIwG5ExZ7gwpx9Fol4cX18zyNFuUGy28TCE2PSMjTCI9F1uQBauZkzov67Memb9581QGN
2jKrnHKgZWyKZbyRSo7GXyzcJi9gneYuYTx0PzUol5jICRzgeY7meTPW6eQg23b48ZgmoDnegVKn
pPRTet6HPBnj6jFl8DV/4bTXrVI8+SbRiyKr14VWgQTT4JuAirF/ZJ/StMS3ykWWu6TL0Dpu+CKK
fGb3VVbh39GWA9YrljS2hIM8MjZ6aLiaHKGnNUPy20xt5n7MIyiLBav7OC2f6Fjj4LXw1l6gcGhM
X/p87Enr35MgPIvPpcrUAhSGrqFzPzmBY7gF9HiOPzDMkokKAUKGLFk8ZwR1uxEEQM4/hV/Q7t4I
+Fkb5MGLCKdfr5KErkElzJOfcoozCrTAiwvRPBMekbp/x9htSxI5jJEGP0gC07wPlQhGA9JkkJD/
zrHZdCZbAiT98JQKb9QaF1Ay2g5OjABjoxWVkaAoG0Ae9KazKooXQ3EZozwjWXsjvNLMGRB6/izT
bW8tkhogFWaL8K00Oa6fc3rggo/zwL6NXJEgJFo9RqycOAzQXzt7yCZg7B7Q/Q/DRTAwYS4v+zaJ
asMq63s3zvPmsevKpY1SM1XQXeoRvhUVn1uD1l7QEtxk0ymsKTNyatyBBV7H9qfl8s7vsHc3JlVl
3VrLg2v7OcsIpoSqI72T9A4UNyUqGMJj7cZNHtnE+N5/RtIPmSAXKqBPQy9WTVO7ry3Xn5td0uMo
YVCmDEn2OOtv1uc7s7Ebzc6cSsThcijN9NInqZ1iCE5xf5IhOL34BR3yFk1mUUWQGslzWVcxhNs5
q6lbmWA12dUJheOcvCrF70pAkTFsc9I2KDYYy5AYMDP6wVdQZn/LDsplQ9iDQzxzVd4sWzrnhTXz
DWM9fG2/oL53Cr+8Ul36D20GC8Di0tNfq1czPe07/ybcHsz1Koir3ThzVz0MEqZrk9By4L3B5dcG
JY4UXHMANHq3nA+ZNXOjtt5y77qVoweMDBuVCwXG9GN1UrpO2KUMTu7bJiXxQtgzX0N/7mN8CXRg
666oayJ1G7d3SGXmUDklpV3+l3pZenBC2LNd3Pd3/hTzttFWtD+KHUA0Mij4KhVLcti0gpWTjaW9
3JttEN6V/yxhlfQfR9+az7KV/rea6KPrhC0F7U66A5KDXn3IzGsHgPQWWHX3ZWNUYJJUjmPMy2Dj
DmS3zAx6YgoSpjVg1S5TnxPTspeV6eAeDFF5osltIcQPeb9Dqlg+uojhYHTiB4pkXr7W3RIfPG/u
Tw7YbNhNElUsi/v7VNHIEjGUHpEXsUU2scuRu21eXQ4XBmSlc6BQn/dZvva3JlcYeJeAPVnaqjcg
Wc6D26IGikcr3yLIwuk0Gg2Jtm4HAwt2jJ4x/xqrlNGyjjOiU0nsgpgT44k/5jJ/0KEKxS0tEDGY
7kcmUcGICf4Qqr2TCsFq4jYPCKewx/za9jU+8ZDFFQcHEbGrTvhMkE6B7GcVjZ3U+efgHKhqa8/e
gWTdu7WgV62xsX2iTr6ka4o9S8x/Ui94Gjtal9SlLwY9LLJL5shjDF6RRS3OvfqlBqSg5duj2d0w
IX/WJcFgZVCd9H51aEuCiT34hpDjZkr6mDjQLC6OMWPIIQdlgqcDCAZfL2uXomruBZHSg+XTmwY9
A4LlmiUsPI0RPnlHsiLQgXh5zDwcZqBdg5TfoVGRO65oD/l5c7wCEbT8v1a74g9k2Qy4cHB9LHXG
Tg7LzcXysmbkHnMHIxGOaHmezAV2RBcakbe4gIKmXR63/3UVZsOYFA8iRHDrFeuLm4WRToK3c4LH
XBL2PCZAfTohOqazSYtrn9r7vmiOnOrPFvsa+CLEMvVsy6e9MOw9Ba+Ozp5ullk/FN28K3hJFvM3
W79SiWANjAh51bvUqvZ2W7xW7NNQRS9kJ9twMp2jF1ZRzDfLwO9Q23+TGH2nZe7smi1+CYqyQRu5
fnIe72TW3YkBpUULJLwmgUUbxkwrONLk0kaLYcERjy+veZ8mamaC3THRICiYuwfXxAeFtG8n+vK4
gLgHJqWhc7bzDJWKOMU1fzcII6ah23L5RiQlRJ2FBKDVYqPmu7b/TKm3z7vgVJD5ZNrESs2ryUsZ
zn9HIeS2V96Nh/GW+RMBq/bVMokyWteIc/DqzOHFNqw7rflMSm4SaDMX0ePHsUlS7wN8V9Xqv5Oh
+9kpkprBVMQLJADnvV6yozv3UQ+HWg55hHqWSsN7ccD615P9ZiXVK+cvaOKWIJflA+P4KQ7N/egI
lJQ8yozYUK0hlzZgSsEumOBoWcm0XZmlDa79UQ/FiwyDF/0farlvIAV0IAdjfUEz5B6ZUDNJ+iLO
Y9fIL7I+jwYwZQm1JGFXiS9go99j3zE3TYgAQgxPa/GVG/YZzmXUyPkvA8ojRMDHoX5dA3Pfy+mS
VtkpZoVNWHcceDs/Xi4z263Zdz5Crf60KrEZEwKyQp8KfzRYBXSf5hLesMpeMqv56ZoJ0aCnwzKu
fsMv4/Mfz6lNUl7Kpms9Viupn+RWl6YkNwhm3sR3Zk1/fZwEDTFGpaR4RAXrFFize/IyPBJEMVzj
lM+O0pOIKOeveik58MZt184RCrKHDA+rA+SBp7Eh28fqPkb9qXMAgZwDxV8zf7BYMRfxuc+IVizy
twoZg6fme4aGT6bp3YUy2KvW2HsLEd8IIpnhbPu8ibSIwAH8YfrDPbK0L8JmSAIUUcO7NiMXTJnS
lRUnmhTXjJdKIx1gn6OPDW8BU2fX+dagIdcJd2ipd2GXsw3t7hLMvJlTQ/pHMln9Nelbw8J7tKDL
+1mAjLbfjXxqef1NTPwlGfBrsLlgUnj1u3LbwSZqxXJO8ixKScjQ0k8ojzfmmpvBNyLHA6FXw0VH
C9dkQaQPjJnjuy3+c5TCoexyqKB151lh0MGGoy1eOru9eWTyGKZ3ZDC200dzS0I389KlH+4XOKxO
5h/M0QJAXe14U891W/97vjKYI2zHPvTvPiCv04AUgJZkVXM2cjrYsb/t6uzFAn1uzpyTmBUt7aTl
LdWfeT63V2px+LDhSWTeE/Oik8OxQL+A5HK5VZavCY87dPv0StYemcwO/9CJufGxS4w/UxLu8gbz
E2cfuPSX2MuxspjbgXxfy27OFt1SyAILRNbwjQrxEmTW+4r9lH+kJj/xZS8bqpwT5+W+JI8Iq9+Z
z/sgjIKAX9DsgRexF0SuL8DDzewxWNlKeiO+KvDDT/7soFuwjolIQOXikeDv6znkyAC8eKYNOJHw
UnaR+jtZQFDor7dloWtrJHLOrsP9YUt88oPvFUtMi3WmYYXA3/DiZ+OjO6TPrRlcqwRmPit+yofN
GEysquNoNThtZra4QF1wMp3MKdzp/zsY87PJQaL85oCbXQkCCVNnW7i0/6gzghmuEV44hChoHaqt
Y7zBO7gTbRDpM02fWUUTQM5CGcsVTjHATw/fhZj2Hd1GEayaKPMp435XIj8seT/tAYwlx4e+rYz6
W9cPRQ/Na6q6c2I5xxbvpv6sHQc0ZA4JcbLrJ0t0GFpyM7KYlW4GF2d1y6WWtIhv7KxB/Tl5L0xW
DuPg30a1HMQKgbrNB+Yklrsbs5jbb2nSY9sPrzm/TFAue0/ybRnGU0Am++rIyA3tmwS37QHLt8Ud
Q6ddRW2RQdf2AnSzaIEHcB1GLiOLkGFdd0iZbRmHAga1o2mpLpXytvqFW4wFu2TKzC9PExqSxRdM
7MM7t3EirUioCnULphi3Fj5ybuV5XE7TWJ/Rdb4Z9ndM3aw6iwsVq1PNIAf7oT8uZw03qCf8w23J
4pTT2uGh6WZJxjvSLH42FTKHMELTqQy/PAIVNiNfLHkzN1ZIrHpuPgVrmI6Hxncv+nbps0HLBfBP
sTbo0bmjL6wM/3FZXPRN2cld3I+6Sx5L/Kkr3UQ2yvMqqFEwHlxMpPN5h3hd/+gkTj5Ynh6tNJWM
o/LP0gwjfavMmA/sXF37Wp/k7d5L/xhlfrN5yTXdmynsTvuX9O+mn3uy96Igf2ZjdPB5OCtveNGf
MLubm+Ou99T7kaqMP3lPJq6Eua+C+ilNwidtQtaPLiupjSJXwQrJ+RPNQZ+mNSc8rOs7AYRD/2bp
GmTbtmSh1VqnkgAPt5j/IDfidem51JjFTAC4JKhUiyOpMt8wpd2TInwoFEZJNPEm1EijgiDtLM99
v+BAqm5tA3ExLqxDgf3FHLAsYNljbTLsS2BBjiKXnMg17eObPYSnVJEeOJ5JjHuFpEuU4akOxkcg
QYcpIdojgP/ZeLsWVaOuaGPXP5opPTlmKGttd9qP5KU4Is3muuaELtfleeHjN3wmzJQLE5M4BBak
G2OcIuMgyNIQflx/DSYGz/p7SfuR7pBPXf91FkqdZcQs7KXhWTbjswqI+qCMMjzAl3H93VDodko8
Zln2rE8HfWl6TvjQ8ak1iEiYwjyo0dn103gOqThG1ijMABGEBGeinCmgildg3ScimKGzrztvcA6z
HYMIhClFKMI82xepOSlI8pETHBZ89h4NHZJXjr5un/F9N3F55lt4yDWk3/6rr2DQEkftaCRe81+t
vbTVtR3hMnDishnblDMMR11uY6KLudZX2X+6XE/dkN0GidyJRwpqIaxKTZ4oIiEH0Pn5KZfFxUDO
31Kxec43+e4QQv27DlFUXta3pvoc+hiThqDvJbGHmPWDTNfPNogPC+dmKNXeZJSjyx19bja5xngD
N+BaJ78O4ga6+TG4GwvK5NDZtusShanx3BX5zV8zAo5I5upEDnSPwHAsVSXnUjw7l4UrbMZnqI0Z
IsnPJESdnWA6Z5Me5CTsQxn/omK4K3V9R9ShLn/csL/oL1kbILNijiCubRNmufqgLGX72GXTR7yG
e5T/Z64csiztrxEiwhCMd3XsnPS93JflO2IDTZFg6/Ks6xIoIv91zFCHiUJzUdAiq1eTut813sqA
zySF4O65sIXHN32QNSBhxp5dBn8j2Cv9Bft9eNUnC6vXM6OZXxNtHFqGg75LsR8Rn0IyNh0Oks+r
TMev0benSIBVGcry09AEGp5SdrUn3WIEsj7MRY9sWSA+BJ7sVDPbYGQ2NJyKl7crML4AiCIqkoAV
GG91AkavYbkCXog+PYirc1PjpzWdW09JwHoS1nf21x0tKijFJHKNOAsSikg4UAcxOOdu0Gp7pOPg
+B714T/UpLXyv3VrOSTrpUabCVH43+uSER4NgvWiX2u2zSd2pGiQbIyOnfscc713/UI4T7jXFfsC
bMnilNHvO1OpBwtX8UaF3GqOxEwUq0PS9ocRRyWzy92ggusY3Dq6Ke27TDpG2uS1+S0S/aL4DqB2
uqKOLOihliCRYr4rfe95Xv1Ty/srTcJIVnkIRmef+t5BN3zuMm/ZM7B9KS4dW6mA3o4V5InFxcXA
BOhWiKjLivlzcgiz9t4AdqBvtB4Y8sAvLOSdLgNzntMcBaBPxVgOdK2Ev+64lrcNR75VZP+xHD3o
i1c/LSKHjMi32qOT1M9opt482e+lR4uZCrjnzk7/fTZ9hE+X1La4PXlHUbZfizm+If7m/a6OoRgZ
krlHHzsiC72rIGMpLF9aKFL6UWDR8a6Pi4K3X5iPtR62xf0BkruufsZuPBiWhWuaKBfEY4TW9MGt
IemlbtUPUacUNV6UAcVJh/XCGxMp5qEtQnERMzrh+KAmOFTpfKdhChUlV2mUR9Pz0Kg7e/3fEea7
S/AHmD5qRHmvXwl+iNnbZ1u2lOLAFni58GLfF6kB7Tzf+iyxK6y2OngWZAsJZLXBg+Nzl62v1N9W
OT1AVqbFq3ZOk7OXTHc+QXLMzogp1mAazbdKtTDEncWrPtdkFh55lnkQgtj6o6rpQfbezctR0NQ3
Xebqa5RFK/ZecJj6k6Y6XGHMYaJiAHOpi4XfQjg8k/HyjT3mHKR4oiSfJQ+H/nW5x0/eFNwxqgPA
aROYqL/p8ndi8FJanNjdU11Ne2O1rmb4aFVZREXI40eIEVjIf0WKmn1yb38cSn6ju9Nn59D7T6uV
73XVb3AkNjyBTTe9dXQRBI8dSfGMUjt8ITyGf7XNu8lVyIesz2WbxoNADN3U+Gr51E2mIZdn/Vfp
l05XRjElS8VsTZdTVIBFBjStFTYLCXVHk3Lo8ollbcxio0zOkpFPF8h71q+YsMTOLL4Q0p+5mDKa
XkO4FwQjN90ehTaxvb7cORoeizB5Xa1fly4+ZwzpGmrLpxKW1VEfr9ba3cjv4WgMuxMX9DnjroWi
z1K3iwKyhqQyP1ws1iGnYAj+JWVnvfEYp3kArJoqZH+02j9+uD7l6HpEx+KjvqW28ZDCW8y89kly
2bIcOunvgfXqnyL2SOpJz7OdfwqYHCWSQxbSUUyVqJ3mPHX+jVNovyTyQ88caJ5TK7yYeXzVB4I+
gk3hMXtsHrw4J2OFI6/VVUe8HpgklPAK9YCBZUSEc+YIKuqUJ8uHQ+gbK6N78GNPugFrSnpWvheK
hINttwymins3rJBLBfQK82aSy3tvoy9npDHL9T6V4zfJv1E/IfpLhby4YU0d5p0rx7i03Ldh2+7S
NXvX1RQCGFA+vfzXHaOz1Z27j/1hU2djNNTykXjhJ/7/Pp8X0+hwHK8T/6aBn4cW6MkJ20PARIRn
AlThsSihJGI3ALwHnGGNf3JtLecFVR1FKQV3J4uCfbQnHwX7kdazzGvqhUekOyy60puZJbehr76Z
Rx399v9jiphDUpvB9ExQrcGvT0fRmD1VdHlPof5rz/HZCliwZ5T4oVIPTdNaW+QB56JbH6Q9Wjt9
3tbB8GMl2Q2ly9mBexCH4tmvh7OK0T+BY41yZhDMFneONO71aFEXgOUoj2xtQHPMjNXiGJ603SZ3
hHr/BDFSACS9HKrqrU3Z5fSKtaQ5O/d6UmMpb6fLKUy1JKw4XIXyuFo1Oj6MxU7oYE5owZvnl5hZ
JqtwuV84PJbaZvte/GEBdA6C4YnV0iYwncc2NLjV1b+CbYBW3InkTZ+Fttm9hzU+byZPE01gCs9G
FyCp490PcfNXt+ET9yWrmge7H+6g5pHcxnsuy3pP8MsOvelZFYgIAqNyWCX177o8dkr7nt37lcPj
Nk/538pI7yFsXPlxEZOiT5aXO58RApCiv4Luy7WnP5WXEqJruv8tuXoMeI8rx+6PmEnJPiSCFr/M
tTflezXh+/TEsS2We69duE1I8Q49nsO4/PehIfa7WI13Csk9NbOLJ8Sjyv2LUYyviDtvbGS/JtC7
/3ruCQMaoWZcF7oY+HdRwwUlnv7B7JsLQKblQGLUK2TCNx/94Xaw1yemjLvCcLDSFRerI2KTybxN
D90jVdTjD8dJSfQsjyMNrUbBFpTcQw8k3tBDKG6qNJ9+rJ78OT3P4/wHm1CEzPIaDyX6Yl7CBKeO
QF6zcTwPJ2/8lDX4Y3vqn7xFNGsAw5XewbKSvWqQwAT8GSS9D0otLwSi8dRQqIq5zh+NED8PBI1b
N2j8ief+ZIZ7VEOMDzM0NlgQr3VVXeM5/5hGCEg9OwU34K+tU7KinAsl/gnL0L/DxMd2r19Cv81e
dUdVTvZTwtMiW/It2FM/9MP0AhzYxyyg7vRMCTsWMwJaU90bIY1lr2I+gZfjbZEr83WuAM+H+Bdw
LzdD9UsD8W10RC7V1Z9xyY+Q9qDwtiwvQwB9WNsvk+9cOw6zwVZi02AjBcrZREk//hq+es3C/hr7
zp3HKGgKwsNCTydK5xFnXoSedK+fnFoAfXaVuDnmIvZTbf2t/QJZSrfrQ2mTnLreO4wRpzRhM9ce
dG8D2f0z80bixGlcXbf4quZhJxh1TmNIT+ieU6dBTCmBolhwsqlGXNSLlg4xt2wclFBGYF4Rd75k
77NvW+RyV+9tjvQIAcI3WrCLUny9QZGTNzTKj6A0Lnh03qaE5DDfgPTkqSnSwQwQjZynGM2R1WWv
M9rATTIxJSGVBFfP0OfbNsVbKWsV0yuGRA1b+e8alu9lNX1Kz9czDSC1iu0yMOWM7sj9DVxCAI2Z
IJ6s/lt56ORRNLz6ZKzE84jHCX3HJkMygGMOm0Wlrmph2YZeDpRjW38uvkJ6Ld9qv0OYNLHErEwb
6WlLrtualsRsBmzn9Rkv/PDV97r82GYr5mvURqw8fFN3zl74KxqcJmmAUUctXw49FWJnj+2GuRfj
erAX90lY6kPPw3RR7CLKpaIfry7IWKMad8jnzguJZyIsopnLjJUzwyLaYT1intuKo43HQhBRbbkn
CNlwo3v+VoHYprQBrFXJO+zfKPHMZZd58qMbyjd/JG2XtANs9QhX/A7SCucnYRcR//ORp2HUdYAw
C65Eg51CAjwswCKDpYZdeoGWkWVwoICEMyCiD+PfTqKnfKktJ1pE8BKOTJ5DPLOWhNMi7EcHzjka
zyOZO0wuJR+7om+pUmxyJWRBQWhdufZ4rIYzGpF4Z1ctArqip2VII6LRyR0iMYcNv3xBPBNZXBUM
E/i56S5g+TZUlFF1fl1E82CT39MTSFCMHnQl3NIrA3Z6mNphtRdzF9vlVV/32TTdE20iNijaTyN/
IHScam/U6NMZF0usaAd9ryYxTKS8D6eDLrP0RAxvxgn9wjUxjGiumSjOoQQVm56mYOStKI5mOR8d
Smv9E3n6iMryigdFOV0bC9bA8Dww44iT6qd0/FvizkfXG98QkH3NEjJ/KBEcU4IMYXJLcEZrf2y6
SVa839Kkx/YFJ7xeOoEFI1n8KElCiyekc5rrNGKX2SqPbas2vvP0vJNE87DkY7qr/SbSf9CS9mcO
futUmcE5hGTBJD6/T6i444CyNfChGjCcyn1aG0bZZCu227HRtkVOI2g57TZQVneFjPw2/I+z81iS
G9nO8KvcuGshBG8UkhblTVehveEG0SSb8N7j6fWB2jQxjaoIruZOx1xkpTuZec5vCqveJgifwR73
jthbRAs8kl59yYk5AKnMlnACySUgQJ5vgrJOAIMF2Y3UF+4OUGZ+z8Mg2Ma+xy2t9k61kh1K0f9F
XNLHDHJ5b/r6umykZudFsXGQ1PK5QjwaNRLhYEQYu8mGf05c/0Nq9IdBFJCRgCs+KjNin/OWOFmE
AmJ+0wgycvKlgXsjO/lE9nHjGflZKL27UXKkMKM3fAN2ft7eR0hwYDJo56rznsq8iDG5AkHtiM+h
qTz2EUaCdWfwDJNwFRn3YSCniM8MO+w2AeUYqBAhBrDsRBRTuc88Ys+OqQLPW7Ea7lrNuuUiQUZY
VX8O+agcUCf3hV9/lF67rQfEjX3NVFaRNbS3Yy25cMlna2QRaqYEEYCi0d+Zz7eoRrw2RCiMBy+e
78I7D+ONqZe4LHL136i9c5sP3k3g53cEpb2Ulbc1la4xf2tQD/LEKNliQXAW5IGSoBxhVB7YnKkI
03ao1lZkECX5rq+qHzAfED5RPsTcuykDZBkVX6HKq0QrUHogbkxCjTfIOyzUOT4o3eDU8UDaDXFG
fJVCqMudiSwmCYqdgJ11X/YH6CDL8Uk2rpSm6TeOW3B9wQFXimDA9zwUek98yARkCzRee2NZBHxP
ssAA6S6mNA5b46l3IXxz2ActtcQ4jPJdOQrh1wn4PLl1N3HjnUI5XMdF/ZYk0Q9+2UOhcw3B0+Qs
ayLSwdWqrPJfQYCzEpkDqQv36GfbYaPgYJVxzwgloHp9YijbXADjLKR7se/u0QUA/09XNXyAnfyg
8c9udD8q5C20G56iza4bSLOxidUW+TevF5ArDW+MxON6Uv3IWsq5pe9JI3YGEAGKcRTzksq8dRLx
VCjVU1xTlgD+/ypo3IU7yuQSZzbsjG2TwIxUq11iAavqa/gRAMMUW9IlD2F6d29yaWllJNhK08Ji
td4H4x1j/Gle6ZI/G/0W0HzbOTgoLXM3HBN81j1GkRsvReTD4HURB5iBhTFCMW1A3IPRsU489Y7Y
SinSGO29IBygj1T6uCaUIo/YxHgHFglPx/oekgrqPd1ZdMm4GlqEX/Wmw55DjbK9Tp/lpWjG+d4B
tPUMPALj+tY7yGoI/1t89fvgpxCqJDVC6aMJIqBngoZPSt7LCz8jwyzEnGbjDg9l71aRlZ2ckaaQ
zI5MnBhihoGMrEeiXFLus0B/r7r8OwXYV78hCw7u0vZdQ19AB9ZuGikhwzhmljAsxEMnf04LmCiS
WRMMVPAEFWJlel59G2TFWwANOghYJCayd4ez7z1JCgeijK8h6iLkPMKDj/EAxbwuphwSkUXLsnhb
9dFGK7WGmmr7pKOasgy1IF86OvrCkgEVHDTQz0Q1X0tu0k4dnyhwvgGbg7qv52euwHcFmolkE4Rq
1DgCHDbeYYei/+ZK+jDmqe8aXppew2VT09t21dT1uZJrW04bFOZgscJye2SU97KfP3WRQUanwfTM
EskWk2CMROlFLWWuxZQzLANNUTCGBteh5CUwigde6lsdRm1DrtvxHeoCQvRcyP69JwT72rfue6pa
vSesS4H3XyGoxHY0UanqoTqTwSoLVG2v4snsEiGSXHyIKrBmTmPcRbV2QjL3NrGKgyB4e4qppwHb
phH6cUb5+RkmFAJCTnpykOnEi0xfyr9d1/y1XJOJAnz3GpTaDhz3OUkMtMfS94H4X+viW6uZZP7E
Gw7SD02vH32qCgsfwkIj6z31Cv3sRP62CygzGzmKHpTLgggBsrR8Kgr11++1Zkb5upJTA5lx8bZT
lIPVUFoABdss9abEJDFwIBIm34I6OMSRcJMaEjCEAZ5IHcVkILx0jW57suBpa8fYjoB87h4lXNgX
Yuv+zDusYpUqWkJho8ui8KyHSbCKeuXdxxr6ZJIoREti5yIF0CUpeBEI7tvCqJtNA108dUHM6rKM
XWOSHMvU/JUkJO7isBHJ+oowwNDbTEGwWEH72GZKt60l5TmOop+ZjER0pRkJC9uk+gXcHF6Zzqgb
YI07E4uApn6lFHATGvK+74NbLj3eLbDeGrZx/SY53c+qyzZSKeIlnewJqwehRcYJuAoCbVnHAZWU
+D+1BohNDE675xrFjYUXS+r3zOgiO/FcyNjtwM42BZQUTVAAt9gOmAdPQzZxGIXj9TAiBWm2IXZI
UYHp15BrG9weivc265VfAVo0x8LPo8cIpYqbHH5YuFKRvAOZ7BCmS6lmSrWQqgf2NsHwmOBdt65q
F3MTlIt+FP7oTpn5Wv9mhmkGFAb8jYahB8r5Ln46pgYMzHCcB+J+OzpLCDYBsX3DqocCNrv5VVXU
9NDng/soGMgRyLmAZD/WVThsKQGl0By5a5C6VvpcpUW1kOpGeO1LXdviSOhuNX7JwrP0PZNxLq0Y
DVQdrAnCufAW0ZCgls0NTx36H57VUs+X0HR9IZO61Sz/m5g7H53ZIQHFkwxi9tqDwylJ9dElSkOX
fE4pLgRtaaNgmhPNg57Ts0BXw6f82O4quL2oJ2z0PLQTVRR3rl6+Q43/EZAih+B6i7PwM7m/b6bQ
3XFN2DWS8C5Y8mMdQ8/LSlM7ykMV38cQ/M78Ov+hKZt7TMGQe4ywQogQILN0ePCZ1DyxQeJdwY0B
+gBXUxJGWO05Mr4Ylo9kJplYi/v5QlTRjkW18s5S4KanmaJs+R8U8kLrvcL2eBW19QvIMwBR+nA2
1eItYKVUTfjSky2DT/csN3CH5Xibm8k20vRvpklM1EepK9LxCCOB8YwoNFCxbgZQ3BwIeP7qMtYD
VJtNrb8xAl6aii6uuyw4dzL6W1kLHyloTLvSsFrGhSj0eM7mWqwfElnkha0nKNToyY3rFznurMaY
v1NyNGBJzbpIW/s4MgPv+SnVFie6cdtGOUYI6kl0XGh74FJQWJEWeines04g6Yfa2hh49KFMRQY0
4N1lKMbWpyLhBMOhKPUHP0tuGjFfmUiDeSbhSCyaB6Qbt0SlfaRlj7GefOu76t7y5LcKXhU6KNLB
LMsTuco77ML3DmPVmgikNHHU3Wp4SXGLTtRFR858Z7bSSqPiRc5E2yJkQq2y8EZ7UuFUWelrAmqj
gkDg4DY85MCnMo2fA/e+Ekys2fjP0edfGgiDKpFyY6TOM7K5u8z3iSlRb0eh/mS4nl0zSAsEPgbU
bTA0gyAOPFl4FGvtUfcQUuWZ86Q1ornRhRyDbP4PmfWY5jUiNFlOlbzfmJVCYYgURxidIOvYEMO3
UmreUNAk+2+KvwJd2HUgwwBJsoRB3pH85U5MGjKrtaMVORZkCW8N9dA2hfQjEdThJtCSehVWpEPM
ao9wwVYzGsThYHlTC8nh9DnFqyGor2rf/rAqiu1SghB3MerIV6ToTXEVoGIKUXt0cEsfxcTbyf2w
Q1noTgIIvsRe6XaoUEmh5JQsQEBzOzTzDP1IDdpi7N/1KshFzy3JvfYnIYfzEwjFz0gHztjGu0iH
lEjmDYST6LypRbslZ/tKKLU9oQG45jBwgvwgILzd45aX4rqIQP2xVynBj1VmVQpEHoPBnnVDdaRy
KAuBPExa9D0UUqnIPUbUO4CS6WShEpkKI4bbgfvkd1R6kYa8QVr8VJsD5O0Kem2ZUobxi2+oQg3L
pDPfZFl/yLDKXEAeuB3lgrJehNsbr1sTFoGRkeTtdexErC2Zgic/RlcMQDdWBAL1LJOB9UOUU1Pz
G8xqPDay8g0BkmMYNo+J74Ms9Y5mLn83u/I1EY1HlvBLE1PGUh0D5KxAZOgN+/8HVGYKkiEZtVAe
i741dpD/jJUhoSPbqcU3p0yAAgStCGAvo6AC9ZLAKLz0hSLgQYB8j+kg7vnvf/3n//73j+6/3I/0
No16pJX/ldTxbeonVfk//1b//S/s3ca/7n/+z78FGTqfqqokmvj7j/d7OKH8R9J/YBdKDk7j9pAM
MFRgcQ3Wkje2/HT589rM540/P1+ITa83Ya4eupg6X9qUyTEgd7XWVNH7frmJuR7ofzbhlyoyKxEW
lBaUmJ2XKslOgZ6+vvx1SZzpwdizTwOkCG4Y6FEgH7ooOvgcpWM+B3UhWyviUyfjT6lr7Te3M9HB
Eq1hebnZuU6Nf//UKql8nexELh9KOPB49HFPhUG5+LuPK39+fLBIrrZ9JlN7C94yvbpHNfx4+dMz
861MlpPfSPDR1bw5JBW+6EalpRu/9/JtURKILjcxMzTKZEmZihOWlVQ2uAIBtuqsDrOmAfeAy1+f
68BkNQVqLoUuT0AGfvjpIW/NjZraWpOlP/6ugcl6EvK0h35XsJ5yVPmG+uDryM+l0c3lz8+NzmTh
IJ9Zy13myQc14kpfOsJeiLDPuvzxcRC+CBbKZOHoyHMFsmxKhzR2vmdyvfbI55AN2xkwdK60MU7j
V23Ify5OQYqRnw8LhOWhiOLgOdady3Wn68DVHYrtsP8ud2ZupKQ/G3IFR3SCIpQPblnbcauegiK9
sgvG1f5VH8ZY8mn3FlIqemJgZIekF5FNSLsaojPm808RkmKbgps0NjqVXiCppjd/N/Gy9WebqqFR
WUqL7KBL4a8oQQYQi8aHy0M1MyfyZFdbYZXqquL3IGkR7SiSVVHBe4rCdY7jnXZ7uRFpnOEvRk2e
bOwurE0SQfhta0F3NOMKWFyJN0F7k+TRMpcD4HHNlsP3EAlAoB0KOnHISXy59Zl9L0/2vaKgpyTD
dBt9Hj5wGVJWQx9hZcBlZHu5hXEivureZOM3IoXGpE6lQ+SZJ0Ua9pna3iiGQ/0rJZ3s7caLCgzi
/eXm5uZsEggoCJLO8rUxU40jRI9IM5m3QsihlsQ4l3lXlsbc+ShPYkIocGWxFKM+OMpGEfMT0NYR
k6Kk0l5pTxkVeDKsCeizy92am6dJeMgVXg2csxwwckUSFq/WEiVvozr/3ecnQUFu0TwJqI8f4xZF
QBJqFPhuFZiPlz8/E3PkSWAI0KcxMXSsj5ruhMdMd95qse3uLn98ZmikSQQA44PPrug3uGt2Nyrg
uTZ2z7ge7y5/fmZBSdMgIFpxFGp9fZQq7Fa9SDW3SR9CJIsLcWeYQnzfiUZ3ZTvObBZpEgtIf6Cn
IXvN0cfM78x1DjBKVquIDQfhzsWPbx2bNS6oJCYXyP30V5qdCdzSJArAYs5ksepoVh+UTRM3L4Gi
vkONiRZhIQCpRrhrgbvWx+UhnevlJCSkgdq0XsWMeWUm3PGWBeuqIpKV949iu+9y+TmQ8fRT0XWp
/66H4iQsWJYnapSk2iMPj5+hYWwctT9nff4sZng5Qjsei+velcZm7gvSpLFOVEkrWWR+Ysdob4Sh
gemn+PX3FuGBg2B44evlcZxb+ZMYZFVd2QlS2h2zvsMlELejgx7L0sZEvPTK6p9rQv7zeKW+SRK/
c9pjMMTaAXCFtyoV3zoYKlDUv+vFJPZYhYhgqC60R5IL1sHyelhpGtAiqQS9ebmJmfjzO4h/upjE
424qEag5+pBeTuSWeeOjY3nl6zPTLU4CkJJr1AVUxkism3RVGsUIu6+Lo5WitJdiAnDlDJiJROIk
EhlsGtSJtJbpdqtNpKPoEfrxR2Tp8YOGvM5ShMx+ZQnPbFFxEogkS81URJqUow7TDjFmZBjWiGGB
T/8RWsLSwBE2vDJ8M8FHHIf10+SUreGrfhn3R0E0toWoPg9uKi6jgZYoigq1jJxvEFxZz7/D9hfX
EXESexI3EbscksaxiYuf6iA+JBKQEKeJIdX5NvoWOfyYcOdTBoqi7s0IhicO+l8JHEbSPGSeQmql
6mCsas0F8HbtATmzQsXJVo6EBo2MRJWOuDXjEIeixlLVfXV7ef1LM9tYnGxj/IS8QvH5vKNgq/QD
FYiFot7HLkhDJIdN71QYmxHSPrIHRpfsXtsAL8209vnyD5ib48keD6xWzVWU9I6mld5qInyQqtbX
gyjbjim/14jlIbviny43Jo1f/WqOJ9eNrowymLtRi4a1EJ+lzmhuMEFBbFKixpVZsv6UoWszegYE
SwQnSOANErY/gq5bh8s/4evxNqxJSCh7EWZJojdHZMRQBwO1SUk23Ut5dGVGv44FXJ/+3DSJRAEq
D2lAarESAppLyl95lt32Xm6xA630K5errycOrNuf7YDIRDau4OZGZUtd6Vnxi++DaBMFnEMjJUWM
exhOlZRDPro8dF9HHly8/2xRBKMUSy0ntRWo8loowh+5n7zAbF0FZfOuxN17IPvCAkOa+8sNznVx
EhFMnIZ0SJoth0O1GvDyXCRAqfu2fSLXf5N7xUFztF+X2xo78c+VaViTm0FNCiRKxWGEmBXIEhsw
3mMTiAmAVS3bXW7j61BiWJNQ4jmWJYidVh5hcRaLQO7IRPdXvv31WKnm+PdPsVqJ89LyJDc+a668
8VVx03fUAixzaY4oBmdUZKyuPOy/3kKqOVl5tVV7dTPIyVklLYt1I4XqbG2oCAUt3VIFnHF5tOZ6
NFlulibzZAi65Iwyv/ZTLaP6Jyrx/QlxweGHZFAm8xQhey3zAQbl5SZn4pNqTlZcgLBfJ6ZwD2Ih
hqEavaMXsmqzZl/LQBQzFY02YI5cGSFclEcUDZ4uN/z11iLr/efs4TBSZMgj0W4idRvItmD4ENpc
tpGjr1uv/lATUvudbiDAjlv1lYn8es2r+mQi00yK+gLtPzszUTqIVZ4SliF8lEN2kxTDlTGda2Qy
jQMOzTovJcfWKHFmKzMGnLDOQkVvIJK6UBvTCDW0vxvGyQYbWqkEsKyV5wKj7UFCMD/HhAFVuIWB
ogS6iOTv6nKdC9r6coNzW0H+c94sSamH0DXKc6WoT3Va7EUM84wm/nb583NbYHI4+yVUJcewSliL
7T3Inp+yjm9T2O+8LNrJWHbgUnR/uam5nkxOZrgqaldYGCe5SbLRY+t15Gjofrq6/PmvT0XVmBy7
WDa5WZd01RnC8VKrrG9qikAEfKJIVm8zT3j8u2YmUTAPGqURFanCGacC4ya8SIrx3OOnYPXmsXbq
vxssY7Jx0FYSI2CI1VmLzF0d+SdFGT6sXvx1uRczKSzVmOwZ1LjMNASwdm4U1IvCYZP1CA1X6d5L
x6drewy77KHyEhQ424fLbc5sU2NcF5/Ojzx0KjOMMB/Au3KHnHe+CBTtLuZhUZjN5nIbM5ddCnx/
NhLHWVQMjenbFe68MdZNvr6TVXUlmP5K84LVAEdkiJT1CAJBaQ0tyx2ot056FXX/yo79nbD550Gv
GpMYMUJH0CcXfZuL99YB+xgboCWUfqUOL4iiwYh/F3hRBChkYQ6KqbiCcjja2C0Z5hRaheJeO23k
MUp89VMm0SMuFTgfuAPYZl1/ZEm3q/V4Exj3pYWwiLPx8zPicStRb1aKq61gSclcg8ffqCMyFfDQ
Qx9UCgbonuYqb54DAzIi0nWXJ+t3DeWrXzcJPkHUlLhgZOBbhwoikLat0lMMn5kiM4Kez1xm0PxN
sCLVdxFel/yDMdM1C5DKq9F/RyFgxNOQ/ABK0jyEUrRBTGMAWKLX1qLoT56/H8VzeqtaiLl/0Krb
0emT/ybsrqy3mZhmTGJap0AZqgqM5AbdvJGU7E5tylUjFVdSszNbRp/EtApUZdO0TmsHan0L2nCd
+fqt7JmvehnuL0/CTA/0STyTJEGukIrpbQRmH+HF3QEDX9Z6/fPy52cqHKo+2fUlvkKRophYDQj1
balAoQnEG91M17BBELJJ6le3Dc8VTMi6wq4nrlEToTp1ZYmN2/6LFaZPwoHoqWWgpIJhD8hsvw0a
FFcUCHyMRS53b+bQ0SdbvQVPBfvWMG29z9sbMec9hiw8cKG6g1avYSiMH0LycbmxuamabObaJY0J
jM+0xbbSYetq/dEwQVoygNdKDTPXAX2yI0WkBGWc20wbOPvIqDC1NY+hGq8wud2ZQhhsXDfjWly6
xu5yp+ZmaLKDJAj2oRcVll0okvAt8SvpVxIr4ZW3+MwG0iYbqGkVdNmF3LIpnbz2Rf9umQI2MlQM
ccW83IGZWdEmGyjuE4CPSKLajVjsUE/e+arzgPHJlbrq3OcnF4EoSeKkH/h8Lcoxql5itihr76YD
8P53v38cuk/HsqlKjZaLgWWrZUbqn9qzHx6NJrqSkJnZIdrYr0+fL1DUz2Q1MG2iGA688JuL9yAz
j6oZvYNdvTIJc/M82ee4idYm7pQmRe1SyyGRls6dVZuOuA9wS0CSzpWij78br8mWV/qCd7wbs0WK
3r0xu35YFXHQvEgYv6wvNzF3O9MmO10XsEVVipJBy/3gKKB7paxTHGHdBdooHZaFQ4uKhiTmxaHN
IuFJsJDhR3OP0tCVh9vMttQmgQCzzMZzemKNqXd7YLbvpmM+Xu7d3Iqe7PjArVWwDo5uKw4+YLEM
/XiQdlJRXFlxc0eOOtn0wJtlYII0oGXATVR85sk1yqzqxkw2WJmHy3pIBew5cPGOuHNVVfBkOpAM
LvdvZi1O4WVObYJWdDXDNoxIPIsxVHW8UVoLRmmv7KjdplcaksYl98Xppk5ig4mAbF7kkmGPhpmw
dIp+jwJRi4BSKO1NVVibCBWr4Svpetd50JMrAzyzNtRJxMDqrQpkpTRsM8wPuZx+y2TvSrSbG7tJ
tFAqi5dPmBl4mWsOoio+DxC1RcZW9/3bNkNP+PIczaxBdRIvHNWH9zCiE3MmC94/iHisIrR1yC3o
5+Um5p4i6iRQ5A30CEjWhZ12WGkIwoNRcnsdnGWXxHYvRfu8tz6i0F8nmL2jdJztsBlAD7g5RrF6
DDANu/JDxo311TKZRBOk4+QOAYXU7upkX4Cqzwz5Vnc7NPRQbs3jW8C8H+TkTw3SgZfbnIn66iR8
pGVjaZ5gNnbmoJ2siDFwUx96wVp2YhOaCH47eduoL3/X2iSiyDryHY41NHaF3U4kOnYhhFsojbzL
jRMsu6fLzcyFZWUSWDSrA8MA382Gpf0S+tFLBoYVRXiE7nAVQR4rfKpr5K39DiB2HQbry+3OLNYp
wFBRtRZ6zJAQMPPbWk+eIdcDcWvvLn9+Ll5O0YWpP9ShFOQJ90r9w9VSnGIRrExc5CjaRRRA+xr1
m1zLvx2MrFn1uAkisP93c6dMggnyjm1VgHy29QRqjdOWp6rxXuOw6tYmYiOqZVxZkuMkfbELlHF0
P11E2qQKROwBSzvq8jdVV3ZWFd2j5b0M0wFTQ2GnVDLFjGs7YCZIKpMIUxUyZa8gLm2gLz8cUb6V
ouhKzm7u05PAUteZmzdyVOLNaPp3ptX3a6dyjSvhYiYEK5No4SpCFCto+9ml7B/bUroXhvahscJj
qftXOjDzylAm0QHvDHRdRon7yMQ9dZFVOupe+M4AVJfLDHOhWOpAu+N/5GcL3Hi0/soamGt4EigS
RQVKa5S63aBWgi/YC97LGNfxKAyQ5ER5bFi6mnzlLJuZpik6UWk9p8hyVbdr2K1bDZ2vbQ1Zc395
184EhSk+UYEIM5gWh7Cb4jRk9JaC1LRXHoFoe1dWwlwHxuD+acdooiLEbiZqdqcg0R1EsOW9Rr/y
7puZiin4EJ9FDaaNJNmZ5tX7DDsnVNN9hPoCPMXpGFlB2RmlXlPxynzMLGx5EgCMYfQBiF3Z5kD0
F02ew4bym2WmN8u0NsUrL5G5eRkH89OgWTh0qnkpDvaQeEeg8q+SnNsWhuOXp32uE5O9L2oQUqIA
kZscmqaSmuc09W7E3lyqihn8ZRcmEUBp8IzGYki29bbgADAAsWQKBK3Sulp5mxulSQRQQ8ozfiVi
yWHi+o2VEq5wsZXsfci+68sjNdfEZK9jLgs1SR5ku/DQaXWLfdMiAd7IV07Nmc9PkYdpr8gggTsm
wsCW24lupLR/dmXnyq+f2R5T5OEgYYPTordsV0EZwLFGU7YtguAgiHBtLD+DI65Vy6R0/Sv9mVlY
U/RhLHi5S3FrsH0jvZOb6rb2ZTTUhhc3y6+ErLkmxr9/2hpSEYSei32MPWT9q+viv6xl1haTorXS
VY+XZ33mlP99Gf/UBnWewXcEF3pvgAKRkaMrgveDb3g7sbDKRWLpNzV2HYuh5t15ucmZMPkPxJ+B
J2k31jglEVNxuOf5OjYy90qc/I3D/OLe8vvx96lHMU4NZWX0+Dgo96KC9UI5wKH+IBNeI5RcB83G
0d1j4r2OYsyFmS8kMwA5pWPJ1OBudWVcZy70v++On36FUesSlrD+YMcG2jImOj3LorG+WQgQLuus
8Nep2WlXBnRu7U+CAxNoUbsTnLPQ9NXSjYcfYTJAeTVgH9eHpFS/u5XvXLkSzO3jSZiAi4kySDm4
dqO6yOc0/oPZwf7WU+v58vKYGbkpQrBUMk5kRfSIQx01FwT4go6QZyo3TmCcJGS5rrQzM2xTiKAc
SkZYGI1vjz72Ub5nhSjObdKi8sW/NOck3/f5RvFvqbL0bntWpXaHk8SiEYZF4lgkrn/Uw7CU/ZNQ
9Yj414vaeHCrh6TyEKfGNdbntdosSCbg/rqtgrdBfW3bt8K56+I3P3kwjXDFp2mM8swQS0taQx0L
vaVh3cGRbFNlaVEN68PHXsZQbcBfu3DulRBdN6U6DA6KZnBIo3zR5ZuqQ7u3zGw6MZZvTPngCL+6
xu7lG8xgoEZ4qwYugeMVe4o5dc8DOzu5oXESio4ykgRF8vePLpjUy+M790yawiKN0kd8zU99W0Nm
Tw86dnl1J+oCcqtIteCHiXx6sBsLTWkYPPFbXiO1errS+Lgcv4gCU6BkpmnYncrUFOH3Lqvug3oX
w2sgokzRjt25L1XhHSzl6nJ7M7tiipRE79P0krTyeb0gA1tlu6FpTqY4XDkJ5vbEGEo/RROnUuUg
0XLXrlTz5OPVBoE6Wbl+Hqy6IaTKp4d/t72n2EpkDgzdtGgJe9kYgjGiYMhx7QvjKnlr5lSbwisF
txyiNEitMzDZHSnanWQ0Bw+ObdaU95dnYy6VJE4iYp56tTBwYJ5zXcSAON0PTbop6mYvNcFRpaBG
lfboQmi23BjOefiMZ+R3/CGRHxGEK3M2h1wSJ5GyafQerSnfxJG2g45eSdtUzT8yXTihOxiiVQ3l
fuOkcT0mqdcCIshXdt7XI6xMAZVGLGCNHpfW2QPRUYf+udWEmyhsT4YuXwueX24vZQqpzAA/cWsP
9bNqdOa3TK39bdZI+tHwY24NCksI/iuI5Cvz+fVuxqfrz/WfZqKUtZjWUfe0No6Tvoe5ecRB+lc8
pPvE1AoOV+ek9sUac4JflxudG8Xx75/3HFpGQlt1yjkI2yffF/ZGJSwbs9+VmXqlaPD15Uuxxmjy
qQl5GMRAR8HhLEdYKijo/AQIEgwIxLvJphSwJqNU+oI35bWB/DpMKVNIpar6cSj1qXHWVU6lsr2T
w/4hadMrS37u85PHVlaXHipQLqLBcTvC5Rpz0Y9HX3otJzWzpxRL/nPEcitIVDx12jPym5ZtSjo2
nEkFFyvLwD50GoaNVWDkLz1aBlSYCufYhi0O1WX4d5lwxZqElmEIHeCI43WgNY9F59iOrj+IiXAl
/s6tuknQqEsxIBKE7bktrR+i1W9NHdXS3izufETWruynr2/gijmux0/rLs5CwR10LbOxy+zKtS8U
AXlgBTPgK734+mqlTKGv1I+Udog9HvJVCkym7ZeZYEZ2EFbxNxcNqw3CcuEHqZf86fJmnWtwEiCc
Jhp6dAQyW0l9dCbCWlw5TlefAjDQJGDR/9MqLLXjAY2syy1+fSQr5iQ8AAZzulCmRUtz09Vgxk+S
jvykG7Xpxm3ij1pEueXvmhq326fpylKjy1Q1z2wV/P1r0ePAwNWwbTX1INQYzOm6Xl4DNMxs4Sns
1Ud+vjUdctsSRoaHwNCkm0KxxH1F0e9Kd34/9P55N1PMSZjQ8tzTpcb37AiUixUtI6S3POeHH+8R
Zl4NCIwKyIN1wqtfYWWStKsK80kd2d/LwzmzxcxJDPGqsq0MbSiws+LSHShev+pqlMRdKo+nqnq7
3MrcipzEibKoSivr4sL2DP1oydFHSapcrcRD3JVbs/Lv27a6sp1njhFzEjM8t8HrRcxLW6Ks8oK7
bYAJlu+urWYod25WSIes9sB29law08rkGv9yZhz/ASDF9RIGgJHZWJPdukl0Z8UmCpZAh3voJH81
isY4up+WvpZJqYQzaGa3iXD2GxkPhWIZZcqNW1Y7BKfPgVpcaWpmQ08RpLlL3TSNgxwZwBLfxOZV
qpUnFTG5ZdGrK1wrr8zWzMKYIkmVQNdxcOyIjVgQiF32ETbOIdW829BoxJXJHxHP/nF5+GYqcMoU
Q6qTXXGqIi1sRyJ9VAxtg5RNLm5CVIh3QmeAVMqqfFdZRvfdS+QEO1+EVq+AieZ6Onm1WJFem6qR
V3ZaS+VayaDkW66O41cTSNu4bdBR1bCkF4M0fbrc37k5nEQWWU2kRsyayjZVDwx9DjWAl0t5z5Vx
FTlJem4E5CYvtzVziBqTMFJ0qRz3mlHanon/ju+W3Y0ktN6Vq+FcTybho8trhKA6wTrncr9pi+4+
aDHn8oNDFVGzwJx5dbkXsytkEjwqipl+ncXWWdHbRygUj0KY3ArOAGcPm+JQsZ4sp3hstHKHAv6V
e+LM0E1hmlkWIjtZuchYDpLFVjbb0dBiuAK3+F0S+eJ8mUI0DX6oMgwOAcN66ZI7K5R3fd2tja5b
YV9b6y+59JAnG1fQ9nqcf8MFeyXH/rpWHzRcr9TmvexRWYKkFYrSUtb2nE+POs4YhiiIS91DOq2+
MhAzIXRK9xA8q9AQ7acqkQRbA1rd+Ds6szxJHt50l2d4ZiXpk4sKzuuNIRSCcEbU8wahd1JE5qjr
fhJk49HCzPfKfpi5OUyBq/XgS5oQd5kt6lHZYvxcvDUtB3fIrS+/0sbv4vNXUzuuqE/nQa60qqUB
WrcrcaNiAluwcEUrRZsrEddFfWrU/lsSv2kSKOcgXKWDsei6Dx2hO8fDbQr5dDGuGW3M4h4VYSup
BwWPF/6lrr2NiqIH6yJOnoxqg/M03qabVvfeBSyKgu5RN1CkvTLxcw+ZKRDWyn09gyue2m3u3YtU
8ClQr/NB2PqdOKwctG3U2lq5bkmaJ02QGUv8a9fJud03CVwQ9iyZh2dq64ZXSAtMma2Xwvk/zr5s
OW5c2/JXbpx3ngZAAiQi+vQDmcxJykGyLNn1wvAggxM4z1/fi+m63RbtVHZXhcNlW1ISxLCxh7XX
KsrN+/vt2j5YWC5id6oqoRV/atg0ejphkD0su2xdttBJeP8RbP6sP22DhdEKZBAahmOnpxIk5CYH
x1/nOib3qRVBUSbuV1gooVECYjvIleYtONEJCBF3oIS+b4wOnDrGCkRF4CSCLmEU7XTN1u8P7crb
LwG0BPh8qfNUn1LbvIvNQbspOv5k1/54//OvLN4SPdsh1zFOgWkcWWM9dJVYOTa4Dt//7Gt3AZ9N
yC+nq+tkpPLRMo44XSG4WmroYmHyQBgC9NFzEecub9YG6HXff961uVpYJtHWFPSTeNxsb1X7RJvn
GtJW73/4FbO3xNGyyWDQK+iN47wPxux7igp5Tj8UkG7ktxqL54H+YRvyhTViKg66MZyMYwl8PgFJ
MGTrXGpCwBfc9++/xjVDwRcuDSVt0kKjzjgOau4eDSGncJg3dHyIVQT552dhQieUEO+fXkq/gWm5
qRJBBuNYmb1n248VKiJTAyLT8RbW59raLExEBzJRjkwa3kmmaxP93toOXBhbvFcB6vn3Z+7aQxY2
AooogHzVWBwb7zC10z4NnF0JlBbiv43qIPHy/nOu7OIlejZqA4irAPpx2WiIVuAzgadT3EJqX3mN
JTo2ZVA0qhKOQxJNBxbnWyQNV3GUg5JdfY7a4Ya/ee0t5sf/cvShI2b3bYXZ0nXko7drnSOHgejr
n5nFJQTWyiC3AkZc42jwEHKcKHKp2g1uQfKvGEVrfqlfBo8kahfmITEgTAVEZhiC/w1O3S2n41q+
Ygl+zUw5GD1hxlG12i2ND1P+ZQyftL0mhrmCRYz1jut53WsXxxK2ZjYD/2xzLU4/1AnKso1gxcAO
vS0mAIowBAEq8vc//trEsbcTh9yoaqugM45jnHN3XheozCQ3xn7twxenXDGzGXPZGJBwdRQE7Yz7
Ko2f3x/4te26ONxclqPuwB95zC3uwIUZztk8eGLf8M+uWPbfkKutFGBUao0jLcCBjST2erCNDUNr
ictuJqLkn6+PJU61TkAzYlhgLER6Mio+EHR10uCMv8xmHlq2dzdN+rWbfQlZtRKgX7reljjew0Mw
UHDjuSgi+63utpwPD8puj5C6B/t9fyP4v7JCS5yqCCrwJsZSHiHrDOVMHhN0sNHPJS+jGzbl2hot
Tr3IUZBXpeUcp7htvSk4y6KB8HOIisCt+OyK8V2CUlH5cWKlqXOUxsdo2nGe+vAhjO6xj4bNP9rJ
S75MKU2gU8faOTKww3NVubPxMCK1ev/jr+RglujUKHOQBQwzfDzR0FdmDxxvU4cUtd1c7jobenVD
YJ3ef9i1Db048dA46VszGJMTa3t2LJA3vmvBBb/KQTi8MmwEYzH44/0MLOZJNlY3dtoVO2MubIEB
RcDeMtvkNAJ6BQ81HL2u4cP2/Xe6ssuWqNSkRFmYDE1yAt3PqrDTQ2hovIEJBRt24+695uMtsanF
lCalgsruCdTU0T3jbf/A0zL/2nZU+yXn7lj0xyAUGxLX28rMDzQybmy/Kzt8SajpKACIx0oABAPp
Bdxxbp/ELiKlQpTuNN7C2lyzP7+hVydQQFJdx6CceEZQZkzxecK7DMG5SYrDCF28tP12M7q+tmYL
yyDHMkDBhMWnpjWiFSrV6yzpP6mwDT1L3UJdXdl2bP73X5yOKkCZLgAj+UnDNwaV99aUt0CrV87R
ki8zmqYMnCdxDGZ/k58lhbbdZDgWUim4ISBokqWpWHdVGbgNUME3fIErluLSEv/L+9AyccBkJtJT
1bTSC1N7H2ZZ5A7OiBjTvueqTrwK0r7vH6tr+25hKmgMwkSwJKWnxCQeWJr9hJzaJAUdf+ChmHfj
KfOC/yFAW3JpGuA3sQGeSU/QKE1yqG7VrqD8ht25ssuWiNbEqWJSjSw9AcxooluHALYF3dZhqPy+
dH68P09XVmWJawWGCRoVnKYQaC/vKC5u3j304iVMFKQFgh1nN17mykwt4axO0g6DqXl6qlUF6tG6
h9Q6tLnPUWeJW2Zu9ir/sBpL5sywa5Nk6oPkVMShj8bTj01afjeCfg17g6xs1b6CWj5fx+UuDyhU
51/fn8IrB3UJcQWlrpGmXEMphMnRBSnw02xG3//sK9v4EjL8cmi4mQrSoAPkbKQcd6om1QpiisO5
dIAD00QEq6IHhcL7D7u2RotgwGgD6D5WqYLQTBhDE3MSKfXrwkmhuWmV1a2mjyvWZwld5WbZdXZX
hecobk+8Cz8I0EvEKXkJ+XTv9NOnwhKPkRPdihOuzeHCFCimpjyGTtkJ9Gh7mUCUsTJH9M2beyCo
1kNIbxT4rk3fwk+gNg+qAZTz50COuZdmrbmCdiv1qrhK1++v0JWttsSuNlOnHWCf1LmsamPVVJax
zvvmFv/HtU+fbcQvmw0iM4MOOgpN9GqCuHwLQeg2sG5RoV26if5wPJd4TZIYRgGdAvMkBu63uCeB
lEza1w4VUB3vE7v2UUT0I+K4Tv3IxE5V2r1oSIdQMWweihIEMvE+dSLXTn+Y0bByqn0xHvCds2Q4
/ofltTqU2O0YCdFs1cXn92f9iiFeYj1D3daFDRa3E8+bH4GoP6KRFIJQ7HlKx5d/9oh5T/0y9TqQ
RR0MzDrZ+fBS0Wbf58Y8D+madfEN7/nK/lzS7laJErTktnUi6K8yM4hwBTEHkJR9e/8drm2fhfno
cyFjuzMstCcVAD5Ap28I3BwBQrl6/wHX1mGRTVA2SwAqkhaaWCnEaYzokJvxNgzED2XR3T97xsJY
TMhJQnvOtCBaTZ54EMBp7YoPKgTrYRDcuAuv3LlL4KYTwx8uLSy20aKAkcVuFu+Bq55ZnuK5/W68
Uaj883PYEqdJRJsqC63hJ9lDdXL4nIfTDrs4YZk3Jtu0+mcFH7YEaza0Qgo0yNgpD/vKi8LyU9Gz
WwWPay8xW/VfToZtsNEZoOhx4qP4BhWvNehcdmab7e04XTWD3BVNv3l/7f98QNiS7TKHxu8I+T68
h9EAGhmElteRKd9DlUbdcIL/vIXZEpGZobW2zNFafipscaZNhgNvOtwz8ox50ZAEH99/k2uPmY/o
L5MGIjdoT3Hg4+o2/5K2ILZK2BqhCXFzmdy6jK49ZHHebQr3ejCaEtiPeANR071T4qID8oRvZKJv
nPlra7I48wytA6w3gwD5BejA5hI2kUEPpeR/1/r+xxv1ofqiRvQtR8gZKQCx3v71f21e8+MX/Vr/
z/mn/s93Lb7pKYc2s15+y5ufwOf+/dzVl+bLm79AnjRqxge4muPja92mzX/rI83f+f/6xf96vXzK
01i8/udf3/IW2wafpqI8+9ffX5oFlTD/v+yW+fP//uL8jv/514e8bcL/usur1y+//dTrl7qZP4D8
WzJiC6hJOsBgz4np/vXyFWb9W6C30YH2nWNDtgx7IsurJvzPv0zn34IydDcyQiWx2IylrudH4Uvm
vxkhJpGgy4QgkgQu47/f/vzTQfi5IH9Wi7qkL/+vH2E7JoYmMToQuknB+NKM8oRCjNCAvzVYYnBB
KxD7ZWAjSMrrwlWm3Kq8PjDI0EF2Hjp5BbRPiVAeS8HwRrsm8voYuPmBN0eA5SNImqFSHzWnsXfg
YsjxhLeK9lVjhJs+xdebQf0wiqYFi1m4MoGY0UEhtrmMEj+0i2aDlGpXmCun6JI96eAE2uGmSegA
Md9JH0LzRsPpgjT78voOAVWeTTgRNlm60VURotDeVOpMWJLtWlrhUlek8UQbiPV4yLvK8elkWG6Y
RJASgvpkng0QDB6b6rPZOnszZndQ8oKaNcoZpBAQZDWiW9i9RZfcPEoqbYYVwi9sl2WEDGsXNha0
sc5JHsWerdFRZEn0lVe0j/dZGX3keYGGKDUaq4BOLgQe4nXSjT8mMoM2++mLgMb3NqyA4+pKEd+4
gS+Vm7d7CBuHSYo5nP+wLL2E0VCXSFGBYoHK8ZhCaBswnv4rJYKuaiMHn5ARQN+jCu5zTM5JNN2d
DIDqKKasdnEq4SWX6gC5Q3YcWR5toB/ZxXl9PxWFeiqGZlX22atVo/Mv1MMPkQItjC0dQzF40BvZ
OfsqluWdEUBIu/lqNbUD4UPC77I8KR4rDj3gKIIrBbk+26Pok3moWjV4YrTLDbE6A5qXqnTriXPA
0FXmy0kVW2Xeyg1cMg2LWZIEqQAbmGIJLoCFEdaBWY9tkaXnrOroERfjF7tGwws4Z5JtZ46lB5dC
eVGV6i0vYnMV5Xb+LAXUbM0kBRZGKr9vG6ip2klw7CMw/s8KUVtHGI9quEknvyBXnPccfBDbZsKC
3bKtJelyTSrQZsk6O+fahBQ1ZaveEPdNC0nvaRyjjQ4MzHda+HqsIUNgua0MnnQS/KCQqdq2zsce
aPKXoUnvJhvWJVapL4B03AzzHItOvlgmRDl/sb1/W7c32nezH/Nmjk1iW0RwuEqCmSjmv72ypxjo
eN7k0dk2sxcDpMBe1MXOQ21ar5Uo1ZM2DD9Flu4u8TP6SFoRPzVF9WRWaQbOUPkZ2ChIos8/4uCf
fIDGi20Z0GKVy5J5wDI9h5OevvRND3pL+yktimjTj9a9MfYrqnh4p+e1hWPlIlzOD7FWfjDV9n1j
Y8dVE1i1ODRbM3OGeRaxfqqjDF2tNTj2IPdc2qALHCAkK6rI0zXoUJwBLJWdSG51liy6/bC4JvC4
pjQJE46DXrGFa8ONmEdD2zhouCc5iEIHemy62K/lRPx+VPYavF9Y4rnpBEJh3VEV4gVs+hBkLTEP
7y/a79YNzhkssMMpR3iPy+7tojVDPmu0tvw0zae2480ushKxwoGP1lDXAaZhEt+qvJupk/SpmEdM
lHXQPIKkr9mi/5KM8dGKkp2tpuTGlroU3d5uKZwCyrlELCEdc9mACl6SXEyxFZ1xc0ebHFLi6CNo
TN9I8Xg5UrIfbJJ4ws7LVRX1wCyG24jWDByzEIuNRH9oSzP8UAj6wgIn2FfiIQ94v5JWa9zXBQTH
oS+qSAAR3wbGEY/yLmaoxoGpwYb4YNgGAD58o3FHPCSy+SZrdGRPScKgYZH4fQTlVto6OzsqbwmY
/GGfzI6JBSPgONKEruTbpUl5bxlD0cTnuocaL3HUUyZSoC8ls1ahGaSbkLQfnUpBMnNiwc52RlAr
JJY8q1vxNr14IouFcKQQDBsW42FLFscwbnprqll4tmycOlVq4FD0IQIu2WuTDJpV7YCyS+iFyWSf
6oxGoauLkPpjdBgKiPSyeESuisKcEqteRXHj5s3nIJPk3mofiraMNjWY/NqSPKcFpFCFk8Xry29Q
eSg2kFNAd2/NYnT9Ro+gpItWdtdNQBN3jjdGduKBkDbz89FBh3EegWS2MJ9MMdJjnaduOYlxXxQ1
ALtRV0FKdHBDYjf3YJ01B0JX6B1pD0YCX6IhK8anZzRX/3U5fplIvqRRFq2iih7SOqfHUOmVWbaG
J7PaBCIrBdlPe2fT/EvbNfTYzlrMSHHjkFiQfo7LT1KMat1Fg9pMFRgXklCLh6G3nzPheJETn1Qz
aAjDpycoZPp2GNTnFqzfCZzQB5U562Ek9Bg3tPgMTcUVUgfB3VS11M37Sd2jcf5RoYkSXGZoWwzY
BLUNq8XKxCNdtV0R7afS+sFJhSsVYGIg9L9HWc///5LVsz2D+wxf2OaOwPItszJ6tpHWgH0qi57f
UeBNtSVAkRey7w4ZHBcddMm6ouO4k3FJjxcb4rQ16DOEccNgLAiSf46Fc7hrgjFhcj5Her+EjUqm
k2n1fXRGx72GRvoo/BaaL1B5JnvctN32MgQ0JuW7VzYEZAN2rdKrQG4n9fQ0pDNNVd2sg2TI4eAl
0424fMGrN48PZp85JuUSkwXQ2dvxaaYhs8WD+qSKzoJEbL9C9wlUyElNdhFSh8jXYKvCyIISi+56
Qz1Hwqhch3bt2jbsbzes/xzgvj3W5nwJIf5gCGhgbd4Op7GpblOD92iCz+DzSOMQGGEFvzEleP1o
9EQxIKyfLWoX4E5G7wrk43UXuhJ/2jTz1L4/pEtRcDEkeD8Q0cV9NAdgs5fxywoG5eAoo3CGE+vH
xwL0Rkfw4e9B45R24cawoILq1JAXd9rIM6vOvpcQcvgcz15DDD2AJikR1kzSpSMEdWzIpqzqPPEM
vm66aJUWtuU50GdA6g2KbhQE0TcKD38w2ggMQRiNOIHMa73IQGtc4GgXycnJnv0tyzF8A6pjdtKn
aCwKtA8ygsijwZAeimSA3XR8SKUhbxx1Tzcmcna3FhMJbmRc7xiEQ9nSzaBQn3dyq7GQCxfxPbe6
wVOCWT0ix/gIthx7G4FUaFWguHCnrWxjhZ1e50VgbJDj9nJt9aekDVdN3B/VOHVbI84xeYOT7EKd
+1ERDjsjno6GERYrFnFza0axdU6R6n7/Rf5wprE1TWFSU4ArmC4LbyWBSEhfzpnlRsQbGcnUn5rk
OwrmcBfloNcq6bbjmFcfTPOpLEV1VIHe2RwqGNOY6Y+oBYFERQEkwJF23TEn7FfvD3HRR3E51vM0
mza1MFCkFN5uWuD5E9w2kXXCKFZVoFDnamSz7Up+zBJt7avgq01Fvru4MVMI3Yq8yA5qRCm5mD5X
lTU+DEPkj3lv+lXda7/jGXhspry4DxVieV06/uWwWZERu1aaBbCqYLxQfX3jVWanYrFr3rzJInvc
gv0Zug2hddJaAA8Q7amMf7w/Wxdg02/PgClE4E8R5Cx3JoxZXDnKAYOq7NNzHirhWz1FDB1bepXQ
oFp3VoDKSVh+hZrSp8SJXy//Kg0IqbMMauIqjLXb9eipB+6w3hJVHaMgaT0oacg11cUmViD60mbj
dhIyMrTn+a6wiy/zwd1CFPFYWrEGzUEFwhDgYAYlP0GO8UxJbtyXSATjMzLUagzzxqH8PeWBu9Jh
1LHEvJHh1r3dKGgSMrO+4sm5hPCMGBm4aGr2udIAR7ZFWT3TKfDDgRJ4T4azNad0O4W28goLqqak
E9orHPNr2LRwYaCE4rVxuLO7mKzfXyF6YdN8u0SSECEZdjNzyG/tyWMXyC7vVXoOhXEPQs/83ph/
s+l4rom4v7hbJc8xWKsy7kKnW5UjKz1mdblXydE+JKkB9CodfZI2jSdbxFo/w53ZobnYRnRQAS3f
pdxFtzi61Wu6ttOWvYD6xDqAvil44Ih9EklWOSuEr8SIFtcxKl2ZRc8anZR3dl19l5n5SuuSbohZ
JX5xFt0HE8B/vwgmdUgFexpMJ4cajjOsLKMunkiXQHa+hnMwMsCf3SoywDxRWc7OtCPp0bRROzh8
KTq+dqJtnpuSgLjBCg4QfVVA9ncwjWX8keaaeUnQBasOsuKHiucbpI/6Ha5F6uWQIdiKouHbpoAC
jiPIq5mV4aYCqffayid+V4WiOoRlfzTyApMwNPljzhIPeZ4YAWrRQLWSa587g3noaztBdFI7ZxQc
nU1qjMV6gou+yqMCauoNCELOFRHD3hG6X4Fz877PVeSlcZ7sJlnGbtuP09HSyV3VNO22C7t4beER
6Nex6cslZEa+z4I627mLMmMd2XW9o3z8K62jdjOkNpzKom7cSifFRkfgiqFDaO6dSj6MJNuPcZv4
Y1o+VHMOZ+jNz4S1RyNJ1dM4vUwE8tlDIu+aoCs9hJreEHRsxwnflJnTA6YfhKtSouWS5b2vONph
KETtXeGo4piEwd6JlPjOokfVTLcSe4vWmNloSzJT3NgOrj1LLGmwVJ9bqQUBrbMKjcy3zMSCONIY
uJ11PwiFPsKwhALVaN01FBR/YJckXgENRre1hFpHuYjcHADODbqFs1AbHyR4eBWxp02EJMsKCnGu
DTjpDfdowddyGTQVxOGcifl8/tZ6AEDIlBpxeR6qtoFUUHFfQmfubqRjs4pA5+DyNs69Mou6XTkh
2CkIOp0RpegWaT9efWS8MT+OUfjxfYtxgfu+MRiWxU2wliCHIFF3WnYUhgljKcRk4wdckytqObXL
AlmtRW3sbc2SYyXbswGFqMt56pLqOEyA0l08y3B2L+202AqreElhR9aEkN7NmEndiqj67vJdOev1
drLCcD1lUvtJAM3nNrFiNwUvTq2sdTGnCMaJVfc6qh5FZ81EjClzgxTcT9pOTiWEo1xmV/QoJo58
QQCCczqQmy7gn65Q+FsEWR5kwshyKiAPMckOYpcnC/jujzGRH2gEi96Bi9LtpggpYoLuocoGrAtQ
oq+qCOxjI/rYz+VoYYBT4E5ZdQtxumgI/OmjoAaC2B2/HLZMzxm8GVjmdNYps537si/Mj5CIV66I
Gb8rnIexEOzO1EHmRo7A/QSUiYfyhXb7zNxYRgE4Z2sZe1Ctk0cTPza7t2YyfUULc3wGJXO0Sgqn
WjnY+L4DYcvLcvQRlpbQAJmlqux/5nlju69WVmXqrTNnLEyRFW5uK/kcg6+6bPQNyMMFgfxmZ2Jb
ogOegogE2/O3dNvEJe85q+mJpUO1jsbCgTZlf3/ZiGCCbdxW042op97F7nLWtgIzqTV20qc5P4IZ
Sa7AtsrcsOe2b7L6JIMCd3HERhcyOH7LKLuj1iTBchZk2zZo3Jql08+YKS6FW0BLA3qRxbfLjMUV
u9O2kR1FGT8IbhRrKxTOjSj4wju6fGXGHQsVJSHlz9v9lxhqciZqBwleWRfPcVeOnpSk3Y52aBxx
6eLYGTxbd0EOce58+CtqnW+TQdp71IjcwgpN5HXsb5Fh72yZh3fg6/iISrvjd1OZYzGRm+xwPCuk
Q3wyll8iqtZtAf2FGxZl9pmXL2FxCzEyh4WmSyxcWsjJMkrKTpfqAK5hyx1LQ98Nca98pUb4SHOK
FKV7MLoHcbWrCLrYEdjzR8NKxnNTpY5LqoBu7UjYu6zWemV0eb2mJn3s2pa7QMXEfpNE8T3c3i+i
6T0kCw24oazZjgoNk2OH1D5IEG03Q6Hs/fdb9MpczqNAx6WQprAtqN/O8dsviyRRslPGENOTEp8g
NhGtCYuK9YgKdzNVzsPFKsKHptAB7l+mLHmu4lY+tDW6LcCI9RCWt4PXt3i2n0O6FEVNi9mY+UXw
ygcCCtIspSeJa0zFUM0UqepXhmbfaOdAllHYq6gY9c/DwzWUPZr0r3HCMR66rt6DsRFyU93L2KAD
cmh5eEjnvKmRm/zG7vhTnC0QFKLqZZnIFywLOp0opjCWPYZ6SToBwXpmSQpnA5qLEE1L5CoPMqyl
lh9GwyRoVFfRMQ23JdqKb43lLbDj57TZUDWBZ4K79rdErWxpm1YG0CO2MJDoGtodbpUUfId8F2h5
sAdLrS/Lqaxk2iasildhJCx/rCftkqmW2yoZqDtMWbCJc9u1tTVsaEvSWwP9PSWAojVFVX0ufEu6
zI7ZbdXa5sCmk2nUHQCLZrIBDlxCJrlLoLUZlWsaConbZ75goe+LLldNj5eMOAV8043gUnhqitgG
iIZbAmsXPqC3Bx6js5C3Q/EJ6e4l54Hd06KxM4ucdBq0vu5LYyUzUnzuOmW7aZuaK1yq5ZrLVnhB
mX9rUKD2mh5lHu1oe5/WEJsEXe66aZtinZuZBJ1isu7NjPtdP6APDaLI6xiAdM9JXiCAUny+ZFej
+j7Kq+FAzOFUmobhQYs8dM2677eKd2KdjxDIyWun+Hz5kxqAYu1MFu3MuKx8BYJMJCC+hahmrkOd
5Xco12xtTQUUMasD2ncRs10SeiE7G8DErQz858ZKoJGgQtXfStpDiT22bvgefctPUf0UtLTbkqkl
awNZLkWRGb+YupL2yTkK4wfZ9QiWCl18dqY0vO8y8ymnvel1RZP6VUYmj1oJaqsqrV0DssRbo6zd
0UB/juq4sRpz+gXMq/aqZOZmJIZYX5bYCS3txgazfBpINFDahVfzSt2ILdnPJOxiobHIsHsUB8YU
y4p6mnVlotr+b8s+FUN4LMn2Ulng5V81J4nb2kWxszOB+7MZzVVlaNTikuKTM2hfxGnxOJTCD2IQ
qSmTf7ICXOqXPO/Fc0ydnLimqZyVOYC8i2rb9MesyNyht4RXjiL0xz3kZsMPjmQasxaepki+MtMu
feQYIJeXlbaXOOPg9S3Nd3VRfjGsJr9jyDDm7FDAlzm3Bj+1lYUaXaD1bmRDd6eadKuS8giOuu4B
DUq+3ZcFKtxOCsRAp3CxdHQTGLpfG7JGIi5RchUGcXsAk2Sxs+I0di8xcmobxA1BOgyGwNyGaLFo
sB2S+H6oCj+p8mAFRN8Ip638GqGm7fX1UKyg/vsdLQmIOpQwvSlL2aZPOvT924n2miqAQioCNEbG
/psVKoXv52QdReW4yuRXLrNzaggvStmwQrzmZ5UWxwx53oqT6IArh7aeVro8mgwHSfFkY0AIdZ21
2RnyDjW4es3wZ4Cf6g4HbDDwk+OPojemLdp2vjVZ1x8G7rwajrEegyz7mILoqRH45DoG1vhS507T
2MsKLty51uCxIQ49NfQHYRs4qiz93gQlP1ulerEJePNMVA7Pl/w0g7iv2xLZnRnKH24fkifdHQHe
HD+xoH1G124KGt721ZGIEDJrQjF9/KanWO1Eb31vbZm6OfAZ/oi53TWlnbvCCsaNiozCj2sjhrJ4
NawdcJUWQ70LrQkhBhpOEpQS75wkpkdaI2mOOyr2hEZ0j7dH+UVjTFNVnLleZeXQfOxJEm0uprWb
UCpyJFTpRv3NzlEfyrsVWiQ6rBjq85ezTtJo2tTSALtKkWx6yyGeKbAwKUWwMKfdkTmo8cEpNO3R
5S6QJDuWKWM7CJZ+EU6X3WUQL4UbCvvZDNEGlcOHsRqGTZdW3DWqMXfzpIb4MWJMv+zWadXbW7u1
Ma9KORsruVcTnPmifmhRyCdphrw5JYdLHXQoO+k1KVjunT6y/DBGa/1A+Z0J5YDCWKO4htqXDvYM
Ogg4v0jSt6SbUFDQzyUHH3BoBfnOnDrfkhJ8lGlf+ROKDUebyNYVQ+umIA1yaRBqD4leC8VDg2wa
Wfbe7IaaUxB4PO105TZ0eDHPjtQhMBJNgux/+NXUMX8cmjrcoT809XXN17q1OMrX5ICUHAoZBNdx
noJ0OEzmWiQtlO+q0LQ9PSMKJEHZ3+bNFk0+jWvUDb+LUrLDLqUe0inT2rCQ8aCcvGQzs9bQOJ1/
2YWFNfbrgITfIGaUuEmWIP6UQN8i608epyZ+NMPhaKIIsJkElatgditB3hxsKwf8UqiwjseiT+8B
0qHHTp7wqO6JUev7UDuJ24vpqZR24aMjcUpr35DY4/NrhXWDVm6FOHgoByRPjjyQ7UuCJLeHxmjw
rUex2ifN1gyLaK0G8cmu4tHrp8JET0l6CpRxuLhnFh6HxkpIiraTvMtQgNyqie4uWy2mVrDJa3IX
BVOziYEnQAUXcbNJS3un9F95+0miXqYclW4vUQ4jFQi0mnCXzxufpwkSbRfoCRCXAL2n3Q+nLP2G
iui+zON9HZeo68/4g4szd0kual0Fmxok9fDj2HMI0+QY7XOIc49+YKT9JXJknIGzCnYP6eA2WMdW
siENrG6fy83F2F1CPE3UpiCR3hu1PlY6O/SV/RE9i8Vh6NHBFwx2gFb7qAMW6CEh3pCmDHtl/Lmm
l6M4TcVRow95U9qm/VASy3qAEtDL5WuozHewv51GNTkkK6Gj15Il0yFu1d1QkK8DLx5IkUeQO8Ec
ZEmC1jQdQtG5B0DbjFFwvow0aw3TzxwEauiPWAVgDz9cbgJSR+jUTPX+8l1Bkt1f0mZ2wCcvGVt+
Z7HihZgxf0gS+b2cdT2TOH8FumWNOhRIuLOIeB2roscp5P5lCVKivmoBPqBC6uIoUQN1rbkwdcnJ
ImivfEeFOAHIeDpkxNahW4adtNaJeC1Knh1IzlKPW2Bmm1MpF4sVhvSg8iQ5Z22zBl+J9i/jBZV7
sUGLB9A3mj5ftmuf12dA68Hn25Sf+GTXh6i2UT+aGC7ScfxIMlH4g24PjGMQTmSJDy2E3fYdUk8O
nPiXNCTPOv7flJ3HktxG066vCBEwBbeFazd+SA7JDYIWHgXvrv5/gDmLT5RCirNhSKQ07AbKZObr
1uYG6x9jNKEMJ1QH9Oi6Yl5A5hjmqk/S7tHnKZp2c9p0YGeU2gJNXV+vghMJe4j1nA/LDylH5g97
OkiaVd/Bt9j9ezdBhPvqNaWIo2MpbsU3rXW6uzoVt3UaXiC6rNdOxF42FdnVTvrOX2GleFAV61M/
GpbHTl3xIKi7aKlVGHaF8tq5VRIkoocKUc33m+idZ0VZbpQV3ZlHxOW5wLo0J40xqZa+YWnKekl5
lE9mLu9r2/zdV6Z2PYqkeJ7sQFmr5aSXsn5clE8CS4LjaGZzS782++7Z3l1RZ8vWgyF5LsrUuq1S
iPsYM1avmvPyqmcdz3Vaw0SYbWTJDSaposhzz+g+bMxiDMfelcH+o7E+SKNuVoqoIZEqHNblrY6N
5KXoqovWO34BJnap6valRJN0zlqWZev4FbcHyGf3HaG7ey9q+y4zGR9P5kbFno3R5OwXotrnF/03
a8pOvGSJ/X2sPXVFAACwnPoCavlMu3uWjXlptE0GeBk17+/FzuUYJfLVcKs+HJi1caNdWm1NGDY2
sZ9D+LAMVPxNm80otbr5x7Dap85Qi7vKmJ83WWFcaEFMKSXbadTiQFGdsxjvNXfJbmmFqUtSZJ0H
FvQEA8pvy7j03g8nfXyum664W6R1OjpySMRj7m/uWD2LKvt2XPNq2zys7iIenOEHZwGkJFiFz8e+
pvu5JJYaBwcse2w9C/bZk7I9JGKNpsX1RUwck/t+DHHp7f828ttN3Kr3piktcEJJpa5m86NSpyu2
BMuvo9E4tt5mI/JP+6YLs77MzrpqjME8f7VSuh3n+AWJiKc1YVprVbBlanY+Tss0m+yL3qnPLlql
2Ggt7B2KS6ES3ungR6LOqQPrRa7XmZKbuxq2sWi1kFGCfd6cQntYW+1n6UrsE2aRRjUvMxutlaXU
cZIbXRxa7mBGlCzB1HxbFW5XJ5VdCKvoY1xDVh3dOjourpb0hNNS0Qo05IlXQ5IHbUlVSAcIYdmb
JlgBB5lTHYZrpjnSX9QFTWSMt+cqjNOY7SyBfTuX+c6CZhi+8LkuypQMYPJMORtxPp6VJmaukKlp
b6UrcHoU1ccBLq2ncoSeCLVLQ9kk1a3qMT/DFW7kztGKu5rZETbLy32WfDENBeLg6s4Bx5PwVHP8
Qj35QyzcdvFOlIiz+LzGFYCQ8hj36YfC6Scf+vfyVDTlk5ZV0oubRrlPymtTdeNZL5Jfm7k0ePBj
+05GnB4UFpuicdLBLwi0DlDorRAjUZEcC2pLOYXKbSr8JG8HKNLnYZ61h2RobpAe24Ap7XktU2wZ
gCjO2zyzK+Tw4jrnAUZZ1xRvWa5NgdM2seOJGbqlaF5g9lT3tYizqI5xAYu34nurvG1ahe4KeufD
rLApMsWhAXXO+MnXXuEm6TWZxbNqEH7e9BNPMaGAPgokMF4l6i072nbKI7WIHsoMf5jjD8k0I7Cb
dKjQcLSfZq0Y52Rshdfoyxbp29VSjfp5Gl7bScWYrJp/EcmSndK2pXY3ud3dyv0pocyk8Ncu6kwI
29G6wQSxClgOA0TSkJDVNZhM/ZWKqvBd6VpnKvPxdMzpZ41l2GubG/VYF0yA5GFTj/GJkkM9N2ol
qbhnx5vxTbiZbnEqh1mGec5QOCvU4WWzR+lvYmuZKjbYquVLeiq6Hrm2obuPueN+PLB/zSiHwMmr
+XrMHnCyCPu+E09qOeOzW/F/r5jc9y0ALyfG61ZuXxHPU4CbcncFsu7m+6Pj2LKXbMznE/E3OZ9O
PyVJkWB5tf5S1vQXoVQuIRYVvYQ28gYcyD1KLE/kcgSrrervPAQndztvoindhxhtIKvpmpDJ1jNC
5Sl/SXL9NU/EG4DM9DCK5Zct7A8Z/JDrQBkT9bX7INyy8XJDVW9xhWfkUjknhmHw3A3R8KClEbbG
+tQ42RrmY5o9ZLIYvDj+pYpmhAnYqEFtyk+a+blzo60wrbPSJYqfGfqLHSdTVMRb81HJPqbTqXaq
7I0M3jqY47p8HaBQbK7ZvhxVYw89wsP28E7by4GkqGofcKkKjidu7jTAoiBsvpXFe8eeGvmTiXLp
QU2fM5e8A4VBYtiIwvTAAdZozUYzGMr0u+s4+akuIMl3swtjJ9F0H1ZCE7V47Ycl7iqXY+3YMY43
uhxN3+x0EaVCMIuJ2+TUqsaPWCmnKDGrzZNJ8Uyyg0EmFTthqPXP1K0jZQTkpcWxf5prGlrlsr1s
8BlsocmnjPXRiWmjJ9+J22bxLVvm2Sc2u7gcwwcsqYagyQq2vGQlVJWd+auo6zsjdcoHHpqfqs6D
0izFMxBU6ijqEwd6gvpDiai3DBq6XoSQuqka0qIMYC4w50qH1p9xOwiGrJmuetV8103ytKUZ/ywE
wPTR+c6V+ipzyJZmK5IHWnPDy52RwXRzHZbFjspa689V7NgngnBfGyX5Zprm+kDSy+gVBMrwAJgS
Hy9wnM2vGoXrc/Iyr04cKcoAD5mZwcPxCpPe9Ie1Xu/s6QlGVwx91zYjbSy+YPaHOTu9kz8LAVRB
wlRIUi+DuMbm/UCIpM2U52GT8ExrGB/t0j1mxUOrOD/L3Cle9bH+Yqpu7It16E8QUO7bNdMe1Mz9
hkDGGx1Nfk1NWBhW8g3MofjgzO7kaW1IfOxAL6B6Kg/wQSE9/f3+3HIvH7U0SLtVe827BUpa6V6H
utcZlGifpOi/y2JLnvGywcdoih+mqlpD8jg5i8qegUehZd8KEV/7Sl/9pZia5x5mqDWp1vcZQzMv
0bk54mH6yPyb9zXN2zPxQqcVi/+AhNTsvrVK+9KWJZNmbHMufO3XRB/aUJnj4dWtQEuiOcWVvy1t
z0QxfbO2/mfmhHavWz9Nu/xmcV8IUZRfVfVzv02nRhrWz2GzvnWx6zxLSJuOHbdnbPgzbPxkEW5N
OjH4Kj8z+nQvEsEJJ0r5GRFTceasH6NxYpFleiTFUtzmqqyiIR/GoFIqIyw0UUYu3IWbsYr37dT3
yhQtfXLb+epRumZbAD2/uhZ16npyecYcN/0ptcXw0jjqtbS4DAD8eOdLmFLqbOBo2dLV0N98UNX6
57ZrhDkR7wa3OtUVT1Sko+2v7bJ6m5N1TDqGX2uW8L3iVWU6NXxrd9nF4PQwKKb2Ls5QGLS40IZ5
6trXomPGNC3lw6Ybv0m0bs6QRirPKd0Sa4Pk0Z5zLczGsbyDUQI+vVo9Aevr8lNtFEom2/L0qXPP
86yfYgr5EkYb8Emls0p+b2XztObmx51OLtIaj9ZqiP0N1UNrQAOxMtxudOU7D4ZbgpEGrqdUy+t3
uzL4Uz1QEnle8ZMPrSy+KnE80TfXOSQVw+tn8TLAYSP/bYzScv48ytI4ARbP6JKGL4SZ1l5sV+o9
1xOZTWtkykzzrErr/L4YmFTmW8glnIRj3Leek9M8Vwtmblr3IvpkCafWpfOR5bUz9U955fqk1ltB
XM2PW6JDV+myj61efSTrnPnDWKwBUVLtwDBqNOhWSoZ9avYwqQVVhLXW3tjZWWR0zrV3xBiisYIZ
h2sp82Q/r0HpNqPxx7RkdFjseSq2eFvNsgoqrUwDhOKeCc3WVxgFB2tJ3ySU1Cfk0PHL5Wu/sbXn
oZl4sERTpcZvV4IVWgHKzwR+uBtNU6x7DZvvVK/bh3pxn2yp/Or6NvV1rSe4I6miqtMwYuECC5QN
4KmDzH+pVFB/Vpo7ma8L02JfWXRSq5SMtQspp2LamiWrdp10963U3ZNTJdj/avTg2d66rn2Lq66q
0WWQHqmt6oO70r4a1i8xT1O4xlpAcGYMpQEIyXHJfk65sxpdg49JUZY72nVH00uarp3oQGNTGH6T
pm/oskirAzch84cU+67xmZ3UgWrPl1gx3Quqrt9tupV+M8VToAy236yrfYM+/lpgz+E1dl37pQ38
pyrVfSyZSKGTqU74LVzSpcL56dKlKcIf23OHoiO0i0yfLNnCenZFuOBmYMRO4Mj5Q+W4v5kSMrLq
P+MDwfsopOXR5l36RQeARSnrl1V+ky0J1q7WUuk68RuvR0bbtH4ws+LbZi+uV7m841GZHhMKe7rV
qGbp+K4SF3TfC1QqtQ+4L1/7Xvwu7O5bmmivpAD46WC1Qapmn/OVgULuPun8lx5xJXqYGdqHCZEY
1pS1GVRdGrmz+dkazC5cietAYdg5ZyctsBhUMj644Am+JHZqc+XUT22cZV5uVghI1PI06EocrJ+p
JKao0ezy1BN0iWLkNdnUzFvT9fMoqASbmqrM2Gwl1IlYTx8yClNoX/EcZKb4KBe1ZsyTZyBF/a8y
7y/DMiHn74ff1jTV58We7hU3Jugil9fFkh/VytqCreJL2cPoz7pTRMOqPTs4u9hG1lyWRfp9XXtu
QT1P+NDqOaK4kFScsYbblQC1/BQLPqDGgPgqFeuHlubTlaXwTYwtudde2aCUtgGKTuNcn0x3Un05
yas66FHBFNxLxj5g/+sBSszx5COUxIrTXS46DWyY6NYQDJbEis4ikMh1EvuW862a5mEodHGJuR3P
wMseM7bIUtSEGhhjlWwRjleZ6ZeFrRXEwroptVL5VTzW59x9VRYk+2VfOn7b2RgxCWqF/qLo2eOk
0rDzMP3BnjM4i+ajlcA9Kev1ZsGHWt3LZuff21T/4ZYawBxygL63fiRa+qsGrbEUpvJV4n5oS4mK
wSSByLUw/cjzrHwuW+e6atOXwoDcNEsMltENalcpZ/DbRgLAje5tNOU1Z0Lhjnp3yqwhftKzYX5S
wFwkk71eZvp56MflYVPi+1wp0lNZSg6shlXMs5ijqRrIG2i1JJTCgAaalBqXt/EzXab4Qko4FUKT
39Fn9ddeV15xSlc/SJ3TU8LHut+m5GoZrXNWRAZXeC2dO7JCvi+KrB409UsbWz8GpS3u+zXSQH6u
tjaVUVw1beAyzzqXPOVbQ+df2DGOnmp5WUeRItQx0/MsOoTDcvYcA3DBnqSEODNnQV6Z9lPqpPB/
FpVBd/dFM7YNX+EWvRIiZBUdn+M8H780i0yCMRVq5Nq1+/57Wi1+WZtqXo/f6uIaVtu0rUGiN+bd
8YtNz343NHHmO05sR7PbttdSuF/znthaxrEE6TAUCawFZK8WYmZgNCh0cS1SNnsG7VvXnJF3wlyo
0wHmltKbbYnydB8VZFvMgJs+GWRj+p6KcfoA2ubOxUtSSuV2aCAKbZ3DRXHhJK6vMOiJotKxNU0s
x6uBA2el+p1YPQOkhDPNXZ/MbdA/OnL51nXwjpukAZWkIVuNecZg/lXT0vqEoKUk0oW2+CBk9urg
ng1aFoXBbDESct8a2VtHUW3UPiGxzrnOTAJbC2hJTj9817I21DrZnJyuqWHs28u94DZnxqwxPiXt
FcSTLNzpE05lWiK2UM5r9wxR8P1vYNT46jbQ+B1TgVlumZtn9izjvlgjmfewHh2UlAOVrT73j3rX
fx/NbrpOVe+Vg4600jQexnq+VA2jFWHKDwf3q4ndM/w7UOb9Wyyz8st2lC5UJ6w7i5jTI42dDwe1
D36Yca+qGSIPZhREwSA776xvlTIpTPXX6551jmprvQ1zvWG/RytUj6m8J1Dw//HQgFKG1GxeV4Sd
Hj8pe5/3JRlEpbVYvtYgVoHL6Odal0MKqIf1beIaTF1KZ7qzXH5swVjX7+lQg2LdlrOp6JrnKP1r
XhCgxj+Up1YzlIiGC1gegGzc7Js5AlYx9BsRCw2y9CHnI0UVRnud3RkkX24XFczO2DVzVtOEbd29
QaZmHqAVT6M9br5FeAVs14F1c0B/g9lcklGz7kzHfZhdGINZTbZZIyR1ujUSh7l/aWNSTb9lTaDA
QBKpSPFMVV1GB1pDbtTnHvqfZ5iG+apIhTu8vwknpu4chHqtayp4q3HM07iCk88pMvaKBI3Yko8M
ja7WkDi3kjzrLdsrGZz1j5lnskDyjksM6JLKgc/Zjhi9ZlYczWPjGxrJgUiRwWOs+bVyJiquflLg
0e2Dyp3pm9DC6/0tzpvpZhv3Di5mhma3Vw1eZ0AbnEYwOeR9arcf4P4yuB3TVyLbI2W2xZ1trI88
UZcd7Fa+lm66vxjFL5EOXTQkUn8XbSa2PnjbWJmnJRXJ8/vTSwvnsa76J3WjFWuy3PhoLsWZpLya
oaV4SCMF7IGLxmzvstpuvoC9pzelFZfZHJvbUjDNGMQ8nyrRi3M8QAAQxhbZdbWEWWzRP5fvE92m
hQSlxh/bcv40kzkFlkc/vK+dupOPRrP8Wid1udNbtEd5/PU4bTAxdG7Z2sIBihO/jXPJYMHG72LU
0HDHE5Pavorcpb8Dm6/u1a6hukqGZ5NISDUZ0kdnKcND0FYsQb26nptW21dHrh/zgtdWE1qMvRTk
p2NUoFOPPw9aHFL77gdeskGOlYyyHlZBQ8vWYwieyTkn4lcsIRwcWJqq/UyQQEhIO4MVDLtK9W5l
nBMdUNhqS+Om5eXbshsHHATwnkdEsEXf+I5agUfuwovMzGBPqlNwYINa3pq3zeywz4es0hIrMDuZ
c0npwWMbquICT+81HaDZ13NxDxs28Y0UK/LNtGAQVDEXMyy+kABjh828GadjdTJKqM5MvLwDlGpb
9Q3Ioo8O7t5MbeBtkkCYY48x7HGCmMHLSeFkBn9b8lOmLj9yRX6yKuOzpZE93A4W/ZPdXHXGvIvm
LO9IqC0l4EOMeMMbMy1MyE1/o8n2WK0hNcT2zSib0i+g3bhWa510e+1O77xPTMPf0f2yruezncRf
FQW2175ARk20XrG5zR2NYxUCGTRf7BL2R7K5p5GS5XU1YWau4wvOscu5yOfaX9LODnEC+D7wFG+N
vvHaFrW3GFBP0weN3uxg3tmZ1gWkSjzKOk7DAwNhnVqQuwz6/xyMRuDQoDRyL3WtJ3vqfh4DLbFV
q5/EcvES9Aqe3qixrzrq6Js7F6NF4HZRjcqg23qymWP5cbKR6Dsk4AL7Mbbmxj5G/VD3nRnoHQJz
z2nhC29tFx0y5dRYq8jEtzHiUQJqszzgySQ9zOFluUkLh1V0Ag28zhItugbYqzGLZlq4yLMyzSCp
cYoFo3YGNJ5BEiqmRaYacKRiOYa1FoPcgO8TO/Cx3GTWPyhVcxebcOL3j55kjIfllK4njAVkOFUZ
PIEO7wDdzJADtx+5v7RXMwExT83kYjIopYRa65BspLDZyVzJhqXGpGvnXHdjT9Hemc3QEX5YpB49
DgxWD1An0/SvBAkOQW219r7tykumKYvXrjVlHsGnx1/rOvnb1pJukjA2hqdFvBT+DXc6TAUfeR0K
dYhhEUPt1auBxS81g0aUmN5YN68FprsgtVDlhdsOH/EJfeyZGt3c3snPtiKfxlRdntA5PDkSd1RH
vo3N9lszeuYblTX/mOrlxzCaxR0QEelXUIS2roKzU7Q/iMwVJxcY4im3hHlnNkC0WkmnGkPBRwbo
Wtm3tIX3oTQ1Hh6zAOcokMW8I1xNzvmV3MP18sirtiBX57Hf2uN6JT7Pesz6jMJrXyyTLtTnnu2B
TUr7oRuRu4NclPWNMVn/CJstizrEzQMncWxL9a7k2iTeBPNdVOinzhytaCwwmEVR55wtBZPzUZ94
/dyKpxGy8A/eEZ2Zs8XnMlGRprRfraJHGtH3J0xBsBUzspvTd0CLm/2gx/bgE447nbJVRHZslSdZ
zk4EY3KLoJnjyT+DfLa69gNdQx/wc5NLCe7nZ0Vvn6uUcZyz/s4Tt3pSO+avpm4BY2Xr09zo32en
xL24h1hSt7F6Z+Epen6nssiqfIGoJqHl5CYkk9nYzps7qw/a/osxDJaXviQqo3inSG9zzoWRJAhn
xp1hv8Rt82XdgA/0bnM+bHS2GlqMN0AMIxwXyCEa6z6EjtS+pt3S+Y5L29eze/P0sz6XY9BbFf3y
YRGCBZa/xlkZ2AoPaKh6yD3tesJUqDnjWnUymtHC7sbqL4gMQmjEZAcb63kZ+LsqeDsHLyLvf1Tz
KM/tCEpSAllc7PLawhk7m0luBgQ4aaFtwJNJ5IBUXDZVkHCxBNgI1p6TCvOkbyAupqRPbVDRkCS5
0ssaN0efXrUUMwxDzw1fxTcfzQdmEIroCHfvPx1XkU7apb8lpXXR8vVcb4tzXzSh7S7gJeqnTDTA
HHF/mRtE8cle02qDeS9zLfHkNOV+KqcGHwH9W21R3uIRIK8jmZLLNt2ELMX7GQcxDJDTyH4q2eQ8
W/W4eaRg9WQ2O9/MuX6cUGsB4mZva2osT7BQb6shbrmMn/iiBYyo2G/GXntguCg8m5IPpB25CM1u
mNOGNzZY8cD390l7pFQyMYdU4DkUFcZuR9XcswYf3LZBTUbOsO8kDEQIQ8I/QGPYakrE23VxAe6D
NqXYH1msxQlAMvEm2eyVHCUkWmRQYgzvAzVtsdFojVesWtWLjvGntPKHqlaUkzUwIJkKrT1BuPmx
tTF0f3ltK7sBx2g/HRhsaojUb2yRR26F/0pe43C3ZFyFLaTNq0W56zM1pa886BW4a91aCAvtkr6K
1HTxaznVvXTpYbcrFstvhjphd71Tx0kloraW3cVanfe/6iimXZnfQRpqT02VJl63s5T3NwtmD7NG
Gc7aNgKS6Jc6tsQNUT8Mn3R8sL8eDZxsAqWsxAnYLt+bFw6wWsn3st9PlC3Gp6KjbeaUFxhkThKv
H1QiNGNxhr+FvRKeKsuFOC18eNHttrs3ipUoXzU3nqBE1dNHU080rx1FfG5njW6jUS1/rNgsmWmR
RLN3A5XMlzsaoHducIxE8LTYCChL2FtnRdrGaTaFjc4ZLRfmvJFVlV2AWdHAjqQjLc1+9C1Nuo+8
vWBFB347QPPcUbIL2rVtZ0kpUaJOb/3efR1FMqHy6tkw7w2EKpC1Bh0ihzFhHSRyZOlM5Ci6XNvO
wtJsez9Pmos0WoPyZHrpWr2+5CM+xPUE3iiZmM2fkMVZ595J19Dm+JvlMNzNI51c2Q5kNKdxFc1t
mdyzhAQBTLDGzLt4iS8gZPPdtkBVmhwOJw7oPsFBUh9MN+jt1C8VN782ro4nAVWl0JbJa2KI0rNa
C3oSkT9nquFzAA4nXu8JF7GrmbXJLc3zn0XeL14vhuURikpSAAlJK/2RYAAcSNrma7qQUVcY6jVv
e4a8TXefLPqdMuEkioPSl1jTmIwsK/Kmqf5mpcvPTZ8qbtb5Wq42WyxmRm/2D7FNUFdPnuhpbZMv
lr0Vd71VBIlrV+eKCJJqtORZsNWO690g5+NEf8a8uoU62Coz3KnEgekBkVRFVIm46oHBJqwI8VRX
0nk5+ji3R11kgeEKc6fYpM2npEzt2+EuYjkzIJv2EuN95BvTbMJ8SzWqDPwGkLXW50wHX4Gdcncw
IOIFR/7jstUgk53dOe6QDpornyq3qIpheBpSA5AzmOUUyGCtcXzlzoGijPcUg4lSnMv8kme7Y0r8
tTZGLFFI2on0JpFQ5Td/w9E7keybbRkiSy/zqNMb7Io7l2mHhv2HTE8LfDWMLr7GbRr/h2r9HxRP
yFVsxzEdzTDx0vtDgN8OVDarHLTHg3FY5En8qGo5UvnrVEI2HSYaN0dlINHiGVTrSYI+F2cLrSvs
k1MyeJ7jSoMT7Zl1b954oZ6wk+YNhfbbOKXKy6BmGtoxRMwGiFlOkV4Y/6HO+KfvgO2FahvmLka1
/xQEjUvHpKcptkdV32zI7XYdWZls7pOW7mcbPObNCZAHbNm4meR9n+djiAm1pFlZxNmIEz1aB2P5
0huzdzk7K9CTrcS/Rzt/jLG2+6Zg9u6ZypK+rZNUfT3P/4vav7uo/ZXYj1ZcpR53UDY55p9RGiQY
1dZst/jn6jPFO3TRhznfrtve0RyX9tGrxTgO0gFqFyLq+9DNGoxjk/CgTNUAgeE4bxdDpvmtJm1b
K6AAznX6yzJ/HoWlOjj/FcZ+fK4/PzdOa7ZmYG9ku+KP1cNISi8HRzceOyw9wjbDXkjicQFh8NVg
CO/FA7RY03BPid6OhBnlfTgrQB9lBgdotT4dCP7Kf3qpdQAnUxSpJ1DMXJLTUZV3JlSNficJmLHq
v5P/j/6g16rVszOdMb4W33FzYZy3NyKm3SkhzcN/GlX80xvavVVUF3mg6/5p+CIFGGpaMQnv2a2+
mcGKWZvtp563mMxMm0GJi74vn+PQcburqog5SrSlDHpTVp5uIWJXCU8+ZaxeCI526x+32cFKZFxH
CHAB+6YEcBoZZv+7YO4P1+1dZuVgKoeXCcoEi2+wf7f/Eczh09hYtYIwFvHtnSozpkVdRjb2ikXc
WO499zhXd4VBTzFkgwyT3PZd0dNxUSIniRwD0giyCA6EeZf3pe9UFCgxAAoUs5IitDRetkp8aZr2
NxwZE9AFLVaNmDbCkcPwjtWH6XF2kUgo+tm9HtXEv3/JvxsV8iVNHR2ZqWJfhCnIX7/kbsczJ0qm
w+MdaJu3dvyilUUSIoUZQO9EfBNToCdX3LAcIqVxx0htX4LDnOTWwJMbiw7HT9MkvDH7mORrEdQV
VNV6xADhPz7qbgXy566xTE3HxRR1ra3+sWsUddIYaSPjyUq2cDHyyFA1TYDkDiL6vGmuiuDY0tt1
9BwdVNM16zJIZlX+/4viHWTW2MRhJ4JNp/OHacmst4QZTjgs9xosqHTJfg9ub9wbUdMbamCWmoOg
aOsvBMUBIjvmreBkbavLtIsprd5RPB6b/A+B55FB8ufzQWXHatVVl1yQP54P0hqo+qjYHyebyV21
80VhnGpLtp3hUFvesdW02g4gXwtKiLnFf0ewu0zAuzXtfsoRrRpCLVJalRGflNY+4XK73Osd1Dep
Or/RHsP750L5j6voH1wGHDzgTN6qQe1oqbvE/X+2Gre1NNW5tx534jb8y+ukwqN2GwRLx25yJkq8
FuksAKL7SwLraU0m3mdkZT++yl30XMr/9CX5hyXHMW0jpeE9awg///q5EOUqoloK8/HYjLrdoEuw
td/LhrOEMUDAJ/9ZPDVKC8a58y6PYY1W08X9+9r/u0Eni0xD5EHFobr7wfTXD6J0muruM/THcsvX
EwGNQZwbF2KVF7BTvGsotdeoAYdctkJejlpDci27QKDkcKl26FQ6gY7ofu/TRJlOeWzqqKmb+6Pl
NNuZS0Ta96LH/OU/PvrfRaB8dJMey9LQrWvWH+/WwCq5MRrLerREq9/sdn4ra+k6Xqx2qDl68YZ5
JZhCWv0gYie9xQ4qi56wqqOvVwCnn+s51aDTI77eViFwBy7nE+w3cS7Gz5UuBeqaeA57MqQx+FMi
JR/V6y5S+o8v8g932X5YCtanzlmp//FFGmFUSmLYzmOqugpukMr0Yeytl2PYjSPH2+ykj+msi0ex
6ifmyHZUqLtL4L2cUQYcLdG7qZmczrWPrAe9oFUsD/PNRqUw42X+8u+fWPv78sXuGRPqY/X+3f0n
69x5GmPFeZe01waZ63EXM7vX8HjJa9cFQUAFg6Zzg0OJ62vcDWQaieY/16/xt7Pbdh3N0l3VQPuv
23+4rE19zwFdJcrjUZEpteg+1RBnVqPGyaeuWyiua+2T6tV4SsGUpNIWECfG+TfHXmB1LAhytH3E
kCBl67qvZQZ6WFjLzpwe/ONcxebU8VpbnHF76V///UkemW9/PVv5/KZQd2OA/Qb6492DZYCDDZvy
yFIOV/rLR+KZDa6ZxTwfAxmwryBFXgVKQ3PpEoYcHgtDwyDDgyhwVUzzZ9Ko4VKz5NWOEY8epG7d
vNVYAka1/eZ2UxetMyYh2DJmIcafbPKGLq7OZY3aQqvDGWXTJZF5gsbGnoIuH5jqkiT3719Ws/dL
/3+/raDXt/Ge5ralQKXi+OtpYzOUbMxxHR+P4vD4Hs1qnrmz/MWcp9BpVzdSBvl5HP6PufPYjpvJ
su4ToRreTHoApGPSe1ITLEqiEHABb5/+32CXobKUzLU0+oddrY9ImIi4ceOcfWhwB5R27kVUsin/
cPbInDZx48S3Xe1X2m0LxsmL7SchiE9cis2Z+9kLL7r+KONU86Uw23b3McOKkKaSVgEWCpPGXA3S
RuLhWOO+hZSwQjCYXxZvQ6icf5hPekvQSXBqhCGuAgdTihHXAIoVi5OifRvml/BOth37+3vYoAi3
E5BoU5vRU26lc50x0Ziy3XH0bl/1gx2t5Bz9GPRpvJ905+nDIjqp34a+veDg0gtyq6MhlxWvumH+
MCyEyXBWipWazmu9iLrNh0o1cVoWe2NEXdYD/8w7S1LcFyvPocEjDPehjjhfNTjrDCZ3orHqGttG
DoFX7jVFD5jk1MePrUnuEXzO8vKY0JNMe087i2Oz4rAOT+nHqLVN5Uxn93j5MTNOZFz1SldfOFSi
aTnRGxHOLR2NbMcNxGR9x+wsq0vVQebS1OTIFVn8rjgPkWHsG7remMIN5/ajtVU0OY0Qcy1b2IG2
dNKVVaVi4yDfpUHZgJnz0CAZ4+DrogyGiICapokAONic6KV9unEXM+rHX6n0sqXnVVfXHzc1hWBI
IzkoyKcKjKd0ivtWr+5jOAZLX0vjEA3A6Vyi0BrfEGKW66il9a+TKu8Dgw7QCMVnHz1g042WY57M
Va+KpgJeRa8PQQGd93HKLkxw1js1FvejIzTSbgxcufqNrnXm1qnbu66rdx9zsbDsBx2y+EMfv9Ne
Vjdubptn6NmR/kkAQVF3oZgFgI9RXkswz7gxswuJMPdc6qeKoGUN/33UAcbUoIUD6NAIdjtY44nG
llOi1ep12A1i1zhw+OaUo9fGEinjDgOEIZqrWgOoourdsHOzxvy/Pc8/oxVu/u9qBxkOB//n/z78
Ma3ht3iHyxgEc1P8ag8zHX77V8eyIf5/DH6wWZD+51/RCv8V/HD5lr1NTfz2W+rD8p/8M/VB8/6h
Ux6azrJf/Jz64Hn/sGEOONSQCEUdzQXl8c/UB+cf0Bstql5omaCCtAUH9s/UB/UfC29L8zwKDU3n
P4a69a/f9ts7/HPsw+8FGLoRk7lctz76P5+K6lzmCCowAHPqaNzO5czBZv7kedaJ3J9l6f7PZ/uf
P3+wJDal284S6f6Wczu/0KSP022veUig6cqH+ancgSNXWQqLTzdRqAJtRdy32zm2tvCvUBJ7N5/e
5T+f12eQ/O84lf/cwEFxn7a1RGnR0eLWFwQGAO73rFsc/kDsr9QuOlE/HnsNh4upOUWNsKt2a/OM
wrxC9Tj7kzyFef99zf7PXRzMGp6ojEQY/PkQ9p4LqzJTL72h9Y2Cz/nfn/wfHtOR338YqujZHOaa
edFyNFutFD3zgThykW719Z8/8vsP4xQnzPmO25Z8pT2JTk1pcHjI3L6JvbgKHKysp7bJy3f5h+9V
W77jT19SP8OCKb262Q6BOEuQrtcr+VO+pusYhYq5wjEedBfhjw4mlc0E67ubfCX8wXdW9vrrWz32
JA97LWVIN6fmGLgS5nOiNK8OUuTllPDrP3/sSS6X/XSDwoul0EoOCSxMvjREouvK7uZVM2ovXdqd
GDTHLnIw6sXQZVNR4F0BfxFEZeSHs4pH5MkN07+8jYMR30QiQnzeNQht1PVEB5BY0t0g1TW7r1Mv
Yhkcf/oWDoa+ktPWkAWPqmwVnWiViQa9NdPT57zBCc/7StN/pSKh9ddUya4BgbjqP1Se2jDvySZJ
SbQmAuKFLpf7GmmEXQ8zZn6vzDnqaXLyH9K4dN6mYfLuvZa+hDLayaPaFKBJY1SMVlqtyE/pOclu
0d2wedjUVZptMYXE+7jB+hr0SkYGZ9NX25kUirULtPMs7dp4NSoznApVWrexqNGjG95igRzHn3Fm
uYgw3aZDOVnqzoOCJuHCCJvkshnR3fqVsBsAo+F8UwFgfvqrr+6Q4VU1ls6B99hsdQvBB9CudqBk
dfyqOVEfHRm3hyGInTE5qaNnzRY0Th1oTdpg58pP7Hl+J5H9e/ZcUpk+j5m5xFySS9lsgfr9RDf0
LuR8iXXkPVWcN3atj6HW0FMvH//qYX1s2D8NUbBXU+31zEFtZAVifB/bd8O8zWhu/93fP1gMCg5E
hGiYYQBAKxbuo/BKqGWQ23Hw9QWOvYwDgDsSjrw2QgZn6bl3diwvOzKkvv7TyzT1hzGpLv/7p2fT
2DMOk56FYCblw1agn2i7DMvm13/9yLx12GEUKIjQ8DLiXcTtjoN4wkQGQV5zw1Hl15c49mwOJq6x
qZO56xOmxipkoxbhY1Ym4yRUbakX/vR8DuYsXZFll1URn+o82+tC2taGqjNEhIaJCO1LEfRko+zt
uorPtb4Gognq4o7zoFMkwWMv6KCQSSe0ZklYNFsw9ghn2bLPoIoK7+/qjMP2ftwRI0nroNnmFi67
uXiuRfhDFeqJaMc/vx3Oon7/vJKmlKRqTc02spHgdRley+zEoPhzJUxwzO9/2nU0jkutgYkCU1nI
uT16dhrEOvCN2RlODO1jv/+gfEE0U2tWyjw7onBL7Ys6OfFg/jwyAEP+/uuhBaVdtvxhmy1tm77m
QJvoe/uTcaLyOvZ4DgZ2ORpmPhl5g/5Vu5Ak/hR9dDfOyrcukxcmEoO/GX6mtzy4T/OHrWoz+Y18
nlVe9f4Y1Q+iGIoTT//P3/5/BWRpkcJq7aQkvTT2pTrL+7FGTFZU8sTccewlHAzuLKp0xD08oyqq
Lhy9Ow9rkQR9jg69Tu+/fkDH7uFg/GZgwjvhsZCGxfdqCbAfX9k5nHhAx27gYOWJjbKkdcVCymH9
Oon0bSzkzUSd5KXNiQCYIyPg8Cy57KUMm45hRkFjq30gob3/1ZNZdumfP53JTfTKyVkc9DgNIKDy
rmGpJScezbHffTByTVPNDNfm0dQTxD23lVu7sX9+/csPDoj+VcCYH5DLT199lHa1h5yeimJIabqp
FpiOvhinNf6UerGDilujybLv8FxSGri5umsTGmXwvLydOc/9PYc36tvk9tF5mzT9qsVYtJ8jmqEx
lMttFGr9+WxG+kVjoazAX9ycmDSPfDDu8pV++uFTLNLWtpjuSW9aU1WsE1W+9VMiUGa1fze1HQY/
dPVQ6+EEQ0xOz4r9JrR5Pah4OdtTBORjN3Gw5Kc6cFPHHdqtgvMPyLgd1ej6krUL8+zrF3xk0LoH
E4McB9cE8M32fojdF0m4KxRD6cGjlNGvry9x7Ps8mBfGjrPyMOcSrehnwdJVASPwhlN5tMee0cHM
IMFRmlqKknBwznttQqiIw4sGhUzSzV/dgHOwtDf2UGvZmLRbR2/u89JCd3EKFnvkxzsHM8OCt0rF
TJPL5oChylHbwvrQGByT+Xcv+PBkzOy0IUIfxifUaBh1wxUri6+JePX1szmy+H4c9XwaZhgS5NDL
uN1W9XfoQf7UvhrYVrLwZXAevr7EkU/UORjJTWaCKirJc21GiHRds86T4mY2q/uv//zyqP+77qWX
+ftEMXO8ZiALb7dpOkzPYZ7iwqhT70mtJNLQNsn9Vg21i8gr+hMLzbGXfjCqyUBEYl2EVNqR+G5H
0ezboZWDT1WBuminVsxjb+ZgZGsdphTPsZutrDUgcp1v2W92CQiXlMBmPHErR8a2czC2Qy9y50n3
qCsW93Xdym9ePcgTC9ux53QwsksZZ3nV8pzi4qk3n/om3I3dN2AyJ4bGkb9/CGgeC3DkVsbfV8Tc
BiqZUXhBr8MsPuNk+O+K08PwhIp9kxnK5S20L8hI/QlrZ6feNPMvVJsn7uPIS1gODj4vdTDNwxZN
NjvbkpMtK+6+C0fdfj06jgw+e3l2n8a3MRPUyjFpA8j7GpZ2EE1AHdWXr//4kU/0UCEq5GDnpsfc
1DjqWdkkwaA9ufECC7CDyHj8u4scjO8FUmwPeIm2llNuDYmpOJ+/YxpZcPjybZhxzX59oWOP6mBY
CyMd0yLTEVEP4QoonV+H2Qqpwok/f+wtH4xnfGnj3CA94E1YF0i4zwo9PPGRHvvlB6OYdqhYxMYU
eeAFtSlfVTAiytxcff1gDvQi/y4iD5VjSg91xlBV9sZpm7z0fVatEkCnq0yp9HszylYWcbZEQI3w
KzS4EPs84fUYalidGCF/bsOZ1sEKrpS9V8aSV2N4vvnmTCsUiHO+NWGdNCtQZV/f55E3ZC0rzKex
Mom4VOqESsR0Cnevd3i0u3DQTzzFIy/JOhjlEJXQUgre/zjIc3Tuv1Kp3GNAu/u7H38w0D3SI+12
munuR/rVwKZ9VZWTfeK3Hxno1nJPn55MnA/WRHIo3bFE20zGC+sGiGo2bzpSShybX9/CkfncWt7L
p6toHMF7xKFUuO1TwIxspddZjmCnRYj8s4p65cTdLEeofyoZrIORPg+ZPiVzXG2FVZ0VZu/ryrTz
JvV8inD4jxYi8OzZqWfkGTFWowQXd/3iVY9f3+ZBEsy/h9NhZlIK33EGykvieJtW846kLdiXak16
CwzAqPeFWWCX7/IIb4xZegLR7wxnycKq7iJBeslcK31NVcWF9jQBHsE6g60yJ6igmvDrqmq751Nm
K0lwwUJqI1LG7L/1cACwTMTKrympSe2L8SGuFdBDT0vUsd+D9Nr0Q2Q/RboF0m3w5qeyAn2gTjnm
xq9vfRlJf6jVrIOJStZWPAsxVlsOhvkFRf0IRm2Pr3cnp/Rmhl5ZwlH4+lrHvqbD6sPKlWpKEPjE
cWuvdVv5penWbYY8s22ib19f48i4MA/mJVyg81S1osaKFg8ospmNTIsstzzTd5micjy4KOm+vtbH
QeQfHp55MD15fDckDatyq0TfE2DDoWvtCVIlL9rco6H3dSSNE68ub4bVCN8cNliAajAwQZWSlrGB
z7Xoz08MoiPTmXkwnRmcy8oyBpsRuTVGP7yTK6lMjT/o2cl159jjPZjTusQRoss0uc3zFv/BmGm7
ydNLn3we46YZh3gzdhGUzFoxV0my8OOA4u/6MnPWtTqmG2OQ1jbNsnTVoIB4JhIsBZ5iO9sTb+TI
PHIYYSXMugTvXnEuNyc2cODe+RmOQ/1k24goQymSXaGOZRAPMeoy/mV9lo1GsrULC+wyQx1yRmIk
J17Ike/9MJ57NsmwtOx6IJQ29sOiWiORp1k1+an+duJ+9T8PX/Ng3sTnhn1yrrMtcTKDvaRAglkn
hzD8AQPAvsZIouBL0FTtp8KTYT+paaHvGag4d6oKNU3rm/rExuXYp7H8xE9rhVBrpZG9q3HYUFxP
g7aTicRAKy4AxD1Ipryvb/nYZQ4mrLAGQ0K0DwEzsQOczlNyuEhteT24MMm4U1UFCoZz8e+udjBl
5XqZNlMCPTUpkdV3hiKu+nEoL0hvsS4c6RCfAX9kPHG2uSyrf5hPPiL0Pj1CFLUFug1X346Udjui
1V7duHRPzL4HsVL/XuSMg9mqztqwVNQEHkbhOTuBJGDXRUqOGbcytMCEprXraD7cE5BLaqqhI/lU
uoLiaFBgfchwrQPsgUQiiSz4+ukeWXyM5R1/ut92bkc5wUPfSn6AF12ouvIrBB1o41mEGvLCodzf
Xehg2jIaVUbwWQ1O4pIrGyD4nAaWKVZ2D/qIziosgDT4+lJHvs+PkL1P92RpkzRgsODnTCVRmdY6
LyCRsm8hW+RqLP5usH0UMp+u0uRhnRnChg8Jfg2K1agE6mwXPiHrr4bovg9aG54YAsc+yoMpxtBB
saBb1LdmWQo/9lCj4oTbfP20jv3xg0mjjWlti1boW6NKYuDwcwKXwtL/8ikdzBXC1ZoWYDTaflKg
NzNSpRvReFjFq9C77cfKeTTGRj5/fSvHXvzBVEHDiWDkeMo4r9bLgX5d6VU+Ctz4EWt+vzOlBZ2S
UDntxOryoWT/w2yhH5Q6uNo0BTn6sDWj9hXy2V2HSdk2HujxnNl9tq0reW0M05lTNhsJCb4kT36G
qq870S8GQ2DoyrpQiZKsjHWsqgw7h2o0xYhO/MuQQe1NT0w9xvIM/vRTD6aezDVFnqhWv0XCLuHj
1SW5h6Sr1kHXhtGuNxQoLGO/gpS1kiTLDZ7B5lVWyIgqpV/k5j/b2IB/mZcQRw3bBHMV5kmg5jVl
FuVUtaH2aHYhpc/KgVi0ymkZrEOgSNs21JOLyiurp1YZw/tBzBa0pQQihJ7yik68De3YLR7MZUMz
5bMIgYCpKhCwMNUnSlwvgfEEIbCG8tF47qXVmcO96hayXwu2PD+s2pxPtaWPfH/64Rxn2eAstCLb
9riSVsnQFOejStS0r2Thz1l2RGd4s6edmLqP1DaHUtXQHNBYOSOMtnbcx4q+oSx8VIRzZrby+usB
dfSRLpPGp0kuMeN4NCy1pcdE8FHfPGpZuQFR5AYNTANVD3VwVH3hq2Q55kr38+vLHlmUPkx7n65a
EW9m163abXNjAUnjIj1T5snCHaAqW2cU6lWnRtmdWuHk+vqKy/38aXQcTIIZKHmZhqLbppH1ZjiT
89LEw6lm3ZFdwUfG8afbUZSGKGcb6nkZW51fVk4Jo7NS1atIxtXd1zdw7GM4mPqyoZBjqgBG5Dyq
vmzZN1+CF4lU5Dqed2nhx6tPPKojVzqUtkZVWdiFR4oK4j4Uk2V1a49iV5veHAyYir++nSOP7FDg
KhUrtm3Z07x2bG8rZ9VbABqz3yX0/b++xLH7OJgtikTldFCwV+vYBm2NCcAmnJPk1aKzcmcBAD5R
jRxrFH4Ug59ef6NFYdR0qLHrvgGDB8gD9+WwbmU8noNGUQJ3ypMNdd+OTfPeLZ/FDFj665vUMLr/
+dM+NCs7CkzsEBk1WJ2keo9ae77OtYgGMeToCcBbZZ6V+lQ8dvNEMh47h70HkGdP9iXg6iSLAstr
4gZKXDs8exMfsG6vFU27HyO5GUNYpMOPdM42pYxWur4wn9nq95mH26hcNWm3bWBAGt5O6/X1PKLz
yfSVF/dBCljOQU6sZ+Uty9KurptLN3SfYG8HZuYRaxbtJ6BVvisj+KxWGvR0gTQgz/GwNkoLqiW8
AYNtHfHtQcg2vgW+XTeSXu+4KZdYtXHelxqwDCEvWZV8pXtJRvS3NgiYRPMIzNHPopCsocR6FdCO
HTzIftw82l65mkvnZ96pFzJFsUKcgq8uCFIUgQrumzFUNuakvif2I4zSdWEQnz1pK49A+WzRci7t
TAKvrfYum0FDq41GkDs0OvBO5/o8g6cfNvlMWrkmN6G5z8LvuaHdkID8ajblD9BkPSujKuuVlt0M
2S8z/BnPhZ9ge/Rzts+dBqqZEHHdGFYmiSIR+2g9NXeYpC4ip3sHKehXYK1nxdtb4c5euIEWsOM0
mLyHRjr0SKpVnt6m8YvSh4GWX2dt8pBC4sI954f6gxHOflSj1CmxOGuvMcK/MmkQp9qbqpIYtFnh
Y2mvhGOdIdHwQ4oeF+NdlL0PslpN6S15XreccWGgyv0SKEHXhasaF5NbAxl1blxT32PLO1s25Uo3
fjc0nPFqcxYa41lCiBMCNr+OwPq9FBPBbVm61fEH5vD1Bu97J3+GaosBcr6rXBjYMdFgNF+bdw1v
4aLG0uN9OVyHHjqmLq9XEyT1ViUD7snW83MLZrg+f8v09MYQ7/nwLYd45mbXIm5x4sWkOS6YftPb
USZctjbnKdaZoY2tH5sA5ec8C5yWia67rTMJbeidZlfQhtZFbhX9tjUGbMTwTlU+FLg7LqEKQRE+
mN2dVJPbkHmfxgCXKH1VLJ7cbpc7442tt7dzPF7XXnFRuQDR69L2i45uldImG0stVn1TnSne94L/
52j2F+Ygbjz3VwvIyxr0rdCVFR5MPmqCJT0zMEugVwTReDAylKT1c7MLKnbrUbwBSLAtO7qntjft
Zyt8RfdMtwISn9IQCeK+11R9vTszKandg4acp0nAb9WSmtACu678nEnxpPqDekQjr7yrCIH0CAYt
agsTLAFRUDqTc02F2l85SzzgVmDK9A3zRnTexpolOXAPraMpkE/lhSTqMyqKd5pYvjJ96/AJq+Vt
kd60rqR+n65LZ16BGgHuAefT7fwRJVmYAYMgtm7iY20B9oGSyJpX8CoXspg3qdGB+o/XwBaJThoR
tj3XRn09zvOrNlxoREX1iNGmG5sIUAJmwPAFdfsivewtVOR5CzwQcfje0ZN9Uue+0rsbORO+SI52
rTuAyJogN6K9ZVvftZISEmJxSA6I9T3zkrViIVMHSQw3sVCMTZxqW5LLGKz5gyOGWx33qoILHV8g
5Acee2+uLcf6MUsceLlbAy+/HrLcR1Pot8ZjCT5OLRk81nc7/jnqrwJ0qmkXKxu6oV+FFkTHmEgW
mKnWGN5aCjb0cao2EE8Dpyo2vUcqbw8SMnnuo8t6RtU+cr+u30/ECfUw3GzCdYRu7VQ9W6VqtbOK
F1eLCeh1t1b+muky0LT6vZvznT3F+8GlrwqBJ2hdEEvTS1V12wwKMJmr0XitkoRYV5eyVkBVXpJj
8a1XOX8WrDOWvpfg4cqCXDodpk1ukFzELDclJCdYPk71VZZHBJRNK6HXG4NNW9w218qkklpx5bns
l8zXMceLCj8kNN/LiMQi6lCl+DlmN005rjRHPkXpixlpgV3AQICbOxBeEGbCF3wPU1ye2223F6qx
6UnMHWTuj1a2JoXHrXkM7luRyKcy0y9HB1B9NFxMFa+kctp9KWDqd906zTqGpO4bNQRLc9gSqbSS
BtmMVf2myXSjC77uDhjTYI+XSsY0obvn9gDBj56OkTpzQO5nILDROqO9i0oAdl74bUoe8sYmU8EG
fjZvStIhhcW2z2nfzcw8w3EQ4OrYoj8M7JrSN/bWM/CsxHhWBxgaoHw7vbgBob7C/bB2CdXmy3dD
rA7aBZQSsYUfGlSGvs2qN717y0E+iSmFSQ1aE6ck+7cNsYtMcJcRIFiRxj9Swd5QfdBLS4XTqib4
o1QoM8+x14Ghs1U5nGuuYWKZsBL6fLipw3PcorPrA0UPr0oz169KOFgrAf449tXesth3i/xdHXr1
Xm9GkhN1Wd6lKpGqWc0doNckzLObR8DD49BdjEpjEV9bhsMd3LjkshMTFCIlxQimeXG9T9m8Fauh
0QWJYnae+5MTZT3ZMHEEFtOqG9bw3kPSrWnrsXMd8qlTgtO0xhkDjoDNX0mcEKbQ6jkjk/aa5atJ
PACmB8Vw5qnWUwS19qIWc3NdklRv+1bmFA9ilG+kle2SCiLkmJ/VkZKd18ZUw6OeZXUzFTkUFfqU
254aaR0hy1+bjqsC4GB5L8fHyRPL8ln06zKqiX4xvve0vc9tg/cAXvlCK2I8QTMy6yb5BbfiyqzD
wNGKHfmL5wWZV34Wg0NTiuIxidSLnoSfmgNudIv2BSc6A2ym+CUCX4RTOR3aS9WcN208EKc5Dtc6
2cUklJnqFdjC+3HR42BxudBTDNh6R5ADUNnAqnSQlLPeYiNDTU5k1CviRizPVbdSs/Y29Vwwa4Vt
+jgVH63JtVdgbofz1LUvyUdJcfcwwWVe/ziQZgFHQT2TmlSCKiJFxrVDSMtYrMhBupvL/lkjByzO
2vvONS+AhQGTcpQNCtuX2C3W41w4rJ52GrTkwvnVONr4pSoOeQbha0ndkcNF2yQpk7sBvmeKFR6g
Ivkf8qpKvV1sKKuyU5/7SpK0RFGtoR0JNKzj3jw9S1JoV7FwX1qn986EUO8dtzrDBpZjLyKczqVu
0SBzp8kmFi3UUXhPc4hrupbnVaNmeO2nbzHxSSschHvREsgtErKAyGPdKZEO/q57DGcvCjLoBXiM
whVdVo95qiQ+Ags3Sjgo0xaFbZ1snLkwfxQxWEM3buOdkL0DA5+EtnSdGGHK8tiS4uLrXkldoYTz
WGFSM4RYW10X5xsOz3V51zWZkweKa7I5ajSUaqTFlhvVHnRIhqKZHjx4S8/Z7NXluRb2E3mIE5Rm
/mszeXeMosx84gDlJvMU7VZ1IXiabtkR/lLWdUXdPQ+m31FefXdCAz5lXyQVUIk5qxi2vW2sjExx
N0maq5DsMvbkXpI4l/ZgtJeuNlOYNq5+BxzVg8BgecB1+iJgvKQG6FZ3KHdDPQ9vmr60nQlHI9Yz
rwd7pbuVsrHTdH5EVWFD3h8Grw6SGd5yUzclVBu1ATvrCTXda9jDg8GI2/NUD22O3mItdZhmwQac
Y77LoLqnSk2zmafW/zDTIRFbF0rN1iSHJ91k7qytW6OdL6yK6FV8420dVLlYksa1iAMGqx8J+AAH
QAazaydgZAeY//koyJAludEVXXc3KA3P0Rns0t6bknB5utpImH3oLmnFdJm5wJVMatTSI2vI8JSG
5T2tAN+RmFGCtiCkoj3rRxwXgTGJKmSqFkCf42icCR9IGtmuRai+O5la3JdMP9aK4Jkk3pQ6eziU
JUoW+XNkJSCY2TnHu6kPR7GSieVcs3/GgxpTwVBo5EZ1kZMuFQyQLmu/mKKZHRun/bD0U3amoDQq
5SmSpX7VCLb3fWtqb20H7iaeFKTMjabmd5ZlzNU+z72MlBnT5JFnwmxv7FBrdybf89Zjj3ZuRU5M
zYJtf9+DT0KjqZG4ITgfhnFZJ48uSYbXRdk36yifxruSF0GmnmmOt2hGO4Wk7rC4Lgrbu7Y6oW1b
W1XXpdc1O7fVKH+sybiCvlNd4g/NVnIc+/u41kQwmLN6O0RsXAKVlXyTF3G9naKp3nN6Gp/nto5k
V60yZeO6tf0O0Tu5k9JwrmL2v0RvEOdYcI7HPek2WQ5LOWn0Zi1InhXuFs4yFk6pt83G4TxmC+7c
YtYnGzu0CJuehQFdkZCHDWB2oqUmCzwmywCZCdT+jlXB6vacdAGJm76dyXUNeNdN3CghCVhz13OV
9ns4UvIeLER4AfghgmZnZ+dNHA0PkWjCTb2UqZaapox0iJu/qG+yVZc336esK2EftzejS7AsCykw
O6Xrzifb2NcyZqJobyO2IGRNAFbMQJWvtMnhRKmMf2mAjVJrFt8SayC+J2RvqnIsI+rwTte7im1s
9YrkbKEbztFmsNtHNRVF4AJSvyIuody0vRfyilpQoDPxzyr/jhm6fk4UJQk0KZ8UvPW7JgSMbSo2
9YmqnZGWSApoDZhBF3NMtKWebnLchKFBgmMIAD6oXDW6LBywrkk1GzhoCW8OmZUSWzzrtY07nGCd
S4uIQNSs8bCpwjy/TmMtvnDbcJGrlfMadCDY0qGYSDObxlUfdcpKq6nE23K6Hzyr/gkU1H1UXHrR
42S6VwxCQqAgIQepBBzTSqe7H4lIPPMkW8Nibl3IxY67KRrDXjtqEt6FaL/OzUZUfjLwVIxMZpSi
9nPR1cSiC0nUbVZWr/AflSCy9HljlE280YkI2Uq2gikiq6CYXHPlUml3JhtP3VJcX43J+XBCPJxO
qciHXojwsk1AJWGukRTxS/5SbvX7uCeEdQhxaLW5F16QGh7v9bIZ7uJCQTVD6je9kdxiOxdZtGWG
+X0iBs7HUPTcZkbGuXzS3BccqZ7lej5vZ3DaK8toFCZ7jLM24Z2XxOdVQT6oPZ7iPjsb3PqBLBFe
SyLukpz4tzbNiRNtYwDOWdx9M0XfvhAm4+CPqq6TZf7oioU4adukDAinD6CtvsxK5gS6hUu+ElV0
Gc61vc0IRkDZw0NmG2ZcGUOZkKsAmw72qQV/Pcuv1doTF206GhdG1EUr9AWub/GvSSAwiQgTC/K0
1nJllYxk+Aw2/CzdzINK9mNAWgarOup6v9KHGUwLO30Z5b+yXH3ojO521Kw24LjwJu66H2ofQ+du
h1usz6T/TQReC03ma6QeZF6qMOQzxNW+nRiPmevIexPHE2B7QENFl922Natorhv51uodZdt4zUPK
lBgYOT0VbgTB2ORW0B1zeICdezYINVwrY/82xLO2Ms2QocsZtJ+K+rtadfP1rJk7LwwXVK1OKGca
VuummTWUBKoGsyZ6j0m0hhMr6uup1dS7HmxQECfo8BPNPSPGogWiL8I1GLEIQSIoILWwnlo7A3Fm
wu2XrYbzdazMnaOVJfX+8FTnEf2lkRya3tbZe/TzOYFTV2MMjszwiKztO4/FF0bjVRbVRGQQqGLa
pXIee0O2KuHvA3d9j1zeg5uTwW61Sc3pUlXtsBbqG7PQ3K2UiXteK8vC7S5p8hCEfS1qr6nDzhg2
F2PCXALALfdr3f0ZN0p9w48nQry9JMAyT3d9VVB0JXa2RCTK/Jqmj56uy3QkmcINx9seu0/Azqu8
Nax5+MlmQl+Q1Y0DXjbq+rcISfNEzErcnDn0GdYV8U7zerSJ2fNzJ79VC2cKDDkp702lO6SfZuYd
OKJwNY+R4mMRK9fsQ8mx6YnY8eoCom4uqIixGcH7wS0fVpq4gQNln0eMi/tKnadHtogSBXvfoU2S
raH9tEsn2lASNASbx+mNKN5Ty6h2ec+2EXr+vCWPlh5grpnBNOkvo76EgQqVvbNH8XSey8wVlPGq
9zSyNjwoFHGPZkPCeaINZoBPnnCWKhtuJ33MNnoCemvNCUTzq00nuWqIaxhX01ikUDWTIT8nz4zd
lSd1/r6aJ8mrGfUQHppS5yJGw2oiiC0JIe9+q800p3NXaPSBQu1OlDnxzE3l3LWNU2y0kbjfulGY
XMGjnwthWyvD65iNhngiEK6jD/xE9UUKnVu7ITwB8M7fetFPBcE9o4NQYLJp32h9iENrZAsg04TT
y7hhP+fPcNEuzf/H3Zk0x41sWfq/9B7PADgGx6I3MQ+cKZISNzCJYgKOGQ7AMfz6/kL97FUmX0qy
KqtadK/STEkpghFw9+v3nnO+2YwIi8zgs3v49cFZIK7ZkweG27GDeyfhq9tG4Ff2hFkQPd4DQ0gd
PvPLbWwgx35OTk04uduwyngKIbJn58ZywqfFqxnLgt6mb2jHffuZzHHve7D4wbBOS2xkVDe0v6wc
/mfcRvaVxVDhCRBNdm1UHX/N3C6odmSelvXeLsFkESgwcWp5jSyfiY1sm3UjG2poljGJRVjqAACG
FRYpmFIaI+zSRFN7Tx6C0tf1D75VuoAvk32RjCuV0kpE24ocpDFWts/LEpvzKJewvJ79Jjj0lsBT
m0FtIn40FGvX5sNeW1UI07Ql7d9pjfoeZFw7VpKMtHMJ0PtNGdNvAkidXy4wT9Yw0WBwLa3YXNuj
MieOHYdrcW0B0xMib9cKb8nGuDglaBbMgbPNmR6D6ANtwSrvlAhvMRInz/NSZcd+Vv1bnxbOU7J4
/vfJiBCme53exMS/7pK0He/4cNvHInM59opIcMvIS/CY0zyvehJtLp6iJd4nVig2AHSxUxdBcNNP
JNIEJE09a5Jpt70JqivXcsRL2VfxZ6JcxbsJy7TaZDn8l7VY5DKsAL4EV4FVR+k2JtT2zXWI7+zs
ML+rFtGvfTIAIEfHV35WLd/GCIaysKPhaolDtfF9Qp6NArDoAzOMDknfFW+VGoovPkhi3kEyLsMu
Gels0C+2En3XZ55drgk7s2CE8AjvxzajEDVT8k2FpYLBVakdcT3u1RS1IxCuTnGcmz8UXQsOEHJ3
Voa4qxer9OmysS8/yJlNxvjLkTDNdNP7ZbuOpknT+ste6njmEYpfRgxGNeaDg6n5G2kQDtsqnDYl
V/KtBYVjlRSFveK73GQNPGeQZ/NR2iEvYORV0A531ZCfrYZYalOPHelaejfOSlUbM3LU1FxONmXN
gd3H0pyzxabLn7dPFyq3HKyDU0R08Ux4H7btA4NkB9FY4W0Hb+HYmyKapZRhqWpf+zHL7y+G59ol
dN/rtz2YB4q75rtn5i+u5zzWM2/KBeysa2/jg2eIR+/KJpdTF0R/hHNwsjPuxbl6D53sIAmSmzll
Y9QJZuFmNSYN4QUVTEFTZnc0wg9umBVXhIQ3IGpzSlq3DGiDswrnuGXyURnvurBeW3M2tfVcpilc
z4zxXZ5cLKKgUOLmNczA6HbelRpoO05keZ57uzyJNtozK9gPmEEDM+/ZoeTeneQT3cOdKCAX5aBI
MnFrFZ21niqKdgY4AYt62c/wpbWdEcM39OcEmgSx8Ysxn30/WNrdr6eCP5uuXv78TxPJpk5qq27m
YT952jqEHPCMO34U6fSvfv0SPxmo/1CZ/+klYmKA4yjU5d5Wk330lx6AdQYl/tf/+s9+gQ/jegjW
NN5Gr9hnnTWsG0ugsISoszHRIn4ztv3ZePiDcAlhjzWyafVHEYdm2xPav/FnSF9pKCYCLYvkvyaQ
+qG8+NMHJZKyNoAKNankIElbGhAPtijqB09AMPRMkGy92tWPv/7cfiJQsT/olYjXGSVIgeFYs3lh
6b2kIswD8QvRpsQpvpoJBPjNeP0nX9HHiJukdO06cgGHppBBaMMnZrgHpmc/S08VT7/+dX7ykH1M
uUFV7rf+1JhjUaTNJ0Oa23oGDHL49b/+Ie77X2rNjzk35HWWmVfLAYjnQGlS5PPKDNaXWdrRzpk9
ulOgM3Z5nnMsTJ7DJRR+V13bUGKQnB99oNn3hgzrrRFTz3jYBg+kYI1AxMgO4Ld+pzD4yaNqf1gN
qV3UiH4N73N0nassc8PrRHj9a+NdFKNu/jsxwc++0g9LgsK9hoNaDDBgNSz7qVpeYkI5i5Wv5+w3
+8bPXuPy539aDtlS6YaIUnG0CISmSUO58uhhWuCs7OLfPJo/VCR/o/b5mGszjFEqZ6AMRyLUglNO
SOFliF+d3FJnV2Ve5Z8jLnngJvsmemEQE98WBvOhlVTLtqVY+4RvlmsrkKSlO09I47ZL7I/F2itV
e8iCyv4vGtntD8LPDIhLZQLWa4DQ64Rv8bpXmt1oZpbx64f8Z8/OB90QVVKdpBmvYKLkAIE3RXgh
GMeYbgfF6Xchbn8v6CLN+K/f6ujmblQPHfsOea0zU1wmEX2j8/sUjCdkKXFp+UfzukyZVPzmW/57
3Yv4GDCDW160CTnBx8yZrE+hvjDyUpHBarJLhryZ4776jvGYceagzKQ1wOL49Wf6s9/2g7IoKoEm
TbCMjmhviF8WXqZJZO4zn8y0nPWP1NL7ROuTfneecYna/vplnct6//fHmrv3Xz/liAJMJAwtjyNy
0jkS+XkoZytgRpg0F2mMVxwCrfQ5NpneEL1T0eKBRwvssKaKbPvfWQZ/nF1/90Y+LOICHLnfUcMd
JTb0c9Bl4QBRyXFg3CoYuulclZscduW6cqk5V2KkoGW4oezfhQv9RGgPOOWvH0Xf9WiaKmWO9MTc
Fxl3bg9S2udCeaFmb1LMv+dIe953mQiapL1TTs+BGZxim0W1Q5DyaA62g0SXsVNHZfGbJ+Pvz18R
fVjP4HFIAMREdiw4Al7ibsw3C/2ntaoNsfix0gwcIv2brfRnC+DymPxpKwW+kTYK3uUxyy3vDKxJ
rB1uSYCYkkvAXrgc+ziFyd4Sy5A6SfabHeWHdeDvvv0Px0Q2dNyRTMA/z5Bh23Rdf112UfnoqlSs
k7D1zboOkAaXjQkPQg0oLJpFvvo0Ia66BkFenDnIhRK7OtlzGjwUNDe3NlfbL8lYOSSGTMWp7NFk
LfSjwq2qu+J5Uun0PMeR+9xMPo3NPvTr28qql7tpCestQ5F4j/Uiv577BMXSouMY13cAdVwwQw2Y
4J4EXKzrDLbX7jfL8fL7/s3nID9sA+PYA572M/+Yc4kOV55c+jfXq0ob1Fsln8o4mzeRrOXTFHTN
gAqtk3eVD2GtjKnTfvPEiZ+9i4+bAh89VK/BO8qohLI+uCxEVlwu6b+WS/KdKhd2RdDEfbmZxyQ7
iKiZtmXJoPdCU9GbRRtgU1M6NO+1UvJ5KbkUroZ2yiSUdbTjdLnc4holh/tltKS8yeESPpKona/I
/y32qRJVsBbNVH6Vy6K6Cycjva2mIf+GBrC8HwwTYHof4W/Cb/++gvg36kOyhGnQSLCjbj73Oxna
7c6kCy3HoTe/U1X+bIf/cGrWFoM4zxiw4iau3mLgT8fSdl3ifK3Ft1ceqs5XPxizbeOU9n5Ug/vu
iVwxE136R7cPSXvohS/3UWXcNf4Inxz2gMzBqLHtL4PT9795o39/uouP6U9x6dJ7pRw52rVzn3EB
Remza4S36TsY0b95zn+yz3wMgqqyUKgMI+1RAsEz+w7hSbXWrppOTTaIckMT2bqH5yOe8/LSMvJZ
2k+MWuwnalb5baTRd5BtjrNFIryD9te4yAYtu5u3nmf3L8ZKGG4g+J4//fod/1DI/93K/HA+MWNP
iyWPKTJpqx1w24btKras8iGch/Hco3JVq8pzrReaN94BK6l48Js2Py6JdO6ZmdQnEfb6ysqEPBZj
62dowsopXuUiU8iJbdLuZze/j5csDMBVDPPWaUm5s7jBwywbGfQfx5Bm669/nZ99yd5f9/nYumx5
jHR4e2J6C8VcfVPaQtUw+8wcaxyiv9nZf7ayPpxepKn37Shp7wuxWHcMdZ0vbdTFn7HxtNZvnqaf
vMbHWCLqIXS9tUZQCHZ1j/LYbPFKRjudlL/LzASUc/lo/u4B+HA0yon8/CEM0kOUtHm2AbAzvCRE
y2zDUcdPvizzG8TtDDGrXg0PbSpBQqpE6bc6q5dHUJ7WIQqZjF1inYWzKuNO7PO2mryValKXR5yZ
4lUxppa7GfI51DuHOdd1ISLb20nOhQpVqjVp6FVcIEiohMdNJ274A7r4HKy9SjSoAxGj3/ldZb83
oXaOJs7gBiD/YU6cdh6y5WYx02s91e6jW1f5M7nlgSRwZIqYKXTLePSqYdpyxmF0JtH8IS49+54G
Mu1Lq5XrDJXWHwqo/bZ3ppHSNAQ0MlACsTV1wLM3Qyfa18nty5wZkW3ZeOMhhPq+bX9qmx4earUM
hOQ60jw1jY6vrTATnzrpL1fzoPRtk9uGroz00MKpRVjeGqmcOTdh0DJj1Ok1b2K4A+4hIwKCbPfY
5pcfrbE8fW6DRlxai+X0x+wjil9NOcz1VRHM5pAVZLUyr4vja0d14n2ZDbsp5KPhOkC7dDs5tXjp
Qi85JC3yBWYzkUa7SXX5ZpWZc67wIn2OdNK8hPCd70UvxD4Kmi5cD3oCoOzN1mrSnfPqGpchuye8
fVwCgvTyVmg6gKK7ikWImBfj5B8EiaOiK+TJS+rkPafCQLNLWXOXzn3/1PtifrZn75mBXXK0cl+j
8Arz/K1xyYZTIpof3H4UV2FZ009vk3A8OhKg5MTt/bXG71CvUt3En8Y58JO1W2nvMSpKeRe1qoCs
jJqKDxiP40l3I2LBJBIFP2XPFK1T3l0X81wf2VjFbewLxur5TDmW+k7mk23rAFPl8CmXVW81xQ62
vXeK3RmkoUfUFXgPm8loEPfYIdLspY8EeOYebBAKMPoAF9FC1D1TW/df07mLs1OpGiERFQ4I3kMQ
eQU+AAEccW5sGrAZ9d5m7COZHrIExKgQmrySAb7uUzCi/9jFjoqvXVEgHRcZxU/gz0AtrLnvho3r
TWjO4moWKQptl5Z8XZT61DsOwFFhZH9NX0kSLumW9ooSfwYDC0DgWXZy4U1TUvorVczNIVFd03Fr
n+Kz6mL1JcwD/7i0gDaZbxZ6rXOGSCs9RdFVovr40aD+u9iok3OL1vectj5QjawS/WYEvgL2u9Ry
OAxpPJYrkuWKmzCgzsriofnqmwV1JIWctVOV0pdvRMzfXcaiz2SGgDkOg4tLbtKbtK/d7wg6bPKn
J5GLdd6W4gmrQfe1xJ6XbBwrae5xQ2RvoMDiM4+dyjbBpXzPey+8NjMJa3ppCmRWzCgpeuQb+Sze
10YptI1JuSx7zTzr4KO7gpKbd/K2pIvzqXfU8uwpJHkhVdnnKcL0xAnSPbtL1cONYdLAAHOigY+Q
KavSVaGRMDCgdf2NQWZ+sBbgh9sB9U+EMrdKv5X20O5mx293fZk446bIHZvKRrvLizumw/sQLW6z
8U3eFqtu0OMfVibTI3PThYmEqj/TiQAMXs100MvFM9/qsJ1ffJbIi7Jj67a8gLis1IteCNWf3iUq
xp02A9xepnfODeDREEn6vFBwDU3yPiRuT4Y4GsnXbqolltk+B4U9xdFTFRbdQSu7vIuGvjhbRS1f
FqPK27EO/EdVmKzdhM0QPUoT+e4qqt3+tfLQIV+mjzSNKhuJpELjLqcsvDzpiaX5KdCaq8SHm1nb
uVMc0QWQxOy6iZGr0J6nc1TS4kD1vHSrmZBm5Ovzku/rXDZPftnNWOcTttFcF0/ZpEKsMXOvnmO5
IE5t4rg6jNa8nO1RpO3adWG+r5v2ovkqoIUTvm8NnbUKm6KbdqknsXmMbWmLFQqMTq96xwPxY9qy
funixCSHYhAz+exFGzzpaHIPSxrW79KP+q3PZ4VOpB8RmIQzkK0gL/MXl4rpLYpDFDmyYi9oinT8
Ag46eksXZ8bG4cTTU0ra/HU3d/X3BdH3g6uG6hruGJtB5wyaPqjM9E3clODVx4DxL5LCMdw4coQc
o/3IIFCe6AfEouHt8zkN1YaAKL7Vnq+yXjFkDq7dwCw7Vafxieid6ls4oJF07MqmxdInM+7onhN5
E6Nq21cu7xIIlMamEA96KyurfywDDRmKjwkJSxBNyzpaanGXe8hlOSO82wrpHpqDjpySnPuOQtA/
N6R5+uU9Bnz7K8Hn3oHqud4sSy4xKOjlRsqWtJEEVHvFbXTdWXZ5zMsZNCyJWVeBk9nHpUZ6Aeu7
2Ekcr+fJs9zbrDL5jTYoN9K+oUPDuVyu0chYn4sWT7EzAluncgzN3nEJoVnjafbqVZmB7UN51TPz
Bfu2Y/RUbphPVFsVdDyMnivXI6T1TQw08FRELqdKUDZPUTD1867DbEKhHWLvH+gL1bcxHHd3Feg4
iVetbYKnhulvvMFtxI4YaETAjsNJuUInuby66jKe99MJB8mCjqNFN4pMeYri7LZRtJqKBQVzk0At
WzdOIz5Xsqlu6tjCv0S1MiO2CX1vXdO7QsFlW+lDSbl8y5elvoo+wYoSFH13I4ytJJywKjpSN8vP
JZgfnz1GdjeyNoTKDDGIGDjcOnhQfZRs7cVZ7jt0FkdPNIoCyfVbvTa2Fz8lcq4+jcQmYFL2pcIA
l1VPugEM5syWZrk13YNpR3WXWfCa56BAoe4k3Xw7MAF61nMZYeXprPNU2vPWNHH4tYvY/legXJx9
ywrc2XSy8BDw+bmFVKgSSYnVsccvMDvJbmoJGecEaAGDNva6Yd6JSSfsLxfAcTfMrQI9UUQvQz56
j7qW3WPkVlAHXdv9XDV+vrM7t9kHU5dvZY7XQA7+6zi7aMNSlDEbQuY8tGU4ph4Cb05vktlr192Q
OIcksHOx6iKXEqUtvKHeZEjTV7x+dLv4jnWnA7dN9ohg/GmlvKmkbA34ZhDv9O4tz05ZbrJaDMtV
HebmSQVZP3yaDVq9rRfbwI8xfmdf6jARwKLd4JPV+Km7Su0+8Vacrl6NrMumR+CjPb9ApiYnZPw6
TEflVpjqTDSVRL6Nvf5ah57VPIZTqPbpoMu3Em03QpM6VjUI8YH8oBJK2SUCymEbhwNuPQ6J3eNh
SBBjPFnNMsmD8WBAruaZPj2qimHbAejcSif2Hus01ZsyNQPCxGi0r3MZVTsjMTSsEEQDYFiWjspo
mvG1R+WcvhjK5V3sGgvTjMXkGvPsekalue1kO2370BUHu0igzapA+KCbE4xOvKuDKunoIhf2j9nU
T2uD1ftrpvCopVVVPtSzGp80O/A+7Dr3Wog2BK1ue/nnQqgK/qhqn2PdLC+Qe9LjlDj5yQ+1OhZ1
jp4wq5yLmdGhgcnZcvKm1nxtW1HcA9B9bnF0vbBFlkekXhb9dA6l2q+r12Gql5uqHecdx3b8qe0T
+2T3qj6PoNAP9oIpLVRywW7UyegQD8Y9etpNnvBpRE8OBx37xSz4QHWxS6eBEcfsI6RKfDc5JnxA
23lokVQEBN8q1IjlfJ9AX0OsVNbLgy/ZarGwpYvAgzGF7/PAjpBNSf0+DhkepGke/HorBgepW+CP
cMeLfJu3Lhr3sNSYD+vYYbdIpe5pjDUxlw2t/G3dR839rHspLxrJ9qTtKj1Yto32MuZA3HAbUuq0
WK57mr10uGnbpT7g/MSgxo2iEistiUFYTDF9MpHMbtGSx+eSoVBCWqkjH+ppZBH4ptmQu748Lamf
f7bSyf5UNE60RxnfV2sYgBDgFaFisT2Iq9rS7WmwHIMoHATw2HTeSVrIyditYwx6HA3HaNT9PUpK
WEbwSL8nneaMS0dr3SvEPgahDuQJ8iJgxyNNREFfXjueb+1Rok3bwsScl+wO/VVT9hFenTlqbvyp
KHYq9hbiqwdNWHBPWEzay+ZWo4q1VzQWgzMkrRHDaN1Y153lpA9BL7yzGBG7FwiXz36Rurfoe4pN
xB4KlNAcJenPj8pXFXL2FPn5irDM8S5Z4Bdn1YDBxOOmcywBo76no+dglp2z71bZ5C+c2E1CEGtE
JrbjiYM7cgUZ3USeZJZMz/0QjocxctNzVo7Zw4QtNEJInWckJGBaydc2MrgQXZcV4hzAP4zctfoy
KkseLLr31MoYJVZLF0wN+qSqsRGqGctB9e5Gr2KyguskXJpNb6buUMXTpak6trUNPdie99rE6tOk
RbsbfC2edWAVe67/85bZwHJAQNN+nQndp5ZNG0IVeUCR1velNvzzbXjL4WqucBFE39rEEocIv5Z1
wnwwaQRDWfo9DVODbSn3klNYTPlVBjnpKKdBvUWhsr5FYJ63KH3rtUdT2JyoryrALKhjrscmd3HK
6OgQisZlnszVQ7pp/dRS2HGy4OXDbteQHmJhxxHdkm04v9TB42l5Zad3vk9WI75nYHfXi8m9NWKZ
JAQDVcc7jzC8T/gdqtu4ThlwxRox+pqgRWdd9Va4pauQH3lVDa84tE88DBJXodSrRDK5ki6iEJ6p
/jgR+YkwFROhTGSLiRpdHKFqRTQ9tY6V37XIbTYqD9prvANktqJC3pHt5ZwGbpbnMAlYi50XvYbu
1DebIihVtAJUjlF1yOi0rLrOATtdc9AnXKAdTIBKjDd6dNOEOWRTX5l8QQ9RJiVrSDtmZaop3aZU
2w9pvvS7JiiTu7irlnNB3XitBzletQDKj6MXqc9qKeZ1nQuCVoSbrX1IFnudwsctLD/eRilDQPwW
M3LuZtm7dMH3AlEd4rZx5tGsAtq7OkdrzpwoybG52m6HfySMCiSjFixoOw+so2kTDMXByB2UeMJT
kmXNJnPU9FBG2OXSCedXEiNAFNUoD0Gupus5HPHYA0ZS+6o10Xno0hRtYxDyFyednolc58YbxPF+
rmP/zhrU7NJxwovEJa+4qRAe3Cd97JxaS6AfySd10c27t76f6e8+svDy2jPSvY3moCcwUujgOR/K
/ovnOO63UWfdblRRdWb3xoftOWPTr1KDdHwH9GVRa82W+lbOnc2Ezm+zcz5P/r7Vqj3mHqfmJDr3
SxFcMqwTohpwdRcWX5zP4O3dzJ25cQZVHREvsoKKyI+CFRw0+WDn1KxdNUXVgYTiZaOy0jxw+8Ad
4+fJtM0Jkthxpxzxri/hibGttY3LOTp5YTl+aRYruafa6XdLFlmbfiy866XX6WeanV661k6kgcn6
OWdsymDFj0lz7Cr1rvPendee8L0bLyqLgQG39s5EUtUvnjDVQfQooBOndDH6kdYA9RTUcwVK884Z
g2reKq3dm8oZOTRD17oyadjug8Aejj1V10ibJupvSYNabsmrcGDajtOTIigngldaRleodocVm6+3
zcNaomporJAcoDq/ra0lGbaK6D5mVmASUYNOtEDR+NYkEkx2b5icIuZfj+FS4SMU9Qt7oH070kE7
dkMl73wqiC8QMCGGYrS+l5Fxtl4Wh4+9Vta4cVqJ6rO3g6eozpCYJWWQn+s2H5kAK1Qtfe1XdBm1
wMMBaDdfFv+eE8Z/6LIfJpkimV/ohDvDZuE6t8a2mWVYthNnN+SI+UZRikNuTdW5gIJ6rwYlMLLh
nstwt52LqXLWPpvkRULKJrIUzgPmmuIBia76ngC9P7etWt5yvO5Y2afFf0QFGGMoN/M2rkZnlbbz
8kY1eVFJRuMWBaa39Wi3bpRtxZswqCXCpY4IZJ7hk0nRkyNjd9cjloNt1WImtnXn5gS4i+UmJ0ni
2WIfTNfzUGd7JSazs7Qebolrmu5ItV62OpvqcSXbhrorpx8cpEZuLRu9MG9lUPs8HFHy5GVxo60g
YZOX+cME3ylbJYGXPfdyQi2Y9ogV8Qz0GysOZmoyqT6pshxvUAB19KYMptrK4/7M/JJWEIjUbTrl
pTxkNc05Mh6K/FOUWMObS2rLVbwkTbqxR57Ya8SKMVVnOYbrvhG0CsfcG27bmKp7XXJusH5Dtesd
NIzj1JGigKCrPIdZNMizJdzQ2zS152AQ8NjMjJbFnRiQs/e+EzyleYJNliH4sNKYjEhu6sediCvr
UNr9eOhGC2ffQD/vKqPtaa3HOpqex9xGIFzU6I4cHfo39HjjR0oi56FwCfgghJ4aiGmws01UksDW
yjuMok2g8lcajSnPq84QG49BFu1tl3N6gwOicGj9jO26QVe0p/lnQBdrAT63KoLw23TRCmOfS47u
oMV9MDZzdNtblr1xDAFUn4QJrGiXOsrGpydc0V8hP13o8TnCDZJHQ0zIV6WWac8Nmku3O4E9uh4m
W/Y097rixbECb1phQaiTJyKeg2Zjcsunm5vH5hp3OR1Cz7qAVFiaMa3zdapcCuiI1NyJOcC5McXl
lu77RJS4WEss7adrohoCf2sndmyuAjuey0OiOTy5wkRuGCdHL8ZTY5FngHjM9i16QyNyiG2etzIj
PMFJrlsfS9aDI1T9FLf0NTahhoS9yWZMXOu0zugxRkPafi+zbrA3VapnzQdEW+HUTuhZV2K25mGL
8UTw43pMEfulwWyt87RkKCWiZVQrlzH5E30/Na7bkIp8H9hTNZ6YkWCnScaxtF7rsiHsxyXhgKPY
fCcuwAu/VBnqfaJVG4u0glL52V4EOiX71THNcjRmdB4VlZi9I9M9H1ecAMVCT0NzHut08DZq0e7t
knSAq2m5qopOmHEfJj8Pvro+lQES51ndeoHDF7/MEbi+qiKxQ2U73fHQduiPn/Gy5BtBk3MTjsN8
cuOYuw0y3Z0EvSbW2G/omU8eXOCVl2WkuXigrA+lZ8XbkFqMmISg4IKIxx/Pw5Lnu04vyQPy/axd
aR60EybCZD+h/H/UzVzsBsdfkg1j7f6mDdMuONBMSXDvYzfelp5pv3Th3L/TaO12bhd7UAppLZqE
iQ8D31zRJHJz3KpuNq+CBPtvY/nLRg9JgdE7oGV2U6hp+qP1LsryIRltFmmlbpaaKkjZC8P1zk3S
Pbsb5FLYC3uTLd5rOmbkwyDPfq3SHLmiQBFxncXN8IoiJr8VLM+HVGYdjT/Zvi85ppF6UMsOe4/a
IY6yvrAJNukaROO4xbCfn1ItR65jjGVevYz81GXsm3d3SZgbOAr7AF4QYgMplYLMvfJaa34XdHj8
tdBT84Q7Nd2ZdiIkAhv3g/Zo4IZJJU90b8wbp8FIf1Ro9hW+pPxkrKD9aqI8PedBj+loLIPaXXmp
M35GQOGlnITEt19EiBhQ9EwbbyCg7r3hDri4/sr3sP7rVUr+Pn0mpznTVohOGIaGcleV2n7sq4HN
KpaN2fix6hKaFSluiSVutjiaQnrDwfLQMdC9mlEcvvlxmPAmS9QOo7F6uWqV252qfhLEqOiGVkzM
8KyyhnPKDfQPl7JrS4v3chTOtMT7RMph7cmifrOMdr8GWZ2eGquuvgI9zt/IpOwOrZnQGcVxYG2G
4pLN8uuJ8E+GqPKDAqczcTdxl8GNMxXhYek754auZnkML4/wj5f474Zf/7+EtZaoOf7F+P03rPXN
V+yof2FaX37+n0zrIPhHRJXmC+lzvftBrh7fu/5//y/n8n8YZfq2tP2A6CyG9/9kWlv2P3yONk6Z
wI3IPwmgSP2Lan35n/iDZRRJ2xa2jXXE+c9grcOLMuU/Jt5SulHEPyOc0AlQ+vDfv4oFPObVNZt/
fNd/9rhwMaJFCLnjL+xpr57oq+5qSXKWfnQWLoH5uJ/S57CMz9P06JRmh2t2i1wdh1K2RTbKjW08
BJUgoTwBJJRjaqh2S20dbafek6MwShckfHKanPhYF/GlC3XjaPGQPzku6MVpXtVeeturZNdmW9cK
YPiMKDG83Zw+jTN2U7vZLoPgyk933GteoPltZWKuirp8jW2Ow8S5IztrPfTyWoxiZ5Or4jV4mS7a
w5nZ2xv14wP6nLfB6hkslEx8Nti6zv7gfZ645v6PLIb/70jwARvMz1fM5r0qv+r8z2vm8hf+uWTc
f0jbsaMoxNdEFAIKq/+7YuQ/uElhMHc8Gbk+1z80Gv9cMX74j9B3o5DSSPpcBS+ogn9S4H2P9SJd
J2IRBUEYgb/5T0Dgf+ij/mO1BKw63/Ejzw+I5ybw/6NeU9Do8kgjsOndL/OprfvnMSvEoQt9LimV
cQ6ttXw1VbHsYq7hGYbetXtJ2u7CAyPdTV8EJCXZ9W3XY2aeqdqrsRyuZBGbnRciz8WJvC50uRDZ
3mIfaNJt0Galuyoj6itRz4ehlSOep32FUYquNMk98kRyE+mBtV1u4+RFBNWyI8SrXc2LYj4x60sU
wZuonklvCuaK6kMyeXIjTcEf1ef8/xD2XktyYm3X7RURgWexDxOTtqyq5E4IlQzemwVc/T9AX8Ru
1dvROukDRXcrM4HFY+Yck4R7pi227ptGnPrFtEaXvCt7VhSCBlmHt8VBdVTnNrpYWkUNOaMXrIz+
0s1MSFpnnH6OEXnj28LKzIbPuaC3MJd7NzXoATLl3tVwCZcFIId1HYdgyszvy8j8MF8fK/ejnqcv
cAfUo2MZMMBSpgcsQRkTZ7DUpHEG3QIGvtC7szX3ZcC60XKG6JH4hoOwc4W9pP74j5vx8ffV/GeS
vbmJff7/i+zQMloQi2yD41l1BIOsP49EpadUXlbAVGMjrnBikzMohQO79SM018QTWpbdo2asWXVf
y8SEXUwTRidG+rXaDN6MC9kz5vaqLRxickK1EUfCOKWL8TXDetgaJbksA8zdiYSNoOqj57GphyAT
w5O2tjU7hxm3W57RGFS/xDSYNwrpr0MysvFk7GMz7/QWJrl3GXDBpnfDCCt1XUOrcIpPJM3/LTnq
3TvC4XE0+SWQheI1BO76Hpo/1IumFCobK1pTdml5MQDnXnC6S+VNCFZ5ijH9FJGc4CeVWG5Y2HtL
ukzeGiG9EFvcdm4NvoEGm7tS0Zk3Fqwca0xxzI1sRkwB4xYfgtyCvRiYV2mN/igglBjaiBVxtHKf
Sg0tTtkG4kXWtQGpmH+QmYZn2Mx5QPLJPKjOp5UuNLDkGHtLrAOgJA70ZgEEk9szaaf0QNJuIf6v
Tuvlpgphwjnm9joE28ThaCRc1Kx8RDKKjjjO1tCkSdDXQoZma95qV83JZzMif6nbH2NudB+SjjcR
rmVoNN18a5WBRltFW4rFvI+d7hzPRfTFnrrEs9uu/Us5t3Nv/3mnbhdGc23DxkBquDj+/rxTTSXm
86Fu9VYnX0PJXDkY2pcE7d+pQVrpD2WvsRoqkivDgTPvOMymKCocK3GPMcHwTuW6fuzKkZd9fCdV
48LwNno0a6xzOksRcum5tY0YKPSMxSf47wftnY/q932l61ttZDssdN6HFaN+iTTaTIhC29VBA1Uf
ZG9mPjsZ48A7og+IWe/O+61kK+t8L7WQDaQLF7XhfIvKx7bNJr+f8vOS5fQUpun18TCcCTY9//dn
tbaH/s+f2lIt3VZdzbGY5DrvFIJZb4yzGCdwFYXk6ccWJ3AHQFZgnaAWzkdpaUzBwc4QouKvhiNO
jg7eAw/5o5bVL1FCTzKpa+imTenlq2L4SspJrZALJeie6VQTiJqVYBptsTW0EpiAqwa7py39Og/q
pS2wxDRfYJhPx9TOD6UtzDPdt4ERG9SkUMigAXcoVY5nWW081dw9TtPbsJRf49a2Q9rxZ207SDWj
QsqUrl6Wj3FgFPJOtZLhpgjno213jKJ0ezjRl/xQYlR5E9hlTeTALZu+/F0ffZ//v/hn/S9H7TvD
1XYHWAbSJkunBhWm9v4OEKu1jkR8D94y88GihkDabNWDxYLEuNpjd+mTS5TAkoOq0bLrQDvp5Qa4
zhoW0PZZhcFDKpz1urpKoLMS+u/L/i5G5vcHxNxsbkefDpzhncQ1Ne05Nhen9/bPxmCt5swi9DwC
uEPdeFBMffSnxkSxZjNHSahNISHpF9fFKgJ4j4V75744ovpZlOmXpjD++hD9qfLdPyH5NZjRcTRp
Qje3nu8fro5J9iNwCOK9Bjvh2O3zXzIHjsM+4RCNT3jbjcAeOhuIpAo7d5V5aEU5Y2WWfUdD+Rmp
CSrX2Up8dnN/ubz6+zcpl5eLyyNjmCYmL3NrPv7x2WyRRn2J48bT6vaOTwmJsRI9RvY2KHjOqJZk
0Kq9PNSG+jk1kS+6BmsxIxoMVjFae2pkDF+4zO7R77H5LHD49wT0hXb2ip/qOhEawc53/fiXq/6n
N2L/TVGtGewg+OyO/d4PiOAbyWsHJdVBoOeRTyA909HvpOu2VGCouppGn3wwwA3uiPEX9IvB/cvh
qP/LgSMAYWkaLaJtGPa769oWKzrIseOdWr/MllsenZHzohm1F2I004M96pdhvFcmrbu1tXFshBVK
PreXzQbyRR2wcQd8jQg6diHFMD86joRJx81YuyUbIiCCmjm21KjXYnv/DUZfeolpAH38yzdx//fX
pFwWJjcov6gu3keKrBoz8qrgDiUX7ZxUbn7AcsPifHTu5Vh/p9o82xF/0A4OFU5FRumy8uktHYHU
9udTHsEnja1HOSafB3hFHsMs91iP1g+FI/HQbVU1Wij0YxGVk0AxBLpgPhQmwFYEFiBdEJfwqB6V
ufk+0D9A28WCYkfO965m2tXXHIoEIgAPSLqDPcDDnlGobAUKmeLfzRGq0VrD5iO6DxFR6R6Xdn2J
lj5+SiItDzBRmX5XNz/hNB2qlMT6lKWtj/T2ZT8CbLxJBd6usyMYs0Ig4/MtHNxpAUBVmXPpNXqz
hqVcP0auABOW60zk4X+yhl/DoomR4xI8CuvxCUfFGjrWgI6xdDxFgR6F1fRrNRnacwrk5EsfR8fa
bLO7OOUlX1hc1SyakJOPFrjE4W6/2N3MXrFZ+bKu0T0xL2c+h87jL4+/+S8XXt9OeB3risAm+u7w
5KfHe9zZs2fkeLzUUqlvWuteFdqrW/kT1SG04Na8LyvxZkkzuegz+KoRubVhTOxe+017yCm2Wccq
dX0xcjaBOZpWRvb6IdVB3Gru52y7WUqVy5jzDSiJpN8u6g+NLSrpyO7dYna8Wawc7unIUmnSwXzM
9sI+QzJu3l6ZU4Pdg7zMkNn75E2R0PxmMf9muPqXasc2haPpnCwsVpi1/HkYusMQ125ds5djcXo/
9g5EcKO9j9aK9S3fYSYGI+xk/E0XsGUL0lcOsM9Tz1nKNwGqK8DW8dkq+smzt/otLZ2jYragHVPn
L28961+qHZuTW6Ntdixk0+9zxQu+gBnN+eitA8CquWf0st84rpC9b1vmt8SMH1YlOmmiy6+ZbALp
OuMB3x7PRjY+FHH17ffb3ExBICvlj7447V2cYYzU4OudPeUd258KCrpS577pLN9nhT3JvJpzsKpj
HPbmJkdo0YPmrzXCm7BWMMw3Myub7RFcWTwcUaX/iIHsnWu3p2Rk7NxV5oOSDs0JLTeikDWwwfvw
BXpMD/M3WwwNRA3bgWmbQGVUjjENwzHL0Eeo5RJGhVIHmItgnKlOhZCpAOLKhoqiTEECLeSTaiy+
RC9yAGCHkJINS7DfgWrcaOzJFuUORcCbM6I1QXD0IOWs3ZY6NOLFm50ivVGtd0dFikA1i/OgCY0s
LuSBC9tAgJ5U+47fdtVbphfjBf2EP+FVxR5JEEtUqQ24Vbf0asQ/l6KvP+QKwQCrXchjH+te2ool
xGXh1Vpn+5qevyUZJZKG9ipkB7WlyChfyyozWf0VuI8mSoM+t6DCgCLw4uqXhvLPzxtkmYvRPyc9
pRX7g29KkQPC4QHuJhuAcLqEK3DrQzrJIYiS4RNF+KtkdeDNusaQgNV4gEj+dUKuHBg1oiHUx6OP
Q+oUW31EgpUM21QzfWXoYjDMqFDiSH1hbU2jbA5+H/GY7udmpQNzqVDqxFN02fvLeU2ALDJrsWCm
KdP8MU3jYELCAWG4psJgN1Zyuiqwj1hCmp+nDvKK7vJC2KtFpNVqMAz9YZyBqCUVhNdlYexAfRR2
Mw8/Bv8hiAnoc2Ethfstvx8tSqUoiAWrR0iVve9E5lOLeSFc+xSmfMLoskzJuxmz6KpJKsSWTINe
qVirKEw83O2FtGz9U2Hh7tOA9+xPcKezO9SA2i05FHyODU/Yb4iN+NW2T0xnCWaEtfhKY63lDJ2E
2pza7WP2pv2sFpOfQmYLqq0HyLv6bSxYeHRVyaexOcvc+dElyOtQWRNfXwUrTCHDX9iNNCqEmfl5
N4RZW93cCT1yO+X8BuxP/P1REqvxSu2Yewb71Idm7r+PtvNVazR8T0qmnBeoA2bCYzByWvnQgK5L
NbJUtAbjVZ/1W1bDw+5KPnTK5Xyu6Msf8DEc8Ys95HYML1SR7WM2fy+W+EYPSNNpqq0Pb7LfHNcS
XeFqhfb0xCrM8PniRYBh8nNpVu5RrO19jjHpNJuip06AXALF+DhWaIOS1Hag/3GSzloPVBEqKFrx
6aok7UPFEoS5UsPdbR/yaaH3WR72wZYzFxX4nhT+eCy1W9RFto9j9G1JGTIoNvd5KdChZyko3f26
KtOQYPcTDTcqV8eJIHmaWQrcNe8Zh7jCBnunGHdDnLw4qa4cs6YBe0bjMA8xhq605+9bmq2aiPG9
zBYNIIMU5ie9e9jvl5KV+wW/9tmCwkbWm6X4ccPFVq3vsUqS4/4dx4Y1+Rp9SgkyCsY0vssj/bHS
Le3mjk3vo3HPwHJJMnmq9clZ1x/jopuY7PkXmEgpgTE/N9iEjhEWAM45wGZGwoOejSNLbWMFNG4O
ODz8kTY27LenUGojd7Whniw7+WEuBRAz3nqeM/VvFIHcmTX/pqlcnTwKkW1FF0UAWV0b5+I2LVOb
rdGfEF0eMl32D6UDkNEs46ctAcci3IOWFOpz7CahNfTrSV22LLiJE9qY4IeS69H2ojyNI5cFbjK+
k7rHXQYnbnZT9+jYBud9oXY3bTY+oCO98C96Wtt92Cc/zvYBFYUXcLkMfjO53b0hGFGqIzpPzrqS
U1BREf02NQEKsb58XUtFHIdK8I80enbn+prAbYTWvn5Rk2S9DN0MYF6NZ99tkSBpSv8To8VzKvkY
wAKOqUAik9mDFkZj+Sm10689rKv9OKt7cWfqBd9/e/dDd0Q/S2qwaYtgb+r3I+D35AMPwpqIKy7h
xkNLonv7E11xDiiyl2Gf8HyD2mbTqZbf90lQhYjbxwofYxjws6ML6TpEbKW99fDZj8SgdDOvy/2w
2w/HZrJf8gZhssynh7080UsrPRaF8bkgLKVuteeaFbCf51wKzSqR3kf34MOJLtgGNPuJYXKMcPrI
7pzC0dvb3hjYd0F/F/Ya0FR8JN+zrUQFE/tSguDi2HVf1IEbbj9JEP4MgQPy/VCXEaqeFmVuWzJP
a5sxiDIHOJUAHN4pnoU9zy8MvuPoTB/Rg9S/T9vfF3h7XPczEwAdCyDN8fYfdCCXk9QWM0yG4rC/
DfbDObG512PtOerc1LOdYQhaGqhzblMBlEecp9MFeQv+l41rtig9qRNoLSo1/7r/yHsxr25tx5zF
MW/e+eswomfkq+wdCWvXh16V+bGEUspfTTaDrqsnodCRq1nGU5e0THMbnqqs4RWq2HQITc8pZ0Cq
R2mX9ll1UTicSY8luMQpHJvydcSUiXizL2pI63isClHeClHfOJudR33QTsbEBN8yT4XkN9t/SiYs
C4ca2ce2dE5SJ7kkVtLQQctwFhRcCcSs9PdweRpabKkEEP2lrnxH39j6aspKphSaxRKFJeY2L/jH
PADEx+AgSBs8JSr0l8bWPjNoYw7LC2y0E0C4LeA2GUOIQ0zSBQWMSQUdh5eKHCcXpo8AU+rfmv0/
N6C/P5Rgxe7iW6ESfr8cT3r0IIjkBm9i9OtpzKrOBs1SGKfSZb2QAGVYtY8SswV7njTIeOmG/z1v
+Jc5CdpA3dUZlzDS/R9bvtHEaAVKc/CiiSYd5sR1dpZfgIae5LIExYr2ad+d7OcB58R8WqePQ8N9
uk4RpuNB+TUK57xGyjk2x4+Du8lGMUFciLq+wE7Pnp11/PzfH/odVWb/3ZiMMBRzbT43eTJ/Xswx
r4cF6fOA+m+VjCNloANRYkaXNEdFk8fIssWtUsnkiJKY0oc+EOVwkMel4v3lo/yJXdg/ioClJzSH
GSITp3etVb8IuSC7HD0VpTeaNJ6wMZ/coBIVYu8SvVXfqCDqRfUYKVF54snvbp1KZuyY3qVYxu6A
7Ytg89zFkPPDMsOiZ6jz839/zn1I/OcQmaGsqemWa3CVnZ0/8I/7v04HE0VkwjzMmdPj2lGCdDUe
r77AnbufGVF/5Ub5oMQZkxybpB85kaYHarNHudiMRwn2GYyhqrGM4AifiYBheke1OLbIOkFYhn3B
dMBe7d+nXt+WxJ5Y8nloOTDMxvze2tcGPBf2dTEE++nbCms4yFz7PTlBixegMMV1HPHyRfnrmeOi
hsQBXJQc+Y1RiZem1AHVTAKkJ/juo5GSsV34Tk0bvcYgnAcbK2NiXORKcgAtktevvPddsC19ppBZ
3+GC5n+eNvmIpJ8eX4jah/ZLeYF1g4iQw76TaVCZak2UH7SZCMWtk9r/uMJqTq//l2XKvx1OgsQL
JBcWW97/oSVFo0yhm3Jx9p1eXfJa3o9w3BLUz9SmCNIepHOey7fBGq/ayDElW3qcPO+/glT9yxpS
2wZ8724WjiSNVls3ddV834OzayMRwXXZoqGDJfRwVnyauPNKoxJmUzSAPq7YNY/DacQcZ1vdz37p
KDnheSY1w0oE3LBlRfOXQ/xflk5MRQ2mOjz2bEjfP/cIAdt5HUv8grhaAgWvJ5xW81CP6hwy6QL1
URv+3ouqZtMeYzf/JmqQGHFflEds5ZNnxMYrxpJh+z9MofjERpcuiVySLVAAb6ibO9cYrHTZUEj8
9yOIruV/B6uOYeiqgR7H1RnHmH+eW3aTUZcIvfWqWv2obXhmHj0f+LbtNyi00Nf2eLWEy0LFHd5S
tc99a8mG+4/qpI33TvpVjfI0yCesSmk8nHQwVg9D72AOog4zVJNUmdJ3bQpX5NrBvuXJ1Owr0M6Z
2V98HkHlBxYWgjRnpbFv+2V8sHB8BvuD3XV32kqqkl1f97kFnojUXokz0CMq8ewEiJpzf5sMVsqq
+G7DQH0fKY4MHjlcz71ZiiOK50tWMcI2epXRUkzud6f9qqNWHMraZCdgTT/3ktyYysmPR0y1yhQ/
VjGN+X4UNXLMQ3JknmFoPuwzVQgo11XEmALG+cbqkfpzazBSYaS+3sfPg/66r6AwjtynKcqbchuF
7j8LJimT7rbNINHnZ5nhGRxj9MASuAJ4l3s9JeyQpstNzTLMBu0LFusvJXBWdJoxVLTtbGwy2ooe
Itc49lDH6eThqy9YhMrG33+A/eW5shWcqaQOq2Tm2CFU9yriivoOHHo63GFaVEB2xneg2Pob3GQX
1uZTlljBBJl7gFtxUdc1aJoN5b39qoXNShcI/UE1kgeqL+2msrwumy2OI9J6r4FZdKi3elu66SVd
9RuVODksjcIsBpvdDGKsBN15QnXQf9o/J3ER19ngdVgnK6FV2+PixkYSuGlvejGhucE+KdNbpQtG
CaR2hS5IGmGDV74ZvoK4jH3NKmZPw/Xn25hwwrhbR19UBQMwzfk6mTTfJCkkfh2nARqyhZQr6NBj
pIcSbo2fyqi65mnMIY5goOnv06cYj8h5rpNX1emia8GLui6nS5xTF8ER2NwkWBmNOX7SaRy8uESx
QQp1eRBTFv9WLAiFcDW5GEGrzWo4sILFcDocyNG5T5D6nFMxVR9WwOjN5gMz1WfdiPsPEmVtO9Dr
rwSF7E2tlkzN4TC6ZEh2BvO3FB/hMQXHB3BAXOFxQGNw19OqZw2GwPzGYKULwH14ulP2MCqWEXQ5
bqLtULEmBWlGRWYX5Krcy9mOens1rIzl7I8TfryJE2d2e+1sd5RZ6co8/tDNA+dSDWV9fyLHYUbf
gnncz9uW5S5vJKFYHxboHdOKrbjkgaSvZNvfJOeyIS1AlThD9ntgL+23tUvlNqQXNQbqegyIntvj
bNqbfGTY4bDkTZAivPYcF7d6ziQr2H+MeKYQiJHu/p+gQsjU434vuvTLfnuqovqcgy32jW0Y4/RW
OK0gpOnCT7mZ0UptVYIO8b2YVJf3OvmRRKcOmImxsMCoMdAoD40ZquRBTCW0EjYlYGi2Aeuw6XsY
755woiG7H/jk0lTOtT7Ke/iwVt/0T1N94Wfrydwjzy0d2xUbTvTE+ENDzqId0bWk3qglJ2vN+FAN
eYTK1p7p5Lhc2mlzWaXUL4LYkXGiTMgUixjOLUQhyeDzmatyZuoZ7mVv9Mg7v/H3/76uK05sCyG2
mvi8yitPEOOyzwDqhlSntHvrF2e4WZXwzK06sohj99yO9RhzD/PoonTAYFOYVfW4j0f3kUtW1q2X
zEN5Wtke6RmBTtNE37Ft/ZhbsJewsyKkhiIfBdPCWP4aAZFAq1eZ9lVLRBaYwx0ipwNLTs3r04TY
mO33H3NgHgQ0vLiW0t+UlAQSxUBtGVXik91gyiZvEQdyMuIYB7jLvCT295fHfhC324pKrkwTq6p/
rY1JZ4ZXO4CUK0TfWxOQLPfWYlaXeHZesjb+bq12d+iGbeynDzVd+yEzWG/wUnQQtPR4fliMNfNM
HSxectXZLgiDDLcFrHOoe4hzwHreihKIRd4nzmUd6dKiGP+33OapTTQ+54Vrh5KpqJ9k5BZhLuOA
BCHGssYnSST1E1KPbD1tmN6LTdWTa7iOHrRyiz6tiVLAkHCisOzOphyKD3XJyHcbkzaabnuVET0Y
Cz21idgvsFNQ8ALsOs9zLvQvPcPT32+8ZG5JYNEp7k2m67lS8xaHXWchnLfXqH4EmhQ5j0v+A0gq
3IfFnh9Hp3+OI/kKTGr1Sp1VTwZ9n3QP/rZ8ji4TKbX3bfMlttWJmEA0TFPEnLCeflQFqcaJvvEr
XQAaez/WcJLrcqNSbDOYLG1rhvek5HlFej/qQ8rIAq3sYS8jyUhjKqLJj9LQ699D1v3oHthWeO6E
EdSle9tm7o29ygAcyHkyWVs0GB64zFACsC/xlyTpt6jarhQ5p/vlUBTb61XDODtp/tgtn4nodbmg
cU2yLRmPmXFxmoHzcKl+7DtVqCEvcdu8Zth4gv3tbCWZ9Ho7o9xv69Yn3zc+IUl/tRX+qB6Jx1XZ
Jd+ZIrmTFfkh1aReTFm258UtmjMDNIcAXpB/7GE5HZeNpPl/D7o9EUZk64KFCpM0bbN3l8APD3pk
LKgP/EaCKIrhNjyN7q8JaMfJjKlQAMF/biPiphZO1swlc8PQ5xgLDJsMTEpldzC3NRIrmidQCZ/z
eEkvev26z8b3d/j+tZp5CziwVHmwVqMKypr5Xqn0lp9BSfH3Cmqa5+ZcDXQUrd0rodYjkkQY/Bix
Sj8a2FRPEc5KIkKLmjPJVBE6g2yxFRyZtl585RpP19U5amioA6xecov4DNYMBWRWxZ6tl/X9VGif
4G1Fl4JKMcyoIA77ZUvI4jsNMc1fyztum0JBZQpqQYKp0wHX1yq0Dvlw7Lax2BZV1KZTdNrPE8fl
yu2nnSRJ0k9p970u5eehXtlLhxbF3m0/02RhpQG0qQbkkmYfu9P+lLkPuCCsY01EG3Lv4ovjvCpz
b3+f5RwWi0uWEQmcBNfyqqJr3FuhfTDeVAORbJJDs7MRYcfqT0u3xWFGuoUITpHe72n68gZAj8E7
ecHBYnIRcFlPR0A1kC5UphyAsDvyUKJzVvEeWgke7QBNHPaFodowtrcMNG1j7V5VS+sXir3oJSGY
hIq9hqIxTZ9hN+Qwk5jXmECRHvYvbRMJLLLKPmNv+oJ4IgnM7QzZx9Y1yJnZwPE5dcrHZL/x6+Zk
Ofq3Db+xzSGFAGVF+UpiMxvW/TlEQPitTpTvadU2575khEkC67QZmrRgkskpN0bHi2BK6vNDa6MA
3p9zpeMRZtZIomjePbfqKH+vTomnxS3zGYjXW122LlA3jpv9gE/M/qFNIQPGk6b69C5H/WPMive2
KTmyVCVYxI82MYIokyf2dzDMSG5gC1g80h7i3q6RR2z/t307ktbuo6HrwFu2TVFJZJODOAB3Kcb8
OKp+Dkygh1pop4opeKBKG5yYdtFJSTkSwkpiRn1JGUVi7+Q3S7bBm5o7Z5ujJElrGYoyJVyHfJER
MVa43xpuV/9wYFQc/+8qMudX5Wu2lqmXb5sEpKlcBqUhUvoXrv720GwihllbfhHlqZ9nixe5o8of
laXiDeTNcmxYteFHbz5oc3ZP0A0Hr7LZZFe+pIgZldu1Gvb5qWoH7qutTCeO9WGulvk0bwuKfazx
u4txsKBZsr3P2iTot4pGatZbPegHR0OztQnO9sop39bt20na5GII9//eXcfrILZstE2PGzvTG4mg
3/b1j9MjznAslXjCSfXYWKcccORgYPwqT/vZk+Uujuv+S6ar6IOdXPM7ffy5P5KG0rw5tiy9Rq4x
VjLSeZupPwLgIFh8JfKqnC+02Lx5ODWOg5DBpEFrG5r+k+FS4Vuj/rpQ+dOvie/7qBiZIKF7ehWa
7BgViyqsjThu9xPCGMWtZSJz4Uye/GXNzvvny8mKpYidgL7VuJbaqAI4txUay5AjSV6HY+JEL3uJ
mW61w16MNhveHAUKw76v2egvQslP9VZm9Cky0ibuL8vB0gbAVQ7kFXv5pDZ1HZpp/lGOjjhPnfyx
t4QY2h+ilCrP6kUEM2FCPUOWuBHHEKiZrkfMBoI6dUnrm7YVNbeM2NRLHYwIgoGZwdo9KcysGsao
/ZypVePpbUIVYoN3slnO7mLVtBy8xtCDRhuEvy9P0iYoZhR4veypO/okTNeRexTp7m8hZbf9asVK
3g+1xjUm0ewssXd5ZLWfO0cPRyHSo4jgvSX9hDZCJ9OvGUc4OnqPZ7j+3gtGdIZU/DklOGoEOBMr
ZJYCKDDCqJUfcHb2tP1oJGb7boEc5ffdxCVTow+6RmzB3Lmv8I/JlzRB/FAGXOvql2LyHyhyPtqI
qK+pfsx0tOcwxxjY69XJ5DOPCfIIS0vrEJUXKq5KHPb/sVbSEcXpLHwNAZ1vAE0I9xpgTCVouI7q
FjTQq1hQWUViZKKQbWmjhmS4M4GfzYzs8/6MrHlK1LOive6FUoMVOc0MwCDTSV8YmirD1pNUeA0J
Mvmwl00ryEna7+EJUhNl4Vb1W0t5X8npQWKuJR853aAp2rM5ZJ69im9FWldHRZTaLT66NbLKA55A
41DDmFRbojnRwdkF8l+lO3F33+oY1bJhKeaB/BznTm14xBa7jrpg5RYKaoMXkDatwp/sWQnWtWCZ
hJcxXJSGRlI0T/1kCfbNXePPBeFO1sCF7vKXlDg6XsnIsZSECJcI+sqBhKKDTnrgBecgyekLyqKs
W3kMtm00WZHKLbamUw4v8gwU8lAjqXzcf+ZJH6hmO/v7UtvbPcbuDhcpFSpfL1iN6WWvG+um/MAK
PmbG36MUiew5nKb8UkjzxTTT5lMt3MEvizJoYVuGCxbBi6IQvk54sBXu7QuIBS4nx7bfYWpHpk8i
Oi4Cjb8INQBWB6SzzM2PU0xqiV2XZzG2CIvqmV2ugDZhdVhTqo5XBt2K3DQLa5RkvgZh7xCJSrt2
bkbqnTmD6kpW9yCY+Xy0OqA6ME2fs41t2qjwNsnAoIECAjal7RF3qHhYeuubNZGVymDKvLPImkq2
oDZn1fqDk/I2zaXe3wrKB9yR57pef/RDdqxEZHoWd0RIIKrmc+/qAThR+5o0MwZOhT1JMV3WUr/V
TNROw7JqtLzpT7slGyyDGuSD+FmOyVrdMpW+fDgvYLB8wjvTo5K3j61R8yeOFkqoTpDMIrZyyuwG
8bQ8iMrCp2bEfl3kb3KTFWvZYJ5d9nLLsrzkGihUC73qhYBsjvE7Q+vyUAppQZjBfz2U3M8mKQ1+
XNXyYSO0YPhYD2Yn6ysXGBAOHhzsTFYANLe4lkwRZsPF1mKr2MLX+gMdv/QnjfeVBmGSFN8mo70c
nqTZMe3rOsnVcBewT9UYlqnNK6+XZ2dxu49Nl6KKtJNAj1Zxsui7FqewPrFAANhXuPnweW3Bnu0v
Rh1nX7sA5IS+czDBTaJfALALC2gOALhwumfDSVHaPHSa6uvuGUJtEIxLUjL6VgSlHmMoEx35Uc3q
21Ann8G0r0/lNvgUZffqaE9WYcaBvko2+tGwflD11UfZfcsp6+8S+OKvQ4toyrGUa5GTil4CV35Z
q2u8ZjT03Ya6GgrrA2/fxE8LqMX25Hyb4Uc9TXizQ7b0sGlAAD1KeFE94uJCXeOTmXAY5zkHe8aQ
h/3KFF0r1/he6WseAuPKrpPKSiSZCBOT833sjto1dzbjwPYwZ0wHbfzJokuUl0Ib0OQY/PXrUDzi
L47OelXf4qnvCEmIYOsZ5XRsmNwe5tjiuSOsAh6tS428ZlvsVbmy2h6QeCXPICNRXOWSgGBIgpCt
hmeJXMjJzoYKE7DU3MxXbZbjnPo3GqkqWGrlBBkteSiiVT1svgGfeAollD3AOzPP5pNaD+UZUMTR
dGSPrF+qLCdMzxXoM1KM87fGaKIgX/Tlw2KBhCzK0UHNNZyYVvThoDXiYtXDF6cvBLHzgNIasoBO
osTDDTdpuU62fSsU23hYGBo9rE10GybK5dIetTvakumjnBLIqAWY+gTqAYO5pandG9BUxSvBFbBw
s/GR5tRx25AcIXfeh2PiDsj0wLvv/7DrNtRhPpyKXHcuraknMJPYcaU40K+KuubeBITB5zeIrmu2
TFTVsjjqdc5h0sc37iDjtF+s1RDFqYAqccjbvjwbiiNvVZM8k8Zu+ZL7IazAxH7IC5w/yuxMp3Kl
3IwXfT3bCptvkh23F0BBZqOtg+o2o+t+70xm+7XTZzRrsaWF3aD+6F0F7a7Kjpz9oh2Wjka0c2zJ
ezFk8z3Zj8SZbk4jOx6ncOYeGAGmPIpeqYkacdd7AlIRtUfRhzIT6ueGfY1LPu0hi0rtHv7Bo2zt
+DzhPWN3t2kn+OiJCYVDjIN1EimBftwa5z7N+keGRy/DwjWJ40x/NiRyNv0b0NbsYZezjV2Tntqu
gWASOdHHHFG7l5UfMiT0H3pTpTORWnZc7YGzERISPI2yvCEHTa4FHQpTOs1rVaG/EvZJzmo7n+LJ
XdChwj2uoyas47bwcjSQD0ydIVeAB2AuHsiUonzUo1CAvDnEgxLdzY56Htyo8DurUx6hOYZj031n
RmygZtc89f/xdh5LciNrln6Vsd7jGgB3KLPpXoTWGalIJjcwqoLWGk8/nyNr2oqs25fdm14Urcoo
KhgRcP/FOd+ZHFj4hfacFvaPMCa/l9xMUhplywgRREDvz9cs74EklOTgWR0KgtnleaikfnbyxDwx
DrB2Bf3ePSC1amj89JKzPbgs/1bkNJ51Gib73FaKh0XsMOhIPt2qIaWpiIyrmb10iELOMZjDS18L
NIQQ6nj4q1muQthem3YyOLvpBy601Du2uyxN7VLfe4wwzlpV0wyg7jj0NbU4mANS9IbxHjOha2Vw
nMrW39rzN4vN2a1LtPaYB+Zr0dXyYqAJ2IW4Or2g+1Lqc6yyhUzUyVkPPcJwboZn5RtZVxC8Ot9n
wwS3LrOd8dIdjcFtnigD2qe5TDaOBvcyJZgYVuCTFkxgmUqbTRxi2KbIIKi5AvKy6yYHWZZAG6Oh
2A1aoLRcY7StLb8Hm5MmD3yrsTuAgBp8Kz9kzIFvLMV9KJwqJDMpxmM1txBGq/RujHA+gOQmZ6mx
Oe0LEJbCCZG9zsXHMom+Zha8kgGFOdtKxVf0MUkqh+oAVmoVDXw5deMKEMJlTzAmt9Zk1pLQ5Nd9
ka0RRtIZktl+XKopAvv6Vdud8ap4tAQxWKJNYTD/zAwmoZGdb9IRAnQ3URHj0UFVZVt0FjHT30uu
1OR2Tzm8VKeGUh2xCHyphtgiLLS9zR5TM8RHGjJx/esYl+LjgGdTS7ZRpZtPoU1OTR6RBKsxkt8y
87sUVjfevCq5O3QyTWfE37mZmUmQpYtQpVLax2ViV5bTF+mSnZhWs/u+2uk44MEzPcDNxG2bM3lQ
Oqpd0mre2q/LNylzCRIvYkNHg1pM/rE1s/wLa8oQbsCKHFb3hIV4DfkPIcAwcj+hkun6Jj94mn7k
Oqjo35geLL3tpCvbArMTbCvVJ9ZUWCri7NhHSLC0GSGokVkFINJDNyJXy4MxODL63SxLt1mzX5oR
FSmogoZU6ule4ARew5kSEM8NCPHmD8t9FsVrDOv7IW5HiirdW03S919619kCqj12lshOYco2j6aO
3XDJaAtgvIs+zUYy2GsfkVNWG0MhZ6UVPbFQCR8Cl+WScneVGn+31Co8jgm+trg5DVqD1sAYRixE
awPZ9zmCwSu/ICXYu5jxxGjmV8cdt/Qd497Uh+vo5nuDWuux0sE012nqb4nYcVdeEQQX4LhbNPsP
wmvKo2iSh6qemr2u9z8SOLLUGBJFOnsYtn4wZnXjPKLKWtVT6K/Dso9heqWfMjdpd1GXMBgJSbw2
tPycB110WX6wNO5BY6Rv6BPWbKj9dp2GlrQ2ZEY8CrbHOtXPgS30M04q6tDS+sFaqz11jF+0Gu/g
iPtn67SokP3GKk9tZ3xwjTS4mznhLEymq203gqPK8mneRhow/kAbtLtG6Zy+JgrZb3pVfvjNLl3/
u0QBi5KO+dTwpOBhUrqcv+hZqqYoR1dveGdin6VRSdWopPFsftyKEbVWiE+L1Qf/QLwehPxCVYK/
JY2flhFoY0vOsLz9zGSwXUdavinLdLr6APfYy4EmSQnKjiwUgaM6TxKBVJv/wVsaCH1jNzRqLamt
mzxmqpOQrV5HRXzD9bNZHm8udKZYVv1Hh99k/a7zD+qnLJ0+puSQvE/lgXxzRE4cEl4+H/CaP2Wa
eSpzFm52g2Q+q66IBdB/Vszei+q1yDLyXZe5otJ3myS0Mjb7aFjidRm6EiONDV4vXsLa+TEbgdi2
8QAXqkKsamktkhKlxpdR1a+nDHiiSIsdnjd4AUlzkcZY7GB6qhMNXPGQz6/pj0V/PvqxthcG2dUi
uleF6bAaGdyLw5qvEDWFJdNBHPNiFxjlW1QyHVEbae5P4MwtWvhE09xT7JafCBx7cpsxe3DRFm9C
S3ypcLBx8iTfl5lRFTqwBWZ3R5b6m8iz/HdSLfvv8guuRl2iHDNIt/ib1i02Gc/qaGIBHDEFhKCH
UzsjghbcFd8e/ej7xa3mV92bRFwdqHdrjpInLZIRy4rZOQY+DGGZDmiJ+pDPpO8R7dGfUA/mL0aN
m0YQr/okwghBHMnx5Msze/DrXu7msXxebh871r+kbv+Wg2pbR1J3D4bRoOUOiS0pEDassrrSN26S
/kF6NTt52bUncsWBzkFsBJlf9OvUQCIW9dHBT7vmQes+UeKiHZ3pCmwiUZhSC22fQJ7dpKHxVgda
f2LQdEnZz62CkiF/WbMNzQy48MugdrFG0PiZhKq/okvvSZwwZBhslq8xDlR6jNy6A2c+YrPAqeCU
4vEtDa/YXPwTWQtnUVopl5Vs9qmGPZpB7YfQTdF94LGZ6loN2iFcRjONBnKtDjpDAjp+FTrIsnqT
wbMhun1k9m81xpAV7cCwtfGz4UaeMRwEFIyjhMubygcnJ4g4q9MTGumYf2E+6NM57LRy3ZLRM4be
eRHYNq75g6AFwpaRiXj1/EkU8sfy5Oex/9Ipf4iSLaJx5KzQRjK+1MjaV88tmmz0VQBR1WIuSBjX
2Z1cpbEaI9nFm1V594TExsNQEik8Oq/UcAbeoTImc2diKQl0q5f0kmQN4UqC99VQimVKMhwl+Ztl
TOx51PfC5bM8JSS8uWSMbxkeP4dq+F35QbEdMtDPsfEEXRuImG9+C2L8Vov8pnfKTyzgdozmTss9
qWlILgNivHV6ysSCME5c9KI0MHNJpK5svlvaKH9zAou/aVdtW7gm7lC0j7oD8u7nA9gO7TYMZTjD
g65PhohGUj18qDk5Qcelg2vLjeePwvBz2qbg2XQsKjDWkKwn/EMa6/W+EHK3fDx8atusr7+HPfJM
i45qDRCbRXlwHLSTgcoM2Q07msVXQO3K3DgzN70l+cPk/LJIIH5zuygd1k/6N5tlkIPhCXk6RlhH
GZ//crmQNe9x2aIzCzXrkPjzsZuLF0wC5Gx4aX0oZx+jALvRSTDf1aLO2w5yKs6p1nE9hgxOeu13
Hj6hBMq/viaABUKYHsymBTTz19dUhSwSIxEM68jpr2UZEl0ZjNFjlMTffVPrDrr4vOyiljXdMt5c
ys2Isecao8glipwB/4qNpcX4JhCYx079x+j7X0fHcfdlweYisB5Mo4CbpxYZZfklzftTMRs1+xoU
iWlN3Vx7vb9iU17+RgJp/s2wyVsuHL5PyLOFDZnq57ec2PPQCCER02dNH5LKLjZmPUSbZJyDvSQH
gMMgGQHP7ZcB6bIKWe5C6NwchkEdHBM1BE6C5FmyrsUQvF/8WK2DjQRh9Tqdw2+/+Zoobe8vHwkU
P6KMgDIgLf9VU16Z6UjuAHBiXc/sVavf3JKdtGuM9yhovG2KtwD6vokNdprLQwmZbR0K/0ULqFPi
uT7/5uWAU/gnL8g24bry3eV7snyH/vK9NZy2aWJWVUrdaOKvaa1tymlw0kz7xOMDdcpqozNaJbCG
lmFuEEfpXxcCxiL3I1uqwsHbe7vAQoFCTkqIraL/sLzlzGauqYE6onE+FUYOUgez2sZCjgNuJ9zG
A/AJo1rSCBJxrEftMVGqQOF/DXRapi4qz0k9qhSNGTWQO+sPelUcTSP/EdcBs1F1JPKPf1rGygSB
E/IOF2Up4mJCpTbKqD+1FYHXlf8wZsWKUCg45aCIoQ2Q52mEmYRgPIBhjQOgKdh9myL5klihfh5A
A8F6zLWXyXNeWfFhGpv9/lDFQ/MxB38KPAx+ump5gC7qW4NZObwYjp7YKvex9QReqHsdq+C7Vbc5
e6G4ONtcWoxInNPy3mHShwHYGyXSh1Kemh9ekIq1EEP/yeyaD8zCuavS5wrQFwsj+0qL/sdIMV5L
pz0XnsgpyxlZ6F5SnWu28Vkq5stIEvalIqMTS5q2cyaC2/rZCe6SLruoEAEXHZtI1YkB81hZ+Si2
eV1TJhSBBagZQQyVzjfZfKtdL73WgZIP6kF8hvE2Aotos9VsamjSW8mqR2euNZh7K1KQENujjyVq
o6H4fMhqdChGH95qe7qHKNhX/AdSriBwN2EkVWiWGRGQyTKUzGRtC/4YYR0tKoZos3Wn912zXgvM
Ie6RMn0d1gS+m66Ht56WyozjYauk5szLF0yAyTxsYLd8svFBAI/GkWijhwlnk5WoFV0T5F6rRQA9
KptcF/dAUNUvw7FxRBrIXZNpL73I3sKGEn7RWyzS6qHBiRNMxXVo5VejiJhfsmkb6aeYOGoXCb1y
k7Tskz3zIppt35MoiSOFKo+laM76dNXLdymLkoAtWrBO70FecGnjThSbfrCbjxWHc4cSdG1pXns2
yRqsjHc5XOTjN1m+6kt7vNT3DA+9fZ1r16TOv9UGtjpFoK09pERNWwAtjszHfg77LXBJb+WAgllN
AVoe9EZrJ61uy4GvzZ7cFNFw4jzaxUNoXlyz3yee5e8WIQV2Z/42Ap5uPc/3QD+Rh94STuS8WYVt
Y+3sKgLSwAn0+rdqwJyZmne8TvGNsMF70HX6yQixVEWatdNZBq4rzWCIP8/XOaHqy0eIslMtXiqz
2CeM3u+iLi51g6KnbBM48nYgd11dHQarGtcgRRGOFWjAOlg2QSDyA5TIZIvyZBHxRqaM1lWAJDc1
7V3aybdYZTFaKGH2lVagn+m6D2HJrEdI/1smbh1kPZj6TbUjuFUla6QaCWpMjJx6OjZquGhiO2SF
qjFdGHdWHD4Jp2Aj4I97dm7ROdbImYBRVsvhSDYzp97QffPhJJ+7Ob/KLjoWgxYd4/RKab+XlRzv
GbTjLaGlzyy9h6P69KdGXmxRiaOBC8LK9ssGAUDBRzGH4UPBfiooVaOBPZ8FXDg/VwZ1sMBo5Ta5
3JmxxDHpoNJ2pf+xRv3ISOMCu7Y7R4XPUtvHVOOgoVn1hrZPseheggrApxkEjz0JHqcM+6IEs5CF
BqZoYxouhRF+0Gesm4a/ZXwORKtECCIzg/l693WppxYPWq/ETQIf9xNlmFor4pRbDu+2HL72nWCU
wiJ92d1UJazWufwsMuJvuzwPjnFJrJCqsivf+qZrjY0I33L3h5yASbWH+LIUqRWTRqaR1mZKZHEa
cLxExBsYxXyaDL1899D5kVLpZEm1WfhXo6s4FYb7AhaPSVPJWgmAs551Gu5ovd4aW4Nw671eoabt
SJyXQXsMlVIvc1NyIqoeo2k/3swRnUcfvHYtfpVOdDYur5Lg53jeJuXM4a5uqf+UVi1XgDs4j/HA
5rIn8wx69i4mkGy9dAh/ClKMQ60hUWzUqaSiqwfoYjZz96UuWZqqrmWbBT86XLkek4EYKfcyUVuK
MmbNQAQUtzJv+DyrH1o2NodeuT2JVOLSMW0oZJyAx1wURNro48awq1vnxcaJRmNjuTxZsQ1NfNnQ
d+V4UaL6Kk7aQxl/7yoSl/wxXBtBcM0mtzm1UDnaNu8PIeoVMmBp2U23XjdVevYV0iXwkHrDToMd
XW/iFlHvMvZccHBRyMI+CXx23+DU4r57W8RGlTddbTw3m8VsH4zdc2JSaoUBrVij7OULKiE2w+yh
96hBdSLjV+kMRyOOND5H9XYtuwoNETnaYhY47nxczkYTBtPJloVzBdO4ytMuejAQxeVqAKK4jNyz
qoYAefbuuTdbqhEaa2rE/C2TSMZTjSkKsDu2zYp0FRcq15pdxOxG3+dO2tt2Lm3ASq481Hn8ddIT
bx2aCOqicX5K3Pig8ZRz5AMXYdvnsaMb2ibbmJk4YzqHD573d10T0TmNaw/VAnpEvYcSBC98jRNt
NRPsB3TBSfeLekWmPtYMGRNDbWDmb1nrdXCZye5q9wKbDCuWP5TSjMnHvOsa0tRkQEhh57HcRsy/
fGcswldW1Rz8aG0GqM5L4uclfJrie5aA7RcVi6uK6RRyprBhUtm9gsrQx97ZdgQabyIUQqrWyTIM
Ut44VedcfKurMbvLR+951jXjUinrJ6vKFyP2IRcoqM1ycaZVYqxErBnnKYr3ZaPXSHLmc6kkoQX6
9k3mZh9FZWb4pMpT5j5YzKqvljs+UJQMJ8OQJpQiO9sbUx3siFlnzdYi9kPnuDLKOD2VJkxgZmOb
MmwOquDYLMI5300/Nioca0SiiACrPVR51K1K5leFLqpHfYBmHOdH9Y8ardI0C/eUieZrwj+Vnox3
3c9vKdca+GwTfSRnAxiCN80nTGhRVsWML8CQHLIBxAZxeqiyvT3hS+YqZmG6qklZOy3iFCsm5yB3
Z97MLXF4KNTb8UdeTpdlRNYWzJLDVtCqyyI+klz9MoxBd0QA+tI3lFJDCS5pkt+7zDD3TC6ydWW4
ati8RfA63qYS0RPAqrNt6sxwlgWeG02I1epicaQvYzoEMhCiO2e3SLlg4OerzKUoC6zo1E/zy/L7
Or55J9RR4gjo7Rr5rnmAsHtYysowqIivc9CzzClz/zSERcA4GgCTDkSe8tTbIq4Id3WJddtxMJ0W
knBRN6ZyqOqthBC5i8swuno0cHvf074EU6rYNi2AICt1d4kVc7s7KDKXYszG48AAHPmMr9kHd2tE
sbwT9H14dzosatmlZZWZjVARMQ+JROlW16zHcAqLmwiqbTZO8Q57OHd5EVOWtSGsfAq9UTHvOr6z
wt1wCLG6UdKRYESSDbeg0P6kQCZ9CSPY0N61+14JRHT2q33kT+xyuM4B54fb5fEywX19HtvisNxl
mFr2mdGgAEPQA8KuX8WSLc7C9Jhc9nKi0VZugk0zOxYVhWpbBWJj9eiVl08nR5IZhWPz/ui2HadI
HEfX5WnmSGNbW7AEm7mGWPUq6VdRJxiOKDcH+CLbPkUM4zT2cXZjay0tbbf4yOswt9Z6Z2Tr0f6M
JTBY8+Vt95iursvPNy1dy1yiNZ4lri2WbGpUHezR/+ebfuLZgQ136jjN2tIS+0UxG8n8EfZ4fkcJ
2pK5CHMgj1aJJT+TYVefsPVSCdAHprFcO2S93pZaCnkSOXUrkfThM+OxVctLvwZ2sB07VmRyElZO
vKxKv8CN2xUuKJDGSS7YvPyVLdMMXFZW0CcUO5Tv4YfYY3nSQ0XOw9Tf+9K/Ls/VMn/s9XpG38rv
yUnSvUI0DA6kM3ysVFm2XBfLrGvEskHb1hwg/ilUSY2eRDumY+cBNTffrWDjhMGmz7zx4tT62qpK
ebOHAGtBxdYsk9UXmBnRSQvZorJDfkzAcY5dwLkaGd/lnFl300JiVTjNRyMB8+F4aDSkl35vE0QO
vjwvt38gh2mTd9VT1NvdhdQ2VrdKS748EhXXxZ7gtBnCF60aM0Hb9e6VdC4LK8rIyNCUnn8lwOdp
kQq6k/WxTq1pFSo1J4pKOKwg7YQ4LYCukdHlCZzJ84Cn4hiV401DBIKaIyTtrT3E+gSWf9RvicOS
RAEw5txuV0iM00PssbJXLoNl/iOZYTVNcgvZpPNZx89g3NJzYow77JjZ2u7EI8tfAjvNkPoUvWjg
TdXWN1JaxCh/WqxGtrI9RdYERki3aBF8PjMx9+FGJIBUCC5BbVrmyhvgVicmEjlI1ZxbcddjjdsB
0T+3ZjXeUHe8jHYUnDuLhn4s+qOhld2OzOLxuNAaEunD4ErC18XEMEqj3Put46xtWXusZQZvjdqi
3PhDIXYMnlUkjsUgRBn5mGgUh9kTj2gEC5qBcOAVWOlaKxkwN/60bcWEhCYuiNEDwbzBMj2vMq4e
WcJg8KDKvIv3QzNANDowUM81RDA4m772sDAPNblkpAZUl4oWJmEdBIMCbrGAh2w4OQOXTiF5w/57
H0DnUEiL5VzRA3nNdXkOklSjG+UBb2QnNswGzpMP7AOAw0etIA8rn6brwjZZaszcpeuOCIhf7i2S
Re6pAjV1ESsmuL8vk+xTan//vIA+SI3CulF8qBQbpZu656jrx63bR8Um00pGZ5H4Tsv3mtW8R63B
UW4BCd6Q35tc6e8MgA7VU+k3NKoDAUSqpbJHjy0PpeeNeOFxlcRcs4mb2Xuj5EF/VHUfgXMm6Vxt
Wpy7iNWAzcONqoBjIEZMMzrDQ4r8dN3oBtm5WHQPZEwxRVbOFgOF1W6O7knPfRQlNOome4uoxBEE
fpmdSjO+eLEpSKzKzx1Jau8q+LYTJASqpzzvaMGH0/LoLLP1PCbud46+FT7N41TEZxyHxY326jfI
1n82rBUgX2w2TVD0dfMX+mSa1p03tjq3Yd5sMflTloTfDLWmScA7nor1qLA2y+W/YPVY/6qLH8+H
oraKyHvLFEUqAyicxx80RwuI6aoP6PP0lQ9NCZeU+RZl3I160NvbED4qI/+UHmtOzFVj+qxDrPqe
TllykfpvncwLPu/XySdIRcBIrmFKPOI/T2tlm9rGYJkj3C3nE05EDCrpfNQH9yU26NqAmZo7Q2dC
7s6wm4WekCSiy+simYg9liym35y03K5ZviXypLnUPU6t4XEnA26UzW5EzPjYoKzGHwyCtg7TnYZ8
o3VOdo+6cmqt4xTCOayi4LjUEK49PmZcUOr/AUUncy/E8EaWiWqFGdFGNTsBjYFZZU/MHo1jm+Vn
Ls1iG7pqSkrHo6Og2BDhqwHXtm+z7BDJ4Cu3lDJB7zPKuXvq+EwbJjLHyfiJ1wg8V2nWdPuqJxGk
DbrqnOTiAOsJg1DB4V6A44Jq2WdneCmXfERuwQCPO8juksex0QiCc0g2UAAQmIKnqrFftMk7mFgw
Dl5QFetGdN5q6dFdBLCWj1bZ6z4LxTRMQt5+WU/GSu8b/zICA40e8BVn3vA0YKZFyFpvSg/bQZAU
FzMckq1Q1Y6g7ClNM1tNkHFWfY3Ajy1Nj4U36leNO13DIbKRhBbWDcco2ip0V4fOtb7i08YBoOrV
NC5xroOWMpArrXOnjTeT0UGkjUduPbk3RVkghsz9XQ9mdR9zVjpl5mz1noI7kD4T+rTZFoN4HwxG
ChfZThAYErmpivETMp7kN8tf85+sTxwMQewXJGkjQgVl/HV9AunJHCLmpu/AH0bPGSO2OdyOWkeh
L/1wZ9QjglBeSqJA9KGS4C9/WwMRVaNGpwV63pXuNADOOuNCiuc+1Scc8rXur9rY+57SKmyA9VS/
oZgKQ+2bfn7cXLYMtAsKegD05BduAPd/TrcPPG1Bq4VOZ2/9qaem9qZbg6EsJQ32OZNUN51GH8gF
Mq7ppom/QAEKn43vPgAtvmjaua7bYJ2OwXdtTqGBWRiNXTZt2BhxKKbsQMHHO7vArJ58cj8PoXNc
9gNuA5K7cyMbBwOIKSHHFVtpHqX5FJXoQKoIHppeYr579y7Y6Wdtprule0BabOsPreKFIfxTZRe+
7jQmvVZoBzKHi4uUn02tvLtB9skciAoiC/g1Nt3PboP0cAFUdi0nQUoxtOG7vk9Kz1iXDQg9gnej
P2wKVZyDxjMG2qtiu1UeZtqcD2omP2mxdua2BEAU3AMqfJyaII0k8cqMyD8UNsvbqRlwftg/WLAy
wZ2+YLjNmZcBp04+xtVA23NcjG/LUCSATVkk6MbVFHrXll6IQPzR9sbDsuSNFc9LlB9TnuStVecO
TviT6VEFKbIe01K8pYpXNee4wJC5vrcIY5WcmPLht1JrrrhFPT7gkFBCjyAyEPDHdbYaiI7DS6oO
WDWCLJUKTNEdG4/jJ48HZgdlXq7mVvtOAolzLkTobILwRxE4b3HgH/sUjRAF4nibaRsI5vxzuJ6Y
AGYn9LfSqj+GCXTQpa62lETMqRhVJYlKIGRONqDXXckyelo26LGpMB+FvjYGxyFcOUYYMTCfZd1I
a7KgB/NXhlPRKXVd5AVRtGV7QYCcKaZzO7PQZji1E6H92IG/PywNbCN2pklM9XsbVfr5DrV4TRbk
PeQC1EG2+jq7CyWDSbIYZUGq9kTmZzce6j3aDq5bso2W3105FROnun8Jy1Pe8ifA2F1NrW4fvRyd
GE6TGZfBnhUUg5XQzwgzkLQyUWTQH0D8t/oLxBaoks5wRB3MzauoGmWNXYtV6aNgqQI6JH0KZsZb
S3oFUAqxtkUG0qDEW9NcDCfxdjxA1yWxImbWQ/kxg/Ose6UAtd8DAGIlDnAM/BvvjyHChKBFrTiX
RFbDSNgkMb4CvRs3lQeWZHEI1q0IgU36b8HMVh3dMao+3cHx5tc4A2viyaq5I/DBe4EW8ifI3lcw
trG1tLUMMJUu1b8tw/PEFbXT8h4lNsMAZBbvjeryJVhGnDrY2E2ZdsFq2XXpDLgLGSmBp/oDfaY2
VkCygZqYSd1Hb+W3N7/lKPXtvF0lmncfgwhqgzP0h0ZkT9WMOnrO/Vc9oDVsUmwnje1fgxZ9Gbsc
fPh9cc6L5qs2TggvXQfjYTwx0Hexn697pkL3OWTeJypde3H65ntYj8m5wUuy1AKejqu2g0ZzC4Pm
LfKm6L1qLyP7qI+G+ZRb+SuszxBQUeVtbKX1rAWOW6vl2xumNVK/nllnoGMsbNAWzqR/7cO4aDdO
Bf8469trkIfHYqytZ/yuuzJWw8dSojtme/g7bsyChfn5+CcoSXjSsoS0dEv/BXc1l+YAk5fvawtM
Bbcr49tkksbN0LOKtOV2pK/wml2mSvIynj+H2D5ebAZtcN6G01DRVAURgyuLWz/AjvZiQOvUGuCO
c5YZ9Dexfk6E/OZo45b+vTg1KKt5SpEJ5/IAOQrGRELz4MnI31iYazbugJNAI0vjoNkdCsbcetW0
z0EUEYyshw4CszDe5YxZ9qUToIXPbj0ZDA8EnxqrhCjVtqBrcSbXOEQJQBg18UpCKSGSOPW6DDq5
jTO2MGoysvykVPrfoE/qU9llT8OAaDdU33shXsuB8ORlSIdr9JRqTD+bkKxgeJbpfoiLj3KmTVtm
BE6Gl0lLeblCWxuR/XmBp6D0yDc+QfGN9cS2ed4uOpUyJY63RknoFMG0X86TQcE2liF+R7xUbnoP
Da3wOiYksKfa38WNQxw55X0FlhIzTLMWU1JvljHLMDk+jWe6yRBw+XN0M4k8fT/fRd5kZ9Jh55VZ
dK9eXPZnx//WGa9VwuURWb1AX0fmKOxLNcYGJqqKOqlUxosuowBUWJqMXVomdXUzfxyDvlobdYlZ
Sgt25JksBeTCVoSy3p1JIn9c1o/LBlUr+4G8q+QIbe1riVd1nVcBMu9UZ9Plp1fSUmkp2Za/C3Cm
LmnWZrOYmlt0w+wnAwszP5KcPMm6fSBrnj2l11lGdMGAX9fthqPJUX/z7XIm09on8lgvdqSZ39n/
MnqMGPwy2EfIEQ0kiqhFMgo4RrFCEJ0shhUB0lQPY/99JHV9rQXGuwV1Nkd7LeZa6aNDXkzEOMJP
qu9UO2wifEQrg+gKoEi7eRjFwTedAFllDvS4tJPLIr/430qfI7jiW1FOdRSE7X/8l6lc6tX85y9r
/uP//vnqVDLcT/+xzduonR67H/X09KPp0vb/J0+pX/nf/cn/82P5U16m8se//9u3ostb9acFmCH/
mp+lTqv/OnBrV3/Jv/349de/5215/7BImlPlrEWOk+4JNLzvgVua9Q9DkH+ErEa3FN9PNaBqsxP+
+79Zxj8IrtMtT7cMWGm2Q6X/Z+KWNP4B7t2xeepQDCLbsv8niVu/UNAs6UjpIkqyTfRW/Jf7i8Q4
qSxovMrsmmbDdOjFSNXdMryrezO8QHQKsWPUYld0Tv9cuNtxyD+LmD0x413GnzBvpxvXF2vYGeXN
X97E+/vZ/9egqL+/NtoY0yBBG7EPSTy/qu90JjZtUzTwXhSCmQU9W0i/vaM80B+Zfq0K8rnxKQwC
R6M5Oxev6rUD2hBt7U10Kb2ujMkdjrggBvrzr1+c9XOvxVtlm7RYksUOn5Ln/NquRPCa47DW0H72
Fs6j5cIC1HYNSjlfC7OWu9IhnYmYW/TPDPqzFLRWb5EGn1rJsBtTbgk41sUtnuGZzQ2u53HspjPS
aOs5jLKvXm0/pFTAso4waLCcvVpaegcCYzx5IgSsnk1nvDzQ7Rdwnj9aYLsJpGgYjYdmHlxgnSS3
MorFq27krFQd6jIWxCAsZ0XwDdaBAFmL5u61CfOeVEDCn3QR7XyBkbD0rPjJS7wQYgiAjjKGwSO6
7EV08/zwr9/KXzs/U3eFaS9CRIfhMhOln9vWmsoajzn5PPVsZC9up5FDnUCnV43ueTLp4GFS0od5
AaokD48re2edwZf7bE7WV5CmrhmJx+UVE8ty+9evTj2gf+lL+aApgl2DukSS0OVZv+YKFJXF7ExP
upVXkrEmG1LhYM3VN+hC6EHehlYPb7HwMjbtkN2DUpNw4y2G8a992Re3rv5SpmBxF+t1bZ3AdkLn
8xnXUAxXR7gIYuM3TXAcUSyvG/RolPvou0gdR2ksgzUkNfskxhCsPdqOfs5dZbQhFskovYswBuUO
4wcPg80uosRa4cD9H+b0qDfBI61Ah91I0owjfoW4Cm56vw1wvLz/rwlWPoqCbSK2gdAhGg0Z4ypN
5YsJae3VjY0zsgWXWRkDs+VvkzV6dG19r2bhwBjCCo2nf/0xEcz58xOJis+GsGTis3YM1xJMJH/+
GmU07t5oMbY3hhjdywhCpW692ziajxWV30ozAN9nk2Xu8QBsGPKTVT/f/ESogvESFfTtmmELdvTG
Z1LkmUT12bW0vtV4ta5+SM4J23pnNTEaiCPPuRIgSxVgaOh0S+NrHWDrtMZJbmjV/wD/sBln038b
hxSQCqiL2WArHlrJPskBqjsAOjd56dUXu4L5Gc4TuuwSqh5yGRwH5rlLu5dQA6NRA8WZC+vJjd1X
XOwQ0LXPlT7bB+XP3Yx1/Ipncg+7/CQ6ukXcyRZKUJaT2a0rt9YwbeswRmMS1k8O6rdIESsNZu6S
nPY1RstZEkWQDTw+bOqmubqwd0o30heQZt2vbEleUzd9TsLgo+aj0GAuq9GNup5BMExgvDZJ/ewY
zyzkkBZ5RAekCMVDxEtry4xxK/dfiumpyTAaznyXqbnHhyz8g+Bw+cGQzEMpzYmCtMiXMu6upsVH
T488gB25OA40kWDIrfZaQ4nYhanAfF40+WOeXzlT4icreRhdrZ3vPk6oTYaEpsTXYpMunPMiOOqM
jaZFiFps159pp82tgU3lburBvnS1L0OmezvCCHEzT+ZDXOZ//mCxheL9cx6KksRq5PvzJ9MrGRJ0
7M+lKU9yJlXMCyTrK8hO284Lywc0TaRwY0O5GEXjQU7J7xYCZdRngL4t0Op37IEU5E7KYi2c/wiZ
FnwfUHwZKToqGxaTZoQPyw9eS3z1+P+IOo/uSJF1i/4i1sKbaUL6TEmZ8jVhSVUSngCCwP36t+k7
eJO6XX27qyUlRHzmnH1mfspJnIRoEuPLUMWoHtwaUQd/QIVTKk74Ma/3imD300yF/WMX741IkMmb
VXMspjn518TlJ1H04k/mkAGlEdjwFlfZFPq2Mz77Q0yCTuZelF3LB10vw4m8hhcJ0hEDBdJAD5Vq
aXsvqT582gw4HozVOoHhEIGLdfaCaXjqtV69ZKCCTLe134u22WUJpIwWrQgitkS+al7wJsnh3Nvd
0m2bNk2fFg7RgKXirXP65XGAnNUnk3hoVc3G1rHoVDuGuJbpHwN8MmHlOzO4LzHhSGVtr+bGfO76
GZExz9CrHSdfk2eu8iHzRpOaP3FlSMDbQ3AStTK2dt/9/vc7iTvH+d//0VabuB7t06KnyAuEtLTT
/34xtYfWSqqUswNjY7q+423WMNiBg6VE9mQS5vmYmGrdfOkDaXJp8B5g3pyKYEsyZbyFm3gS7Jfh
lWKeAvxCrhXUHGRn5sCDPQGYJ9WjCz1WDpf//eK4PnrpEP+WGsTKLlT99f9/YclRHAbB1Ri0fDjr
XDAxi/Ejlrp7YBGlQpi65kmDGHQp7NRCNmHTWZkMRNNUv+U636CZNIz1SxUz3rPfMuMGEO0H6TEK
l6y41ePcPXoV1GKnsDVw6YSKtgbp2SQETenwzfQDwBoASYnaWDEqYM9xaRrbOdk5F/b6uxqwXvS/
oY7loEMa5A0bFcPjwbkK/vhb37I2zsgNzAoYDHkxJ6goljbqlDAPGPN/ZUUbzq0hmBc57yJLn5uZ
vVJt2/NHwyIjNOPZwRoIlgj6m5L7ajXvge3pT4Y/zAcddF6tSThmzjLeZQ6QJaFE2E8q0sqg+dT7
8cfo5HdmEoqQWpRkBsRCkP16eWp9HrwY4vItkfUJ73V/LzIk4m63DyZT3gtMfrIP7mXS3GvLbrdZ
IPqnIdF7YHBAK8zYhEwY1MEp65FkN4m/9WwkbNBiarq86i8kleIy5bF5NMd4qws0xKi/w0ANK8cj
+wBN/p9ZJvwfzM4bk/SjZB/xZ9dZff3CkEZHSimInlx/W1QwxQSr9TsTn58Bwt9jtSx4L3GV+qn9
rA/NfP7vF+V5Jmv4tnwjPQ0XX6XEZepK5tIK9RFz0XZvBzOaickS7Wa0MX3jqyY3zI+/qNjEddF6
ylk3I0lGq+EEjrV+sGfqxrmzh7vpzeLUrfkVqAaGu5YnFdzQ8n1wXHUXmlJ3D11LhPsLAd+wNvd2
2iJM0Snpihq6Sl6VHP2WfR67YdrPKdd1oMBHZJq9Znysf/nf7//7K7+uMeiTBTYJlTyVY5ZF/31r
SGrLS2e/d1Y7fBk5oz3fJ7KBj3RMOpNoUruKmqzAtzNYLVH0hnmw1rEyb0ewTwsDmrIxabsG3d6O
zBoDNHksN3GJsBQrX7dP3BlY9lpgL6gWfHbFG97jLSlX5tVzu24PqfkNupN3IyrNuwUl2Dduun//
fZ9kFh1V7ldPHhdJ6En0GEHmdbdlKKrIbtO9YaKzb8fGek1FQwtWo3GLS/kYjCfTAJGfkeq2aUk3
vAygNatmgUzTViy69JoDdh6Zlrdp/RKvwFMjwymb9CmuHS8JQi1Frlsh1X0mPWM2LRzr0DqjeVtx
tm9y2WW82unLgoSZK2245wvyrMrHap3n/q1Zk8JyfayPaYsGtl2wro2gFbpGb269n5ylq9QFbycw
vqT5rMDpODBwzOF1rqFe2ER973rfqXZCoApX2DAfvAV3VEMGCSkN83NAT3TlbRRMo376xnDfC+xk
kTlN5VNnQuJdKl0iO06zqGaPoztjt/vvH686VPiJu1YfcvxWxpJdEOa3z4AB/4g5Y5oNjPJZVQkI
gcCJ6OHETvniBrm+Rm2a/7AYFRAjHvN8ASuHUDBD+FRzqzRzJf8uuclaQaQvljMOW6Z1ZCYo5yTn
4aEbOgRaQD2uXsmysSu4uuiyyiQly2D0PrO87zdMMeHdIZysmQWclwbt9wJ3qbS6u81FeqJEGR9M
KdikDsVFDxpjszr4MYuaWMjAKWbPaJDy1P5jE3hxHDFewvGhREQ9l+0G/9FCMBkKj35yqoMor6rs
qgeUpmV3HdO8eJ374SoHcZNAZujWJaOoxWJ8DepetMVbbiTORdKysAIooGJL89nNrTeLp/7Mz24A
CuxOsRPmZX9ubbCPJERuWJwMkBhidBkWrK6t7xBTNC3Dd8CfkyTDNqj8DSF+JZ+aRtQS4uUeASMg
1ZEMx+vMtjnQaXw9VQ2IvbHwZ/00b5dmfnR9CmY4tCR+5O7BVijovb5m1F5ALoIBPUkHkiwrjQCt
wYNK7pky4p0ZaBSxNeJkIqzI3vWnvRCPeqlv/IbQQGgKIys4R1LvEZignhkWYrWafrVct4jqOhHK
eTEs6NKC4g61tk4EBQaIuBg01PnzHx2g7B1vtIZgwRZ3OivvZOqWGZqCL0Wl461dWN+Dfzn3RbPr
zdg/udBI4bjsIdx7m3SsH2lFuA07vI3duc30gdF0hBLRBjQOmTeb4me31oKDhj8maZi6uyy9nTrw
gL2WP2pOHkAZZg8ThVk3qXpnQu6E84q7v3PCrNeXw1T+WwKIvSQNX2preUkTRxxa4Q/RNHCG9dN0
yObyouYilBWPpTfztPspoJo4H1+wvyFOCz497pZNlzVmmHq2f4gN8U6m5ci0V0Pdk1LGFJ2Hgf5P
ZyEgy5wYjo78ZHzAKTlqmyGTDB7L+SeY2emNIwhQ3XhzKm8MEQN251Rrrkr3b+aoa5FpxQ2+yIoM
t+DK/ubV6wFBjcKJ963MH3MCRLaZ6f4qDpEtUuWZ/y7V2mx81pbZM83PPyDY23wmjtohKD1ZvoZJ
NJ6gt9vLqXWx1ine1ctcjvib/45u95AFZfU4F99oGUD2Ofb0XNX6H/1V8dwfghHsERgrGObs5PQU
aWLTLpdrPJjRBMudABysuHbtPipnEhd/JkPOzpdv358P0oXFYrTSh0aTOKcJEe+MvZ42mBYKv33Z
OAXQ4XYCnm3dCSs/WUXab2ZM9xzlNXwqsz+OKfy1umGd5SFresgL/yqN5sUJhnbnthbOFNUy789Q
g/M4W90EEX0gsqQ2mNPV8zlJeoR+HPW6S5C2PZYb3L4/eVbs0VcgJetR0ukN/AsgGmeJcYMlIHR3
SxNHZmSvWWU/zRMwNgwQOqjC4Cef4ZjPLQ4YWSX7+sUzcXgRivQnEaiuWlxdUZxznJIivmAq2MjZ
8E/NvITFQHKTjjANxjK2loQWs1yalwTJZxWXsD0t6V8CcsTpcfMuGpw19aE7VdWg9lWTv9ZaHDwH
qGnRuMu7VmACnV1iX/0KShirLskWLXRTZiHTXKwWMnVce6JcI9Ed7Dgffs5LUmghI1UgTj4Cx2Xh
EQ44jlbxB8RXLm83ie85ZI6z27Yx26wJNRvnf6p0sfcQ+9ZJzZwdd2/gtNUZhSqkhGAEMaTq34zZ
QtToDhK+CVBt4V9WWRO3gXVG0xXf6sa9UVTppia+fNu/TXRwpijfF4HTAonqxlqRXo7X1fvZpxrx
rTpacru+ypIxZiUREeFjLQDsLful9ZmwIGxIh/avCEauRhoqnknk5CwewhqMCTYpQXYPyqsr/uVx
SxlkCVB2fqUaiuVyOqT99LfVbZcDoT0WXoJ1ranQAPoPDnE47Jrqf7rBQmgWDnk2lNguWeSRL6p6
y2SyBCBIcacb0WS1c8gTIsOedNkljYl8FeIi5MIRURf5aqI/Dus8InZTyCYg+zOR8ie5HmyJukXQ
GusHNuznAiXUcR75zJxuximn4zBjXgG+LalPVu98MhQQJML/keA89uyxYLcnSFxNDzm5EwBwjisw
6QtAg6U6NEQt32vhbhv1jv2Kvcco5I7U65sfUyYn1HGIt+BT+WZMf+sA9mpayHix4YTFGn08p+Bv
mfFCTJ5wNdY6P4MK+kvUo+PeEowMCpaztE7ZQ5UehAQNm8joTwdjyMp9ipeRNV4dddghQqWzUu3m
7ANUUToMzXcfIzJWmrlzoc2BQRXBrqFCn6alOmqWPPrB+DloUZE4PzNs+tBBcsE60/XLo+jgVcfu
s7ektDAjMkVjMI62RdhM4/q7Nh1NqC/vpVlAeRQV340v97lO/aowq4+gjDf+HMTkOCNUYrBw95r5
RuYNJWxhFFHlciSYdU64ZcxZNmZoRkm0ZbeNkCvuN/7I3NKBiOT4utgmOSzvHjku2F7ubhe6UkFq
VtgIm3vM1iUPtioio3G3et35IeGv6cGMnaMx1Y8uHnrizIg19FuilxB/N05aYt3ydqzxutAvrWav
p4QmjKlQgHYIph+bayeRLBiAApG7bacqiGgK5JnRkHtl9g1YE6YzEgq8cIy8bR1ii59mW8+Y3ueA
C76p+dkpoOTWmgiciSyaGy8j53DhSjHdywK7P9It1PSdQWVUoPTYOpS1o8Fb4Tf+zig7h/NUoLvI
hgFUPk+lW1dISe3hj1kNZ7Ll/qAWQSNQa3wFjuBRae1raiM0HRjk+u4zRCt7Z/s6eik/RN+dslJc
tqmzHmhsBmwTqYnlr6YEFD75O9j1b13zVJRl/Us1e8+9at/SGmh9PdTNliYpgvBp7IB0GAfo44QT
J1wN8dXmftj58XTwe5LH7Bo08uzUAlev/o1aLI7azki2aA8o63Rm+YldPPcD+YHIUcFWB2hde3qH
hToIHxJahcYvtt3YL1gVfIBw2RzZnA4c/gm9Fp7p2PQXABZGEvUTVMuqbi9+br5qaextygZdUTF6
Nep2K5wVemBDU4ILyNNOQ8oZ59sG7xDeBDmhgHMTREb1wFA/trhTK/JG/Vyupjq8l4XOv6MNr1aQ
96c04b1yFmM7GkTGyIpWtx021LNu6PHvHyTxkFkxoh0wcyz9sUywCWTmRQIJl3pPCekQe5xZ/NcX
oS1bWGFbjMIPVPqMA8naa0YE5KonUqHi4BsXbkKAcI3FAAf1F0TyVPJf6AEwIve2m/mz9ccnvWG6
kjDTZRLj3OQ8PcJ0PmUOgI1GM9st9eYcY2U0U5AkhX11Y0UwuOtwpBUSP0wjgdGSJe8y7t8Z7mIj
Y0+3tLMvgYG4LUu4S3iU2lbbs6HoIjyG7HopP0+aJWguuhVK6icIzUtXhH2RQFrs/PpsoOU+O8T9
UZhzAHZjcEgWuzuMCn0fKEqEx8ApUzOetpClILXqXbArEyJ0OtxKdt9+tnw+18lSR8zlR3KHBCEh
qXmdiiUc5io/dbKJ2FF/9jiLT0YPJK8hCuyIXiPZaMaJNnJ+szrbibzGsEKH9jIGi7uRQ6I90V5m
h8IR6c5exVYYuFD/Gg9mXRB2iLu1c0mRZmH2NLlPxTI5GyX738SdUC656YNjJpFyxm/N6R5oDiK9
2VL2PgQrxxXu5Bc6a7XtfOuBQgPdGwSg/poq+wOL/5dXrFCJnQt7bbNmoabe32nmb1lldfDdGS/d
eFQzJ7UrXlTr/KUau0OeBu+0H0r3BxlQymbgs+EBl5a99ZPhTaIh2ziJd2mrlsyl9Ztsp/oFBKWB
v8XbuCOgkElfDC5lNGpz4SFepD928h9V5fe5NQnJJC29fmhicnLmkrEyEBkA2puhYTbp/m1G+1sO
4Im8JBfYSgTzWvwIf72J96kqp3fQWySi+vpLj/Jo78xHc8akRxc/A2WtInAJ48at+DaLwPiX2hPz
ROOFERjPHef4gEcBDUMd4hCrtqDYPvN8TtHBcQn1LYETszIICmriiKFJW+ivvZiY7+vri5E92k+D
qJsTXCHSv0vMQYhvXyBSPGrVLUfqHXpj1236IHd2uT84R5yez3CD3kpPY5Q8NQ9dQQRzB3iR0o+2
QmndCj0h8h2q6d+i7d88IgGRsQ3r5WdzrgzPcV10V8fUDqmh8Ch4jsVFMrBDMSwImFpphgjCTqME
Wi0G4zfIXBCmbDpRtkbeKPFqI+fqJn27+v5CaXuK6fcqOxqSbR+4DnhM+5taZ0KV9806aWuNPlye
v9JZJy0uvNqUsTzWklW23RPu3FGXat56v+Y4WAds1LjwMb8Y0GeDmNO+pDQvA1B/WSV++iU+upO8
akiv89F565mf8/UQ0lpaI9m5RexzVAOTTJ0+hAKRPMSEIG91DrAbBEj0R0+zLtS1TJSzb/l3+5nk
IZlWlxrUjp61f8YYEzb0wkddghOY7PIHIONx1IuvmPaU4nz6aOhPcWW7TDFYfm7RBVaHkVl5FABH
yPtsgqVQQSp1acqFtbDrNOdzJWPtPbag1lqSGizWspPjju/2OJwDb25AkqXQNAtGwK3V32czI4DJ
QIybOxAsevbMFzm8cpcnIBOBYGHC8vrvXmbYXOzizhYYS1VSvLUIcPeL+Vb7eBLBPaO4HTouyRWw
WaYToTHzBGkSDQWnBD75lvY1Bi7MNJvcv/TL7lw6wa4AfpVC6WML4dUtPVEMbYWtOA+ZKdsLq+io
cirsIaiz+vFbz83QYgSyIeHDjeoufY6h625kkw8bft7+M17Xf0jltktbLh9rjKRbLP7GG8++OJmM
FTd675HAlX8QS8o4uHuGr6tHJnh5kbXak70QZw0QXGIei+8SrTMI1PouTBYAgYQKWRArw1sazkOF
o2Oa9rbR0/5LixGBEBUAKDFTqI90goU6ob3Io9bhwbJWvyM/+lPgggypjPFh8PSTq17he407o1ic
je2CVOiTgMmCT7E0AJjsEm/DiZXvWkYqvmKVjQMyajl+7bj5WveMsf1BtEV2MG2HmKcErbGtvbfe
FIMZwaPvj2aE6uUXEaQ4VLMGXsCDzzokZ5QFcKFg+RJPbj122tVS6gT4EUCwv2mbSUcc6m2b2N+B
QMOxBykWS6UdVej2YhV/lB5pRVYa/yaMZUaTe37ox02HrPfFoVLVjVs1OB/CXriLCqKHMAVGmnLI
Ui5yKnXGZ3Hg7GaD1A7/FovA3OYGhxAf7h3McELxkn+6HrU/XzHsRvhNVXsXBHJv0MN8YM0Qwr0a
GaAXtwURiIj7Oi/1wW+bMRrn0WEkMe6gfrwXev+3bLu3wm/QTEi5l4yOQsLG5X7Mmqe6zGHV91WU
xXgcK6I9QO0V52HIX9xY3qlJw3jC4Y2XDIYF+7odXs567Z+swk0RCQ9UcRabvnFEnJzXNeUI3EYE
uXpoWt4QmTla6MpWgiQkdGFObzts75DiqMIaH5OmZjqWL3xcM3Bcn5kMNA5Gd3kB+SN/EDWYcuCw
2OMGtGxT06I/Lwk7Z10YT40IxcYeY+I6vKHcleSHz8F7mno3Lw6Mg2AkwVhC5QxmBUVm7sJYHbF6
GuZzYFjJiSwYDDtl8hLQjEWOg7hyIcAUNFIQGX2KiRUfcVZawEpQN/D+2uGgE/THt4lRhWP+ajDY
01LGuIVk0jj6Aj14LffJFN8Xr+GHhOgtB4O6KRlXB0a2vGu7SiKnYeYHTs6DDe/fpeb9cc3+l6OB
hC2ZlpBjeNGCyvgomSuHTl8X2zw/412rr4BarMxklKS/zJ6xTzVGAWDXi51fqs9yGS5OCZhnnDdV
Do6ZQWjNVbXEpMExxgSSGsd4Bb6JMjP2jSN+3cEEWEn+wLYl2k1xJMqS/Wrglfam79fWxdWPqU/1
ykZ0gxQMKWiRcW5WJ0NbDpBwfxOLW1jPGMHFxhiOWDTKjFZsSnuXHC1JkNbEy99WQ4lIsFF0HexS
4qfRjL+Hjn2ZJxij1S6SgDJZ5n0ixz8kOhB8x7bPJybxVC6oimfw9y6Pw2lSEzgs2zzl6GD3OVFs
Ynb3Hn7nizFDIEjNL6UpXjS9fIvd2AiZ+I0JHtxBHtvV+jP3f9GPAYf1Aoexr3pNeTMcgyrPM2fz
alrlhdy8wvmDyUeQFYOTQVZqMxq6vcduIrdtPgWRsoYuTHS041PGitDjoCk88yERxlobfzqWVh+H
p7gv8v3MjIvY9+6Fit/monaHNZuvwymJSKUhHocF08QfVmsPCZhtHJZyD3bIo5fcJlWAjiX9JQVh
K82AkYGlEe3Q28+13Z49pOb//S92F6oYmUZd171rbUknZjf9pmd9pA1Vf3Lmzt0HdflM0tOtKCqP
kontKFuW7eg3MDwCUhGX88JI3q98lmIiR2uRs0pXaLG7ALUpeVLgNuOsOElAA3mJ2W8cSJyBiuGy
ROXlzdF3ahixly9HDOMm0Snalw1LHNj/dvVRSPbAhflAR98OwbWkeTTc5C+uOe5ANM+xi/wg496L
VGdkO7bYiF1TH7lXQzJjgKJ7sn9ouSNpMMFnFCK0W+t+5InhorpD5dGrxXmcknLv2vzQdeh8Qecw
NHOf04qBkOvhM1vFUQEA/oOOSQM6fhxKX3vp47jc+oEYtrM/kndLP4vQvvtpypZRWqtAm7FVDJhI
849/ECcitkahLXvlD9q2EYgg8myMfPa9x+6lIf/4ajbBsSg7rKcKtyRPE4fJ11DWTzjIxrAeCJ5E
TWVvMLpRg5vlNnB4UwqJFVbB8dk7aXtF/KZdRv+jlTCnTbBd+NQTeNutegTb7VwC9x8MMe/kdfIr
CZ5TAZMWUaZ/KjtXvzp69bZ0PJeZ44/oM9LhwQ6SW9ox4ZC60j9ys3rTHJOUwkbsg56Nb/NkU3eF
oxiXDdXyv6KO0tZ9lxqSFJIrLCJqT2aznHUQAxdFn56q78RJKORiVH4Z0BHcu9m/ag7zABRN4rpA
NeoBljj5EFieI73grM5kFzqz/dulfnpMyyXZsvUI26AJNScbHmrHOUytKLeJGp8wdeVo6+BLepNm
HAKSKRs1AoOsJ1aZKAAs57GGf/4F0AYLFTmJYVE5yW0K9pnPcc+CWD8VXTac0i6Jt9aEtL73zqYX
nCplbMRgIoyw5bu7OnbxaYXa0j+Mrtg1FbblWmVW5CctQStp7UJQZiJs+DS9ur3Spny9vhlIdDaG
S3iO5Y4gTYW26zTajqKExmanwbWH4LCxNPjhgIw2UnpA2GooRrX/2bJiPPezdwRvlyMeT6dIQCRw
F+23zLMnY073Iw/2Tm/lIV/Ys2Fk5N1YSnxe3Ib9ZKSbxXTaI/v6cBkX4CaBT1i4SHZ9d26K6Q/H
lR8OpXmrgf8S40TUZikcKypa37yuRvOi7PlS+51ycqhQGWRBlzLA0hn3ujFXe05NK/syDfHsX/LK
nLAx1nEkX+fcBeJWfs9GIjeucq4Wk7wImRNqqZV1OKxTWa0gAoYf7OT5QIGc+RW5+YwtblMkBKho
gMdifytXLnWZa9+1gUmtSV02sbR0KcA1XGe+ZB51ApyMIqIkdM2Jp1uq9U/sjUnJavOvbPEfA8ZO
jGgSprUmu2cl7sJWV6mKDFh6i/ikZHLqAvWeckIcSLoY6fiQ5dIO6hYS9RxrSkx8CbwGipOge9A1
/azn6uSlNuurwKwumhM/oJSCKpuQZ4B7n3CeD8UHLVKdbIYPb+1lSWttwbLZmuVda7gbEaINWMRr
q9rL4q3vl4e2bCOAZeDnxu5VW05AHd44Jgg/hM/as0I8gVYtKJMwX0w6hxVpQKT8XW07OJUTa1uZ
d1xj87VfOb+adckw2W9Z+L0sQ16f7LY7qzkPjm7h/cPUjx7OoNCtmJWDXPD0EIGIRBmm3l1zplNt
uX/zzMeC001I8mL0NQmxPrXOWDwDV4vrNdgTz4lmU7PvjnPBe5uA5IsZ/jbqIGR10As4TgWyrQP9
bxijNdukE9S20UXao89E9bElaTd2Jp4cvSSqIfiiOAMc52KNYDOM2Iiia5O03APGoje7yvZY62k7
WHhu1MGz3hCf8FO6mXbIOvSFXfCJoZfB9jo5RTdd4+R78xSivBodDJfRihyrcHtLT3vq4G67EzLI
FNsHfatErxWcLMZIjBu1s7S79yQJeGgDSIeV5x9noHuhgw4mc+YSKVB8zODn1QlbtjmhPquAn6C1
dA5WSpQeUsWq1f6K1CM3ExznlDtnhjsxnQA3WosmHYObeDQYe8ZZHYRKOM0uZzhwzvzsjQ8fWiH+
JiDp9n10Vm4r0Him5LiMkT7QfkCQ4uTNRQlZcSrTPctRvNR5HOZTG7A+z3hJ7epcjVdCEZiMLD+E
0105j4kLRJzJO/CnkN5770Ax9xPrmCp6S7AC20S2LVV7RQWYPvt20kR+U//1wWtkjW1j8GTp1M4I
kQrrodXy2wCraReMGWtHmylkia90z4in0rXfWNbuExNZo/X2FetSEkMYpzARNiAgbuDcyNh58HV4
gFXBrrni5uhTqIfwqrv9XEsKRPRQZoyBnRLqkjtjHvVusqODezEq/2tR5Q8rGPx+Wq1QkGDfKY0T
fRRhRBgsQz2p/7Wd++JNDTtkiweQpec+Tb8CGylCpoASLaXfcwwl6pC71hb/2oO1VM0jY/Bhdtp9
V+JiImwNoWuBpfFHYZz3amnvexf8++grQl59+MEmU0R2PwwjQBNz1QT1Nl9fV7tt+dgYqblxs0Vj
zx06xGHv8TXbmXx1k7Hbeimnd8t2XRvjWw6x4Giuxantf3fWdEnXdjUo0C54ajkIvTsXS/mbtZa3
k4AAl/4s0/ghbaCCI3H5VysIf8PwSWGGRGkkLogkWypILP1ue5vyHNwnswKuIxKMUTThq23X4BVy
tulbkf2w9ymWahtMWc7kv3kvGDPqsV3vHFgpTDgUkDaCLuveRqNgiupgD+9xl5HtUcDOKEi7bLOg
PpQWGeUZZSm8cr5ffYjihDTLSpmXwh3vQvfUtum7eSNU+zkHrKOaWZs2mHAvGoJ0CSgv1SwKn8F9
a1mSsyL7KNJfUGLJYRy50of0e5aLgHaNYt3CkcWL6OzJjmNAWHZQvFC6bLS5+G0bD+ozRLfKHh4F
KVfIbs9aqVe7yVF3rgwOOuiLuSQF0W2sv7OXomrxeaEHfMgTmLilOWrDuntWy2vVp2qTtph/nTT9
mG27CZuupyoztmzpb72Z/qhUOy84QFCieL81xtuOB0H1CoGxLdAqmLTzE5dDxNoXwuY6RNbrv3Z9
694qG3pf/9qN+gXyjbdyvREa+8kXK70xSNHR5urP3AeUqhMkbrstsp3bBWR1jQUbDVD7aWAVUW65
aGqLMyOoLaARXprO+QpSSk3MPId8dkE4a9m1WgfifZ2Ty9Crjk9p+gUYhCouLj78Er8lgSh8wc4E
t4UQro0I2m/f1j8lzPJ9bU2UF02wzcEmhEAqvwuWR7BilvcFf2M4MeXSKhSwHRExVEjGl5r6xxgp
ooGJ8Og0qK4YA5FYaaRvsep2BsqnSOP9lDHrFzVPb2pgjYZeX27vSJw/aiMONqXjkQo+od3zJsau
s24TVJRmD1mu3c0pixxe6M0SqPj9v3241OZno5/+lKoCGZN74KtU98P2/42fWhn16G+AlUAWMHIC
bR1dxFuZQX4Pp7fGCh4B+j2kXuHt8PR1iB2co7AMk6UgD6Al9HK/uDS0rHibiGP3pCUsuahbTYoZ
wTpA52ADsHM0i/wN9x0JZ0EzRJlvw0ujMtlLvh6KwzQsZ/cDKmYRwtWg9tRfaoIzh5WSA8P11pm0
6SoY39ajdjNffatYlxGk2C3sdiyvfzdtMk0Nv38iTVr64m72zNdUVX9qgiCMeFD/lo6mazFXRCdH
zRUoFpFjnkakm411GGM7xCRy/ISaNoN6yP3k1026b6aF91HpC+892uLOwmWoVWABsN5b+ToajgvI
/OTVx26+9SZkSUUPMLMX9rdjvJD+ws3tyRsbLRVWarxnPthaN7n4vruL6cmRYtPeFXW6icf6lcyC
J6yL6Z5AvZCQr/OoUFzXRcqrohP05IGE1N7JRnz2heExdV7oe2be/rg958uMRsba2h7fQVtxrLYt
CRvJKrYE8ljI/tAlxTnoKIobyzyYTTsiK6OnlAHY1gC8KFKCJ31GWsP6+aTzs8dWfNLdKdkFgO3C
yWDma7Xtq+ysb1RgHK1pwN3f1exfK7ZGLruIOOBcy/IqYhXE6FQzJyzZgsyrrL0MqOX6IVNHLSD3
oTRYwXTGbSqKNAzw4+51+hAjz/BoUv6HKnHvaT0xt1gDOIXrkaS1/No2fHWCN+gqgvaVATwz04XX
enC/2x43rDV1yPJa4wWnAFVGnhP7l9/xudwzniLq944p4vISm9Z2aAgKhCLF2iTPryM75M2wRhos
glFDWyQf7ZIS5D0tD1mTv4liy360PGKb3S9s3c6db550g5EbwUketQqXK9yoMxl30awBdsgnmM+4
xEhmUksTmV7ZEVmJPFZpw2ODrH+HaJzjTztJEm5ZycwvJp+L7k2IeafWCEVSJw+rHlp4KF9JF39c
fI0ihntwoIOaUwT9XNvShpprFKyDTBrKoFbfhrW4+9En32GakcUPVKFc7aWO7npOsMHb/p+W/JUw
J8eJ1kdgWPWQA+SGOvrMmU6uo18BizKwZnffBvDH8vSboMRi26yNVWf2/8fVeTXXyURZ9BdRRRMa
eL05J2W/UA4yOTQZfv0srmvqm5oXSleWLVkXuk+fs/fat0Zw6HIZTy78CXZbVjO1asqTYw5fhjP0
uxbzUBc0I1Qx9an87CJTL1hPbU7dvKHYc0ZxLq2u3bhajDsrFut4TJMlUpEBk0r1o5yV/Wh8l22I
1xcHGYlaMfAJt12lxGwZUzYepvzdMvN+0xEzSTtsvMlKghR2oO+Z+Z8ad89CDtmb7U4vda8QALp8
44nghJJDHIJGyCFjv+ME/dpYxss0VaRMJhQ6RdN8NCPm3qi6Rgo/B1sCmVPiPbS7j04pxnY6gfdw
RPdKMl8CLbdyQufdMbK/oTV90SMPl1HSXFJCDl1oA6wU2QYLkb90uSEX2sCboFC+20IQHc+UQO8p
ZBUwu6r9sB27O6OKIGm6oe/hOt1SWMWONGFzbXgWiNCpjqBwRI8O7TB/Pq7dVKdOxWHpUkIQL9Su
JCv9oqQ6oCQbPqik9l7MRlYG7KZgT1M2fC+EijwikxR/GbyxTEUJQi3rYxAETkgzRiTVP0REs5N2
UX7KTG/XexetYsYF+5W2/y9Si+4ysfCu93QZOwWmZoTtTWRstfaLAsxLqn1I3E0byyl+eSHltenG
59BVe0W2wsmjmbKDXiTxMYWLgc2YFpJHtJXyKPKtc+8js2+qFpFgJpfSk1QakhuopIp1YrHoao6q
rc0D1gF7oE9KlI108D82SIkoV0Ha5wgJAq1n+oTGZIkM5jeBCJe45ZaW1txlPNJaBGMy/4Ue6Sn4
BArlog7kFnQ+bR/yZJeIQulBuD3Ve48EwkzouU81VFXZ3ZjeQHend0ckhLfxNMOAfkx0gd/+HjAG
bnICjQlCZJP/Kx0yc/RakEdOahKOxEhbx04IZi2ndJrL50zjrKQNTDLaODq4pcccLB3p+1q/sbFo
56weziPn9x16/TcGNwyWnHXTJIgT01vY15ewsakC9WWZDRfMKek9maI7aB7rYJbxS6ddBm94OO1Y
cAKKjmEyZqsx97ecGZx9WUSfkHNcQhOrdVYl5zGZuE2rUN+gt3COehH729GqSYGZJT2a+ZEYYb6l
3NwSfQ4mC/MdM+W05shb2qSikRJiw8DrZOKxrtKTsd9tXGHbNGW99iLyeoI+wDk3XCOknSxGJaT/
hdUEPI6keVUzJ8SW8S4KCJezXIWWM4NsQnDeIwttZsEwN9zQ+RGn5s5KspFGEHIv4JfnATTysh2G
Xw7gPel2xyANDj3N9Pnef1hREN3pBPH8uft8OAFv3aZOXG18j4ZNG78PU1Sv3X4RG2ASAjKiIQ7h
/HWLfdchs2FouQ7Drj25WQ34IIu3Dk42hKZE4tURH5A99RKgJwe4vNL9EPwnQhEQ29lhLN6iqdUY
9UlwVqE6gXhbijY0V1r1tDtfS1/kW3K++D3oR/Q9+VrCHqTPR9Za7VOBEqKzHspsT5Dxjq/hEBl3
FQGvJn2aWV2sBrIXCefcVaTZnRXV+iyLsQ7lPBYou/aehChmGabO01K1iFgDQJNilDAhFY14cRBX
GNSuQMra1v9BegEhuZr8wvTiIRofvL+OnZnvDeM1Mwak2I/2Nm2RD0TTeCbq4JbpFt2dKtIXPIZX
cJuLwcziZec2+sZzgpcsTeSe7E0o3ObPJHJpNwhd2wjLUkiOon2GV3Qdq7Uxk5C2FTaDdZ+TuOia
EOBJ8YsTfZMF8UEj3BRac8TuGM/zSt4wV/KLxg4mLkX5U+/tP6mJMzumRar5VnrkZ0JbaZMLLeng
c8jHkOLSCBj0XW0AtUB5ss29/LfCAgzk0FwHlnh2MH/jnHg0VHikKZi07SiwbY1AQmc1dfNsvXJq
ZM2DWHeehnZ4oEAW9EgWY/bKHA2X+zzLVGP1q8oKxKAe2hJTUZ2YWbpuorhcivGXa3DoivBGLRSq
BKYJ45ddVjmirkrRwEsOPhGzS3bmHSkKbFE4Owqa4Ova9sitnJgzQn8Bf5ZC6c2oNPE5IwEOtVUh
CFSyPTqwiAlBEfZig10/WHh1iXRQWPpGA64+zcCMslHYleq0Y2xGNHfh8M1MSioDvamhFz/5blYQ
U5cQ0+wHA9BekNPlCIc55LstyNg5421JSzSNRmL80Z6AOP+Qs+hwr01b3bwVdPvoL7XRCg1Fvynb
8K2t5N+Q4GEEGPoQI5LXuuoC+IxVhDibHoGpNxxB2KOXhKJrWeuwZqwhw0RnrtOc9dr4KjtuHp0v
m+L2JPz2NGpGdU013aIBTSmWNNWnAPK6rrzoTEvZQTfVjuzpKBuHV0Gtt0TODzDGVQ+DcQOEVwfl
RWK94s77jk0r3Fv4pjgLG9vRoLlOMxX3Yd+71zgxjx7t/x2Ohy8N6RhyIteIL8mc0OSOQq31JEwu
gWBkOyThTZCGau20HGtLNbtGJ8uFdy3pqiR1FV5zyVaTBIRbzBm8sZfk977DK9J0ADw5aNI8Cg+o
TUj+av2Z4Knuve+6VE/JvbCasz9Azi79hkgsrxxfW0tpTPfpjzCqPbDFqp3ma3hK0AmNojmmKTAd
L9eYIAXGlOPQa7yAA2tmw+iIv7PEAVbsTcN8okx2po28AFDVg1NPhSygz5eeJaIfKumbxdRbw1US
5nJJGvOHxVg8T0/cy+neTarf6AIDQkKGExwZ7cYM41cpyep+vuqABY624R1Jw9XPdeQFm47Ots9g
Zdf4/UkNPaJJGzq6qmjjhAhu13RAUCgm8bjuJi0H11PUBkrOIN0hifc2TDHGpUgUjOb58vyoE3pw
qDr//N/nK83Ktpn0gM2eOWXVL0pi8ZlQ8IMpCKCGESEKtG5AzDhsawKG0cEYwZZ+ck3wqefv06YK
t8B5i1mFjkUVn/0KhHZ7Q1DoYn3l63AeMXFJ4p+1ZxtrSn6x1miSLrDbuLgUI9jXDTX34A57MBAr
nufsF6p/1joEcAkIylfC8NDLm/P5u3bsVyP3flQwwKh/jOndJNaXPlcSXay8nN5zVrc+yppH1Dvy
zXBJbUbKx3gzupOlfHn+lYKooFM/EjUM6mJ8hNAJjNLODw5MRbA8ufn2f16y7V005bxXrdHdMwi/
gcgf9nxB0FHsEfv80hFKmGNrXXzdLY7m2G+7YECmJrxjq8ng0maNc+lME9LA4ANdauTRzz1rnxj6
awZ5Vy5CMjv7MEeLPznp2WtmipCwj8Q82EeeeH6xA+tulDrO8b/L0CXusYtdRF0O8Cg8E/QoXavZ
Y8qzHnnSyotw5M5TmQGHqOp3pKCmbyXu9sQfzMfQ6+kbOJKLlfTm1XPT8CKN7l2NvPFSb8WuarTh
YcMxuef+B5C/4VGPkHitbKZmG7Fz1owCSy9mjrpzH6UNYZZK3/8jeHpdENIHCzgLlPPEXjgKvvYE
fngtbdff2bOUyUE3AsvM7Xaw09RXGbMRulX2gcHsANLS3iYYPVZZGImvCLP4osgzVinLQSDsCQ99
Xc3sKqrvqen+foJCEOjNNt+3KCkwqgIpcDAS0/ofPSSXiUFcrSJ4Y/fkbzwvT5Dcfy8FIwD4RuVO
0Azbab3nIYVCiexl3Zs3hsGZiB4oCUgfVq1V28j39AQqWqAjppH9u6GqCE10q/bSmjnGZXvMTFud
/7s4Pjd1PqeAJ/leECqHRuR/L8EsT+09/VyhG97nT4s8yliQjT00A2mZ4RIjFVSp2WKZ9k1zQrO0
bpGWXJKonf+75VEGjBwXeoGRyPZQjCONSsOTzOodlvRgZ5nKPgAVE+76+WEHFivDT7usPYARoi8A
OwYGG4QN46Iu6/tIdAnuwjE79DP8QpP+Lxg85VZYrji6/SSIZfk0SsgJa6/r/Tc2dm3Bs9zcObCh
Y4ln1A6SqvJkj2CS83ylazRn9cHQl4WdJ1fHpHc2MXMQ7DbPSYKKmgOI7XKjp+UJYX37bZj22cks
eS/06bMwRuKbINXBUxmXyNNd+POTtjXsi4N/6J3/XIslY+iBA4pVFltwwFsdz2qKXUJr0R0rOqdu
7v0c+jA62tjGGS6MjAp9AwpgNO47LASUDSHHGNizs4tlDz8Fud0grGtZ5u7OyKjEM2x9S4e8C+pk
fg/PS6AjwWkVpDyC/pb6bBbuDHlGUW/srdkDHvj0aKMIe54QU71M8atskubr32KR4h6YZvq5Fafv
TGDoE8yoG4WiYEVEDNy++Z3Xp7qFfg3l0zJNBP7P2ABmV1W9MyrxnuBMYvhlEhqhIfDNeSSpiKQi
pc3EI57k51iLw7U7hMNRx3dDhhMd15rxLFIT74jW1z8KA9frFOfDKjZ0LMJJ+0BAHiIys4MHirn9
MARs4N4E0z7UxNLTnOiooaog+YCckmpbyousRHX/d+mL8ho5BfLhvEcCoG49PZBbDNWWfjZpw/U0
fclSmrvG9vOtQelHp8y5ETmPpFdvexTDU3ma4MSxkg37uDTTd96o8BAYWrjBE5DtUiUOvWnq7ysr
a+xjEJE95RZ+fBqKSiFXtL6SsqdBKM2euZN8rWTQvZUOua5yoq5sLPNDRBVeQbZUCwr8FqRA8SJs
xkZMFqJGa9+dhHZv35G8hx3k0xxMuarrMt3bTfwemRMIiNF4qUQfXVJuomBObSPC4RbTrt0HgumO
m/TJh0WNtdbGOt8gk1sG05QezclNOYi62HqzHqrv/NJVrtpNPUzzwVwWwFb2/cQZCLk7q3aBR6bN
Icv5o7FKHIfYT2XRE+7riuatqrYtSnAyNdLpgomEn6XV/8AFApoXMy2UHBFWjMyzUxWW6JKc2lg8
GTdJ6gY32no4Sml0bSd7tF+raJBL18W2lc2YaqVlpF5FDqVSNhwt8FVrHkeGWnEzXhL3HfNiDyQd
eGXaIxPNEiJLeAprL3xv9EI7U4h2r6bWcqgu793oGmsaRtQmMrQx9Yx9shvaWiyft71Ip5bhWvOT
XFz7xSI+u6X4tWlMl4gubkGFV85ACMk6EWKTy2IOukV8VjPSAR+qcfy3+CTgF1q07A8ah680XWkl
+n2NGicsrhY8c9ow+gIF2PhDIvkwTC9dV/NRglABEAKUdgduzRQyf9DCUu/7fZgl+i3Xmj8iRZZV
BgSlEiysUzFW9ouhEtjM3SzMAttgYV11lI3bwxuSA9iA/DbFYQp0FFMNSZoYmEXz1ylNtFj8L8+j
nmfnFmLErsrMR2dgO6qrHL9Q0fnHsDf3kUyfNmQaeR0wE+nq0GEKmzI+9zDRymjdR1j/CzQmCyxk
xur5xhKx9DD1Hh+8yqajL0dzi3kSzqIg5YoF28dARM5LF7baKTTHfF4caIPq9XgaLCqwWPpIJury
d22wyQccAp4rVMtauKEC/muIyFuFsQuuZHLwGjSuv38mkeE4Iuui7zFAQO8NFmH0FUC4eCkCGtgU
f87e4Xyy1DtTwHzgAq1yHgmzQscPgnvDq0tEY22x9GmemeIUJyZZpKl+GFI65CWoqiEEXCFoCT4X
/zGckqVd8xy45Hwi1mjF8XkZSKLFEpxBkW08yuRERMzpK83ehlb/iYYDc1gVsoaQ6IapokHL7Bri
EDJKXI9ymE79fBmaOaaJVqftQ2fgHO2Mh3hu6SVmfJH07qRGTRQwGbqy0deLQZfAMOPsMwXEdsZd
kh9ytD6EIkqdhzQks8FRHZssCgobt982revpMhZzGd0HN2A/3rYIhPXv7FOD1XrLgV/MpsZ34Ab2
uROyvhNMXUmqv+eSM4T1wW4bQhtEevVHv9nbJmyrHPjqRe9j9MQsRdumIcVKQ/cKnpXuMe0wRjF+
loBWF4DEg/Kk0AM8kIBry5Kv2gawKImZzCUcf0kqDcVH3RF95g2y5yyWvmQsPCsMTf07BY3apBUA
XSeWsHS68YTZRduSSmBvMIA4j85lgZiS+UxvRxw2ZbiS0oi2RipXDYGPVtWFj9ynfqhxFxexs5xU
VJ3qishCc6Zf/PvJh6j/McwrIPLd22Qb1JgjBxzQESGgncbSTxryYBVjcsurcljp8yMjMHLs0vml
mXbhdtQitURq4h/5QKFZT1aVymOwF6iahV23VHzFLk1qH+1mQ1Mw0g1kGsG0lSWib5zPyYmxZ7wn
5u2jsGhUDqFrHuJMxif+RY6/igAT3Un9lZM2A2ag7N3FKbfDLUhoVQsGxx1RzgO1Ds4xBC9Ppqeu
/+qn1rnaBf0L0vagS9fN9fnMOUYpVrHTOGe/t/JDqBtvhGEfem3QP3oEVZumtV4w0VZXi061ISWY
L6rSBT/acJNplq6UKmYVL16RDAWyyIIf2TTCcPLSaefqiieVB5aGYDycnh/V4WmQv2Yv0CSD6Irr
S94EZelNJqj6CHUYUl8g8/nfTyOPA8xkF2CFMo7xg72Okyo7tClZTb1pF6tR17Z6JM2LbBiMcVIw
d3HnmTdBNODI4exMF21bq7g8xTO3BAuCf3SqdkdkGCUPbItV3lUJDMEgOWtoBFnOVpM5yle96Nwj
ph+5jOhjf42ds2KvW2cEid5dutLbtsEsUMmyZF4Z+afRJgvAmKru5sZFtidBGfRaF3S350UJ8xzo
2beeTncrc5h5U1x6xMam/uQfu7GGQ2WjtPHG8hhJ4kFjOz9WcevdbdlvnptBPym1+nevtoX1Cdvs
CkLduogmSV6V7fBmBIa7QgtsbaFnJnvTs21SkwjEUM0Inahql27Z20ejTbNZI6zWE96nY1EKRuZe
TfE34RGAVJY/4mLSvuh+MrOwSROS+RQv/Qwzlari2UlVBZfnRZISf2kCazxUpGYzdNVXRQmvmQYi
1MzIHBBrGLF258mjlkj8hyeQ6IkWrW/hTIqBIZ7pWIlppQWetta6KHmY1is5VUwPfMl+CC2oYUq6
NQqXZkqpEkroxBLHVjDyiQV7dUXTiZjUwt+Eo0bsAIv2IpzvaTywgBtAYKwlZUcVVPWBsLf0NMwX
2aZfLAqE3bRRciydQm28csLcjQ7jdaRqaO2WEeng1puyb70dtpu7rIV/bA1OgMC0xaHGe7qI5u9k
ziI85agfOaC5o2224UuE23ypjCzcdV0HyAbx1BbJEMpc3cHHTqtp44AAQvpqprdeWpcuSO21HXrj
piI54uYJeXmCoJJuaDdRp4/HqEW0VUSWs20SZgIyrWGsVfm7alUf7G27dNFVdMW/5BVEYuT0eVO/
1Dg7Lcq26TYlndO8MLJLRsDqHdtTuZ3RMEiHjLMf2XdaPPWLOdHLiOL0m9K3/0rwJkFbTgHieeys
0JQ0MXL2MlJ1EL33Nx7N6tSEysFxwdyK+e60z32UZhk88pUYXXWzarDCOv7MQyVDYBdjYNJ515aE
uGXX3LeJ044NgF2V6y7+hcbQ0KZNmYar50sMNqxoc+ocpQDW754zj51zMCSzg1NRV57xHNNuNzzC
N2yLBCOnwD9tIoWVGtpp3wRGOad4sOyCflBtgEAZm208aPWtayCKkTq2SsvGezctyoqG095KTC7q
hFlRvzSNSp4o1+TJNv1oP4TZi1QFGeFedJtyEbyafcgGVMeEY5ByvijEVB31sFGbMLSZx7ty1epG
9ImKFDAFAs3LOGg/Y1lr68y281vvEHA2L6haUwJXlj0NiHsZBPpROlNy0kgORuo+91Pn/2WE6cRm
T1lpAmHI1Jr165OupNJ97w3WBVKSdUILBmdizs6yjIjZvse0GFVqo8abJRPzmrhfvq1RvVT90jFI
akuj9iJERseq4XtgIGTowumFlsocO1UfyyyWoCP1FpPFXW87pqBzV4tTy4KOiXYRbfPilX7Cgml/
wo+f9naI65h/sWNQvudc66/+HbSMvFpONApwv3jBtnLTWbPpZf1OMLc8EhDMpsY6TTMZXKM5/Rgn
sBpPDFRreLfS1INj5tvhQaaU6gF5aUaQfqu2WwV2jE4aLidRiGnSMbAtvKvhR/HZi3QAHBx9K6MD
zGBNu9pDlYMwvlj1HF0OT26bNJ0vBVd60eLGXtfKbU5lUr+HGCAv8XyRtbwOVpUfFDwRUtm3ppPa
Vx6AHsTQ3MjEx5cdVC1pOSr5pzZICR+SPnwZf7XYOTZpzldqejsdhWzXTsceU8LhHBuhvSuTHhnM
p4A5qHj3myy4AUmKPpYm/eajIoZ9YyA62BB/gN95tiLnYx6eW9a1NP9JdgotD7SVy1pE7vW/l5my
uoMFmukf+SzRO29bMsbFyUPoWiiXeduUb8JAe2tr2rhugbTwhlo1TP/G3Roem2+dIEsu5oKiS1QA
ioBQDziAcPwnctNiVGHpy6xYvWDwj27PSzJSEMikNI94krU3xEFkUHN7O+EvL8Ybjufv20jwJnYk
fO1EMdBms7ZhH9A/gnEFRQDb38rP8WZKzVPrgtAD3peShvs0tt3B/1Z90ZF73DSfTKh5Vt1Pp8Z4
WqZ+9uK55UnqIefwiiBQPyHn1HdVtbP1rrqn+WpwxHxOGfWvQjd5v7zo4WYM+Z26e02SjhRbDZid
QhLghnZ9aF1Y8qWyxzPHrmATWODhfNn6B0ThmHEcqIamVn1WQdvtffRV14jD8TJNPehpgzUdk8j/
S6cKzTgJ3LeQRZPFGP0Zedou2qE2v2jDwe51BZYFcK2mpcyGqIa1hWYZJ0uD6ZEJ+TN31PSwI/MC
ZtW6CpT9wkqw8s+vSKFZmiItNjp0gs8pf9BCdb5yW6eZOqT9xhxq56ulNwR70n6jn4ZN1foAg9et
i9ExX7IYqqHG+PwIxQAMLDPPNkq/TG1U+woTzypnfSepdnzR8EGtnh9FMYPC50c9LT/8uf3aIp9i
F8/Z1c+LFVUoBh1UTPOn2sFNL/NctpIuQ0rVHCkWs0eTTfotYsdu4xqgKTs41XI1AhzodHRi82Xy
AAzQi26W1BT3Xmb6xkqY/8OxK5DoYMl30QyckBg5RDaCaJB96O2zcBI4aTgRNL3J/Ffrz4U7nMSE
oNMyKIeGds/hND5aczWheo49XpW8SohHXzBIPvAZaxQDICoikTbnZKT67pnP71JYvhtboWA3oaRg
hXC+FRabW0cpXQZ/aD1G9+eFsa21C+cfyMlN76b/HRwsn5EWdHfbxJMY0rG/o1rmdDlXZckAX6UQ
w4I0mex3ghaWHnudXBVmghXn2t99IctXMi/XqOUgbKe+Bz2MMBm8jTcb5ZmTdi2i5mI16d73UGf5
yXSC8oOkWYopBKvuQzb8EssBpEMxPyRFou4cr4JfXUc9VsGBQp9Qbx27zN5UzOQexQFREUmEqBBc
hU6Y3jBomBZqxxX0GS0IMJPNfUqEIp5r5B9pB26wQzm4hrxqn4YS/XniqE/A/u3SDL8r1MzHigrB
rqt7ruP/fdbBXVFfPNQhOZxDz0K8VUo2Sg5cuvsT2zKyXQfVKb03f90NenxUgxejpncQGves0l2Z
Hak5joyENjBivX04d8vERL7Mc+MgrRADJ5X3OtWKQ5f246el582yzjzGHRQXiabVj3rSR/Z+dHqT
5SE8x1h+wIJl8P2/dQUopB+86tVGLQnZJDsaItMAjq+lCkic0dEDjGMhXh3MSeu4qcXm+bIzchhq
lXgBwwUP0WWaboeD+0uV3TUyu+K9r8tqW2suMuyqiV9Dd/xp1sK+1IlNYqaorUs24m7K0dTsignJ
3qothnSdjPqZWTDOkLkvqoq6vs8gGc6NfE6zg/o+GDI9wCYCTBY5fEnQaLsu4+3MtPZkEAcMWJBe
aJY29k89Hn9Rn6pHg6rZm+ory125A+CZISUu62vtsMBoU1RuM4PeOI0oHMszSd2qOZABQ8aFONJ5
7if3PdbMczvJ7HcNNSuwjA1IIP1B3S4eiCmQ+esory2PiYIDY+BeFbMMUnnJT1G0205RNOom0wey
0KdTZzmYjuZfa+YMRyIB062JhA45bGtsSlP9whaCM7AI9iw97iFkzLsKJqd70enbVJh4PxjiImAR
WORJ0DGOtFiy9YQb9zaU3y4jsCWckP6DIgA2teMoa+sOvMFRUbSb1igioqXG6Oz6c470f6/NNn6p
aFrsnp/67/PPj4qwYaaigVXyMr/fALOxcTfp0+W/i1MD2nak/4cM+obwQ/4wlN3AkEB860aTEJFF
E/o4oF4+jrI29n5riQcM0u6t/VkZKARxEODUrJrxxm+aaZ1Llh6rWnX1c5BJXuNFnx14JIKgrGQv
Zgh51dQ7TF87faC0gIhiP3zfP7M5jJ8dg1DqDAF8rPBeihgpj2H+KUx8FYHeWm9GzAYf9fWO/L+J
rjvnVST51r4dnE3B3JbHDdVc7dEyfDYllA73Y8QT81Cm1twTfyve4VO3v8uRAF8jppsgZJEekVJw
O0i4kB29uuel1wc4Gwhs+YW/0RbYe0XrnZ35onV6qa+G2vjLfWltg8Ao9NW/P8Ehva17ksz/+2pw
XxO4gIkyhOig2+BMf2h4GPvnq+dFgYzesR2W7DSFKLFDoeWq5HCU5A2tLBPXZYfzF/lAZR5om9/r
xLeuz089L2kRCh5+cDv/7w8cv3kTUl2rEvS224ThWZvMAOJK+uFOqj10emet+e1OFFrG3z4e1Rfu
Jbr/UyD3ys6yr3GVzvPLwpJi71TljWKVzrBjWI/a7Dh9T8J6RzHDHabp5Vvk5I+pcjdFW44/eunV
a6zaDLbh9e1h021GHL0vU1+wR/ujuXlW13F+RCW9LKLAPDSpQu/YpNoiHStf4BRlSadX9cdyQ05g
Rt7sghGZBBy5v3CsZuNdVUC3MasPXdf3WgA8qxbFC0QW0m9KXoEcZegNqIkR+oRlbBFX1o2g0CW5
Ln8H+UHrn6Op4cTbtMEFSH2JNNmKTQTzXXwwDaTTml4dnNl9zEiL2K40nddUNKoObYQq/OJYMUdz
2bSDrdZBFWCiBPFXGTw0jKBTtdHiXyaT4J0ZuYDumIwjWlmFDiRVGeM+9yg3XTRzDLcxdJTAFEGz
FEfdrG9+3yBpqsNyWYxoqxsekKInLMzxkATbmrkYlTcsGCKbhFJxEtXa2Z5Glw7Ze3OXvmIYPv/F
HOQnLYpk7Wnu73zuflotonxG/MtWVHA7OBiuVU3NFoackfvgz0D/26bOXOIPZkoDpLgiAumC4wqm
Me0937uOJilHdua6e10m+8gCWcIAtDykRDu7MFWWbqVAlAwnepjdNcO8VsSWWqhyajCmOgY6wixc
TzZH6xY5midqgJgYXmRMAcVO9jPwadsQV9MghZitn9b45SN/W+S6KM9jiVQ5sJpu12BHTntsoTQg
D0NtZfepYbmImOeSiHUaZwu8Z8X7zs9OdZufVFCTZEWdvpiI9ynyiD2S/ttqJM3GJ8aBmhrAbhHc
Ws30TjqpDaXbAlTpOOVHJU5tqhk6lqTARS023tBBdt4W+1jo22IgTcJya/KybR2sTzQoFnxMXTY0
+mWTqR+6DkAi7RSgF6P0175V8hW0NjVxiZykXIYBGlay4ReDNK0fmk5Yk1fHy3qKgQeLep+h5NgV
EQ7NzryFzG7f3FDiuxhbem1I100H0aLd+De0wjS/Z6Lo5Guz9IodjUPQRk96b68640oPJt0yjFxo
IPn3fhFF+05pq4ozzcolZwCjF/i1KQUCMvruV1hly8Yym3U/Wc4uKldh+O3jG3/4EC77toz2Uwsr
wHL5LzfYA0m8w6MQxGKRzrJvvDJ2g30KCO2qy53k1ENkrIKGdimmIzW24F4CImmHkvHzuKiINkM9
kTygGzC5yghews8HhGMEoWg2m1IN16HEJIdBNJ05lgJl1mp0hi/XCiEjJo47q5wPrp28Idiz1hDP
WIs6Ctfe/uYQtTYM+49EE7Hy5ERJM2ysKREbs6ubeUiarCSH4IXRlhZWsmyjm+RX+grRJFGXM+8I
3CIIQkZ9E0Wcmb2RMeftczP4wqFKq7H4JnTG2ji90V5NdKSOBS1xKptvHOf2e8lCWXjmdpr8jzjD
LFqNDCptjJiHITK+NAcbXSHtG8mLGaY5DNhaaH1HhFAt6O788GiUbvKh3Tlhdy+hClMWp5ukwmdx
EI6XXD1OSOXknQTH/h9m2GzjJnbWgrUXVBT3m6W+a7f79hOmkM6IN6YLyMQoR7UFLfAzdPJfg02K
t2hmMBLU9WWImutczI+Cq5tibcOTRfTSVXtgwB8T23JHyMS6dV5L+gdXk/g8bm9QC1DsN0ZYWKco
8hFOVwMAFWJ52ABYqowSso0J70uh05Yjjgi9Iw20LsiM6C2SDEhlluUv8m8ukSnLG2R1esYxgCO6
GoAiq+RPPYN9JHNEurhCrUTlIMG2942utYe2l9cxt06lQAbPjOjmGnDKLW+K9o0ho1nePfuVKTmA
gqI06M4tyU5kSCP91rvsQUwQnne//NEpdBgjkYEbAr3UKjQIfaxy6wD9ENFzfMxBj89qnsvg5Dev
baJ1KYNjosRfjdbPOu/LXdKn2qEaXf8gefRo6kzTCgN/T2enouwoeoTfLWpkwOt/NeCPoL+8o2qI
nUbk+MGd9EEE/Cw/9jauhINi1cLhUetz8Kz8xmpRrQoDFZ9VoEjTbHgibfYH5hqswmhJnBpmamGA
232vS4Cyada+JErzDo1/VRVOa3wi5RJVKSokmwmGl4AcHPr/Ye48muRWsiz9X2rdqAEcgAO+6FmE
QOiIVMwkuYElRUJrjV8/H4LVVU9017OZ1ZiVZRlF8iERgLvfe8/5jnNLK4g0UzCggWPd8cwHrWHv
oMcUPNUKraRgIM95TxzMRksPmAxx8Yf1WU9zdSVFJ9r6LmEN1lMXkAABWf0yC941o57iizZqH2Pa
3krcZ7tSJz5iGoyPMs/f6Lygi/KTj7LrP+X1/LmexdUM8bJj0Skt5M+cCBfSKSnbqaLITiAZ19WX
sQVN0+nD52qSztFo8KYN/D7GWri2KSfG2eDdCYvp+KjmgkF8q+f7zOH9cNo9E/atM0TGiVfrGaAP
VUbaUGRNGAogxCGe38WTNhxjJGFunMsD+OmzdIarRP1/RKcAF9yPjoR+k1AR4DRptSo/dlHUeVnO
s5TgRh0n6gy/yq7JID2MDD/mQH9o+/JmBIW4uE1yrGpitqPceHMXeQgynRS5dPRVqYiLirQNSX/G
8+AHOU0rlnU0c4IW7qrQotgbTV+/iunTZEyIS8Oz7eiIEwvWYGFiURIWehH46Zr+hA8P7zpu6P0Y
5d8UHJ9Y65yt3WZrXRd0m0XR7lzByaPSBn3tTwH6MjKqO9zNF6ukfs/BQcmaMMcOyUhfZD9pEfbX
vkXbapGhQANrrRY7PiLLDXzWx1kSfzE78WOPCcwfz3P7LS8Jkcik5TWZvivT4Kuvlz9ye0TNBBaB
1jtcCCO+Ekqf7BkorBJtp2kdDV4tSLcC/8WOSctjr4lXKHWxW3wTcfk1Gvvv5WijrMGS49GsHRAz
T5ehBhHrpOUHjryP2MwfcUPhRGAmsHexh636VjHeV1F5NMa6PHJmYoR8qfC/rEoF4cesyRdAiGh7
LrOKl3IUbwZ0Yazceb2hu5z6gLfzpPCxPM9PiGtxUCf5njRAdKO9+xiniKJVoUAyAaPYCndABGaj
ILOtbt2W4yHr6c46BvkwPgfBp9pidmDo8CxHklexlTO6eowMcAgd7dO1bQentm6sw6D1O0nmo6zd
+VxnCeqqWsmbXdK9nW8hItkf/aA9YgDfDsTRfGpZueoFQCnkC491c62Q2ZOPTsZr73rDRxuQDy8s
oA4tKpICpXDbq/JQCswq1hie46bgSxXsHOyxM36ti+JwtWqTnnyLUnq1nQFo1PR3NyiNW0lQ7g18
d0sI5F7BkDwaeeKhpuLoM82v4QxhtLaSr1h+tGfLaNpDgNhlNfryrWVst0l844kGgkSMZqd7lCb2
fmpccApE4ji8JXsGtdCNS8gkvjkON5JEWcNa80i5/B/hwGDIShaESpt7YC1J0MWLGgek+kw6XTAY
cxGmdo2GiD0gVCcmJgvKK1Y/80UW5al3oGGN5gZ1jzCR847GbczDeJ9HzoFa2itSxXCFUeaeVGtk
U/OTTHwKeYue4+T9RX7Wn2LOpLBRWlvScoUyTHNJ1/r+/hTRyf7Pvxn/YY3oDZk98zSF9Q+6kAy5
7ajFyBtgGJmM41TaD35u5A91HWKaTorgxrTgQ6/84daBU0xx10Oxpt2982v1VFLCXZBFf+V75a6b
pvoC2PRbMefNxRhhI7LNAWXC774qXEu7FICQxn9m4iEBF9jNUjjU1Rg+jywUWLQ7QrQ1er/D2Qwj
Ti41NBYG5fZoYe/2X7APVV9mzhprZFRMW0bgLgOljudi/PHQi+omXS9H1o89YRC3OsueIzqHKzlG
5TVs8h905Ai7Go1jYDMy+/f3V/wpncw1bd2RtmFi6JQMkX9/f4HdUL1NLVPpgJ0viYm6BzfkP3a2
hz2Sh6FxIs/O9G2WWNOTYbZoM6I322DwMZaa15RwAekfnjE/GMBlWAtzQW880/YEmOhvM04k3NTl
X1w2DwDXVaRTUOSHH//5N/qGytWlKxxHmrru0Aj8/XXXjQRelHbAA+8jn0ZvkyuOdRR0apJnlGbZ
E8vrO2bYfD9zRvyl6oH4A+FMs8g+wv/H6N0e6CTWk6dNtTwOrmqO9dhv0VMlL5ZIXgI1ZV6A8pmx
W+exDxHNSwTIEyZN/anDmqY1UPRm7ObkcMB20CsXzGT62usEWHfEguOGbgT0CiJi7RaoKXYrcJYW
gQxFASDBd6MzkvXsFBTzuKnwgXDUM7edXxUPbWc0z9wAC/QYGRYagdROE5dM8w16rKmeR6cIcuMa
BaCN+XOI2HRGXpQ2jljX4c3tG8BiUPBwb1Wl6/Lp2nDlKoz0VIvtqc9hKyWRUZw4BViHQnU81TCB
Z5GoY4ClEWYuUF7+DYFTS2i7uDCbyyyLcGeFU7AOU6v1cARUR7vUSBFYvtx/CQj+NUaJ6f3rt9Iw
Dz26f6/QJpjstQmNQLa5ZHv/K/fvv3+rE0qSGEi+sUiIvsnlS5VjYhaiO891iYmkoLg2AI1v3Cln
QMugjFVMfK+Gxn3AsrCqlnZoHQzuM/0t4kkMcO2C+i3p2wnMO1/SBnJGZwc4imR8vTfvSsOcDkaP
GCagFbMdtTyliOgIU4kEfZECd/H9izTkJxTV1g63V7zFj1TAiqmcvWq0703cZzipYZWQhUiM8/JL
K4luEwMlt9HH45xlT11rV3u6zXSCtevckuw1m+LSK8SsMNA+G5xmD1Nowpw3yphMBoICxmaSj6Iu
EZ+4ZFUAzvDP9y95lYLZcBrArFaonTO94FSvt2TfcFJ8rIfS/BSBhFRaPD/PeS6QRM5iE3AaNMLA
+RooMeA8A+JiEqLuiZFhWVsNaxmRvZPSs2dKi0dh4rNQs/UgykviKvfWisJ6aKark1ga+catOroj
koihbkHvmnKkKWCbR/J04NSX9XR+GHkqz7isa3TadgABoalbjyGO361mJ7LOLZWltox7Maulx7uS
lOMCPaT5NGpBfiUSrWIAWv8Em0rEpZO1uErKtagG4ziaCjesmLQn+j0MdunnrmmyxrTaCYTIK2Nc
J8t70i5vR75VgUz3ZBEWb32ZJ6uAAZ1ZZ+WTBRgR0sdMGMSCQmAmps42Fo7tAIqVTLAKtj8paaCB
9c+uAbrD6gUGM0jcD2mA36HIC4eg56UKi1J4g42DFG/OmrXjjPVRYBhekR3RZA183NrFCh6jEGGg
HB0nN/jRIC5GXzOd59lCiwxtX4iKqA9ZHEiVrg9ClRQX9O/22hQ118hvcMMWaOH8SjHzWX4vZr0h
gQ3zTN24FFsUAWhY3aric9XMk6OpK1F5CVdbhmdUIN99OxkZx1849lhn37IR4Kb5F5QENvnXQwCv
qcbSmDTZtrYwdU5Uzz4chLNZWhRYet5sI3LEdmOWIyHRjJ/oQabP4QJ8V0VmQUccGEFBOW7sEbM0
evYMMRhKVVeFH/iOxZ7Ja3nI4GBuBpabdTNpUEkHvXyIzTnYY/o9OalqbmZU2xy3y+RTF/KKaO2x
sLL0jDwy9vrG1a+aQ6PGrVV6NB10yFYxXEx87BsLtSLnzhg2z3RM3Dj+0i0I6inpHIIYDPoyKDYw
1KNGEX737e5kIgd0XsXaG4EJI5Stozsha4KAa3ev6JVPtAzVXmWjs4v09qMP++wxSsfqmhu6s2pN
s7uiwbS2U2tGZ3tIpn0v+i9FT++mH7A7j864ybCWTr5s3pr8c2QhOg5MqqR6SAtOWDA80/7a2t0y
H9KKHYaT/uZKdfRD4xIRAnPzfUs7TLlbE4lCvrxvoqqF+3XlNMhMcaZuMoZcw8FX915WdMsNXYat
JtY6jTgIJhjyRwkd6RwPcK/aIBiO9fLFoge47nphb+GxsIM6lbFnXJi9zPDF9w4lE+lGHHZNH7hU
KqAkAfc8RCR8bDQaHt+0fg8kKD/Rbap2me3P62BCb8WUAq14ll0s7sJbRhq5J3x/PDJqFr9ij/8X
kdvBz+Ifocxkbv8hgvu3v/zfL0XG/+6x3N//meb9u+/4n7O9f/cP7X4W1/fsZ/PHf2q5mn/+y/9/
BIBLjsv/cwD4of6Zvuc/fpsAvnzDrwRwTf6dsYDkHOVYjrBRKvNH/4gAN/S/L64QV1mulIBvl+jj
/4oAt/9OM96mRpccuwTgw7/9VwQ46eD8VainusAnZIE3/7+KAFe/O+GBinGkpaR9/2+QsGT9ITeX
SoOKoGGpz10tfw4m92EMZ6g8Y9Ltg5KVqiAcaTVHFY+9qDDMyzK66kr9DKgwvdmw8cVPCC+0Dky3
pGvZmAVx3UicdlG9+819/W8ywZXxp4t1HNLKLcPmJ1fCXY6rvylTUE/peSKSCrxJQjlGqiihEke9
cXEK6ZgraOFOsEbGhyFMHTT8k7txK9TviiwBvyq/9O2jz264aVvr6/3n6mgSrp2lDa0RDshI6iEo
G/Rp/L/duRs7Bmmh+YZ5ikcSbVSWSSBootv51V7PR5ZxsCiVlhls+KjNO/TIcZNTzxo3FPf62qS4
8MCkfzQCMmgkFt92vJi6xGBwXiEWxwUZCdc3+8nRD8CpHDrgdzVBTfIiCPjB5ZYGpygkPsQy6jd0
0oxZMINclBLqCbWR2s/029cNGU0qQUBthiY9CzRoAf9IVjkYaxgALX5gVSF7xWGCrm/E9Z/OBFxN
ebLEEkze1DHRMe1ykSugWZBVdhG1oFsQ0d7TAjcjqwpEVXmcSRrRiOd+bab8q44vg9YGIuVuJoMp
oReGM/XXosNb/q8157dB8ML884fugiNUtmGTeW/Yzu8/9HoM2VkTPnSjb5jX9YrhdLUwp6OgIVuN
L6JEs7fQSH3st6eu725DzpC3wo+AqAkChO8zSyE14DPru31q+VGyuQoh4s+gIyZxnlMspI7jn21M
lP/+mV3e79+UUMsL5riMLpVwDEM4umX//vIrxorJLOKKBimxP0WaMwy34wivKBsGQNCcB3I3xQl7
Vv/YLHKz0CVWztHktchKMq4EpKNESEYFGiOqIm03S/TO/8NVcqG6KR3dlkr/Q6HXC6KQRREQVVHN
D3QWCWnjxOhLuDImIP/DqL/PkSmOCaGzFVqi3Kjtk4+359pWCfXz1G7SoH2xaFiScpedTN9q939x
jX9aqlxpslIuLz5tQuqN399JBzpcRSgUObFTaHhu073bHY2Su5yxRQO6TgzuF2OtrVYkoZfAaoZt
d07jlqCG5VYuGTeQLf01et92F1SPAu+QzM16+++v1P7TI4sLQVrggPjETdfUl2fiN+uUkzJpRu2e
r13L+aiWGsEPL7aB6DQFmRV0m3zqkSzE6SuoUV7DJvkoJjhNAd3QIJgIqmGwQjQHxJ3clT9R2H7Y
0DZYbuGXA65qu5sFgej+IQxiWYd6FEdho+JV3KL65WhsbbFgAXXLiboN3eCFljmdUbPZ4dF2V00p
fCZvFLt3yVAWZg9p0k1ebg2fMOtbjyoZ7IesPkV2Ye4N5H+G+0HKSUc6SZ6ubAsWZwi9hdHbqIFg
//f3z1jaIf9qO/DOLPePt10pQy175h9e+aJocXVXBCVa08KDcA15cpFpgs9jL9IHljZGgZ8QTzEu
Tat9RrZqmQBnLqyAxrPdKWLmBrWl91tr0/UvLu6/eQyxtrFjCptWpe78ccdUmtVghyeGrdTbvZkL
fdWxUzMzJyMw79lyxvG7DMH9hPVzWAJtaar1LIGsEHxjAbUadmTcEpKGwWYTmADrIdxotx43/F+0
9cRyKX+4j9w8tPPSMhTN3j+8MSPsvthc9ORGE/wYGu5Z3lsokAWQfd6P8XPLpHlDmpVigAcgovFn
lIIT9mtr2YSKih5BzSHYTNyNikkkoRI55jWDDwiab0Gn0r/Y4Y3liv5wxbZj2DrLJlJO3VpOAL95
c5CWar5tZfm6yDEYsQenBysMWiQXNwCIrXdv+QhdeO5EKByDYve45C3CGmr6v9p4lpX599fiAo1B
TUnvxTQMfXkQfnMt0hkt9HV6Rlqz5qyqrI5udG2mgzap1/uvWoTuJ22M97KcpmsrqGMAeLzaCUze
+9uX2SnJAzFicDQOe5CH0XbWYeXpUw3w1de6U+BSnkQUaJ0kFG0AtgGFIfyLu8qS8+c3Slk6O6iA
PsIKai4r1m9+FjtQjSvxza87YuJBWJPF4qb2cbL0AwEk7TqyNeVFM+NJXK67u8Re2CXQUOCH47LC
mO38OSVwchsWMGbNwU7Qt3Sl1/uF2IBPZ8ZaHJHUnPKuq44xoEBYveXDAGmohEYEi0qc+qKXh1KR
FH8/d6VLfGpUJvQFk6A9NMvJw4yiT7abtOyI1vcgiymicCMNab8cpohLlu9N7UesZJNah2PwTUzM
nmgWHCzVP6kZYLXVkqmaFvF7aYXfe3iNe+Hi+59CGshVjm4FiBdZ5G10bRY0XuPjp00HsNq2ioWn
kXV497hQiHv3k5h0tPJLofIvMVHs28rNCKdtoudqdHCgZ7hmauJzHBIq1CJrxSQfXSGf9vS0LlrC
wDT1L7i0EAfid9hA1hi3xmAOG0RFz/cD6gD6+EoC743ZsES4Hr2FU2PtVWS86Zg0PXuk/sQtpP+6
QdGcYSPoiwthTnuh5ctIzTrrTTiSbZu7MPywBA958h5NPfE7pXazGKE5NEn3NmkaO5U5j6YL8tFR
1Xd+hvAwz+NO3ePp/QQiYJt/zmAZrFKQWLv7R+zKQuOk66456LirsMi/3T+qYSCOT8lTxkc8TEhN
OsB6XmXn32jUjw+F5uu7Fk/7CnQu/13pNKTv2C+NL7qTT/qSZDpNLJ19yrCT3dcbfKYwkf2K2REB
IIzGMPG0hSF2GpkZNGeSGuiVWgWxqPcOLTacG+CvXIN/PgxnY9UOPeEty0YaV9Oz3oL9StvsNRL4
OyuAIBsL/SayCbWbfHTg3Twi4RsOzegDlc92XUd/LBN3GkNL5A2zqe3IvGuP/NoL7Npz3Ci6+sGA
b4V81FWNfPsS2C6gxZgslwpDO3LjimxVn1DxjMgro3b3nWkCBHZHPoym241jQUGCSevz8FE5zNF0
3owdaj616yGPhlaYbTqt0BF2+CdG0e2KNLSlLWSHHAUmJKl1bB0sMtA3oW9yb6vvDtpHvN4oliUG
sMY2vt9PkXRGt6xt5qZsungT5BB2Bq+CH+XRBeJiZveb0UhndX/IfURuz1Knrb5gU+aS0/zyck+J
PBJLtmvc4TIHkDLZFI19tBBjXIpKIuZ4oeTchp5bmNn+XkJqobYXQWbDj5zeRNXrEEyMW52OziHz
mRf2GUGsIIu5fbFETUuNNpl573Xyc2tlnxjMqZ3ZuE84h5wbQnlANXgZiU293/0l0p0Y03w12+Sv
N2btP7tV8Z7M/bWQgB5Lx6k3qgCSqUqo724NMsUZbOLvHIyl+M1XnckLn9fkEefZi1karwBDo1/7
Hal5L2rQrS3KwRTrGL3FNG+QPAW+B9yYyLioYnxRIJo0StIwtlncvVWJ80HtcI6NNPeCUW0J2dk2
MN/Xrm+TnlEusRJNSEbfUmBro8SYpoIJvR0LX2KJVzGG4Q0SQhhnHryV6/019Uyb2Fy7Tgbo+Y6z
ChOaW/1gzyf1nTxpYHgR8TlitqATE0gD6ex++HVNKvYO/TY51fRDy6l4NoE70d03n5htXkn4woPZ
oP7ygW5DROBZRsKQkFFBwlKafbvf/vtKNvsSvmhlPBH9RpCM7T90GdOZEekMiTsS83Pr4+wXMh4u
fVQM8fp+MItpl98fIqn8syrBbv56mY1izq4QwzaYY62DDfQFa/5Aeun+/qTVSz1rDL9W54r3XtEC
2MZN/BUBS0M4dLhul9oIz9G10yeLYDXYF3gsrQMGXQtxzdpsoFQvO64DxycWYjrY1LcbR7J5U0R2
h8IBBZLQsXSIDZF+VJM/FOJvQhuGGYlMTHuGeEp1A7QY1ANhmDB3tFzb3F8RHCDTvrYl0INI7NGK
sIosL5KNCyQ0rWzbWeHOqUfSCnAPTEiL8K+dosGAVAa+bYtjdMLxybdRfEBvBOS0a4x+3rpB5xFc
OwUx60qXWgeE3x80RbdwhZIdtdR9/73vmBJlwLoHOku+a0Zy+pgfIxJlBrRodG1brOVGvGn46XxA
1sQgYxiu3OhZ1fP8j4+hG59UDKpu9BG6BTzmaDRT/IlB/+K2dfacTd9j+s4+atDXyJ5fkoZjNZQX
1ImtYsTWGNYpKOWul9qZ/EJnr40w6KrIpbJK+uzkD2Gz1V0iDkrrgTiN/jC7xZmGsLrF0asIBnXB
4GmtSdoSj85nSwAvvZ/qjX7Q8TPD6SybqPA03dgwvWFv9wv/SDmAwi3XRsKTEF/fdddNZL2TOq9z
aCKUU8XzeInGHOlrQZNGmeo7sL7Bk7w2Iqo9Gc5ElJiTs7mvtQEMR/CoOXnUgE729hTs69QfPWxS
sH/SnjPy/aPqTdrJIai1pAJzGRMw4RqsiWQnW/tMsbBDFmsQnA7Z1mqy8pAur5CTiT2AGJJ6HejG
zBHFoxytDYNcEnFARn8ZEjQPqttpbRCDa+VDJrR3neo1LnY9jDYa/qSs2KVKvBPfYj/LOv0wM9KV
UC8kOWHy+VLN3iv0+xNh8wLXpMufuUMcZlRziKWeHF1kPEwTKVQkQ+c2cwiCM7sJALFw13lUf4+K
Pve6Hij03EU9aJjpc5pReM7ufCPdUGLT53m7NwGKiejJ2soZ0zGuErhqdjAxdgnTdWqxYNzq2uRs
I/pdW2fGauY4/R4I+t6cR7HKurF98onx4rmlq1AqIAhTWmwtVucdDM0hitHihKzX932yTM0Io4r/
nI72ocobbGHEn4duPBzKJEbdXY0rBC+ohDLLPCR18FUfQFaLJHnrGFUyoOJ0naD6ABRPLzJs50fb
N0IPMzxxbylD3qrYjMx4mX4BrECAA9rQDTTWxPowtDHDqBwhdScgLNnECATPzmSbTAyRsgopX+9b
tma8CzUo+HWuN9NdYEOt8g0Mvwzp1Bx5xgS3/n7WuL++CVzkrRVNexGToStD4+lXiW82w8bWSR0s
bRUS+M44bCFxGnEQ7Uw0ShstX07Pkre8x+HmaY42e1Qr1aHQBgiFGcJGbJQmnaxiZmMDhFYQggIB
/L5dhv6ApigY+5VPVurl17qNa/kDcSh5jYuvLm8BBKtpSrb3hVhXlr9TQ3etG1ZLCgrzsKyp9/IQ
u/aHGfboNYjMMOO43/5qsaoYBDlGsbVUZc+8F0cYss+cqvJ+GJOG+6aQpwW56k62nVI0mDlsoRzu
WYQQ2u9pRfjDw/0MaC78EQwfzO+WzcmeeuRMnbGbG7J8SlK0W+bkVg0JO3rwiSC43C+xT5PzQpRX
7A23peGaFMVJ+E7KYKkhm69tqsM4ePd3v4l9QLsxSbrIdg8clduXYXoU9EOvLrFGY4IjZllI7q2Z
++Ne1B3IMsKUqFnpJA3heXBQnYSs/lni19d8ji7+smW0XXDLysa56J/uBxu7INLLF8UPXc3EK6M7
cOg3HkAnhKt+lBAGwwkIb4bLNS3wiXdNfYER8Kq5aXWYs2gV4gENSPNMYislLbE1UEhjzSxd8hCQ
46BvXXrcVUw+cw98GAgDKmcDt2AjsSkZcQnLj+PusCAEcWgtwQCwc6CQ7Jfm8y9RB/ygcEUfmpfA
Tok04kM5DE1IDJ5pYkYx9/jziwtqgO/lDOYBwVuE4ImWEfkBaf6ZXJ8bXdiXqa9PVlD5n0Y/uhiT
9WKN/lctcEKsGusQ5VQRotntewtlZ9/vRUMutAvjckOLztfNEkhZfWvtiTcp4CMbaNTDhVbx1nJb
Z9siA3PkV1FxYiVdLLjZ7ktVwTCl8NgJOdFLraoPcMHoAZnHrCc575FUtyu7oDQLm7Bb+8JBxF1/
J1gHeKIsD1Q/KDDnkBxKxh5AEh3oCH3t1ag1QOlNq25T20Qvxkjb16bxpWsJkg2KpNvcqTga1m47
LhnNVmDeUP0RNVCDCqVyXN+/JTVw8CRyfsb3sZ4NZME66EwEzuPb2AbkgLric4G7BTGhFW/hnyoR
cHTsEdrrPaksSzU5Li/aM3EphF1H+D91+xumCbmp/Emu+pkIFtHn20RW+kpK2YHKrd5CH8RnX6Lg
zHxnG5SOSfiym5LnXh9xDjA9ic8i+lmYpzSfJpSbfLMWSTLo906KrNGlTIQBBjNDgB4kPIx+BWmP
WTOEW70Ivgpb/7AI64PQMNJ0LWyPd0JBBUHFURvL/mwSfcZjsBc5CPWsK2LPcuQJDdqCzcUghhxg
2wbJJrSCc8bs/DylsBa5Gq80fKA1NjKuoaot4i1A7iPUHNrkicbFR1wUJAhMDZJmWr9bTUIKpphC
jkBmriS+R2XGO87dbqc6TlZWrx3nUn0J44nzXBQRpVHb+8EkO47gMjR5Jp6OgQOrOXQnmbsm2Fng
5BTquZu3JGU3XxJ92Ixjrq3dEfSeqaIvstdfnWW0Q2nlc2ih539o88zZCYvOThGae8gAio2Smr91
1KaeXYscmPCtyqadLtJpTyaEF6TDtyh6gNaDcFWrDBBMPKN90o17E7HJ8sd5Hvt7UqROMnSA8TUY
ZzDJj+ux+KDaTU4+J/Q6zm8SU+O21aOfYQVbe0iB1CcEFI46+TNjpjDEYF5Zk6CVCrxOmTF91XqV
ctAlG8YO8XPLONi4Nn93xwVv+tY95SjPkBbk9G12YxDnB9qxFPPB28DPMsUMAAoLgk8XLamjFBrW
02xDXO+mS43INRoQwjY7WSO2iwlU5+CwWhQtxEwkp/ASQJYzDE0/01t+hlD9NOFhnVklumz+cMZl
0e58TEfSfnbwpwI6JDTB5YMBZ3iIqxa8RfijraD/2DSJhFHPIAtthTadpkGtq29gMT5VjQ6iv3ff
SgMLJzoiO/1i2yXNPOCFXeq/BmZH1wrYlp/N2TpNnANnpU+yZRlu5/FFd8WDYlPys/iRA+YlKoJv
k7KGnTuoY9Ul61YvyYEyhsprUnvcOA6Yczds1p2fW0TyuFxUbr8S4ZDgCfV6h7JpTKBKheUHW/ct
yQKSnjIQJ5gn85Vwop9oBtBQJrSzMYgnYfGIgtVfYfTWvHTsOeMSOi0T3X6rRfPaKvi/Nj8jvCxk
PBmxzUObmptg8UtGYOZLm8N9Lqp3cEJyy8hAbtg2nrO8bNdJPWhbBLeYQKC903VwX+FP7n2A1IkW
jQfJkxP77s6twnONUN5SMXr42HiuY3JpK3loK9lfisn90UlTrf2Wyszt848gwc02meAoCizPGFhQ
DvI0k6kDixcUjPbMtO0YpxBDAoiOSJMbieW4vg6mOMxBCplj4DRTOiVsmNwYdlpzSmdsHtjD05WW
fAZCUG/touS4rgY2cY4JWTG9TaM1nawu3ZSzJfdo/Nf5aJQrRh9a8lEvSxlOBrYB8LSq7aArJQTN
+hSvHFEMfNi+nXpkqwIqWUrFElS675ZHYphjOhErv3X1jZnNG7/xPzGRH7ftIikFer8tWsLSwn7C
kI2hL23wWmVz+Vl2MPY5vn8I8YzMKGaBlALy+K5w6q/FII4qAlACxOugQ3TkfK7Ac0xYfVsLX2wy
9B5oy5k46OCWCOcYCdbZznE/R32oM2zF/5EjwaqNQ2OaD5w30L3UOUo7fT4qBxUjMtgLfeatKXKd
Q8k0bJmMN5syZcZdVA9ux4rfZi7xcFMSrcXIhl+3ztpq6AI4Zv5h9e0td722pFfjNzFuAGNTb/kQ
CVpEOJOC2WSNHp6RaqE7d4FsES6UYdc8UIMX574YCSmhiuLWYAibCZumgEIOrdv2rrc7lkE1HwLl
67BR+m/AFIZV4PTHfmByA3qYPvYVrN/ebnBPyYSSO5HCswJCyaKo/ix4VxMMsdBbEGkju90viF2T
yFwjzz+c3tgUU/k+xeVL3UYf4GftTRyK9ijIwFyjx0hWFa4GAmYNtqLULlFf/aSzGT0Wjo3NAoAB
GYRDtLfK+EjUHb0+ZnGmhtEjlu+Zy4o2FOJJj7Rs7bYfqAu+tgOpE7iP2rUuGdlZc7PNFCDu0dfa
09BV0JnzT4oY6JMf3nQF55c+8bwdm3CLr+XrjLsB4ao5b6Q/dms5QlA1OnJmcwOHUyLQ/EmoTyPZ
EDo0ooSgDNjbZLYahIGjLn9krww2sWW/NrY0V73sOUhl9rFy1ZbDMKuLxbx8CoAHuLq/Roj6odku
XXR06TKA2eFOP4f5s4au9mDr7vMEFAAdwNYeQM21JUf3FhvfRoTpqaM5AIiM+or45HV5cibZn7MS
9DltjItmcayROZGAsUboCusfIw8CQ4KKBbSdzxb+pErL280C3l7PgZXgT8RUk+vz1pEkSY6+WBta
DQ8DBPOqmFoiQdSM9UQ+9tZNooDK+29J2P4MhEUuRb/ILd23bqaEGKz+vZCnXLK+4bIHqTBk5l5M
W7Sm8A1qOk5u6ZK1qySTQ4IlM6xYt6Iwy6vSBqxhUxpuZUMauOTMvBZPBeBUXgkaEZoGz8uloNrG
BrHN9i1k92d+jPSO3pi6hDVILsLMvJgwi22SE7Y+VlI/lojpuz6aF1LXQ1aV40kp59EJo4wTefop
GbSnhByfVVlZH13HgcNPsHXlWNSghb1zbLr5MfG1o1u9gW4DNhy3mEj74id5AQS7YJfbIrLFgoa3
oxs4vGipvYt7h0TfeJCHFDDEZqj197jz553mVBdQ15qwN3XKYhdjOqd8qd5LjNNGN2z91mHtDvSN
HiTb1nwPStyWrUsmwKz3EZ1hOKb4Vpo9w8u9YQ7f50o8W3AB5srnPBTQBGgCm8WK9doJmte+oc0X
PsekelkcwMjdIAcRSSrZb/5iNDCslVlGrFoFeTt1ZWJxNqgTiGbaJEwTpoQjK1TF/tjJ7DamJEKl
vAjZFH8Jw+hQVhiswzB4lOqBmcwnIxzLY0EUDNwgCeVphjPSJZyeMR1vEjxBzARkvTPcwdzgK3Re
5tK2j+SeLfQZfsmgVLuGbvV4/0NGy+q5jclJrxqcPXp+cNJwfrj/zRr08qpNAZaAh1igZ4tUd/lS
J4Rtq8KqfyH5zEXQC3Y38CqjASUyjAeRps5LPqCrxgk9RBFHxRhhVTH9H+bOZDluZcuy/1JzPEPf
TCMC0UeQFEmJ4gQmkRJ6ODqHA/j6XACz8j4rq7SysprURJcULylGAHA/fs7ea1fsQ8tRG+sFS1zg
3QLPwhnQbFtIAmcWZ3xGw+zv3XzRicAyOHb0C7e4HHDLFuUBd02axTYZSvUb7spgz1IlOQTGTUiE
HoC4CNpHVoOFW071kqCvvKzVQyQdb9NVeON8C5sf8QDlycjf2n4MS6qSR6jUGF8LfL4rPLmy/P2X
qoAJ/cHUUbGyJE3j3J7KbAxQaYvmkGs60ndwGCFrjj+yLeHB5/TZ2KiS8aaHqwo0n4M+1PmrL7VT
+Su10uxAiZtzhJmHg2ostTdwjw4WcGz8JvvC7VGnKJKRZrv39sz7QH+QHoTv4E/f9u0rG9OqPVuO
/+VoUcpExUK5Q8Hkl251UMb8c8h41bTmOKX94hiFX4q22Rfn1RcjyvURE+IUjweiZUL4oOzU3Wfc
pia1k9ff5xGkpJlMp7nHWFU1FHlVNKTXo5n6zslVUK+zIfozmxY7hmy7MO4pxOE5JHhmjApFOQZR
T4vKMxGgnC9K4klTfWoezXZxUCcu9I7pW1s4/iEOUOEVff9K8ZZimwapZ5rIbrKHqpjS7/74gwMB
EzAMYQyySB8Q4hNKRxwS3fim+VI9WT339tpWqjnb53H8PU9d0m4n09rpqXmOZ/O1BpZ1r5ukObhB
9qfHdbsDlcV5ypPemeAnWCD/OZ3yO8I0xgQKYW4zoUnIugmrRN7WPvwEOZ3Ga+Kd1n7E2vWpUtQo
8GHGg20vJMcSp3Gm6XfRWRwvnfQUJzYDwKXDaJQdtzCRnQ9dXnJQnwByNUZ5rI0YQf+o6q/bFsjO
LVbY9QylZfsKcvJkyjegke1Ln3t3zpHebWYTpxhNqadRVh/FVFrkfcVY1huGbbNVsyVEfwNa65eK
0WGso2KKw6TFxDc0PtoNAo1JYOz7fYKK71qYnP9jNV0pyZNzHY87sgmDA4M5aKRm/5bmxgsBQaT+
zNN8TG3/L63v/dyO+WUd1NW4uvcFmoEGz+2eCol9cmmB+gOPpzVR3qDT+0TVZJ1aKnOUOozEs14w
OAAaQaPKOxUpXWosOAnB9iN3cfLsIxpGJpzInSFJYHR02hjrq6Zu3jQ+U0E1TUUoahIFoV6RNVN3
PITo/WrHl7x782b9d5wsm/kfcO00abHY++lmkCXViG2XDtcvoaKg9XrwkmDT2BERJcucslbx98jw
nXPLpLRP5TeKyABGAkrKgPfjrFUAxJTBMGvM7K3ldOaeXuwI8YNSYOomI/RZcGFwAx5JBUk6GYCM
YyvpXmpOxSXAvhUVBZUNqQQbiMwcu3WE8v4yX0dcgHKi5sietRm0M+9Pb+iPiacPVwyPNE9dojSD
brnFJdvQIsfBd6l2cR4AmpwwHMzj3td7tOEAQCmWOVsk+pPNrPlUSBMmfk2QDCrEi97ad7KkNv6s
glO/4uqFxbxghfkNufttaYuaSZudEhLjgOOAfUw762+70IHdUU4QhXghCXrsGk/NFbnqT2+evLsB
eT8x3tLZNB8mCCObTjrqS39DH6rZQMpd8vDoYUcxeayBwHzjTXZ6qIRxdIcpPwsNWhLHpWM0iXpP
EheJ35z7Hx0c5/c62zFJZvUN4ENl9mbt/THRJR52ZkOfC5Rokf3kVfBju2U38N4TRrUXYYrkLHzv
2jYozXIkVT2cTpbzCucR+kqvszIqhx0CRGybZPZc+vSk+biqONpze+BawZF9TrOkfJBzHWZOKcPB
Ighm6txnU9Es9Zv2s3NduJmu9uBb7ed608ixEuBKm1d69z9i/DyBAj779SS0gX+IsDyFbRtbBJjX
Z1t69yRtkdDhCUieuyLAj1hEP+zWwVi7rCH4d4FKI7g9jjQBto1l/7B8EBIOfLe9UWEm7C25m3y4
2rRV/7MnDgID4Qe5e2ECB5RgN1LZHKjde+GXBGs5v4Hla5fAJfQrIquwYDhZ5Dax2C5nbg7fDpbo
AlZY6d2ciTzrto5+Axzj7luEVFWO+MGUXfxg1fNT4pq/DGrfu2ek8gzKS35dJJqmxsFSMG8MRiHV
Mq205+zF6Ifq5lbtp9Wlx9QvfirB6NsOjGc3lc3Jmpx5X46GuW0L39t1thk/pr349I3zKlWYZtKP
W4Q+V3+hUA+zOnpjD4gx1v5kRhMdZ998Qmcy+Rb9yVShGQEPGCuaAzGk533Rs01OqfRu60uJbV/s
YyoYYC+cyTArhWZDNiIUGPfY0Aw+Om3/VvCsPRnOQjWo2rCCbgm+XINcxzB/mOzbmHcahhn/lwAv
vN4F6LecS5aXb6ZwXhT1fIOt6x7l5e+YZN4wx5PiSEXfs/koWyjFJLLPkOEZYo+oJ3VLf+m5Qryb
RMAlHgxHJRMcfggwFJHg2zTRK6C7fwQZbrk2bSzPz1/7IboSwksDHQOzYer5xQzO6xpEskmENHKe
do4n5l2ecDA10/HPrKAG4DXfNmgYKboZOydIM0KGVDO8HCq4dUMra2jXTIdORdk8rEWJ6LQlsZfw
RikIGjNjxNUlGPqNX0IcCvoFAcO6sYZe4PK46cH0N8aI/1PnUVp1nmuhtC7z63ZRy+av4fvDowKT
T1lFhKEfPZW2AXlu5KnRsmHXSQlor807ml70ZsuO+BifvgKxOMT8RhnlfRHDbJUY7YtavGGCAx+P
Otrx7CCEsPZTutX6/ma9Yv0dxt16rSDyWMdEwiGrfcVMuHxal6t5kbIkVrWDVmtA7s0lzQ+m+kCC
l0QHezM4IGGVmf1Y95EvAT3KKO3dSDECafn8c0agQEFHsNH6PnqOX9NjV3CpAvNnQFy9owfyqBai
ydASWo/Z+EpvPz5nOLTIhgG2Hg3JJ7nkmxar35VF5h7Vfn6XbvDHd7XTkBHJtaLbbXNB4dUkbgeN
JBYuJs8cxwEmgWVY4vURY6iWFVfZkhkzlZkdDdN3snEYX60RI4tqz9G1bwlcoe1IV+agiml8kNmi
vKVdLztuLJBG+4Czc0Y7grz590KL/qzzSbkM7WvVfo6ps1VqYQFr7TWuZbpPPfdxMHgPvlRDFBSC
UKWL21W01k3cdv3QTiSUYjkXenwP4qTbF5o2bDndI+hdFhz2GEz0dfAg1A9z6iy0YyZ+AAyQrMg1
xTPT/6ovxAWZNiPARczdy56JBzna+EZJxlkvgrToN6nAfl2StJsM1AOWarLQwQCtX1+2QPHRYatD
9meb+PeoD1xKk33rRWmI+kPhXSIYyVSXPLtkMem01SgW5xV3YcJqu47yC5JUCzJZHuzRO/ewKrbW
3Iq9NWcP60+MEUMdCKbaVTKiO5My5BHkz4bYvaOj203JHh5EHaGfGEVecm4itS4xasj/VNWY3SvG
otyR9JsK6KPTAbS4BtbWvKMzf7XiIjjGQnu0ZYlx08kp71DFASxPDuuFdkdQ/d7IaMZaFroxqY9m
MxF0ZVqAngM44MIcwkwNACQaNJDcCOspay29uTZYIJX45fhC7YJ+xOiaNCgsHQrIBosJlTAA2C54
E6J8lngu7pWHDK3pxuKSe73Y9iNNfZ3HNGM52BVOA+B8JGyyxvzeR5a9wyMfrtaNGSPinOi0OIrG
u2isxfci407kWFbvVUnUQ0xOXUvjb4mP8A/CAuyTlRFYMaspdqs62Z6fccaOjxW/qPTb9BR1GsGQ
I5m1npNneJrZ0+ItsyBjO0yEAxN3fk4H46TDqduutUal4b5tHVSLNVxCIebPVXyvUHqGxKxeO5ZM
qlwfw5BOBt1+fVfJpQBNNg4PHurSXPMXC+pSewH1b/MSiYUBdN2xa4xJAPORUjx17J5ns65/ZIO9
T/vmPUnHm2EP+deWy+Od7Mh8cEKEYOWWnDbADsRYMJZ5byBz467mOQk4K2pkoX8pZ7KCJq4zMcil
8NrkrnoO8N9+HXHKRRgB7REUQwzzYNHWx7I6QI2Q9G+CK32c4MHPnqBIYBbviVqUQRfsOnqj6xM5
CRgZgbcFyhPd1h2zPM1a5h7W1TzOMO5mNcb4svXTQzSWF7sB7zwG1fOaQjKygdFhjNAJKR9+YSF+
KY0X8CWkNaBI5njNl5Vr3Uem2nUOumBKTU27ELW8k6vDaouSOQhBKNM3tk6yURN7BD12K42Pphmn
iISk2q/LwSrOZfk66EQ62tCqw2ZwPuBuhDBZT01G4PTYR0Ah7YnBAoBE2JpQsBK/I0szUW/zErQE
kdDn0HwYpxGOPVY2PDkMwpMS7VMWU4RUwp/CNPYZMaYx2s84/uEElnHQfE7GrYsYl3vdOqghuWdW
87TeyXotjqbgt6KN9S2daxKzF01kvDCWvBbxa3v5Gmxr9OClKW+rH2q9CAAQtvStw4BA7Asaqojw
6mZFo29QEWohFvZgA6TbPWgEFE0e8WsDaRpeM9xL0iLCqGMW6afju2HAm1lVsEixzW9x5Ice+Usb
00pQxxWglZzqXvceVMBlbS10TQv7mgSpZXnJPBgrk+9pW4gQVCtZwTNPOm/cincdftxR63TrVhKK
Vy8CF6cQn96i6rVTEHSONP2wikldBGjxBdkOppMFSXC9J4ulYvaWU/v6pLq5GrfSptPneSQZu7lH
ao6NNrFZTptkb2ybtkmP6CPMzZiO34MY6X0hKTSzfsxRjnA+hgDwWQjAbaZDn681aMbF7nQoIPj+
pS/Pq1s+qqYAMgAVnxVQ/kZd9QcsOZkVzPYYhk0b3fyNZ5mNyK9fkyXwiOgoEjA58VA6gnntu1/r
I+YuRfeyr8yI1VNl/SL5RLu1grHwauEjZo+4m0dqYoTDjSChOcNpMWTgi1tvBp7o50tWmgHtBhg4
jeO3tkw2nRP/QZ/L7JecmdQuxRJH7e6s1twlgsMZwaZbbYjbWxr4+1oYHzHk8k0rme6sO/5MP2Ez
4s3epRMNUU1pHFY14soir71YY59tdGModlbtPCG3fSEQkBHuCHOnRAaDXBeBT98Wj3OefTCEKe4C
Z/5eEKPNcCUgM7Z+bXli96oVAaN4Y5dDlrN7rQ5zn8Q9nSPqhqikj8wlfAx8dEvF5+W7oiQVENE2
rCQtc+6EzCG+srFy5u7fCjVSF6si7NyC3VxE9JwX+feiyPxaNACEHwmEboHIG292wciGdp67Mz1G
Xp1MjJ2iOf4VbpWMzKVK3QjI3OqZMXL7I/OJFlncuFE0W3eEirBMQJxbVMKrPG1tDPlju+8GxhBJ
nqsjYOu8ccWuWJ/XvkSMHxX+brA/yhHco2b2NGMQ/cDk2AwSIVw9lgRQNtymleR89nVcFIQHfTUi
gvTTaTT7UWTvSEBGMpjymnTbz4bAbeq2pNh2IqaVUsodmN/+aernn5qlsVkHdKRMAJHOkl3RQxAT
wt+tdZlmdnurYIyZLgqCwK2YJhnlN/i3+lZavb1v7OI9UNR+sx4926az7dtG3KQUocxLliEJklah
AqWTXh/60m1DacCsGSf/PDfTWydEcqMkASOH5qdJnu0zfhr/VBpQfihX0bEpYoKRkF/Kyd2KWfU7
y6TbarE3NSPnq3auDw1prVOC/anwniZjyXhxB0LHTPXNZEEGDMOLMAAmsgESNxETI9EinKH72B1E
1nNqRppqRg0naeaq5HT3W4tq8Zyda9lluwA7IIsQCyur67XuQunKk0yc+BGvp+vcyAklgR0l2sbP
NAKOAZeWjpc8GJoTnL/kvqvmHzkVwkMY1sHJaYCXCYYSmo18MbU+6TzCimIL5cTKiIWZFXLAKVgW
GSq1MZdomLweSZE5nXXeRrgohn+OUNec3RRcIR7Ic+P5FXBngSOHCqe3xmc96vUH3s6ayZzZ7E1k
HBuG9vg6Bv89DazilIxssWwXhDWl/k0SmuD7Y3yGgXLryXHcgJqJQ4I+T1GdiZABPAyURcm2bj1t
RaiKw1l868KODrLltJw4v0aaGreGZvS+I8xzCuATxFWZ7dbvCehanNoYgfB614zyqC+ppA1guK8G
WRd9+lF9SBEqgWPox8feH87IMzWIC+gqZkV6jes2SJkShrUR0PUgekQoWJ5WCSGwVXUphjm9NmP0
lOvTCO3OHQG3R2+FiUMgQyAUmNFvg4RLP52M4+Q5fzM/tS7raXOcTeC9wnsstWbf6hKPRYaAOg7i
h/67XVnN43oXWV2AslIX1O2kQ7BUVNm58GDHLs3K6jvm2nekEt7zkNM5GQmeoIXSHdOOrgLwaU1c
VDWkaODz8iRoM9o+snjPtpFnokvbtymhoPYcODuufltN8jwiZxYafKzEFuHX/dqWTISt7Ka6iA5q
bH7KxejcDuKtHKxmh+DD3EmZHcD1ZEQBm4CdsdQxuN2ua1HaRzvdIxbACupmO5i2fyiovihboeWQ
yrGIuddKVeIEPhZZ/NrZzb10zPy+vtEJceZ4RYafQe5l3PBpc1UyJpQHLW6TpMGlpkTZalH6LBr3
waVL6tuMUxwNidDShwQBRU7uPD6v1t4U5xDkanlEt39YW9e64W4aQFW+gBMlXG3crvVclaL8RRFL
Y3DtJwVIFRgmHdI0ppk8FPMldpjXGnn95fjsmznjPDAxuU9cebagDHp6xyyhqFlVdSThmp1h4jCm
0zIpsWrUEQ4u7lNEOuDX+X59uXlPUBzzwRAKr34MyJpF7pXvMBiMxzgYyhttv+8wHrdcJHVD/alQ
JAixn0vi3Kqufp1BqdQR0VP8umeUQj8SYNzUWY0Z9lFMmpP16ZaDeU5F8aGKOUeXxZgiMn6jZmu+
LnnpZWROkW2zoZVcXSuItxnDPmKhNJo78pdZIpdfy7tcGigijKTfo6GcMC8F8c2JxXlSQXV18eqS
WJNcsRcSBgrY3R9m/SHqvjmC9w7mM1d+Nt5TAzMcbexB9NZx8Ntqu55N8CpuBalrl2QRXOUtA6ml
FR2hi9wWCNuOQ8qtCrYXE8TPdXHpl/WV1i+RSuQfHNejhsjfSOEVd/6LjeOlVLNgUedh6UrMyqsd
30w955QTaRBDTCH67suN0aETBKpfkRKYwhfRCxILAwt1h6tZjPCj6/oGIChI7+tH7aCj2c057wyo
7t208B/RyT8H0svPckquoGdsom4nl3BlXiwnAnGp0R7B0eHMpsRQnlHsXvI8Rxi+brnNYO3WChTJ
I/BGObH/yplgNVdcZ1vcTbxeBw1PDHNnnpHAm59bCXrAqKDFmrSOsyYnWZiZybrFRro+3Ec8+QxT
Mmfbjv0nj+TAw1eqU54MV7Kv/sYJ7ypnOFT0PSVNUKP5qb10t7YHgoJVpCP1m5Zbg2aP6Z7jtjkr
Nc9ZlZBEv5aBSB+ukC2jwzjrV6vPmSguLboO5Y8zv4sx2IH6Gn8K1WzSTJ+2jM+yowoiQoOrU9Yb
UBSylNEJbYDtKA2CyJ3xjx/HqCO5jwiNtLbROHtPoPDwLrBHZqpJLpVgG4nUPF1G24I8mXbbeZ7H
XRTY7RXJ+24t79OoTo6Wx6wu9ebj2isYWsd4wP72yNQ/ACaz3ImRyeh0SDZShys4aFm6HxKENM0w
GfvRluKCKgHsOMc2JCMoysbKsk+Rsv6sNZZGhvpBjgR/13rbYYbv832aVI9rGzEJVEpeaj098HBv
Yjp0XyeappffGSJ2R0YN7whKaiY3Dn1E/PShw3wOwfaI3pUctY0pe32JfbrEfYvuCm67ZyLNHHg9
rjysvg5XxB9r3GY+gNVsOmaCM3oaa0g5aenzRP9dYSubu3NDABomPeo1LXtcGxSD1PrHMR4e6rEn
jbPX0hDcHZhazZYXb6YQX71/UyDJ0kPK3hF9eUHRmO7mpP+57qUlfbEjyY3DLpqYO6SVCoWZpEib
6FvlhX33qaKcuTchjh2MMmykx4a1sEJYwqxw/YpX/g3IuiUqFygyZKRd2mVwiyTu7WShGOpgde0n
K+tjNNtLX2Vs+AvmIWYQH7uIjB1pgPJeLP1VGnuXNcHYjpW/75b5S1e23wONdVl26ndswAGqelb7
GCE5guqSvNBYI0NCuTpDL2b8bWfQkKTU2mtj8bKgCxlJOpten46eo596xYURo6ootVC8Z+IHBvF8
O1dacK2S33XcHlqPp4Z9V38Wbak/x5z9Shpaeg2YWAYxRVenj/fIDV4c3VLnvKc4EzpCBaYq9DwD
2sXKwiZHid5exyr7tToHlri1lS/SmATSrn8VY81Gtt7ol1Y3Y3haLBoKwbq+1KVDE3/rsXsjZsNC
PNX+PQk8DnZLttSAWY4gnYYzWDe9d2p+SaPi1kOUdClWN4i1hq2IireRJFq0VINDASnf4fr2p3hI
1N5JugcarOeZN2Ljlm4cajMnP3O0aAhqGoQE3S0OkFFdbhr8ZWoGyq+7DBDNuPUJpeT3dkqw9K6/
Gyv/wNQk4+w0FTuoN+qS9oaHaDh7SqoseCh/W74OeRxQbmoz27Dsbi+lG13SlxLY+anWSAjwcmQR
dmEyDlblW2LXYo9b5i+54GMoCh2hFJfI9i8mlLGdG8TVX5wvzpF+sX/FNLSDJfXcVkodGs/eugAL
ny29JCo9Nm7rvtp0tUefwX9kKhXfaCNAafDanqc/YGjmmkcCX87kZTnf1puuUiTVchV+lMxsr62X
mGcnMOqdW3fGDhQL6ZyQAVjELQxCEQHZiN6TIgXuQZJW4U13hL284lI/Ex6Z7QwqudCOjTlsmc48
OTd7dqkVxvwHws2PNYRhQKNfx/509sgF385SSzkPcvpMtBBlGqYco+42tS5p4ipWvnVd6wp+dkHm
WLiewo0Gla9Vzb/mxSu3Hk8dlxHfKJj4gdVoqEDwC9hZffZR/TqVTmZLYbwXU/1M+l5/wNuThrSt
gk2UKUEua2EgFjYxknbFd2M0r4bTMHRqzA89sbNjb/YjP6Xed5orH5lLm0/tYDKjNKrQVsD9NP+8
8jOy2r5ULa2QmRUWhTV6RkDZLYGY1nCZZ/csOqRX8VRVLKpY3TUdsrsxkT9solDgSUCFv5B5sJAx
tcmYSIGtgD8dP2Sz8WH0CiVjjrihnbiRY4f1yKVtlTDlXiuRClj4xpNHoXPAMfXgI3cmhLy2evan
rWWj1l4L0DbpfviN156lPSD8Q+bB97VPuSXU1WaGOyGJT6eyoHyCILZliGIBG/K6CwekJzI7FcGY
BLa3UFmPpZXQAMQocfSWTCQDs3eIST+/OKrvt8boAo+tyvaaTdG39GQvdVdLKviZ3QpXeZILPAsK
ebLpP3nyFwokccC3YoWZZlwIZr76eQ/JI6L9tIKYqqJ+rYkh22dsrrs6MTsOqSxNUebR7SElw+N1
M2REPFa+FBCnyQqAs2AjJfB8lYZThkTbHTqu29Dzm/qqPWoxpMM6teMQlS9Gh5pOfVHbw4M21NFO
Od6vdRRoWdkfD7HnOXeG13UgoCkeQ2l09ZVVcyd6Hjwdb/fO0ioy7V3zVHhldO+AwBAzSoCV0XDt
I5y8ePQEz2H82/Y6cZytdsArRiO5gp2+yZzhryr4tZgmbDQmF/upssgLcPYmRKxzMCPSqZ0ZDoLF
0k8Y9UNlmx4JQRVYRvZnAqAWARao3CZ6cOmefcuY5S/bWWvVB7VMB62UwWk5FdYeLwnZYEBAVlMy
KyV6B6asxKE5xzovBWcNVZ17lNsMrFGv9tkbQN7ikLk4sqv+Y/220px+RIbSz4JGdLmk/FYWhKYh
Ng1+iWEgx8rUfwONgELaM39uKu4UfPZj4nKct1uAfzgftmlRPUcT01o0zCwchb8H3Eq842JcWl/Q
FwA4spttH3g7HXzkzpHYsvOpey4sx767MjdD1c8ugNboItDw36KE9rMajZHT6+4QMdO/YW/lgjS1
c+k6/5ozDLm1trK3iWQ+V5KvfEgIlNusuzMmN/lklAe/kucu5QI7QlkXhRdjzZdpNO0aWfRw2pKG
nA2G/HFyeOlt5IHzIGyog1vSmq2160lpDC137GikIdNsrYlHErHB7699DoU1pv+GzHMVIK+A+Pa1
H1VzR37q8iPZuyXzfHiVGWMvhfQnHKM5eICsTBAfiiebp9bKY9iSLCpHYg1RaWAHDFcQhK8/reQN
YCkuaVkJXauptyFQZNnOHVFsVkVcIEYkawEjWqEjkGeilZ/0HHtXEuDJCIasOWK5WHieNdKgyov0
b1y2L8XHMGZnw9bhmmv9Szv42DnYtPAkW+fCZ1w1vbV+Pz34evttrZTJuWaMEQWYAUnSOeSR8vZS
yArMJ6qlPPkLwA28qmOJUOCY2NvTxh61d9tMgWBha2LEyfTqf/xD63v8Arr8O2Dsf8OcQc1pYuiA
q8cdubJT/o2NAtBCjS0b/NbssHR0JYmZNakFt7JSAp8L1Uvg+XS3TXqVqifYoZ309OCp2biIL8bV
/xVh8b8DI0JM+y8u4v8ThvH/Q8KisRCx/3vE4u1X8Uul/05YXL/hC7FoOf8KDCDVumO6zFx1G1rU
F2HRMv/lesQ+05h2LMOE7/OfeEUt+JflEusawMTxTXP56L/4iphe/7X8vysG8x9E3RcW85/P//2O
Wr7738hBvmFZrmG5PsC3wDdcfcFB/jttJ56QT8Yop2hulQmWAyFeNL8YgEWRwcYAr3pppDMwnAd4
s3wxJbzXGhnql3aq3f75o1pmHykNxzB3tHb7zxdosmm3hEHVGSvwfPQ6/T5lMVngkKTOcyzuspkP
dObUGzI299hhSw7XT4uGaPYqN5q70XTui5tkTAPK8S2BNXDy5MwUpcv/D8Qs01/55v+glHhDfKhy
8Ic8HZoXUKb/BaUkNLOxMGhgOGu012TM0ks2MPBtO6Ldi87tz9nyR9ExVUtpbTd2C1RrQOGoKE7O
eLIf5hxacbZYU7PhB6L9AUF+9gczwS6OCnqriEw3JrbaljS4U66KdzvXXjO6H9gQ9Oep767CCzb0
dP42XZwt0o4eqmvwhFEA87C5M/FLbfp5XsDzyPdjdDQ01p8yy3rT+qYgTQjgS265qDlFsYXiQzR4
CMS52Jj6vAs0A4aOxHQ3MK6XNb6LiXxoiZxt67qwCItCAlqmJeY4XUU3o+zCDIzYjpX9NJoJQT0Q
FDATjwRuyZc2Voib0luA22nGXwOSwMqvtTy2aMcBUfcFwScTaR1YtBI6YBEvvLej0BDab6/X6fjJ
S0vKBoyniZgiwrsmeGRhKW0Cpgx8ORkD2AJ69K5iBQZjviCEMfj0fr4ztPhTsjGGpUi9cKqvpm6/
2QS61rhpNmS0syRrpHg6KWVGpH2kHJPcWfzK8gc9K89ZVsS0H/N5Oxa4K7gTnQm80XSuYCRkZvc4
9UQhpSQ6MlfZSWaY2Pu+Wy4mkzKSpD4iR6mMgOAyItX0tALH3xOUaaAjnySFbBk914W35Jm2Rx9X
4FUfSGdjb0C9F6Ccy2eiFNyMiZQ/773M+zDwz2szUlh3QOTApHZmhum8qjpPNk1LP3uYnYgMHVAh
iqGLbrJtMT8gcJSSkDNR6JsIdZBKHNIalFM3E+aFf3JbB2KLdIAwSD8huJeQXU1hnTMi/r3KBiQS
9SbSWO3B0SmAjBTzAj2f6TjZyd0qmXoT/ISj+JvRMALFW/fdA4otowLilYWVgzthlLV3rCxssnX7
LYgj6xT04I+QbN1MmKWo2wLE1aJOtxMeP2AHccACcqklgy/SUbn9BhII26b9maLMzvPuZFtYzBzr
gfF6/uSp5taJvN7VWjCFJG3Jba2ysHLt4SeRo9t5yXiefFTbubxlYMw2+CkcEieZaeuAbQyD88Pc
X9P5IZoxTvlUijujsx7s2RhJEyw+C6uDUpJpNXO46HGmvari4JttATBJ++08+e0RXRrRK1XzCTSD
tpZKZ0SCzcswJdxmwQWz5pVzIaxURFo7vec2mnnQLcJmwL0rkHrBDRfIk8oZJs9OShSXd/EX2MCQ
48dzgnyni/rJZaiIGitJ+zcPb4+RFJeJdvt2HJzjyEq8zfv8NS4Tgvmg+eUOP5gMlBR7nw1iu6HC
rXGk2M5MQOrBjkcdL5l2l1b+myQtDVWFHLYZnBO77ZYu2+wfNal/N2gtzfxSNx+rHFbph9jzIRq4
qG7GwOTMop1je3rJNbOlJ5/PG0X82C4nsGeDOcpz2msUyXDMiXocOZKWsmZmp/9V5eK6lTpWW/ms
cH7ws+IzrAz7qKc87gq3+hpe0OXxL6OxgnNrqg9SY5HFW85TRZdk06qKVFzf8ASqEwLjmxLGHiKi
6NLJOLoAgaiOxlDdEMQEFzHq1vKG/M+vQsykG6dpy5iY/zkAMcmFSPUZ7yMiJ7tACMHtVxPR2zBo
N2MBdJuPXDtjMIapb6Nb3U8MhNWpVSiSYtA6e7ynWCPs3y0zThRzwX7QXuq4Z5+K65YkwJkYzeWj
GCcR+YsEthumwYGFv/rnD8+mB9xr7kFAVdsYeXznvNnf5giVomuaL7RF3I0sm/G8fmqCPA3nKNH3
66eY6F5FYaEd8yvExqIxX2AFtDeZ1r/Xz9rM08DY46cjROWlHzoSekba2Cal+X5I9d8uHp2tqoIq
nMSwNL/JGFg/+udTg5D4c9qZNgf0Hmgc9DBi9drLIgs4CK15bjtuQd0ijnfG8hXT5v7jJ/F7Xg72
d883M1yDZX+zPN/FGglDQS+CFkcmg/iMzMWdSub7lBDZlAnOeq5f/4j64M13c/GXI6pTPE0yLT/N
tBohuVGwj0yE9mbauOg83OqqC0cLybZR5PylcgeiDOGjzINPR97H3ij/9kr/6BKhvsNzSLD4kCiX
jdGp6Ap5Jji2Pshoyr9VSbCza+tj7lrv6ruU8Tlau6NdYnGaWFcUUc3fjDT+E+eRdnX6cYOe9bWc
BvMFZwkTOegsz1rr0FTq7fkWVxyHc8+8u3mcnHwI+PegamQYTKb33KOzYldLzfeEf3U0cZrV4yur
YfM+/g4wOBlWKT8nL/tREaIzxjXHm8KHrZFpHwDjPtoxKJ6qdPL2vfK0S9FP9tn0Yug3Bb4HYehQ
2zx8ynZR8k5FcFyq1H3MexnSzRa/hkmSfx4BHRxzbuYxNslgQxQUaqPnvGmNPHhp3H1wMfXlnu2e
6hQyg9dKBsi46egCliipYjrR9v0/KDuv5caVLGu/ysTcZwcSJgFE/HNDb+UoV7xBlEoqeO/x9POB
dfq46b9jJqIPQyQhVUsEkLn3XutbOcjFrcHswe5HPn7+UNRVPuZFSxxMo7YOydSjdCQuZ9EOmjyn
Aicm5lHnoW9RwUTY5baNAJOnihiMUKJPT6mMEOxdHZVNNNWRSlp6oN9N814FRd7PAK3dSmMgugre
yC3oV/pAIZRg08ZhUKe4OUYSPBM72U8RmpTUC81DklfFMm77t7QW32ojQsZidGZxCKxwx9QoYuYh
yT+w1FOAP7M01DmP85e+z4pnnywqnCZaJqq7omjuyoGw0Wj4aTnJi2ATiVdKCJRz5C2m3MrAo/fH
4IdfN+I+V2GAOr6wcW14JkaI4rXow+bE0IGbiH8QlUm2BO32uyBLBhSfTG7AEZFv4ebTnrRHdD8H
XdMjuARwGWVeTusewB5ohh6ZaSK24DoSr5vOU8hIJTPzS2hZ8a5NPp3JqdGC1u+J8h02FeA88AVN
F+lU224IUEpaibZBAt7eEfb65nQlLlirvIezMm7Q1ESc73dTPxpg8JzvTaGqXR6j/uoxWiaukjA3
5+BCP9SRQAruxsRZc3pIs2if6Zebu9qNn1yWUNdLi4eEFjQxJ/5FJpp/nw5AF/EV4btXEGz6s9Pa
6RGezsVnzstqQ9Kk0/QPcmBzRtjSe6yG7uA5AZCezHvTLRdxzLx59o1Ku789dIl5dqvCx+XwUcjJ
ga826s+N5hCHisN1oeHkPPDBvRVpni5Cz7AWsnQqolV1QA19dIobPi90iN0mqAVKGMANC8xq7dGY
9O7SWYlc1b3zzR/pJ0yMiC+3hxC1ouOEx55h9FkYqXmX9PrF6NRbxHwcIDuV/0CkztackBbHQ/OQ
2mZ5SQLLXpOyjUfETPsnxm7WSDRtMBL+3eXRySehEMhRV9+pqPggw2VJ0lPzwBDSwuvRurB1erat
AvJHapT2Yz4/GGU2bSLsHis1spJQhqHCslR/9mZ/GBo2JghtVK79pDsyh79jDNy8OAa7rSgM3n3+
Qkc4y8CcQa2/B7KrVmZIbOTtXZzfu1B3xwvRcMODrIb321EKsd+WrjjEFk3XlmQ0WZsOBPSdJ+L8
Liw3sZ+Z/Ps8MWm22hmncwe44KyFfXIWaZqcYdDlQXTW5xdur1ZeDlPvdlSJhnMjkbKwqf7n8Yx5
efv2/Ncx+YgktpegCuZjfr19+8l/fE+IQEMGhXa8vWR7I0JKTEt+xMarapR9LOaH21PTSIAexxm0
FadGCnx753ZMEE3IfH87KHJ+HY7abmBH3TApnX9JDePaiC/vhEGNwNXba/C68jsHsNbtjeZiEZjx
UBpd9pB0sQeROjuRe5I93B7grc5m0jyA8TQiN3WalzSzoguZKsvbsy7WjWdn3JYK6dDSTc/GFHbP
pZW3L4gHl4ELfQ6y41MYKufia/5ytCBj355JqBMIBr1+d3uKT8zc4zyDTTof23XdeMHOHYeUTwjH
kRdbSXPmSgkBy3jOh+4fnHLqnkCl0bTN9r4kvmhAjzZwNuQF3vnYRVMo3fRaMZijGXXJW/MxCLjz
MALEEKfPyDAJjtHXPjo9gr5eMwzXsBTVV83yzxT8O9rk78OkzFXXIJ/tyTD1FzNdqAEpPqJvp/EI
0M6ugdu0HpA9HcJ/HmkLq4Ig53hIRU3NCxbK5BRi03BoA6x4gNbRZpNyjpZxD82QORyxjQz+UIQJ
6SFIHtVaNum+GXRIKtJFjgg+eQNry1oE2Z1niHGraWRMhc/dzLwCfYssuIAmE00aXeb6Zwu9d9HD
HLfb8kTXveGWSworAtYjmm9Gz717SRyw1EwjWNuanoF36ey4R/eVDkigIZ2p8iV2OKhFYAUvTYaE
rH5i1dljtXuzU+2TjsSHGeKObkOX8glMUTP4+yF31kXbEiKueScomhD6KsZcahrXAb67wMDDGjbh
aaQC3PheeyytNGewoZbe1Aco7XTvWBkNbkNnwNgbfb9tfeQEvFXX6pc4Sa5OiYO7i/pFmIqWH40a
MfEr4C7kEMrCeptyNhGCXW3bYtkpi7hdk6J7Zw+fySAIr6fegTqLaP86M3Q1vEc9DgakL9+MTPuc
cKCHD6PEdRxBMHGD6iptUDwVNlg9nr70KP8SYfepiupFYjFYhDmIu/ZLtwVQaPbtYGVeIGN+I8Lo
OOVk52KxBel2g5S3T5bfJcRwgcdCPH8HliiDosAFa47xPiXzeOFlfbiAgTvfVdc9iqyF0Q5XLw4/
ScAhoki3d5GGqbCVB1lyhTTBSMRQVX6x41+Q8HPivyeme2uWXnffau2sI3+PkfyWPoJcPxiPTQwF
DdqCs/CZZu6tG+mBu0BmPqDmb7adFj4BOgLF4WH8qJrsfoqI5860D7/Jr5MKJZJ2mgQSruF6Uv5b
5OKLt2yIr2FLos9zZ1Jq4jl04IFuOXe7I1Kd/tjSbdikbQNqk1k0+wegS9IOfqbCnXXMyIpbLsOi
xckzlF90u7RFxLSKSjcr10VkfwPPe/ZcugO1aUN+G1EVGXG7cdsnlJTZW1quMmngHZHep5/E7+HY
PlR1CX8yTfCR2cHS8p8DulbF2LeIrqqEX7UEWlpN7NAQ8cejo5ZBjLCqnaG3Gl19x+FKSmvtQ2/Y
3hYDbM3xIBriTTTsyqWp8zlpEkF+rJ85S3/KsjoQKkZ4pcrBRVkoD0PsVQROEM1t6F9av+5bUdGa
Etuiin8UGoMAXJUKhiTQxNXEZmQNXGI1y6uS+IEYB4zU6Tf2uT/RZpQrK3efEm8X0It/LNpk3UQ4
Vb2ArfFYZXhyvOQlKKeLCWwDuRnbXMrBpQnshSE/nFInbiviJKtnFJzJURgN8Z+FTgcAtGHjk1Ti
6eWbzd8b69CLkY8ezgREtGYSqDtzB7pzoK+jPkcuP8VdcFnSSltZUwCorPQhDXUEbxu7lvR1PJx4
RO3C34qcxBQA2GGZpsiwQDKGUA3osGkPKCHtLQGNP2Gf4GohAh72pM7GveR933jt+b2k6QFTSHTB
tcx0B1PgPfdo8KgWKnwznSeQiFsL236N8yq4MI8Kc/PqWro89JkTPMaheW83SLLT0KFxqKNNMs38
sYKqtphItIyzicypcSB6ZWWmgrcryJhFAyAo6Q+FR9t40JMThRpuzayKN1lUBYzYv6UWqmaZ5W9u
V5/agWXD6dUr6rJL59J9bFNn7TYTU2batcsh66stfq2O/Xy89E1wTbnvI7B1Hywa2d3so5YGJBfX
RPWfVMXPMpponUzGJq105xLjGdal9UwGIQVylD+NvU70dEsjM+2zt4bYFaNE+IYxw1uOU3uwlV68
4tBjDYUZU2jM0ADUROKYEdy8cKxyIDy17ZdNFt7RekCnRAEs8KusqPjRBYna3DZVCzUhA9JSJyye
IJr7mku+65tN3XSAL3rWyAnvupsb/GlrbqMpWrylCmCuiNfI7vxDL1EgCHhdmlU+MxRDDebHitbb
9NrXl3hAYGvbbraRhY6cCR6Eqlk+SrnPfIdhpqJmGGO0in7eEQuL972J2X4odvgTsn1RhPoejO4K
4Zi+kh3rlSZpbbHzp0Ut6oNXdHTXCu0JuN1L3WI15lTeDFnCBUPqZEe000I3C1BCmjoPaLDvEPE8
T6H5RgfX3lYtNU1VR/PuHgYFXUJW9xaz6SQbSuPynkzNlxyx10o6uckdEwRNMFON2p1wmfIHs35a
2Np+LCN90aDxxaT5YUxoPZ3A2ovWIOzNxRAsQ9CEPT0733GYUMeBgOADj10mD7UaL40e+Qz89ccI
Sz9eSQk6pCdboAZyEqFdkGXq7oSyn9N0M4IafWxy/Ti02kXrHR8p7h4daEdEvRZjhaw3geJTak2T
9kkV3KU9AX0mflogksF6cob81Ez+m5uKV0I6aYRANmy04Q0HDKjFqXxDCXWlyYZeMw6fh6TONmGr
zL1WvZmiM1cE8BJoiLcb+vkHHVdIwKI8moo/vhGB8+z6J3voy12A6GpntdDLkvkH0z1c0P+AhyLZ
1Qjsnra0AhxVwJASLhow1MsOdPdWa6N86WXOi4x6nHSj+c3SKAS48Dz0LSsUlEDqXH2ToKOLCu0x
8VpjnRr2uBid4qPVLXqJhN0kHTqoGGubm6h35CCfHYRdckSbvZZColZzlY+/4AyG5AkK+5oeqFj2
w7HLfPcUpNFnr3FHLSr5qEbtxcWRsBB5IpYd9+Sl5ZHgJ8EigZ9neqCcfeUO6nFwWsQ6c1fFhzvn
vqbYuWube3zejg+hexUJi5oHM7nvzHYBGQW4wyyLSidYyIBWWMMf8CmvNI2eSRZGKb1+F9Qyp85O
Ge5LE8CmyJj/MlZpkIW6DkBNb47Q9IPhW5zV2nmK7e9KBT+MEVUSA1g1XUUmH8n81QnVjN7sjqKy
mOQ2b0FtTez+Q4sTfqyr+6wxAHUE6geVQbhUxzwww7VwBRg/B0X7gClBiAhDELrewXNY1J2MmwhZ
sJ6pfat7l1aLvFadGFZGTrh4NTMDUczDJFAKxWds7rIuOgOZ1kA3GM+0tOlDc6tPAn2dOshyVPEd
WfGjwQCKkTLu4/GRjfXOTES8cwq2Bkn5kg3sqsRE944oeG1VD+5PesfpBo0Im58lS60AiZjHBzO7
VjDgCHxXAqtPEd2PvrctCGxcaFSoyOkpPOwhwHLdAG4Gj3zviFUrrAoJh3Y/pjR9kKUa5WC8MWJk
miTm7TLpRLmymcZs9Lph2qDET3LRkCnSIoQqZKwmh3s0bnlk7bFhrP26o071LJa1lq2RG29gIV1r
whG5gTVcppAkTBGdJXlIx6ILdyZ7snWm2+2mhBwZfipVjeeyC74g6zePmn8seugKdU1epx/On1CY
JtSFJwgkwRrSOL/Zx+C+VuHcOiK3ihsH0pGKTW4sh0Wltx9BriESMqC9mZQCzVxP4T+ad2n6nS3o
FDi5XjMtPOD+A50Xh2vDQ+DZkle6DOgdgjr/TrvCWlgJLXxTe6ojk/M16Y19SCcSyGe1jqkHmJ3B
OyoRtqGqmI5VEp8jRLyLtJwBjmEbbFLhnQiIz5aqCNDDjdy7tICpH1FbG8Iryb2EKI/D3uCrWR/a
sYnEBTSMVIWn0YuCLZuKkmZbeIXRtU9zAxdNEhwy7ubCa9pDVYTE85AaT2IyNw+7mJahQHrb5kzO
8q4D9otiBPE4/1Jylzjd+Xb+IoNgYkivF+fCSBeDBaaQP7XimxNaLyPZOwsxOtlaGBrxS1bz0tDy
Wbiav8d39qH33nNhl87aj/qXfOJadbKUjPTBfAr9Xp5lmsKY1fdG7ndrwDmwDRItZgSJcMSKHxNz
8naVid0zzewPf3RfkojEZ8uCGxNvzdCAfheL0wgVm1vwKjTj5zG2Ja292l55U/Qe9czw+BtBFnV8
GlBF2CxkCtE0CK3vqVd9paF1J4rmowYw+qDnyqCuLrXVkA8MYumidh0wzEGhyA6fQ6d31syUQWMp
d9dbrwYiujsAmqvAKH+6GetOBPcw6ICjAlRdSG4VeuhPe8ifjzaipjJBLjJnjENffC5Logu62N+0
kf8pLIXDqi/Xg2v8KKqmXlLJFXskhxHpNM30MXUKWM0E+73qom8UleZS78pFoRC6dUnFH8gQkIcp
ge8zehmTaN6osT+MUq4ZbI8rpVvDckSGvq3y7jtiARqaKl2YpQrvaFvj9MQJoEsSCBqTz8+zxnIJ
gzxZVlQ0y8FIzlk4oYXXDIaNWucebg8daxhMI59YnXFnTmROu06zmaJXlnyxEj3lYJTKS5/Rns6Y
eNpOq9CXaYQogL8uAu19Uoix9Sre2ub00XrgXqLzCC/kECbN1TH8Y9k7GnjNLSzrOdzcJ1sn3pCz
463qmF+AseuPbKzPUTqKfTXpVJFA2UVbP/rZmGwCLLzgJdKdOzQOaT3GRJ7Pi08WRiQGb5fLYdVW
I5eFxykS+S6dBdd/H4MBu0RdCKJjCJi1wdIHQbjVETHjL84vrmFvHI8g69bRPmkT7ExaPotMb158
lKFooxgL2wPZyM38MWH/4rZ771DdsbLTPrDkdNakVWALVSenrkDcm1tbSYpHx9m5U7pmJwrvU/Rv
qJ7AxvM79Kl5NaSXLJ0oe8Fl8Iqgz98GDTZCr1LfDEKcD33XbRTkl7VTzK1vM3ivhhdBW+e+zqLg
ARYCAIsk2SGccqgQU4U0u3/qTKazQwbAUNunqptdZD8R531rqcnXvd9/VnZ3F4ZEg/vFxA+gPMG2
IJldQrhFFE7+AJEe61ZXDxkcy8TmTtGnsJo0FY0rhwqjpn7fEDJC5E0OhVpyZnlefvQ7OH62xTIu
UmhgukdvF8+0K7sdRNYfCgEjcTouEDcykPxAUBnoX5Vb+isGBXA7lbVLpSYXvlWFq6Eur63hq4U1
NOHK4XcmAO++dDG09g1qGfhTbNZAITRKJxPS20eD4P9n69JYcbmlxEjKUdOusK9mq8qV5ykC/U3m
RgxShR6q8uwFENYRn8mUfe9BjIf3PXSdd1I0NyGLqaKhwEbW6dYaZvIih5NsTBn60bK/SHqlSbwv
tSY+ViKBLV7aC8ob/ppdJVfQFBGV+DDQ+izBbubcx10Jg2kJalpfW4jmw5hF5SIhJYZUpnvmpOMK
mwddOiaSp0z+7FgrgN0qQhkwowfdS9Cx0yW8uqrU8FT6rM74xWb7PA0jnJ2VNUd0gWlrAhnB0YjX
asbvOZZ+1GT7Q/VWtfL1jx7rwS4pLdxjiF+3aTuxMvb197LGCZ7U8sjN5Gp51stUaJjBi4y0Jkr3
pARZxn2DlS2lVGdJfHGAP9nNFSEcjU9MNL5KcZaPYhUhcCDiw4kB2nonoOwa4ogANq6ie+hSqBdB
h7RwsB3YoYzhB0RJGtBHbM0djFwtWQESY5uPpXrsErUptLGFv2LcubpLYJWFeyHJn/TMT0513nxz
h6BcGhBXD5rPNlbzq/Wg68E6SeOY5SGHeuXsOlnnRxGTUEuPK12owg/ec0BzyN9NB2ekC++DYE5Q
Vl2x47PxD1lE98QidMQKGXXW7DcINWgPVLbRkiYMqBUtK+Ym70NS9eEpYr9OaYEpV+tJcYXSukS5
jsTb7J5rG5zblIhqGzeCFqVDTV322Vn3Rc8gMrqMtWzWLrQKxTxthxL7Na6jFApO8hGmWBQ7NCHD
ODJdb8MztfCjH04CyCyZQ9JgXKC1JRO2DUasbNVZUjBXiYkIs4nOoOyw6reSUqRgJ5/btGl0RZhI
Pe1UXr4YLpEG5J0UBm1Mg0EccqCUrKR8eNFIMsQbyOZvdNyRTYXYGJ2DaFmwVR3dYFuJ6CcO4Cch
4vFiFPEmDRpw0LbRoS6FSpWUIQBaAK510eDijJdIzbDX6POelI7fskvJgQrSrjn7RXZNqcIWmkt9
PKkSjILZEY/lehCnm6Pje+PO77RzO3ZvbVY+EsuO50zL63XdfCU91oWxqxdqYPjpElQfO5y/DCYH
ijhoclirYz07Wr0EDqvHJpsJtXYFfk0Q4vYSqWm9SKRzD0D0o0sIQWeJczYtk0b2NrX+CJaa0zvy
a9IIxFE3JrGr7PKYFGKdaATXo9F7NobE3DhDzGBAYZS3+Sm9i4vXsiL4QRSBU3JUkdxbAwZuSgGa
rXOqER7SgzOxORAMfEKRBB+1357GokIJHGV3KGuOgSvEzo9sSmekOGPMjiiHeL2cGNSv9F4xdI+j
oxnZT4Yy+rWmRRdYn/qi9kF+BFaN7c02CaZQVzsseqJAdD5uHNrLjgRlOL60yUwGz6+Op/Bo9Q2j
GqpVTIFMT8FF2Xrr7GLb2eoF7X7LTvngXEdt3cwkPiz/VuTWvo4ypnCJ/nMmI+RsQ1e0T9BHt1ZJ
CWECJMUMe6bFYuzinizHEO35iPNgEbTgsTMzQt3IiM5K/U8cdd1migF3iQrL1pCHSCX8N3ix15hC
Yx2xXV2FgkGyrq8wSRHxFNKCEI0JhCIDgTOapPlyxi01OR5jnRy0LiGlRxnWZ5okmyGki8RAUdOn
cJfGj5VTGyeEkGtTeQ2hK+SYMK2SZG+4OH8n8dka0yGaSDmVAxC6rLDYhsbA4ytbelvMgiazXrZh
CiK/H9/3ET3RIbU2GTp9lNaCvpyQXwYdUTqI0YqbXoWNzfS4ZT5IVbJeNfmGQI+CTo6FNCjlXugY
46yfcJecGcWx1Z6QP6H7g5dq40AvOlYZ2GzVrLl6GFTebWTgSy41yAC9tciUTxESVqwEqL0WAV5P
1FwsjWA0GKyXSh0sIR7wAYxtg+sxhgY+euqhMzXYcFq8akv6mpEG8sO1i9XQj8PSqOK3vFyVJgyS
SeOfRnjPYlSl9a6vq0cCBuoQeEGcUTsgY0BZyH18QaWXRLSujS56zXvtnDlrKaZuHSaTs+WDCh8t
Ueyk6JhheyV5GmNQXDyBgYuA3sljGDV6syC80989P38C9cauDk8yxvbndopTtvBXDBU1t2gE2lY7
HeggIdneN6Bct4mZcW0r21z6lv89GjTuzfpLjF0ASzTeBpHXezEACmWgdZg6UAix6VES6ez+zVac
I+V2q3ECKZSTi5oPBGvldTxtmlZboaX3KY3c92nYJ0P0syynV7IM+m2DkgCCHgx5n8pIZaCWiYNY
B2EEAiePLoFX5hDxBrFPgYPXKULXupO7ibzTBZOcJ8Bt2QLQVb010JqvgsD85sMvXKFjBtf8YcRy
WrExfDAM9sWtnUBR1mZPTA+RCruMqMrnvgXSlNXfrVH/ZrbvKo84uRsEgQYza+p3I6VeSp/KUYN0
pDMnEBH7Rq8rz+50rdlerdJOg0iMak7S+9p5g/1Z6MPjSG6UBDq4yY3k0hnF9wzFnCiLPbcfYLya
BCBgk8RUSQ3nwxg/tJD4WI4SxtVdRvvDrTcV+z6soOCYycZYTl3e73Uj24CfQF2QyFdDnOwixN6u
aJA4VvNTsvV0Sz3Cem9tK0QhYwM+2sKc6VfyhzdpHYGEgFMZQjvw1Dn/op1NEbeUnfY9HZJL1gOC
1Qea1Rq9uLRPnDU7mwFMu7vnUu5LKdYq4ASutC2w+PoSlAIlyABSIM34yCHNe4dUa3fsA0sWwYND
H53zo2OIgoakDZ2OgeZDnUCHqT0aKo7yljh1uYq7z8pEysIfBgX3vZcn4TYHhwQmmbAGWo1BfAdD
ugB6QW5lPl0Hm/WpMi8NK1eCnGKVWWwzbETk5EBhC3JT8GzCtHAIrgO7fkPJwl7KysItbDjyXZJ4
0zIUJoUMMYNfTqS8T9e2pxsy8huudPSqgMon3HfQ/UH9jAukKnjarOWUIDdOcMC1cbWujBbnfIRW
wMngOCeRhHICRNpmhNl3TCXj7kla2YuuSuilTg+I/2R0KFrCMk4OjtG8V3WY3JW2uhDVuQkkGzqS
3/KNGTCw+FFPfb2xKeIX5Mb0O8rSk0wi5n9nYXnNamIyvoxq7u2aTfiQSp+0IeCC9bejBcygc9EN
e7Z+LUHrBUU0zgmpDTvK4DxOhLXps8uYkpzlZ1FDczS42IkWo09d7CE+YQEarPToWqyPdHBPtdDE
wS0kFukJNEJDjk0mv7IWdDWbGMdut4XIHonCq7eimKy9jl4q9RC4BknxFIQl1QwNLqNDvagCMOFx
j0S9mYCmuyBMMjkeiKyZBYYWdkL6ZjK9RA57PsQOB3QUP42I1BlmdYp00abfEkExUJP0mLoyEvag
9YEsF2+lw4AnYM6PD50aJARxIOK+WTNnWzJFmcAlICVThc6GleWyFgTCoJFnAMN/LuIlr4K837B4
Vn6+B2YLpKfKETvr1zFGBj6aIl7GA+Ky3u0Jra4fiDO76NJngGWYP2pmDXpah9gNx6PMB9i3BWqZ
kNm+07IUuO21HSkyPQPafoo4rLF+VF79bBvm6+hi/GYwt7b0joEXJRc1PFLAYjVRerMFxIssGTWQ
PrDPK1ZBB+guHq7HKZhOvsRhpw9Js041fAuMUfaJ4Xx4tD3VXCWOBcSQgdYDcY5nc2DFCwYuodCx
F5GPQ3HkbtON7nMsK7nGwL5tjHg/wknF9bVi54PSkKaKmZWse8imRCG1XQ9xZCEr0lgHF+rKZLj6
nGkwb82LvSpQQUVh3q1CsEa0S/EX+wac+dKNKqa//XPUvhu57i9jaZExb+Rfg+HUa+gMe98pd7Cb
9DuzWk5V1UBl6tNVHQAeGGkl8VGlDgpOPKstaTzJAITLLNNFFVHPtv4Dw4yOWwkbfJsohZR7xjGN
kk/hwsk3/Lm2lAHBEIzHfL/aoCr+qLu93+CAWGjAbFYxSfHbdLBWMPg/Rr1/Q8DZHud+b8gY2/Os
9tB0zY8RKRxGtpYM8Ehxu2jCflGO+ruhum2ig0WPc2oc1dDE0KSsNvO9ZrhNBcUMGg2M+JBo+qnz
bCr2Hk9bahRkOmQT+0VGAXo1bGHmfFaW+0hP9DGJIiZxltyWALIdvWWUhPcDfbL4ZfP6P1mrnvOU
//2/vxigbj6fP4xV5/BHRTzsz+bfHvX/82j95SdjGfrt/93qe/P9L09Iywwbmvtf1fj0hRe7+afb
aD7yf/vmf3zdfsrzWHz913/+wCVHz+Ppyw/z7M9OKd00/5216iULm6/P/7g035uv+n983y+HlVDq
Hy7WHdeejXLSsXFS/XJYge/4h+matoubSqf4Vhh7fvNY2fIfbAFtKg7duXmv6rxtgv/6T+n8wzV0
S7qu1G3p2rr9f7JaSX6bP3mtwOzy0zVEkmhHlGtgxvir1yqRUUVSUGx9lUZ+vlm+hzKB1w/XZCs7
pb/0JrPVdAJaf3tXc4T89a5eZcavd5Mk/u3df/W9tx91O/hffa90v7PTC1Z+B4nw9uAkCVfjH8/d
YSyP9vzwt9cifyr+eaCoTyprQOuYExjY3x+Swv3z05ARP2ijnVu6xptfJOnJgBXAHoynzCHmPJCA
IDJVmm+63XzGWdPf+wPMplmrbUNMj5GhXi34RxnSrLfOHzbEnjekXWuQ45C/4p8dx9I73r5SheuR
bOQrULjzO7fnEHoMOujRAguPvzZRAC6aypgTxGZD5JBIG8q26cjj7TkIonvBHOsDQXK0I9Qdhd4U
5KdkfgjYWBJ7ihHmb2/cnt4eFBarU1zEgvpt/rLYuX4fI8DiByX0jdYMBqO1748dITGTcxfNgye/
8ObOH19NAx2MygWuUTARrI361dVK8QD5NoZszio4zArLP2SWnk030CoyZteknbGAm6lib13C/Dea
Bi9CM935zJMu5LTXa73z/E2FOvsSIJ2mh1G/UOJBmQo0q3tCCV0fiKuwlVU/tVrSEPYCCyRDn/Dr
tdsb87WycAnv2N+eqkn3n/7dN91+UGLhJQS2tO/RN5Ys+e14vBFv/ni4vVbo9vCnN26vodR++e0z
dwxcg+CJZJ/cV0YYXDxPEPZtKpw9pgou8KCxc/c1m3W6AluUa8YRz2N7KOy+Q04DK4G9l1pnzkQ3
bmAjY4k4eIsTJpj94HbHImPskrN+L6O+pgKcv0p+/6ruRfjrtT++sg1d30WIHNYyqdBf2hkEfEBK
ATEkPAciZm39FK5KJ9GRd5jiIbaRiWAPcbabqq7cIaZ1nooa5WknmHIHQ79uyiC9Nt4oVwFwkbPF
RuzEom3SpB3BMLYoE9PC8yWVFCQcTvp8gx0jvwtmXtONKTragEVLgsTZEwDmv71ROSO61NvbImgs
yFbFD6ofpJfJVY9ICcUiNnOGeUpRAqeEUB9xYGt95fLkF/r96Y3CUDNRQlhxnJhWQ6qNTXlkA07X
sIkhxxo9eTa3F3+9H9XyA8FwsLPhkK3zQGB9hw7kbC3BdDsdzjEEqTu04YwW7GR67RLknhoxneg5
HGgbCyYViDWseHxwZxTx7SEzV3xH+OdXfKJSYFVOW8/kUPTKy8HUYX/afviYe7m+0Mcq/RH2/g4A
9vBm1dUd8it83dwtbg/c9byjNd9Hbk/T283kj+d8gJjHaFLblYxOTSdTwpRMe8VyM737nnZSta4+
AzJOoBmHbwzRaW9BLj/lU5UC64QHcDu0y6ZTBNbz7U9L4b+yhkvjb6uLq7nENlp0qJRiwdLm1edP
3nBbpoxxVeB8xUzc9ky3Ked1F/27gBxOLrXO89uXf3/+90P/9Px/fPn3761H1NKiGcy1SdvopQWU
U1qgxVMmNi95TypSnS6J6PbWyfwx3x6kmkyk4ml8ytgt314iVjZgRjEf4szfMYgKi+h83B/f9vt3
/PG6pU8+fL3/3b8B3v9cYp68YOaj3qKcfwz1CucaDbUVVrfiO7HgBx/uzmuKPHNPAli6AbGDEOLY
gGD4Xqdknzdh7uxUEtevsHnIEgIcOzWXwZ+yB6Ea6ykN2vNsqn4fLSvYTUqBMLCb9j3r2B+nVR3c
p1ZNhojPmJidfoouaAyunVcDYNW04QROaLzAsnuw59drB2K2lk7evgyt7G2OTb693rqRvRmbSIcX
EQdX2dzT+LLfvTETuw5L7Pr2st8R94mO6cVnLHrEnRSvvN4Pr4Ye/dqx4uP/1zZy6eh/P/ts2+CO
ZxoONFrJqfjXs2+KKB2wl4efkYwNSn2WrkiLp6upwbroR509Q+EZT+3ksJTn4xUvGGhMH7PzVI/G
U+CLN6IR9Y3sc2q8xIP0Y2gxM5fqt69urwknfUBG6O/+9vrt2KFVwCtux/3xNpKqh8qo+Iv/ix93
e02rsQEF7aNtgW8c2rY/AfG0TjF5VhiLJ/+9UdG9PV/cTJoeSmVqb7dDdUKBfh3aTXjdfj80txP7
E8jeQ1Sk8k0RfLKW1DurKkB6jxbC/G/KzmO7bWVb1+9y+xgDOTRuh2IQkyhSki2rg+G0kHPG05+v
it6irb3OWvd2MFBVE0VYJoGqOf+gzGX+iO3Rlp8kqlcmUnbiTE1Bjy4CoBjXsz9HP8aJZOCYgMCW
195GC7fRdnqNb72L6ttBmebfD2QPtrFh18iQ/tF/i02A8B1k07ZAp42ZT4VpoqZ1C7ldK/usIj/p
Qzrey0vloOz/eFnmqRcl0QfADcnan9PpmZcn2kKuVr/a7N2AH7uoipWQIKHOgZ0HfY7ZQheRHy4X
reXV0PCyWjjvgEeDo6qjc/3y3pq9wHiJouqFLHp80kRLjMkWGOtr6//9ull8wvsst+twG75++vvY
7fPE2K31fmdWnsJphku3iLUoPLplgD2VpePp7pjBUfbJs9uB2jYDQYp8ljb+ivu74BBpwqusx//6
S/6gf2CydzLENknXLRVJCFRG/vwhl91UOHx73R+Y04iEpqWhgim3FIW2QaRceZaNBBFMILLPJcqK
T9H0tc+cPf6bwRGMFOuJ92bpq6wnMAS4jnoUwc8e5WMYDvfWXOkHw0yRnivZh1vizBB98kz23UYL
AMKbW5w8G6IBzw70ZAeHOr1j6uO6rdBIkype8iAHis4b2U4EvwZkyMzjGT4IA6UFIRn0NtdpolNO
I6NloJdM3uKf39UOMh+/bwTF39gwXfaAtob5DRvLP//GIwYz2DEZyg+0HJ/auXbPKETExybxSSeK
pybLru8dHnZnlpfRsXrvd+nHBO9XP0q6mO1V+iTjRyfyfouX/UbgfE/9r1HtXbw2nbsFD1Dt4L8/
Ga5nok+dGygmEWVNL2wA5MjfsRyWB/mLlmcykBUIiRXDZEbZeZ3cJeNzV+HrsFQKNh5VSoos7718
X4mNB4gwFd0iiEWyqeZuem61+NqC9Gg9GVB0F5BMi31k4TQK2MSf0GyvWlTvcGW6a6Mk+w4aAJiT
Pb4hBxevbhG29QMictO79tYxyKS2ms0X79YujX9Zcdn//b/osDlE0tQzpTQLujC/L7gCq48U8r3G
DysHM95EIEy794PdRPwVZbttUZSiiI+zcdQgL0uc7JIiU2mElNgcIQ2lUMl/SKjsxEbY4H3XmQ+6
OMj+CBYBHGK4Xh8G5Ci0YHa2erRqO09pt8UcOemDWvQx8L3stUL8bIt8bHNqxq45GeJM9BemPd1f
Y3GXSk6Qp/e92esvs154j44T7euhNF4M4DqPYqxCl+g21oiWaQ7PRZHiXErCftsMJWrG4kxoMFzP
0vez2+jtLBicmLpnU2/++ReGGOqHnxgCOy45HlKrBsRRlsV//uc4+O4Ase/Lt9I3yVZi7LXHGjRH
vCbSOF7PpRpZ75TqnR6Cb7Pk0DVADl0PtVVu4oHkJKu3atNnOZVnkY8pRdNtgeDLbI1fUN0ulCZd
yVyO3eMwKUfjPivOHk8auQG77dS6pnuhCBVtb/23vdzwn0EZLzd1tzBPHV7iubkUEPznPIleknik
bpXNr7qG3iyurcrSCOrpFXrECBhyDB8SJFRlmELN+piNig6wmwUCW1wgwEJF8fYTlwPXt/yfj4tb
sHyO3J4RH5q3mV0xs2zeJtXH/tBSTDgBinuQC6ssGs4aVYLPZm1VJHPT9uApiXdQgilcAXTOXhvc
kaKG90wnv+F50AYX3xiShVa21cm0svFp0NG6EP9o2OfZvUBZC4XM6VWGoW86HEp0IhaFP1GM5Cnz
2CPQ/EhNIX8MpuylL9HK8LrCASyDo9O9QbYf9hsh8tCKs9AuXjrwg7tb/y1Wzhlhs4CMjVVc54sL
cH3NHKLCLmTu+ClpQMUotpeeFV/kQc+itznDFFy2/EFzH/3kVTbkNSFWB1sD5QB2+1zzd/OMOY4G
//wDsoTk1B/vKJ1sKGq6HlkSyoBsK//8ASX4nmU+oLm3NtSzXTLl4VFKVZNpyYCDe97Saqy8WcrO
vxuWA21pfWkaE2CAn/dPrXfq7KC/yEYCEHqpQ+9Gh4ExBdniI+a3lwIuF3WZRP1ZFU5w6GvXukff
CD35cbRQDvBEWakqC/yCJ3zc4u5zlCNyVAivJVSRvJNlDpqDzaXx2QWtsZN9toZ8fjwpvOh8HERF
i5q+UGqbSc4MfdlcpqJosHlB+/jshhRLxU1lepev1cSGrBGr/ZMPUv/MWhtsUoBOioioYWzdFXla
bGWTQqK7gyHDV0yMagZF7yqhSAyUOD+UJrZkhoujSDmhmlm14Fe1EKpagHzwXeh2ub2UQ5T63rzS
Ne8nL0CREV3Ce5x3+2UwjtqF4maPpUOqXQIk6JajOItFX+G7+pHCKVgSJ9G8nW5G7AXS8NFChfJk
iEMjljmynwXHo2zNESjBMPb2Lp4rj7PSf5GPDvwoZtDyClW9egj2XRvb2zD3z206NqgRknNrIWJs
Qw/xI1t4U8iDkiHsj4XgUbZuETJnJ696n0NGRMGIwx2/ePTH/shg6VoTHlv/x4du2XR6HXvV/jp2
e2TK56Mc87sft4elPKvMI2yD2n4Qv+/SjZODwZJxB6GM3XxsDQBiC3b7bjqeYYiB56Tg9qkLzR6z
s6r4WmXto5ea/l92+63PqVAv0IBdwejQfzSt9pYDp/gC2Sq4y3Hc21HbpJgkFA8nPXaOsdM6SKM1
BZ64ydlNctzTQ9EnB3L3yUYB4tSrOFSCCsMrGbPwYANdnQcOEPxHOFRr2MtHvgVnNwjN7+8naRBf
e+L/nIghFH9PStgnexvxkKMCPQC9nhqca4cy21p2ehop6CVV1nKdD050jmLL2oE0QGqkazF2bkwr
WCoqTqQy1cvTpz7H0ylFMroiAXe4Pf8c/hrraOaZcH309c2lDV1l5WjkiYcoSZ+Jf9V8s/vWRQCm
ey1ILpbpNTtHBRhR1Xn15sBVkxFFJwDgdZ0cs65zHmwfOfWkcnTMOwteuq5n7csst/cY0Np72bwd
gM1vBgzctreuDk+hjQFCcf6k1U23sRyqAKaKxxvLqceRZeKji68VYKnZ2fSOqfiLwo2RgqhslHrF
sCkCozGMDyr2dUpUxRs3SlH27Q0UP9N63qGRQ3ofoi9whpovj2mC2MN96HPlWN/xQMl/lrAKHI88
JD6o071S1eO3RGEzqHcNTvcqvhJuX9RPhQJHTNftc9q41VMB23uldgnGRmLQiFrnBDwR0iaDsivQ
cpjgdlluZVNBqHpvYdEGbCRpy7t5SCErgJufqzJflhYFhTUeo9kqykjdhmmV7VXTxlJQnspOeUjE
8PVMhYS3KHOQs7cY2eRxa29c1C53iR9CKxwR9tyBGnqFtuCdfBhyp16cVXqk3AGWnVZyYEiKERvE
AA3ebHbwT4h4rLjj9ApcqAJh+7nEWHkfjGVzB6R+UWVmPH8CwwzsyNLjizwEykvnV/6j0kfJpbXy
ca9N9dtt3Kgh5Aw4NS9lH1T2r24xxiwUHDJkG/yoF2iZlF9bC6CyZ6M7Fw2q86Bp03DHNyX7/jcR
ZaBq66E0Xw1zKi6BBzxVZB5kK7aC31pijJUGa2YRWYDWubXE2GTbyU/YrBStii5+7Ej6XX9vFdQ+
pHuw6JG/N1k5yZsez0Myjn6ZPUytpnyy3Oauruf+2Vea/qJq+RYrOgXnE2s8VAhELwYRFZfQKeMq
LFdyNI3DZgnGkPJIyU5WTq0XaQoluPutuNNDLNjUPiYH8g5QaMw24LIBzSSuccB55dJlDjSXfIrS
VW/PI3hBt7nIg+c2DyPQSswympMld4U1suwLRMz0Fbpo6uHaidVEsen1ijQkVi/L2RbQMyGCUQpd
DG+GuxpDghM9t+5baKhZ2XUA/NIoQlVH8TY99CnzPiowPWMz1ixIj6c/G7JjWuH/dDLkkzRMsl+s
1KPmqHXzYSw1DUdXROvuWCQqGDSygzbSaOfZc/+iBk696wP4Z+/95mjER9hD37IgMy68fO7U1PCe
tbHynhErxkt6KC+yFfvOq9b7/lG2dFCYd32H06Js9sDglyXKihvZjAy73WBOp6Mxz2z2VCM4rivO
wnLxzuu1Il4h3hUvZ7+2Dqo5WSdQnHAm/Db8xm/v3CMa9oLUkntfAlxYq1FRHSfIfIuizTdNrUQ/
nBT4HI/g7snHrXTToaN/zxa/vwBp7BYyJE6Ah7CNfUsHhf+RPiT7pmf9v2zHzL9ZTDqq42iugckI
AqcfdmPQW/IAfY30LYqSBeqG3SNOTACsWj3ZAYtFones24vsK50GckeVdhvZlAMzRuEfrhoV3IEK
r1WeLLtfQCF3Rw94h9ndTkzbys6GGuirvlemcuEYLQYf4uBnVrUuLPUrUNNmnwfOCKLV0Zu9Kg4y
RDbNvOU6eXq7+Ldr5DzjVH/558U3ssMfF9/4CanAFyjkmKSJPv69mlptwiEzhi96n2frLACNIhWU
NbGokGdlCOoO/H57qSMn3sq+SCwqhgps6cLF0nHjKAY6/6JTOkhluIAeEtjklMMCNqO2dvpw1uup
fu2DiP/r7P8/bgBI11rBvMEJxnixqGgsQtOO93JbLJuBGWNg/D6amGP8W1OO3oJv17aowIF7/SP4
1gyamg/CheBOHTWk3FD0PLlTcp/hOvokD0FZGXeZZxgbq/LCp3T28hOqvHemrlbfaqxkFxRZ8F6L
e/2+TNhEhq6ZsC8wDIS/evtH4i8a/rd/IGaHjRhQ2l2p8Ui2ywYo2Jjmr8HEI18B17WRTfixzwos
hnOuz9WF1NeD4RnZa5QWDSAyYEvXZjzDxR/86Qi3b/pk5D/jbM5fhzTP92QRxTebqSmVRsvCVZud
HAUFB4Apr8l4438h70BOpmZRgNEXd3BtmuIJ1efnDhG6S9NbD1kQWitw/tG2I7+7rFF+22dp6T9G
sUjyJ1X0jR/HF2DqBrYNMS7RkRauGyuu31znm9I64bcPF/qd9i+ZNVc8DooUnah8++P//h9y0JZu
m65liX0niWjjQ34UMLEaszH3v7OvXGqawzKlm1mxzCqLExI/2V42K2HAZtUoqBazcEeWwx8CYyRP
nbtruAwaxRwy8hYup5RNOSX85lOqGxCZY9wfI9Ngm9b6afdQ7mXPPBjTA5Qoup0y9tfBwMsuJYGq
Y87DFXIcFBIqkU6abGYtmh6uw79m0UBFQI3CcL4I4LW7KNz1SlcftLgQ8jXiVB4aJfX3WbCSDXXA
lOe34FvYJEZC1fX20OSjsmQ62XU99UlMrFvH8Ne4QBXHJs+nNW8hnocASo6yTx5YHSONIE/dwTlA
ZKq3dtiGv/pugaHX/ppB9nlwIHf/8gA0/usbYLjIQvKEdlVIoYhf/5l9CJ3Qx0xDrX8kyIM05sop
vXUdIieUutVjifvuVrauXZAb5kWNdfsS+LkHBVC2RbQcj+E97Qan3k54ARyNLLR6ILbFb9PIARkb
YWCwbIsBdYmyjuG1z8oXS88vBeoDSLwcgqllIV8HxuOIEMvb4JcBvnLINqshS6IcUtMRgah4i2pl
tXXZDB4Tal5CxZ5FfJbHcJlQyBQzhgk4YWY0YWJcXDxfN6aCPVs7VNl3U1U36A1Or1Gf+atZcYad
ltr+o4xIa3vALRl/dqzfSTm3ZJdHs1MPjkw5DxWvLAt4/vo2cgss9A7vz6DP7/LBaM7eWEDk5/lo
igeiPnT6MmI1h6ADfe8R7ciSTRv9C8pF9RkRmhxxSXzZG9GUfRE+EqzhKd06EjASvLdzgBZnGSj7
FI+t8azFzVkO3ObKJO4k11HYaJR2Z1YQ6Fs3f+jwJn2QZ44wlgVBjn9EFSBT8ke/jJCD4koZervI
ElfW4sr3aWWE7JdhejRep5VdHy7/c9rG+6Wk/7+W3DTzA3SD553HPk+iN/iCIh7557c98DAX88pW
+ZY0yaoFeWIssCGpllrRjUuZ4b9VAtzeGx/cN9kR5SWhsiIwoQiI5TUqCTJe9smzOZrHh/47XyQx
q6gxXOf6c/7rh0ax85fDAwyX3OaciUPv8N4yq8dr3U4U7wBQ3HoCLO4ey/hgYoMz8hQ6Jy3iIB7+
tHhlFuYmQEXqKUfSeo/sR7WQozhdWE/iAtPnayC7wMtxARmKtGEfJBcGioePD28IDJTFOiHIULrS
U0xc5KIihNV0HZXrhNuozMTLUbJi/3Wtlqj5C0h+/KzL8a9bhkWmWbC/+wEVUdvKlhzsUMLfxnr9
V6Y1+SNY4XmJHLLBvyQrchxesPdgH5p9j3sIg5POEh2iCn5fjVWurMYP3hqck2s/NNAG85eoEBX4
ZXfhkmdL+NRXRviEztPKC9CglF34GheUyMpwOVgxj7huYP/UkoIMUUK7s0TWshJuXY44K60A4WDy
wdvbwJh45rFS5qup161fTtK1OaJI4no5ANJrXhiqQqko8s15j7YZ2JSEiiqKto+qYn9HiWt8nfoi
X6MPM23INZBN74qTjYLrJQnDfyk9O396EZiOpmGJYKqmpTmAbo2PKedu8N0awbPxG5sBoBmLfMSX
wDZH68jG7nzNCztw54w+9PYyIQvoroHvh8iPbMpDXz6jIFtdZAO54G5p4pKJKgAJ3FDDtyWIrbNs
yRRtH/l/JWnV7fVeKR9Axv3CHOEYvyqGAZVdgUq6Io1Sl018iAj/3S0OfUN+WF7nr5ANQ8h2J0to
mUe1Oimh/8mqWfFn05ugQbUOnCW2/Ecc0p8kNFMe8LR5DPq6fJAtn/+CVWo4Nux3geWMa/sWX2iT
gQhOa+4wrjSW8iyzR/e5muoD2tnTm+xH8g5TntZ3n1u3/NhvDCpvwxjbr0FT4ZH/y4vcEpjm35dy
mgZpzTZU23NNw/yvMoJbIc0yNXbxDdcomF6+X2/brHuIYbtOWACG4zEo6vEozwpkc7Z23TxQKUb7
QgaLZjb48bTwjAtmO87RE3oK1B/CXasM2dGJZxuJUQpArKMw6sO16auTjXtsebERR8V2Ab1G/+FM
qMLnqvWgg+g6AsFEelPF0d0kD76sZlXkXtMpf8ydBMGbedNlPqybXk+inzq49GU+oTY1i4XW7WCH
UXNAnhYM0/tAD89aZd+/cBDexuvBD9pL0dvb3K/vM0zdPhtxWGAhZ6IHmCrG59Z2DzgnlpcunYZL
3CJr3uTJp9I5Oc6cHLiV5CDP5MGdazJjcd/uiybV7mVfTRKbTEGgbq4FeWDDz2mJleQ/l+dkue89
9lads7Hyxl+13SJ2Me1vh5n0ETuF7D7LWv3eMNhMLW6j17YT8hW1/XlrxYN5mu1h2WGpdzRES3a1
vHX2ajseZYtnzK/+vlAj5LRUiBrvfTKEiuOb1iELOYDQq7/F8NgRVBjtrZHbCh5YU/AlM5BAB3k2
7TEoyz9rKFTK/sL3iy364hAKwRMJiQpyo7bmnUyyx2fNbF+ERPcXC+jFOvFGf5MrEM4LfQpniMey
itKPg/2UG0X0Au9Vwo1MfOlEQ6J/zNAN3xupCAv638KCCMkwL/yXypyhfkymaOLZiJ40EuqsHOyP
li2jgTy1l8/Gtyzk9+KYqnuQB8Wd43U1pUgpvfeZYQsplTror5g8TdUDvzzrPULGfmjKeEtFLSjN
+Cc5VfsUKphrxb0HrE0cJgupJJOVyK3Ljho4sJWe31fIKl3DQgOnaVttsJ0UfRRstSV772qtYnx2
V6IPv5W5MARK0LgwSvD4IqlWzmZ9n7RuyKqTZoy9GFyuEu0c0YRyBC1bNa9JtiSci+cAwWAxJA+o
iNz7cHUe0VP5HqtZvs9sIIOdOfoLCWCexPrzQ58q+pBP/T3u1qdY8A6uSOkP13WU8yDrI8k8K8EX
fNWTTw3pppWmw1jSkbk62rPaL1MrUb+oc7BF3sL+8Wdo4vD2MUWoVSGDFI1YJrs1lDC/6MMHVxwq
dMYoQYToBqXhAyRuuLhyVLYHd3xgF2BulVpHbk/2eb0VPtRKgl16iH/ib9dVCl5sKbKDB+wo0pMx
t2+z46mf0O2DmZ8Bu5HNuhxQhUnCfCWbjZ6iPeUOqOnK4NRHKBbRZHwEuTZQqlfHCruTHdTapxB2
lWtYPzsf6WTTMqynyaqiY2lrr/ItJrtAVu/Z3kQnp0D7IUjMCzlzUOpyPU6BQIUkBp7rtlC/rcrl
qE7JAIV4Vva3Aaz9iu2oRS4edGimLttuindVZGKlruIkgzsKWPJmb4hDIExLZROhkIKnnbe8dckz
GSYjZFMe1BaTQd/XsHRL4M3GQYfWACoSK6iTEfTlAlHbeZqPyRD4n7zpFDp99Kr62N7Pfo5kl2jq
XmYuHRtXdNkkXYvSneZf4jr+4jf210SbnGVg++POC4sMpbkUva5+epP9kejXTfVv+x3qErtIMWbE
JACzj7ZHgl00JaJdYtnlwA30fuvr5va+nNWt0qjG0VfDYs3LT4WyQPN28N6bGB5mC6syo40cDdj6
wvQUwzUUaJTpsaWvjGPsCe1xVG0QOjVchB9zDHyHofrCvhEBsBDvUSSG/Zey8/mxR9UXEzfITayn
KF/OqHxVunnEwrh7cs3Qu14+i7APl2eI0Mt+lkrmyoriQ1S5ym/1DaNApzLOHAO9TkgurAS0UzNr
/D/QmnKnxV+YVaLboYvgdC/XYqYEh4RAxZcoMdQrWfWUfZatxSfdebniRW5hufWaDOx8FiFONWcT
oinQLNjuHhxBJLxR3hKVctWrfDFYiSq639unf1l0GfjQ/LHsssBuuiwwYOSoBiA19+M7QsUCt3Ci
sAGxyeKvG/ExzgacIdXBCl4jZDFgjeYvrlMD+zIp+8r+IEZKEWSUtsaOOnz1VFQB2JnaDyQfppes
RlNJXJ4XVr4PQm+8NsmjdziBDurWdpHMRAyx3M3q8K3IuvivrHzwLBNxjJyUidP57pcsa8o7ne3c
xfT5T87Uqjq0ae/stKZCkqA258ei0oKlPmn6ZzFP3/rRX/P8ax5doSBrL7DkK+E4hTgSoJzfo9U9
H90gKfhpaPRVsFN5LgTdcVZe6qHrHmSU7JbNCdexexPaveyXXXJQHqa+4svYWja6YuITZGcjpmy0
sV90eR5sZN9vH+Y6GNhOcbP/rS8jeX9oVSRahsr5NY38KCvv1I2eohgpp7n2yRgkDwshQ9AvZeeH
u64HnMZjUmabHMGUbaA2jwY2Qvk6NjUYR27K+iWhbHuIS73fV4nml4tKyELLduEWwV0baAh0GWgf
86hBr31GBGbw3OjesdvsyelCvFtN7LLMkJbo6lKSrE2LJUDkWdmTOgbmXjGzv24Rg6XiABw7K+hJ
VHfElaj2ONsWpsxCzuGJiVIgV53dWUcZYSI0el9Rk+U3yqDsg+e0QuIdqTD5SRl2EdkEU/46R1Rt
ffSMTk69iZpkvMhevUH7T/PwOL7OUPjV2SAbeJvU0WYS55FZbuSsJgYOD1Ea7FyLd+pd66BY5JUo
9rBVkxe1gW8exjb7LMNl1zjzd2zdXjw7uFec3s2dolEzkk15qAJIjqmtH+RVgRugulPyfyLvSvYZ
er7LHdV9kPGoRdYb0tchRWimnEb/TSxQDy4EhFNdiWWkyRtRHIx55NmmIX7U2laYw42hmB052VmG
NLNjUOgRz1IdiyA9NtuN16/x+Ey/wqRCQ2Y24bIoevkpRcxQg53w1YTwvrSFcK0x9ONF6ftvWuUn
XwMMl+5S6JYPbuAlJ6TGwEaIgdwe/+orRzlHfpFA2MADWX5AjzwB+ahXPIOmBydVMD2j9LKSH5L6
z0XpGV/GdkwxcBu8TUP68pU8KurCtb/W0yZes40zL2iLDHE1V3eIh1JgLqx4q5EcfVIm/mSlUKYu
0U2u4BKBWdSC/CxHUfdA9SBSgo1shshZobCVvl2nqvkOVyQhH1wPbV5dnSLcTeZiJZswgdRTHFn3
19hW+KJU2lyQIDe+y9mc0lHQsxzQ0IOy+6QrCEZmrEHFbV172CciTxMm11t1FYT7ebarC0OEGIgZ
LDoPeIhBMXOMmv/ccwlpPvbncCPvoytUE/x7/uueB9s9tV2aX+9ZfB1g71mwR8SUqVXNp9lx7mVL
foq8b1Mfhut9/dM9y4vGBuWED/ccJFDYW6sIT8LrblASa9PV3rZMAJOjBFDaO1zpC5Q8xOmUQi3C
CQ7KcuRY96T5GHGVouBLk2p31zbiRjh1WS4pWsRYd/LCQW3ztR+5nxMjLH9NpuZNGx7k8LUX9IeK
9CtoUQUfuYgXgJE8xU0FsqZGWx6Vg/SJ1Hr6VGWfXb5PZxnQOXg3qC4yp7JZqomO1sVSBspLMIl2
sZoacqTZuLghKQ/88w5GyLQt+vTu12ViKGwTlJ6rbBPpffqkBlZ7mjR7c4vIqgktOKUr7uVcLJk8
oHDgte6qEsczccPy0joYHURmxmYr+/JRHQ6TGX9BL6QTpnHpUlPdeGO2o7VTkzw7BmPd4MCy9HPg
PKirv8wqNoZpWE4/w3md5k7z15TO35FH0T+5xeAssRxEcKtT3S3VEWej6W1wHn30GcCOZW9Ulve5
uAgU0YYngv41tgyqGe2cXeQnj1Nh4X/IPho69qZ0bdTe9NnZt3H40xj0aoV+pnrf2wiDUwkM1maJ
ZpOS+ygyJJWH+rbrvijNqjIx+EijQfvqBupDkZXoYYzqY+iO/JFjdGxC5GN/KF3wvVJ7pJ8RbLoz
h8l/aoJAAayZqCcXu7TrZwe5LoyZ/vjcqAvcs2/N3p0ThsOnLiL7oWv+h88bKmQhFkVTrr2pxNAZ
3MO6bsGK+qmfwkDQnKU19dpXpcOcpdebL16TO+uwnsZ7NSmKT55p7yqUUr66KC+iY1V0R2PsNXw/
EoR15ZUi8xlW05OP8/wO77Z+JS/I8g3cL/cNTe90rbVDsxVJzOfZsx/lOJlvjB20anjAh2ZE0Rec
3PVCLzjP2I8+87Nrt6MaJutKr/03v15fLzRQctS7GeiI2s1PQ1i/Xm8EX5mFAt73lExDf9SdSrsr
xK1Hg7Iroi7/NLvhdK+7oPKytuu+gL5Cu4YAxcDYXCm0TNBbq4vnQjuTH9VYTbtoWDU8YnzRHewe
CRw5oCD14/HU/NwB69i4ZT1twmRUPhcm//NiyrJCZmvG2/UQBHN8thUUYeVdUjEHZ8Wy72Irbrf3
Neyl5RV1nPGDa8IvOGAHG9Tl6nt7cKdPc6Fv5ZVJZlisVLOMbbPinfIEMfeZV9KLleUv1TTki8it
svsiSNorm0FSGqwW7XM/tLP7G81BCxwwxa6+FW9T1P+sSykObsrarjJioFni5RqxT76U7vcQ6uD1
hVpm0bxhs2DcyYtkFDp7TxPLyaNs2WOH/qwrMGVFoaNKGWs7TCwXTlqGL6mpKOckKPea3wefR6fg
j4MjNWpeUfC5rrVx06mgleWoneForZhTD+aJ0X4w/0pLV32QLTGjPrjBSy5m7GckGUSQVfG5c1Zb
FCHIBSSo/PXuASC3e8AdktVpX436/eB0J10M1L6rVMvfhpWxvOehb1MBickMaUlG/tHS/3M6hUAf
23n8EWhvqG/G936H5SpeGEbC5jVsoeQ0xqYijw/tN0g3eg8zH/Hi7DLXakhxVT39Cs4Vtudjlwkj
DS7Wc5R7dUSHt+z3aTf5U2Cr8TmNvPQyYGG5t0LvZ2fjHnuHiF+20tuGr5n8IDZU37uy1UDTkSaK
OmTe+8KOcYFDTxtTE0BlolkN+KD6YVIeZHM0dOy9NVZRhS+KUOB1pzz5HITAS41S7cVCOvnsWq67
qVGduY7G6YgPZ+5PWznaq85Xswjrk7xUCVazoY6fakQzHkk9vMjPyXKz2smbysT8UHn+/qbkaFZr
15tCh3JksZBUAH2hYvqCaCGhcrKJN8208NnJXOFzss8NBS/LlTQuGRkoOK/KIMSLBBPrfaJrkJwz
EkFWlgm0b7Ca5vGuy7z4CYuy+YVE4gqsaHeRLXUoWKJF1lm2MErewuhOri0SqgcjKAZhbTa/YNN4
SqfCPckWmecnCg7FteUbxucOcbAHOZYH2TcttKIHZ57nF9WnYoXBBfoTYhpXrZGxy2z/IEe1DGf4
3Jvaw/VDumLEKzF193I05z0PbtSs99dRGwegSE+dHTt29cUGYAt/+tgiM4Yf1FQ8I+wco5uhakvZ
RIixPbq1/4qaHoauWBuhyIQ9vBxUWz6qMBpvlzdK8TwmfYH3yNgIdlnxPPhGdoCjDPNfXtsuncRN
n2Uo4N9kAcaThbsIDbuhXxnwPddy1GuA/lFZQXO1eUgNM1ymiVBe023kI6sCxYpOnMah2y8owWCQ
IzurEKLXomq0xxgnza2OkjR6J2IOFd+iDAQRDMstmGU8fxI/f9K8IXuoIgw1UHcu7up0ZsOmGc5W
jlpR0+79CRikn1XFk+wD//lmwW04yK7IG/x7uRGCH8EEk9bcN3rR8PRldrSQ7bUfzt1SNuUVOroS
Sa9eZI+GvOAKvTNIveIDcJ8aHrt+uobLiGHEpqIrcSiUTTds+2NcIPXsjG+537cH2d2CiFrwBe13
shk0lblDgBCTZXEb8oBp1rPRpulRfpKHEtw9uPr27hahWmhAZku+KOnjYGI7Zahdv+JJU63ztkAN
U9xiDzL3Mvy8/msbAO3LiSQZ7s58DkR2/ZSk8UYnbfokwy18a+6wztZ/3b4bmOyBrM9UqAOA1rO9
hiWOOu9/MOUJGVH4S+7u1iXPkhHOvo7ihWxdu4YeycByHDdh1f2CpDdJZJD7mvq7MYBfUY7OKjWD
biGzTDIFJQ9+414wnfZ/cZayhlL5OOa/4tA5G9ad42A8GpbREttJxO6Fs5uFM8wyGdPwu7+VWJPb
uGr2/zgur+fVjESflRbrrCdNWWEBBDcE6VVZHrk1JR371pT1kkIEtzbuu7ogZN9G5bVN52JQBllt
646ld2oM7a8qNKZX2w3DtYKQ9MYSBWhWbcepTr1LyypURvmx8zINGnlF/FXWJMO5RtdeMIJrz6hE
VefUSD+FaTK9lpjprZ0SLFHHq/M15I8F8A61QLUg5Qjs+GrQp9TZIWS/kyQRKOpbSCQAyAkKzkvs
hcbVNBRUUrDUefQVRB8tapDHa1+Vu8PRHlv4Tdi+dFv0T9WVDsFs09uqyx8tNl7C2VQ3bt67y9bv
jRc5mjjIoJSujlr3EGCYR56uVIbCX2h6oR5DtDm1up0eDXGYsmh6JCeNPlqd7GRL9rud/utS2ScP
qo0RyMSmDXR20kOxhZM7wRh6tpKuEZozzXoQTdRfna0do3otRwszBnBQm4CnGJRdJQUKz1C1s2z5
iGMvvAnCbtwEv88GYD4Kavss0btKcuz0HIafgPz+D2XntaQn0q3pKyICb07h8658qUonhNSS8C7x
XP08ZKm7tHv+vffMCUE6PguZudZrRuStjl7YqX9Afu1IKQO4zASE/oEBe9kVUyQdpklx+xyIe9Qq
88d15OFzoFFa0FYYNK6vlITL71eSA9KiRGtfd938hkT8l3IE/62YkXNQkKpENWq0/68zVvgk58PX
RUXOvSKSRpQCdw0blvLYDNZFllBGtc6xZnyTJXlwTA1DDLU0UOcdtcdhcKPHgXjqOlheJkw6fASW
OdmAGVmKYL1iF1vWBahB/GjHO0vJywsEjFddfqR01u2NGdvuVl0/tjykQpxzw1CuskRevbhMo/Yq
SwK9o4uo3GWfA6G44PipfRzIdf4+Q4C233dZ8y575Frzu14W5zwPLDydrrCesYVcNbgWUrII9yvO
bWxy7w7H7Q6bHBoqM8QHVYU/gcsynI9J+z0iTb1fS60fBkw/j0OXdI+GtpgPZrYPF719LMq+e3R4
tMP7J4wiO8i6cWrAKJn170EtLPIHx9uVztXGPsLO9AQD5tK8ycPoTZCjlzTClQ+jCFkXuxk6MvPa
Yg7adsKN4CL7yVZlbJ+HMuTXtrLpWmJIFVm2ex5tpJA8DYUhiJs0yPLaqoTRXy5GgrhZAtopvVF/
+jyLlDne1GudEtFqZt6frZ/9psq6gFP/Hq9JD4Kzkz/y8988XKAfm9p7kPUCwjxhs7Y+wMFq3mO2
ScVU269Dz4IHmDtb7rX+c3hZDxH0bCe773Rgzwvori9sJDALXs/EWifPZJ1slf3GQcT/bkWo6PfY
SoQi8MZY3yuLEV0hL8P5jMV0mqHwyKrPenlW2V107V2z3XtWtjybeXhV6mb6sZ5kJODkSdz8rnGE
4fpeGg3KU8gv0ad9jBWydp+H7CES+cvJ0xafETh6M6Yb649trwfZgCcvlL2/R7h80ptdIE2MHpkn
Di7uGhu9mrr96DbaMz+lsh/zqNzIYt5a3cUibOPLYjtlbNNYKUQi0fvAUPTdOKbpg2z0lEr4DXfe
WekM7VleWKQNgdW1iKUXscGSWHtIhPdZX6DHWwC+8DCdbhInJ+FzKgy6wfSVvEa7yzS+qGm6nNsM
yVHNy80vil0SrYWkfujCxvgi6vZ9toz8PiL++fwfBinarCJUrdtXBF8RyEZ4iMh4FA2cKOYmkSeY
4TFj2RhU2RaGPnq5n4uwID4eGS+yaLQmO6t18pXFrvOaYCni5mGecyync08JJGca16sK5opVoGiA
ir2mXUvTnN9kr7gGey5qb3rzXBxfu7WXMSiylxz8n3oZSqNhGmnHREOy4YsJNHe9Qt31v19WFv/1
svRq87HaNQri8bOuQ4P655Aa+4qYCgzLv6sLHHCR40TvW8DYv8gGEu3lre2r/qLWAyJMBfcy88xL
0uX2oZgba5eZqvU2wETOW5F8Tx0IiEjQuJfUcfS7aUA2Hp2+5Ps6EuOl7AU1it8jNdgfcqTsAOj4
98hGL4yPkZXmxt+bHEZB1R2SMG2+rSwvK4x/wYQl+lIP9ovVeu22GsaEtKmy2nNg4IKaQfVEpIXc
ljMgBMLeTo7Kqvm9j5fkS0cwfhVcjm+xGdYnzSJ+hwlu9pi2pOUjzAy+J6CtiN0nv7IQYo1St29L
4jWb1EKBquqd4eiK6p1Ff4H+hkksCrZyEHWz+5UF5wFDz+SXZmmXLBX6e1loKxbBSqCMhfrBdTP7
UGEGc2cnxAItfZzeTbu6eh5zq6aE7z0TQq9Z3i1stOp5cJIQD4osP2heVT2rpKoOzBZLUJtx/TzO
o3rXwVXllq2eZQ9rcg/RMuf3ssrG4TdIXTc+yv5LhKpeU2j5RrYSxEfqcHLwWGC4rHLjaYNsXv8g
Sx3S+H6WqNFJXjtJhLKzq9TayKKN6O11iGqsbhk+VYW4Ycik+i5J83PvJsUzoavbkJfVVyOBrWkC
Az0J9LtftaXc4ftVfUX0PdzyL+ZPUZfqW61iykB3RXOT/eSysJdFV9s5VTe+V0bfHBCUhN+19sIx
ZNOZafGlFAU2lXrcbOVFB8XCO8tTADJ23jY1zGMtquwxqzCASMySBYQzYFlQDSFTYcNcTTT5Ed+K
/C6ehy1R+RETv0j0B3fAyvaj/P84+ONS66v9xwtoEV5+aVcdCXgQEu1G3LMG7yXVyvbaa7WFMS31
JYzaTR2NmJCtRVFOf3Tr3PzPbjaLpSNSROI6JwbrDZ8k4o8kwzGmxabtgmK0+WVV1S69NnlVVS++
s+0mRrOahyjrg2HvpSUY+bVoN5blZwQKLrIYGi9DZHevMaTQ21REiL6tFxtsCzs4LHfqdPDtYu7/
aluxUbFoQXV+KM8perBfTQMLC3QK1cfaxuNhyjrlHOJscBbE5HbISSvwoVHijtGT/2oN/U2X4/GC
8PsxET/qEu7s5HTjy2SIZFuHXnlz6rk/KkkCCS9suzscozDvzeLwlQTRzyId4l+RerB0g/fRaPqL
m7vTm7Pee0qNOViaNpB6TBvp43iJr+1QWtsEMdNndX1QkMacvit2u1MaYmJm5A2HDGfow4wxxaZr
dWMV13UPdUMQQhZngycg3IT0o6jooXHQPRwqZOsYcZfinZNv1Ar3nFydyJYbZcn8SrGz0omiXX10
dkhXHzDOaj5abRF1B8RJ+U7XznHlsM7L4+6jtbbJniDWibf3+q6McCoOoQn3UF65sLrs0LsqMglr
q+fVySHSsD2UrfmKoo0GjEJl65Kn4Z4UOwTK9YWEQyIkaQz0/NexIIytPSpb1kcxTvAeUzvb/igy
t2n7pW8xeFzHltO47HUr9D5atQH9aUDlpp/P7bF16+4Ag/FF6yY0WpuhaDEB5MDP+/ssNVCIW6bL
v3vIbqsXuk8iL9/LYlu3alDGVr7B5M27K0zdvXoL5hY4htxFAh8ePya5uWuiGGPctVL2k4eoSr87
iaUdZUk22kpI6LcYd+l/7ZrmxKIg/7J9WV/m89Dp6rOOQ+Dp89rtgtEInmmnFiQ4/MB1QJiW3qYR
uATIC2sFDx/4cdWtsKL2/PliYdUl50ap7jM25H+8zJgxqSJ6kW5l388Xc/TsCJO5vnzW95FSnOxQ
eZWv/HntpMTGgcCY9nEN5yl0tJqYdtZ/HJTE7C+xF6OyW4Oz/7s6z2OrQxicsl6rn6cWqbSKiRcK
hoILIbCQy8ep7NrVqInHXet9tPwPl+swR9BxKT7KPnhckzWJenZFsmzOGAdHpQfrJ0UKxswWZHg0
79hE/Mtl0bYyh31TXF0hhkSvAricrNfQpT02QmUZO87Lm9ZiAmG3bn+N6958KYgGyPqs8KbjEoP4
/rg42tXkSNA+JwbCglYjFSAPdZd6F7EeZBGDFXCXIcQvWTdiA0KGYS2riIkSmfpbqiLL203vGcuZ
SdgkNrY24D82bAl8Ma9I/QopXSFbNMDRsvenpMXnpbxQ+z1MDvgYKyLrBDlkylkbtft51pULkIZ8
dd2RB7xWyuu4HuSZrEtIGG0iRwWm/l8bYqbkP4bhdr+f1bo6/ateXkQOJU0e7gTL5Y9X/E8vJsdq
woNmra6ROUK/OfzMnbqivCWz7pN790HIy23XO9p4hwlJ5vvsg+M9jleeMu711sHxAB2bJ0UX0dGp
i3w/xlH+moQZNqtz8dfShjhqEnD4o4cXd/9Lj1BpOpxfOjQ/Pb24eH1H8KqLyouuOoiypubxs8rJ
UxuC/D9dPkcIPcMIDAa5u15E1n90dmbV2QxFowZW33f3c80MbZoqsUZiJx7pPuEcKoiECO9b3f1H
ZV2C19YBAcq6am1oBfBR9tjqRl7mo0FzoHWDft1+MjEnZcYmAh/h4LPug8Ipy//mef6bG/pHu+zf
tiim/uty/76QLP/PrFBJH5UkUe46JnY5BMORKRh2kAsB8ZBxmTCqmqEWzFpBZqdq1HOTIlZuxBRl
C0Y5er+JkMb3LX7lnay0hW0QFpkNXA9EgrXZ2D5ivcyzRE9wJfQywiWjyB509022yRoMxXCOIfIY
fNbZVoJnUIkDtZZZ4jEGK/BYPcru8oDGAMt21cX5b30NWWfGahpkTtwe9ModD1qhgoEpCkRDkjG/
tsQ+DnE/f2nCShv577ocZYvsA065C1ptMDba2ls2OCi47KrBmElK5/qpsjCxew6LtNhajYrghhs9
oQI9vWtFxjbNKjry0I3YTTnqXHPZzqe5yew9C8foHsFMARXW1F4zts5YOprzDyOtA8ezxsjPkU91
JsMDs2RqGA0m/bMSksQbDLxjR2z5jmqepUdlXXepFTZGmLBOz3ULqwi7nvi75mbHjyuhIUlwJex+
DD23X16Ut3ApNpWBmZVh6eRxnTmvyQ79XZZn8tAmbXUwW+NmNlF0tf85EFqLrkiQKJcicfW96rbv
svGz/l99l6mJV2zbf7zG59A4c4dTV+hbee3Penn2WbfUbnJJ3KfPms+un3XyzWTLFZMYdKnWNyt7
oZiV7BsbM6opstqrG3tYLjmRsZvcot1Cta42S/HgOZ31pFSd+1yX+n3tzNmdSiL1ue21xV+cLj8P
Y+E9L2Hfboi7OHwHtJrtaO8Mlv8o+VD05tk7IjeFY/J6JeyItasXx99kI/7wyWPI7cKa+yIyqz4W
cwTFO5PHMCkQpckGsAyyLE8L/kQnEK3d2Zom7wX7lq/clCO675T0XnsqSnW8+yjFJoEtd7r/KNnO
oVgq9UGWvIwIiZ2bj6XhfFH1atkWmOTcyQPqekjIh4YKRIG6sjF/NwgQlUgeu+62U60eQ1XZogmM
omCvHz6v0GQp0LMo3pcIP14+6/ux9ralAfrSG5tyA/7Q3Hawqu47QDf3ZuXgSGBiBNsONdCS9WAQ
Fbni0sZKhN0Iq1LqcCDdG2JB2H0tyb5pYuqrM3p2sPt0uO/7jY317EVNMGgsiGx9Tzfsne3vou/6
jZoVCLIqtXObB9JqsqGxeDIZrfo+jJZBArn76RXIQM1tV52KcMDI4Y/T1AKCS1q3XYI00lEd1+x6
ywYlPK6kgw4pknvbEvUzHLqKjFkJGaw06+eCBc5etHa3ka2FA+VPjMUrwegcX26IoW6ftEjlk50d
k3jxLWeE7xZ5xb4aUNzFbqdUTy20749DVo5/Fr8rCy6SpaZEZ6JC0VmehRiu/1GUDf+qy9cRtYu5
pi+HaEu35dliHQR5qCmOyXjgd7UFdS/OQ5SkD5olBj9u2uZ7O9jP3qQaz7jvmTAUzXCX10P4BdVz
wgK1+N4sRQ9Ya+5uMFSM60S2M0Aaqrybklht90i+zdsSlNe9PY7hUWsRejZbPbzX1wO7puY2Guam
SQn3b8HAskhvx5tslN2Yon8Svk5xBuUa8oCSLCDwaEeaClxabC6vYml2kWkgflPXOOiSSD9OTp/u
kwFEeLgSSFIjTW5VE0cBdFabSATFz4Z4LRZmB/TJmIFe/DNCgaFyVQBuOg3WjdhSOm9GhAtPGQsH
a466/jL23+21GsVX+9ivwUGyBNii5WV00NRCueAwpVxqSF6XFuQ1RsAwXmSDrJOtlsY2F4Eq+gCH
bQIP7ouCstSd14EQdx0z+a7O+WPbNMgUA+06tAsC43lTKm+lpQSyA3yl1UMwMy9yZFgC1Yl6JghF
LR8LTSW/+4G18ToLWTS0ze9S29LviEiO2JIpGDD+UyfPRIrB6xrO2M3ePGQ4OVX3wzy5/DEZKw+W
yPWbVz3LglHxgPALQH/HqXJ+OGLusy3r7nxrdi6WS/+MatazCKcsv51DZy8b5FsJwT74ZKATPOAh
FELDAa3Zxq9z3WV3Q41sAQl9As5imfdO0zpb2c0NSRHgJcC8u7b+f49C/LZ56fvWVwx9uMcEZriH
jTDcQ+I6emSSLp/1fVKSKF4Wl+0g3WRDlqsIFqDsJgfJej7vfJi7cQ1xOcYdDE0i7KNrf1Et9a3I
K/NX6u0htTo/laiNgYa49avTKvZm8MDXGVEMZbF0MW92R+POqtvfo/lG30AP/zKi/ieXi65wodPR
x0s9ujpNEV9jS2DNHeYZtjDUfTZ0w3SHr4W68s4BA7fuVRLHJCsMiZjVZN1FNxDemKxfq2Qvb4nD
/UfiVy8rAH8rzaOe9fBBKR4lAUQeUJ/Bfhhx3g9SCHBRIgJhM+9x7R2eEYO8tFo331lLMTz3ZN0D
FyTgUTYmWPTslhhulmxVnXw6F6WxJi0YKoo+fpzBcclGWQXTAqitOd/JkhUSYwjbS8j2psRwaCxO
UqxzAFC6QZefWITpRddPUU/43nxlsjytfdoGucolNEtfddzpKFCcfHJdtAd0RXd3LHmXJ0WF+Ol6
08u8lmQVFm6vZVPlV9m/5S+7h+bFrLP2cIERPQyxSQCfi3mQKYS+ASmmY5OmJzcbstVYTDx96vxh
Vm1Wj2ZyJS+lbnhD48Ni4fCBfAbPzYdJDDXgSh1KfjFDuFeGN+DWbxES8vfZyeZh8+DAScvnmWxr
Xjh7k+j6zsU5amdWOSCBWgGkbytBTHryQDr2qDgiefBCHu7YE4xfXQLdZqfOkPxMnMDZyt7kmWIB
N2pqXdvpNj9rCj05EAbyezlpfeJPzNKEZomcMSWPalgFYxuaG7fSieJmK5L84EwPqwldoHjQiCNe
3y+B6p5wwV2CFz0Jz26a5ifuf8TVRPbXSnF9rFUjwrCtePeG6FuMifw+TDQPNX6F2BbbYWbJhH/R
8mIlc763V8CD207HVNR8Vs/euMkNeLvlz0Ud39eN4e3i/l5HnQ8dRO25N7SvuI24vgoibGP2IdFO
NMpW38VAnQH+4D0UDCN3D1GCMt4sXZtiM9Kr956nYuRCntDXF+T8Qdd0W0DPjnKqIX5uyHRgAdUz
L6t5ep6ALfpx1V17wvF4GiQ/MqvUAAwa3TaqcOtEHaPwRxOAKazDQK+xXhbJu2b3y7eu6fehlRzb
xbozaqGePXTo8cRNh62XiNJHfudX2H8TZZEE7H1/ppPGd9G+l9i/pF75ZSgAk+h1vzMQ7dNBq/mj
qCtfV75g0R1YCEv67LGvoorNbygx2ZhHG3wzpSfIyzjtT5VlwsYyX2EDNCcgx+xORKL6JmpOO1VR
xkBfyhyAlfVVT/QFwDdrSqyjkTEf5nfYkdu6ZIKdMRU+NjU+vjbI6iUib2dl7U5MFUpo4fBNGcvy
uQ9/NV5GIFG0LwrRUdYJy61GqjdA9wkW9JQzeSzORtX0G3hMPsnSpAfUYGYgkuPPPI3EDdEAnAbz
534YtBfDOQ0gKAMljJ81eCGbCnImIhf2GvE0cTksb+YynSo0MR4xsb2NKBhtNSgy2yXjxyDRO+zx
RhGnJDpiQbh19No8hpXAvtscH5DzFCw+uwaP1Lj2h6G/B/qxMcU8gkI2T1rlKr4KYx+kXf/kLBUJ
y7laNggziFOcjihggM1VsRpA7iZIlR7LwxGOWWWWAF/BdYWVR7Y/cV6iCtXItOvdUzFYPY9z++Y6
S/PomFtsm+191yPvVyYqOsxTEJeufVgWeAwmssZIj5baiW25G4zoeoEPRvcIxprZdDMoDvUEh7s9
sYpI9G0zNyi4Z/YkUPrgtIH3lvt/tC26SkVZ4UAIWvNY1QS6QEfSVV5Fk80fF4hKgZC97hfTMu4h
e5SnUZgCNy9EgidEj06xl+g7q1fvVL1uTgDJF+6wxBV3OfvjTQspet/r808mMRuazOI9tBiMBQor
A5/ZLzrZOtaKZRSEtbN149z98VhO/XvqsoGbnSbxS/07JHNcftEiJad3jAw0R510+Ktu+Xlib7mv
TTs5qTXQUjLwiBwHwGa9O5Hj79K5O9Cv8XOZLHgc9wCRRf+zcLCeBqjrwDqt6+2iJO7dIMJjsbhr
zt+Pwzk5a0b/Ulpw6NO6fu/KHK3YsOXHKzQwD+FwVe14IIVPolprq6c2Gb5Gwux2uZXYeJGTUKnH
fhcOogx4v9m5KKa9l/CFFHXh+XphDdem4svS8vi5GMnr6w1blzDeZ2mxWwgoH+y4vRRFJXZKVr2M
iL/HaVicFpfkWh55NRnNbNdV4UXU4mnGzm2rasN9HWpvie4QqmnFWWW/gabYMGxhLlonRUe7NdYy
85jH6rgRXfMr1qrKNyFfq+KXjlEPGqnpFDRtvsHX9aErDe2QFicR9dZGNH7ltE9qHr82ppqgczGx
9XWLW+LYeLYZI5JIEdhU4RVHXWORkLnZWyc89Hwzdw6c9lLjkuXaM1biXokkWVG7u4p0z60Hsiii
truVSAKel6LehRNrKHg3qu8pbf9CTD9F5MLCBjSCkUXI6S5WvcOYBx0R+lOlzD8xW9QxYXu3xuIx
s4zxiCwpIPyYdDGT8xTMFnC+CieRgDA0HjAlf39nFXTMi+acjh3PYHcyd3aIiW2vTOMGndLXPK8n
sKuIX82ut0lrjHrHDHJqPKZneRhiKz2THT3nhYB3BJ0QGO/w5GYQLIgsoeOg+H0nfqWG9WqN819C
78iBJeYFMDZm8CDzZ+KIpo2GkhGKLy1iNWiE5M9u0ls3ZMQxtBe5ONRRW9wXMzg8BHkfYnQTzb7I
MXDFlkKHmLVBcR3bLm0ES1vgW6a1xbbRV4Xnys0OonCjSxqTZWtHIzkvXmEdQ1ZqSOFm2ikdDRia
SbmcqzQbD+WUzvia2MYeg8P5OiRFxGIWWivwmGY3jKMOpLrVtnWKCHfRRQme0demh9ZjxjbJ1Lm3
Hr2aJXHZGOUhQVQV8dLcw+xYJW9uAom34th6tg1vDEa85l7a9jAodhKUZeq+dCTtMYG3+leRJooP
Lz/+YsyD5acg6r8sDTsnrRmqN6UhJ+pl3XSsLdPaQHlt/Y7H5dtkwfRJ4LW8QSvuACeDfQCniiJD
j7oRE1jvd1C13ia775EcjdW3KrF6pEwBcEZWAb65WsY34uls2LJmeNO8EGltUFJvntUSW1xc8RZV
PCKmMG/eoJBNvjaY4j5SjFMys0LCptAjIOGEG1lM40W/lQosoil5W7ps1YnGkiSao27XmBOTrGme
Eps9cRiZw63DGvbW8lnPkyt2AM7YKzMBbWqvgGqZO9aVtTYRJe9eWYTy3GV8ZaMZDDbvsg7TLOhx
HPZrRcu2fWSsUdAekGYsgP1GLf+QycTlF8j4TlWVdoer1Td3yEkxt0izNCryPuoy74Y06hCtqu2g
IUTqD4jD3zXW6PhznBnbjBCwbyBNp1eZ94Dk9Lhb6tuQNfOhb9PwtvBZEKu+gFl8yZMwvieQin49
mwiWG4p6p0W94LZf7m1zZsKuBNrCagu6Dlt2ElPsZNUh7QPIDN3OwLQ36lGjM1Uju7PHHqPlRXNP
WrIYm7FevlZ9tetEteybdmRFUXuvgIM3vRhTiC/c/+EC4ndu3JiPYoMNcUdII6C10SkKsyTyw5xA
K66WM498yFhpCmUoDqGs4N94j+zvTV8f3VFO4MouerHKxGyUWlhM3DHEBwICAb7yVtB7heOrRUUi
kumhw/flcaw9gupWsWt7o/bHiqBG5UXuJqsi22/JLG/bpLY3mLwNJ8Oy7Wsao55aZwu4hZZwmWby
QC1ZQiM8kV5KowGka1xmpbO2g4VrCdyOBp8hx+Kd3SnD1By0ObvFShueO25V34nqv0xn6QOLLONh
UI1LkqSEkGdH2+JOWu2rKM4DM31pba25j+ZJ94mofeXpTYZ5jOcTAgjDPGB000bKHcqd/W2yJ8Uv
SddfUX1FVgPXzd5TvRO+vNBhCfNknbgn2g24oQf4UwnPPJRWHe4dTUPGFGFNv4b+rmrZDXrjjr/E
dOtaso0ZqMRTFLplUBTuNVdZBUZK7g+uimVGG24Ne559rVNOnVe9xLHtXMpO+SkmfqjJ0oyrWeMG
387Zj9YAvyPQ7dtk/X3Vi/SSD+PkK+mM+rc33nXM+w7Uc7xG7AIHejPczvgwbuIBpnQfhqdyrAtE
75Wf5mSOZ5TfjP1UJ0HST1bQxvxP+hqXCVTroYAaBEbnqTq68zBC0qmaizlqN1WwpTKAihgorOtK
ihUG7MJtXNhnMXnTCQ9CgRf20O4h2W6TCRUJt4mXQ2HlLdDK+rlrqwcF6YXA7Uk7Om37rsW5HhhC
M7nDcm4+D82ifoIlh06LGzU3e42J9ii8bccVvwR1fkareQhqL4lPcJRUslfL17Y1wMqxLNhwUyDw
OPNUXqYp3ti9956Hpel3zkCso9uNUy7OU2ujCtJNtwmQYckDdpe70auD0M528vQ6SPGTWabIZjM8
8AUNQ7yzsZfcxk7+WhXTtGkImW1zAaI8T0ATVkp0Wwq9vpRTgrl6yBRV2IjKO6GX75R0cIKuwIw9
DpM9Mbj8lC3l0VZ1+8waH3NaqzuYOEEYmqbsa24kWET3OQCOsUjjh5b9bGSRaEaykDkfXknXtOxY
VbxVHJ2dXW1EGHXXtrZJAdj4sRs4VnqH0a3F8qbFdweE5MZysofEi8+IfYpt53U4C5iFusME1Dos
jurB+G0Q3cRy1teHrNih3L5dervaJWSe/Ujhmwtndds6rvChK+c7RAV5koRxtO3S7l1b7Tmavh2f
tIKwEPY8UCn12Fc9Lww6wyb2FKbTJtfFEz+Vu7pkfCP8mSOqV2+i2dg4ORiZiKAcaH1HbMdcpJtJ
x/zRQPn/NSE+A881UMAGAmrvRDCwpNg1FoZADUoQoMOr7rHJoXAZJAI9cv5iAkGfT+bsq6ykzV7L
1+fPd2QWxnOc5g9K2CzBgD/6NW6Nd9skD78M9Snts/iIzpjpmwpwropsRu2cHXaZUE/Pg6FutIVw
eNNoKs+9EOpcCE4pa08dNkAI7uc+0P3GD21L3avYPpyGxhIfB2sBBWFWxbBBQ+Ah9LJlB0dzCtwM
Qmq/KOzUpyIFCOA1Ry0d+9M0xsNJnn0eItvsTzheErHpuTMnh3A7+Pb9XObunh+3Phm5Wp9s4l27
bqlu85Qtp7hhYkgLNm0evKRAXs3tSAb0+bRvSDCarncmeuH6hPpvseaJU9aUr8ItCKCU5igOS4JO
LhP1V93N5xNiI4i5Gn25HdA79StbK5ChsUqfL8E8Dko+EF7YT/NSnphFSjZBU7i1+urVTkAFdHhP
cn1CLa2FApBZBUpSIWQ6u+FJHli+sg5NsptF2H0XKqo4LT3SrPlo7QWPw5PAFAOtBZalfiOqZ0wK
/2q7sv/4ruSZ/JqSxdJYqYQLbkLAw/chPhHsaNlnyDN3LU7sOPi9N6IuJ940B3sKx5MdvUBqqnnQ
bbW+MthdkJX1nBRl6KjUglZtsmPXLSTclw1u4g+a4qXbcuKDkXyztHpVgmAF37ZhGPCQWt9Agx9D
e8sUHhdxSns2hwjDqyFiTnlzGBEuxgwqdH1UoccOXqLCYg0Y7GSc5DtAzIO8sLO8kLarT0wMqyj1
eooYWs32NzTwbgREiVQI9O/nqvTYWo0m8ZrW1U4AHfRTDMc8qB14bM13d8m/E3dx+WbDiX+ubrns
jimX+uDjjRejOc1vVetTdRLrQRblwUTMg7/5f9cc1jjdfvbG/K/dzVguuyChtXoMmsF+Z3PS42+S
6/bWVkwERsrsgDerR1KHDlHdnRZMQHxcbH3hCfCZsdMAueMwgPjbzT/iELl1/EE0pbsgCp0cc6VI
fPuur9E165PhoQzrS8Zz4FQWBibSdfFtLhAEVJDq9/E1UU6LftcWHrqUi+JunUxgiGHHpBOidHnE
PaPk2b0UOKFGDw5ZsbB4SpzhRaiusR/WMIFqWcVpijx/EkI/z9qygcLvjc5TL7iHvcEFL1lUz56k
QTqEECOIlMN4VCo749bBfiieE0RpHKVl1USc0UO8oRnyE6pP6gExUpZVkLHOfDVHtGAUy1/IOvvK
BEjLNXQ/8yLzabL8sq6zk1ctP/ixnWAGtHo0R8TeXT3tNgkpMn3svNsYL8aeoHINayxI2UJsLNFW
d2oBqXFgGxXEOcpMfR5Vd1ZKxrmq8Avsyz1E+wULGkBoQ5WEvjHFWqC2pI6X7A3UvziHJUZMIdoa
m1ZZmkuGcIahYYdR85jdOZNwj3kXDQ+ewk55sZburymL987S7QfAMk+OE1d7boHyEBJHf61K7OPL
VPnWr54zpqsNIEbj/Kao7Htab9jWeRJ/i/DSJZIUVM5kvg9Y7dhh4vwsYuJpzAt6qdh3ecjypYzS
xhfqfGjM1v5OZN4lFsAzylG7/kCw5JHUIByXvoFoRbRkU0VtdtQVcppOYS6HPvSW/ULqYANK09gs
StduWT5uqnpM92qzxjvwz2lLIq1d3Ns3gP74ysTDI7qAD0ZaJe8hPs0wwUkm6E9ZrVYreQU/GcNe
HttRfe9a7a0cu+YcDhAmyfaTh6mK/8PXey1Jiixtu1eEGVqcps4srbpn+gRrNWitufr/wZlv0VZ7
rX0SRgQBlYUIItxfAeU59tABGvJDkMD8DeMkg9yaTAxSx3bK0rsqKzGZWaJ3E1Dfwairi9fXyoc6
xcfQMwipVqFx8Lv0iI1R8AFS8EfYuvODWWMbaqi4iU49bldul4FstIrolNaj+3dN/Lr2XLD1jT/d
EfgMMBVDTqkng3wxJiLUOQuqxhuMvZM42hMrAONal1FzbuCevUVmC+udTPjvWr2Ylhf/qiceGEIs
xotXpCWKKZl58RCNfTFwON+3Spj/TMvfyApE5EijcjfXtvcG2hgl98iBMFzNORPqZH4ixPBr0tvr
PIXt29C07kuHsEWUg2eeej4LaVQzHEn+O+XH3iTnnZBLS3dbfd0tPaVR6lJI9+3ore2/nkJ227Mv
47yvZ8oVfUPUSpWIr8q6WQwak+ilLlvyvekjlU5S/2Nz2791lzYpPrXJeaRt0tr8YKjluGNtl6Y7
IMElH9VlU3WYwhBO/b9WozeZECz7UwXI7lFf9kt9PXQtw4k0oGIppyAJq5sU5fKZHUxsJXdSN5vp
/+pK6DGL7PFUn/Tg1dJUXgc3M/aAiIJXaSszm9E9NoeztEmhwk1Xo8G/X5syO3kOGMa2g9rB866m
DsxnOyhv5pr8Dgv+P9piBaMqrVevWxsrToSZbeOpMFPtGLllcLbKAEs4pbIe1dJUH32MSvn0je33
2tW+ZACR33RVGW+zH2ZHOw/tl2KaWT4F0w5l3eLvCMTFOTbK5EJiBNYy7MQBpwZN9/pDX6fEUvz8
wS765h7btLPLN/autkemSHOSXmGOnROW/Hd57TRnxF0+8jp1FnVI9aiw7GJYCeyHoR1jZvjqQzK2
N8RQsjtvYO5Zsbi5gKKaj4aH08ykZOjHFfP30DGCPRfaeyOg/5C3tfo3emv5IRzs/KjOGkZGYccS
syv3dpGMWKFW+dmsCzI9KoJMmg5Rjqn3Iel79aNyBgCjbbKwKYgkpZkFHt4MjL/i8pfRdA0rZQCN
XWB9mQezPGRw517TCJGCcix+EMtHhHZpqgO9e/Qwu5SaFBCFg1MD9fsg/aWt7fQPz+rre6n1UTGT
YRof2nbywKm14aHIkuE1D/0cGmw0HBW0CV+lLSqY7AKOepSa11XVXVRlv5Gh+bfDPFoOchg9GJTl
HFJk+j/RYIUvchqvRARRxcJ2t3Xou3KZ3tfpVdoq3tv7VvEfPXxfiwmdQdi7z9qcYZVdJ9PJcYMl
PMGwLW3Ye71kORlUabKKfsaaq/gp47o0RcM87dVS089SjaemeJ2Iiq9nyJOTogNUEsyrgFyBgz7H
Zexc4obxFcmW/wPdrl0a5FBNzf+6tX/uR4gfC1LV0E9yvq1jr0VvI9k4Vjaoc6PgVDwgGWhejXHR
z6lwmpA2KfpCLR7apQhiBasPfZpPn3ZsnbVkdnA8Up+3JtnC97142NrcOPutejWznzrydm7d4OCk
kzIOx+jfra3NVlpABLV3kx4KGaa1Wx5U6UXRAcO0uo/zZGn6i3pL+xEQCDr6zBlOUtWQ6TyxJoF3
7VjNR+j7C8hniRUunaMhzC5xiAuXVIewK69jBM4EqSbWXqH9YXgp+DbseNeqSVL9ojcg99uhsz/G
vB4uCMBXB+mM/WJyaetyOgQmXPm+tZ2bXzMpsROic6qihYikpfa70+cswbzwi9SsTEveljyB1CLX
t99R60Ylqc1epKnoAmYTWTnfSxXElLlPRuvvCp2Hgz6irWtFyNoqXaQcLc9z3zWmRhc1Z1In1QKp
F/TXmORIZ4Ph4hkGw53s9EF0vH/Veaz7/TAZvFdl+awuJ01aprut5+X30rHCD2nvT53Hi2WnO2kb
+PIcwwYVKo/1vReVPSQaPnGjfNjk2+Tqjk+4c1letT10kb1h6/PFSZsTCqsp2M8gOueohbwHw0tZ
1tnJU6rklA6L7uVgvxEksEj+at2xAJX1oSQ90alU/YoWKF/3Kc8gk4wT83xGOc+xU+bihnM3R9Cd
naXaKxjZdp7/Bdeq9AOIMHa/nXmWWlUO9btjXBkdo6M9V2cHVBA+X7oHfSvRLmPuhx/NSCQrrUhJ
QaPRLxqOVPuQnMAS5XP2PUiXY5Sa3Ykw1hIbc5nOoxnYGTnWRVlw8fSDvbBQbbWvX6TQ04thKk9G
Xn/tdCXC2LKanvjRyHAUI/HqlLWLYkCLjEke7wO7hGqooyGIalbxvc37Z9+v1Pc4QGkSxM2uNj3/
LSOulVTM1VWl4vpMGuiipZCtcJlj2IX5EORBujZpox/dFKN/jZv0Z2m7xqUxDKjiFvpwE1Pcu6zK
/mLu3fx0zfCxHzPtd41+Q+I1Foulp2aad0zIc3LYbQtcwkKXXUd9Kljw1zgf7QJXsz7MuLlGAHl/
ahnCcMpz6lnWq24Xd7Wm5qdCI06bK3F+BMBSkvSOvjLpw8MZX6d92HrhzofZ9WxisUggwI5+1uF3
NZjts9doCzo/dzFoJEaYo9mO5YlL0FYFGYvtJwYCQ/4+dPHCLkzDm1RxEXgg9aLdw7y3n/1uIg/V
DRVcDWN8jmpz4ZfFzQlUcHxpKjRCLCW/GH2S7+PUri8E/eqjudDKWZkbr0z9+fMzOUgSFAdAUMdY
IdFPUguLcL2NCN7YO1N/GZT2NZgZgQyG2lPg6wVGUjmoLyxKP3SnbZ6wy3yxWK199LOrvbSNfpJ9
iIt6dx2GLLvR/tUxOH+YoeO9oYu8s23d+ugtY3qbMcWUfSNCcMSa1b3UVPQWX6ueyP1yHH4M82uu
50epYaNYvjZecgr90kIfvVJeiO+fZV/nWeqLgxb+WivN6qUd5qupJiqyFvolqdL5MVuKVh3weGh1
wjXUyq7pT72r2GgZ6fbjqGsOa94p2xHRQTNAGnFsth9ji2/MNGV3mY7bqzpo7PWndj6aERYaa112
SUEC02yK/lEq66myqsEDsSkIo2ZDeBl6XOUYjAtsOq06hDCEcphUi+UPkASwOXqBPZO1AE5EdWx1
es+uOl+x3Htfq7JHq8v+FlnJY5b2f5lFXFwzIl6PfV/9W6CA6RzLxK72n3YMqjc+6PyUrW9rOJqx
a0at2gEgR1pkOUvUEgwa9RjBAKwHnozEHU9hD5lSS9XgiTcJkoDdz9N9BLxK2qSfO5XBk1TdynyG
cUeUYTl+a5+rBvmi2lbQZQxqpnK+dggnP4RxSpHHbQ7AGIrlkJYkkZe2yGT0RAgoAM5ht++ZlX+U
fhU+Ss3zJn+BVuYsdtk5tLFyVgY7ZiGdd++qnesPdul8BTHSAnqhB86rgDxNTJephDU5pqxO5nup
ai1QDsh4KU7S7C2nPL76gwdyeKki45k9zUO0/mFpsq1pH9VpgBE1HaxsIMQ6oIki1WiIx6NtLoFo
+Vu2Vd7gYtg4OtM51R3ruYaCKzX5fW2gX1I7q5/lt2cLzmu0YgVDaPpXC7Bo0nELlmoZqjOPZr74
Qy+/zc6QQYoRglpqcrbI75/TkhAviWVSa5aWq3ulauqbTbKAQPJUMVabOMipNpmhwNbSD2dkjI6D
wPkOgPiuZiuEYfKMD/r8D3GLLxOR0L9LLOD2JOXDtxxdtx2mHMWuZ73yCIIjvZSF7d9aYw4RN1ei
C3nI/FIg4vmkZ/GXFHm2X5jBoNAejl8ct/yVZ4W9K8xkvGllZD+5MegbYj/RryuJ+IYIPgsDLXDj
x3TMY5A4QXBHivQcj/O7PefGDjlO4Btlaj+0c1fMu6zSeLx5U/s0e5JCwcXziWioAaDqu4PC475P
YKC7AyZrBDR7AFdAz+HQqWhsdrBYvHa8Ayw/X+um+lE2qYItTja9W13FYzc+a36tf7Hn8Gc+u6jo
Jw/9VPqn0A5/V12WPEUYcR611FFO0PTVL6UVa0xa25Pm6vZHaJ9JiaVfjXkeToYSxUdXSe8CxfvJ
dF294X7724yKH90YmqR3KueigRgly+Ye4xKhsbGOUxSYID94oZF8G0gS4YTqAkWqSFY6vNhJNXoH
PSS9VAEEeC2KMxH5mJRfeJraPH5LW9SJyRJoX6s58C6WR+YT4Ht6rELkMU0HsNIAFr5pev/e+ubC
+n4ccu3VwC0QInqFy3mO4WNBRMxC7pLAy0i8V2VuXjvG0zh+01smSS9Fa7uXKeuQPxwBKNd74ozK
RVPIq8Fpqk5w53XkQXzj9hOoh/qYEgE7oK9kH3I73xmoVV75PCKxaQd/V5lbv806H22a9CeHxD3g
bickYkqhmGN4P3rxzylXoodxQDt3nst/ZmgwZat734IuaPYWZqQvJG813Bqt8BZYOVH5qHQPQa4a
X0B+/sAkqfzHRAWTXNDvqOswmHIWH7WiRBxiaLudikgdzivB8KoWWvRcgVKRmhSVhWkzxHmCY0sP
KfxSB+kyeovx7vCKjIoG7C++gI04xvbAhEcz1beJ1OrR08l1S9VCSPExi70HqfWgC98GAzL2aPf3
0mTAPjg7kV0dGjfR3rzeaEF5AiBaatKkGRaCb22a3OSA5etzNfgyM3eJLoXmL2qfZfc2+UBazah8
kVqRacExdf38JNWRlQ356vYmNU/XurdISUEIOP20tumTp117L7dB8nI2KZiUnHg1smc5IHCV6ZhU
iQoagR7MqjEp1sk+LGdTlmIcCPwpkAau0oNQ93DzC1SgtlNion5DfDVZf3MWDcU+8qa3KSbcMVma
/tb4DtpydXhLs5AvXdHG/9itja40c6dXJ7Rf0+FX6c3GOzHN/WRY4yvfCeO9HMufYYLQhOwjRKvu
Eaf0LiBGzXdba8Fz9d5wlL65oQe3Ck+GvewdVDI9ahNZZ9985ntfAoappwx/BWYQUNGiVykQRymO
VeIXx+Q/bfoUZbug8hDvtvXodQpGUF6+h/a3eU7DyHhzi854S2aFQR9My1WqseJ1V20GHiJdtME2
3viATU4Wrf3zhjTyiErrxV4Or4L6BNzdRxAdbluldM6rFEncMNo1w3h1gth5bdFGfxxjBZq5DgCt
MAPY0dlMnGc5gohg+IKWHGsav833oH6bIxdoPAJs/vd8dfdPkSn+EWY/wCh9Ul7h0uknRWu6tSpt
rVkfao3vmdTUoCnOcwXAbq3qPkfN2dkHuPEkTVjJk87rYnWPM1rwJm3T7N+0nBdDanWr9JfWqgt6
8Eel6O3pqQQc8rA2wYK8Dsz/d4aTR8+Oy2veop1lTzgCktslU2wMwasUnhqe1cKYH6U2+rhP4xBx
LvQ0SvZzs0SB68rZyd4i4iufWjqhsyaJT1ub4SW/PVXlo9eXzYsWwS377XQna2zUVyl4jlDw6MlW
b22+OXzUGK7eo+ijvvaBH9/Xmv3X1iFhnYLyRtOctzb3QNh/XE/a9AOCFcgI7a3Rnu7xoX9u8S1+
5BuY4YmV3XpIEDepYY5p43y+7PDS8FVrzfb6R5scZjXFj7r1g4NWVhkgn9x5kcKtiRI6EAJgqNNW
qgogXXIx9XBI4Ki+1bFfvvlJSXjNi6OztGVRTqwyBmIe5kW5nyofN58o86/S2TTcb0GBSrFhAv8p
Vbs9pgyzx6CL6rd6Ll9bAoUP6L1iZJ8gcmuGiw8vdFC8HoY7pzN7LgA7Q+BTBxKpIKU0u35Tpzp+
amL3KjulCQ9pjeB94121aSgfJ3O8s+sQ1+J5MD4acyhv3lh3oIKmIHuog/KYl0dFHcpD0zj1QcN3
GOARBtrmYpXcJ1A04t5P7jNTPVp29bUx/AI+fH/vl/2D1QcotofkpOAl/PC7+GSFCB4kFiudghmA
V2rVZYww7HFzEGz1Ve0DmBNKCKZb7fVDyxxk3zD7yL1vTaxnuxmU8B6vEIikPl9zyfaBj4Fdb4JB
V5XhBmLiQ6ud6BzwQSDArQJJB6Tc9/qdOqM1h4O7QXIBdpKrnNNR/8K6i8EG9MKhNNTHrEuvk+Io
91VXQo/tB/ea9RDgDOMjboaY5Z/LOhm0Z9aH7tucWRqq7cqNeEdLMNEodlk+tXCmdupodGjSEK2H
TtQcvLJPdu3MN5LF8IPav2hh4z0vInwTJAZ7qkx4j4FxbzaxelIG5IKL6Auaru9khA5Rq5Wnwm7d
uz4zpppAAJtbMQ32jRGwukO07CsIi/Hqq21/KvF43YHU8B/7/BenCW/IrRg7dJ+HvWMaZG4LRbvP
mKtm1qi+GClnHqpsvrMQnMXFWD9mynwscFcdIKBeGm2ob3Xn10fVdIdD4zjBferW80Ft9a/BiH8A
iKnuGOD5Uqlz+WIB/3ipdPNDiaPqkqHWeI9MIrgSvinHtHHa+7IoiJLoA/yt2d8H1dTfAyS4dDWC
jG2d7PO6PHvZ6F1zY6pweAIQZfdmuDMiuBF1312sakEEBp12NAd8sAAI/0Cq6TujXHYxyZLvuVr9
Hjhct0edjQgez43dKMD1kra90yjRSQCuhZYEK/bO4Gtv2LBt1B9Vok/w6sz6bgBocFWWgIfRvMiM
Wlum1UxReIw68iBpiDBLjsHZNRpa9UPPvve28pim8HwRR9mn8Qvo5X9m16hu5N9UvoRJjeaaepuK
Sns1YXiYPPake+16SMDfONXeyMPovsur4BaMzDAyjfd3Cos99E78Bb1heXrLjJCV06NJ4UQfE/4A
RyMhhmpXdX0O7emHuxiQjS7+VIQC25BQ6Ap2aCC41b3tXIM+xBEigEyjocupFfUSKfkKESDfD3H0
q8lKTGIj88K3vE9ArCBvVZ+4oP/UKRYxI2F4sg+YcrSV9UxgRN/FoMsOWI6+YXALx8xtDF5io7iG
NeNgrJi4+/XNvuyICdT5M5qm6n2/GOyKea5jThapeqgd+S7UA/9odiD1Qk1nhaI4HWOv1RyDJHH3
gLJOURH8Usg8oMQQoShEKONnbw3llxZZcz7aly738T1x4TTpATkQdYSe6jE9fggagDzzCyuSdk/e
sypNbCDTbIcbwEcaqyF/3rEWCPVhglz8NHoE2Gu9m8gKB68Iq/D5bCsQSj5K0SXKUvcjyEvMiMBm
EYwFMK7C4TFbgtdzGpxsb1GfrfpfgetnCJQZwBtdHeNgNKYAHvrncHbQ24cwv+s0qEzt7wHSYATs
99hgYBnWtkPU2dmZeavuEZoujmrRgVDuFAxYNFVBPhK9mCDwSSyU7ttUTa9jaDf3hBrxUuwmRNGy
9gn28iuR5mZnoSd/9SYdFKjuW1fHdm+K33s3JfHdm7XgdKq4+9643n0ZMcyaDe6galpVlxmFpVYL
cWMu3HPVdd/wPjDgBNvBUSmT6WHAq+jeIXhcLATiINXfUse9A/8wMcteTOH04dvIqp3oRgB8CcdA
3ejwei8gUWRxRaCiDUyybqV1qdyq2FmJ3Z6BrheA4jwL0A0fgxNk5puTk5TSCzS3kI59K63OJcpT
aIckjs/l1Jrnvq68v1LvHS5Tp7b+z9muD3De+ZZ6C0RG+RkZ/T63suCmj8G41yu1ObBS9y49wLOz
BQ4U3AkpKcVn8dZBuHesgqCHah6YAT54ozU8pwMaRQ41xGQwEzaD9zxT7LutqIbCWas2M/+rXUMR
q2fr0fKZO3qDBY7RzQB6Vp538jHw3Yce6msaQ9+eJfNOVwNeRd807uY6Jm3K7ONXmuvHPEimmzoj
34RQ1IsWB7+txSEKqs49XpvyMLI640O8FIt4jpmP2r1q1u3L0OM53MbLyE3NK4P2pY6Y6lZ1ei4D
B9u71OE2ggm7Ki3rj65PmXlY0Zck1dE5NItnyxjt05hHrL+XwncfZq+Dh9Zq8bHpXlKnSW4hy4Nb
6jvRwSggAMDGju4s23zRAwP2hjfyRGECNoC4Ir4XHwelfpl1n+AaMRiefwTOtOwiGDB7yUhDFQaW
aFqL1xUIzP8USke+qEfbFM9XXtUQSS2/BKkxZl5LmAW/BgfZ8yURoMz6UfdvSoXhFhyJ7ph4cKyD
HjTWFAwTK06fYwmN3CMofeVBLe4ac3penMahdvj2YUSVZo9d5cgzR96vN7lZZuoCNHPCFF5Jh/Tk
rIEu8sziDkTGZZhgpABXeuzM7kVp8X/KzTg56F2Vz3vBzIULgd8Cf3Z0himHUzC7j2OqaUwFu+zJ
IzV3i5vqywzc6AOvDdCGxfdwiNIPNccLxmt/uYXPwy1RAmcJFdSzzkon5YFyPFd7kGLiEwbAylMO
vvRGAzxgUimlAtjTBykw1TmmtcsZill7xx86v2ZxyZA9ds6htmLgIaQUAMEV875AMS1yCpv3wt6b
DHkPgwaltwYooHQAq5KGv4fkiP8QE2C9JHP4JUQKDvHRE66L5cFxRgjuC94IgPYBm73qhv5vqqC+
Vf/Duqa9a4fsXI81n0lQgYmT+Gc1gSTUwuOs66sT/l3kpfEVCXkUOcdXPQmsSzoorzNBgIXeipu7
uRgPxN/UzrjE3hiSrT948exdw8h6jEml7VMd+dJWzRH+M0CM23euqU/3Whq/jyqr1LAKkFEMoQwv
Jk2Vj65N0vD3gAJ9WRUggqzuTjYJb7Bcpb0KR6TTP93gaG/Adl2ksZWJhYDJOK0tuPo87ZtDkdre
MywA50md3mcQfM8GYAQ7D5pTFSdfSyYGyFdiodiXJFOlOqd6xpyvzABoKrgcd27I/MlIgb9Yhzzo
jH1VFv0FdkTx3pl1c8Hm09pLVU+cBrxxbe3CRmkemC7z/7SdfdDL4NdkK9O5iNP5DuGP534G7G26
dvIUIOXyFDRaTWYYKUynd9KjVdvVuYQGbgSwM5QEibmMn7cwNdwBqWAnJMlY4MI7j9mRVfSTQZyD
UfyQZU9dCFgMT6t3TMvaa7ZgZsoFVxeCsLiazlO04EZrY1KvACPCBUkqxaRHXxTF8I/xf5qkXbpn
y2tX38qA6+q10OlwCE8pBejZ6CCntboKDv5pUg0mhuF73IAU8N/GJkhPAXReuzXgFg3jG0LlqBvi
ebfqaghGSHBDmcmCwY0dlLwX7Q3Z0fkpJMnxx+Q2wQ1cljUfmazyS2RT3mirgkt2kc1kJoIEC4t/
b6gL0L5uq6MgVCrnaYEUMpcFONQDtw4avB78XaJoSxyB1gAs1pGsyt+Okh8SNXBepl9mP4BiXi5c
s5xRtjZ8oo3X+nwUqKI0jnM2ZRfpGTktVwZZxODf49vlJNJLC9VpZztZepBfmaA1TQIW4bPF1e8c
NOpZFEYcbw/JfbiC4fzZLfdvNCPnkqNGLTlgKRK5/rKJq3JASgvjO6lmWXUOS0XHf2b5TTm4zwDv
jIv8SfkZXvAURtWAOElfHb2y/CXHpWMAx3y5jesdlkbBS+U+WRdrIY1ubWOpd2ekVvBkAvSxYn/l
aYB2S4Z6nNLxqOr1d8EDSzEAo+5q+HXEU5EcyarBxoyoclLGeLc5StJ7xXmFavCth7l49Bq87pFx
gNrYJs2b3Hs7cZ8G4j6nuTYY1q0hQm+PqTvpreKWOiz/2hDNtu2mgR3WgVA3wUFul9wN2So1l7Su
bMpTYIW6T16523lFn9/wdfRAn8nmUkBE4NlQzpXGKgp9wWQGiADMOWVFMx//2JSjHRwpQCK7Rn5b
N+e0Bw1lRxf5e2PTEKNuDnGbfJ1H/SZXbr1KUEt3hZVOB7nWclWStmD932qIrywYALkncoRsSdv6
OEhdCiPFMaTpQiCaiD4O3avc+PXRlEuzPQ2ypybyuavAsB/kUsiP1Pua69MGhb4ngs4s16p+tItt
CHKX6/U1c6efAV4ZJwzhLZ66N63KW5i24SmfITq3+vSqL0OHfLaz2HbOczCDBMZ1b6dC50QJt0FP
yEry4v/zh//4DbKJ7RVkdz3U157r3UNNJgdpYugHGQLk+94hN36xAWSNrylc3vXirnCKP96aP0AV
n6+gQRqviGBNzs3JCHNtPsZu+E3pMvW4XWEGwZvuuFC6t8FF7Z8zTCxP8lt6v3pKcUc+odHYz/sm
C+/bQVeAeSzj0PJay5Gy9T/bvK6cEQ4Ik4M8CX2cnpjCsHRZHgR9RNrJhGO9PT5LB7ua6WDq+wEJ
tos8wWNnDZcpt1iWVMfcGTA+chdw5f/8u3aRXv0QrLCXG8AVFkDK9uzN8YOrLwBGo7DrRd6G4W0Z
luVJkurWVhD9WUYkS5+do+9UA5iV9NkJFMZI6S/F9rb+8Yium7J/rrzh4jXmXp6E9RBsBc7Kl7Yh
QSBjIQv25oxC93V7w7dnWdqkGixPodr3pwaQ3jl0opPsM+Vhlx7b8Z8fQanLXZOt9Ripr5uf9kv1
U9v62JaVbf879GArR4I/Na8BXLldCjymSAG59TYI5+XDoXsQTQOdheqkn/ChIE/PvEDu+GDrGIM6
T/ncvjjMDVgf3utELGa12LVQJ3JAKUPd3VkLVnUey5d8cLuTac5MJRpdPahBQeymR2BmR4L3JMyC
KV/sIs15qA9BVD45WfXHjZe/Ks/B+jptdWncHpPtWZEuxZC2lx77QXkYpaiX4Vq29AT6khnDeZKr
LycpwDNOYFZ47HofWv1e3hJY7bTK5h+tg2v8lVuIKMm6ZcI1+Aip7m9buBQhF6yLlfRKHBxqSLzg
G8ZE/4h64O7ImBzlGkshtz1epicI5bJGntIf+aTfvNjITuo83iVmiUCZ111kkNEYtVs4uyXquYew
CNYvgNH+gpSfXeWEcudli5G+XdgwdjT8mgfvGbM4d8Us+4n95uN5dsrlidgGA1VTnSvHbb9Pb0ft
0E8Q77erWGYOI2myfGYyN7MOvgVdSEgl8AL+ApdsMBP3kB+VLuTWoJwY6KKMmnVcdcxksgVetzpP
rnOdAOaQzz1Dj0SjOLL3GY5h6+xqXUVFWlCQc9O1dRCGS/1YG4lxkvPL7/LtaLy2+tNs5O1JNY0X
uavbrZWtvOt+xsYU7caiQOkfCvm/C7Rt4FDk2y/1dWLH8rTEkYblAxj/o5bZOez8Nh8eEGQ3L0DT
qpuwdoaoq248C/+UYZat91fuxDbGbDeGD/RvvMd35uTVBwuCNLIYjoHDScFL4DKCH1AIPJZcMrkz
8lgHKrFHC3iwX+Ab8p/BXDpsI/p2J9cHehnvt4uw7ZUt6fL/fyrmaiPspQd5n2SmID9GqutcfKvL
1to4R9h+MKFFmEEmukpnX1Q8FqWL/Nl1yiWbOGzyqq2b5LX/hdWvH0r5nX/MMtZjy9zdAwu4JyGI
PQYfepm/khwhdC2vyWI+P++DyfyG1grx5LBPLkUThupRuq+b/vIFjQCDdEG6zuPkSZUZ3VZsbdOc
kXLQUIrUgIktkzD5d7ZiRUlK/Y+57Prry3mEifMwFui69Ww3wNNPNlmqeY9eb0ES6ocrP8Ssb7qr
q1e52DKpk63t2m9tJILQvA4ggGyd5a9v1e1Y2dpu47ZjO9+nY6P8o0OogzGMMVMGTiTcwBZJXd48
rnjCMn7Zv/74udSKXaQM6h/TSLmF65M3fw8g2l/lcY101QE0vdyDsOuQ3JAn5b9vytHrUAUop7m4
ZXr4TAUJYIpsS7hPnBAheMjebce2BpQdUmz9pDr4Pwetzq/rr1+e5JXssb0z63xmfZil1dPzjvzJ
f9472Vp7yebnuhy0nvWPXp//wOejFI3ERmu/azNSszKubLMHOfa/tW1dZO86z5bNrZD7sVVlS477
n2f9YzkjvaXjpz/139o+nfXTXwqWAR+juboLYfQtrzgezuQqqnldq8oLLwWhFMiZ0IhYvC9htq3Y
2uYMT1Dod/SpWoPNtZMMt3Lyresfe2TTNwMQQqTg1ydaXpbtjf/0Um0v0PaiSdt2mBzxP9s+Hfbf
Tr++rnO+kPuLGLTfeHBxaGNau8yF5cO1FetKdqv/Eav4b90/ta3rieW061+Q83zqs/6FIfHuNWX4
R+28cC9Dg6xBZWv7RssYslVla5uQbZ0/tX2qSj+/RzCg/6nVSCIkhQ2Rj5eT3DvTW3mE101plfpM
KJtldVZlJ90r3rbhHTAVtPGtrswLjVzqMvIzFwqIKFmZ5a6hIz+w2nkvwwPRfyRZG5SB/6WrrYOG
rRJDkNGlKGdImIi/HeROSrENt1KVR8GRRf/WZ3sMtrZPj9B2mjFoUkIWLkyvQZ3NQ+fo6byX9W8C
wIBwUTK+B+0QndY3Xi7KVqzD6laXy/U/q7Jje3WlGhBI+Xf4lvqnM0jbnCVgJ7SE12gb7NeJ9bpf
7s92ZINXCYu37GoRGDGWCMkfK8etmxwrhUwMtqpsfeong+jW9sc/Lns+HTJ4lXKcjQdQgc81VApc
A6QHkXJDA8mxfLhKHPHaNxm6/CzJsotcmTLp8+wyq86uyRzrInd4u6Pru/9HMPOPqcLWVbbk5kdF
T0Rv7bQGuXIH0RMjjpBJ0dHKHmavJB2Dmos2PcorusYp5QkYZz1u/pIX+d+oVq0GR6yzSZ00JAfz
PLsmSATDEoe0JkXdkK3cbXXfChT0z0JrVy66w85sYUDGgLxFPixdC86m7t8JZ9siARCpaNfIVZX7
UmdQmfSqeC9jeCbCJ9eXGzy3iO60azzz0+WXi/rHLVqXrutVlzWLbK6veURycvbM6ShXWf7sVsgP
2KpyYT+1ras62fOZzLn1lN3bv6SHob63sdbbYWOIVVyQ+1+6Ih7PBkKARx3GLFWoZwiQFld8Jtlr
6eTODAeZnmWv5wHz1JME76Y6eIu07Kwt51CTOnsog7rdSa+5y8aLMpfmQe0zQHrDUOyaiFddCi9z
zb3tAfDUwBTdp4l7UqPQyo9IBmG4zMr+SFQS1PDkXBs9aJ7gZJFrRjQW4nnm7JMiVu9Tf3xfEO2v
AaSUV/g39QHVuBFVDqrSliF4lCWkJ+oRFYjYrtLX2HNQFjS7hylGC8EBtnDSye2fPcufn9Oq+Qnf
8dKbWvllzE1ctVL/W14yJa/xgb/5gQpSPGvee2+2vntE68ns+gEJB61FHWcYdkFT11/rGUwvS/Ly
Q1dTe4+iDvCqCNkutVhsAUxCyXNuVeg3qeqhQiIYZagSHDdGjNXjuOwhlISZwICjQJho56awy8d5
SqpH2ZIiKwoH3bM8R1j4/zF2ZsutItsW/SIi6JtXCfWNJff2C+HtbdP3PV9/B+mq0j4V50TcFwIy
EyRjBMlaa45JEN7II98tSvBD3ti/6STPNo08o/xSudSwI4HE4c4B4IXt8eYW5RHUaxnBp+ZhJCpD
MHSbNKcmyGl63ofr3N5TqUF6zSHY3kD9GrsxvPTzAqFLePHk+B2sprQTTUWKSTfcRahcOeAzzSBb
Y/mXGhr2RSYTekkkRVmOw+DzBkFHZDqUViUm5zLDUhQP2cXY9+1ZiVvnbpoXVUrZnsm1hbqaEbeO
QE2TpVJYuKL1ZGf0EbO5YVDhwnhfYxxO558tqjkg/1pcc7f9y9Bw7qDMhMsyaBZwT7WVpRi6O451
BuONYvpcU/S9aVHqTFmr4qqmGjcLrODBYOAAXjhBcSyR2h3reXHb5PrcxDkx1B60kYk2rVD32aQn
2lLRNWUvFvno/92Yd6W0HB1U7k6QEGwGavDYeRSM2ubQvcV99qqRSqcuHLk/vy0dPTOViVQr5CWU
mG76It35EmSx+jbWMdUKAHEe/SGl7BoO1t2kkEs2xtg4lHbW7dUuarZJEuVn/gUKkv9Gvq8HiYsr
TfSTrHWPFdSgkx3Gd71Z1khfpeo+6kgcWcAeV2JTdJAKfQK/nq2qYdFh3LEY5+GRkmDKF1HLNe9H
BpsmS0J2yz3D/WNnI3u3kkk/iENVta6cLSfYIg7DqTMFi7bmgVO6t2/Q+PF3EEzxz3ErbWru6rZZ
ZTJYm6WHxXLnpw8YFU4E7fOad2VTPyC0qO/RnndnQsc7sYXRbnOPaR1iqHQA1jSPEG2WVvx7p9h+
lG14XLgGUqiN7IeIxbwqoaA7wk/rjlVPWLlIoJ2IDguSxQ4MZkw1G6dC1aVmA2xTWYpNcXrSRJ4f
VRY1YfP5MYeBQpdynuhFG3P4/vlzkjjzNmZeoTmbzx/AaSry0tHBgZ5rZuh1yCliVSxKf0LhftsW
V9vQgJD8o1F0i54WcYfb31E4QwWeD+eaWP0H/FBuSmr1WlV+sO3M3ofxHpTvRbEW/VEfVOtEhdpU
TpJFwFqycQsnHrir/dA/tvOij+Ge2Jq3+aOj6xLsZJ59z4xWSBiiQzGkeBjOC7Em2nTesnNEARDV
IiWs8Rv8HwPFLj+jb3u3A+aA/59dErunvkJWNv8+TNPmQG6vw7mQiQYu//XtxGjxIWNeqPUxaWYd
BWlH3WhQwEKkPIXzIgMwcRKbo+dBLAy9HvG6HBFcn7sLGXL54jZIrOGgd+DB15JHZufIJqoSFKWD
J8YoSXvr2aAUH7KU6P3XrmJTfHADdXRrAQL/2VV82h97pKq+agsKNP7dMX+rsYgQO16n3HxNsCel
cmmyk0MzlsnBHkIKThTIm21KnlEmW7GK80B5kIugP9pq9SsLFPmhN3P5QQ2qc8sN9kxuGqUL0EGe
fp0G/8uqGvVgUlrybKccimROcUqgGTyHpfSCHtm/E5164Z+8PDIvoo9K4VWCoO4+m0cO1XPcK/qj
4oX5kxLvxBCeOemDXNfIL89BlYzHzleS0zAvgPup/UKPK1bNelpwz6Yab94UYxCaksjx7C857nEv
tYldolxKnlOngqOtaM1SbGpd3W81XFPdQjcg4i9Mo+3uMb0CXWQM6ipEUPlcd9giyOj1NrO+8plS
sMI1U0/fDlhmXgpzeKSEpn0zio/Jru0XQ7KbfVqEoJNMtX2rJwopZMvILkB0YOkG3bdvmc0bJVuq
O0W4iJu196hQfAbDtump92QtCprVhDUseuG/m5BF/tX5rzbVsKiKTadj0TvVCr+2AsKclT+mkmHu
66QdYW53+aOKYvoe6/eF6JQoY3ukAuMFJa98Ek2mV5NfsPtiIzYHaBI7xRnjpdisIlu/TGTpxJY4
YtvLJxnWm4oi+uCPE3UJuRFohwpWDLLoyoPCZmYngu5R61KLB9YTtOyq9HprL3q6xnNWutIbXHe4
nUwedx6AMeFzJ5fdEo1PuBebViiblCmE3UFsmhgR4QOpekexOUnjh80z/yy2xi69cL/OLlpEfY83
+Nsg7KVrkjbyKfSQEQcedlV9Vl4o9FmBneiuhdM8xVEjHyhW6K+q2vBTiaDKl7F9FANEO1zEdSFV
6Vk0iYUO5Sg0ETBUrYrhao57bGr6VzE8Qo52yfRrXedru7VLDAurFRjz4mCOVn4IW8RyMyy4OEgy
i7otbTCz8uhGDi5aqhnWd4FiYQU+Go8QwpI32SidFdzMYis20ehQUq/mz4U+gKTUOmoJ5mFKN3oL
mH5U1WQD7spyQ6F4mbxRRZ1ukONba5Xcx5tpaIfMlowHPUitUxEbFFjMw5pR/hqpltzxaFNOTOsU
3IhYs+fFpCTekgheTf3u3223IWLNkJqvslOVzX/bX20ogGnN6K4apvo8SCXl0rkN+o6qLp0n0Vcm
e0/60JvPtTXAB8rU/JgGmgnZuEyoiOunl660r2LooCXHKtSc16rOZNeuIuOUFA4GLFUFLQUu7BNy
pE8J+NUqypc2ZUNHueBHZQ/RR6tQIGZodn3n6K2/l0wr3oRJID9AVakW4vDW9CoXTv3ZkjeijEiP
4DCO2paYbQF1tzCujglznJ+7BdhSyRZxWuWQcWFUHQvuqUezCNzOU6N9BZz8r46fMaK7uLWiI6H4
GYy/K0++HLmiP6Du8SiOFlk2jWaJnLC09N3PpuhWHSUe1vy0w5+RvqJeDT02NrLZo92+HcKw9INJ
efneCgxplSi5ii1Vb20N6n13eN3UR0XTrbUZp+NlxMfF7Rq5fuLXKFP6Y1vvzJ2vsHmk79p5tPuY
KemQG+vrg9nk+ieaRGCROvd5rj5+tGlsIVLxp1VVltU5Uptqq2tlvw/txsDd1yuwJWgt+FgUq3Lj
Q5mpFmCxvM57i/zhKQ516Uui0vLng9JMARWXG7/HpP8IJMl6Vcw6hXasTA+BCRucKYp/h4Ta3qQz
VFyWvOTQJZGxIRyQ3NlIgahxrg3iZ9zITG8K3rgBvyM+lH6rPj7IVCcxw2YSHvu2/pVCRlbb7tF/
MLS6ue9aapbhFNePTsM7YduVyh11Gy3lOTgsobuyXIJrnrdVVQ0PqsGakQZykh4mpU0PYs2yKlKA
IBBObQzWBf+ae8XqnccscV6VMZJOeuc4nAPwvVWQVHux2WqQ5zIrandq1AGmUpiX7dqCUre8tp0n
H0H6ouwD+dSVhfcUVtObavjqWWxNcwW4pRp3YqijWIdQMbyL2Ao6f9MkRXKv56r35E3kEnOjfig0
y3ryNoOXWm8Rj8pNM8jNxmp6/z1XN1Vfme8FFVlY5pTVtvf7/BWbu2VnhPY975FHTB7yc+VJwPN9
xBttFyiLn7a5I8zJOOOsOytZhg2wo5EfEeA1LdS+hN2hAUwtsPz26Tag1irNLc3WWPdYCp7becGF
Mbo13siu2BQdJGzzcz3htoVl9YFiJz7Zb0uqGzAcXRC7y8/avDBB8R5sSTtlVjndEwV4bYtwfB/D
udCjQc8BBwrkXqK+RlM/vg9VaCyHuT2c2/9zvA1y6Tbesz2OQ3nasvZtgG9/H//W/r+O/5/jxeeq
ZY9y29FXemZEy54X9mvRj9VVtXR1Y85t4DKqq+jIePn9aRNDAEXW12Ju+9e+PDnBWUnOJlJ5JoqF
MastnbKW11wZ6V9tMvbRTqavb8NE5xA5zqKq0Bv4xZ2UNgaCSTRfg1L1/srit+52cGzcdFDyO7EY
dP5fefesLpS6XKlBLB/9EiEeNymxAaFdPjbzQmyamoTo/mc7Ld2O1zVYj3/3ivbbpthDtMG2O2Qh
BW23pp8j3bYTbnrTYN8VnK6PDvsPiGTOW4yeiYuqyHaOh5ZUHaz70eycDw0AHdFCp78zbBvD0Rje
Sp7IIdlX1MQIj3d1Ia011ZleIDL0m5ajCuDpM7KsnfiMIKWcrysb44QTtnP2WoVE13xszCvuVM7a
E3UjBq4DmrZW62bYq1UAs/sfh50fcx0jyBHn8vIlOsSig9W9simyQoneWTs90QvgOo13Ta1YugKI
bl1162AjFk8TTBcNdgwQcktfMAVBFxMN1UYq027Dyx9YfO271Jt3ECP9SxjhBB+3TXcX1p2ylaMm
3XlDop8DX8UTQyqm5yRIvik6TL/ZOcAOfi/pOnQsrH+v+MlstKH1z2Ve19d8Xmgy08MgB5c4D9DU
WYpUU7JhNMVZSdDFg0yWV72Tt2cxXgzD4GmFaeSIARpwmnj2ZKdkHi/ZLr76wDpW+FImF6BDGEQY
GKNprTys8UGrzobfxpsSac0pThFVaIM+HS2bymLU8ebBSvtwl4MyPjh6aOwIe+R7Z5z6fVoOw06S
w+KQajnGPl4XHuPaA/HUW/YxLka8XiuCJGEbe+uoaWQcGORqbTv5gNAV6DIAqO5CfqJYJZHVXj1o
T3CDqR3kjkM1UNl1D1OL1Q/mzsNjaIBHbvVF1wYEpfxcfqrJQS+DQdaeB9uG5Q339AXvmW5RhuNw
8vChAkGdJW45BiEkLPhxPJsQfHjJ9Cuu7ZWHH9kr2esark04a+2n8IFa0u/QlKdfUqz9IvCLvNzw
CZT7trpOGx7OXq9vuvkIdoR/B3VgBRYPAy9U5gikkxKTXzl1iWqrfzjUGvAKmPYH2KjDpYotdabx
T0DXqpNjjC0oZH4BvBkV27RWAMkA7xvOEbQWJuXDNtOl8NGTHOtsKahphfN7oHdI7gyv33ZJP77q
Ju9OiuI/2jm/FGXMcrAB8vAaUgC48ou+24q91CjeVVqv7DNL6V1iifkeRVDEq+pcGWw4GHJ4zeKn
SR8BIoohYu2PRnPuEY3/7rkNH1LBJ+QDbscRbWVpo0MjgbdMcQw8G0WDlWMjtc8tBpb7wZNT8BWc
khTeNnHLHqXHvAnRzlmNTY7P5byp6iOiJd3Id2LTSyplgToxWmDygEjOtHgpmBdqFuD3VOhjcRic
uMTBgjWxuI0Ra6INp3FG1yolSn1GNdb/Y78JYFSBQP0/ji02//hoCx+BHTOhxR9tt13E5w9hMe3T
5LUeg+CRe663yCPL2Kke2oou0x5kx/I2Wh9Iyynj32w5eXQxy3wrtsROuuY8NG3qnAxD2oIums5O
WyMpbLLmpRuscqH1lv/R+NIjgiLnt64o68zmdgAHfOkrmRoyAChvm0bfBDPuoINEv8qwinjs1M3r
bHe/jI22OBHnPshA3E8IBcpTppTBGpzptIh1uTzdOkQvE6y/xulY8uSNtZTbZ0pkcG6ejyB2EQNv
m505WAurr8hZ/vMh/zq0NMTohVTvOaFGFWDm/CG3A4jNpJe3JL+ivWv3knVsBx8DIqxDcXyRugAJ
iWpddEiOl8Sc775KToWBHtg/bSh9sVRK7K1FqOBkyRiXRDKo/5/NuQ2n7v4UzgvRRgmmssIXjSzI
3HvrEONEW1nJ6VrvcQUQm42pZasQLIzbRiPh/bL6FSJccHK5elP8EflbV4zPVsFLezXW3kM2ZZ1L
qVh3VdsIGqY1pHe2BlQlAuJ2Go2u3+ZU1UJwDKnZx7ZqZyQOTJD5Lt5bcnjOErlcp7zrXmRYu0QM
iF4nRiURWM/TJ75dsCTmbb/EJgQUY9L1dzxFX706MT8Lw9vLBDJ9SDjomuIqZir9lBeNCb6PIAMJ
jfZ7GJ2jl2X5p1ZHH5JOlJq7JQX0VA0ZRocblg5qwQDpmU5p/+RVfQ3TnBcI0TtYQXEIUqSAojfD
wvPodVO9EL1REqR4XsKUE71jYybnStLf4/lIZDyyu6QqH0RfpNvEnAAtMScP74pGls4RTkKs+8YU
3ok1sZBT/21S5XJ3axJruKEGboSPz89et17ZSq1NRCJqIdqsOgA3adfoToGDLm/jbp8j9+mp1nNz
700qY6cIVyqUSA9D7BSkiDySJ0qiHBy7VQ4yOio066GySSZQMaJDLAYbatBSmsdUkjSW69s+iid9
FlMB2e6fw/wxxLAiNGTi4Lejddh0LDtrLNyf44puL4n4iD9GTqYkLbHD0l3NdBCCzYeX+gqJIArW
P3YUHT8fKb5gkMre2tH15582TXyD24ePTswl6FmtvKuDxv2vf9Nt9F/HVX6nPtyGn+8wnwWx9seX
nb/cz3cSPT8f2hbpXQTYFan4xmhs+ZDPw8QAT68I84hV0SMWozj9YlW3W9AN/S+HjNBJavs1sw3s
1Ib6VMdhuawwsPBDpGZ+nX0YeT3C0KOmsZN3ZuBNG8tpvyjLHd0EsKIcfnZqjHWkbuJH4cAHc/p2
FyTN7yr1nDVzpoMNwjQs1dBVzHFG2TqfpoRFdtQupIobOaBZHRy+7RBjrHG3sqv4mffMLSK8J73u
nEXHzw6ux/hYeSXFxe2T4g8cDJkfROz43Mn10YrQX5ZUPRHQWSVEt3Jd/Qjy/iiR9RxzLBFHEAzF
nPDLJZIOMXrfLTpiXlOd+BBKyrVqYukiR7zyFvgZXUrvoDMXwV5ubuqHDplUEp9+2hRMXBZT3qe7
214+kTw3rUAu4ZsqXUQHGrSPZkJxVTYdUs7poS4f6kTvLz0TocaqYKFnvJL3EyUjwMsivoj/JBWY
rOCQg+1B2VqQHZphMSA11R3qDY3k3CkDDmDzYky8a9Wj40/zg+X3BlX/LHKixUs0ZsNazWGNibYM
AsNmwmWNgOnfbe3ERAKkqbopcdHLbcO7S+cFOAqnsMpLY4JrShq4OANzmMs0L8JEK7b2aI0Lsckd
RLtE0CgQDNU/Tbf22tRfQqPR9qLJlkoVLtkwYRda5yvRJhaa6qmkiWA2iiF/dEDM08b654NFs6Hm
5HfHPNuJDxZtXtAvTKfR3GasyFjPX1J0hrGcHQwTAOHcZBBWP1uW5PZ+EF3zYpUjCL40ihJeyZl/
D2Hp7XpFOwEiT44DZlUXsbAnWP9grYz1rS0ZuwwTN8j8sSxFEpJGT8Pzut3HRmxcCPYbP/u2obma
cg/3o6Cpl1lm89LmJXgMTUZhb362cUgq11We6EvqfOkPCkM9zJPnqLbvJofZQTeV5IrKVr84Tizd
GeHBnze0MPprMRjVW0vUcj/qyfxaiN4H9z8KM27jhhjKUTJx6xUHsuTcxLsivGB4156LfHR/rqip
CH1qjZsFVOT6Lq9S/6oTJLuqUf5QeP5wEMPEgimZusAWqNiKTTFWgbLuGiWV42Iv0YaiIkGSEJ94
hxuWjuw7lyTTnAtc7mmvae2771VQQuZ21Uo7nKSihRfZKP/FMAiYOzL3wUmMYOZ3kUNFO4QT118+
hs1W8h3zgljUuuAgVq6UwMbLYJisi+hQGuCeckFyRmyKDoAp+rlMmDDivCFBjg0aUsmatuxC7r9x
ZxxvYwNip5iZ1dYmUctobY9UTICzDK4FaggXe5Z4pVmQ0ZZWU3przdEgh8NvuYJ6Dq96U6MN1WLi
BwPxUFtLMBWavUzEgrnLhFsWbp7qNDDbKHzs8CTMQryZ1OcBHv5rbd6Er/eSNXj54a3hUH83W6t4
mEPvxRp2zSn5630zq4TauYRRrIlFLwol5wUvtRROikbQte3GUcl4DxHAl3x8DH4Kr+Y6b5lpd/Uq
qxNhloa32Fn4cFswR0bqILZToXro9PRFn4VH7aykqeavgDcRyiNT6I+MErAbNEiCAnB392Khls0w
YXBUzfyNf1bVxPkMYxUGRp2BfRTdXTehEBWrEdgZkP9xRJoDcD5JOyh7P2fMHrEgieGMRLZJClGc
xZ9uYC+HOSqzgX2C3QEKM+QL+koaNQmJXfs1tvpvD1pEkpebAfsv11AefHwd93nbvVqc1kOIHdi6
UfT3YNSd1TBX1cYcJncO3HHSlfh7b2dbrIn/ADmsYKX7nCsJl7SD3KpuFfv6tsGobW9qebEzeUmI
y6haSHK76XXzKeGvNowBhT6iDpn/MJeAUjEntwHST5LhRhUi5lmUls0V19b8zxJrKdCGVQkWhOdu
p+xryBZ+aZLo0gpIfHEyHP84MUiUOW+mU4NQtJSlJKUe8X4CbmVgfOppIK0045j31bCvA7P/WWh6
OOw9dT5z6fieKmq5R/Jb7p2sBDouVjPb6ZSVWBXWq2JNLGLLK6l2cqBhzLXz+WzHUmglAh0mHf/1
wiocK9uFKSCAWSM6/5liIf7g22abapBlFHwzvVnDNM01iuJ05EJzKlabiYBXllqje/vPiOv0tinW
HKXH3goBLzfvHE4gC20u+7stjFYPNq1uHOK59l5cB2IRzps9KY71FNZH0VR4BuYOvs1sRNgadMLR
wJQ6/r9dnt8nSl3hPqplaMBm1djPqtWq/S4G8oVInnM68yFKHRsDsRCbUQiFWAml74opZX/AGLJZ
TLXV4YoiRcPBsnNXw6aryYdx4adY6wb4U7uyXfIWo8rehtjPbycZHpViBusyH8E3NsdwDin9SOp8
paYdutH4lOZlsIBRRqJ0KoKjSS3MyffaJfn2etGP6TlVeERkTmm4DpTVg1w2S24ZBSl0IotF2e7A
DcyvtpN8RX2vbqceByHTxpPWemmqJlvrJGGoYm87vFhqfx02GFHiBC51KfkRygRdHrjcNKI7XVXM
5aiM0sqTGmxhOnUN+x883fSk6ckuKwrid1gShbX+VvYlnoVjsga/FK4MhH550x4Dv5IXPBxRJgd5
7tYIMoL2CPiVepKIlK4kk3r1I4IqaKmWQNnCdV/OHtGNRhUuIQqS08upUHv8je3aLUBU1Daxxm74
ri1OjN05WKWw/9Q5R3+Mo2WIwZaXRTJcUyxKQ4VwdScDvtXwPx8xzSy778hDkS1TSbUcJsPeeLBu
pKLZNmrASYBDF+omZ1oP0IrXvU5dTP/s2HPoEiNI5mP1b4tH93xvURTYMZa5y+KNJo0IgSXq/dte
2jCjmJbkH9+ZPAcre0S/X0hmDJuIMh17Yu6po82xwaNRvskf7mfOuI3t6wACaUvGUz5STIt7ho0D
g5zxjy5Q6aKZb32AwbZvy3httTrMKVRPgfTdeHjLVMNpvoLUyGxOSTB9GXQus5oHZclLtmR551xt
P8sUOpLKT3Sp9B1mTWNPvjGwcMyRI90lIHrM4xoHXBOdGApuNyGcoOmIwqdYTpZmMyNFYC0vBrV5
8XheuFBeF/gy4w+aksKx+SyzdEKYEFO3pCpnhOhlnNpSWqd+7V1HiOtTaf8qElz1fNn/GDtp3di8
CPZK584TwM7UggO1cmvDCX5LcFgX+YA3sTJMr05JwIIApCJ9WVgkwjXSwp2mEMlzIvkKccFeamPi
ekH3OCr2GiNcykcCSrEkXSbbyhuSFH/GpdKup3Jo3TFIirVkPwdSli2MKPVWVZIRn+mytWFK+XEK
OGDfEBkMFeXOH6IGNOW4a+UP3vyDpTNa3aqtHuoYq9YKvy7i+SvTKd6UpgPPAiDJ1jA9brpnKnI1
YEdRsMTFM10wG1SWE/zVhYNh6qIZh3QRWcHW0CV50YHsMiP9GZBYqVMkCeYrYX5Uym4W4b5iQwyV
lXaraL5B3/jiO92H55cVUKf8dzS9TmoMfC0JPinOTd1afcJC8amjXpKsC7TU/uCATJ1zG83Q2i6x
tmFsLUJmFAGbnvpN+AaEifkW9cY5H0jaJ85RVxmWKv1Jk5n9c0+PVh2uw01RH72pxUA2GzfY85q4
y2bBdvyFczbx6sc4a9+VFkN5uRkvesTMv51mXG9OIBBrdBJ9OnfoDMhkS80wYEOfa2JZ5S1AsOij
4yQtqgJTYEmTdsXAJCvQlXLZbDj3sptYBPyxFDhoxbpKDe+Kt2GzIrUTLYfSejKH1NWylhuBBIY2
SV7xuE9cxSHhXVdNuKjr9IV6UUSODe/QQxzil0T1pllhJDz7xFIZPaxqKXkG5n8FnWYv6pfOhEBX
hjG6+35nh+rvXIp/p6H6WZcaZoEVZH6Zdygi3Jusb8e1nZIsCBVq2e2EOqJg9F8VoqBDCuyvH/MH
OSrP5RyoysY5Eful1RbWCz1fOKBUtu70Bdy7ajVI5ix3Lu66IFqEuUm0ZC7ULf1hlys8FFJqhEzg
fbBeuGua/jJSdlUa3lkUYiyKJD+ncf6datauLM2POuTFa9AvgZ2kri4nWwpViAd5DX4tvYeu3u73
DW5mPqhqt6QCfdVqEUSevotdU8KNXpWacSEZ2eB6mvRpQzYKvI5C9FBb6ZhKqY1lbsahesTmjTR0
qm+IAmyMiUhmkD1lg7zWcfVe24FJ/TA1K6HBZSblr46cR/tu6Qf2zBC777QA2njyPE5N4sKfARc+
feaD+aLm47Uzl2pqlmvTH04TaM7YhDxX4z+pmOYpB2Nt5zWcwVwlo6bXu9jzKNM2N30ouXaI1/3b
GBbvjp88mkV7HExqGuX+OWiSbU0NTjxwTURNvQbJBpqmOwaAAyloA4xWJYYbF7yBS5WrVfw+ocob
ybas854g7ggzDj400AC8K3zjfWyGd7yp04WVSE+1DcimCdW3Oo0/e3B6Wjm8oS/7omyXulhtM3Xh
rtXTxxEZ+TKR8/uiBV4ewmHqYiqqOR8POiZim5w0ADV/GrGjetqQgASmVu/8tr3iaYSHoE18vG+s
r1qvQVPwhMVjG6v3TAf5C0B5Iek9lpdyBrYpOapNdo1B8yyUqTdWuuNsBtPZvaU1gD5oQ7t8MBp4
+zHF8iPlEQE+mrixHzDFyM/ohinhs8Cmq/wiC4/IDlHhxviU0+YYy/1ry5fi1e8lpAgD0mfy7FTS
gTvfA8VlxaJtLU69f1Zwps8NddNE/XbIvXW9rftsXXNauEnw5k/ucFiQ2wuZ//eggK3iHBKl2jb4
qck1xmKDc4xzWJ+tFpNPydZ9yK+3t72vJMFCOaY+LRuqF7NtjqrTXFo7WeLncC0a/91IeW9EQoZ1
Q5+8WWjq4ZPm3ZLUDC4POtafE9cGGQGw8RnThkrpmdEMK1uTKTBuNzrvGTuHt+U8PWM9WjEPCGVi
Vfxc2hezIag8JfawgMNzl0RDvSgtiICyTsGRlvqPuZl8Fc1QLdIm6d3SaXGMRHRYBfKuk517S2MS
OQaQszO/O2g1s+yi9d7bht/d1KprE5i3VXcnjegd5JTYBXFnSgnZ0NIDJUrtFMjdFxiEFDr5hNA0
YodVp3GSLU4jlicTN3QldVvVchD82/aii/rUTR/qFEZUF0vyWtVgNtRVeI8BfOPBtucBx0zy6vyW
h7Y9KoDIeBsztrbXPEr6CHbTad/1BtL4KIXUvbTvVe2s/Q6kaB3iUezEjpsQIqhIcCQUxruZLPHj
YRJW6tGy9IkItLKcErGOt+nU2TtMJl+sEHgPT/C2K34rDXPjsefnmcPXicKjLuU4zPUwFCMulzK8
V7j9uKiTqGrCv2cKy6Mf5t+YjAYLXWlJK2lPXm1jVJL9UiDX2VOFSkLBEcwLbfw5s1PrlweTyaLf
ZOfOIWmIvwioqxMComfm2s82SYul4c9eEerwORq8AcR2N5xth0eNObqx3c4OgzzNTQykohqOavkS
qyW/jn5pVpN8Z3TpwGQ8iRe6zRzMTKjb8MPvjnh2czDymZBlDPDehv7JyPuVohoDEytMM0ILtoPZ
XqR+KHahFF80nwk5nrSZamQbjchUWU49E9qg2yDS1mozdQkIPZmB/wu+FezUmJq9QCn5BXDRSN8E
/T7CPN55pjbgDNyQrTynBRgzEPf6IqHadjsZfuXWEDGdPlpGk3GqWofa1PbLkPZYLR9DjFkzgtAA
H6m9i4sVUsZL1On6Ws7KNyAL+zabID7nM6L5vdQxrh4cBbF+HjwVusVMiBoomyDBopR95p15CGaS
EvTM3lC0ZGANafXLyETcY46oQoyPqAUB2fUjnu2muta18VGVzWMZ8QsMOMOxjqkEWckvw/I6N2kg
DqerQDE3oTm8T8OeypmnhIrUBb4g5SpVOE9YiZ9RYlA2MvG+bqJVasY5BG+8SJD55tq2JfSQV7U+
SMraxPBo4RjSg57r6w7A7XyTyhdwUJFCjRRQb2a6HO4fMTc2STuADnzrAu2Xakrj2lM7YMlISCEa
8nqaJODtmBEaDld/LqEdYGKCbWKAfoU5fhMGMJJi7Vszm2xhDoT7DahJ3DcJIRrgBVX5GtqyClXO
cmNcTheSw1ViGeoHAZcvPJSLQxeTtVZJ3I9YFcWqcg+wL3UplUFAqSmuHOfGvMMqJEbsqiqJfTve
6AZcWmUYtpbS2cwDomIJaq6GntK8RkoJjro5SCFXW17pizopnqIkQ45k7gFjulPO/LlvHFx9CVIs
zCTY9DiOQ+2cziYl7IX+e1SczyKdIpdCtoLLtL1aWf9m1f0nJNHtNI5LU1Xe8yE0oCX3IHoRX3hD
ZcAn6bMleRC50B+62Lq2tY0sI0pPnd2SQCllEtnOW2Q0ONqn2qPX3Le6DKobhigOYjjuyJbnDkF2
Sgz9qCsmP12/wc+JPEYlW3cFbx1dnvVuEMoXDEee1A5XTKfN1n4w3gf/R9eZLbfJrG37iKhiHnaF
0GBNnmI72aHs2GFuaGY4+v+CZL1Z6/3q31EJ1EKyBc3Tzz2FVg8X0HkAUCHAJQ3xbJ7fXO/RtRVI
IvrixVe0o9+2KQU2BSb2ddE21cvthIstMeebvu7AG+K9UomLyL9hm+cBdoYHzkm/rmIjGFONlViv
MVRPRKDotuG7d02EYSdNP7gLZIN7HZwT4QSDVN+UPAdq6fR9OOK5N4aE4eXYoEmn86O+/RlLqPeW
caS+aEROgTE4G4uqktXXcFOzI5W0hetwTkpV4vla2dt8DHkIuaf4IdxcIQ3Nd930c3Litxiccpq6
wld6vAFTT5+OzvRamkkehPo+NwGkBTpUNKhRYJMDU5rdWyaipUPNyj9M+dU8u/a5IYCV1BqdVvLq
lH2KiHSys2/jyN3bItV7Vw2UHL3dAhM2wMMxIdGe4+Gh/FmFZGRkcXVto3hnECSy86bxVGX6R64g
2I1TnN8XvyHZ/oSR9A1AvNwpcFQ2kis+8BSHtaHHpTQMzVVMOw8X4Gmi3Q6fS27DLMKdrUQWKFEi
5KBaaYP2Lw/phSTJZxnmZ9VRMDVPK5KFQgvoKWkOMQYbG0hLzqYu9c/BwHYq/6bZjiBxS/vhaMrB
mUf6Jx5sHqP6LEusTvHr/sRv5p2KethJPb7OWA7j7JtlPmmwuBDMtzomwvV+5G7KpYjgULxDiYH6
3f8i3/IaekQsJ8xRGkHnRe+8eNp4mmrMSPCZI0veqG99bb4LfiwsUR6SzNP3yhK5HFfTObdUXN8T
0e2ShHWaSu1fVcML1yg0EEj1y3RoB3U07XkfKHgXYXwbH4kV+pZpurIlAWv/gpA03AwyhD306Y2v
0jVe6W0/O0VHtQkx1ZphnBFdjXTilGcey1SmqNCg4OXahGRLr1fW0Gu+q7b+Q2pwqQo4EzRsH0v+
eRsxGA9KntEyNI23HtxSi4Z+S/rP4qfiRefYMp+j2T5oOQW6GRHKx+xEBYDTHmtYV8e7VXYGRGOc
hGlY3Xtx9FB9MfGGID8Dysox7h9yk5WaXaOnSQdiUUz1La4Japj0kjyo4RkD0nwHh+s+dfozsAJC
PyW/mnnUblkEnofFuXUynrT3SLjvTte8NConZma9kH3xpNtia0bkFBIBjAs4QbLTXVNztSDrgiF+
aAz1rWutD8Xp6SvDdGsMsutSlWZMyv3fmRMDxUR/lN01k/iAMwFAg1vMm7Xv4bJ4dZXoPONUiKX2
OdPtmcZd87OS4046yktOJPHGiY3BH0oKb9WCzRBytlDFdKL0kIqb6sYy87sybD+EiYQi7mZMKaE/
1d2Tk5sno7AbX1c6aioB/V7FoHpMFWVrLvm8nacFSMGJok/Ln3ERHzCuuKuTeKdm1mfs1vSpalBA
klSJUkz2+lRdM5tA0Vrmx6onMrVTqwBW+HumNdBFdRK6rSRIM4DntIX/FgqMg62Ar3Dq4puTCEjC
w1koGv5OthZvED2Gg/EYtkgowvDXLJRnnSih0S7jZyX7gWeisGbdVyIVNtagXye8x7ZGq/10uvao
e8lTOYCsowD8bMPlnx3nPyatf80EumrSFnC/Kvmbk+E6ZcOlTKHnhdE7JcQ7warxxin7nVVNP7pq
0eWp3MiVwoMROJd4j+uw7ajNl07luAfFi7fGRGtWTXQC4HW6CfEPzyKRImvEuciJUyqtx8IdTBB0
5fscDWdVYiHtiYvOFG467r4tS9cvBkzuRBskQ/KW5LXp/5JW9dMy8o+wquBa6uVDgVtj6xRMLnZN
2pLVYo93msUQhOTHw3JCq61VJ3RGT7rSQ05H+YvK4jAN2BLGZIOmqUpTrxM9ZyOc89k0tiqYKh5c
EVoQMfiq385jSlJiku3myDmhoHy3Tfkjn+dbj88XsJp94Qp5tTPc2pRu64kSDqYb7fU69Z2hg3Cs
kBaVzlfES3e41s57aRmBhb0B9x+NPMrcd3Wurn5W+wOZDrjoQwMf3Q6Tdf6oyvAeR4fmjUM/ZWNQ
0XEWi4uRv3RmtiVA9b6O27e4BwJfTsF5ImIKYom6i2xOFPQT1zkP93TE30KnvdK5vYUY5bNKQIeW
Sy0gheiUm8VTG+vfi9E2WejFlLXoqVwPlyez5cYokqeVKhCpNGVoHlcHVmNPhGq/VW36k9XvMyrQ
9ohtPpnKc7hF9/JmVee6Cr9THsDHiClRQhr1ZwUgp9YIW+kmKwvcQj/AMqKtl04GJYOMyIdUzqVT
KVfWmq9jQW937pwdedliW1r2wJp+9HbFjBXNbObZQdQXUSoABBwgcDPlJ+vezYQWwkxC9zDOCrrJ
AstKQrKi0Y3u+mRg0YhzAti+4lepRWzxZO2nptDulBwES6JEAIlwWKi5sYo8Q9tPkyePyOOSTT2R
wTRqRvGoTA2m8U7W7NfN3/uwoU+5Lps83DpIODDir3TuVS1h405RkmWwpD+Nb66ZYMZNgIXtjJMv
velYOkjSETn9sOkjayb8U8folAN/z27WKFQ7M6TTh4k9S5uXOa+bfU+FXg/cw/qaBmTSPpEv/N61
+aLs4u4zK8PR1Hpv74S/HDI7/SnX3uGRca9poLulqhmRc5x/VzoMVUuD0t4etK9QuFw0VNhFGH4Y
qdn5tIjcLbYBpmdg4qwK/iabacmVd8mwlGyxcoodOHyh8zP29J99A317YhIOu/CIEzMG6XSsWk9/
9TJMv61dNSkXuXxcsiAwhg19asD53nNf8M/D9lCQLDELv5/S86zaj0V1q1Kz36T58CQi0OfcdY91
ZdLSdG6ZjprccT/r0cLEP5L3k5U/pAt04CkFbcOxPplqNPhNbXBFeKTAoyq7Ix9DbGUkRzD8dktx
PXBZG0fRmwTqWKzeDkYUm5hNwOxQbRwJNKfCEzUzHBwaozpIrepWp/3bWCxBi2Pa70Oj+DUkc3Np
cdqIaG+rFitlI/K4wU4G+IBhBF6sviWTc/GiX3pjgMnW5KG5LDirxBVMj+lTMbyERoK7kMsaLY6M
aIPEejO2eDmM5ei7Xsra2bGGDZjqPk1U7TXzmK3xjmV1S4tlLMiH0pKT2dF9sXvzyhr72VaL16Zw
80CpzQSiRfSGxwgSdlffo2ZSfYgeTIML6dAhdojOIU2qzl/ankGvI1bX+Y31BW2dFYIhrSzbE2TK
u/STARa2U137fUbJXwy0KsMecAULFSTuIO5DO7KGU8hdckXu+pltayia+mctxxBQNbB86csKWhUN
K6v6zFKJ94sYDvlEn1nLLe+om8e2aLvNFAFMNTPNJ8fJ3juafNxtSmUjID00eRkfo7RfCmj9u4XE
ZUO3MsLuZKzv1aIAWNGtj3KBnsIfkg6Lr2UKtWt7buhZQpOt7yKkgR3FyENoc1aKkmZnp6I76a89
+jofjkoVeMLCJX0C9rCXxJpO0vFL5m4AL+OEwRkh29cxLhWUd5uxzroHSWb6tiHeaDHkP9GXv0SW
9POOvs2Io4Y20NaklqqOaS9x/OCOEEsz9GWXqJd2UHcFNeVmclBOJzOJ5aZ68yrT2JtqJ3c4RB5n
mTobOxNBrBPYMkfcHKLIbE4D/fbMheCeZuOLLSCZqu03UDN+fzFD/aEjGyZNepeXtNVZt+JTm9pE
r/Q7vBhwkZAiObcO+KmsadpXxqggisUPMveKYG4NbsZD84ZFTyCspf4skcbN/dHKmEnzpHwR9mwc
HL2EzWyW053ZLJhQDZ2G+A04fE5WU9fm5Imj3QjMmNNCGUwE2A2NQC40llm29VLkdeE7mgh9LFcE
XE5Ur1XqE9kmMIBaLslbPvIR2cQlbOS15ZumueQpyLNlpq+tzf821Fr7kCYZBCYue2Q+L7XNXywt
PhI9EZ2YyGZaA5Kx3f7V8iyIxVlxxupzPEXlg0oLhTNKbEJ+lSDOGuy+m5rlHp+tVdOOoJEe1Jkq
ywHrCWy3Kv006g8mC3fihQsiVjtT7AGLDTxidl5/KWPCW9DKvqu22T4Wehj06fRqDKgue6f/1oRo
PaEB1XtBEA1TdHsbk5lByi+TlCDaOtFHZdjd1nG7uwgMlcahp2OMEk20ze3qE/9m/kVTet+rnUL4
tIsCpneJ3RAIE2QFn1anQ6cTNtKRsCk4k60QuzUuJFT/1cWcWqabUehHjErKmbLC4pwzK+1zjKx3
Vf/Vj/Mn1jOEW2AUbsn7ubFVnHFC+tDhO+ZbvNvU7Z2ao6AAMsS9pkFkQt9DGfrrAMZsk+KTxn3Q
xMp3rzbdoNNqAteSrLyA/DlBPruk45lgOsBevqpR6bDOQdxLxcq6do+xj+njiZFtuW0fUyOc7uxQ
Bdtg6WMKKDlOVI47BS94eMhPrZKru9q9x+OCwlCdXvpRO8yNSld4rL+1PYiIPbS+HonGHwdPo1DM
Z759dImb9ntuA5EZv/Q+uXdZ7bMI5q7Y9yNUI5YD3QgAHXsKNfuhRjd+i8gjUUrCrAl32g6N8lmX
/XcjItcrDy9ZB7fS7D4Hl4Z+ldKCh1353NIUIO/Nw/dX2DQ/jG99yPIwxb0hQKDzrizqtdiZTqND
dEGRpg+KWeGeb02ccnNVbkqoKFutZ83nLJ74TSW+VGP4aHuVisUeDhpzz34x3R7K/APuBumVuJ+C
97Iy1p36kb8o5ayKU9ovVr6PscCFbLjNlPRQqAQ616FxLxsvvSsbzm1DbiP+yZup8qAHAoJr0rOC
uB2Ga+UGBuzZrTuapG1079NU3rjDplTBxsaskM/VpYAHUu2mdBHstqw7CG2DID9XnykiK5YK6ZOu
eqEfS1qvcWklPKNxkkdldxM2ylzlJ7324YcSHUBfVaydzGvfALPNo/jpOIs3i8nSqG4g1vX8Kpo6
7yNvbm7J8mDRfStg0t6tu+xcEmVE56HKbP7aZomgCcdDAf0RTq7OXEqwuqt4uPjX/bStJPNwWGnP
aZeknAfqa4O9xFbTdcePjINr29bWnL3XKIlNVG70tMumGII6ZCFTDOgg0k09lvIox+a5d6p5r6dG
EvR1fh2hjIEdg84ZdS73XDwEG7tdho/wCFYLEkcJxxyLSh+bCrrDgVE33bWv3Mdc8A8Vc74pKq2+
tl5bkeG9c7npuxWeLC3wBq5jtzqcaPLTZmzj8WPoNFzEHWD5tNNeDBtmYdX8qCROLii6KIWKwKud
WwEitq1ms/EpWoMQ6WAPxIpnzhK0MXyl9bQN7b4lvvAuq7txh/E3zMXw6s3RJbJZq7As22V6FfuD
ktGP0YY7jfwBipzxiykX8yjHvdeM+kF2GW0YO3rJJ/BPk/tShIN0rUy/RvKD09DQroll9NtWFNFO
yUlGkJr7y7HgaBbty9j24cbEBtl3JtV3mon52Zg/zdE91AYx2ekvx+YEnYv8pxzR1qpOS+2nEGIk
pug0GNW3OoNM0XJy6c0zOo6TV8PwicI4CJMaF49O3zie+XNRnFCI407SeLrhh7pz1mFe5+AvQR/Z
Rw/Kzx1CxW/aEjMeVQpoe8k/wDE/mxyxJTqikubrbgxdTG3SnLxkcGrdIaMIL5A7u5xuvQF6YJnh
9/geBgqzih8Oc9DpUPf7+jJ1Wb6HlnGc+vBGXAjSF3oRmTZC1XE4ZjRNr4Wwvup5vJhmd6NKxbY4
PmUhIzg7FQhBzS4zO87upToDR7nZaWxSzjYFnRPjIK32qI3koBfjkzLN2qWDC6TDA96VyaGoKXFb
z/jSM6PbCLt5Vcp2ps+VcTPg/6ajzJSQnmo3PrVgafTc3nWzbc8aYbFp7E47pW29bTOXvmfGnC3J
Q44zgx8x15f1HlulI5xJbuWZqqPvr37kNnFi4WiQOK18RVb3npnZR1vHM2e/vh8kv4uZEF5I3vrO
npsfkUETMk0XOX0KgmaQ8aSXbuSbWJTRYQCxtfg393W/g/jEDHuXtuk3fv9H56Ouam8b0S+gTUvT
v/HUjTKwrLKir7EZHxvd+ary9tWdmidQiNDXUwWffIfgLA9HKRmyHDC1hb0DjqqQGmybULKJPHA3
XTFLlvwqqLMTGieM0j60cHB9KeCJLWiWaJHns1LLt8TuHPvRxvzhbjKmvcMVJKJyXzBxh7byZnTJ
L8zNBJ1nOe5LFVob8ve4/hJO80rOFN1oUd6kudNC7pzM6bgre4fC7HE/Fh965sJNH4POTaDUqWZF
LgO602qJn1EmCHah9unoXwCabhDP3mWEkrYVGtYIUK8TqcLp9eK70Zq1TZrEl6pUSK00irONWi0T
sti3k6UG0OYsqovB74S914Yxwm2skkSwyEedA+OwxuWfmXc1i9IIRSfpjjHCa0+2zPD7qUq/4lIu
plPt0RAKfzepnKZNF4fylkXYkoE2DS/aHHsnOhv+2JA97lqJFoyOeI6r+t7oCILAppqvkWyHAq6r
S7ccvbd1sTOWQhK43E8mleAqIzvjqfcA/RvTv7ECsRoBMUbCnWBO7WWrVMFQ3dpZ1U6i6HeDUKKt
zCjKquZQCo26lZ5wIhJ+vVEEbjxfkoIJKIylCNSqvYtcgtsjldgFGEeapzSBlyvIlfu3fKyDum8o
AdroXtEo+gdRfkYAejIljNKLlGSrTPq73cqbqbaHwsunoNWod/M2s+kHGYiFchxZwuG+jYyPyjxF
BrMmOYEOcNgvD45DaVrI3Hvvi4yUd5pfpnRfQFD2IzFwaFpOBovSOKKMGCP9hmDlFg/qLRk62B7a
sYryYqfRHrAL+37UvYXKQzlaSYIUJ7iuVa2/NmPyDMOSchQfKqvtEWoI+ypm4yk00keTOWXnOt0+
q+e9V2l3IXdyxKJ+VwKQEU0ZpCndSBI706Te6HI0ttAo2XIjip0KXkxT0DVHy52U8X7qtZ3TtlQl
NBs9Mgs2lZKfzbH+DNP+M2vAKtJ5o8nHXHYdFw2Sv7B802P7Mxmtr64v8evXt4aaV3vM78HLJowV
JKt2O/6gJQtgX4ma5plyM8r5Obacl9QZD6puHGVMqaq0+hn7HeQeJhydjhui1bjd5vxLM5VAqhU3
DKwhes/cWZI7rDp81ALbwOzDNExy2LIjTd0H26ETl7fl6xx623qazX3cat88clil9L7H3cKIT+Kz
MkCkgGhHCkQxnq2C3NNSp8FduN9UXNy6sLxheNTDvOqfZE8vpo0Qw5aOfUE4RqBdWD0WCBk23jyd
Redtk9kiRYkhICZnA58UYFZ3Z7n1o2EV73VDVpmiOnjtQ0hT+2fPpL1seMgKLPdpaDUKNmvLlAsC
jUcCNFzzW0ZAJ3IT7MUso34XardVYKlKUkPHRL/ZmkNmKL6BKT33rgoPyy0PXOB1Fpm1MWOBNh2p
TyitB2k0V6seXR+skWU3oXUbRRr3eWc3gYDTM7gwH8f2pHegwRFwSq38xMmBqEd6q5uhxkESXqru
8NMO4OV5rrEudY604JkbE63ivjbvO617KVRaYLgiLYr0vYKwu/FsihIKxQG1ygID4ieVYDuhRhPN
AarfsPkhXW3X1ea5cxz8UCqSITPmbAwtnJKGZtdehspsL1qZdBcaEDOw3qAcoI8Mm0apxmPRmNVj
airZI8vq5fm6o2zQP+JTxG3TDvGCDONI82tLbfZ/XmagMvYBsYbytu6CDgAOYZnf/x4kHaKUedwd
A2tuqkf6MPIRuthTpWLese4yiHe9Sk89/B6wjMoJMN3xbePt3wPRSEelP+jKcR0H2Xp8GCXx9ctR
1we0JYcYQSWwNd9s3dfYTevDsLOwcfnPvjxxfQ1Tn9s6Au+uCbZLSkPbyoabOfZ/HljbPbimGO7+
td+kNsBKZwDQ+s94Tdq4WJhncFL9+nd3TrTaNYJhtB503Z+XE9FTsXXPWmRX6TK8T8n0fJYhxKmy
Gtq7ddP2ymzJgJuDZEy7Z6+O8pMu6SWKaOi4c7TuAxkIfo78pvWFM14Glcl3fetUe40fQdY7rptp
7qV7hA3m9veBo3A4k1VI02z52DrHdS7Tfg9dP8r1qldQF/OyftKQENk4h25EQ4LhQyeLA8tpxV83
E5Snl8HTvxVS4Xuo6s2QWvO0HkfjnbQyanleD2QJSH1SeOFufbVNLX+C04uqJi8f1gcrl/Uuq7m0
sMqKY7+zS7wuhqLx15dhNJcPfGByqMlgZhZfxhTJHMO6AtT6e5ysmUbWA2JPk0Lfta2R3Gixx7ty
GPN7IPiFOVBVD1jUOdsySvrHDEvNbYOrwtNUS9sPUd88U3vVfjTY+UtL943rzhpe4xk/Oye3nDcx
WmKTK135w6yrL0JlkUvW4tXt0+LnWAlkg6nxKWaI7Llb/mpHKooCTAWEo/R7tWLimNX7cKSi2dRn
ulVQcgtcaEw7hX5ANDHlTs/oudzHYCFfABEno53lZ147Dw4M/49kSL+7Iq7fVdYEVG+N910Hu91k
aT7tkioiGsXT5ANh8vhq5g5T0BK4vO6LsgpJ5axQ/PRSPqwvaJHmMEmEVbBuri/UCc2hNMoVyh0O
9XtcFY2BDcVsu262ywFKR3eDfnRx1PvnM8h6LqFPg6NZgyxjf64ddacYGi7Ey5j1+B6Y4H6UVv/7
q64viCbs9qIB01qHrMcfFRWefx+D95cSPhuK9MPcZ8RFAoHeSAsqDp20UiJBq/jCZaYErTKmT5gY
JH6tWe2PIleuulUNERjxw+yG8S9ZWO8QvL3XwdZdIpBbZLODk9NV8eRJEaVxcvTB3bF47bn+Cx1c
3OjfhrB/s0qsXGIrQD3ADzRn84NwKvv7aOulH0XD/OhpSbnz7AK7naLp72D3u3tSm8MbsabN1pCZ
+gKjMMUwKb6XavYoZl2/GlWB0YJhD0ATYIFdFssrJw5AUVRm14yl097Aa+GSZWa+7yQuKbkA4Cqy
YbpkltHuDQGrQJiA/52pFRetm/Q9zjbRRfN0e8+F4pyzDCFAyYTLVXYnIJ3sK6T9B8NK4weqEUo6
zbF/RvkdvhL2Z8s6fNO00fS4Dk2sWaEr85+hY9/8a6iBzPlRJeN737cWs2+XPcGeSs9kn+2HEG9T
3JZpZ6z7aHjue1kNcTAQF7qtahXULxweCr0hWTkN50BP5uFhfSBe1vEN7CR266a2jNN6lLiRUVn7
iqmN4O6UXjauPtFRT+T4+31xSlPZ1cP6DhD8cybND6MqOv1w/e/bysP2Bp0Sq0H3UJKiAsdyQAyM
LuHBwFV4C2lnDNZ9Q+mGD1T3cPRx3AQTYty6zxmM7TBhz7RuDXFYXLEoO6xb64HQp3mHlPQ86Mwc
Y32wTCskuJlr6O8++Jw1UK6tH7t/xoF/bHWs7W7rrspzBZZu9aGsiVAf87zdqvoAu4IGSrtTUpPf
jjjIOECNiB5TmTN6WXpzc7gtQARYdtKbzPzf242sMeCjj/t75LqJcT6tpuXh7yHWF0oram82kDqe
0y42MENz08JJPayNe6HkfAlOzP/Pzsiy1YOi0eJf37gOXB/WF9ChAgcvb57nCvp45tnHaFmAyrg2
rj39n1tUSGgtuAb+oGvYAPJY5b1eYVRhzehxyg7A0XDEl9BL7yGJEN54kn76ur9wvCfsPtQnbyl3
pUQWo8Qd40V5KitcoayJtOlwEjJY93cxK6Khq15BcRzMiUbiVVOgy8IiclaLB+XUOJxNm/VpO5Fc
KsYeK3NLOa276jTj1XX799N179/Xew/hWl4ov/61f9381z5Ld7VjIbNgcOmhkns1nWJ9+vOgqs1D
0vG3ziZ88SJ2rDctRXygVln1A9Du0zIr+11xxEurae3RtA1z72ppHHiFgesHHvAvZqkBn6HwELrL
fBpp+DLVefJK4iWhxkyYsDKUoDGmk4vLVjilxhZWOPOfGK+TlMXXVGHq2TX6W2Q1KgzS0mXFPih3
w+tB13psRVWg+406GNEhLARL6xZpl6sX75WnfSefXHnEMLs8CR2bwcSZISSM3U4WVf7aq4Bok5Jr
OwUJ1w879DlAEXSvfR1Vd5qs852KQOxYdlHx4k7TkWakeNcGo0T1FIanIu7Tx9CMfq0fN+suv6Ac
y5tTFv01jEAZxuUNy/eAQQmmlcINFHZk7rGT/EixJL2sD4YYu4s0O+i1lovFgcIqXUKQvBh6Yo6b
dQxazuUpNG00cObpz+Y/h1iHF1X1WhR5efh76NyAFmwqfRt0EmnAOM5HfFu867olMgRoTo/t/bqZ
1rBYoKceB7e5OgCC7bGhAwI7TE38Uir169SDq6bClN+dGdw6GfPmvcyLV2gew08imi8d9ehX09tI
skREgn05b0oXmcBGYSG/tKO9CH1LMcKQcSNzkdsX6MRbdMqLuVzpSBzmdK3aJERL79fNvy9kuVKQ
gwzPsqfdfUtelJ4YcQND6rNrx9LbNRUU32G0m2NsdHfr1vqwDrGWceumXNRF5hDRL2udh2RUlaNw
0XUVqNRZpfeYKOiIr7bJ8vI6plZC1c9zeqK1ZTGG2+pPlvTK3e+36Fru13pk3X4P5ne6aiRLWLXl
PCAY4iD/fMbv9w9hUXNm8RkNlILTWLXDzm/hYT9GWSEew2XJkag1XJ1/9rlN124zWmBQd7CEQ7mi
39eq656lntZntCyvrImtZxVZFX5j9n3VOFjKpvDJHU7E8/qihav9Fh5IdVAreIJtb1R74cB3zVsj
+paEpRNUPeYIejqio0LeSXhOj9RtLOznOYdl45WR8rUDXwu/RE9JatSt9VxwrACCbHYeLSPeVmmO
gAimwBPdzGDkWPeGZVhPcx3SOHV0VpiI7FibY+pumG26WV91DJDOqXXCM/A8BqNJkl+rxq6vDow1
IPQ6+ZBOcVeL1HqpjcpBUxFhBzIXyWul0EBYBjj/+06w1Iamuht/wBf5/U6bGcuvpka/B1ui4+7I
/HnIUShh4Jk8pGGIb5TWlkAkubMfJls/pdwjoMMUHYh2Wp6Z39r9VKjO1eT/EzhZZjyUOfF3iao4
z+NiWYQf70ZK0903XThPm2LJYOicSbsAdeY0LnHdWnYJGPyXann4Pa6tzZJsC+XPO9ZX2mkiIXkw
QyIIEbeDcQcwErtH2+jip8rGsyLB6C1YN9cHBpiO3T1S2S8qIIyH/g5Y9zFAM2kH0gEZjqHXmSTT
9tHJFnl9GeKhCLIib1/0JP25/tSa8Suxhvgz5VylmT4RdLG8x8Wq6GQu78kdegp1ajYvs7HAB0P4
ZYrf7xFerm10t/jzHmnDS8lycUJS5Z20dvJOQJ7gW4MOICFTEe0y7g01adi8JNaX/v2UItjYKl2y
y0dZdIQUmOj4SNXdNPz1uDyToz5FmDBsLNXlUSw7/j60eUIAMKzX5xkhbdCNJK43yWicS6FnQWKl
yisi+dvAWfhpJf292QzGK7oFASze/J+hYdHd1tLVjMf7ykv+DP3XUc1ZJWO9lBltxHe9FsY3Nayr
56j/r42kf9d6W//9iub91yv/fk/lVcO+qUNIKLPsSRZv1JF7LIp/AFHVDNanmYYhQLI8VF6Kw6R7
U/HtOtXZsl5bnwo8aBUyVf9377qNM3x9Nxu0rL1JuRNWdEIyYu5zoOI7UHnlbt2P8J3m6bpTK0YX
X+RlNKCfJzbrqM7WOuuwDmjWvevT9UG6FliZ06WbCueMP+PXVyYt+tF5dXyamOfvIy6NQz7SmNMK
Ke5DoYn79RlV6EsLmHr3d/8YRtrBNQDu17f+71jYpn/Gtnj3bvA46LAddqPL+mBh9Ml5VJiBIwu8
S9oO7ff69O+YZgLu+PeY9WVbtTBr6QmWSaAZRs8K5u8nIVqV/vTyVFdgfK3P1ocm4t4FPSne/N3X
6+4kL3+3M3vOdmmBj9n6ZiSOODX96zi0KwFpmsZmunLByP7rGBROji+mUYVfU6HVwq6v95J7jAzE
faTG4l7mk4NGPDS23qQX//3Coe0x8Pu7tzIMZwvSamzXN64PWCuL++ZQLyPXHc0AP8ym5Nij0yhI
mnmdgRsvhCHIzbqJlKncNwZOS+umbiIZVdBqntfNxE623CD158rT9fusMJ/X3UOCd2trkiGXTmJ6
bTSgXpYQznF9VbHUG0ma8wNB2eZTI+bfh/ZyszsNaVfhp8SbQDymAF8h1qPL19Jy3ARLSzGuA7lK
r3pIMsn//bbm8m0pw+IdSNL4+vfbrofM+LZFg0GzRKW/X53QC24Xu7aM4EUvZum/3dEXP/W/m7KJ
UaJ5UGjWV9cX5jFnZl+3c1V8z7VcHNatqZAnpkokPrkWeCm1LrLAJLnH223cNvSzg7FxJqhMceGH
GBVcS0ohopNCC/ihxj5rHf37jY4Rw52W7pLrkdxbSpPcwzeLWFoMDxn5F2cM5E//j7Dzao6bybbs
X7nRz4MYeHNj7jywvCOLRRaNXhCiRMF7m/j1s5BUi/r09XQ/CIE0KIrFKiDznLPX7pTRfVZ1frzw
RlRHnneu+uTazN25h86mTkint13iPo+tES8IxEdHOdraMZ4YInkKNKqnWxOLnXFQ3Oca0dg6r+Nx
La/S9YFwZBfHt56Sek9TfJQ/0lV69QjplQzg/KP8OCaRW+fKRjZFIl4nfGdhWDXlYxP4K/kjvZbc
mDbhfN31qf5kohpLIvfUpgYZD1VFXIyR1QmnbOc0VBa5l1izfepCzQchUhPc0K/hUaGG4fOSaZoE
N1EQ+xaPVsNCdRL2D0HY9Q8YLRE6TCkO9QOaIG8wkBnE188ZWudfh9hIT3I+rifNxugRWspmPb/g
nMWdX0teM9SZtYAp4m08w9q0najvxhy9PQsASu1rhW+rCiSzM+zge3jfhX3xHQ+njDrBYPYaMFHb
Tq2L0H+Ir5bdvHmGkn9PfJ3yF7t6MXSrWrWQCY9EI+1TOWkVHkie8yVWqqWcWrnk+fRBdS9Tijec
UCOeJFY9XKbS62/kz7MRKaa9XX31S0oVlWpkMaYk1qFBVLkqItt9pnDgJKe2sf7auyoaRN3W+E8R
0ZG/Q+EP1cJhH/XP3yFhD/XxOxQZayr5O9Sohq5RXr1Rvtuv/Sox16maTFuKA7KlDtjjKpt9neRL
PVT1q9k2P0cnLzB+a6qJXm1JGmVr1M7kSQwlflLxSV+qQq1vKYYfdpWWNFuwyXBElShdOnDzXoTo
nymBNn+4zaFJlem9rbhNACGPEZRz9eT59W1DPLPoAC4MRv51yKpwAy8rA3+XDuWRyByWUfPZH80O
yDM2w2a7YB/A7KoaBOoIbKD9NrNvU81Y+aMSHUkbuYuUuOtK9leuTi0QQuf8aFjFqmgHLCOCjisM
L8L4xRvdjxcYdoZj4qqlzfZ6jqMeTZNa0LlVxQFVPEUtPgb7OtRWdd1DJJgH5BQ56vV6cSCBAEU/
JkEFCWyd1oF1Molvnuz5IJthOtiHCXNJ2ZL9coaWkT8i6eNAps5jpO/ztUOBx1FoZesQ15uFBLCj
dL2WgP4fooCCyUajzkKC0J2pudqemzyQTg8/+svUWXSa3nyBtoHavP8ObZxnGOUv90Fp+tsAdNDG
DdP8IRlIcrSK2n83BnUBALr7qkJtWoJx1G5Bp+KA1qXReqyU5qlWtWtQJwNIHYyyRO49WzEeKrHm
JMeurAY8QAwBtV8EZ/YYiLHz4B5Z+XA09Na+t+aDqVO3aBX3Io7smSjWnSjBPKD/o9ayNpN6p08s
Kz7nd00TrdWWLZvsk5f1IVX4IuqyjWzKATWq38HWW/vPaQ6VVE5TZHeIN+37tPKbO7dXFp8TIMuw
NIvFt8+XaQyn2rQToj55kRzoumhcJmnoI7nghWSf1uYjZtdRtpPNvvDtdR6VVEOoeON4gfXssqU7
DB5FALLZCBGuINWoW9l0kuLaku46I6byH1Cor5u2s55LESBg8y7aGJsnUhcg+AP1B2VY6iauS7Y0
sk8eoihvjmiukC0zV50KY+1Pdblr+/yVWmCk556vLzXVjS+DyK2zqb91xBYQzmBXsQNjhuR1Hizq
IrmoZqQuVbJDK9n3MeCXr4bQtYNsgVK0zl7+JqfLnsjS1B2L1t9fJ04LlaqIVlnVTt8jJG2b1wAN
1cdrsLmgXLuaXhG/uIvaIzMdk/rX5htQBO/14bPl+x8tea8aoVx8jvV/af26Tt7kfs2U15FzGh70
gVz1fAP8NfPj581jM3DnX1znjQHVj8GwCwaRnFA2Jicr8S9dJvotOJbk9Nkvzz76qpGE2UBlA9M/
u/OaO/2NbDdT/y0NKMzHn+HkZ1Zxkmfy0FQCpoqedhiI/XPA19Ro/K1tOtG2UINsHw/4UH68zOcr
9I0iVlo8s/vm15cH+VosCvqbf/zX//6//+fb+N/Be3EuUhEU+X+hVjwX8LSa//mHrf3jv8qP7t33
//mHQ3WjZ3umqxuqiojU0mzGv329RHnAbO1/5Wob+vFYet/UWLfsL6M/oleYt179sq5a9WpR130V
CNA4l5s14mLeeKfbCUpxSi9e/XnJHM7L6GxeUCMze/QI/e0TudbO9b7nAUN5rZwiD25WuYu8pt63
ulGiwWOhgklAug7ixLytJ8v4OGSTdmtya92TG+a9hpZk3lKVX24ULehuPufJAXJuGGgWEcjkMiIo
auXbKneHk5Vn40meGb/O5hmQU3KWcdSdhmxNTr6u7dqoK+7LiFJa3xS/tbxc3VmhJ9b//p23vD/f
ecc0bNt0PctwHd1w3b++85ElqOMLIud7jY3rydaz4nbo1PQWd4v5HPV2Q35j7qlWlsCZjLKNEXTI
fPjZHdce2MCq8U8Kyc1lZqoWwJuxufcipwahQN/o2xblpGofour7Z7vs6m9VWne4z4RPFeX6dxHZ
8CdVf0qTtrsaiKYuCbXcstft2vik+UgMZTPVSKqMhgI8f77GQnuwCtKmRrzfWU/UWqSLycnTgxzN
i+S31x/L315fMdTd0NUILX0N11Pfb4F1NP2J6PO/f6M9429vtK2pfM4d09WQfJnmX9/ozs1dFqxB
/k5EZIAXw/sn3+Eg83hTLVAWCPug5cn3+HN4KMCiNnm+/5gXNh1KYTii+9Cc6iNhHfSwCR+4zBYd
pplzZ+/O9cPy1PfN+dTRf84qLfu9r1h3VUHp7WBWGavebaevbXsjGuLhEwYxazXTu12Xme6j5Wtn
OZ6xyyFirpcoOX37tgZvvGh6d/rqN8njSIz5kXvAHy+YUn5wUT2DQsPFmMItnazx3DtOeOyG8iRb
QALF+Wd/f8bnGQJfX+b+TW9AfqTMxVj65ucULm3N/ONSXTHr5cT6ZFvEVHmEoENA2EfjRfWrRzFq
GgZvPbEkt51/l0B5cZyV6Cz1VYX+v6VYyP5o2iK6zdGwPhguJkFRYWUYpnL1v3rV+fLagIXw7z8a
uq3+5bNhOoZj23zNbN3SVd10jT9uf+SUYauRK37C8zSbnkzNNddNGFMWEqTLru/8g2Ib/iHsq/sQ
gcxGtmR/m3UO9Mt5VLZj0tWUTZfGdhhMFhNQyG5y6mCQolAeR8R5anZGb42XqrLLM/KZBdgbcZFd
JHj7da/An5VNOWDq3oNdd/pRdjnO0B8bvL1kSx5GXyvR2Mfqmnyvt4p1P1izfnQ2BUFWJAGl8Vy4
MzRNJbJgcfd8HpFGK24mrlGPF2sVO2xde2TlGxPHE2piHZdcEPvEMkzZJ8ptZNQWG9OsD0EHLMPK
gmwTz0lk4uU/D1RmUlKbIgH4HEC6TRpzvsKZr5CT89J+0wzfZg1VEpTqg646qLMdQ/vrrJYjso37
kOvCT3Ao5cA5V05URvUWttpZWsMkIg9P8uzzIPtg5Uxsho+yu/ApK/+c2mJ8dUAQjkiAwg24Eq7y
BJH0i0lo/k62uvYOtxT3ir4mu1ed8A6zAQVjrHA8qKysKLvqlCdNdNEGOcqqGTS7v1Ss4S8T9cP3
DX8QfH+sB2yOrYcqxPUTuUt1kH1Z6W2KNhMbH2Ptg+IrHZoP0R+8VHfLm8+2PPuc486zZTNI7NvQ
S1Y6yGL8xBUiWSF1z/vQL6+fz195ZoYdRZoFniQfT+HAa36bZxXEzREMThswPuadxrMQuk6rr4y5
KQ9qS+YmN8v7gqTFXtRW5Ny0PR4XNXXzf0yLK5hmKsCZ/qJOvnlImjq8kwfYUcmtK86yMSGR85eu
GT4VnT7t8mnIzBs54kRuuNRIMmMKzaUeH6aDyzMHtUR8IbRDxoySAdkqsWo7Bkl0lS15yFKvWiMt
q2Z1RXyRB7OknK8rkX8nfXjKa/G98XvjCujNlS35lI+V6bdW+M9WA277isf1b2O9j2ElC6FsGZT2
tEf0ou7lWTuM08eZ7EumAfbAkLJb7tJq71guyMFC89WV7XRoxj7OUbYlmwzuC/L5Xt+5FTlUGA4A
xWBBbSpF+LfdkE24XXjBBf19tDTzsL3mFgtCf6jj17GP3mNXib9ZucbHeUR5hUAHGmskQPMh+XSS
IKPSJoUUWinumx02PyBQuS+5V4ClLLXsWnD/X/pIblb//oZKudBfb6iuYYDN0eebKjdThucb7m/r
ycT2w3yoGucKfVm9kSvGoexI86Je2MvF5KgAuCDMlO7lOlOOZlHzc1TVIFnJ0c9r5Sgopx1y/fL+
X13/eUGotwHRhVoXh7yCEZm3iD8zxwxOsUYNujyzO2yXwLH2WKtXo0aSPfYoyNOjZqFE3XAtScst
IHMPVzMGX9aJpaLod6YZlc+TG017PEZVNIM0fdDYKzeg8l427cBh2V+11WlqteLZsooFNa7UC1mk
/YI2tLeG22BW3ev2FS3zxRB19k20GPG5bdQ8QI20tk2AWC1oY+eKuuISKXa7DazQ3CJ53qtNkb9a
CgBH1u/ayTTg1yKatlZeYfdPhGGfnEa3v/+ams0OkXIqMkPtY6oLdKQYSmVptbpzMsk4T0uggujn
i+5Avf585wf/e9L1ODsZ7eC+6dl0sflSviG6fXfC0X6lWKq78TJ/evZZnyxK2+6vAAbQ13l695DG
KCarrh7vVQWZJgRN8y7PCWYNTh3ekutRN2Nntkd7MJ2troze3nPJRhpKgffIMKiYJeKYI2z4tF5U
RJtuLJ1bdPYK8QYxnaGUBauiwHUqj4uUikq3fWwITS8oZhieuHEZCChG7SVyAGY15aBQujK98JvU
31gAnEjSO+/WgMtLV4T7gGXathr4dXqSd3eiENV9XlZvKOo0HF5MFem6Vu3JsM/h8oFgFf3Z2Dow
arNhPVIG8BoG1hYpavg4dHe4wCVsyUW8Jbwz3WOlghit6ZNvZoU8FXD5u6goQuzsriS5nAZrnfD7
AVk9uZfAylbYvwT4BttPgzd170oSr7sOhbBdxPpW4PsGoSbpLlnhG2ujU/uDE4uEG2JQUncclvDn
kPWmiPHerGpaayWBC7BgMMsooCaGrjgfB9lEekaNam2FGA4yoDkaQWl5qmYxp3LSx6k3X071Y35I
ot9eRk52oxZiqlqkO13B2XkcWOP6M7Wjg66MYMTNHnFRQYCtmPm7Eb4OUzh9y3kws6rN1Xu9mvIt
BVTu1lQC/awAQZkpTNVbE9SERrkmd90fna4W1zIzk3XHR+9gGeVwUrTcWSLzHJeFX6s8FuOM+obx
QVa5Sa2eMa9SZH/dTQ+fXZ/9zaQ9yNZHgVwaNR+v8f/tky8if8LYpy+ZQXLbjlxr6ahG8Nj1VXPb
ZqhGlTh8lF221e6bRBN3WC2Ej65XZ0sL0OFGDsaWm+3NGOKBbKIUrR4Ke2M6atwsGkq60TLcGulE
/VertOA1ME8A7fNChQ/gTA0ESO+O4oX9SUy+y2vuKiwJHvQu+G1aJ3pq77xnI3HEtiQgj2sK2xW9
ctnDWOLnQTazRPD3Y2O8FLZtnH2tAEcX7VXLR5smu1DmfjFUr/3Zh08zcj6IRMiuuYBVRnn4988T
Xf/rLtl0TcslOEHoweLLqRGO+uvzpGLbPhVxDoi3DY2KEKghyv0wuRu7s/T7at6uT6A3Pbf92ZrH
PlvzmJzZzo/18S8z/36dnEl21rj++gm/rosSpd4MdT7dQLUrYXN1OPfZ3lFteus0urbA+JAeeRBp
KTYKIbSbPwYaO2UXIOpoenLdTF1SIk2xp+WfkMPGF77gAJRqfytb8mA2MBm4UdQLzQoJ+fWt26Ea
cQVVyVCQbcfF2Kjz7hwR+fvIiO+jPPbuZJc8UzA4XHbBBHzq14BmUWmDLJIKTK9ZUcOm42fBgpU8
G/beiYLRipNbDyG1SQfWDwkERf2tnob0MdLc9wmR67XW4G8J9F97zU+sW+Tz4VJPg2ZXFoMHbDrY
OUZrXaC5lA9JmW+SzC6e7XyIj1aHFY5sUq6sc9eCt1OPefksJj1aYKVqF2V3q6Q5yQ5SdktwCjZf
88EqwIRi3tWYt2mjoD4gcoV0TBuKjZimr5aODl0klHQFVuReu1K/SI/VrLdn0964fsCa3d6SFOPh
+vcZKRRdgK8a5TNDqa0nHHAOxAiyUwwnZgXXMXviWfZdFnPo+mvXds2ZwlfH3PoOdGfdLC1EJal1
HtJC28d15AA4aKwXFQFsOFrZN02hlkfO4H+v7jtBXZFjO7ASS6RBYZawBC9L8TIQfyFr4FgHvYyi
F2EsIsUdDr5cpvhhFxyxSjyOalCBYqaGvVWamccMwTMRg/4j0MzbQXWStxr4Grh+z3920eguWJQm
j6KPtKXPL3NOI69d557Sn6wwE9uxVfW9wIb64I9WsS1cqgkphE3XcR1E9/zFumVvCAqDg8xu1qzB
p5NRiWlZ6IWxC1RFvAB9Xjjl6F07369PI9k86OT0mz4gXSMcmTbfuMYKwe2vaWpSIfyb72AkIHi1
Ft6enJYkYJ0T7weP9uTZ5C3UjKl+DdIhXaW2SygixmA51RJ/EaSd/gbHKw1U+1ukwpefsBi5swNP
3zdtHfGf1atnPB1vMzuxv2Vp+p4rQ/3oVFX5n5a+1l/jTPOtytMMU9fAv4N50cw/blXtmGgOcF9x
Va3Mo97oyTU6brw5Cjirnw1H06R6zaK4vLGVtrvroandj7r2LPuTKUFzBT+xrEHtlWOykxsR2Ywa
6/emHLWL9lBF5b03uenR16JhHdYjkh1imouRaMerkU1UqZaovTx3V1pO9aOxy6/IFN1nxdVI9Q9a
tkOV/qNtG/WgqE2+LDvgXKGTXxrT0x/quT8kpot03xBfekChCMkGleSL3NFTbYDpKbCUhdzvy+0/
mPnxFKH+3dnY0LbUA6hoMC0j3jhpz8rSopb8hJFVvelLBEpbZ8AjuvV77K9ygroYcw5H2faDYjgG
o9WtWx921h8Dcopd2lwiJ7YoaleZO5KIsc9wxZr7Ojfr+w4oA3Er+6zEfXMfols9FiBGl6WqqyfX
aRHZqvNmSFVna8ho/N5iOR1RtPjDcatL7LvKS0YVwSKJa+08OXP9G+Cp/efllAf+vJx37uNy2wrM
HzWKlskQwR3UpWHrRJi3gq2g1gIw+EtdR6gSqVjcKDi4v4SO/dr5WGpFFXamHk5Yslt4ubtNExxJ
5UW5YPdn6rV/BN/ePkfF1jT87MWjkPog7LCGbkJzVMSDMpV3MpeY1/6tE1vVYwBb5zBoiOFlf5AH
d77WVI8G8PbcQ5yLxnFtti1LcFbyx0YMvx8++xDBDyuzqI0bOeVzQDY7FxuXEm+IZT40pA71LL33
EButWG6oPChndjhWqZgig5/BnjXbZ1itHAy+oFsj7rpTWKPAUIMeRVgMeFZk8XiBG+MvSjdvrlCK
/BvCg92LGkJTyeAifdX95tKGZYE4p1kLSOXo8siFWgEEVUP4RLACiLaAuw/QpdpvXRA9GP2Uxz9A
PLJcnZNVY5PsUcok9+rcKtwIAIGd3MuxjJYcM+ak068xY066//06L6kxvh9yHR9XajlhDiJjKoiS
mnOl55yB2RdliKeqLAOFKk25bVq2/g2fyO4Bg6gdy/jgh8NJ6BfRK7EQNOF4aN6mXmrsVYNCgCzW
nQe3Jh87C7jeYWXz7SeBoMFGm/RcubgatTrwd6L9GPjubVCx3qz0VLwWVXCIvLQ9NWpibBwieTcE
PoMf1NxnszUyBh6vRdJqz06XlMvK7aY7wynFdjL0cmf4FDgmSgoWICaBnIaNdjBqLTqhd0tXKv4S
z3iSIqrh/zSJDvGMGX4ViaOxMxQh5gUjd5qKKtyg7o17J0xgzAI9fnOGLyyZIZlgloUdJ2wWqBlj
ORwcTI2GPBzR2DBAqO/nmamJ8aa1KKBWhWWf+6F9rUtvfOmpQ187uUmsMajFS6uZSyg23qNIB5g+
bhEt1NaMXroCGwWDj8dWNr2ppjY7GC5AeVvUIckD9uwR3ykj3WYtVR1yFsE7Ip9K+C23hu7WJEe1
TkqgVOW8YrOnNLlMYLmoyIt0EsL0yQP8uCWs2uFOtpB9IJkD5+sWCJvSZLT2eeB4G7NsuDOo6Lso
5+oeKb6yb1DsDl/aoLyP+XQEiJZXyIaK8AZ46kEYffDWThq+g0FkXtXp9mNhgC8HN+onH+bnc9lq
07bLckgUc9PzwHEpcAMPH6P8WkMe2Lf/fp1u/+3ZZxsGAWIcmx3NU3Xnjzi6BqrEFnalPFL7BujV
x5BMVFN/pw5Zsm+GenbiCotHHz85bmOZ873Emy9o+RJ/zhUW2Q+B2KqymE65G1rxML0pC8P+nJ6p
WBLLl04V6DIfc+eXtiAz4r7Y6gso/06Kqhygapqmh5aI7zuZ6/3YFcmXtunNBTXt+ZkSBX1bsO/Y
wpuldM+dw6BAG79kIj4ELMrlRYB/E6KgtoqHVfiRYi6tLHpEXngjU9Mhzq6PCa6nMhktx361wGL/
OTZf13qN8x8yGcbfN0rISAyLJ5dt8M9U/8hyEb7xTbscnUdDV2BadyIpn1MLbE84JZuhAsFNRdJU
wnDltO6U5tDOh4+RHM/ahewc0gZE0CTcRZBZI14n00knhXkos9w+yLP619m/ag6DBZBwavGZafk2
7cxutskpevcBzTWLTrfvDppSOUeoBMCcbM28Rhk01nkX9J6VgBsL67u8KFMiLnIgE8OM+HkR7ud8
LUPXuDppyVI/vdNhxXzvhmHl6g3fkgrrW+ob8vcImKGDgu4FnjTF8oZqXajLs1ZFEtmnFpH1dioT
dZeoSXiyhFWszQn5jBeaTyGWaqsUutSREB1GaXMQRsmm4THPsF5QsfF+B30UtyYfkIKoLpkZkCCQ
ele4D/28iEB49HER29bq10VCK/x3pwZqW1N6+XEROJ36OG+bPn6SryvDo+rbpEjcKN30JuA0hO1h
9DS1wVfNcrXjYCTxfipjj8UuUcbGZy3bjGOwlTHIihqGG6sS3kcMMsMzZd5vXkv8NwY1USGdaKDE
+x9N2osvlOOM65p4yta1Ymfuroy4OAdm8gJCzr8lOVzvmkZ/ztvRv5Vd8iCbXpauCbzHxz/6zUbX
F1021KtcXJIOFZNMiZIBqY/y7PMg+5KgL7dJfuQO5fbs29SHHE43BhC+ddTmAnHH7vF2cXMbMypK
E+So6FTrWHsPQT02Oz1LjOdk8tYk6ewHFaPi+zocHlJ9JAmGMnerUdlK/bFurJRujNZFWefbgfj7
Un5rNVfkW0/gKSubcjSzEV5pYmOV7Q9r3prheU6GVoltumgqsXaqEGxe/OK7IRzl2OBodJIL3FBb
R45anT7WvLqLnQXReb1fEpxmOQN9ezUALydTEl7lkoxdZgCWLAyPZRxmD9YU/94PR/o45lb2MM+3
sA5/NfVjKgz3lLVqfk06rPrk/yjKyh1Lf3c5GL26tSeLP0AWIlFrWwpCk7C4Ki2E8XmuyLtylxEf
XgyJ3j2IMSw3pWvEa5ko9JPMoFTZxB2Et+w5j8+lqok5ef/4sW6fqtJYTgY+F6yNnX3mdwpeYi3b
y7itXqw2OQdzrLOPy70NXuh1SFCZIjSJ7irs7naATZpNFHjmJc1TsFKlMn1vcSRImh+5r1qveXEh
GAyi79cJgrU/en4fosokR07125y8ap1XYKNPMuVANfWcI6JmUSYV8oaUkR7BWJajfb1rq0K8udCz
BXt1nz/ngrq49jYFz3rsKEJepXDKX7uspgYZGnJWoLTwNMqtUxZJO/7ClAlSyXLN2v5RzsBCiA1r
lF7bEjgXJQgRGPCuunRz8E3OcACtlVYvTiX3tCV2Us1dPR8G1R5we8u0pauFiDsTO6bTsQ3oj058
zcbo1tDT6iwfPoD+2e+TT5af23nss4V+6bfWr+ug9vb/4eHjqc7fn/+ObRlkfjQSdZrn6H8N0xmW
QimuOorHycNFU8NAOcrGYOF5Zr+kMN4+ZKKBUjSfBZ3PBsjU02gZN75yM1Acv+5y39pjolItNWIT
hwoSF9lz9TFxEgiQ3Ko2CFvite3jzv2pl42noLnDwAWUZ0l5ijo1B5s76xPFIE+5m0AWmVtqAOYx
jx8TBJNnzc79PfdtyIe5Y70KKomdzMruS69RbpOpH2e9KeBrTwFNlYz3Yds3b1nYfbcggr3WRNaw
DenFcwxaCQuK9JyIYLgtYLqiK3KL29pz/G2sDc2uZncK3Vmh2qHqH0ZdnY5phKfXhJOFqHJ9EeP3
sbY9sgolz7rvHhRLg/dum2gx1i5++yaA6F0yM0M9awbUAmle/VXj257rpfNsChMms2nnG7squ/vQ
Lk8ptVivaQYWZ84rqe0QLsRQhGcnru4HJYx34xjZBz+3rI8Dj8+g/ArCg3VmwCO0KKL+x6DzvCVD
E1XeS0jF8qo11PqAAra9IyXGo7SLxAoBJb6/iW/e1dydKOGp3DVOJCQfXC8EKNElzsX1QVFo3fRV
CxAeFbP3oO8A3WZxsS5U9xmwZf/mulFxUw11s4qnLt6gT9MW3AGGZ89G7lGbYf8tsMSmDqohvOmM
xz43vR9Wr9yzk962ZOeXwvGwoUn0RdtqIFmy0N0gOfQOBRCure0q+LoXGE8ioJpS/BtUJBFwZUDP
9ZFhrwu/Yweet3d66RJHy0X01iXD2SXZ+k7KiZiN4y3AumFwA4lsTxX63uut8JYJGTzqog+xQ5h6
qt2wXZ6tmeWhqgBAKYlx6eeuRFFqIIQoz6SCbZDCt6F8Gd3yjL9s+dgX9aNWe+kdBUzqtVC0pyLQ
nFs9LpuTsOrzEJv5sQTiyBbuPVa7/KhGwQWcr9gFToZheR0V5lEh9uytJrzBXgebqDGmaPVaNhVh
37kl20Nb74fbzsaPO8C079VU4tm9owsPutedtLZzd5SHaEc/99Rj6HFWhcb3pAyDDaWPP/vlYEIQ
k3DNPEW2vbD5ojhwGntfXMmM5HdVGl9ZnTS3AsHlguWTtgf92j+pLndqW02zDUGS7zx3h/vM7Y3T
ODpbKzVDWAJ2TUDPDO/lIJ4vw30/Os6+nJI3cozMGDRL7LwoAWUp25GOVxsKxhTyG7jSksjyE8uY
bmU4Ho+1uWkbNkgPT+t2eTCV68grxWJoG6UgFWfkh49TasfZJrHiwrdw7sXx9pK6urIIUd8PobfP
G3GuRGzduVm7YfeJ65fxHZs3Vnhx+zaYVn+eWgw9kajU6zp6nWq+hzE7HdHFzY/BfEBOPlybJPSO
lT+B3oQ3uRwTXGm6mFt6pHT+Vh2i7Kbk63zGKqg85/OZY2rnjJv+QXbJwR5O5GZA372QTYqbsltF
q98o2zsUs861TtR+NyAXhShJ04mCichb8jVWcvsx6sRwyYDdpXOrLLBVjIIesoE6KmCzORRO/vMs
TQwcCUP762fX57TPuZ5RVqQ2+Om/rnSwIRBR+gOoibsfqybeuZ3vHYhfZtvI1ILTEEXNJqyN5JZU
IlTc0qjuJrd2UMqr6JaG4OzxZN4WWZEdcndq9yFf/20XFe7RKASuHgLDj7FqYXVR93EBKwiOxxzU
xzK9B99G1YE7ZaBO4njbm3W9iwOvvaPcHEqdl9avup+fVDyy3wFi7zotb77ENQYttmNkQOHYGFJI
pW77sksW+IWnK40o6k7D5n47WMr8yEDO4UJ3/Eox7EpXa/vdLbMHjTXEoiGoeB7waR6A4/8wjfo2
5F74GvT8D4cwKc5YGXTbWrS3Ll+lTaK7wwafRHFWHZfYgh3qz6rVvOl2Fv/I7ZMKuQTWSWifbXLP
r04Iia3qteYyQd5YVyDCji6wcnw8UFAESnOGs9ThXkomoAL9DSsxfVehXgBCY01iA1Ra9zACD9Nk
WCfkjNoy9AbtxQRmQgzEJVHpadyy142K4CUKrQkQglrtCVM6l7wZ3jVqcN6AP2TsiBv7Pmu6+GBE
IKbcrBe3mTdvXyzrLdbK4NFDsrrFc7fb2AFLJC0S953Ig28eZXIATDNxERlSlDQFQlLnffdMeIIE
CTOieeHsVkV2D/UCDdrYbFUnSHfOBKhCm9Ae87dMNkJt7TvPRJoSDVWAiJUCVaFHsMzKAZFp5PmP
lmk2Zwf9Z1LGSFagelUzl2Ns01M0VfqGDHK7ksVdUESLpT1E1U6WfnXxXJxBJeatHG06tFmOZT6q
ap9T8IjRcgnC2qr7dGGY/bDrOhxGJ1fLX73UeSfrMp4rLzbPhRF+j+Z7roUzTNkrmP7qxGFRUdq7
PurFZuyT/BLog0e8smu+2R6UWyAT7/gUvVdq5Fwr1Zxg3iSvrsAhpJhd6LP5IDTUmXrMBxXgo67A
MQHhMtVOuQpnb3o50fNsEBSx6d189pUK2Mja4sYyv4qcllqjfXY/XvvjxVJb2wRUNfTD9AytAy/e
oswpNiYASOiL9XNvpEcv9r44ieGdIoP9ddg8TAaOnvqkH6fGO5hZ7e8dz0XZXf4/2s5rOXJj6dZP
hAh4c9uW7KYfw9HcIEYjCd57PP35kE0RVG9p//rjnHNTgcrMKoDNbgCVtXKtxNjOyPIBPWnHGy9t
dEjz0+mxXJroJp+y/MDiOLopWSnswH7rrzZMhEY9jn+wPzdTjM2LCqvtWklRS2q9Yj+Q++Z2mQYz
2gvcqE3Feh65j9yokxLv0srWvthx4Nz4CQoafOX5vWrpNzAz6W52G164VHR9Zh/0SGZYziFGzW03
IKBNPfeElm/Vdf2GLblPFvXyN2JbG61x/wxpXJ28GoQ0sL42kGE3zavbIA2cO2b0ta+Rbu4zy3hK
vJAlKlgI4PzH2Jjnu9Hoc/A9aXAz6NWAjA8ccbXBEpAM1aeMfaZNBXXCrdgQfLA3/QwRDuC/J3iA
nd/Zi9pBZ9/6gfsSGLwlR7r6Q1WUCZByMZ9MhRdBCMC4u09LaqJSBl4Ek2+UPaa/DGqoAyAAJAg/
h0sCPDypjt6fu9mwt8no1nsbMQErjNiQDDKEGMoRXXM0almvqQpEvDP0iKHnv0zO8BLYwb1n2QE8
U7FCgiXpjvCOFc/k04pn3qVhDNRaZTfbvDUFbVB/gbo2vkduj5e8tK2/JGXhPniJ+ZnvD8QK0xYO
6fzJ7YLk0elI9kz5Ux+72aWpWMXtqp4N4GmJEkcMCv6hLX9Kxw5DdV84Q7KQGMxPSeCjE6C147EL
jfnpYlMt+6inLtiLJUQcrBbMR0u5E0s5QMikWujAtEoHTMJzqruuS9+OUqNM9kXPvisVDM1CfUbM
5ZA7Ed+rVO0PKU/C+9pCdAIuV7iiNM+/l4avgXfbtc4j5ILzvVXbPACy+BlyU5QNCm6LQpqhzSPc
0Xwyt9bCmiG21i1OekLBXxG7OtKPDRo2qc0u/Ihiowqvc1FR+mb6xpM6TdbWgCzwOeSqj5MzpTcK
S8tKD+YnF6pQUgiPIFh3vaWaPKZBbnqlDidrbKK61yf3Yf/bZBRstHYUtHguidsySpxT4ze8iy1H
1A42SDMuh2vTOg/s8k6HvovaPWlTtihKx90MSvqLn4TJd0shyQ+pX/uV+722bWM/+AQWJdrDUOk/
2ipfiij5weKKDfgOzlG9s3i0LF1pILoDVWt5ZAc24tJHxz6hO6cMqf5kNC+R2QTxVrVTlXSS8xh7
MRTlKgp/KDUiV5PPGpxk5Uw+wEysFKpLxXiWpgo1XgtCuzvAy/9mq9uOSpNRr27HtDYvcYMGs/RI
Kgr2Gu9Qws4Gg4dmniDinDeePxWftdBuXoYG8Y8xKz6byFx7iao8Ly/qftdorwaI1TsSBP6la5UZ
pNrTEB8yvYyhaOhHZV8WIUT0apqyF1v8hGu9OMc5Bf781iJWzOb4bFFLhjhaOh8tz3fPSa18DWMK
wAZkKcyubj7DaFp/LkAjlVAJPpSBUn/2DBRde6TouMPSddkHPmo9qRm/9R/g2R3u+xL4aR7bv2nz
HL8GWVzfRip0u5UXJOgTsd1jDk10I97EHOE+Ds0S9ApeX7F2ZFwUSJ9M9YXnBzAWzKPT53dpSKWA
zULz7CgzgMHeMm4so6GO1lftLxb7nDcZACa0xwv7S0Yq4QYkvrojr48X5t1jWfB4VxLHIsUS1uhY
aOlexupeHxxLrez2l7EdoDOe9uT5lmDe8BrkCEDGixfd++hgUsV66QLT4oEFMcBBgvMhZX9zRChH
gtUAeYwaruHjZew4osnDhvZRgo2+1SE5df2LN7UbtBXQlUVLj2tWI+Rgq54tIfkTkhkib3ZYkyOk
4DeW4/WPfTA5B6gTyzs3OYM+iT6jXN1r6vBZ0Zz+c1aPX0NqlO8LMx9vqt4EuW+MwyP6PLcQcXhn
x1Ai+2JrtR9wCZYPF1NP4dCDyWazD6EN2mCsmAGahyfIGYZHmSOvKfVl/Rwd3XzcZghI8ooXOfC1
xOk5CEbtJdPGnznJqR9lGeobUB7WY+Zb8U00uqe2nbOnzkq+dGoSvNpeTqmXiSZhTK3da53AuEuu
fTqIF/AAzJFV6p3EW5j1p6wp+qcgco2v3Y+myoIbPaTQsBwgMYfhAb1UpYLXO2aTEzKkeTp5Jaw6
SOY4fx7C/TidTIgu9O2HgA+HZqbBoD6RPgisF38agq82fx4bssB4Ry/4avBte/bT4iQ9xRrMxxiS
PenFc148oNn1U3o1f/Sd4URoDY2Qds111Z3dkT06mTVuZwo1QabsYlQsHydffWtM5dZRhuBxNfPC
X55SP/giQasddgZtH07sFF85iiBWoQinWmANlhDyEax1bBcRvT9P5/csGK1a074kiXOIhnb6xZ1t
fze3gJonLVfvVZ10F9jpnRuzRg6nOoTOOiwepKlSVPvkCFosl593zjPcqd9syCT+6S0yqIt6Ckok
eHVIcLp4h04JPnhTiqXYwh4ashLkXi+zNg2M1A1EWXEHfT4JlmnOIbuN3hoq8vNTujRytDrWuNVx
FfcvQtbpZwDxCRS1nHgdJ901Zj3Tvwi5mmod+49X+Y9nW69gDbmavoEg9e3y//FM6zRryNU0a8j/
7vP4x2n++5lkmHweWj9Vhy6MXsS0Xsba/cdT/GPI6rj6yP/3U61/xtVUf3elVyF/d7Yr2//DK/3H
qf77lboBmCHDN4ptOS36L9HyM5Tmv/Q/uNiKYhS6XG+jLn3kBIvLLJf+ZcCHYX97BjHKVB9H/fMV
rWddY1T2nWcEZP96Pf9vzs9ihqX3YMa8na9nvMx9/Tl8tP7f/t2XM/7HZ9JSA2FVA4pb73/telVX
trV7faH/OEQcHy59nUI86XLSK5s4/oXtX4T876cCU9/B5gJpnhlPzUM3hs6+BhGPhAddNKyah9HM
G5A7dMFowY1Zuf5OcZsC7WW4HCmZ8nijXNwSOE4BmDjAK9CQtPVJL9rR3Ik7QHMMEd17ML9U0Imp
n730XHm8BZZ6qSPYCj+UyaYSSk3Vlm0GoJckp88WCdfzMMJ6toGhnv1wZG7eDq1xTlCZW6zS6M7b
wNV0Gb1E+OgkKNu6SX+gwqbcwiFubfMsS47sSZGPUrPiBVTmjVnl7YPh2vmLQvblzvLaJ/FJVMUv
F3rketxpS4SE6XCHbEKSLScJgeqRV6ScV1NmlYC0LMBwmTFgweUk4viXZ4fh9MmxdJ8k6t+c2ZuC
u173fw1ygwzcUrI/g8QCB7aU60sfEbuQMmbvzb06zPcQ21QIKUZCYBi/DJOx0kic9z6LhTDjoTAp
3kWyGQBiHbMLIIfSkCV0YkpncK3NJShxXbTa2+n4YQzI0z/DP1ip1kcobjRUFP6aMGetadoPiJPD
kbgcpU266Xu4TK/svBBFO95P+Q5dDRjb8K5PgsM6h0RIU7K83XTIKh1XmxyFqdPfUAb5+5VdJikb
91yXs30Sp5icdDhk6rTQAg0WmEn2Ca2lMWr40+zau9jFKXY5WhvgdfZZunMf5dQSLbO4bKb4dfw2
VoY1CKvuIqNGqSjLxgMQAMgt41n3NjYS60+MI0kCMaLCtxYINWk7ezzEXtE+DYHaPtVa6Zyc3v0s
ptXezvNnSIVc1hqESpMBRz7YZoB46TJSbJdzyEyrUc7jOsF0OY841HL+BidQAzcnZbpyFE7h81u9
7lXprg3WvtxcfJdjqdmV6t2wnUA7tDuvQtWaPdyT2hpGChdclTUnpUJFvtr4ilr/5bhF5ErdSrjf
1v14bjWoBCBIgB81Nt5qpxOlQ01WXcqo18Yom/Fgkc0X04eQ68pr8QexSzn2h1BD8QcZLoXYlQd1
tN9F38nelYCMKZRuUtc+hwsoAnJ89XtWKGiPVJQ4vEeEtqahxTOgFHd7BfpJMsDnBzE6c1jcUf9q
kQDZoeT5hg1qLOgC7YCdoyW3xy/lJWIX9bxm/xytyG7stO03YitnGF9ZUqQvLbthlzigFgPSsG2z
s5qyeUaCPDtEbR3vQiuGCAOkYA4cBNWewffq53KYajjksWmLraOoO9w25GgvfXFfzTOq8SMcpcFt
bzfDXU/t8503LEQ80o/90Di7OrIvKCLuLg6ST+ABRqf7NTTaiI17vd+qSlDu1hm6PH6b68qGIJdx
9vWHK7OtRspR0dGmeX94fHiuXJ42VBPNW3II2ocnjDxY/ssT6fKQGfxI3QaAntDzbp2tr7BjmkFR
DV1HgZ5RnbC9QpO+H03A7ZvN2hd3PySXEVd26bKC7o8g/781Q+dCimyy3kU5D8l1M1Lu1yb3m7eu
GbSbDpjInTjFfhnbU42zDeZ63q/DyKr7u76stK0p1B5o/0BKCzp9p5tGFAEC1qAed5pfjAmeilOb
O0ilxzkL06ipbuM5rW4TI3XVl8Eid6BC6rmVmHoJTKRUYVqoXzt23c76+CAmN0SGgJfRQfG3jaZm
Ww+qnM08OvMNjzntkWJW/VGOkMrb6TNSMKtdt/gVZLp1FJOnAqrdaGNpHVFyHyjxY/zakNbjLwH1
vYsUb9kZWNyRiSaQ9n42sTXLKccCyfflbOsFhDW8U+gtX872wZ6nyDWiW0MFq347p1F1JE8Nj3uX
IRatIE2gw2YUdtnwqwur3ramqP8J0bm32Mhw5qvYwflWc5q0Ch/sQGMLoGvUEFx7QzopD24MSOyH
i7uyIzKSIB3ebAWFVcVYpQcZcRks80D3T1KvCuGCXOaqC3CUO5nRHsMbCbkessxNaW10lhHihYB8
l+qOM9rwVC/88w3qH/zr7N9sVBpLLal+hHYMr4fVpI9VnTSnUQ+RbKLO5bPExmN/Hav2s8U2DdAH
RYfY09F4JEnNQKP3CsUwCd2loEBFrezilWoD8TouQAfxytiiYx/yjcjFZ56tyT45SmyuTvGwSQa+
Aj+1dsVbQUFy8WZFeY5qE0BTox1jIB7Q/cD1D1EJFTzL0epYbeHiBcGhHZH5Q3h0iZNmaJ03B7Ub
v83s8M3DwCbqOkBOcTWTnGJaxILFIcHrudPlokBfNfcVsCbDMRE/mYDjRfYY/0IdlNdO6i8BHwCb
hZG5B4Cv/VJZGiCrcvo0FQP1eUqSshMeQDqTqw6bn6p/H6Sz+qJFfGGX4TJr3ub17Ui+99/N6qPr
pI2K4jhIw2a31uAijO33VGaDz0ImS+nvIj0KXmGvuw0qsv2tG8+fi6rYjq2mfKV+rnjQofdEnZUo
ihZ5d7ZRZxGvBy0jfwpTilempCpvuBNvZKofpsyRSpUzuW3xG1sKCJP7yCmbutO9qErS3nZuaB8y
EvZflTl6kOfwGpEC/LwtI8c6hI0F56LZKzCYwZxVHeU9eUZA6GyiU3/1rkxRJW/gs6oaZyt+877Z
xBM19QfPNPL42Vxe1dnwuUGHBDUjuBZQaoNFx2xOqJspw8N7l03R4F6aOXduKY4u723FA6s2usVN
o7nRizQeAI8yAYsnPbgtdOQA2rPRmw2K11M2HrNu6LnJMmDm9//iwNO9baNIOxYxNULbqVVPZds5
9xIy6f7wYLvzcR2gwyt8wx2UqnoZQCkzapVWFV1iLuedk8eyKMLLJIZWN4/hxManXIUDDP/Gq3xr
I7HSgJpOd2CbhoO5TD8rLvxNZhJ8UtKdGqv9p6Jrhk/owOvbaLDCG7GNIG7vQEX9BsX48ElMVWFC
FZSp985iGkCnI8xk8xa5dEsWfYixfROfhJsQjm+9jJKdVvXN05T5v8AdMpw9JHHOkz+CQpdDabi9
K0p7XgOuo1CCeBsqMdL1izaoNtJX+ebudQsBehm4xmRFPKFC/j5a3FY9vU12mUL6ZeZ8Voc6OF6F
2I3KEzXwvoRWbZ68zjNPbq9EYAdnlUNp1r74JVLcTgqZ6CVS+vYaeXFJKBsSE+Lb8IxIkMwhR+sp
7TlQjO3fnk0iWaOGmxAKtyOaduOjYyvJDlGGZC/d3gux9cb4CFEXqnNwUByuHP6QwmAbp7fX9mI8
hWWmIbFdoyItk4zuJ30qh4dAD1rASZlz8FhZPttqVm/8eh5upStN0rkwQPbxnfQq9FOeO2vc5UkY
PhZLzzOD4JnCzHVIBQvHfQc1uT/BErv1uhaWAS/7oVH+HW3heJn5iejQr8rw5cSjGQ6HJsrAKVU1
5GLt8Fw7aviJQgBwlf4naYzYbkEQWf4pXWxuA1B1nmGNEy+79d1jHuinyvTeBug9EAYkYfiRY6IU
Lds7c18eJB7sbX7XF84fazylgcC77OZZAqq+mrZBH0430p3bsgOMZkdb6Spuarzk5dcsSd/OBg94
RfrSdm4N9DFB3RQGSRt34VvUI5AjJbywO6VJi3uxRajwjCzl/+ybtwaFcvdi8JdBEiVdaYzIjsHR
FMHuyrF2YWE2D6GF9FD91dDc8n5EJfOZqmI2m+B121oAH3ft0MwHduHDTz4arM9q5G7gMM/+wytj
zc7bSGxquMEnGU9x//V4iQhN/l9XZ3g/vzjXOQAFH9iXbx49K6I+IITDK4F82N/YFO/cu0q7pzIj
gEjAGn7WbRyc4gVjvZHozo5QFw2N8Uma1qjN+9Jv9nrdTk+5TZFHFvuQvy5/YTL1v/iNVd9dei7b
aI2CUEsiH8e7V64u+xtvSkrsw9huGYsqTfgph+7+hr1qJF075ELrpKxPwAXhlgIA+zKG2zRaNvwX
S6HG3ske8z/EdQlaFJ/Syo3265gAUfTN1Adv84hDTf9/zrOee/yfr6frZ3WLqli1r1ILLYdGP/aw
e962vsH7Vtr3xt1UMQ2vXqlxl9pGfBopAc4Xh5gG8V5iJLyiKGevtR61JMsQiZS5pauMswpEIIDw
qU2qaS9GcV/OKOEjRUh7iq+Q8XIjlHnlPlpO4Hw2pWlMN93c7lUTjcQtSQ3zFCEQB3Sbe34b8Mi7
k74n93fxk8uZ3H1Zte3N23uNP0a3ZPmUB34gwaPbpS66Ai0kre82dXHYUU1lTq1f7DnMO+blMCvm
b71ulbcyXkbJAI2vz45vCrQoy3hxDH3m3tn6pCBLMFLPAdU1WInqbn5nvr7qikNs02whgDxTWvs/
x8rEaRT8cGwY0Wr7UwmJ91aOTEArl6N8sZWpYn2So38R5zouuuKQjoZuur/ixpKuDoxXySMAs++c
WWKvwz74wKOVAi1IUU1IoDi/15ygfKXWeGOaGRjn0TQAMMefjMWMMEiCzAspUelaFaX3cCQpAJjn
4lXXSMKTBXLuxcsb/WUOJBnNp9gJPwUUK73SJPxskY31PJJ6SFWpx6J0Xhrfrm8/dNFWu+1RdQSn
0XgXbwBZ2XNsm9adMF6i5fFsTUZ3FhJMf6G5bCIl2qtVpO8uLJhjbCd3aMVcBsgoaVwjvQyVnowf
rSTeO0BpdqVboc5ad9Ox0CLjuaTQat+V5MlMy0ISZ7H5CtznZWE3lxBxTEyAipCXn0p9+r0LEBwn
NWw8q3V+UuNQvde61kVr6nWiVuy5XVxT1yr3mj3etIbjRVtuodMpUfQ/LpEmxVqg081iK+dcLyYN
OgAhwGJKMOxnsaettyizzs3xMtV6MeKWC4yd9HIh63TFq+Ylzm0eIzMcLStGUZFzI6W/AepP3daq
SydGbZrB3cp6UcLBfBM56SgdLQvMdYrVsdrWuedlmpnfKYI341dSaK8UVCqf22JCWbYzy5s2q1MU
R+AsA/j4868BY+Q++XVAWkaogCaVOhkDIi8hA1RD29jZVfaxay5dCRavBK9d8V6NLWzg6S0Y660Q
e2cJeKDRd7+Bb9X8U6C1JbULFHSmdQkDuNB9k9s17iW6GRGzqo3hXLR/pIVlnkIons5UkvKvqpQS
gh1lKOBRXqyuwaYSKSHxTkuIHElTNxRJXTzXfTtqjZPd/yyR3aYueomT6aRPEqmjFBq+5Smwi02Q
9Bll0DTGrIXKzViRsJ95jmx7C0LlP9LUzNDxy0tSn1GWnRsQUVuUZJB1WAY1burto66LeLfKHcW8
r0qVqvVhogJwISNeurBGTY9e6Hfh1kFORryW2tfPc6um9xTgvbLqLL512SLUXUT+a9cBR9L6Ynr1
q8jaQMmev/pO6m6KIvC+dmGDjopFzW5nUNHEtoF30pxF4HphbDDj2L90NaF6KOGdE690V68E/9ux
aRpEW2dgSd4u1Z9GBzzGqBGTiiLPubcXthO2z0CxT+wZnoeg2ottBHI5o96yuJchWV8gR7DMYFLQ
tfc0vd67tVLeQJ/i7hPKdn/Rk/hrQ4nBs9pX+iOKC+lG7MjMm7sMub9bbwH1Uv7Mq5n2zZ+r9sQH
0OyAayW/UN3WbJrA8x/AAs4vpdI+iz3QswoZZdMiMcZJoqY9dCZwohaezdfouxHG42/DHPibgtva
c1+2800E4e+NambBC8tBMPR2jmL6d72F/0QioTebnu0YWpi3N2v4Jql8yqdwB4VFSg1UStaoXiQw
xUipQbqfJie9B43nPOYVGglKYPE0ez8KclKlYovej1bv5Sgei/suhxwrCuznkLfXW76LxoM0FLGb
D1bsq0c7NYpF7uijQ7ponj6XZebeSuwaERrkzmwLzCn6ei+Q++WftDqN974K7L9oKByLlbLcWr2T
/mzHeDub0/g9QDRwP9eIg6wRzbJF8l8jhCcqRUw1i8LpuxkoFHzkUG0eYbfJ+BUpavjoLyuQJvSc
nQWbMkq+bUgmVhYnzrIMEb+P4D3oQOvswRnaIWyEQ7xe6vKjQaJsUsqaopBlTfNh2DI3e8Djuanv
2yjJfuo9CV+j8sqXCWAiCoiKfhjnUvlKBusSYVD0s8kmiIfsmJKonP1hzVCaFwjMf7D1rJ1h1m1f
4FGcHgJnvDFyLnurFlNxgP182EmsNIaa/oDCDnmBZXjVRTM1lXD0syh9YnG57WfE2QDEmbt2csZv
bUMerjDIjsxNO31BQW8nJdDQo7Ic7kJzJ1XOru5oG9e2IXiHch6Z7V75FPnTtA9cpbCplIEWV5rQ
VtWTYi0NWPOMuwiHYGtNnZKC7teMeyM7BYtHwpea9n86zIMJkhfKYal7rabxOVru15B9WezhoJvM
Lbdp899nv83RZgwmCFxpZnC35xnBitSdnBsxGUbAZ3sVksfGeE6n0NzMsHDs1rFrnBwFSXOM36e6
CkvcR8XTMvS5oFzR412bWTvEhvMnq0xZaJoJko46GjeNHrHSVFMK5zt1vrXM+tehzLyD3qvzVhjm
kzFrnsXWev28Xann/9GmLmOp8KM0dY2RudK6GbYdDOA72XhcCaIv25Yf9jHDLrcP/jB8kV3Li/vC
Hf2fx5ftTdMwKBKWKbuisw990X1xox3klxtLH9P7Yer7cJ8olHpCXX/dTZYqY/Q2sjvY3Y/Sew9t
l/uY3Mze7TKj9MQuEe/xYkdXtXl8j5dTSqj33a4gYCoX1mppitK3901fzwjD/WmTo4U/814vPGhs
JcZy4SWkXv9tXOsOFAVJ5JBUwf04JM4exb2PMeuMLcRrR3ajfrP7yj5VlfVw+TykC+sVZdF8AOtf
xC7bJUxMrkgcvw+9dMVzZSPj+8MP0EDTEFraNy13NmEXKBvjNwD1/WMAtBgMK5T8C1l5E1QZ+j3w
hEqUDHKCHvaFxfufg9omuX/bKtEiDfV5M6fcrUym+9oMimmTlPaIlgb9YGafv5/YShSbstg+BlJ1
vedutchv4BE3OWGNnUXyb2CvDYiH4t9Ndt5ulXwynqSZ297ZOQNiZKutpryOLUQ12GQ5UoQZeuW7
Aeb8R2nIVoORqMl556MPg6NWeI+hnRgP9fhdAj6Yu147QGebbcW2zkFODtxT4ziXOcRh55p3rwe8
ai6n6t7PBwooPcyzieLCXx28c/xk67VHT5nrEGfl8TMozY4vn6ffwKAEJcxCqwapYf1s6AV11o75
2OSQrFVLswSISQKkiZ2PJgldBgJWti4D/zrXOv1f55qK9psXxdrJ1cONY1vNizSxVpjHQPM7xNd4
Wdy2BaRI+uyZt52ati99n3lPfRYuOao53Q7BYB59lehLn8QVe/G59hbtUI7zVLCUuY5ezycj1GV+
sU3m6D2NzC+9rtReoyx8FV3bceB1r0qM8Fa6UrrjzQ6qqbA9Sg1PFnuIKWln6UhQCDM9tYzm5whB
v0uhD9H+MelBTdUWxWDbzgUsrTX8cmSEjKUC+e1U61TLqRySuPcShhJf+OzX1Pktc6hUXt0NnCbz
lp0tZJxRlAoBWYDTfwqzHt2VdDqLSZoSVqejMyc6ZI6EXdQTY+JUq5vOieJUp2o0Y6c6aEVv38hS
IpFHnBxKA4ejv2sR2NrIMkVssiyRo9W2jriyyQQmu34b1S26fUgBKJAhaME+kIZRLOrc1mqKEsNC
J0a56xthWDHVe8vSocjsQz07KNRPHuplg3ROyuxAmUFyqJbd1NU7BfrPUQNBw5ZetKVOydlfweSl
K96SLceLd0XDC5yeXdrwMvbKcZlq8SYz32TP42HnUUVUFtZXJNi7ra/B6O/2mvXV7/TvPqxLj+Ls
Wn0DSZ7+ucrQ9pj08CjmMHP1e2OgDnfUI/vrWKjNbY4O+U68VtAo+8CL2UdbTuA71dsJLlOOztUJ
2Ez8cILIbdwDVKagXilzae+sMNnSJe0i3cwC0Ddp+jZN+pMy5e5d50/RrrEiZIkp5Jh1+E87SzEP
g17YkFoUyZdRqZ8lAAClA9lFYDyuI2cKjX6tNBbBnm9+S+fMOrRWwNfKgrUe1VP4YSK+dv0Cdlkb
seUjWd7Yy4+r3Yvq4VABlCTPFVF889eh0lUETLmMpU63+DB2eokjvkxWF9Tlplv0KaSxi45ElRzW
MRCsdmlWt9imOUBOeiARJI7rKS7zIEq5HclC7wy9tlFU+7MZur459SXQpXdTABrpzhgh2tv9eUjJ
YT83H2KKNhqPSev9Kto1cCXr97Vy0bm5SNfYi56Q2KvsKEFikSPRFEJqSL/n3WY1B5qRwmnHJutf
Jv0w32r/y6QBIm993kSus9WpnFrWFLIAsXzXPo5j8v2yRFnscnS1/qBQ+Ftvz+BplwjwZfohikey
xUt3jXWW2aow+n5ZAYn3sp7pq2EHwMk9x0ZWkdLJ609NSgGfqswUo2SVA49w5XyebCrTIaz5I2lL
94vG/ZMcnubfzXFdn3UDIGTSO8YnPvNhEyqt+pvSPqLG7v++jLEq/W2Mryn+HVKi9XlOCkS7hmk7
ZQWrYjLa31vuz5seEpfHuumh81ADVl9hNn9vHLgf4IuctmkDl6MzTMWOHZX4EejxeGu7k3LUkbt7
djWvYuVDHZbhQbe8nH6Khqexb/RvV4O0tlZgWzWL57aG98CddOfWHLwpQ3WCF0jqg2rnkFi58TWp
x4d0ctOfiZFQScnb2wv8mjU1pkSEimp8rYf+QfJnfxfxPsc/RlDEhrwXVcA7t0u+wEuBcPECg+j2
KrtbX62pqSkACz8LoKIIVfs0wrF1gTlkpQHUEzWMgzHCXtXBt3ssjbxHzdDUT4KEiPPoMqmMb3cy
6QRaUiYVDAWFnc5l0k5DFixGtARoMa8pqjMg0Vvld2gbsAJBserSpYa+eRbeWA0TuRMYVhaT2BdT
Hav5nUzxPo+YYgve41jR+Jih77cBPVJ4BclHcDfbevLYWG6z7cIw/9kt6/TW875PqF/vUhZalwir
VftNCEjHA2l3sJuYAqr3fCp0AM1jUaYaDkfZTJI/XY0WPNibXlNYushoNm2qjQ7nw/JADuxdMc6k
16Yse0QbWaPOGr63ropHAFX/6ahthbXE4gjIqF1GJL3Ht3hxBHFp3ukGPMT3I6mqrGjU5tNbfmcw
nOwwskF9N5YaDGD9pP5ok9c4iOEg6kN1G3kTEpvgm+4oYF8D8j7a16kCnk+J3ePUdgdLbZ2zPfmW
syNdkhxyiBRBGWnRxR0punOO+HugH0qSQ0rp3W2qU8Qufxkw670B+v+1G2H6WO1w4+zNNAlf/ybe
Xux65BUgGxu4yAroPdKk5le65CSlr7pBvWHb2LpZnglbr9TGjWlnLWKXlfHasPNStyQhSQ48hHVX
boRlc3ITKK0U+A6la9rmfx9UaSbgvHy6J0lVQH+7NAo8lcAL0c9o5z9tiyMOTRtFmAHYk4qSFuzG
peZWdzGylM/h0uSjtW/KAnb3pScNgH8zanjpXCweMvGPHXvF0oPDET4OkH33qh+cV1M81tl56NVf
xCSN3XnFravq7WVkE9XhbV5bvyPR053h/kTGqBuT/mwFRbeFCN1ij2koybcvRvFIpBxdwqVvBtnv
eaqq4GWS8Y4lk7av5n7YCNZSG6i+4b0cj/QlRo6kgSUN3oLkbjVD3wuAs+y6twF1U1I/O6uPie4g
ZaS0nsM9WdH55Lra309V4O7ixJg+N31IHtXynnUVLFc4lrCH2ppyFuc8qCoFlUV1FK/rWtVN5of+
Vrwuj5p7e3J+UFk8fbbggv6EHEBR13W3LWrlsRrgFpPIwqI6u5pQFJR59JqfTmMN0168etMhy069
K2yYXBE4jvgp1suTTCsRICEh7FOqF+lFOUSULDmrO5mNnFUHiX01QaNlF3eRiZC0pfUsw+ZQ/+JT
zMqGRwRNVDSoNwNf5FsDGt17qrK5NddB+bmCHGOjDlX0a8GH5pPwCZALanZqEI83XZADuFhSpyyn
UUeNwgpWPLqZXoTGBjRDcs9DCb6W0qTYRjGdXdzG2jb1s78Ehg4iAH6VHdS8ijbhokOnLFtw/iJS
l5ID8vqxfRCTOO0GAhvVMwdEUYkQh91B5CTjxbZOolkdGN2sexC72igDkjRoZlGvr93VXZXflKH/
7M+KCfWXUFoFmQ6RlQZH6uzHPzOe5ZCrLJ6w8ThECyY52HUO8Gkxwt1MuBxeQqGuROquY1vKq/2d
572GRTs9rimASTEpC/Aj5UYSB+KIGnPcQ6Jc77jBGk/iSPWGPe9Ce4UgIz05RZFz4/P0o5l13kPZ
omuQWRGCCv48b9XaiV/bwS02zpz5Pyq3ehgGEvKbcf5esuDjUy1aKkj66vfEzL5aQ5J/7xT+tdQv
T19YD2SIXqbNc9cXJARMC2H2cJxvpsDpTpXqDeeIDbLrMxej+fHM1nJmJSwfyqkgz1Kk39m0/3jm
vku+xmWmbuPc7B/nKD9AYgYb92wqR7OYlB/GwPfc6xL9E3Qg7h6Kf++Omv/+xD66djSGWH1KIDTb
Ok1VfrOa7nUBbTP+D6iN2Omckx+KpqivQe8kO50f/VOQ+sqR+u34FCVxcz+2qKdb3lx8dkIfwujQ
1H5FSOPtMjQuQ/GD4NfOIAl4dRnT7P3HZUSmW/zlMmpebO4N3pO33cjvuRqQr2ATIvsMFWzxf1i7
suW4dSX5RYwgAa6vve9aWrJsvTBsH5vgvoALyK+fRFFWyz6+c2Mi5oVBFAqglm4CqMrKfOAtXiu6
ZQcmLsDyFZCov5AJuy25CiTvttSk4WICVomaLVfzcNR1e3Kph6IwADXmIEX2Jjte9Vw417C08gcc
tQBMaJ0r9AScax/pIAxEkI5ka6JIo3411xVIjq9AGOUPbvg2HJJgyCfGDqIJdmeeutZ+u0h9lwL+
7ho90KW65cb9hNhKxhE41T0g54FqDxSDTbBUrkiwwbYQXUAKZDqBDRaaeuZ3MktIDx7Ii3RqyKuY
xvFU1eYD9i3hMq4q8GGOg92ces2gQhfW9pDOhJLUPgb94/7WAWkEeJvv3qNq1mUb7toSJ2eO+Nme
kndZCu4rMEz4IEMFzpp6wXkd7CnTl7OpW0KCYIEa+XA9AwemQYgFZIT9bRlbDV+hzqe8WNoITQV/
a3oogh/1he6ol4HFbdHq3roFdqYb2nJfgCTsbhL8iRFLrW6NrvlEFLbUp1u3Pu1pvnv+Pk79mqXi
DUchGWBh4eCM67QFhxJtAefdIBlVXEEnRG8WKVVOl9nbbjmqfJFhv12CEerCY4Xd7yDcXWIbHCCF
eHwFsGtVZUH6MsZNhVI/2ImbNo0DMFnU2Wz3R80w5ofjq7bf/C1m/8D2bcA7DLEXpRnb6dKmDNUi
Qxcj3AbbrTfSfrnXTgA70GmxyHJxiSwsXG07oNJCp3mCIIxWiufsQNkdr7yfplG+/OE1eInOLR4y
nP4fDPzTOu4iceHHnr3yC4EEZ63P+Fyqh3rEv5TSGj3DmY3Sa9Cy9R4y2+RXsOysDaw30ExxupOR
4bxGSjUss7CdYwJFRFrHBrIvBaDpQh6pt4VU+QjaiscoEjbNQeYe0qInkWMOmpIjDgY8UpovclGm
ULDqxLUa6xr0OwAq1TwW1xLE/SBr8ZeTAvvssuY9NA3D0NvUtvvWm+JYTUPJ9Lfx2oM6PRTYrR1o
0kAEtvHaSv8qciYw90q7PuFXkTNnuemI5kS9k86MUy+y43DWefNbL32bqCk89nHs35zpu4a3Wnoa
jkXsqWXhBsaTEY3/uhsVe7MN73d/+BlJZCyUbNRWFik/CuWDdEd/aIGDeBwrNV6dvuXHqhuhSq4/
nA3ovjlOLx/s9GEOf/kPCbhAp74cXHNduR4CRCAxOU5SsOPIWhdSyglfkO3W8bcmYglQsaZxt25e
TO6qFRCt/qPD0vNnWHFXrc8h8WVY4o4ueZk9oX7VA+Lxl4nuwOsWLMEpn61L0sskY5VI0Ka4PijQ
fveOBcDumfvtZuZjFN+ekHvl2xM8B9gtzRoXLFkksjWNuDm7Rn6NhnxvGGDZRPVSsqhzlWygoowj
kOezfTuZ9cXUqVpD5MHR7AAx0JlerLTyUUJWGTILNXRbtQd15NLeW6ghmwehvLhbSYibjdYUXiBH
2i6MLKi+tBXSkQ7LxTEP++oFemSzvRmhUgRBIntdp039pcJe1bLK8pEXIdiK8hFIY23v9XBUQEW3
4TUkV6+R232CyEW5gvZeeh1MhFvojmyDto3aRnf/P35GifBCYYK6XClhLQM+gW5fv9Gc7dSP7Web
ifE4msAskzXNcmupBrxRKsGhX7HuJpBgBxDhMUCQt2lkYm1J6GLy+MWxSvMxzVV6H0v2D5nJy499
c1vY9vhZe5mBt+U58DClYV+x10Q1s4OXAPLxzpVspRArhSLHB+5AnyRxQAXrAXW9JQ8aYI8Id2oB
2CvZ9IDeBXvrHAfwWRQDxJeuwdotXgCXbvZh37C10KEvD3andT7aSxyLXrX/3+zDlEF9tg4XQonu
khaDv0lZX67LQuTPoDHkO+hSBksRtvnzIBoULXuRtzACNJMpRFBC6xyRs8XB59Pnw4U60yqZHlOQ
kEXYOg3Q2VrlUcmeWDfED4PXDrs+dX0TYTi3PVRYLLPFYEXh3uZby5Gy/4c6jBJ0V8ecqfYwu0O2
D3ozEKECeqoGC8tUqYsdl91Lu3KVPbyYhmwhOKUyqJmgGVWdZpg0IAOrm1AlrSCugFIWauYKCmaR
M1yRmQ4e/M49kxl/XTAURQC5V2mDKX2ooOUQgtlRr2eNr1CpbzdphvPdbblFdCQbFzEiJNAC+LAM
02p7W3xDtdZFvR8cqE+QAgs6J8i8zGs1DWSIQccgQzrZYHfHGdKCirrOsuWdah/jKdy0nYjuyNSZ
PvSORfMP9ZHpNuhm+31Qq6b6aHXDP+T/fx0UUwKQntJJH3FST90FSQSoRyUHXn8bm+hoJNhtXouw
LZ+KNPxp6V1X7TXxwsdm8gw6QT433d+b1HtzRsRKnm/NIUXFmZVF9Sow9qGtK4sV96d7tCKqM+7/
2uJeUSyGzK0fAQlhSycX7MFn1riBrHRzAhFcfxgkxHICz5d3iC/zlQHAxPNUQ0hjLOvmm1+LvbSA
t12UgHODpABCoTn/BuUd8dllHlumSLfNU/aGpn30ircphwmApW5w3qZESfkpwmc3buXw2ShZD2pG
3I2owVtA52D4XEg8k+4GbfurX8kn0MQGICxdqjYXG9IGCxFWObseKC5qECevqdl0DYTCochJSmGk
GVblzDu/20lazEUAA4txmmAvePYLyAYvcGOHWH8WkOqYbz52/S8+JgA/h36K+SbqeLcSkxfu4yAY
P3uQs+6GsvokrTI5Z2CIXijoenwmtxhKj3twBENn0/YWFeuDXZKycCtQrLhCYbK9jocK/+sqm7oV
LzPoflB7bO0OtCK2vVYQFYIuqDutueltgWX6J3TGaE+89QBdtXd0926/mcg+OdbszzVMhEyOvlOw
Y1WN9mQnE3X+V/sf8+Mz/uHn+X1++jkDQnS8zz0wZxOgqm1jGS7Uwt8vPYhsR9bddUUK3vd68JG6
KJJvDffCdA1sO+I/TQeSET1g9uFTAqGXxIMqTIK39L+nulnep5uHJ6D0dVUOhXCthmCXjv4UyWoZ
WH62IRtpJ3RgPr0MmbngPQMvNpZSbkfWHqlRc8aNDX5mLxzpd2cPLPPPcc3fFuCkenObYWTaLWjL
7gzWEPc5/eU2tepfs/3uRsPLMML/zcWnn084GEOB6a6tHGjS89p7iGVsPwDtOaB+GB/00jxlLZgt
yFPavN25LvfBlchwKNH+zRSD6lA04Loln9Fw3EUjgaZjyLHMPvoJYF92PjzBXM3u2RBOJ9BG3JM3
TasCvLf4nBwypTooD6gVOzTyXQYdzE9mhZRE6IXRmZqg+ts2eRtfDSjSXfORr0Zd45pmnJ39SpYL
ak6TxXcgYzbn3kwJAGFUUeyol6YUENw4U1NPOWbg5KMpC9DrZF3Unp0oBC2KESBYIZaM4ib6Ipsc
MHHIwZ0oltJF1QRNvDjaUNNKxXBkJjSL+loUTxHyRlc7m0Mp5NDUoHy+DZeyNpeB162tlkOlMEqC
B1WjVI1FY/69GnrQTngtgMZdD/aHf3sMfntsFJb6PzyAnEJYXKc8/jKHh/P7SsUc+vDYs+RsDSQO
Qiout3GdNO1+nxgbItKfbXM/SPVBsl83YIF1CsPaOrWNrAQDqynSafXJoyZSJnOTEDaEqRGDM5tu
mJr3QYTWIa93E7XI9X0gQznCSUQopU5Yeddl6RHyg94V0GDv6jH2CWVczRkksR4ky2t/jfi2WlNn
6xnBeUTIqtWdZCqK7FJ6GQMrLUansZOsUVLfbGi4b0oLJ9Hm2zxaD4KUxhbw/vieTKbfY1MF4uct
/QSq97ujgB7wgnppDoYcXGGy/oFMQ2Wggmjw0h39CFDXrg8Oc00AQH79RGD2geqX8UiW1syh+jR9
C5O431MAToIgdzvVXTUH8IaYtxcstA/USR8yZGMh+p6IB/qAibRF2cfvw2VeVSvhMtA3F6m/j7EO
ALvr79ugzp8clhRPOfZJXKXqLqo5PuMOs5cOE3JHnUBITzsOooQlDXgfjvdVDhLX0Vv7bplcOL8S
aIJhEVoB0juBfQd892mNpHIzqPgbaHC/uh30fUA0EuxzATVGL8usVwykfho4Voa/chKAZoqVYSZs
72gIvmXU4w5pcUtDL+QD8sLOIqyabOODtWCADNLnLo052E4zZDB0ZrHVUi7aDmQt+2D/3R85wzML
GtHtUbqsAGFNgVTQkb8/YoCVF1dLHiOhcev4ECxsKBLoDWDVLGK8w/u+BJfGED5AxSt8cC1kWbA9
DrY9ZGwfwBGAmL+L0q/BD07kwcLEulfd12l0nGSZBcLV9OE/Qm9wk6Wj2YEbPSX50hw0pVM30OzT
T6h7huBtB/XusEfRmz7Z4b3kQsYvavfUbJi5EmCFfY5x8sC25d9utFT0DhS0g7z9q1utZyMg87ub
PsfMs5GdHmp0trw9lGbrejAq9+kA4ASEybbtlKZH6IJlx9wy7O0IFMKdGErA2EvLv3YhQtc1c8ov
LBZfYjFUP+oEenepp8SCK0CgG1H+6IL6y2iI4kteFwmkcVLvOjJ8mStDZHcQqHh7Sm2pj09x7ThZ
Iw/WgP74tebmG2sMlKaHIzBbxBHzwQxtyJlW5m82GqQpOPzIgsRG4K8zxN6uEIkpDw6yMxDmcewr
2SL5uR3s/nGwsBwEDmSHmwlcWDd/SF8B0ihN7FIbq3mYLy99O0G0tLTvnVG5B643qy6wGxsrHROk
sSd5h2S7chZ/GGfxeDJy7Zms7YOSvv9PmZonEywntxvPtWZL8OvmN58yCcZPcVu/0h6Zdsu0UR57
iM3L0NyTfQj8O8F9YB+y6UsXQXbgFt6lMLC22wxi57YbbajyYBw+VRGUKiAVYa1i5BkhOZdMFx5K
c0kOTvApbWt7KQoUqzcyypZyMqPNFDv2xQDidr5YAROnQNrrPg8R3qIOchkgt7Qs8CXbkK1H/d/K
dOIIwnSdvOsH0IW0Tqo2ZSHx96tLAwFIOR6waRw/gz3Xg0SlYxw63WRsUwfKe6lAXnN0fKj3Ca0d
beWTt+wkKPwnzyjAhFX9qEZuvOobP63ebizw46YSgiCOhexiYWXWp9pv25XopH03WNAWSJs4PyBh
AEaHcArWFYMqQmKFxTKrQL4T2VODTyDuOh9obwB50DYtJP0SZVrr/+xDjnRJErCdCO19m4zuRP61
KNoAxy1+oiNnX4rpnhnTiWTI0oSN97qPTpjU1zB8WvTh9L3vfxsHPhSw3Cv7tYEswwLER+IqeOhv
Rh8YmwE0hmeWBPG6q6X1qTS6r3mpwh8sBg8ednXfQffMF0oPMtivQQDfqjMKehIwaxrmp0mpeRBk
VedBTYmAFuAmRtinx7h2jGU2DckSMaf0GIUKJO3U04bJ+HZLXVNqIoDi5NOBKyTQCl1WWRooBI8t
CK9DCyw+BSEYNIxcNo+GnVTLspLidcyHO89BrdeiH7720m9/oGTqp/Ad/5OXcfAw+8q+Sz0zhe6T
FAf8ZatzOnK2lrbvXVkiX+Iw2k46f0SXoRwDYGsE6sapnXGki1NHHSzKQH3wee8WvhgP1GpNKM63
YzBtCRJUKuiU9w0iejNCSMOHQMnyd5t0wUBBotTkTH7qfSyhjmg+8vuP84HbKzr7aXsC/wbKU0zP
WN0iLL1tPoElHZgbHaQpbIACS8cFVZlGR+sLDQqh7bS+2aYkuFjGa41j9yH2gwqnZNNQ+BtGq7mp
hty9G4c8QeVuHCBcAOKkWF+oA0x24YI7hdh+8MZuedWMWX++OTueJvZOq+sHNwi5x2vl5A24wF9A
EBOcZVk5fNEiHrAPePhSMRZeRolzywrw+43LQT42u6DmalokcWjg7TLmK+CJIGpwez8pllUguF7T
i6kluz129qXI2nw1aGfqCTNk4BamBEAwkbPzHy8/mj1n3ALZIsrSNduhq+kRI1agLpNuTSI+vHWR
cbASG6g+YDP0ENLA++AneqsUK3J0YgvlQbzy+J7Zw2ybZ+BjtWsg02aLRV7lkJuwLPs+Tqd658Rt
ti+4M95NEIKERlxSf1GQe/SMyPjhD/XOLZn32nq5WtKg3E3q3ZBZYB4JuvGOY8p5UG66Z3oj2EW7
Q4zInQeFwLXdB8m4ZlDoW+S6QsDVlQp0qVS9RNAqOHN7sICr0Ud7cG0I0F+h9ACEjG9+ODWBuURW
NfDmCPks3gebZTxsoY8GeWOkc+6AGVZ3eTrUZ+ZCoV6y3IX4DnhUzLgZD2VgPlDL1Sa6A29Jtutc
XZ6gh9Ik1FEYUboxK8DvvLAp3mYJsqxdsQ6R1Njyw3hd2DhoqpSBkPD2KOSW8NMAQbOj2dSY7MIk
kRcJUoW17w/xmr5Rpf5amXFxNYeKnajVhEF7LuoOvH/oo0tQm8PaBeJinZTBmw2Vqw9hafjzdxFV
tcW5mvgd+dNXEeTxch2JoV7fJhpCec8hW3ymeRAcBv3G6CUIMoFSpdL8V1Ya/5RD4t07PcS7ZQjW
erJL1/GWVmOxYxMV6pklYtuOvvUlGywoWRfNuCW3FCn0zMLBvpl6dvhP007MqBbuABoumjYPh+LA
CRbYGB3foWowXOfO1G6IhYyaCWLrH5pCN4myzGzqcH3rDQcEJcziZ4Rl4bmHptBBpvgtqWkLRMtL
10chgu5NHM0RKSrgEnXTTIA9lJqmn5pIGcTntGrTuRmNg3mOKuPHPBMyHpckKr5SK5KOc+lb85M3
TdNzW8j2zoCOGPUJi4v7Jgsu1KeAXLxvRg7OADwRjBr1AzZYuxAEK8+xMRnAFI0b6st7Zj26IAyk
cZ3TNdexjZfUV01R/OTmPyt88rZDAqx7Fxb9dciLFLRcWX90NbkTYMN8lzC7gpYO+KJmF1TT1Nxx
HqiVFBkDBjC2NtTsLVVeijS4UIsGFdigLxAg6I/UpCk9v3vw0uRp1LQnWd+kj4aO2haVsLfYYPSQ
uxHVXqF2/0IuSMqICzQo9rcBbS7NLQoBgKDQk9Cly2M5TxLldb/ngC4vwDARIJVduYukDoBmrmzb
WDDDERDZksHK7qbwvsrK8B7VktkuhrzRwiSfmqHMrqi6C/XShZzHQxFE7v3slDZ4uTT4DMzzpgGY
kkwnjXa3QbdnFfoxVgIK2yAtnBUKroAhCSKTHR38cd73AvkQA61N7Q+rv4rHbN15CIJXrblNuqzf
uagWukbC+UckU/69MANkDrzyOQdd2t8c0sZ7Dsaymh2w8Pa7asShS8+Q4bD06IFHZhG70LQvrKg6
e5nBX5jcTGEev1S1qi8qjoDT1uauGMQ2BXB8g2QUf7kNemtit54gkjVN5XFeGRUL8B2JRYnyPsgj
fbh0IQBvoh+h8ouORq+tdAeZd++CA0/MVbAiS8AY9jlpWW7DrIAanmMHkHXN5NqRLHmWObaCcRu1
/5SIVRnMtn9KpLEqb0y+OC2CGhnw2ThpdzgeYvt9sKoGxXZ6eAixm3n45JvNM1Ie/TrJsNtvNBbC
1fgI2dhYLr3uQi3PBJvC1KZyaY0W8B26t/OHt94oQrl87ZRATOmh7+MDXxUbMwCDaQwKa8QCUAjf
6xqVjINWBV+QK/L2PriicBboPWa+dsMT9YfgdlsxHkxHGpjpgS0Vt0zqqc7i8eDpsoq69YuLo++o
Gbkhvqdhf7ImaG2DhQP8jHU5nMiNPCYjKrdtB7LYPcBH3dJ38hoZz9GYawPCLCkXsWUO91bvVxdg
XwygWZE6dYeqxOez0uKkv0bwKA0eQAgIDvPM/u5JXx5pceqaOLhABm3bCqz0y4ZF/QZMes3qttXT
A9wha49kGkDTtzF9DpA0wqMycdVrmFV7EO8YPyzHOkG4dPoiwSyw9FDvfwfeLGPndGa/Q3kpUJt6
kOegbjEx6/2kRHk3hXaxSMdCnDNdlZrGgEcPkASaW+92RzqFXOVDfig4uBRvJDOAhULXx+g8sKua
xYE6Mny81mVmI8fPQii5duZ4rsGQ9tL9rAare4mYisCRC1a0oA74iwT/1yaxBrUhJ7C2vo1hbm2/
WN/tKNsNdRE/dDUXV5ZzAOMzE/RVTRJfM1k2J7xxvlDnJER1BkX1uVBuduJjmq2gjAuBRd0MOqyA
C7qlS2gkeIXpnlGl6PEg3KmFetw1GXvnGyBx2YM9evUlA3500faB+Vk0yliVNSv21EyRsYA65vCc
WvoIBpztQoAZ5nOY1ArYCtPfe8JPjqg6dZfYDi26VMpPUx6Js2mMAQh0AQOAkGy7Mko/OpS6qd2k
djOjWpwRr4QmWtQgGQYU1gpUNuJAzXc3S88GsBi40QhUMDXfUNkBhq2q/Bq4iKnriHliNgOQVp1/
UUFRnlAR567ePZCSQAlAMgxLV3uELSjlyQOaROXXqH6bgzwMKM6BiwgcyXghmY8tkmnrqUYNiCpr
6xGl9NZjJoNNgyjlHXnkccKBOAjUAtEp8Ox6iTst8LYZ9+RscxRmy7EB5gpDaUSj50Q4slnb5TDl
y8o1Nqp3vjBoau1T0DEtWs0M40xhdaQmRGr4s9PJt2akxngTo1R5pWrp7qoCgmF0VnfxW+9kOcQr
OshTLzXptH5zttshPCKokywoq9XaLaiCk6LfxI1vAKScdwdpc/9oArU1Z8fSEJRcChlWGkB2Sp01
o4q3IzBA80y3AX/OiUgRVAlXqcC2h2UAuom8T++DFCuamryHOixgAobgqJj/ejP1iQtJBDsfllGb
dcnSE7lcJUabbuZ2FU2aszzm+7lthVh867K40BRl7qb3o+pwPtSDgbeb589QYguSOnXI4mMeDekJ
u523y+QnAPv82RZlBeb15kh2GtGGAQeNqklUM/ziabD51IcQDPZQS8lDgy3I5ugO/PvLZQFQ1PpG
A0J3CKMjjQqknYjz6+SMzpOSgMmM8V0HyrknsnBj2oM+oruX2tRzs14kVecdyaNARmLVSCihNUbj
YkeFUklZg0OKhgpIyR5QjBUsqImSWOvyX57k8bq7jwFxaZCFD7rMQaX0VOfHVl9ixdHuRpEDMzTl
R7qj7tLuFMiJuQJv4/uYiNypnzyrqQKfz5+31G80fb2GlFa8tbMoXZFu+D7X1WEVPicr1pjDuQMA
/+xkWbrKTMaPyi1/yDDtTtbQvV2ixO5OZHN98Os5dnakzkl7dGBrQBzt3YV6FCroQOkMXrXceLil
qabeE0dzrL/I98pyG2kGMlGaii5GC4pK7UUtcqWBk2jngXNG69dct+l/n4vs70+8zcV+PZFmZkXB
j6jFxusTL6M6ReUtIXj99yaOO+w5afFaufViO/GxSb1IiIuMNWfbMYazYjLcY2k7tCwBYods860P
gMo+sawD2ehSuBXqmfUFZQYgKX0RLU4Q4O2S3vhsAH7vJ8ZL1dblt4L7Lz4+CN9ABT3fAE863/zW
ZYbK+wSpjIPuLvTI/zLF/7sPJMBQ5QX+7rXTOc6pVq69IKKHXGRi00CndmaH4B6UXarKdC4tfuVP
zH+KJ8Zf/jYo9Fkzs0P8e5BKKv4ScTs+DQWKL7vcUPd0aWMvg1bm8maZEIi7d2O9IU+FFn01NZtl
UVlbK8YZ1R2s8cPQrFsaYV2G85S9Ba4OU+mghH6Cjund16GwtmkIIliy2chQLprWK0ANWlTrHkyk
+9CT2afRmLZFzQBq1XaTp8HNPkTlm90DY9u+Br7uk1PiDPluv/n/bi9r1K9R9mpOfOnsFSgvock8
zsmyGrS1py5onm75s6xn9bZ3fLW85c8GpDARhY39zS0p1tnRlyyy1ZFMs10syxAVZZRzm4wwPQle
Pd0e3eGFs61rMS5v0zRh/3Fq6hitbJ6aJjJB5XzfuWw5WagQlO6EwGAGSMolq1x3aTQyRx2ACi9z
D95Q4x51Lc+5tpFfw0IoKAJBsqUZ5rE0wfssA9h9UNCkJ32/YHs6z3Qz3eas43SL9cY7UidwYI+J
k3WnHmX8K5V72HHrjcy888DCV402UrPa5INneldmI6i6dJO2K04RIdc2hOmRbK4PggOAwu+oc3bT
87pIhW9utoL9vE1rjP7HaWlQYCCYlQwyxTkK2yCatgejNXXSpX2fNpQ4KowVdlWqNZx91WJnR/sZ
PwIOgpq0n6Gm6/cDCpGQmrg1qRe1bPi+pCc/wqmnRwXxNlTT16DFkSjyzP4EQnHs8ajtaSPd0SUO
C0jEps2WhoZgWceyoYdQ+zZDWILgn/fN4x/2eeYPDxmzIF54fjFsEOLo98qLrszuzVcPQqxB6MTf
8y7pl41K/AskgNsTaDxQTjiWwVerPpODA1XiZemBU75WVXUuoCOyog53y6Ex9Q3KzvXKrYf4HIgo
v4gJ2AOktuLvLnvqK2v6ylGUvoKObaG3zeEWKWLEHiSEO7Hmjq+5actFnPLovihc+0IdOAKgtkJ3
GCixmzsqA/zLIUMdhaoPniVG0BZpCJSSwyPZhtYBym7sx8cakcENj4zhLswEu7Ma80HqTW2CVBK1
htYQGwOM+VAERkFL5HnsgKjKnopaboUu1IS6s3MA+fncSf5kp8uI1NLBid3dn3Y9LdihjUNptbsP
/u/1M+lkiCMKcubOP4ajehf5Y3OYf7xbvQ25ARJZHKcq296mZcDUnxN/WNaGVGfXRUJHAZN/14dY
rlFoFj/KNADst4Rig2qCYmnZVvXiyQZlfEOTvfo+UADDUHwPUpAnFW73s7OLVZrmHvRDH5EMSnBK
yeSyCnj4E6kzwLiz9JuK/0GNXv1sd924Fng1nmqzKI8WsqubybexqQT5wCLK/fY7Z9HSmLL8Jzi4
P3XOaL8EhkJwH5H3i2uY5h6qqMbWw5nsISn8fjm0pvU62v1+cK3sp+lNh24M6leANiHQBfZDr5ML
MfTT1WRFsg3tOj3UnkzvbF9EKyvoh1cg6bdjlWY/zFF87rJk/NQPasTp0ypOgdXZJ3yzy7XXe+WL
1yEcqF15O+1jzxfHuomdZRUlHSiwHXmMfWu6ttK6gqfDeYVGM9ScQrs9QT+segRN2zey45dBVKav
h3MB2rqHRgoAqWN/ZQQorgMBZnQx8iI+15bAYZ/z/lvjrN0kLr4DXAOZLO3ApDtuUUMp1glLi3sU
vxT3ZYgCLwQcKsTrnfzegvaav6hy/MRTdkcm1HAZyEwPARcLZZS7yGiTzaBBH/hXGw/Mz+IFwsbD
get1b+4IUS0wheU9tYQbluecifNtUFZi1R9FDBLP94kKJIxX+DIlG4MgIthQv01MPp6w5CL3m+9E
9jZpPs4q7cZjmy8KR1O+zcRv85V86PKhXaloOkpgXTvLP0DCZuG4YPEoM36ZMQsTpDEQHEg2hHGI
CibPKND4RJ1kcoV1Zrx/85dAuCNNFjlHo/GdJdFR2GXzuYxt65EhaHb6i72vi4/2hLWfnUy++dcA
AC2JvQKfm89BmLBHFaGaao5kFWEv3/hdkQQ5eS64QQmTQKVqOfgX2qYF90Ro3+MPUz73kGTatSjh
3rQjtz5PePFGnSe+YQkDfYpMjdPYOdMdVKp9EGWgIFmPRE63fFZ6pCwRGIrcah5JDk6IIjAayYGo
uOsSiI57v0bSM00PEEUa6Qjf/CwBPiIH7PRQexGt86ixH4EQTzb4ZwSnIY3BNwzx6h2XvEJeQHCo
hXcm9Kg56FU5S79DumgzVt4UoSZRrMHRZX1PbFQWAjGbfHImc1gFbGB35RAZ237q24Nbt+MJeXaI
j3tl/VjjNY/yvL74gm3EU5gC3LsQj1PXgDGs8iqtKmJ/kYZZLP/2s00d/9fPFlXmh58tNgyI7Ora
LyrdEkrmS8lFe5iLs3QTgP72QGVfkhmPqCOR+2pI02GByCoo5Chc5zdeveYxGANmo4u07dpXwlgg
jV3g1Np6GwUxs6VQIf7qZJRljDU6ck6TVvFS+lJ0preREcTOvUptufKKgwFIyHlwO3WmO7p0SQmG
stB1V7eOug6/xdIMF3njqQ1PIr73vUo8+qMuaRtB9QvkyQklntULeYw2Z8hv8mdU/wxL6LFHB4VX
Cb+l9T/E+OdbcprgRCkAL4mdzaAEjv1goxsR3HU8HzUoYbauNaxYctkurBbIwB6woCfXAUTaTqfP
5BaaoDl1qgoRuB5njThu20ur3foItXx6+N/cFL752wJQRMhYed1zk+dblHIjr4dv3oY5Ytrmujlk
1TKBbshLWtTmIWUuZMeNyfxiOurHmAT+PRLN6g5s2qhY1/7cCtyl7DxkrvS0eVdsyX9MvLdpS8SN
d1OOynZQa4Nhd+MDM7ZEdjHe09GWmpWZJPv54Kt7UbERf2gilhnvk9pEJrpGdalPwNUodvqFZfXO
OigC8+QQ2hWLRO9uUJ5x//ZEqNMcoxZxmmxi7QlFJqCXyEFUfYJAZ8g2UYWi8tJTw4b66WJ48dfE
rdhWFaxDDQsucRH151LWJUr5MwcMMr6rFmSMS/nmw92uW1ZSIvurvamj8yIF/ksoLaQVkrfQWu/O
3RACTAh9KZDKQaJxSIHmR+oet9h5tRswvrULH6FJtSBjo3vozgdSZl/W3t3NXlkM1B9zb8dXVgWg
ocLOwMEyfpT0RcNXSJzb1MZ3jm6Ff614lkDhDHFzuiBHlQ0I6f5qt+AXKsDrT5YPI6k9pbEFzfIl
zXUbAyEhhOL1heUeX9sqc7ML6MHajQku8Etlhfxsds+WhnvRhcx0N4mBL91kLNYxdioeziChf5qi
fEkuKdnGoGj+h7IvW45bV7b8lR1+bt7Leei4+0Q0WfM8SaXSC6NKKnOeZ359LyRll+Tt49NtyRQB
JEAQBEAwkbkW+HtcefwoIff4J3yduIDp06vY5MBKtjDYgc6cQCljICmoiMT3nDGm2LLPZZjvMilF
k8F0XnQzkqEoWUl+5KYiH2GSoWCSRIpsPVJUQUtGggpCybzBhlETex8HH9rIHP7yCIetngFwyLkP
cSGlkLiSa8mkjrjvpIH8pKQMPA8sPy7A00tYs6/w7fhZm/mLcpMy64rzxHncM6ygpbXIAR+wkdwO
TPGdv866MAb2UsXt4YQmWlnpitDxhI4JxMj4vXWCMYwUY9h+eCCuUWz3XvnZLXHU8iXvsG/PqS5/
wIJHB/ZkweM5JsEcL60aKDg5vPm1YKzi5YrxoMRoC7/pVsMpJ1XcQsixpoqDDJ5ELIUOagPLrA6w
eC2+BktPhNMe4DAuMLzcg6wzP+p9aqzgLJhbFM9VAF9McjfbBrbU7wylxfqFZXCBFYAdo0RZyvAv
PukJ6HQbPn5ykj43WyDyrejQNVy04tnhEUfBqqkKSwnFSdLDILyJi3WhOsmTASvYQ6HbFi/mLuxa
Rrkah09KWyZP0LzCvDGtDiToJOEGVlL6lkK5n7+3cdYNhYCvDrCqoYtxyMpM2ActJqJmTsGwV/oR
bIHkKQVLPcX2IBTcEwp2nl3gayzXRxK7KLBCvTl2NySLUrETzy2yBPAWlKqrtbcuS6xQKZVvxXwL
lcGeErF09cxU6fhZxHFSD7TlIIdDRr4osTiAKikK7DX6lr2mM65JX4CX3cxEIVF6U8zsGgr4Dkjw
QoQPwwjMzOyMDg5YARa2h8Mj+Du5RzbKQSKU7RH8/y/qcclfivqlBo9r/CJHCVrRVPNaONouSJY5
sIQkJp0+DgD+UEaJlLYmiBLC5SNB8wBJnyXRjywUfiTrrMRHkM5+vUBYYkdS0IBy+Odi3Oxnxegq
VJMh8nFVilTzTE5MVRb2feXh241V4pGFgoMInVKWNPXPYN7M5pzkJbsS1JAKtoJWMUPspEPaKbAC
4ezU6kTpI66hMz+YcCA1WndsBMA2uiomeRXAV+JnXsqR+LCWazVx/Yjvefhu9yFmIrrqI6EDvE6j
NsEm1l2szCu3VsdB6hnWcMWfBUNLBcdtYHg3dO2wivGVnAn+aCiKMrvVJdQadzsUFVZCOnY9LhtE
DM7YSAAhmgJholqoFV8thjMtrD/OfhNHIq0uayEGNvLRIf559ohTWTGPUinhEZcBJdTyZYx4wLsZ
h7TWgE3lAkmdgrYSGIdKBIV2E4hbl0lkoFebuaVSW5SYybpxSKBvibKGXw+ZmgpMgXDigeYLJqJx
VcRbXZI2gEnJ3tNe2XAqn77LlbZxNZzEiNFtv1hpXghsJoO351rePpFBOpmhO8wWHZqAIf4RRRIU
H2X9Fl7mJt/hgyBU/B0A9OS97/naBhPSmEJ04HqgOYdS+V53ToCdvhIWeamRFZau2kAx0CJnmYcy
+57P1Ev58yzwhY84OqtDWb24bheafBJplyHVmfKCcQyqKtgrihLsgXutroqyX1IUyCGCfQlD/K2N
uQysea1jkVhd712AMe1Iig5lXswCKWnWFGo9P9jncXJOtBhIGqxkimoLYFaonOjMH3F1IuWW7vPB
lEQoIawiOF0kcOKhOCrTzUAn6pRyMHpc1dEqaRq0QKB+lOdIoTjXhBb2WoKOCvtJry9ltdxTNrol
2EVkoDlNP5UuZIDh9YcqPG4hwBdlA/SvzSMqtvNda2ju6lGzSrM9UwBMInxS0WAkW6i5bXKcqn26
q0y0YUYqAq6KROhg9MAAKYRCGO6KCtVqA6R7UVRZj8vyZazPuAx26487rfOaW/B68/JoOChIgftf
hfNH7dpYMbaJc6GyhmdotCnTunbbIdin8gIIGw1zpmnmmgiSBC6J2qtflCcxjIKTD8rGhcbzsNBl
8eCzk7ik3PRYh8P4Uy8mJaCM5nqUyk8VgO5IiFdFwSpVPl97ksKNOCWJzAoEfMe6FZ6bsovXDQup
qdFPYCsC5OTMEI652uY7HaBXpR4IR4qqBUB7OZHjLSmurZ10FnkJbw0ZFNE5tsLErioBSJww0cO6
uvbnVDgwcYMFtCKCSUHKYKCzcKrQ7imq7qFKDNs6n1Lh8DaJVr4U3ymRqst5whJbuM52uHopNbA2
89QxFaZrQbPh5XRD8nQwfP+aBJqwolCL5eHU1sQacCK4oZ5rnT0sVUaUSFEJKDJNObfbBQWDPpVm
mgdlHYlQFRp4xvH9kSI4DRwvRtbzM6oAYD34hVO1+JTEN1XjnXlPqve9rFW7tG/e7cYwXkDt3o3B
CNjNnBZBt+JGAN2CjaZvGKs0j8DABw/qF+AUyoDEjcplWnswXRP3Q3QNBr4qy4AXAh2N9fHFDQi1
2WCn97DND7D1sazj1PxkqCf5BcjEBenAodqpY59p/9rh41tVVMkpxSbbrCpA8QMtrXFiArS1jTXg
TS5eOSg5b74CA8igkb8HUrgtw068VH7ZgQ9UjPeq5NVTPRPbhZ2pAfQUAQ/UQLk9BR2YcWMQdL6x
7OAolb97yK5FUAaji9oTWwrRNUIeLgnMj9zTOSBbCAGcz0K3fQZHBbCcEf8Qa5j3eWho2EaEQm0Q
U+F7T2LwjvgorWNij9I8/80moANQHneA+YZ7B2dG3XukubAuNcQzaIczGCUK0axoy+A5q+WVlgru
Df48oZXCPHpTaSK/ToQOW2tS591+5mxCkFFQzkR1YLYtSfyI831sEDlx+ExnsaMGw1nzm7jfyTm8
wGPeTMNP+2ycKnVLIIPNPu3qDXtsSnfklF6d0/bakKphl2yscBncTH7u0ZEwlRJmxYziWz804x4b
u5u0TtOpCviBsxilA56VGurCOJD0fA4rJJDzhsmAZ4W1NOL9EgDaosE9M3kdejJ4qcFMQSECcTFt
xDGznbdc1QAOduYG/ybcWH5l2l5lL40AtCMwlQmSTdQr2HARmhElYJ8w2XjgEJRGft+OYENlLx9i
dqe4k84JNauV4c3ZwFBjWUV1fXIbMR4DpaydDMEeQGyymqNKolafqkboAeAariiRDo0GwDA4de0p
RKW1gfBRmiw0H6U5EudM6iouofHSxcAkzCzQD60aXcg3FCr4sJj5RpRbFKQDlLwA5nSKjZwZMNhk
EgUAxCyZUYlQ3G/KGCRYhq9l/O4qUgbu17QG9qTbyemRC4QlYTPYYCedBfC1GrdsUICjz2O66Gab
gbT7KDf9kgf56xiTo7Z0C8e1Sr2XV0WQSM884NIH2LoqThZAoUxHDqzmXkjMDjN5JfDOVBeTGk71
6o1GTFGAuCKDzmJf8ny5LJ1aH/FO4N2qaJ1kkvFaB4Bd7cveW/BRGB9ZRkrPgwQcOiLMhSQvUOdB
iHLUQlTfHSh8XLdsbtgtbaxaNtxdoAsCyFx7oIxKSQ8S5eBDVgEjSwU6xngkYPO0BkIvsD9kftTS
mYRP1SaudKgLcDaksjPJvSplCxZ3HW5C7ABQzMqZFjDonSqljE3ZCjNRiWUE8P21fmpgntlnGrbW
GV7a8DDcshsVKpSu9CxDt/b3YJZjHFw7xeCV1xBYuyBTbF7FvuWtKvAbcOk5zaxUa27GY6dz28Al
3MK+XH/J2nZFGNpGDPROL2le+SwEHST8L7jGj04xXO/huo0zJ09BG4op+cT51UfcI5XOYp4vxk2c
AxlIxkQJF41oQVW21TBcqVl+HWrMbkVNAfZFEpFbzcBY4D8ZUbpKEs44+QB8WmBGYaOw6V5ZfMjj
bSG6rrxQNUClfI3vsZFhJkKRzTD9tWss+Nt1r6gN+KHlZBqIqWdmfAsSAkrRXK83y0xxp0nTgdeM
Aw+CbjClFgs+4rQg7Gawbcv3NTsUANbH7gXiKEgJj7ik0IpJZou1RVZuZO+Gb+C9Jqv2nOzbHvGc
5vdTHrbDZkgwrQ9mK0PK99hbK8ZxhdnD4QRxGwcKN/bYmaN2H2cU97tUGJYCPge2klMfvWehY+tg
UvRa+pTn8bsELeO7lxUTKOKaVyGygxHsp7pNpevQ7AlJMYlDTbXEuOdMW4+ElU6ICKQoprACjRzW
Oc6CouigMS0ynWGbAlyuaQ8iWhivTnytgrcyc7gjIy6KAwAA+G8kdQ1FTrIx2PQbV+JFBLPczJcV
TMkp1wZzmefwlsgCcKDXhSODTEfw322MCl1UlWtquP5IUJRoYwS8vnT7pBi3VVzB1xv+4mDzfJeL
6HuX1OVJd71yattJNHciBUxprDCS6CUwrnuFcoVq3x/ZWh+PNF7vZoAQJBt1OhhxnI1tTRHHFGzg
vHdQPwRkSZmqUQRz8a489rEN1/7Ai+bY04CDIRge9mAG+YjLtDVn+/PYVce/46ywJbxqWWLPtuK1
2OVHMFlsuCO0a2iFxnPSEfn+B9i6mmGvV8QrTMv3AFLM9y6UMUMcBSkB1u3lTLI4DQAItVyLT3AD
rxeymDJsah3qwxzUEI+gCgBFtKu09iUHFtK6algBQxgHVeuzWuTOUVPKcFV3gW0Rorf6I75KpHCV
SIyeCRr4MbB8Q5ASpiaGrXAD3kYFm38x3GmV2gHrBQ8iVLz6yOs5AIfYVNu5H7K1C0RjSazcgysA
vLqysZGFb8P+VebBzNNW3Rl0MR/xZIgBjMwhnuT72LfHDtfDx6Asg5nceO4EmxzY19N7zIvYKwe6
DZxCgjCcCUFUvpCEW3ry1Ac5n4nFVmQN0PMlx7fT34YJeB77ZfCSUXRjJqqAhnPVAuxn1KRV/jlI
qdD4N3Nq/8xr/pH6S96HcM2KynSumvZOv2g6bLqCCj1bttAATOJckI4xTMJAcxz374m9TdvGvkt9
9l1SdP2pCgV8WTqtvYIVeD7kqaKUG8cdPJVovPGdnE99zk2ge2JroIoteBp2CI1esnj++vCZfvhV
pwCTmEcZyH1keF43alSAoLirPjyxH3LgZMDavI6eZL7g0U+bHNg0kTQJFRgXe0GWruEEH49h9pQ9
55rwRq6NnPqGaSt4f+Thvd4dcbZyqVQ8TPJag4VxNnkEjaLNJqBHdieh5jgrpYPrldKeyfo9SWpQ
07l2t9FlvVmJFT5kvMwWrkUwCEjtkW8FE7sFGSxEMCQSrDChFpbTFdHQRCyosCClSjV8OykV34ri
E6X+Lm+guti5iGIAqHLxBssErCtBQCtmrb7MKh5LTRbf5CoAA7ryklV6In2vAk0/gI92BIRbJ9q7
DnNgqLwVkLoV+S2GD/EIsBrylkvB+tdxWvDkhEk+BpNUv4bLV7hQ00Cd9mki7SQ/VaxaUd1LLcaH
KEzk73Dsh32jUb272Y/smlvBfKMORAD5410BfAQDqhgjWillbcN6oH2m4U/xohyrUy3NB/YhoxOj
HXy7l3EMYqQHIVGUuuVUqVyA4fYgJHokCKkMwg9uBwQbIFGlsNqHcsXMFK9ZUrDsko8guR7i7fA5
tfsapFSfh3vYv82b9LDRyeJoBGjblVJo8dxgCyxYI4KRTc8id01hOjARO+njuR9o3krA4pPwDPyq
udtK4u7UppUPfB9sCAxBihtpCrNRf0JSXdTf4aXn7LC2HaQoWuwkSLUhpNjK9WdZwK8YpOIiVSeV
XkhjaChhINzm/NmTgA2HcW3vY7cAHjcm/zV8ZLAHZdculC6NtO5hKg5yxEI6lElRWokQty++IV1r
QwvuYlYiO9uHUsIMn0p88K4aIFptHYUHIZuDMe0UwEZpOmyT1IK3tgXuGnK2PCwo60CIVonvXmmZ
Rh8IOrxcTV2qgwUt1gwZfRDO8OmY0LwI16tq7XDN5XhVMOQvii/bCq4dLF5udOshSvGg6QzxYjAy
E4C9/RROM9FZA714LOjuLbLhBq0Bi23jh26z0eFADVOD0r35oAZQeGBviJpnT7/mDASv38WRdI6x
slkDgileY9Ubr/EF4s+UlnvWJc9bSr43ccQoO4ahX+/UQINBSwNm0BY6Fyu3eX5GqVytlCvH0V+H
VL5T3ws4fyyxOMJXiypzoLyEhoxk6QDguonSxNyWQl5mqKNvf/33v/7nrf3fzj3ZwYzUSeK/4ira
JV5cFn9/U/lvf6VD9Pz972+yoUu6osjAsFAMoI+oqo70t+sBm+CQFv6XWwJvDGxE4lEukuJYiiMQ
EETvfmw78E1zMqhuDXkmGQxVAZ70hzLo4IZbVdo7ts6xfR6/1dxo+I51GjdYwmNlGtAKq1GUegZT
MyXcqL0bTXXClQNdqmy6XeZNB5bBwCu/hOFHvHFhCPNYZviB4o+wGxOBIATIRHRwAvtzHAlnUTji
0ccXoCeG9Sw7KHHUriV2aP0ynySY9IDI9CM1zKsXgOlHM6XmsWJXIjWHPZJeDyKUl4SpALAp8Oaf
m14W/9n0qiqr6FmKgj1oVf7a9IDHS7im0NRj2XjdDJvADqymhH4cyVx2yQNsmrDlRNPDDzrT5XxH
Eip8nuCqzcNM7PdSeWxzi8jVP5XT8AxmQ2orkBVzC0Up3Evo5eLIl4JmrYESc5mlwMnosDf13AP0
Gc2rvjNR4E/DxpuJ8jaYRpywW9EwE/JuW7m+tJBlEXMuXBq0/9AvDenXxpF5aH3ROjJMQ1RFVb42
TqMHmQ7T+fg4LNLVVIFffiI/Y4ci2YNRtt7DVf+JpkOviLkJTXkUZFIw14r3XQquYtE1rtABV2NV
iWKgpmFicuMCZA2KUr6IVb7W2BoRL8VD7PPJWeFSUAalDUS7RF4W2s7lknwHQ/sJNuyVY8LQ9DNg
2wLuILCXFAfIsGBapsB/pFTKkHvtRGG4/NCagbU292T47UmRBeWUP++1GKj9dgyXx9YGZobUBLlV
2PAidMsjuOuV4y+ysrArVHGug7njl6U9McyJlWIsWCLRz/W1A++kBkoPLH/5lSB797wxolPJDtAU
prniAwAMgchTa7OG6+EiMtL4JFZCPuGEPhlTKuVumnDInQC8dzvoG+VU5MeiXAafwOXrUmOzslBO
KCETefc/9AjZ+NIjFJ7XBfwqYMzW4IasSWw4fZqpMLOIHaBknKOCVxTo4/h20wiAVyY/Qy97FoxC
vNIiTObqduUodrvhXANLNC4HFaQfrIkCdmCJJfLYgR6WTnMjTVOzZGxvHowAwb2T+SCXCbIlZaIE
Cv7buKEwhw/saVHosLLpJD2caU0vLHlZF5Z0JreBlJmx18HaChtF/EzW/fkj+R8yQ4ScV9P/MPd8
nfZZYwIASpV5VTdEANEZ6tfGDNycF8KItw9aW3TYio0MU4D/wk70OANG35EwrkMjviS8Mqa1Lknk
uQsvvUZugHAL4FlsI6Y6fI/rdFZgn4HNszmbXT8d4GS0riuQt0GAosHxAaWT4EKd5vSxlQcC4F1F
PtoLRuCZpGyhBD7iPhKwO+NBSwBYd06uYstPU2DZ2Ea4V2Hn8udWMbR/dDFJ1nhFE0RA7vKy9Eur
YEUlO3EZqgcedLlriRFmANokgAmbBtwqwkR1VN8fteneU/tw9Al6OQGhAcElUxzw8+AYqwNKnqCV
ba2DHVyrlqMi9zlgcUeFRaaAiQJ4DlAhO0uFWQz6zlSrUu38kCpUWKdpPKgbG6YaSm0foBge58wo
WLG4RoeHkttJ/4gjuZSpmgZhJkdxXaFjqS1zl5zBe5ua08tHTMPgFREdH0hdajanFC8Dx5adg4aL
Uj9JG3JRgCBXNlZuJbIu0L2iO6UTXyz6WazAUIXF80mrYo6AUhGoKfjiB2C/DmN8RTfrwmiPInMg
SeGIjK1bfCmxEEtrOjAohSXUcqAIc50YoPONYM9B7p1uqtIDzHxf2ks90l7CuCoPFJXg1TUKsYcx
oSAlCCFcqHjh+uc+Iir/GDoG+DYMAeQChiLjK5ylf5qHOoPH666TsoPrCkzrHJ/9IvducQOjQ7tV
+R12fjyY58EAGPh67i0FIgb29+1Lim2lCXhTgZKhqd7pa04jr3l8wHQrI+I8+LgCi0Vt/Bw6KcDV
UlD3+rGbVv2xdjWgijjxxGPEemnCJWvAxMLUlAXxhVHOdI2h3LBglAN8NNOVdkZBOBp9FElBUCGP
PZiajXUJvZw8gjxbLMZer5afXK/hLY6VUZ4PjkNQVPXzUIar2+B6rUQAkgATmDC4XoNtLtnakvLJ
9Tp12mJcNVE1XIKu08ExB3bfYqBdRFGr9qpoONughv9rCyeei1SJYArn+WgFCwXtJDjZ3HZT4QJU
kXKCOdWekpjvA/88xV5XU+qwd6rxBUHxqlxeH8VKTg8NMMtOxaZV4kAVn66KSu5hNwrqxi6r3RMw
12XY50Bbl2vFvCuwIwC3As0C+oX3juVTbEZ9Zj8FdS+ObK4NtzFsQ2dVUotzKkkpsQP4KKnhI+dg
pC2ck8GTVdutJYI0Dspp+Cbr7EDxSl5240KRKktQ+484SiC5FrkknpeGMnRvChKrYqs70KDEchW9
AgB+QcyQpV8ulbY3LjBiVC1f61z4T4A+VStzYdZ6UNgLoiShBnr0qnvForDjJzgzBFse0+G+w4cR
OC9AcK0k9Qn7XA7o7JzklER9AZqAtJ5SUM3Cal7UMBynIEiYpV1R8BO/kpI9NOzCKOFD7SBmSbjl
M20qdK12oKjWs8uRLdr9RGJxopwVYO4YxO0mjDdiGs9JWQvSIKAbhuqcFEYu7ZCxuLLVYBtd83AI
x2JJB3TbhYuFvZcrUOolxVyy8+x7LQZXye91+LwWtoXPdHmXCVIxlcOCgz1QD7gGeHFOUq9KDr8r
JwzmbZRmUygs6nFWgxIv9tJDyrxRYAYJlmTmiBJzCUgbizDGkEIcHRQQB5Cs2mOW0r0Me/Jt96In
yajvku7JD+CgoWeqgL0WfLFjdSvDQSPBi5SBGyphOoJjUbto8jLHDlxTN8G68JPMKgTe2AOf1J1K
euqBcSbpVoEI7TxMErWjKmKjQE1c/QafqnEYOfJ3pzKWdYkdGcoOcwBjLzuuN4VBUz/580wo/fq2
xKpB5iUeLwZVEATMKV8nQqihslJsuRqE8QJUrI2N7SVyGQDc1M5wK2EGqDBoRCiuBneUW9anvlQz
EN4AJV/VUmHv1zHWA00WvSXolTAuk88PCdjwO9iotr2ZxiBWCGelAsgqvn9qY0ygKpUD8CM6A4Uj
iHEtpyiiYR0hwfrYquQu2FRuKe4ogccOyO7PzSD8ui5lzaDwWDewf6pKX9if3gda28LOW+erzYdN
u2YwT1IMeR7MxwDxghpAEnvgZT4GfehII7mVsl8nA8qRhjDyp9HvpsCzw06Zb/25yrLwyzpHE3RB
1/HkdEwe8j++POFpKoBo0PM3w4K+t7UcSOiO9wqdcMiU8kDbCaaZYfPTH9H0js8FmFL9M9oBbuMQ
zUuV9wqqjYd04ZfaSPGyGBhNY1JzRprhPYkKsFyScNy5BYCDseUxigPBPXBO9nEGIgR51FRw84gd
QR517OwhF4Mi7z98jtP3w0MTouCdjs9gGR8WkmrIPMJfu3PT9a2X90ow62y4eimWBFKWugfVtoaF
JhRI2qHpGxDqMoeTpgp2MHrLnx8SNif32B8SW7NxbLA2inBl8NoWVE4uAKZDvHPgBZq4R4WPskXD
UilIBwcbwZ3aOitX5sFV9TN/3CgB/IQF4cY3yz/3AZFpF77eLgavrgElRBY1DT5ZX28XrhZRh50s
Zzb4cEmpNWhkoNs31qITY+MSGCo5OwS9UwAHHPF1F8OnDQDVZqACxdGpagDz8RrU1o4oTTtgObv4
XoDr7qfwI518wvR86M3//UWHVZBO6y1Ju9xz3PKX4L+m92Rzje7F/7BcP6W+5vkXXlf4/aPI2nvL
8cL/Xv4q9aVcXP2jdqNref0SGMdYgXb76p53h3tRheUPXRyT/H9N/OtOpcCT8f73t7cEZhesNCw/
4m8fSUx3J/CYdjUDn8E/FX7sIh8SrDn+/vZ/btVfgOjAGnco8mu++7Uo//6mKP/FK9iC13QZyhbd
0NETmvuPFN7A5KXgowgibB4BmGXp/v1NVP4LpuaaYoj4fuRFRcKsCO+5H0lQKaq6pnz7cfcfmsjh
sf1eMynJv+iANAmOULwIGzpZ1gyoGLVfu6imcLkgYK4sR5H5/HraFubWM0+tebq93l6x1W5ub1sc
EF+Yr/ikNG/yuDBvgnnyzN68eSwd8fCpYLLs8PoKrCrzBeSZZmSuYeqFP+VIQ/Cls/YvWJKYrwk7
L8YRIplUZL4Y5vMzasBCgfny/vwcmKARMG+37fZ2wmUcMx6dMssbhyPRen012LVQDG+BpAvlvHzk
VcylYr5g7LCYBD+QecWV2TWAQTEOzPfGfNfMNUtLUPxJRs1RFguhzpG55C3AcLIc4I5Co8BHH0FW
t+dmH5hLyXwPcP7+jEBlVebynR0b0xjtn98rs5uy62r4z9oiQ6sNjfKCSgDAEwWyn+dnVuFnBeKA
lkI58PV/zd98a9lYz+zeJdzBM25liStCMjBxSx3721j5hCSYFF7DyFmZzxzkJDPB5DgG3DAHuA9s
lsF7TZ4UeNE9Yf8a0fZdb+E2YqrSNEunALbGlVmB7Cl0aGv26ASYz0/7ST95eamsJZia8aovJTP3
4UYPrYOVaSbg6Z1kkWP2fhc3QESGiY5mBufyIq/brbjutzbq4oxcECNWpvcM5cvC3pegthLNaJNt
gEGgmqqDnWmIjLvWZC4fm95ZaXA9KuAveRSMvQ04wmwBQ2O7WRv9qOSspMW3rtVlZrSQZs20sF5v
W2Poka+nk2Pe8f80lRIsaiewn2kAX8e6KPryz9/ePA0x6FFIvG0d9CrPPLDOdUJf9+FyJU4BIrCX
ktyaw1kPTXLDB4o5PbSQuffmAUeMDX9EfdG8ZSa79OF+d1gSDiBHdPb9MoP9jxnslWXtmsa5ngOz
fi5iJLDuraHLoH+JFvrD+/v3/fP+fcl6H8o6oSu66I+T1K9NNcCjgGfRSIS3Kuj5bgm7GG7CMScF
rnXC6W2LEN2EgDtBBLtjJOEAAlygyVoKD+o2U5mFE3bzbAQhnXVM1k0xOFrzcEfCDcMafoAWxvXN
tW6qdUMajQiSumGcb28Y5wixzFtUBqOHXZtd/RXCaMjzDi1zKqwb6oUMKGubWeyyLDt+8WeSWDiy
XPMeh5Mzls54VtFrYZ1utwzjeS1aIlWSNfwrrsYmIxqiw9VQKt3zCU8fJygdMxAuuL3hH4VxPQRO
2wl4XUIRdmkmVIM99r1GyrlHPdFwGA/DuEQhHZ4LJhp2pS2b+27xBJ3uHC2EdCTeJbinOKZwEsfY
sx3j9tkFt7d1FJnpZVvP+xE/huZ7au+5rfKSryDRm1tqOwxxVi4KZr/sInjObMJj0ww7A/Ab/bCY
IR7VuWG+YH2AGl/DzZ2m9ujEGhYOl2gS1go9az3289EfUOuhTRK0HCrI2hwTD2ZJlNKMX3D923bo
veiskcUysu7Cbrc33RHrwff7Ya5f1B2A7yJTrMcytpaw71/PWgiwZjtACr3lUN9UsN45cAgyvdcU
I1MZpdixXBbTZhrNIrwdJrcbe12gy+JeWEeifsPu8vWG1kPlcLxNXMzjrDNh/N53l/PhQLXB9wV1
bSZCZxN/NDx5yudauFOkoSvhOd/YzbL+hM728srEMFKHXnGiPsCuj9oOD5u9qDJqf/YEXtlbZP3K
Hir7AaYf/bwf92x4Gqz6hrmlWmNyQCcrzGGYD/MIHiy7PeC0T9gNsjvd3jepeb2sdnfML5hdqIGp
tmxqvUGC6nq4n2Pzcjmv3u47e8TKFFD8j26BfAf0d1SV3Qdml83murkcTuzxjKb3N9xgbeIZ3ms8
kTtntegTLavZnT13XPKGZkY/ytg90Cmq9qparKVQ9D1AjhMNUM/cjS+rt+lud7jPMYu15u6wm4Zm
YB0OQw9hD4Cl4rmz28BEeD+8sXHJhA8H6n2FhS7KOqxjTs+X3X26Q9rdQt8J1tyhXtYzex6NIbu7
15GpvqdL1p2wKWL6t7fSRLfDBXa4wv1tdz5PUYehN9Jt7tDdIInE1pw7pj3CrR/cEe6DBgCr1I+f
EyYGPCLXQldgccNcT90DPWECtYB5uicWOg5aFl1HMJEBz5W1vYAnQ4sZdo+UmXUlNjrYKGEReNlM
buyEXRIjabeb7jBk2PPZ3d8iNux68z5F6953u/NmY/nm4sk1j6m5WLjm98bc4/f78Xi9blykIEmx
nhbXa2rCB8PsRoJ1Sc3NRbA2uomj1VubcTMaX3prF7Ini+GHW7+zh16beEaahUNoInF1wb/N09MV
ZInmd3bN49PqfMFVFptLbJ6fLptVbI5xttqtzqid2VqyOX07v513kXU4X3FNdMfzZYOOFo8XvnkV
zafr9Wlz2Vyf9q75tEAHzE0fJ7y5OZ9XF5R3vpxDlKjiZHdGD2LR5/PbSjd7C/osVmvUCvcUmyg9
xT3quL3r5boQzc31wopgFUdFUc4OFdPNfHxRUa/VZbdDD9i93c8olvXH+wq8eaY9WUHyvFux2B2+
kdg9VaPz9HxGLVCTi464brLBwELJKH91Xp13uK/VhTXVaoVNXZNdGHeL1KFOzQjVw50iQjVXm8tl
jD871ABDlDXZ5dJhbYdW2FzeprHpWbvL5WkD8XOP0s5oGfBijc+4DXZHTxfcMZorhzha9IJETAg4
31zx4PFHZOMesivUgD06EqDajlF9RLJ70JGAwnR2eaorqsSaF3FDy+MEhVAFWTFooQCTJqZxx3y7
h2aJZpq+HTjEscmFDUc2Xtk5hhHG+A5loynO7IGgd6KT3g/np+MV4/eyWaTmFML/l7zzWo4bW7L2
q0zMPRTw5hamUIbeUzcIipLgvcfT/98m+8yROC0p+lxNxN8Uq1l+Y9vMlZlr3bwc+XJ6+owpI8ZW
9ObNldgt6NjHR3YBj9Y884owDF6OkftCZ/HA29WIv0VfiH9c49vf8He4z5H7PPtikjSu4ompT200
P8rbffHo6qOx7kdvj75ErI7Ym3lI8cQLRbNjF2JRtz8Qs+FLGzeYVbe4SScPhBM2qu9UzdV32ne+
VHz8++/7WIvPED8bq6tiVyk9sbO8ij/EFsqW+rarfuMR2sGwN+LJm/hQuPe2+wJLnnf/svqsWQZV
LNz3drNuqXbjDnaGJ+8UjxUlnhWL+v3BAPZ8rmJ5QDa97A+1EzbN1Wwf9ORFfxIJkGOoqEf1ae7I
86Cy0q3hUfi+XFuBFXQn+yDaRwEfzZU8uKGDV3E382vP2k2H6Lgczjf8Kzt0OHSFx1G/Xc8j3de5
zMWOtnVMWN7UersyZKY9voppJp4QXfqvvyOXZcgie0Ulzn3l2tly+EdB48E+UAHMvi1Mp3fzrPVE
s155rZiICAD8dcund8G4E9Ow4LxAeNjLeWnk31xVp6vUA+z34vAK7iLMkI1+j7gQ5i4RsLdP6H2U
470pmAIxFaZA3uG50LOBulPd70VIUj/3K/o09VeGiWERY5PQgFfRut41gsfOZSMkOubSB7Mvi81L
jFr2Nmgd7xrde2Zs4+HLrby3c9kjxD4lPpGxZUlR4upxLaKX2BILduCU/qBfHhO38phfhcvx9UU8
ePFae69B4jbhbexXTBLRF/RjzviLr3xhRrz1rMnjdJjJk6LPxf8bWsbLxJ/PL/edF3lQ/oQ271vd
wntz+FaPJFExkGKSiXn53mI+qhKX9TY1c/oi4Sd7a+6zLh69v38f4L9mK1chPkCMlWiHaBob+gvb
oxJkPFC4LzgvtOVF40b88BniRvy8N/ivRfXecq7o/WXiljNLvFQ7iqUlrvD1dfFMWiz6H8IeX6wG
sSY4W2R69rbiogoPF+fC8Uf+in1ikG7siw78Lm5W7sxu7kvP6EOViVscG7qGCW27rk7FDcuh9Avm
09Gu3Rwd5efhRntpG1e+c76RTn0awuPgcdwMvC1z0dHyxBeLAZZ8MYTr272UL2mOVHLzGAxvPNt4
7xOLdogGVZ54Kbf31bfqnqzXx9RPeTT1JRornhdNt7iIiMsBE8CjFsb8ilux+GI5fmGStF7N8p2w
rWxfLGSxIEpvDhLiyqh/668LUOZ1ddmft2F6LMNsl+2EeaXwzoMwaIS5Uvl8ksInIrzko27+9uC7
r6CB/qqefUzmh+5OH/w5QF3Pkz2MXwHNiN2Dze0m8SRX4DfgFMyjr7L3ReLjhO1Gw/gVboMAc1ji
eznYgFocFw+HDxI/E3/NgcyFTf7kL/xaOGxz0J1NvuPOwZrvqfe4r867sPTtnRaofu0Pb91ZeWJ4
xZC/T1/Z/Z4Fse/sATGqvfF17k7m6ifSfq59UGmC99sU5EbYRn4UIf7nIRdZ5eRa+p0Kn8Q5akjw
5SqjH/VebYYyVwvnE1YVrd+bp+xo74frKQTmTyAHg3H9yvBIK/ZiT+Z2CV7gCajc5ELeWSEnSTj6
8w5INUw90++CyYPfwyMLz4Pac7exF80+tBfsSgjUuulB98k68BavC5QwPYw73hsMQX5Yd/VBnABK
YHgD0019ZI7s4p3ld77iU5/pNT4M777ly37jFSFXQHvgfN5FQRFGnuOT/s49R7xLzLJw3SdByuSs
QrIfd/OeKlAfjuxdExKNCtgTCgzLil0jCmyGfNpNux5v9GnaSXtwmM4fkUpDcOvK9KiU3bUhv14e
HGqvFX4W/x345a/DgdtLPOCdGPVznLbPT0+TzwgL35ShfgPHuFkFbvFUHPTwaT3q1yjLCBwKWOzp
dMLjPRdo2enh9PTE+59OTwBTT9zlful+PTX+08Pn8yc/d29PT5/P8f8847G4VPZiNr/7jPguC9O3
OmxPYyCuRw3no3q+gq6JxSXtDD8JQbgBRdQLGUGuq/4k3cEweXB88dMbJXBVuCxhMVzqAiErvK9W
5iJimbAtlq5UkaNHV3+n58TPtVgK31nr/AMcvP7+9evX66/Xe6AZ8eBf/93efl/Ffim22eO9sBmF
XV8KYBC4kYt7EpAK969p5rnsiY8AJOTpk/8gcETh8osepWdFn+KTSdwIiKl1z/9CKHk1YN5XGiYu
1WFvmYH1UIo7VefxrXOwDqLd1KFl98oUIKFb3K+PYr9qwgiPxV/3zTn1bt8kaZ/E3vqoflG/LHAh
624veTbKFfvlW3uZBSoXQSH+rtwNYX0p5173udxxObfCe+BXbJhcJn/lnME4BvzFvQcBV4mVrPHS
rwJVAKwRV0bH0RVc3wNg5b+c6a+F9/190X9/+8j7enf/cnH18hgKFyiho79ff/1vgbz/ozjFL+ML
P4Ut/j5Q8X8xBGETJPt19OHqpXvBpv+vQ1+8VF/7n4IQ4p3v8QdFUT85skkkQVaIaGgqz7zHH4gq
f1IcYhKWJVuG4hgkif4Vf1CsT4oqWxrhCk0xENshOP1X/EExPpmOIWuOpTuKbhiy/U/CEIoIMvw7
Tiapim7ptmzZH9INpYh4DAT8ULl32UWWlx752a9mZp/mzABckqYro7QOaqdxXFdduJLanqzxFRlv
C3ox2v6HjvsrOvJTnvbPIdt/N0M8/kN0eUFGpSbdqD9mjXy0pRbsum5id3DK6mQn426sOxyJrgwk
bR3ObCOz3VbvZVJVxq9tpj4UenoRUdUOQafyolsCLpRsNvleNby0tMqdUhV386gvXpasMErCS7xs
We6hMHujWnF9o+goFkSlfCzG9LlvtwdtSQ9bmV0UUnJIilJ31aWb91XRx/uykyiDteshyFoaSXrN
N8OOKIqrqaOMr9q132lmHSRycdeW44VV5haZFMniVvZCGNiQn1tJea1M2XW05myJ8iFQ6+FQFfLt
atSxW0/crPMQ/yn2+3Mqw79790MulzI0KGi1y3R0skJyp9b2RoWLX1P1JrJBiRx0RRs0B8wiIRKP
qRM1Z5AkP9eVdajjXHf1Jfanvg8na35Rm8mAjn88NMrQuWN3QdGjN89LvacEKkY6dy4Pc9ywt+mJ
6Tb9mYPsUtCtZezOGwyjObxs3gYbGBkT5p2lVIo7WdN121p/yHNURfL038xpS6Qy/DCZzGWQp1xy
yBmK5quiSE6ZsS0UyuQXw1QhkqxPVJIbkfVI7SRWmDU/62mRBdMWU6c0oBxnZru0idF9LkJCg6+j
PUThRv6za8XFk1arJM/ruXGMk/fFMMbt9oehUsW6+7u2s0v82Pa8dqY1k+T2iO7h3kmVo5bNl2QJ
h7Ie3aRW44328mA5xfNkyg9mDpNFmfh5h38OvbpX5EJ3o20LH+2PzC0d5czReqTA65ulGt1y2o6/
X7CKyH75u3aKqfZDHyewTRu5lXTHEcLBCvpFBRKTiKJDPVEmqBPj185g8tj1XaFltxsCs16UxGQC
o+XS1aIuWYE+yazPft+eXw35hySdoUECZ0AV5ziVjTumRFvG12Sy/9NR+ZCmXyVowcRy1x31lSq2
ooXgZ6XIwtwG35hUx5usChdHJlzU6UpIoQpQUEJBQ6GWt3FJ/C6Tk8soHhDW6DtRlx9qRpK5VpE+
y0V+q6j9vs6sb7/vCzFV/m5oPsST17muKNGHhs5Qvi1V4evxN/gM3BxBccMg6Kdpf+gW5edc0f/Z
VywOrh8ngcFumJbp2B4VcrxU9DfMFrXoNQ4nFZ99NE6zrKKZDh24sb6nQ/yUDfHjSfHLBSIWzg8T
L6Kip1oKIpOzs93qq33KcopZHB025n42v+dpFfkox0j3eTx6KcKGmWnsOtm8GXMTiaJuQBgBjUF3
oUjJLWL5KWvHzO276YtTzykExyuEf5Zd/qm9v5qZH04201glM1rt5jjM0zP6j6qrpg46dyi+ieF4
mdJuXw/1XVk49wn7lAez9mOnJtTQxwYOSh9TnVgO/gCnRulE/qwbXp6YJ6TPX1s2cPKINxezA29G
kYK+lM9/P4vUXxwa1odDY7P7dk50lOUtIWlJgXkO0U+PzKSqmXddEqPFSZBaPrbqGEZm6hY1Hit1
wqMFJmxIl53d7kc5phakfZaWnlr0MmibGQKkdK/Ly8tIGupGCvFKnYYWt3+qO9J+Mf3ND7t/hbTf
WkZOe8w7LaCkTXalUYXMc2hmF+LQ6cKZN+r/1gWYh2pod5oXsJ+4/oYIa+YW40z1pRLDXl/YG0V2
oGpWT5A+hk+/VBvXoJTOraJSC7S+CIscafhCje6hdHigrOmeGszPjjLW7pwX4dinL3KvJEHsdDeU
or+ki0xpqrWKvG7c3Wq6b4b6T6tRrLq/Wfcfa9yiNh/sWleaI/KXnlmlJ0hMj6XpfJsMZQ+B60Xe
PTGeJ2PTdno3nOTKhKGgkvzfTxjzFzac+eFIqOyhG1Xm7DFHYgyqW/Tp2Y1jhDn65KrB6IA9mHOK
ona/qxGN0PTXRqLcMh0t/DFH60IyEF14AwBzVkMoBH1dSniZFgPmzaHPYk8vlRF0rGOckqUt/WYb
rq21ikkRH05WaUKw1J1KJCZ1IRijI2DkVygnB47dOjuoEc5seJ9Dh7qCIlJf0Pm0MeMm/HDIJzEY
yQKOS111oRUF3e36wo1a+aaG+WNHUf1n2Lc1rIjoyljxYrVaupiq4T4vrMdEy6kfq85sxCn0oj4r
Y20vRIeXmWK7NtGff9/D6i/2W/PDKWfJ/QyvnToeId+gJCVu7/pJb5FG1Tn0NJkk8UQddlqnoUM9
kjJSzBVsC2yZPkd1vrMxVLwhhxQFzlI/bXQczgiyoWgYjh3np9stGM6/b6v+CwPhY2XbVA9xO2nj
BHvYfDaUN8t0oTXVla4VJwi7LvOVehOzO1PLVvZ18npVI4crYLuy7dbfDOwa9dBq2cVSklOTbN+7
1Xi1tuEmS5oTZdj7tp282gZUsvR9t2lk5MZcaXREUvRok9WZ159X0zy0kbl6q9Xd5KZ1Urv+Kiqr
QFKvC/NsxHrlA43m86JaEK2zeyVF8Pur/+VIfTiDEUotUgQMOIMlRw+1tjFv24wZMShdelAgG/ci
O7XdWl42sDPbYz7CPbU54agY20sqdTE8FFvrpmVVBD1Z5r7W2mWgqBNoC0qxEBAt258a+6uF++EY
R1MFLiDOmGOGMDgpMs4aH1LIkM9hErIe4qKlxEOsOdJeLU+v8bJipz7TTSW+6asU5qbESNIrO81G
VF5tYgqb3p07UwUYWtUUWM9auZObsvDM/g8mjilO+7/b6z5YAesS16lkOPWxN+TB3/QxdfMhN/d5
j17s5FC1pSXNEHRYz/6KEh5a2RWQ+WgAlMXtWbalN1YbXRrb9tIsWGuNgSndFFlC+hYkbpOMDnSq
owKqldkQFIVV7ExLBU1UM3waq5ThSbIWEtfT51EUrtdl7Kmxqu8rKc/3mtqqbitNqlckPNEqpeqm
8gquPQwgY2t2Y0TYgcKQjPqi9pO8309r8Wx3yRXsFmGjF+V5pCdM3/jClqrAXLaalC+kgz2N0o1D
tObQJU/CzperJewn83HIB0xsq46DyWaE1KKYA2u2td1/OKM/2DFKm5sjHm1zjJAm85oG96LvhVzn
XFK9MQ157MVxS1ypqrdgkJrNUyipoKZsnIMa9eSgrZXHfO0eUt14mB0ArI3yuCmGL0rvk8RfK035
w0mk/MJ0+ZirXs8oh1lZUxzz3H5MpuHzsNDvlAs+6J3xUqvJleWYj1TOPKKKcbkUPWwqdceWaEoE
violcVGLu+pL5WXN0pvfd+CvPCbjg12isbcm6AEAcVCde6msmSzsJXW4jZA4SCRzfjBUp/VVyG6D
BAEXP82qeV+00rHT68QK2VMMgpggSOdxtKWQZUXxH5bTrzrM+OB1qtNqDf0gN7i028w6bx3X0Po4
pELFCDCflkNeaa4lmZcDlWru5gyya1LyHVgl3t5SLPplMtYyFFejCrZAlmDDJPzDUaL8Yn8yPhgW
ylaldjPCulPp+QHuaFdtKCesY7/vx6duqpFZmf2x0nfaYHilklz/YcR+MY2MD8dtqZayohbrDMO0
Eg5UvMqlwMRSWJIi20c7N+wdx28Ny88Xwb0V3fd9FKopGZJaRYnf4iynDa5wOxn+kNau/MK4NYyf
vR8G35hbRVmO1jTda1lB4eFAXVqdL1dRtuDk9eAqRl59KyWIRdgpEGe61cEC4PrdKHIdpCxYlfgV
jRRw/C57MW3p4vfdpYqz7W/2ZON/n3lyM0rLeByp5BGYTvw5wlj+jpKxc2SY+r0atwTTMD/TdEJ9
lH0ToC3HNYY8avImRUN62Z6aHXzv6RF7cr4eYjP1NaW4QVAk2Mzs2bLw7yp4VKt2uPxDw39hVgn8
9SeXspAMyxns8ai0070xOHbQZ2QjDLA/Q+6J6PzweY45H/RVhwpgeDEAIjlLRKhrTC5KUzqHDq52
YTbWdvHGvKcTVKGbS+6tbf5pjYp94u+698ORZzbSlkizMR5VhYxfR87OlXYhXCjDRNaOUD7V8WXv
zPcUgD3Yen0Ge3ruQsNFw0pah7D63WZzXLXRo9VhjCGeIzXqEL514j+C//8e2P8J+/9lhOD/Ivwv
CqR/Df+fxvklHX5C/cUb3lF/3f6ka4oFW5RNHYOhaiyKd9RfNz9R9Qx/oG5jKQHhs9v9hfpr8ifI
MhxwfQvEXzM1JuS/qg7sT4aqm7JtEhcwKd+x/gnq/84v8e/JxGdDAEEZkG2okFDQug+netlUbUx5
G5xo7QixQlMtRwX4eovTYq8t0Xyc644Kod5U5mPSy5ihQwFB/ZaWhIBtuK8prdpD7DYd42idjgQ4
2KX/5247bpEvaxn4VzlbBdpe+ngEu5mwNMX9qDTDImnNUDJ4otpaA2XVoRqPmqMfpPEphznXxVGY
tGVzLYohb6rFOkgVs91GWitwVP3OaZPZyzdI/eo8DnSzWnyke7AnUoy0xWj0YMsj0gfarN6nXbN4
ylh8MyolP5bxaHvTnQxYEOSt1oacz8Ei2XerJlUwWdZfqUqPd2WzdT4cdKtvw5ZybZTDuTz1+y6m
OP+tYZVjP7yV444E+Y1OPk6VgYRm001Extnw8qowQ6Mwcm/o1Crs5cyfY3m4Whpk3ilfO8+qdGRv
7K+Tsq0P8brmnrGqGFByVPllcxMvuXQnKXo45/W5UvbxQ7lV00VOEVkiL76qxBN0U1uymyRKlspZ
ta4GVvyClE8IJdhhrFQqNDIUa5OOyGycdwAXY4RGWqtRpx5DE19BadlPRHR71NnUbLXdRLCv18kh
K5vpRh2Uk6qtWQh8S5hknFeEljPiK3kh+HG0/Ho7g6vPdkvQHdTM29t6CJ2+y8+sDUWWQtuXo0R9
Rr9ux6mvyORJp/PYdVpn2xvrMgRQUoaVNN6gto2TSrcorQb4YsBsnceAdbOdnNvoaRTT8FzJdr4v
phZG/hl7zUKqp4WEzxeVXL60oIfuwM4wSJSXyw9WXu+oZYKUyxzDvjcoXVk0KYA+9j7JOqjhbMtr
C43MENjLmiwhP6udoPvMct82hby5pT5heNm7qENeeNKlwC6GHq3p1fbNrX+O6zrsZ/DEGl7UnZbq
IOFj+ZA3OSFZo5Hc9ysx5yGYYlsK8rWH7D465g7S0TV8ZBSg8W6lkKlMQaxdzyRIR6Ztn0O8TieQ
ygA3A0ihcinFSTiUXbFvDeNx3Zij+qZR/9t2Jy01VH8ziY/NdWvsUliqkTXtiTgt6PwsawdHfmUm
O6exz6pOL+FrkHteYSyBjmV/LAz9XGFRhxK8TpWtJLuorgBCVmUJmV1SuJl9RQn6jH1vq9sDIlRn
KQXrU6KbV8agOIckR0VSb9vLanCokgYGD7JimMJWRrx8yzrpaK+bHHZW/G0yx+OKcX3Uc1i9TSg2
3FxHfHlwzt5umtYJdKvfLpDls8K0gd0b1qL9RA3X7Rw1O9vWs9CwKhVR0urBagu8Zr0N4i5tLhfV
T5qDkZmvbUYtNqi9doCllQyG3KJ4F1VCL6ltEtVqddsTlMsEhJkzJ+0imMdCDgyFMuK8eE2VVfYz
UycncV4BiofuLrJGEoe2avQmEAbvbR4MWUyaCNawk1PgPgB4kBCTQlKrvkxTY/uKQgwJTSrPVG3U
YOD8O5vstXR1wEZEY2iO2iYO4gXyVVTL9nlD/WWj1jVolpp5SbRTk5ZuZaNChTXedX08uXrcmV6E
BlugI464ISgW6HPAjFzdYWivpVgnETOj1H5cbVi2ZCv1+k2zdlEDq9mI2AygkR1Slp0i+tgprlUb
MhSPzre1bm8jhvw6dshP0GSkG1KU06RI/a6l23ytpe1y3RVVKrhcJvftMafKv9blrByZJk4YG1Pi
FZk9Xc8ZRfSNWT3D6tEfZSnpj0Un5b5VEPZs260/jlUutXtzNI9qFbcIdln9sQKeP0JF8tPNUgz7
NOpuLHPMdmWO1KSjoDxNzKe54lIA2Nh38EwvCpgRLraNkC/8iDNzaFGCztQyqnfUPXWdxtlkpdoh
zxLLHdRRD+D+FhLUCZzskrRrdNt41iPOj2FiV40TGcKXQj8a/ax6q/3a6kNxPc55ed0XdutFMkq7
RmMpJ6XNbnvxZGvhwDVOft8tFVg5hEWfu/xAMER90Vq5C1gpE9Ht6d5Osvw8ciqdgPGkByiFo+Mo
JWhx2m3uxpFjhI1qn6aiMh6zsYeybsy+jpr6YlhNdp8vi7RLY2g5inYj+w4KxOstwSZt5NE5oEQe
NoNWXJSSPCHLtWUQrzlOwGRn6gzmfnV65VjXl/04JxdchQltewuJ5DY8Nd18gWLRZVmm+m1eE6ub
jGy5lHpVP9S9PISSsppnWI339VaTqKfL+TepczV71b4uEzkupoTknxYvVijFanWYLZAua+DbDQ0Q
VzWssF46g7PGQmECbpZdZajVpRxbp2FwSIqUuvyONzaB1hrXgjPCKdvuLPs3OaaZI4lUWqB1b9yZ
q8zuUcTZCK0XLJpMqZmKY/Hn243iyLAwL04YyTqYiGw2PiJLs7rD/urPolnv3Eov7aBMhgFQCHG2
WJu+1Vqkk+7IQ28ibXmjASwJCbdNI5YFxQACyLQPimSskygtznSK9znS2mmH0PV4phJhH1z57Ra1
tWxPyPvaARAPlMEi2XbS0jO5OsTWGn3uiujCgfpNrer8WWrgCy6WdDihxEJyLRRNB40Z5mXVlp1n
k0ZWoGW5SyaZDxGaMm6SrpFvoXMR5tNQuLakTufE6a8aRr7smvjQSnAuEog/Np2qh7Z8RozSPhuM
nhTftFi9YYKRHVi584dsG/3KXPDpi3kJoMC8kiOdA7VSlFO5TP5qDhfRPFvXiyPvtSSSWN5XKfkW
QVIY1iXqkluQVouEEKIk+VakmH+INes/+2fCWDWxVg0HLj+VSm71g7Eq5yzmraCZTU+8aTQpT5bK
6wH2Yc6t+qxjAe3S0jiyE7a+pebTvoktSN0Kad2VRfTCpvBaS+NypsbDviyAY+1BI3nYWo58K8y/
E4Q+CaIJayV7OYpUZ/MMz2sxlMfMwu7R8fSaYYvDAWbsKE3GwJkl0i7JR4tlx5NhUMPmIWV2g852
s562csh8ySmXPwEhb27+z2a7aaO+Keuk/xAZEQ7Cjx5rtxA5TId09Am6DmcTlh5llyZc6Y6005uI
0xRWUM/I8WAlO6rIaKhLXwda8olxLZdlIaHHkrX+smgpkA4MkRgZe6mUpefEhA4VVjgUx7MolAB/
r1LKXoFYxzBLtc9znelI0LIQcqV+ebNgDA2LqNI6MngXO/GszKwOiV45gWpn3zHELGhh7AdZHqHs
3+TvhqlVIcTa6rFG+5BwdDhNCtkUqEug7FI/p3O/J+J+h75FBkPiCPlrmzxaU9H6elpNfp2s0+Uq
j6EJ/+apsYdq12rAGdugA9o5L0O8BBGMj19gubq2JashC7NnquciT3WyvbIejZ2Cpm3Q0EdVubmV
MlVhRZEiCVc99kV2lmo5SR4yTOra2pju1CtIcG6OJ6nGRd+TTerIQwDfO9JDcuLBHR3aMLLsnHws
vCqJ9mZmUgMsaV8MXYMXaSp7vyt7ck3X0UUbEXYiK3PCWi8u8VxML3FGTx3k7JiOjafjkRDHuK86
szmY9ZIF0dbetkgYhkROosCEi9udO6ffIdgws520VxmYvd/l+WMk+tY2yEfpEd/wh2btKQNDZC9X
1e4Wfq/HVmq+NLlKcyonlNTmiTwNSst0k2Ya+l0hZfd6RJvnQvoi6ReZszieYkEmbba1F1va5GUx
cbB5sS8qCGjRFcbcidJna7X0u0ojSxhShFNcPM9ycV1K6M9uSndQoCaElUS+zVegKaqP9ajLH9as
/EO0+g2T+3ll2NB+QPZBRpuuvju8P6QHFPD3atOcjP46UEfdRXSVbCVXimYRB0ju1DJfEZolsjtF
TAeshGnYwtTe8BZIMTsZ0/YgyYO7EVe6MeBl3SG1eNMUBpmuYH2GcTB6HIF8OURIBKmb0NuYEOTU
4jt0VU6SOFGgP0daQu3XI+xVD2pdPjuL8VIMWIHOZBcuiS92py6uiVDUsKoaxmB5kgsinXODQawY
JNC2joWVJH8V9G1upkoEpk0IwIdlV9pVxzED3+0IuK8RRQ0iVb3M4u4vvPX/ZyhHZaP8NZLjvlRx
8fL1W5/8iOaI97yDOY76CVJGEyIIy2bz1RQguHcwx7Y/ySpaZiA68EiQ5skz/6KQMD+ZGumdKLIp
pH9qAhv6F5gjfzLI3nRsuGkBgsi9/AdEEh+ScNA9cBxHU1mjlgLZCfjQz2dCGaurmUhOul9J38Sr
TO9zYlWQZAfaivIzatb6rpKXJRgjdDLZqP+UHaWIU+eHtSe4geBJ0smOsWyFnNUPLSCAk/dTheb9
GtmLFytOUKZdcj0Q6gLkIm29WoFfJLzg3qngmKiGydc0S4cZD2OqV6QvP4ze1fs3/5gj9DNIbr21
hz6HtEmzbUd/a+8Pe4Ha2/M41Xq8V+2mFmIM1OIgIwfTTIu0svUF2SlyvMd0dH//vR/CKG9frMuq
JuA+mQH/mIlRTd0Kx7Sa7uHcyOpdVKK46Ww69S2yQxrJXN5pw+xFaD+7qVbum2l+6iJTxxPDbmwn
6ZbksNM6jtP97e9b9nMkw7I5baCxUoEWHU1W7Dcqkh96ZJQ3+G6todqXOhor5RBJZ9rYREEJPEku
bIykTwe/z++/9EOw4v1bTbZjm9Rmy/pf46DlHC5tspX7Np/JDYpG0+8dyQoGBy5I49sWt9XFmhDe
LluIujdTeZqG5tko5PRxkc3a15CkPlbNHNo1fqMKC7WXl6X1p1H7MF0EQGvD8SLTMQqC0faH+IWR
I95WGHa3V2bhoSEHyHaOrAsZ0m5X9A1ketUrAhExGXacIZtzMWifF8cegiaOrYscLW/imHnV4Mbr
p8FQ7N0fOlK04IcF9jZ8puEo7DKCxvojnalDXqi1yHA5W1FjnFvlZxNo4ISECh7sSGGjjOE96RpJ
Sk6T79oYajsQ3dtpG+9kfZTOldg5/CdNMh24i+kzAjQfs8T0ZEEQMSr31aA8Ik5FwqrTXvelgzDs
CtBnyyRqaKgU7fUtel765MnW6myvG81OT+tb9sur37foLenwYycxekDEUD452lv89Yc5HkPjVhab
We8jTadUqUbDYVva6saSIEDpFaeBqlWHSyXSgFIK03od2tjbkAcvkrX7ilGUl5gpSzecDRo1bytE
kMfGibT95EyE0dLuYojJzS00oE/D7imc1Cw74OoIEE3FU8TueE8SVl5XlI7JThRWydAdEgNe+k2x
oN5J8yUoBr3w7G3VwSVsKuMARPZboQD5JGNPxBXWmEVlYxJahygio9ONRnh+ktXyUVFr6QrpyMwz
B2mCP7SBoDWfj1gd89GJugJw06hdBbGE0wI4aW/GpVEZ0m4x18jVW4ME3F63d6tRqpfwUMGsuLzY
lbleagqoxVCyd+fVcmFUMOBOhSp7i9Fm+zUpH5EuHb3fD5dgUPppTnNWUtogyg8EO5f15vT9MFz5
PBlsCEq7b+fpm2mNrc+GWnjGWC6HuFH3NcGGk7RSuguN/94xGu0KsUgIGm1/Lh9UqSapYLTCNtfB
k7vrOZaGPUdlLpIk5zNpQjYK4nRfHUi3mbNhCYY2T4R45pNMCV9L4c1kMzu3phwgGZT2TpmjxiHr
nAwNMh4m3sMwqTsgks5/s2CzwfiHCbQWW4+qqSpCoZisGpy8H1ZRWhtg1IVMJ9gJRYytBEKb7tb2
/1F2HruRI027vqIE6JncFk15ebWk3hDthknv7dWfp/rfzOgbTONsBoOGoCrRREa88ZpvdmtjSmpY
oI0TU41sPtpis/4wWP8eF//+yvDxEgEJdYVeRLPsTwc3pFg5TMPYHxRRvJEup+V+cAxiMMbs1CU9
tpjYPTYjcPLqFmGVSOvJ2dwzTFy2Gwo20qwxYG033nyVMlZ70F2FNq7Hycxfm3n97iI88PvqnfnA
3ktd9O9p27K6RqJXt8mHrdl7JjiCYIptb2UQYqqhfTJMMj3/+2n7TRX4+196OwDp23ABlaQB0LP9
s0kC6cyIFyjrg6c4iTdLe8X3EPXFvN7fMhXWzhDvK0GBjWVxCs1zu29iIKzKGt7btVm+LHWBGUX3
cyHudw/PKLnL+5YTXubJd2Uq9I/bBuC99MYBmtYpZsy9TICMbq2yawnLKqosiQPRjG+oLSQCM1LW
AplXepgYufHEDisLstL7Dq2Ke66DqE1OzA8QdFzcng0ITu7RbH3gJO1kqGrxm9yzImuBSFml6TW3
5jjsWPuGRZbtjIu19fu1acWxdpsIlAPXmHrzRSbTw39f2n9rLbioBlZt9L94mv3zym6z1eZGJarD
YsLE4P8MwO/K9te5dw5ZWe8zCtQfHtzfiM/n2wkLi5YGFIRe+vPtJGIBWK2pD6ZM1u/dKvNdHMfN
c2tYpIe5aPiGRN+bt3TZrBHToUi6w5Ylrr819ts46OsxbVx7Z/ScAIsi89FKu6DPJqx35tHcla1R
X5T8g0bhNwP507fGk9Bybq2Qrluf++QSvmsnxjg/sOsswnojHjSpsy2EcDo1AUa3xpk5cjgZOMlC
ImFdM8VrEjWDcg9rlhCQtxIxqTnb0cUjtSpUAWdPSy9u3JMMiHS1M/NwsD+I2gsslpBmop1Tcz2l
eNGy0Vwf2AChZbY6Nyhoqsa8AzTytiumsO+F6s4e4TIXz+XwMwwTMzXZvzbKQVpbO3Eks9vmIq2d
U2PW35d1LCKcgtsIS9gD7UkBCXaLFnaTD1MMnS6pmp4bYLZBvsXotcrBOktz1naadlvNzn2yKzLw
dVw8700NMF0q/Lu9oqUtXtMwKaf8Q+HiD8xRx1ee6f6ol4PxhxbVvVW4z7eEbbFOEb717Z87dnh5
OtEiaXnIPfNtchGM2U6pXYDSXs3UHbgBt10WkUA+0iYWQCbBr3ZMXTbL+EVtXRsWnZP7WiOKwBXr
cpLpvOGA5po7IkRRKPeY306OlQRCZCJoLf5k1ofXURuqs6OeY2+pzhb87V1mQlXrHaioVpw6p5x4
J93mwB+W4hkOYRE6okCwHhMHt3oGR3WhO+ASSWB5fXrs8uGWuwrxY8ROrq5PU9zJxxk0ca8GTduN
bSaPeQ+RLO5M54vZJBGevSmcfs/9pnX1xXQR2vVd0ZGd1io2kLN1R59xaNJmesi4g05VF3cilc+d
EMInRmv0k7Xx8ETPW3+R3sWyF43Qyp3b9f0fmgVG5f+9Sy4WjTojNWLFT6+7mOY4l0IVB3Z9fEC2
+rBwuOqSN31KnT9UtM+dCWeFzhmhGTrIs8V8/c+KJtE3jQvf79CmG1EJ44T6MNfYl8VTHsWOwfmB
we+VXxIHWc889f9dUHXNlkTWMFbf8Kx/fry73Gamjo83yzq5Lu2XebVCvisV30LAJ//Yiuk38tin
l4BxWVombpdUp996ur+1YuXCIs7s++IwVWV81tOvqfIe3NnR7mkaS7pMNN1pke6V48p9v9ENq7g/
eXPN2VS7+LEX09Mmiz/Rsm539fPX0kmQ4cD26I2MT/fB9ABciqEqD8U8ZZcN310bwZu/aet4TKYE
AH9J5oudI9VQ8Nl9xdMZ1cw7PkMLbYTwDluwd2a9OxFjHJXoAy8QGmLc/aqHrHHgnovNCVYyvT9K
PbOfag+1q4GB7S72WADX1vyHJ+tfrzQDE2iSbXn/O8iJ2XGzScsbbNULfxh4e53BbHcZHqGnuFRE
IxXdUWTs3F1FRakTMMGWrPCw0otrP64iSjqsbCHXtn+ohJ9Ilr+HdZ03zIF9xJOrfZ6CjdLJHUPJ
hhWP+WgKcQExuCC1pVXxOngAsjzvDugz5khI/U98+U8y5P/7dIdQRMAw2FJYTv/zoa/wFO9bZDYH
yBzxdRzxhcd+/cxd8Bij9iXIFiRMbvQNim/lKXEXTCTmjjQt9q6BniLO+e/X8JOK9P++kkvH6BCE
wOhhffpKLarWzZ6ZA4grnP3G7KOMiYFWQkrfnt7lOspLmtyP3eJeqSeVv7hFfFXZY0LQo1vNTVC0
ZtTE+mlL5vhkjHO6b2cPh/ORISVptPNgbuul0bVb0/E6dvEfXqB/vaguQxY0NAii/9MlMdvG0yTt
5mApjfUvRZzAvORa2RitFc2VdYifzDf4IOvqk1XNM2PnmlyQSywBMH28ywrt8b+v6r9+J9Z5Bgeu
52ju7wP5b7WG2AkTYgBvQMfifydMF9VxP+S7Cd959HAQHvKkSINC81KSQ+wbbghFVNcWQDXPKh67
WfONTcg/DAj/Vms8z3A1BiHHBUn95/PX6D2t/IyMx61Sqjp4RdBU5bGAyq+V3Vs1MuDPbvsHYOdf
PtW4Yac6k6CEDfBp/CvRPtlbqRqgpeZ1dQr94jo5YcqF8ILfkXDtglg26fM/PNufgcoboGRoFKLb
skTH6PjWFv3tLhQUcdGImTo0fxdSmheN9KudQzw0fA4bW8qRpR5j3r7RDVxd8lXzFWK42mJQThKk
Uro2aGziuT/a1rKOzf5Ujv7lEKb3YDTFHNkDJvh0abp6zqdlGbpDLxDv9M0W5DqsKg0k1Z8nzTuU
cIVfyGk5e1o17EdBPTWG7bhM05nEBfOSO/ZdTkLJETE7uxmjm0LEGlgOCefbfz/T/9KdGJbJgvp2
RVlCfTqnBNWbBU3VHYrcEcG6aCeyOMK1zvfzBMvsvz/sN5z/6VSkM0CZw4BqGN7nJ3UyMwgKOfNM
B70cqs/aHQhAJ+dzvFOV+5Lm4l7WjzPAe7RVzXJkFQfRbZz+dIPM/z2dsZGHQXqr2Jr+eQQzHa0f
rEqrAXcXI/Q6B0INdjdml7Jd17CRazVaNcv6yJPpQdHYYqRgDqekGM0wUYX+h+vyL6/Src4BNBsA
kmAZ/3yiXaB+uRp5cTCqNAnwrf/SzmwwN13hdOTcZYn3g5S//A8v8L88pdASALfxx+fTP28aVq0d
qtVYi0O1wTod5fborOZ3stzvO8e7H4b+Jp7QMZheeL3++0H4rc3454NgMbQAolHbHfzDb1fkb+9w
mSZi1pa4O6gWxWU8eJPfeqieVpVFbbF+QCKyonTLv1ns0wOs/9lyk2m3FLPn23DFIMz1eaRp3og5
UaKp8mvhaR4bG+KSDR4pJmet3zetgvoSOwTa6hghWGQiPq232Hf0S/GudPrpy+acZvOH3eLf1ICt
JbObHESPkCprzTj09C4PZY7WrbEyh5SQ+M3OuvLAzmpXgCs85Ev54GyiiIpcc3as/eWjlRVh3miC
19ZGc5/OzRtdnTkQUaPV/IyeZYfZEHhzVMeqlohLR/Pnf1/e38/vp8tL+aFVw6OdIvlZx9haa4/e
E3xSILLqVtJeDT07NsoTB44vHFL7anzQ8CkuAV/sqXycKjLS0VdYASTDegfVCXeuqgNPbDe4KVrL
wNvLc8GfW9HuHnM9Fr412AZ97OhGxsqIURP+HZm4cDB/cDDK/uti5leoh/dJihWJNWWQoPQJCw0P
QE1lOHSZ6PBq3u/ASYvjqMH8ID8Jj+pVw6NMrd6hs4d9koiP1rLEpcbUO5b9tp+dP66/bNrF/ykK
LoxUg0xdHGoYLj/1TB5MqjhJ9PqgpzQZLoL3h2IA69u8UzmXz+zD0ydyV8V9upWg0W1zgrkGWY3N
2asXf6we+qOsd7+Ykz2fB+VgF1bHNYmcUCtgqvR3yXxvI+2mugNQrPPykeG75phkY+YMpN5sf8m9
9GyLpDgn6XsLMfOh/lXT4d8XLcQUJ9EmCKPFz2xmcC5bzFwbl4aCwLDGjQ+eq7uhZVK4itoLCmN2
wtlTBwmJge78WqTLeh618qs5S18sEF9HIqzMZYqDwcuujWrB9gur3Md6EmJq89J52xaOev7aYgmz
1OYD2PSTt2iMzk0bWk1rPMnK9ZOu9O4zae7g6/m9wN19FG9xI5NL3Mx/JRXk5G70oqGaoXJZuQbt
gPFBz6G85Xip5e32qxE230SDJVql7byr48bxZ2f4vmkww2fo5MJp00OfrRA8Mueph0bvTyMPyM/O
izFKW7q/1kL8iLs4FHa8z1XxV+Oqv6Zk6Ihm6yAvtFB9urL2DWFg8ZJ1VA0x4HlN7m3beGXQfmvy
CufzUv7KYv05dstwWPLZN+b40YprDCGrIQ4VbY0/aObzaFt5gFbxgUAtcJXeeTUlwUPJvKlwUzle
9B7cxHHDzu+XaXGeskKoQ+6trATE4qTX/JT8SVfByCjlnSVHuNdwWTZvxMCxABCU1gw7u4iLAN1d
mDr1fqKC+XORpiAH8zs0vIJ1+C/FzuiS1sYrQGY46Oo8xbBCepl5UD0dzHEm0BtHc36mU4lyV+B3
6OQi0NY+ZVcDNW/W6PM7gQZyBQUOG72ag64g1FtJPxU6WXge3DUYzLupzFEwlDc7pc2+5gNW9w76
X+L0fiBp207GQgiSKzffBe319WrXu+bswzJvT2Oe+kAG6a5JDLJlkjnaTL1/mIsHj8Soy5JMwxGS
52UmzcwvnC0N+rU7ysI2Hlbbu2xJWZ36NZFXUa6YhkIjCEtnhDSgBJxQswkrsz4kSv/LhMxwQQmQ
hST42Dt4QdN5od07mJN30rPFJOq2fROickIJ42A36MMW9ETU+9Wkv7SDViHP8AIFlB/oy/zDrJv3
EdMYHHaMOmBliL5hxWajWQWekOXoBW6qDoTi4adk7ZqxR2k36wDdZfvTwnAwTrGe0JLHedHEoUyy
3i/WqQsX/DLdtL3z5FejjFMwRHnH0534yF4KZsQG4pcmSR+d3L1EhxHL6mdisqvLNk6aucIycIYS
lELZgXOIRJ27mYgRF2MXZ7gtheP6UjgeXpNJbPAYZXuS00Flh87eT8sUNngB3NVt/5B1wDNmZzw6
yfjLle2l6Bcim9YPXXl3Qu+GaEySOkrmL+wZo6HNXl0TZllRXESPX+4yEyulu0TQ4cildmUPN6DE
Qc74BoqaHudiPRjGOyRv8zitzL9GNu7gU5eMvOoHETfoY8xB98kZMPLUCDsZ33vuxr9WWHWv+FHk
zS3srdA4sOXZcpt7JauI3SAe8a0rfM2qjyhKh7Peoyl0C6bYqj+j5DzYBKGCMhbODqr5s52n7pVR
+QLEmwaOzrvjDe5D0Ug70sr0frw6iwGdFR1poPfaC4ltzc5yBSadsN44YK090mcI8lp83Ay3vub1
/GA0t8d76y+OM92lffduLvJQws/aJoJ2ikQRSjn+0B2MOlgXnptFXGi5IKE5M8Pp7S5t00Nsbu+a
hOKeV9kPKdjCzFZ2bJX2qNJIEYUxCHh7blr5qpoiF3WwbQhyY797aCR21OzvnUFFzvoSIc00pH5G
H++7NaqTuOg/VtMgzoM1FoGcKJcse4eaZwqSeCmCnt5o2pEjXu2YDA4JgxZ9S311yjwNOQjxX+it
7qSp6X0tU1yajL1tcbdSvf6FQOvHonu+u6UPHE0PljRKnz37q4MxbfK6rdx10pVweLnrkSZD+e7L
QKjuZevms5bT/Exb/jMzU9+wXExO6ybzdXs6GpMqj8NGP9C17k735MdsFc853i2moyOH0h8SeJao
dg/tOuFSzPJ7B7q+00ADlCYF4pR6T2DZpqXkh0ttQzhRv7D6JjB2snlDc3qQDAgn0Gbn1UuM6TAh
cSrkYgbu7clr3Oq0NSoo8D+6TG3DkbB6R0/gNUwEOqcO0gMthSfQo+gVk/lrdSw49uMbHeyLaDOu
/a3OTYpauy3hrHFiaHZ6AT9f91tuHDKzPPfDcvRk9e5h4WYx5uDt86jGSeP0Sm1KrMueBK1GPaqX
tYPTqjs+ecumf7vSdYzHDpHnWPINu2qbbnT6+aVBvcPw0u/WNDunjYGNiHitF1gMIMw/HD09UATi
nbt0L7bNPRRm9TVd3ahr3Csrrq+zl+07j810yTdvVu0sKfhzu6RBFo/ksZy7FbdstfRfYVe/rUIe
RV/j+eqpjy3nlMkeMkgFO7PJn5e5gHTcaEfbze4wRHHc2xkr2C62WAIwMHMSLGHbOgerWaI5NX62
rhNNZumTOUc3lXoKrpP5kqmcAV/np2Jq+HzXbZu8mBafhmiv5/nBz1un2TFlofYwX8mR19XFAuV2
oG6KNRsPVm9c23r5MurzK+9hy1+m9lO3XERe+eWoPdr6dugtLVqyFIeKpP7LqFYOWRq5RuekdPNd
r2WjP2zWftkSyqvZXZVloglIct8osfhzZ9Ypayz2lpF/UTUCNpAqx2/nfNdY4jFB1iCH8nmZ1NsI
QBvGvE672TZmUKH2yasWzEAMfKekPv+0cvfcbvA1l+Q1c5JivxaKdd40qiBTGKHhCpLtxg2ahHIz
YDyP80JN6MwSMyPwVWGDOKc/tYUNVB67TE/raa5YIub6MO+b3wKi+SgKpCuoUPjZfNjBQ6YZWFxs
hzD+MbC8tQ1qZlsp1I+40VQDghy3kth9MJKXUn61vNdGyNx3LZHvaKYHJP6ofWIL+T/CDNm9bXJs
/XbhNqbrG0P207bhWmR5abufBpbB+oJILI8pwTpUZLwluijvi/veafEEzetz5m4nmciHfCVNtKH0
ltn6fSia4qiqXPmygTO6IfsLJARifzRowTEvLKJ6K45Z4/4au7TwxyGWOLcu/lxpNFu5a/pYmx3r
CcPASroojBDF2942oA8bVDRKKmxPIGJg1ylWBTLTsHh6Zf99J535WuebFWqcLwoFHSrOaob9Ddkh
qZB3Q7pAdGceNZPmIGefRLTmGAody1e15GHaC2wbHdTPDvmG+E4oH/5PenRm089vjW+r95hQlzhc
awWr8mWJgyTJHrqqqVnUNfrOkxMyNvosn3bi2pTafL41V0N9wCpvpRJNrC5pcWjGTNk2j53hDGzb
W25mZzxBgsJnoIlx5Gp6eoDW2zsw/NuGlrpeZwIQXe3o9Dns364CxSzcc91MO7vJWZZm2p2AhqmT
tbeL13hkrIbrYjFtO7918A5usy08hD18mO7cxbzqvLZVMn212aqft/qGwA+ck17PZlGL95YzLYfZ
NH6mGP3IPgvkPPS7xXHfcnUbuvBf4UU079Zc/GyXOCSb8XtSf8VcMuo0vOmaoXruiwFiu6ienKyM
YETRVdtfNGZMvxpfJwv9PUHsYWuL4zgUH970LUO1hW9A86oMlCLU1khtpwwy/g7QreZ3znstVfdZ
vBxdrw77peSltJwd3fIvq4g0s+zOCkZAmDwY6ttidd4ZkAxTSEd74Z7ibMOht/2M55i+bh7xGzNC
m2nLQwBczC3tc4ZtjzXTu3abcZ08fNJyKd95e7gh565RJ4LmzsPYiWCric21kjUYXVyoPI0KJjBw
arQXGJJ0l5n5dSzayGzn90LGT5lp/8R9p/Ib0QVGx8G0WPbPVEO7GldhMcLRdkSokRtfujl2fe19
AuFvF1fVRyI9Qkytu0XgADhb+b7a0h+xXr1yOe+Q2QGF9IGT18NdZrdPKK2o5S06Qg70CpurHjep
IrumhTR2W4xCQQ06a3ETJM80UDBUv4YBzWDjqTU0PAhbcfIw9dQy4JkNo9Cw7eNfQNWsyx39C0Lf
Ry0Re6Ohj3TE+EzIOJqAqUcjmOZYGuQaWJw8eTj3wWvMCbZOY74egMbUoE4Tr2u9X2L3vjUwchwR
dGgbrkBVc38zzyyt7adc4pO2pkdvGswAESmBEHod0RRc+2QVO70Wb1uu+cIlF7az8+9qtp+3Gcb7
5kLS8Jqfa05oU+KYviM5GoT3EdtzgdlNlyGs9XCyS1XJH/e0kewYjJKcJ6YLqPp55oYof9qq2qJm
2ch88vbSocDyQucO/6h76mmUudgNimlhGJxf0k23YHHzu01Z+K2429mb7NRPW0d4O7AdgXGW9ACY
5P3mVM+QoI7O2P+KdbaJha6uZiP/wsGQrOoMGvG953gNKArK62apTl3Tx5euIJ9qhA6Qm91FMOuh
Wj8YTbldrLoNPfZE0UpV5rMTmkvPOkNarHwry0CyykWdncWOzJ5YLDQYuybj3Jvb5lhZfkz2Lpt7
fe8OzKD4ts79L2u0vpmFbYaNXZ0KPX2RHr+6XpO3KiZsdx55b6h13fMQT0lI/DHL0sx506v0JAb7
JTcQKwigsp0+rRCGOueH2OyfXanII12R+Qyu+ytrSDjONBGMG95cHfZsu673PirV7BC62o5ICTk1
+ugoxFCCuLewLBuBbj0B6sMqaW9T0eekoxl0ZX3FNW091H32NmMXygP3wXEZbVv9bFdBMi+236SI
d6yMBkTvR9R7PErN9oUFtx2AojG8Uk12tZFevIaipGPu6Unm2iGbXnNrbJkX12/guuk+yddIVB2S
3THXEAT6Wjo8lZ1xLW0EskXsxf6Ub+MB/fSTV6LUrfIYBdUw7HPaDoU3QJbbYZV739BdywBjBD2g
OD02CTCCC+TULAxpa5ocoGtY5MGhzNOWOdQTls6dI3doMt/SwUki51L1q0vHyHjt5uoHGcK/4L12
7Ksb+ruO43kwo0FqL2uF185gIfZdSVAOmrgyotj7mAkPnBumpunGUwO86SNAF/IQVXY0VukForA3
P7NxiGz77HmpsS7AYRg548LfZE9puuuS7Mll6X23GdV7XnbujqBLsuc0+8whizcpvg5zWuKW3+Ew
jg8E4JLxazOdPPCYneGqm/ecc9BtiiCRRR4NENZujTodgaQtUJPad53Bqdn1XVDRBPQMVAGMiptR
pW1HKJb7s+zv4sSe72xJ7VUFZnsZuDA7gOItjce/8DIJ9QULK5EaqPLTTI+8Gc+9HOFdydYmssDc
kmyzzqiqaVPdTfCh28NItWY8N5H5bNcpXcNswIqdFQ+i+Ub91DMFWWNkGMzSHqIh1J59vlyYgppT
Y7UPxdYkYdIzr3nSqO9MVT4bJKY+pfWPacDpyOqQASdVihOdXZ6wXTlUmjJ8C4tA31TTA65s1RG1
sedXvfNczcw8mpgDBfvUd1I7/j+3hQIv2jJmIEQ9+KyAjkCgjD7oe7hRtjkBwTAHEszypFyUwGPT
EG6Ege8RTz4QMo1nFr2QfF6Hca8Zi0N4NlGT8wKoVuV+FUvxnPKEZLpJm89mHDYG7SPkoHIy0I+x
noZ2TUZQqf9UafK93fTHuSixwtbr7F5r2LqqCkcBfD53X4vUOK729taJg6xPel47r9JFfpsw70WF
Qp1mpxs20DXS+Ux/XIvuq6QWRflK4zkOvfLrZIlcClczm2An+nrqe7oe5X7Ebfqi0jaMq9L2xex6
QTajA0kTzvC4qwjNwZoGGwK/2jwcIxfcEKbSuZs07gPspV9SNCdinL2dl64cU/gfxNiFXIq65Vqr
WeFBlXePTm8dAKIT3HFEe1kMf5rGOmzjMfa1LrGAdc13gRvtahTlheOYVeGYfXgCd+R6W89484Gr
MRzz4i13c/EyeQuo6m35vSjvdXM1AGXvWGYZROvBeQS7LiL40ulOAc/sVz1+VXP7BanzuosHAEcx
JpPf6RV02uxrrVPsbbMY/XawfBdeES6oBc1uN1+hTemHJm7Sa5NiKJkPe1VlLzC98CLpaCVko+8X
g4nd9HQ/d9MsUitgrNXXS9AXEAusBHGJ1T8XqQerzjWmSCUEitsVk7DHjF3ntOeTtUI/QwGO29KD
RCw4lEsfjKqufIihyjc0RgQz9jqwy+apWWUc4uWJSlDFM4rkwYmMrH1TWpSXaKNHF9+CkRY3NR30
dTfmpJ3Fp26YwDDYSiSwq/tlNS+ko+NYx7oFEqHuHJaMh4Ols/dECQ4zLWarzUB7XI5gRvbFjHf1
otevAkl4vTRYSk8fMb3ys6wQY5AffLcM4zmxcoZKwFvdHC/1hDjDNlbrqgrt7CVLEhXtcJycog/m
FQIahueUBK+QUWrdY1b8zgjQRgu8yTLpp9tL900sA8XciFfW/B4PDrZJqdRbWsdyZj/SQIjGXnDW
1y+zUdzpWPPssD0hQ6nWIxve6YmKcWKvZoZLrr9s23ZgP/6iDbinYPYGFrRPmFtyd2Yew50vcR7p
ytDBWDPe9l1x1YB005Tpltfby2umdxNflq1PzxV8VDDahYeoS3D5ylR/GdRy0ogaasCYup4OC6+7
IcgM572ss/XZyMLUysCa2uqLh4CeokyfvhVfkBZaF2uEZ6zXuj9VcJ3wa3EH1zy5sng32iVa6V5j
09sVTeqEU7Xtt2IsDoO7xfRTHQR9y70fmXDdWkSxpsUXKfZsqnQyTtd0ZwkbISXkYqMuyoO+mkBl
Nt2M5a5fO12pMKtaTGkWWMkGqL2dlre0mum5HemEl3X4gmVoEy4aQKdjPrT6GXbj16WYROQW0338
kZdWFnWwfSN93LKHVOTj0SmsXy2cdHY0pIym0qxO+Lj4AqYgVjZhCT4VEqHQ+YZeNPu1tQ8JgHo7
qeTgjrzbnpZ8aWrwj35qukhvh+HQYC4zYRh89bI59gdn3ajoLYaYZsnZxr6aSQyJd2ah0Z29Q5vw
EXLDQh5N+jkrZeSoDDyyY+W7JlsflUZ7l8Tdl3UMezsdH9PafWsUNyae63vDiadTJxrKnvu6lpkF
g9JsyD5I02PftgHKkYYljKGHLfzRTiDcM1t1RLuKTL+vw2qE/mR6GXBffh5zl0A87O/GeMPFU4wX
zWqhSJYiPzOP771C0POUxbxL7e0r+/PQq2n1s9i4JmQgRC5GSrYcmqAlAGiz1RZNlbyrJxbaBraF
qJ7owycjPsx9/ZbodnmuSqjyrCtF1zV+lRsNhp+39OOki+zeIjlFxEeHpilIPAYdGnTtYZwzOlJd
YrNozec8H/SjFguwCFgMkb1IZ7cg8oLagy1FnS7ftKL8xXJbRlq3OcfbDtnNhHd19Hi6FGxRtg5C
1jYV30Z31a+2gcix1ThZrJSeDS2QtnfYg5WD3l/TWfXXrsTes/FWAgkS9Dnwlm2Bl+Kig9qRzwzL
KAm7tAXXY6BsZVP6Nssu1hqP7tLiT9NECqTT1ZfkNHm3XZgDLMnqZT6l/DF7ZdkPq9PVe6O3cObg
QQQs8ZzjUDl9OKX4KZgV2LrDaDaMW3Un1I1kO3KS0sR88a6bmjCIWLIqtOd111HBblTfJpzt6mGM
G4IwlqULRxx9qwkEceNVziEo7URpvvRl9a1ztyyUxkxjFGeMw+xN5XQ/d/LeHgcrtEV9dA2MgNat
YA+d3ieqWY+mSN4RktVRmoE8ysLsouVmLNXBXUvt6q9YpQQXjRlQ8wwMrIz1spXuFSVhDBMYroCQ
9RJq+N1etoYODELrZdFX0rlGhSq/HR6kyWk6j+VtBaxHgzUJP3UUbnkZLdrWucBQleuEA7EiV9Z3
y7Wq7GetdxkbbVwzHKe6//2fFbf8e/wXikWFkOdbyvsW8PbpT4l023v8xt7ZfJRX2wNxa1VpR4WW
9YEFYj90prZPxVD5jm4rREbIAZCRsRpMaOOZC1gzbvKlGAfWPHWr+WPvBVo2CHYL+orUnp05c5Nd
Cu+UKbTwxigwX+IwQkzwo93Y+W6LoCPCbAyy157BDUuhyiXV1mMd1RnYdZh1qR9ZWQbCLfde3ZhH
Gim/VXhWdVaT7mKtayPuOcnjwHNitF9TtgGsqcRzMuBEhhfbiR2R8dr9tJChh5azENyhiyREFdUb
8lQXA2vwfLm22XYuPPxJNEu5HHeb8aCt/4+k81qOVMmi6BcRgUvMaxWUV8nbF6JbUmMzgcTz9bPq
zsNEzNw70S1VQeYxe6+dfUkJK20J/d0C0/xscPCtSTedGv+2yJ5EF5neO886d1OgD/bQMq9aMfGh
IdiCmnVIkTCDZWNprbZWzaWYtOgtZVvySSkDWmj4z+zCLWX+fqyHOzws4pI4jyPDv/0MHngbhC7B
bkai965TMvFqXTontXxRq13WjnLZ0fqbX4CQWaM4TEujj1M5vBUM2k8F+QWBwqE2Tsi6DJNiJnVn
l7lL65wQgZ3KprnmwuiBzTk2JY/aJXbIjYZ9hBqwPQ9O2MRdXTLLgCWeMfrJDftSsBJo8vWxkOqf
zV2wSbvMjiQZJfVSnZmpPbltVm/7brgEubViaHS/2BPAVSqWSEga1mDy3rw5Aw82RL7q0+fUh2yb
augWk15Ongv5rCcshi4Uz5r/lsuFKREoMVo+TtQVQr1TWC9Tk9hx6oYf6IXjNg3nOC+A/uqVX6ZX
wCWEQaWpVYkYwSafpLf4470w7jvAFT17IKPy10MwOPcyQ+Jp9UPBIB/hkSsZEIfEwaeh85PCa8Fd
SyBNAFRa1t6HxVO3WahJt34GDp9GbdMpSUqmB+cJsPqWkBuwm/ANYHqlhlrxFRinLAsf/WqY94WA
dKbg/A1hcucXuOzQrC1bDd5zk1K1G4V6hmwVd0F7suzwCcHJtpahf+2GX6cOf4KEFe5npXFkFsGd
bCgNqB3u/FxezTpjgKJYUVScLDQMcVi4YF7Wd768devM04e95k+6FHSVjAw3S+MQJEblB5B9K6f1
ZPbtk2rY60v2efrmyPTb8k078sSdEp6WsdiVTv1Bu/tS5HZL8ZvZMD+LO3xFT6aXjo9Vw1oWat+E
DWcDomq52bfVVheBH7MHGwjzoJtXtUU72AdRONN0VOp9XM3fYq6uXWvTnNkZ4vWSSbdTx41hWVE3
8/PkY51fdO+Hce3f89M3K/ECTnXw/dQ85bcDmh3hhX1UFnfu4hP2rd+9CRNk4OaXjO2P6KgcWwMd
V72KV53aG5tF3Rkk1lCv8jrm4mxnxfjs9PlDMj0Wel62zA/xDjXr61iyIhrb5bHj2tIwyJwOQncD
H2ZbFxfF7naj/MHgL5oui8IkhVGcWTHJdh5/odNPzMSr5hNkBdCRgkmVH/zoJYlHGz69a08AuhjI
jaqdTktuvk3OdPvTxQPS/zSu3eScDtQTiZ+8SExs/Zj4G1VZwy7T+b5y/v334/HuE5HJwcS9HD4M
CmnF2lThC1skDNgebHsqjdAQxEeu+XOb5mLX+49L2++MMeAJLpgWBFPxBwgvTYkyzqbhrLvWCVg/
uo25L0v/k00ZCyYvObTJSKLrS4qlhEhIm11JvfdW24tRZNAr43NKq2/A+38SvOsfZnWi6JXY21ym
hwNvlUXXjBYBwEew+nk0ov/r7U+udn/b+eO/pAr7syMsCrjgcTEZ4znteZp4eWQ79lsCBt7nuaX/
al5HiUxGmgrSohBqrxv7tWRFyWJ+bOSd06efSSBxg9rFKVvFEW4iE+OWmUj1xxrbs/TUr52X4qzJ
tVX4K09VVQG/a4I/zDHXnnDbwv1QoxHuOjlV3L/5E7OjjpECL0jj5j+q6sWZf3UbCdxynBSa2QCL
D8Ou7S1cxxQTE8TBY9BT2BS75anIZ71TXvXr+C7Jk2mNI30yY+e2X1yt7yZgdS+E+8BnLDZawvEb
791RMbZB1FytUlBj+nuvsd7rOX8FP3qX6P43K5jABWb1y0LrQYqFfV/LZKsGQYT6I2Grr56Nwl6j
RXixrJ3f2YjxP6k6GXdu2NIp1ONRNeZjRSZEGoDkqVP9goLuFQMedjdN3MTcMmqZPag29R9ZtXXs
2OqFyeZmmLpNmdiQ4GxmrSE9Oxqtj1y+zLymLN0+ONG+RjRF3DceSSH1uBedfR0a3tc8BXtsfZkW
7X7Hub1hWq1RPlFLj1DZtg7YOSRPhMFAd4vr9i4fQVZNHaGq5TR/GGq8q0RH8mb1ryhuMr/GjIF/
2tsuSd+LYK2jgM6E8ceybkIbtVWLYD7VUIu9do5lUKIBVTULJdHyzppsaIvHQA7Pvsh3HgmtbDDO
84BjOkCAE4a36Jz+w50o5RuvbDgAFLKwkZHSf2DmzAM65t4Gxqyw6R7W8lBqiGAdJBs1AXmvTSvl
R6s2siy2a7F+5n4WJZR5DyuVLAlqUG1C66EtCusqbOuY1fZhXujBx9Q3AGdn7Um0Z4yZYDpbvIEl
VDImwpMZLWlNAKxKnom+YRnlfoyjUe7q59G0eVQRo1GdRY6DVGRazH1NjsxGiu7JsVlPw5/MOKgC
YA1ZmwNlBrDTh8luzbHOmLR6pZGxlvZLVni4qmZs3dgeSBi9KdGGllyt1DTuxJjsXFFkdF+2Gzk9
3tGJEhGoxUXawFJrb33y2oqHg2+TxuptdNETVaEcL01TEccbsHNZ+4TjMkMxlyoEQfZm8DOIJOhe
4kyFW69kh2fkhrdBkMshosog6taR6SFu5U2QhCgL2k8mCHuuVSdmM8/bVBJXsq7yT5J4B3GT8dTh
W9GcfCmQXb4slVVGXe8IAu8yVB2E7mDvWPd+YT+r2jwzoSXlYP7TmDaypa786mcEENlMKQ6ug93J
aDw3K/CBcBhI963+wO2j4PDkK6TgF8VhEreFw89iu7+Vaz6LW0CE3+dfjtXD0feCvSUBJVGs7l13
4Xvt0sdxrN504xXRnLbzpvRyJIDg8nJ0+0tqMLlD4JXpINLe8gqumFbEW/XRFd13B9p3SJjwNwMq
2fCB8LY8ChOIS/Zo84GOfdQ0+UufdYA+9R3TH575sYhhcnG5Bi6TPDHEDDHkzgmKo8stB1VkvG+L
/srFfsbpzYCG4KJuNXkpJsiw4dD+Lm5IyoEt73oLMYzonX7Xtg15tnPPkVNSEnvhF/hJvng/B8Wt
5lc9hTmg4KshHAH8tOCdqHKSm7sQdgTHhJ2UOjbpnnd5pjkNTOr6rEqhrQHmXIgn2vbgkskLsniD
3ytxaDxEEsvQC4osteuU+29Cjlcs47Pbc/OsS8nGuH91nCV2pI+OkBkBhhJGxzdBobO9/YcNl97Y
gkQ8xRGRhNa3iZWpHTvUgR4aG6ISMJrN/rNoYQo6XnFKF/1D6t25BSB96GaeHnnxKce579qHEdtf
ZOJNLpDfPOeVdeWujFSP+tZnhp3RU0lZ3Dlr8JFN1ruBLoRSsKJEaP7aM31lz9Kx7VZqc9+75JPO
b/k6VKt3KGDqLdbZsx5KSNTziRd23IYFX6dh4LzPRk52K/G+7ATVs3u0hXtN6Y7z5NH2ewRhPgPP
xjAYavhvrtGwI+iyx0owU17slFrzpWnXa1MYZ2AeUVOE12FxnlxQsZumTXZGdru3Bv+SVSWGXsnt
wH686nCzDi53ow0qdsIYBLRVIVPRPxVywg2QZ05RxVkyYJLdGU1Gox36fex7ydZz0l9MIZj6nb6L
q6B5LW5RZdiGYTrUfbrPmXzbfCpcZg2vuZdtZVLumQsR3Vxl38jLPWr5tt0FBkg6ZQQ/AOPuAsfw
oznnb+elzo+2/euXFgUWIUebP3nZO8d23Iepp7d58q0olANdU+6bHuR4RRRHYG8NF2Z2U5CiNHZM
+ZAbm7jSNmGxTpuBGekYMto3VXnujY5/Ygxsr9qevO+Bn8itqmc3FUyZKou2Vbrkd5gEmxvd2ez1
FM88D2XL+j27ts3tOk12KpnYMJvd1V2zm+Jz/hqd5T6s3UPuq12VDHf2mP5gmvfYl5uYp1NWAzlz
I2wCX6QJfLkdSxxfvlaUJ7ePZIrKiiDt1X1ZuhoZk186G7MHvZin/oPuwN5WBssfmOMcjuadW9CB
q2TEKmyNO6cIf9pF7dLWpqhE21fXTI068M0D+2TRiY+swWLWNsl+6UgFTd0907AUqmcX2Ui6Ka7j
OWy+RFY++A6tabWE3wXBI/gTuzm20bYjqIazJZf71F5f0daCiVTyZUHS2Q5GJPy5QnrBIMKC1aAV
o/WGrD533g/CrrcdY1XfgCZbVx8jxThDyInv1NogQvF2gyAJRjE634mxBJsEVbwvL5an7+o5sFjk
pR8mFv/GcH6sjs2fBaZ4a4ZpELEEburp2RlmLotx2LpoHPpx/GpNrpvGOnuGi5s8vDCKAVeumZCP
Ilpt+y1xCXOhLdroMn2sMo84mhqstBqdbiNRUy3k2Kwr4xwlFndrLnoleY/f2UfW2aXl/VAwGOn7
/mWBlMx3yrCYar0PdGTYNZF2DXomkQrgg3HpWWXcSvFtF+yah4E0M7k8eIprWwwYBqqi51YsCdVx
5/TRKJAGocG5pwIzuLyatxY06HYe5nedOd9O1b+3JSYI2yAALgtD2rhOLZzfzoiTk1Gjnd+lZVaz
pFqvXUbOuUYvteF6/aerFldGMh0RcFCQ4BHd+WZ1udGoBxs5cMGy+ZLctm54YBqvOrLw4bzg/jou
dvau2KpuWj3sZjRsrXNDN9feTxky/TJ6/pFRMk7ItAVkccS80c8f3XrBvJWjrOsfp9WyARD4nEpM
7pbWwdMjmrt+7v7mwCm2epflgoR09IVEDxFn7pclCa7tTiwBAzyu1xijwAf0m1jqstiZg7ph/i0+
iczaqcCcd33DoM+DK7+276O2gc2jucpu87cSSvUe++Z2TNhPLG983/7GSWwvGv0MF1Gqvt1COHsH
3iLjIS/cBZa6NMZwdj3ojvZSnNCeX+ccTW7i0nDi13eSINiJTYuibo9LiKatN89muByUg465H5cL
G27FA6efHcu+yWQtauZVPgx1qbd4xUaUKF1s6cqK59Tl51n5yzkZrXKYDzPfw9ZY+Vhdbw2iknfb
TgN4BV07xssy+hHpirtMvQeZM+/rBVGJsBLKRvR2Zqm+bBX6EbBkPBYNKhVrzONB3pQn6AprH69B
Eo6vhvxXBC34YN98l7UbV3UTbpK6gAG+tMe+KA3GveTCdc6zNpNXuf5nymnJR2rGf8vgvtUtU89Q
63+g2LbK5/uhrd4Cbo8oSs39zEThAL32wECeD6xESqYYiWzWtvk3wNREJ3Au7dVlecDQx1qExc5Z
x5aZe8fERJbaQGaPrClbTtVa/fXG6lVKG6iHOZ30a/1ijDg0jAJgDOxOyoxmRlqnE0KbDJgNPkK/
PB2Rh48I3sdpfrJr3VyK+bMaljVK2dyR3mJ99rZeI1o7YgrW4O+omJsbmMR2pUjY6yQFDpRVF9tO
2zs92fdrxnfc9u6va3YseFHp7ghXpg+WVxTlPcbaGVdnvT6j3CQZwIoYqt026Amii4QkPijRvsfg
ss3Fv9Wgok2X0qYSqlF02lFZegCBh2TXjcM/yZ7nUMJ3QUjy3jtUtDh6T2PHQWnBj9n6IFZJk7Ge
KIG/MVekG0NAj0HSAa2kM5DQVRmTwY3G4hfL0DuvMvwk0eu75AMZZkMeU8vhD8yZGU4DeK6ldw5L
yp2jzXTYLUP4ys7hZE7PxTRZnIm0E4b6qHvX2GTmqrcyL/HwTw+9TQpOVSNy7pgb7WpsccBMVZwP
KVyvrv4dFn+JisY9UtGwZ4VSu61Gn7NFHs01ZJI96ddcZsxIc94djx1fS5OZG1/SjHJzhezi6wV8
bx+RmD0gWFyPuhcuba754ZfjB70v+pw2kVsDocFhzQCSTAwCpdkek2rFZ4MQPqKq/8oK9emtJTmM
FdJwq6jeB7PxIk+mDUNOw6CW4TKYnPZI7M27nSjUc8rjz7X2sJBuwQuZipTzmLvl7QNz36p5+Uvb
iPC1a4IdH/nFYOR1Nh33H53czgvRw/UspSb3Mmqp92CwEViJOO+Xi0cU4OTh2giFfK8UI1jcR6+g
EebtOgCc8qXLbM6CVFI89yNAcYXsDVwFNTFMB0Gc0HYEORUP/KGRZ6p0WzVq4siwPxS7Udeh8R1M
/ZrUw8eaZRdfzGWEjW+PkuojsepPgtsSuIDGtkGHCPccqBsex1h13RTlxBhmzh/blsshW+2vaRBP
5KQTRsw5JR2L2nL20SXOyyHJzKc86MWxmWfmeP1lYi+4weJiQujJIrPp7s16MeCvsB8SK29YWvuk
C1OKnhpzfrEUMlIrsd78XG+7nl9/9rBNsYF4YXq6bzrW1sbYJpt8FMeskft8GeQmmJHeOKnWJ9+p
Xz1S58BfVPFMgkKmzqNj32Fxbfe8HEu0Ko9NqVOeNHD4bmKX4VmRnTMwKFB04kA4imb9qUB/b32c
IHWVU6cmQ3/o7emrSl9gMX27QYdxZuyLLYbdk2syL8sQD10GCMe3eyDFK9RdjeBKGrfesamqd7Ne
fiAIwucmsVMMZ+2IO7MwKqwwTIqsDG5VYdEtY0XP49bhU2eH5EWhqn9HkHcvhMjoaG2ZCvjuyEo3
95GmTuu+9Xn7hoWqeNZf89DhaK0ZAw6JMd2Ik8u2ERY3XsAjCsDxVQXDXRgNJiXslAzB0YWnc5bs
tcpkTc7OgN+TvFXgTYQZuGF1sOa627ptv16cMo1qoE0xfuEfP5iCwwoleUzZ2es6FPHAmBg2zswq
yVCsLnGT4TxaJzrj4HsiuzP2SvMu+C9WEcrrVswMCNop5VLl+t2LNBVRMkigk32C8UwCWm39OzPL
6rgvTIq3bDTPKMcOZoksYAnlcTHEr5VQMlUu53Pu0EnDikdIlMVMSTW7CXTdpUzdbUigoFPhGMoa
gwYr1VDM62af2I5BseFuBjR0D5UjPkV+m+3Ja9+sHtZJ9wMR5b+UzTTbJk7tUWJ/Yp2676CsMGdG
UaZ9a9ekCDKYGxnDqg/1vO6Ad4gLHs0nwjrYmi0udPEGng8UQ9bJ8tw8EVeRHuXtcRGleS17LrzS
oih0J9KEK3NGSBla0QSZAEbjLTOR6yZfmSLlhDji162X9zI1uu0wVuxkl/yjrgBkr3DPISGad3Dy
9SZMfb618JEKAh8ttJFBcx/7c4G3Q+I1JLgMMxRA/VIdqcTpELr5j3ILQOdI0Zk/npJOvOB4cmO3
ko+pP330kl0WozS1AZTOPSt1pFW4qwwkQJ3pULV1HcOUl0Zcgeq8DUZDCxekuLdZ8zrqWi34xNF/
06sYrKlnEGcbzo+PzCb3AHI5bgIQ12awI9D4s5sw+cwzzzjyj+S+7PVr1oSPY+mJaHAkfrO71g/u
uvLv2OAiESga+k7eN3Z2xcWLuTowzagdy/CEcICjozjKng88r/xvG5U/I4WFJeaU6W3duEx6vWlD
aUbsnyDku/FIm9n3JF+igbpFmiz3KqXvztbwb2cxFgQakDOUcTddlgEgx6StClsyGEoP3VQTgFEK
SXV7qyVMnBi5/7T0y0eIEHYLybTaTraKp769Q1aOkTkPqfxXmyGknZwR4JtxpxxSWyZef9PHhtog
Ua6yv8lgcL/wOmHL5qtDIFtEi6/vKRV/lZNVx7x/H2x8nLPDpIWe/raJ/ZQ5tusManLRD98jetrS
mKiQ/c9qnr/DpoFQK63DoppvM2cOjZyJuCW7+p1DC3DJTaNUKyJODMCb9ri31yTu3QKGLbPfjteS
qeD40B3MzJCbvB1e01bCQaTPcsZ7g9ZOzP49MVDHiR7xJlx/5PJ6lImHZzrbZT0pNBNVMa2xJ+mK
W0C9wk73SmGX79dP0EA8HPxyNCMvk8ivVWODcvKMd88+1g172cRF8lI7kpD0FWnLsJAVEeqz5czf
o1UeO7RXTJr737kiK2txmDut1TfWEBmXNJBbJVniuxZhCGLwYDCFYzwMfLbznYF8nb869LZhzk1E
e61kwMDTkGT1+c80Hh4rTggV3oofjLzUQlhiizCDudDNHMCRnc/iIFo2UJVU90mrHqpZmAe/+8Fl
m/DrFhNOEHP4gCmBEMbk9uPsR5zH/8n028vUZc+GSc2sOeL8csqjdMAV4jC4GsmTXlwSMnzjL8ng
H4ZkfJDn80sbAhs2xVfu+k8KjTwLRfT1cvmVAy20qM63+GxBTzSqCNs3Dx5G/A2hAJ8ue8WNPWg8
RuQgjJlzTos0puf9JMLiYSAZE1r8cfHSn3WhPWYSS8yA3iZlcfZCf6vn8smpsz62W4/mGzq/Nz14
XntK8Pdsbo8OE7NpXxFUvXV4jpmbRrPR+/GME2TTDfOtWUxa5NLLj9vaJuos1LdZfu7TRkcsjdOt
N/9lwr1ph/INRVnJmiH/N2SKfceKyFhkR50irF3ye7ytbLwZ+6UJTCU50LCgsV0QopMRZEr/qUeZ
u3Ns0IHtTQGCANROV2szLdPGHuXPlFQ4E6Ri/exmGl3BDteHNX1wb2z6sGfOj08hc6d2Z6KYZ6z+
D//2P8vYN46JFNa7SejEXYIAcrPM6guf0ePsMSdPkMRM9Qv5zaQjOLe9lMaz0hp+iSYVb3BoIBWy
6+631pMVIW45mJSJkQ2NGM54pyJdLE/tESfeCFp0RcQVWsTMN6/Vn9Fr0m1dMwEVHcfYqAWeY0ZS
1eJfrXQy4sVJHpdFfbRrcs9TNEa0rzJuaEKHsFUkU1PvjmmLy0ARa2+zz53W/lia6AyYbP6XWcHh
cJN+ZFZ99Ez/tyRKb9OQr1Z7E5qUIdjduCCYalua5yFDzZ+RMbjiZwoWwpumxynUWUQ1cm1r43Nu
vd8wLwEE1FaJiWKIett81N6KmbcZotZzdzrj41ix4qStxTRpGuKpQxW+2pug4013H9EEPCY1H+HI
q7pkHKNWWx+Dfr7OmBT5qkJ1Rws4svoAyIQFeB7YSdN/uv70k4iWhmLQAb/2naGNl7lLyl02r9j/
mgdTkEKRGgyDivAjz2t9nlGjFx0LyF7TJ5p/eq/8zQIWXrO7My24kusf0rWcwb7jrPd3I0wCOleR
4UvW3EQ8g2HLG145UwgTLUC15i1gBb7JMAXI3GZvmFuZT7KBv/3Vvme/Ncq/TKLz44XTYDun4cME
HRDp1dHPaAmyEBiq1YVnbrYM01X2l4wZFYEXSR2EP5wI566UzU5UbHPtqY+FVoe+M6+D52B1U6//
ZTpkVYfnhSE4K0Km2B0aUd/s/xb0nLhMXn0TLp8W9hvEz0Np931EANoc84WsOC93uue3pL074Cve
8HtPsSjHOzQ27f+JKJ046IH1vxuUIP7a12a02qjGw0JdOb+D1eWzCFYLicFWttQK49Q/Bl2Txe6N
GCJvMyZb0b4EfW5Gk4f8onTx+aU43CUBh0y4Ipikj7UzCyJUGmfTWX1KQRN+SAZum0AUKZ6KPev7
nDy1CVwHPlOEUaR4I7xcaMSlgXKeoCJqGUgQXn1nN/m/sl5+ke1fpYvJJ60IgU66az8OT1VX3AfK
o9DCNRfyPm8c2yL5DD83cqXb645wecp3jV/Rljp9G/PrYToRCNKcmp39ctcu4SkwiQZkoAOle5ME
a5zU6e+SsBf20/nNzTOiyfEvSlQDE/mEHEcPFSF9KhivqOojtI/3pKm/l8Lfp7Uk9xBPymZ1+Pk7
Clral3xvOoB7RlK7jQbpeVeLuPOxirSlQiQs/rDV6SEn2SzfpkrHPlKkfCn6qF3q8DDaFC2wIPGB
WQlYzhyHjCfgAEtpRCE7bbAratMoB+anLYo4a39Gb/0TsLPWqvi1HFtvaHsQCAkQY0HLuwGZjGJP
4+VY/Gyrpz6LoYaEPl+GhVyXzEU6hmygDWiE+2v1JRLgwvvwFoy0KO/03sTCeK3RunuVP3LdBkT+
AsWWRhoenVSxI66QBS3dmhyroby2WGAjtmaXjqMrtQx5Vzc2Ii4vyE6TdsenjMRPfMqKEWYZxkZr
dnvYIcemhV0QNm0YLR2cIzEYb+skGW228r2X4/rqIOzhyJC5Qxnc2FNsMEbb2V3/nhfFychl8hGe
A/gO+5IwytNyCqqofNaOo/8QIfeQD7I4J39HaBc4lrGGIpexjmQqoh4x7mdQxo00EBOppIox9hAD
V6eXoQ23PQiDk9sJC3lIZsVKFNd6kBUMBVZyGV5bcDTv2QBHmQ/eoUw37h3BpNuq1X3qgJ8LBlLs
YLnLPSOltdRsvXJuoGpFI5HNJkpWz4HEm6IOt6zmiDv9L5r9kJ9JvNKrQ5Rh1Vy2puQTG9xjIR4t
SzSXFHNYNEAkB5gWFGfhVS+9oEWf0e3LurwHl8//mOcnrdT0QmYCWWAruh8Qp0j1c687+5l3Z9L5
XBBebWuRGndVSM3D6NQ567aP5mb460CKnhMsaIFkoq9HaV61TQGK4IlLMcWYj4eB9EKnWe9sk5bC
WJfXYXq8IWzKwn1fwQE/MyLAojyFF9lKnnbX2OMwzSPtY4sy+nLeZ2ygZ5uM0qWX/aW23O90ku7B
cEoLjSfRojUKoI0M3AeHQCzvPSMd9JFlSha3djXGJCnAeBnM6jlDMq9KgSkhD9XTTFvcVqAthOWF
Z3tml+q3Mx9B12Xn2pKcpNNLThdzX62+e8XEcDKG8GXlNTyThMcyKjlUbLKhC6OJHhJ0xrgrhweN
vxhrGIsrjEl/CiKwXDHOQHUnGU0Sic8NdAl9iDC1joEJ8m+WLa5z9SqnpQxhtoUG6IqkImEClXwH
w5doOR2MsD/V9JGbumvCoxmA0EI9mcZlXbF397rpqjzxkmuVXKSVd1s/zT51wXoIKD89G+md8eIH
/Jmdy1CtQ7LZabHvBIOJDAY+W8jlAzzJQ5gP1Tns+62TMMgxrhPu4Lq0pr2VIL10q+J7lOvjINv1
UtSc830uSYhcnDhHSq1nME9ZwCNpG/5yTD1CP1jcAl/7B0CrPXmK2e5Apbi36lmixJ8/dJ0U9wK/
2m4WqoOLUFdB7ASqP+CeRfNs++0TfStzVxcCY2eqv/BJSKIKwuC6Ww3zL+QcdVaQnApXOVuIQt1e
hsMNLB1i7rM/4Ea9JTYqkNF0LxPfxUMiiessMktFpFDifgg4YZM8deO0vfDamxPNXbmQLhcqDFlm
p89jmV2pwhJiHy85OIELjLDynFNs8/16ByywkWVmX8lUPacDhiJw1xAuBBEZcnT+mRWdSG4Ob46p
x3NmffSLJWFqTcN76YBXKM0Eay8TeT+hJzHt/g5Aa6zwG29RuPVHLyzoz+rmpGox3I09CX9CZdQz
oL2ymXJch3SZOGfZ1TcThAaXFaUy3fEyNv6B69C+s6age8KCfkQ7dbKZcTqrVX+Z2bL1P/3gG++R
e28aUAkgx1mHcSrKewaMBXTKWOQ6ZOs986Yq8QMsuj2ETkVY4iCfEqHUhfQuOqSm3UpGm2+h0YCA
64w18uty2Ytp9e8DkwcSBowFcGado1F3v6NrvbNwD46i0nVkBUzZc3ETxhcIvVYU2Q0Sl2Bp0nvk
Zj99oqy97ZX/ReLd+8uPtg3z0aitSA2ZQ/fLnCGrB+usDXJ+JCXwZpU3T1ddPzIc/FmkUz3NRkqX
Fi4jxqIJcbO9M8oUv1RfvDQhlJY27BCEG2ADuDu5cU6q/JVrWRwo/ArsgIa6lus5vTlaA0G2paD+
3Sgnna5h0ZxLY3xjnTUe8sDdm4UMT/bNwxgiEadjK7ZOtSI5ANTYU9S1PHL7f2U/b5R2mAAWP003
TWfPzCmJ+4DkyoTRXuYY071ss3+mp/u7STjmC4QH/CerwzQ8tQ+3lJSjgHS0YXRJvehpVoyOXI6W
Ab9rMVfrmtItjaKqzhX70shLkMu6CGC2JUP9aCxc556cymEZs6fFV0/4YxCOomamJC/3hNRQXv9/
qMmw7yZItboUm65ONpbNzpvh1JWoZ0mMHexO4AITgQ3Ga35bpa5Bq9HBcZf1vWte+uC+80G5QJqC
Lpo/9v4Y3v/3rFgAW4//OTnFIFBiGa92x38BqfGHG2kHMSXYKs9wdqy//9oOZ5XVW8PRzv3pZDro
KLNsYjJPCLReMuSxDrdQmFZHRN8VVeh6213Ny4lcEAIAA5KWV+etxv60mjcBCoTN5wFR9Tg6T+ni
29+URo3djCe3IevEhCUGIo5ne3XD9Q94zFsqQjqw25e/XYglX48Ahjxt6cdqKd7aVRHObMIpYzO/
9Zrhs3BmUlUTnJC1/zwFmTitK9IEb/pGifgXHJS5t9ixbFC4l6QYW91xnYrDahEtiV/Z2veT8zkX
GkufXxNbyGuVNObzNGDys1pRX/zgf4yd127lTJplX6Xx37OawaAddPXF8U7+yN4QSklJ7xkkg08/
i9k1PV09wMwAhUTlr5TnifjM3mszehWj1W99O3q1yPneyYoBklWwtiqwSnmgQ7B6jUTxVii3+owx
yly46T6NDR/OSn2NhxpFahX2jKOKFv2YDs5//sCUuh0r6MtWEMnnVjHQy/IhuRRhdapzC8+ggQ6j
mMN2O0wkB5hmV/NZaveYGezjwpQc1KG3kDb2wXQaxNFCnXII3YT13cJDIa5Z0h7YEg0xE1r4/+RY
T/Gzm6doMqfkXnW9IK3JYBwiyrcpH/297X/3LlcL6hWweVZwH4ytg6mAvKuGOaguexccEmaZhvc7
ZGXy1OdGTf5F9q5bZdw3NYdnOIUXNZRPbkhMdJZNNnE0Sc/WjIzRju3vnJ2tvvzy/ck8liICocLc
deiGQxcAH0gHmHgyYiJftiz0iHnaB0yXb3VnNajy/Ons9qyw7CE6dzHa66YX+Wmwmt+c2Sofsmdb
VfGunJZkZjs4TZH4sQOU9qyYnHUY1P3W7ifGrdXtFPrDfYY+FGf2vglSNtMazy6MQkQtyP0jcgoO
ceN8hH1UMKw2zZsY+TX5NDuR43sl2zRbI9iOc6D/WLQCDdmvVYt2qDwjjiIauLjLzIBszvijF96r
4bGEIbIEj2JEUd9HfnNXDMMrwD46BGdHDtvwywvQ4aBpya8FVk8aXxGdXLO6pIpmIuoK98HuT2yX
Mdi16aVQw5c7jp9lDiiUSTLh7+ZqGvrhOlLP6qadiNy2xFXVpUtwmSMvahzOaYdunsCgEciMktd8
ODWMqdEqdMisxDjfhT53LrZ9sXXsBEShaEl/JDd9MUiiy59M967EW7WecJukQyYZ+5J77Beuf6Yh
/SVAjYyVCo7l1NCTK2MJlzHiz85HKYNOjdd77N10yLJA7HzERfhS9n27t5U/HHOHVaDwXLT/PuDw
XHLyuAHxRSQRkx8N4p1ECTx82aqXD6aeQbs7DLr91nX3nS63ve6dzcDA8nbM5H0xEn8M/J517Dhf
qqijLJyPReN5m2AW033v+NXOAoyIwAEJl5d9SGqF25kkFqo6R704cJRxUcAl6riEVwie7kYT6W6l
l3N8GMaTjx+MWio6BYStA4e5H8cYQUmqb1kIMxVqcbaQk9leWK6dWtdwN5S9zclvoIlaTlGsM5P2
NtEUqnhGmotKk2ovBZ/WrgVT167JL2A9ohVgp2IPPQERzSTre2BpDQm9uGu9yHoSClmHneJ8UEmY
nKHfcXtqLVEjZOYZTaMCrinuh6EqTrJ8yEpdnSNzsXE1alng93vTLqaVMZc9wuWrF5Nx12fosIj5
/nCqFM9X2p0Ihttohu1HFw/EXKTFmVaYx8XMX00PRoCTZQeQ/iVyeJYCS/HgzuWJVt48koQld7Yq
Pgvh5BeXFOmjMYr9MLLhBLnEAtKdyCeq8Z/h7JxWeYlCRgYXpeDLOX14mwS88BB5ELeHP+6Ghsrf
tEGkWDeIeVNLwghppHAKNjQXvfepZPLEaEjt5rhft6yfbrC0Pji2WV0pK3HTij8B7hujLhFdlao+
TH39XCoCp1wdcOKJMD7HVf2dYIqHxgNBY5gwVGTSe2BgEJ0K13xni8Ak1Ywvqc6bq2thG0AWX2lz
PORGcSqGhlYoqm91KG79rne/dHbJUbJa2cxCObqxi747D3N/jzEbOsRovTILPJQMujI8nsz/Afq2
rnOcvPGOEJhz1aTHWQfNPqLiXeM99OggzpJtKA+Ksk6mGA6pJdRDQZHae+KpywfnJHR2lIomRowS
w3scXYrMAd9HiPq6mIruwUV6gI9dIdMIMe/VAUwEI9gqzgiwUoG++fOHtKBk0vT1Bzs7uAXAtsmF
9gTIOD45RcRrtWDsksbj1Q1bMBfdsUqJXDNboW/cyExxLycNvSCrg6ZBFhVKfcE6vrcy5Gq+G+nb
XJrDUfADttEt4ltyeClbVXLz54+wbfdh7o5HCpHisgRp78wUSzweS7IWUu9YFPjtC13ota+iidF7
fo+9ITyrVD2bbicvYTLcaHL0Djaj2gN5UL9Nu/P2+QQefzawdPZm2rwwuOUi9M4qqoMPpRq9iniP
xCvOYb8Ii9nA7pb8QwjMUItrqOBTQ2U5LsNmAAVbNKBM5m1fXDqHfEGd1yerLlpGw/BRbezheLIA
IhoUm3ikx3XC3jBu9SVEajGMUbVB5yzh5FTBPihh6IRRcLVhrT5lhtjiBn9DNgCCFOfVqfXBnBBd
DoH2VhhMd0bft1Z6JscjRBDK4UPf7i6m+ME+DXmYPYpJRqAkh46BF+ADG4ihdvjnVOQRk2ZJFEpj
pDu8DfFmyuyrW7lXjS97HWs7OiVL82+O1TloRQKYwBS7wsY7bRV1tPGn9hy4YxWtIK4l8SktSCtd
lZB9vBy6XeJ15pGytdksSlCnnLezY1/nYNRPvqZPZpfs3nsd5vuwVccQpfJe+ZN+68zsCh1dPLjW
GUtPdwob2KNM/5pD5nJAxfU0rO0W9Rh304QETWBndoP4xHA4wmoFrDvA9/BmCrQtE/cmehiSTxhO
3PcFLqRN7Se3RTPFT92oRhBwoH47qVEeB8h0mZZ+0/GLQ2Bi6ekcVW6sJn1m+I/irsjVS43a6IYP
cbCc6jcOt2wH0G0RHFTTbV7eMWBuNhC5eSGlw9xulGsiwXUXF4iTdys5whhAjnTSTYIp0l48AZjH
dyaB0OD8wtcxXxJfmxiwf4GT1Or4w/S86ZVGlw9YbePB7vdWOhVXm5XSGPNoVSY/3Eyx7clrDwVn
lMLiUQJW65LgVeHEivy+uqEGQMy+b6seTQbAFQTuw/wxaBvL2nCdBQl7MfO9S68XRI5Gy5Iibg7Z
Y2+J0CEXU/fZpoydaK1gTp7CPCIXdIKNgJX2NIcYD5Gck88WtnhpgwcdS/Fe17tucNuPYB5bHAwm
qWyy6j5aQFs+jntPQKdJgbat4xRsUSSnCV+rcD4wsYNBHPwHc4bCZM1glCaVMKZyKotQFTdGDFa7
b/jPmqxt3gHhqqPjwU2ZiF2StBxctd5MM9AgLfdZSyjBy683JqqyOvyxCBHz4LIzEZjcYx4D+TLz
/F6XRX0Hst98iCJ7xxhlFzhhfY3Gnq570Z016G7TxksfiXX2SitMYXKxre2vCP6sdwj2Z1bu3lUU
xoutzNfAMrp7JEzQU/D8lJ3lHfsKZakIg/Rcd8A7I4eAWWdqbuZcGs+LCG7d2/5Pqz3zJggGtUlL
h6QzIYATjuqpwGNCPcqtp1PjNkliDokuvUxjitMUMfitb3ItCr9FzTdjJ7Nxy89fjmWJtYCZ9D62
+K0T7qEkq+AsEcy4bcENrDFaoLRIQ/1iQRhBFdUZIr7780egg5dQoAlmA2tuLJMsJS7Xg4GilUrG
34AWZLOFdOGUsUC4C0F7k4gbHseRxALcTSmKB9QQBmvgbT1k45EA26PPBuqRVwUTEpon1kUs3KsA
ASEr/H0v4R0aitfHQCd4dDX0GWv4QaHUPdUxnD72TafITqyNPdbNOykG7Ox8Dyxdb1Eh4nNqRuWf
umQ2AFH/KM/JfyVxQubngjrylBwPLnEPu7pKcW92RrNNjPqbMUd3GjOfXPDaHu5JSne2DqatPToQ
LP+ZVT3z+MPjda5aFsZ2cnkxTkpNvM7j7Cjyyn4QOIjI/LaDPYIj68YCtjTYVXA2/ZO0tbxhz1pf
ZksfgsRBluVzh0aGvIll/+mQA3Flf4a7pdEXPZfBRmoRHGkrsdVO7i+denJnRuOjN/Jjs9yGYWGB
sdYb1C93Gei0JQAIPyUWwNFg4zxYIOu+Kab7zruRVtGcB1TSqFmpHGKmbMh9nimkvwqcNPu2oEqE
uCDYxN4ljQ3IDXTQxmrNO7thLE3RwJaWiMD+s/9JnBFBOc3eg6emo8ty+mYATLQyu/sqtmApGS7a
CwHvquuSB0gS+mDVJVog3MA0qrdCR1DBuoZuxCFJTgCaquLgx7FL93HgEEYwxvYRSc/KbEPQTZSd
u9nsh9vE6sazGOL7skq/8wjuurZ9KhQ6ZiyCGuFAa25T5KAbRybHoqqZ3KcdlzCqANnYbFAnf49e
ckRNmpPYNxfRrkrUgehKFHgyzfXuD4cfP1dz6WETsYfDyolm4VT7xI3qkAYQv+RjqdJnx5yCa4A8
lNF8a1Mud4ptvmUioBCI1yBfog+ZmKxtMIwt+jRs3F4bW/coYQ6crvGm428MwuvfYF/Sc48cZeUq
K74ySxJ468EnmiK79T0npO+Kix1+961iD/enxvEtAALE67F2M2d5NtoG9dPy/4D3vqqxSw+72eNE
HwVwa8PgvjJzkBgKS+TJpGynaAjZEuFdHBL0LJbDWiILQd0GsOtEW93gKOlOgbT4dZpHqAnFoyUr
Yjns/s4CEYrBDl/rLJODMpvb+vdQp7/6CV6yZ8cIjER7NgaNtZwv5VS6w47p7SGqje7NGZDSGbOE
+u9wmtaRKk+qKLdWpYb7eEwMPP4p5nHUOImEgWnMp9mCQRPElbcW9RyeqpB5bmeDoyEKbD5FysPk
OjP17f2UmWXLNDjFTmdRI3yWLVKTfqo+WSGUFxQqzc5gMHpJeNmcU9N0dtbQ1o9Y0I9+0fzqwbN8
NcVNxpF/NU33AeRqcjeJ8CNECXok6OLVqOoe51LfHVPQ/ZthgIuQtK3HTAIugtOa3a0SQfPgWfIb
Bbu4mmF3JFyk2smycbdJ1fvX4UfPjnvw4jxZCaN8rko1PyM7wDlW9TezkVU7t5uj/0fAivg/s048
h0bLJUVcEpMULIEw/yVvhB+eYZq+Xx4cC3tgYy8suJrhfdZazabp9as/R9Cj7egRpz5V49y9pdTD
a7UUqQFGgAtNM1vwOveAhmEGVKhuBgFXhbP9T3jHv35N/yP6qe7/I6aj+/d/4+9fVU1bEcX9f/vr
v98kX23VVb/7f1ve7T//2T+/07/vf6rbT8aD/9d/dK0K/vff/8k/fVg++z++us1n//lPf9mWfdLr
B8W1+/jTqbz/8yXwfSz/8v/3jf/y8+ejXHX98/e/vkCZ9stHI4G8/Osfbzp+//0vyyMs8F//68f/
xxuX7/Hvfz39tL8Swo3+42P95zv8fHY97yv/ZmJfCAKGr65gAU2ezPizvEX4f/OFT0yUcDxP2P6S
hFZWbR///S/b/Rtzba4kn/gFYRFr/de/dJX68ybrbwyALZ4UNyD01CMr5H99Yf/0C/zfv9B/KVVx
T9pm3/39L3I0/1u2iMWXYPoWkSxUUCZfy/L2//L8qV6VM5gCtIbBjbLhU9gKtKhPm9v6VbPp8/is
FhuiVWRU6f1JtulwcAqG6LOaN1ZlAIkk7BXhXomIfUJpWrffEZU0uEiggrlAbTbADZm5XFjou69w
ubCIkbsKYE7cMbUF7JY8uplhbYOLH7h7QKkT5dUB9oeB8Etmm6blZjBa94ncYxTwJcFABSOIuZ8N
1NqIEm3W6XH2MU+g3cUcYQHxp7URhT9YFbkU0GbFZKoXXjtufLTFG2h/NyD+5gMqyb2ZT7ch/P0V
LfI3dkV2FzUz98lswVp6HM894QqohTfGyD7VGLJrXpoz23Dy0An7qjc4SdcT3KcFrblyXfzfvlMz
+Uk87DsSv8uBm8DG6wSYk6FaDlI/9LZGKHF1MyKFuwTALp4OPD/bbA5IN6XtdwqBv6H8qbBitSj6
D9piwzS7SxBUyR7OSQvmaSzsZxhGG1WD0ipHeMYUopcOjd8qckfFqMYAmb9kiWU0UyJQhwSF3N4s
T6xTT8hCX4PpxUjEbRel50CP3zD6NDvj7DM0mPqPmQudBSBSZTM07LP8RGMKVtG2fhcDkjkmJ9up
x0w72uEt+D0BvwPZmwspKZ/lB6CdEb0RK3e2njZGzpWADOHWQQ3kEMNMgC+yIPa2wf27ai9xBM0K
dc7AzoLJGTXGiiWjvXZJv9mA90BNGH6Gzo50qCdwT8g6OoS1boL3YQpvFIMsP1e7yNE32INCYR7y
IX6hSSJfwEmPErG+TeFRDmW3FiMDKjZ4n4sWGv0WmJIwOybh8KSt8bZenErL+0UEVMzO/A41AOAS
XhV0qQIE8e8ucS+mYX8YvfE9yvjQR0QrjWhKMNgzbWjJdMoN+XLMnESvMg7aNcMH3GtdhG4HgR57
iX6wAXZs3Ag0MuYXxE+N+2lU8ws2aQJ6SEpBpck9GRi3WHgvbhk9lI5/6wn/zaHyALFXQOADiDDa
T3HLyJv7hUo6HI5NOfwuRXxkwQWUfA5wFfIt24V6bKHCVmLYt6K/RXTx1AqaH+s3o/VfbobUOHee
IxYH9dDdSePTdfV+jEa9lk78ChvygSBeRy3Tve7RE/VXG4X7iC02pIwbeEtIe59RJiLqLc66bB4R
aB3VwCrFttmgNHyzJRNsFN83bSIAg7BDCbnI4siNVuxa3po2euRXvbbePRdnc1rz0vDxFMne+JJ+
8kZwHipwcCsdUyHE0uYQQs1c2pgFmCnORpkMm76bNxXLh7Vsxs+qk8deq3sEVUfZFugYiJlw20/U
wV+OPbyPPU9s6K0Z02RruEbQVCwiFWamUpHEE3tyIx5GaapLXBhkJKI1gTZ5xrf8kkJiZI6MJjHX
WCJi5l2VNb0XjYsdfxHbWQpH8pT9OjB8Ra7b9W8JXh92pcmatnTlTvWmGhiL57BjO8VaOokzUoQe
WsFwX6LI20yBdUT/hh+UxxClzPTa2voWkCewQ0B7rsZNkSfyFxrNHeqwRbeaXRsXOa5LKc58z+rT
L1WgqLHtm6DIbr1hpiFw0AKhEAYAxz+M40c1A4fNkcsFGYw3xcFv9d61rMrXZAzgx03jnb0WjOUW
GnztOgN7Ov9DzgNj6Q42X+kfok7sU5QYO49o3cQuTp2VnEeTbyp3cqx+vbxhY/NAdOuxU+pbtnjN
GIaxNdMS/kjBU1BHIVInXZNrYJyjILW2UgwvwqdLdOOW9V+UbE2YCH3rPUz+L4YNLVos660LmjcM
Fa966vqVw6c3JSvLqXcuHjsxtXwNfjJtEZHfInsPENiIh8Fvzg50my0nqlwlU/7YeDiCB7I3nOhD
pJnmOF55FX5GlxEXpmMJacpud033pWfyIAqopsDbiD2C8YoLAISBgS5NQsBYd2nzqhGV8gqe+E7R
5STWc2MbH+38Srxxnk/fYeTeEBcBURex9iyOXgP2Kijdz6QIusX/vnf7+a3yUabmc3WzkBd6BeCo
Sp79TH+OtiaIPLYfsLGtrAnLWOtC5SAZkcwAGbzGGdLLqSO9S8Iu7iK6D//qaMbygEi+M1BTeCwZ
AXi1uoyjz8nMpj9rPObmE4bjUOITVWDK0KgxeGYczjiZWdocvAEo/808b4vTwEUoZmrWrMw7q4dG
oVcBrfAyOPqux7+xGCKXhI3yIUyNl8HFo+wGytuOxCfoeoxJurbws4kepZ6XA3hJ3rE0GtvO9XtG
Sd++caQyjlaxlfTs7ssHXr1bqJzlJs642yQgTYgu3TpToD8FB4RVTKhKw6NFeFvcwSACCOYyS4Po
l/tg3W11THnkdwb7JnzGHAWovJED0tEMxEC5yFv9tHlLOrDVqMA+LNE8CfyeU5gcZtLE19WwhGG0
p6nMa6YyUbc2JUc9uVdrX+d79DZs9uGgb8kEZ+0Z+WdTMF6b5LxFDFCS8Z7yRZkKlNhgxRuVg6Il
MSXk5lzbkajBLyMZ9CTHm1Fu7G3mTGKnB7YLNQLaHhB6YYHxRTRKEoP12+smlPr160STbEVBRaiO
ezEspPeGY2Ms+8r9Nl43nbmbUhiBUV/AsDDCX6ZR8wKeRLAB1Lj1UHocZIJJeyJCQWep5FtEYVv0
6Imz9rGLGmoODcesSIezWYUT2l/xiSELpBquvBoQVB9lNL3pcmOGOGJRnttt/2pMOYrLis6xSqcA
5V6+N0zoxG5soVBZArtSzF5DqSoIoEQ0p8p8xEy5M0z5Rj2UrdxmERsO+UkITDM+ccBr4pXWMWKi
mJDgFTeewpCAVNqqWAkG3OPBUmtO0r4xyGXy0KPSNi+Mov6rjOCsORaqUmNawrK+bBD/XPtH7P20
7wZb/5lBQ4J9rpmLE0/xKnajgz1htoHmzp2DuwHHGHAxaH3GOW3zrdWQZWC29cYjEgc8D4eYz8Xd
DsFtHeM5MPUvLNJbA0Do8tn6aTwiy99TEAxHPxSPrCR2vkTV7rCHXkcz8ZppeIYty2J/ZvCc5e1T
PyvYfVhpcPB6efw7i5K7uQ1fpqj4imLnzksJ6Aimq7M8XEaewzxx4g9P3E8DgyljAoLoVe0DVfWx
Llk06sn5ThMIaX193xUxunQBNKoOSJ7nJixTfi0sOPNDId2jzsxpXRpgHBxQREyGYdpL1uJD6X6h
23qJk3wf1M4zTz5OQqe1EIPUD42fX+vCYVWJdJ0Ekfamz4tPsyQapfJKY+VDkB4qRp+l5syKk+Ha
RNk9DRSPX1OR7OS/NJP71TrYJ4xoUV1EyPBB5XXgx1j9jyB2+JrbEdJM18gDJpoKuS0a+mZ+nDWb
nHjWZDw2gw06AX95yAbTy/Mdcja9SslIiof2wHTwRWBfhBnQf3ghxyWX78YudYGb3OIE6Jl542xJ
4aI542pOAcq3mi1jaOJRs2zszGWE0r6Mw3XWgS4ou2LG5mcSJknoUzcic0CKSKJQzBQ9w4aSu3m9
h/zylYKIPCtxdNtvHSLWMTUFQI+M1tXMmdvaK3YjiQyHjqngCrgYqUIopdZlL0Fvj3a6r9DYb3RQ
PwQpHEA2uixDUvT1OnpnCBBumWmxLDc4OEg2YQFsQaem0N6LJLyG1PG7QnQElJUJi+KuuGkwjEBe
qKkJq/wYoJ1LtINpWiTLMUvJTJaBnhKepqge+c/lzyQ8ziR5M/WS9IPY/MJTiZiaJSqHs/dID2qQ
63gxq9nYqUJ+ExdzCEaxU65xwCxfXHzPplfMLL2eZUwP6ajfInEobQwk01Y1rV3G6bD51iNGWS43
qyX7DnIYpVJHKIzMjsbWqYeto/m7US3f4MpJhOKmt8FVSn5wZQVtWO5ZUeBQLuqf3ulOmR4WqKZ+
DxOikRjt7weNk6WsZ9yXqI916zkHUZJnlNpVuK23zkjqWeO0B9gR4bpOmW0G+KECNMcgQMzbynPe
TXf0t0gEn4ws/qhbVLpkI1GAjOmT7sBXm7BM3E6TaYkLSLIAG2XCRdbqra+6/WCJ+GR1+B0g8Vop
epgoRsaUPmZjWj1ViCtc1MonzyR4IipqIHCBPLalxlXRoikxqnuzBvPtTf03URhbXcYeMyNyP8gJ
vwOKaGHlR0uQIodcuaykMZ2H9D0xdtvK9y+4k7nvzRF9dz4xs58Htu62tyuACcIRo/sgTHXBrNBt
dKWP4oa0B3ys+NsJdnIrAaEZN2hVmd5p9O27VlVP4eSdY6JKjpGln7RZ5fs+XZBLwgB1qKozaGQg
1k2C+X5qPlWk2C0MxiNjiPTGYzoLObY8Cyclryeg1Qt/Ey/uncgDeon9HNJJvTBhPB7MEUgpQWxR
tbfHdl6xwaAYL0hPgQq08YzOO6qo2VoTpURjVyeXpwugD6llJoqsglswYAXDMYW+vORgci3CmfKM
FAfTQXtUdM9x8OHH9cL/r0hT6mmUigN2im2DZnxV8FJD+TVvmmm2Nk1o8MJkdsfLxbzXQ/YY5s6O
Gt/eNGLXNsnC78KkMRm5AZu5JlxAjTdG6lu4NOjjiVo9tYA92DyTEW8baJ8meQP9+eDBzFtlTndl
gh2szdYFCi2qBX4BWc2CgoV/aGdjqlgpB8KeKeQB8Q95T8HgbpvYeImsXZ04Lcov6had+M2qR92z
UtASQQmsVQ5PrfRJ7GogHDD4nA/0tER6RRxJITLUcvZ4LRhsSXttbNDGdTBbWzzUE0ibzofQVBbV
WwEKAgWbpeGDgRrXwzMggWmDA5HKs4i2UE5QU/B1eYKeybHkOaOlXjuusNa7SjKzpY01Vo7nviHV
2Ze8rxVHXOlxK4mYQyUs+cmwdySFE6Wq7WG4GY3BOySMDNJAI9sIKjJZKDrtqXyAHP8zIiLZ1Bqh
Nq0pgMFyrQEfr/IIACw+7XMXynsrOgyt91ZM9W+z4eVRlJXe1la/scEydkyTdrObijXoive8JJlN
O6eieXGD4c0dkHy0OS4hn+1JWk/5oRrkghaENlQbiMny+JOyrCpJW8ksBgxZHX6hxNjX+fgc2qQ3
qpz0CjJ4723Tu/4ZSvQ4OHN20NvGpYnpSY9AEfM0KQnDrwS/7j37RRpv8xlHZJEjaRo9PmUiMKVx
Hu7c2iJNIX0ge+PHmy+eiffCs+2147A1dwYSbFSYnQfVEtwOka3GRYzekPGA1x+svnuRCfwFYhXg
3oynOMBkFkNmSCq8nK3pHaouZkgRz+xtgujT9C9DmGKteiWkN+ZWCp5F1n9pAZcBmzt3fzTgo+s+
OuVHm2Bx3KM4MRjCmBU+ZoMdD2MZwE1uDv1iLOP19MDdy0tehIuXmAYVrprOf/m5Ya4n04T0gzlL
GjwUFPGcaeO+EbymYZstLIADLIthPXc0Liyh17bBe3kOes4y5azCSfyuAjJGC/QfRdniMprDj4B9
3eiSFlzlH+yi3mX2AAv1lSLdW5O48w247hmVIf5QK3mG5Y0EmYOimH6Son/zqAlXmWSt3zdPsXLv
CjP9jZMQxSuIiuUzJ3H5BTnxUJaEW0gcX5YVFaxlx7PsnS87sqiUzCue1kfSWFhCUMqnZXhYaNl1
5ZqLuh41cWPDtu6efJm+mi3IrD//Thflr9YWbybnO4Jjf1eiEway5494U6PDNFLEWDDGaH7sg5/S
cIEWWwQbZbGVae2tc/vIuHPVp1DvZJxh9R5SFFopjwN4azY5GwhS1sVnmBLiH0g45sOIi9Ubd2VK
QHE/Boqrk7yq5qVBTlPNOM5mIcUm4YGnNoRLHkGu1D7dwoA+pnptQiRckT1weI4PmZWFbPzUDtT3
U5pH+Gvdj9qRdyNbkLpTHc086GGT886g20NfVIMMrKxlwAo6ovsyS9LAqyGyYM5kXwmtBTG8AM7F
UwCCHJMv/S4btk1oMpWblANGBd+vac7+GQeXHyKD7roPhAojTGgoCzFC/1UO9xrdJARmHVPGOdHJ
ckm61+pXRxDdZrIW5WqDGN2Tl5YJS4SGc9Vy9eMDRc89tse6iG67ak+u2Woe54XTuauXtzuLjQMq
h6XVte7rQ2wSItZ4wUqRW70SymHbmWJpCWYAXkxVnBAyIb8Hh7s+GAk7LK10ZIj4HHf2c9G3Dnqa
iP+QdG8Gg/1VXSFObMfqvfXTd09/4sV5A/JCGASvJBiWWLRjhtdMoMfYvVZmipDOF6fJYNNfWQvZ
M+LqJHEyyQBk4FXhVR4Hv/Oq+Gy64RQxrgCPzw0V88vQkjX0JH81cZuTBcERPFiHUZAfRFU1kTWI
sDNSh3BsaE57+K74Px/ycnqzI9wvJkeB8s27WgT90ZM92pFSnzDAn2bZ0aYRNw4Qtnjv7WjnE+uw
lqlcd5JaWRseJHCzvusxC4hCSbLoLlnvgObiel97BWLszHZW+KYQUCYXnztrxy78WwfJi+r4YqGF
YBjnblta+PjoVGwo7ZpNmejOhhok2jYSwnzFiVNV7Z4dbcSm0ga8akY7hjDMGhlcIJlgltv3nwjP
H3Iv7k8ilNtxnilBc/Kldam+iXT2N7VLiEPfwpWuavPDJgbIq8CaF22HqifniMeaLVlgUnP4mMfb
ngovuzFDaW+TwW+3bTbdQoYKwRqJa+EvpV4VPkDZQL0bqls9ZTAD5wUr++qa0SNORbrURhC9Tir2
4JBWg8lqXY0ZgStDCQGUGopuYW86bbyz042t2QD7HQ73urw1PbyzYZI2Ox6ozTQTmJ0L/eomrLeT
Es1VmEHQw0fItpY7uPPsu1qBu4T7V21RHL6yy97kof2ZBwitbA4sVuTpey+yzwjZxHaajeceh8e6
lnivQt+TfO3E+SFK2KqpfK8K82Hq2sUP6FhbRZwKdTWaSSlfGFc0vq1Os3LidZTaqFxifKAe7N8E
c8teVQnVqZM8lbX9S+M6XjvNUO+qQY3MdwwOpRlvuQuFAMdJcOhd50dGOJEIkkPOhcabn4wHuk6X
h3QycMcPlM5dMzEFwf+lsfDvSgH/qHKmYodL6sVszXaTdfzsw7CZz67xTajJvrTIScDygzQmLYm8
HCHp+Pk9xv1fC/m9YakVo8/EMF6ScEv+wLpWbrEdTP2qM7fd5SROxs44Aj4BfEf43zYP6CQdweIc
8Ngma96TRN1kI+r8kHx2qnKxcpntbJizmhBaqu/Q+Gyz+2TXDMRqowHLLyKVz7lnbRSJ2yyUbPzO
bmJhJZ2TnbzpfEZgwRx+z4sjz5iHY5y9wseEnZhMTLoDWisoOhzZ8aVcHBG+NBOsb9AkPd1shSsB
bSiQbDISH2g/91oxlSyTuGKNnV0JF7mHCfQ84j/JenPZsYHPZzYD3dXtadzTaecUe4C9xYlzhdya
dWBDZrBUv5WScF6nSb9CFEJm+N6xIzDb+Fk62GWKVv6ewv4XuP2cZ6nayIpcnTjixDd97pnFQLA2
m+BiuyU2UD282pS6lA72w9jwTRnL4+20LKE6lu2NQXOFFVERB8qoJO29Y/0/mTuv3ciVLdt+EQ/o
zavSML1VpqR6IaRSFb1nkAx+fQ9qd6NxgHsb6Ld+qb1TKpXSkBGx1ppzzHpmvNIjND0bQVsWr7VW
XF2DSVaAj+ilrkuGohWpONGuGDmItxoFhJtYNkG7uwLHwDJsqpepIdhQVwD+CM9b9c1vr5If4LsT
JM/IAqeEbmyiq75LDO0SIwomWruDYJTP6Zd/9Qqxrxr8kgUH9Fan1zoJJuIEq1QI7NmkNAzi7edU
4U0dc/Ga1tGfdBo2CO4+PNDFLxyYwSGYdFdIwln1eR4cUnFFjvVRYY7eSDRtu3HC0UWw60sVIWmz
vU8HOpobmVgUBueQhPGvtBAhZQs2nNruFN8CGfrikpwJl5ruqwM5Ep8zyFUOFyU05WXr7jSjO4jc
uUfZvmDRblTerWLodJgPKRhODlMyzXELYwXm0/loHHMGTaQtw03U7Shi9mYwvKZIxTwkaBQuLcfq
ipuusRniWLn7BfhVrttBfWNHJIvT5pdPhXrJq2ajTJO5mRTY8uxq60DkfyeDzrY+aTR0WtemZQcX
Thi14heyOTky+i1maEeJXX3RW97VsUtAecR6vigIw4AKKD5V8sSWfq4C71AV8Bc7KmG6FST29Yl+
QxdPWmxt2UuRqi9R+5tAzNdGwHfqbZo8ZXrQGXPZaejPzAcidVYobZsVFMbjONnPsFa0RUD17rVA
eKbQQQVumWJBfhQBPxxs6xYBoMAosyBhkR7gZC813f2F+OmtFn18qqrmmUTqxkY4APIX7TInjY/U
wniDBtbg7MVOzP7m0MLOhhz4JdsvFRmo8Ck6Cye3d+yNfoHl4EXkUJvpWWEDpsNODP0iQwpUq+aq
M5oYp1Wyd7HWbgI3pagz5uw/F5JkXmffcxAzJCXk3RxYQobYk3EwDN4oKxU55q/+F7S4tqdL15nl
Hy13XuoxpLEMTcu4Og4sJJqxzYE69aUTgPbIqryJMPoqDWBnjCDWnmP+jgpjG4E5Mb11YJA6pitY
moJ4njAu2hR9TIP8p3Syh4FZfQGwMvkVNhlHftUiq0zMwblJeEa2vNTNQDmNpMqPHBNX1dzz0keZ
r2ytBDttVts49uCeaADdYHNhTq7I8FaLveqYyxwYPYuIvq51k5Zgei2DwrkmWylTIp9V62BN8ubY
Wu5Tr2bTXIbpXxYL/jqJ6HFhc+LNk1TSrcK5ZbCTbC267hvfNncPcrKdzOyjFZM2H2eE2Mp2PGAD
wvCp2PUu6sPO74PZPzWdQlV41INQu73Aoj+JyXbCsR9+uaCKl7g6PwaX8CvMP7Bo23qZOskvmwlg
TWRsPGKCzceEOU2fMdmXg+S8yIaeTIw/u/YQFoV7YGV86a2h8ykdtkghyqXDh7XMBr1fEVgUQoAp
dPuhJRVosja+VQqcmQHCUglpHmLNQAzYCzaodegRVi5CyLlBB8VthL3jRlq1CjPSf3rUhoukIbFr
ICM9C8l10QPL2JBF7lKG0o0VwlH25ahfIXsPsNQz0MAx6Y28rGHldR6G0pED/aABfij0Y1wN6qWH
G8jamU68x+JBmT+xBhwMS5DMUbKaT5Xlq17NZ8gdxgyLGGFXR91MTqcwis8MS8I67/CVmvFqEnYE
4+SZuQiUzUbsHWVI/QShbzywnRGtOy1te9qmZfIsdIgDoaAsAsNCQk3mDEvdc39Vtjsc2OBfsm4W
iGDvoCNTO8cU2rutWxYjbtxEfWMvU6/+VeRY4lKVg45lpX6WW9smwoE5uQNU8cTaV5aOJiez32K1
WYeOQRx85GDUAqdY5vaAZVJ6ywmtZapbEktfwb+dGeAN29T3ppZzAA0xaMZ6V/d+NEG44fX+TZmY
TaJsffTrKZPf/KF5LTr8uqOU78A86jnIj8jjQyA0nZWVROwXoxHv2HhQsqrT3XFLwDhJ+vRq/Ae6
Wp36oLiw7r0jk2KHJPeI5JOKZlq9qzW80MhS4ZzCM4L3iKnB2Qzq8NkV4GwnmI2A96BpwEax+DfB
R6kJNPZ50Ouo1UY1smcumFO2tvZbr2m54xM6ozQE1lRzDsucDb4G6D6je9BjLsfCaoEgENUOFtXN
QTM0m6YBZFIT7LBSrMylicp21jvPwmXFVQLlUaoYHHpNAdUEHyRtDyOuuSUxHtk26HaA2w1OIFAy
c0c7qCAw6sz74+KC2fZYxBBQNO9xNvwObFyucZDtKnXT55Qtgeqj6S15asMusLtrVLa7SqdsGpGG
b7vB9nMHXJzqavFSNgyB67reJqWYVqPCzonzVSfipLj2YxwuOA1iZCk97MBp++G4rU30nQ6pjXUE
zSQhQOa39dSA3e4C09m6VfPW2cx2LPZ6olK9k7RZDDzT4jTllMekCz51G6I0/c6N8IgPL8b4q+q8
79TN/8aWQuFRT/cS33JmjW8iHxmBc1dZWclImuVmOajpd8j8S4mnPwHS761g2V72JokduXkpVdvc
p8ZwGUbGn6Ij5zXPpq+IOtUtabRMYXuph4R9CHIxnAxG1qCY55sW63sVpbCa+VI6FoRUcu56Uc0p
PvRG/psYLQTAWg8po3H3DS0IpNifedMRciQAaalvKLlgcvlBWFdb5MCoJplWijDdcD/Pw8xoFzQM
0TfTnK1cG8yG44yW05DeMmFs4jaDhgcDIVfZePSiC3xPXfe1OdAeQ7XiatonRyOG7zNvRG5GHXYE
kn1YYA7EClbAmlqUsW3SM7bFdzjbSdRAXXaN966V1bIrMXn3CQ3NFg0MiDEgNZtWpSaBvgj1iKnl
YTJm6GLUvNal5S5UZuQLfYQoVlWDubGCG2aXW9iM6EFVLKu2AE9CuuWI3xcjNqQHEwmPfXdKdTM0
w3sJs2/p6t531qQQlfrNFEwI9CyCugMJcU77q3JKdOFY9AbD37COr0ANHnUcwEVoqOrxNh6HXus2
LExHNTmwS/Y0dkdrQcIXDf8qflpRxcE1HVfM8pnxn5JQfMsE/Zz0+BuVR0ZwnhBYAN4CGNrvvmZ0
oqUE+MVCIug39HqnPFXcXFun7KDmpSWD2lyuOwrEpNH+OG2UEkhbX+3ZK63pgLMrgFHJ2EH8m1u5
SmeQBmA4yyAh0JqC52DYwHQkMGKV+FUoWUGNqgiMaBYqDcEsOfGIJmXFrEqKpKiOdcSqbIx3k0Fl
Ev629eRXpUqwclkRLCE1kTVMI4q4lYL8QqrEkTgavY/rm0Wkk1qQ5wNv48vMp5tTCPXbKsXWyYqP
lj36mnGW5OQ8FAdPeRnDUSWKLLwwR5hzYVvWEOFQgLZV9exiY2uq7hP/APZixR7X6kB6OvaTz1rJ
rmNBwW5X5Izjhi/XNUksRAESka1Oly674GYL96Kuv5CqYSR0rR1jCPY3Gf2BGriNNac5zfKywPgV
pBNAwml2Xor+063GN+TQ6ZZb2oURgG6/tVMVqJb5CG1JsVHR2Wkn7t+4ctUtK/Kb1cOK9hLxSprT
9NKzeG8D7sARS+U5ZkKfdLTXGtnQeJkCuaAl4jiEP4Uezp1YZkt6eeJTg8xaM+t1vdFXRX0s8gh4
j6l03HMgDnMhFJihbb2yIXUvKua02wXZfv3J7QEf2na5pN0kIdrQsVP09LN1yACKzOA7Doy/Qq+f
80o2MxolVjrNiHVkKtkXEgBR97TYOXzR0F6ndQEfesKImLcGtrkFfhZeqZcdYS7bS6nWn07JBChW
XblxKRYkXG+/nuzZ+Cc+2hRPHimSxUnvTb+xLJ+WxO9CV1clxvg2csWCEQZoAsBcLk0FMH0BTj4C
DLX+E7HSPNNliidQ7bwQ7bfKNQfEIpJ+Z6ZTDBPLVWjEp7bXXyYSAQ912UrmXM2KqT7rRLKJJ9sl
89BFolTk+KNq12/s4mhYw8NUsw06RC7y0OA8x4lukBF99OZhsgm8NLnECmmFtzKsP6R1LkjbWxCB
08/nzQOu9kPNGWyqjA0JPBDVSGda5gNNzwp13kFY9aGWLNlR46wJjcIAOEPzZjsHvDwyq10Fba+I
l3ZEGzaVNW4uGrgWeJlIGePd6Hnruqj1nRtPm66ZBwXxPBGY9YGhtvA0lek6yUzAvHv5UijNrU4R
vAjaO66q6SzJzlWE3SZTnKM5qFu0WysV+00Lio7dRe7bkVNQjWQpQCwU42/W7QoLlQTbh44ZfUQZ
ffcCmtw1S9JjTstRUdECjal7TfmY65DOSEK7o2a2EQQmdXT4OqY+4Q60bjPYnqEi3RfbNT8Rgmrb
zvydVF2DXJR0p0SGKE4Y5AzioSf5xdPH7/lJBna+tp30klXam2EGd+mGRF3AL6unbRVN1zKMXqPO
e/SmewBVtoVPtkyL6DUz/3pSbAD73cxYPjD8PI0Mcn5r3UfQtOb4FtbuKYtHYj/sQ9DdaTdsxym9
wHY6JV5zkqmxn1ptT/N3q4RMJRzqiQZnkkgv6ryl6DzRodWWRv7ZBLemag8unQWlqc4A0TZRkL4r
JMlpdPAkJBFwF5Y9AN8mSZjAmap6BA6Ikzzq2DaYdyiGwaSF+y+uKVkj4CawRW+lsbESpplez54Z
kXAH71U5csx+NcbQ7xo6z5kk420TOAD+Js67OvJHGkDAw4gsVZLraArweXQ9Z/yPtq+1hUM+RZV9
JVnwiz3lrz1Hgg6meNpxeEYgwtDBKRAOlXuTDnYacrMa3CE1NiOIjsdWKrcqLffk761qubW8CJ8o
7jwUcqN35BRnN1+DtQe/865U4mQS9dnDElRMLHrW5I9jBxwIkV/cwlUipaqkI9sbxRHEw4GKLTU1
OHviF0afnd1Eb2U1PUmOOfSjoOk3/nUc/auxtWPbUUnHxp2jdTPtK2PchCo/Gc5e4GBhleYfa1Zq
KtZhdBM60+Pb4Co3pZQ7XhswhbpjNlnALu72YQXB5b2P1UvdQh/TTPsjSKO3qOo+4d0Z5nBDMPOZ
U++lCarjKr1NHwSS/AHSdBbRegTFDxhzZfCmcAuu3DBZWx31Bl50fPlPiQdbJv0trrxdXsVXqMj+
ZGZ+PStnCEfuiNkIqvZWarEfB9u6E8epcg52hyuJfINQH3AfGwuEWwtUCqugvTocojrgZYZo0JlM
u4hOJhjYmeC1zD7V0juxE67UfglccIQjGn3iA+bywaClklaFbfGNEf8FCAyd9OluGS7cNG1TE/2U
aPqlrZWHYtN2Y/LB999cC+sNRRj5Q6tx7B+evHiyPpXSeNO4IecbEK3aWcwRjjpkoKC/6Y58K9Li
Mtr/fN9DLBXsRJcfRr3+sM4kxF1Jbr4UMrn1yfBs0/jUp+VW98SdamRBHvrWc51Do7V39Hi3qJge
WQc8lXFFa54UyQQK4W+hioeSqm94+U1bHNVQvUDeX9IlYExjH7IxvsmIJy/7EzquU8wkC+7Aum+U
uzCiW9R4JzVzP+ZlxO1thhlkrPDsRwG8P37EQ3SbVxLPHZeasTAdcELvQ3UJm/Q5WPkubNeE45G4
+Wj/TkD6OrkIuTU4B2fDSZYXGLBHtPVue7GKB0XMERT/sqHrlNojhGVJywEOWiwPasXkNE0uo0hu
tQKuUCLqS+JnGWqXSAPVKtyPhp6ZW7VbzeSeYgQZXRRQdTiUjaUr5G1e5ua/ymzrlQnQAxQI4QVI
7wfriHvkVrf5hcHNzVbjm41iLOzDZ9W8DzEQBpuVsYvfmCBfRO+csix+EuRxNOvvTIgTUYiX3pEX
SJM/Lwxg3s1QzAdIZztXTvPz8eb3s6dPyamsGGA8FDsSMp5iyC5Dec+C6GAkn5Fsdp30TlEbP40k
POUtazS/yuIVJLa9KqvTNCXHwDberFGcuki5zx/A/O/nRntUet82whtKoj06tMcAaYnExsPIRhd0
ybshw+doozVm1/tFStyHZQ33+YrSevc4Or9llV0omm9dbp5BYt1cFPZennMK7G8U/xQfqI64+GIY
Rwl9aicYr4YrbqrL7xL2af4elPtN3Xw2AtoHT1zG01sGwmN+UZMZXyjfYAL5hpyujBxfsabBIAw+
fjYd1fnQ9YEjLIPh6Ik09B47zkcdRzerWVmGuGDc/SLzZ+fowb0ZdLB6/Uqjc033T3rDSlWIy5gE
2uRvI+nXuZdxco9e56eQp9nG7Q69FnzMdxTv1UkT2hsomNdM+EmfnHRN7qv62hr9fWjMLycuLpyk
7swGbtaUbESgriX6qZ/LRu0f89UbWuO2IGB2ooPrmsoeTtEdTc/7NPW3RFHfkNR8lBanVye/1Jn5
gVzDHxNrzZXJBoHJWAYPvcwvOTfovE8OZu7P/oSUO7JKhmsAEUh08c0K//QsyaYRPk3FAsmKvYgf
Y/D5s70Wafgq1O40NPlRK4lmjUPgFumXaaS/GuyAzTUAPBU8mvyvJPeTg+7dHJUrKXKneOC3W+LB
8PA0i/sYbLWVRJ5dHB23v6t68i645RTTPjTyLOYInma8Ue4CWt9G488xZH5aPx+jhxoU5vzKQFmG
spbfzze84PnzPG19p/Sv4aR+R3V4o4HAOe/X/CrsDtJzpl9Ne+e54Ykh/h0H6mtipu96pL7lXBTN
aKP2Fo9OBBhGpv2AZMZbZm37MB393LBu1fOAkWTt+0gAbx6tEbhv3IafcDhjGTaqkWKt8m2nfJhh
9Jg3L12fq6yV0RRfXdX+1vJw2VM/2VRUDI/Cp0F6uWAFDQ3l1o5E/6E1IyOEd4vzbevn5XR0PHtt
KOqxNsXK8sJNUsR+wpnUoWJPLHEAef6KsGKbOyWg1fhgadPaUzIIMDmnyvQ67+wQsjcE7P2OyCEq
Y8cf7PBJwgKRaZp5DizwVnPmrDM7WbryMhTvQ6J9CzA1iKJYFqvX0Sy+rGZ85obzhyiCc56dR8W7
2UHkq7bxEpj9a6Kz2qbuAdyOb5bai8fQQgtvlgSWWxjLwHY2Tp29C1lupnrcAjXaxSgrc9KVEZzj
P9O8auOqZDLQ8hKEXM94BgznQWce+pwfQOrkkOlVE1gFaUgi6ZCsDeaigLA1ZcXFCOfWl31wEu0Y
lt1BJtvGET767LPKIG/M1tGFTSI+0UDdEEV3wOxzGHEEdzSqO3Ufq91LAD+kHb6rZDYK9rfMeuOu
j891vDY5D7doU4DRHMywBsPeI4QeVg2gClWX2wixjEpbUsLJy+UzDOPDUOYLOnWnWf4XAF+pu+BV
I37J0om1mPAuZsum/sMMleOltRxCjjBoPVW13NWxuhvRW0B5wms9ruf3eT5RIksk4O2Arn1HihVs
do/lQO7IhzuFnDlc6yvx2pst4puAXInZAMlr5XsWaxqD8L46Z0V6cREh4g9jmDOh6ox4JiGjBHQS
CxPmud3/DrmK9IQVSfSPsuvvxBC+ZEm7rLx2FjRDsDKSa5ix3PDr0vdcKiRbcTJolNivRgIHomIz
mSjEzs4HMX2op6t9TWtrtL0/ZlvsLHoTNog9SQOtxJDked/OYT64AthnAO36OstZT7Z26x5mdWXn
+Il31DG3O3a07UYyjRhSotOglRAsPO5EvS1Xyvws+Xot8pcEXn2dAEOtgF72V/goi84ZN0yCYRhy
efFkQnwiqU4GjEQ1BMAYjS74ARpodMbCYc2/urDXaQ8WP7C3sYxpYYNmgGsQadOxp3kbtO4Wk9Qo
F63UV7pjrjuJJSilMxNE7bLRs2V7rpJ+5cZy2QRyCahnH8x5V1Agq9HdheThLMw5Zbbflrl6xiC2
A668NerIb3Hba5bcDPBFwf2A/14L1HsoTFdprTNXRHbYrkw4R42OL8fAqVQsBvXbpQa3uIF6XlLQ
sXN/G0hcUQpwnSJ19YyVK2+ueZzfAf5vPi/PnwK5MDT/m2UHJZaR3s11xqeStr7jzWwRgBurUfVg
vwCiw1pCQzS+9UMECRg8Vl59EItJqRZd89T8SIJbgpSpL82dI/S38Rw44wVl/wdsHnxqXxXxyKDx
HXVvcetPpTw27fiKluzghvmlR11QgSRJq7eszrZJ0vrzVZCpJDkr5LQG5e/BplVj6ehyTHlFIM+Q
mpJnnowShjcvEPP1DdbvkJbebt7wOjSYIaHl4ehsycgjeFJZD0HjN1yFUXNzU4KbqHKPocbON+hn
tY1P0B2ht4y/A9VjsAzEkmc9h/8YxFWStoOSftlgbdEoV70+3eDwwHN7roPhzsDkoqUKS6B6tKoB
kaq5QIP7UrA6GTh25qNpHdLgmNa4jYGLWuv52+zoSytxt45gW8P+kjuspkAnJA4MOZg4CCkUeBzn
mh+QH+QWAzQhc2WDmTKVIxXJS3IYglVOEAaqiBPMER8d9aohiC2Q3oYdaGX0ygqf1OwSwj28ytps
qeRyOX954s1WnMDn1jwxS+9ZDGbJuS2/Zk2FRMiIL9ifN8IxTq+yzy+yNQ9jaa1HL9or9PuiKx2B
nTTPYY9YsETC37rw4p1NolXnODHOugu1PPDAX94rJrhGuLbCNQ66VUfDSmlvQ3CeJNWgVfmQHKDD
1R+VEV4rtr242aaRdUDgSQdNUge75KGHfsO32uqo867azgA4h6UVBJ7WN0ucU8seYaiRNMtWAQ42
9isjtw82g/EhN+luQdhT0q2romAdYbTxFoBJLCa5gd+0xLb3JBwDl1C/jpHIz9UcFQvIC+fOSP+N
dOydMFGKfM0XlVt7uxpBtG5t3TE/yij2icHi4GX/SSCSqwznRn2lFtUGxNb6pzo0u3tIKZNmxntd
qfsujnxF+yDdcGsOxaqy6OPpB8mlUlAkujicrf4zt5RjK5gANdkxs4tNvVXBGFo6DmTTAmzPCiP6
NT+Yb4YO0xrLjkP0G2qmrZPDmalh8/E2dX+TUwbW2uHN04nONV5+3nJ+V2sCOWUoR29xKRJOCvpy
fpJSQUCceD4dhxeulV+gt5ZGGvmQR3c0qNdBo2OJ4hDAf5M4WOnDuHbLj2yOeSvdLfTfqw7utlXN
tRv111gRhxrPIR0yUNc2EwSwxabJHvdQJpQYkVyOEXRPdKxituQJlVZCtZ4X5l70myjeUEPyntT7
n7Va5UP3VH+OFyxGi5hIAmsiNLTVz7shEzDjZbEe7OhgVVzBfeyTfLHtwmHjuiiUYrE2ydLKOueU
Ftku1ftHxRgunYqto4ttSqmMSZ/tWt9HgYli2PMD0uADEjbxhK9lYYHycndoFQ9t3K+jdvruyCrw
hpyOTPw2X8kpTDE8Nuepyo5DpVxtMqwMEyEtyhXALoep56KD4cLseoNi7EULq73evusDo6q+9Qti
yMiycKjrIA9karBM3D2po2v00z6dpOX8QdcO0o0430hS7LPrxJkkzV7DCkyzZcKXhsIJO8VpXALR
+hM8rx2sgU0jVT8gojMMoPNa7NF1c0bafQ6yY1OWlzgutkkMqTAc71VK0VOBHyBsozGzLXrZQ67A
gDH4TYhsJnydGdIKlY9hRJOqTy4RSoxMOXK7E5ywciuBzi/aDNWWWZvfmZ4YPgqjMqlqpCoqtqhL
kxREGfTBw9CBZrmV0a73wehGK2OqGBCTgjYEaOr/9/iQ/zfz499IIv9fwsj/RTKIrv+PZBAYKv8O
Bpn//j9gEFP/F6EoqkmrGJQaCazWf4FBDOtfjuZ4mmt4FrwO1ftvMIjh/MtAMmw4lmPoJuwOaCL/
CQYx+Pc01XZV0sdNFSyw878Bg+i6wzOr/kHAzAgTRydbybIhIHmWhuSO/ty/g0FAgOEpz9EMtuO5
Ygi6rZFOiwxMYWM0LKSKjI7FMDBlqlraJll4N9C/NKkGZtIA1WEbgPGnbqY8EODdNS6eeQ5XOZj1
NQkH7lNagKjRDq7DAOVRYCTOUy/N3/3cb4yUwXkiNFqUdYsMLNWCmz0mPnbRszK14bUtIoMMM4/o
Dj2ynuZUCXCoIln+PFQHOpQ0f4AApeKcsfI+K21i2c3Nepcm+JTBpv1JrBLY5fxNpfNwDGnD2ooh
w46chV4dfneVm9qzjOP+bI3luxs22jNXzWov8fJi7+MPt1bLPdNtb4b/QZJu9enZCKdclcyR/W5M
VAaW1ZzB7rBykUdhq3pDQEPzbU2eRLwj5NNTUASZkXVT9Gl6hMQ/OIYHYWr6jOMwuwJ4Aq7QDc+K
VuMxtnBV/udDme4cdA2Es0YOoxw9Rkg6dX4XlN1K8DmcjSB62vPzmkyh+D+vG4cFFZheGHsEySDy
FTWn/HbvtZaml26UOtX9J5CY/NF4lXlLOCLYTaY/Mw15GkqGQ+Cg7RX6oD4r/Jq7ypxP9fPrBEtP
2k3LoYru8nCuOEWNHdPBLEKPGCaufNaZCh030s39z+uWpv4cYmtiITRaGr4aeyA2fFo4AWkMA2gH
LXoI706yVfm0Qtpgbq1tfh51iYd+0vbmaAjx1smweJbz4bWycsb4U1c8bfyvOzVCa9vODx3L/UWC
wbQcMKHCy2qz55hPlZ81GQnIQ54/Sy2BuRLPjP7Byp5B7ntJykZnhZzuJj4YiGsYtSxixTF+Elgj
HxMiFpojg7HEu+BngSUfBo7JtdQhaP/8DTfzNA5L9sXDUwafGI+6iZDF9xqTw5A9T96kYZIMmRvL
n4d5hviT+KZ2QUoOUfIWvZykjsQ2dtD3At1jz+yMbsfajkVzfmh7tEBUAiV7FT91p+b0ZUfTOUgS
+9BUTN1DN4fqpKfdx8+jqSyA57WIVCrnpMVd+8iMUb/WcB9RMLcP6NMwrBM9YkT52yU65dFWT0dt
vXsO4Q7FjrwXEPofHm07Krfp8s+jpP3UMAIfCZRsOpE+SK7HQEDSHKFVPARVh3cyce0NxLz0Aeq5
WQ1KxIgAoVGvOfGjC1IutcJ1EceXoD1Bhm+9wGvobPBdUO/tgbry7hCfbqtcGCHO2LPTJWQel1wm
6TjePeP7n295Y3dtpLkWsGjovbU3A+Lba9J4DyM1mG3Mj6oBwoeg2tnlSRZfYd1hkIV3lGncKo6V
BK823ud15HIzxWIIqJv4GHKGzkilRHQNbcNncBscDDNB3+R57iv+iOpa8XsVas7Xmg7Nq6l9IL5P
L6Q3rBM3sF9tJ75Xrq2fovmRTLgjomYcGcHzsAtZhwiMkKuOqjOILcLlST/380nkC3Q3sGBxV6dZ
kpxCvafRy6OfL3WyWnXNEF9Ba6av9pTVnPecdKsz7aZdmjkr6Nt+opKAa0x5/5rxJOOU1+6wdroT
4MWFSHcJus97gBzpFQk7o0wSa4hSae7oOusTwyoLaN58XTRYlLW4spCr9LM0tL+SvfQad8F7U+jw
kEHl6GViPqSKoWeofW/sARRFnvlI+5vhBtOrkg7mowj3AEncV1GZ9ZXT1daJVtCKuJxRwT1wk4/N
SEzH6K6GpHbXbZUouyji1N9l0Gx6Vd1hRTMeZpXTvak9FEm3sSi626igNRwwb9DpSnaDp1aHnz+i
TOUUNWBWGS3mGEj/it3P/8ECRcFopTstkvVepk69//k/2JykOc5fE1Wob1Wtws7NI7cGf6xPZOno
GSDpAhWFkkU7N+1TKuH4KJxh2hbCpJFC3Luo6DANnK8PpvmhkkihlE5+1Yuk3Zuj8xCDNlyIckhi
IBd5htNxUGLEpWql7X/+ELWlzlmJi0pl2Nzi0biKth04G4YJ40k3fUAI/RUiI9nS/Wp8q2vPicRu
lar6rBjmbc6Ax+76mH4Y9ARcqE6rdHtr/mPA+rM3pcUXfx7X80vD3uwzSECUqUEoxP3avQEET17G
chhPZQiMUujdn6F+8RBEvQWJ6p36bJ66aIN4i2O1YDHvCLmkUfUmsNaneb/QgGP7PcSAQU/QEOUZ
WdSxuqC1R8o8ipDhpRzhopI1aoHEkPFxatz42KQAwbGXvv58KSFDkXZEhqwhgKT833+4faMui0rD
HjjFzYZOsLJOHBsH9JzsGc1VZZypn7FdBUvPM+K9wvJNZnn0J+n16dPoWsLYgkb64Qjwpk766EWZ
aWXsrtQPNnaB5VBp7UEdwX+b+ZH0QvDu5kEJNC/2hxE1nldiydQ47h/rIVh7+AK4aEpsFjoD0q1d
6w+jq5g6AZxZ62oGotBzwk1QWnscefjrBnLE6wHEhZmon65UVILo+3E/Gg5tjzTaWw3ZrZTZ3iMV
t5TP8kVzbSYMUwJ2GTekayfha1QEA7L6aPjVqt0zCekpK6byPaG6IB69ArCyT6L2bWgCj5UMJWsh
VRx9vBkfJZGuL8BK5cEtvWoRDzOSp22bczkwwu5N5CNwo9bsRyotdTbSLpP169jN0VeNNbzBShLR
9Btdm/tpaSjQzRYhSZ9/TiwUjGlnLIw+0N4jDcjXZFzeC9kBYali4/d8g6XhZx/ivZ4ixGzSsObw
7q9sbvIO6cabAFcXJG1kgzjaE2X6FL42XhvCeihUjOrZwmwioqWtFt4GIH/S5Kt41diEHumwayFs
0VOib+BPaEsYdwoFf7nSlIygJwj8dvyVGbJY6wOIbbtHBI7aFftfYG0Ts8v9nFjsoldBtmXo8bR6
h7eZ41CWvevZeMtMPbu2wLocHJ4zlsy36/9g7kyW40a2LftDhWuAO9pp9D17kdQERnVw9ICjx9e/
BeWzKl3lfSmrSVlNaKQyJUYEAPfj5+y9dr6bKuMH43aG8n32aAv5OWuiH1B+Xya3P7ed++pqHIBN
lkMH8fK7CcxZQau/gTJkxN3FcR+KNC1xjI5Pk/K+0odGRlnRzg16BEdIV08+gPqVV3C18LK8Dr1j
3tEQH2oLcLVDLCYsJiq1Wccb5c8FzaB8o2COHOw2PXteSVKXBmySOql/jzNyq51pk4eUAj3mHDWO
Ew1IfFZjl1VHmAWoo8XHMFAHUIDoY5dD04ICHdMCYA7v+IKJW6rSm7l8+fkdnhgaHgltoD6hdEgC
I73JRgNPNSGoNqE94NTpJRYYDeEgZ8OLGhPUh6YSmcJ7T0/DmSVk14/hzjAiWqSE3UjbMpDmVCQs
J4n1YA/DKzuBRZgqbSDQG3KHgrZltmInl7++FNVrlUpArXBiTlPT/veXnz9GBSQuVuFo81NNOOaQ
ttDq+8UpCglgJoFa1glZbw4mJ5QlyTaZ1I1T9iGfZzKXI9PclcSl9lOGHMj8OgMgWld98TYLADYl
Q+9H3d7GEdpQLTqaa2QVnqoJ/mo+HEzXuRCOYVwdfCS3Glj2yrYi/FUt6kjWCrLdDSu7aPdBdzt6
ldN1VNB2cKbYMFtrkDRTQGqnZ/Lvzmy5zaBR04bxsxy6kDYUavQqJz0uBmOXNKhahYxPQWR12zEx
rkKhHg5ZIsk0RQZUtQfI+dmJvqIt3PoqoK2wh/bIllrH3NqjPoxk5BKvjvsiR1RljAQrhNMtUc5H
Ra/2RPzOrfHD+tFLm7PjnEMLilYEygWvmGvfpUnKZtMWx4ikoFXYByt/VPohZa8/jhNTdYMblSYo
jEts45Os9K7tl1xrBpAX22fbtO0JrEUItTbRHOzIFMlQ/AAjzFoQZ4PNpmV27dGeaebg9aAAIdMs
hMUYNjq6z1iKY3SmR9Z15gBmyxiT3JpWuMuUZkR73bP9zsVjTIf9avXzQF2GytBS7AjKnHaRGQ43
4RC4ZSjP2zWyRKM6Jz6hK05ETF2EQQJWF+LF4g7qkto5llGvs0ycohmGpAckQoK3vTCl+drJ3jrP
+exse3zVQCsEB61c0z438V+FKO7we5G7tMQ4sjclZx2On5wGqCvtGYW+GvdQ4VXl1lqKaUlV7VjP
qcqID5mjd9dJn8joBGUSE9YzD7SuTU/056oSIQmGU3aW8fL0Y6bFulxzXpzDa9yPzrnz7csUUhaI
JECEbNDSTJtOnKqSaUuLIy+kZ0mSfBPChp7eLHS/h6kqg4uKQweNsZlvralFAhz3tzTHNecX5gBe
SCOEhv04kvi4jv0I/BF+PlJ58jk4//xCzxjpdGmi0Io4+yqaJesqXXJkkCFvaDJgIzbUyapwxIR5
MO+Nqfriz+mb3/XAYMqSp7ibu73ZRkwgA/UeG2F8bAvuSaEkiV3WotNOgVUT7nPAtqkuP78Y9XBQ
KSmAhrY3s9u2p6jMSXWwTIZdhrJOhV1C10idW9sJSAuFROsfxAfP5vSTZg0dBR8xewANH3G+Oqqi
vXEcKI4un/+VOSbOCBPwRMqsd2NhKIRfXTzmRvicszFvA1S+RHx43NtRfXMm/CJFKcjEmCJiEsX4
DFwnWqOQ9u7ZXDFxMQeAFHns4GWgovG/IH+9VT6dfkshCx9IUjDrMX10yQWN3VSfvMK7UiLO91Wd
nOvYKC8Wc6kuaBUtFRQ3gdtc2Rej3WB6THT7rZI2OWA9s9sAEdhMAbO3kb+fuUvxqKgbqOJbQrY9
qiloyENEGUm+9sbK3YKDNk+EFQyrggdn3zHt9QV64pqiCMXp4mZnzfSrh9SqgosTQIhw43JH+V6D
dZqphkX0xDEqeZqhVQzYve9VgyZJzvRsSk6U9DEgc7zkw4Smk5PbvlXZbRwYwvjJ8hKSY83ZHOME
SrReoTY2ezoS8TjV63JCb2kPjrvDoBW71p1T2U/CF+45Nf3PGH7TtRWjVwdpXZ9ns7zin3DvMxQG
lyYVxzo8WR0H3whbwVCN6Wmq9IXwvsXNq8tdV6BSgjmV9XN6LBGGrUAKgRh4CjH1rt2UytAYVEH0
WJHCjcnNS+mHT3Oqqq1BYA3DRC85wpPcNCnZBc5UqbMlO+Kfk+re41O5Tyj4r4TkUZKQG8Juj6FK
aTClIwr5ECvp6PTmRTk704VLGzd0vMmxJbrJwXWoArmLsZcgocR5mMTNzho9lPQDBySfIUybMi2J
nAydGvLPyFwynWy/Q7RdpOcmvwvqIGC+GFrwbfIHjR3qntEIYxGcJ6bFBBia4aGlh3CtpftOKswH
6iJBdeTCHouGH35poRLsq+8+6DWmXfa5TvBHQ4Uhhcx5rGyPaTAUcTwVu8bM9KnHq+v4rnXwLOer
lXR7rJusbEX8no/mfYGUlccI6kYUldbNKyJAvoO+zRM3t/AeKPk5RxtfetVm+MDG6KEbykfaYYfa
Ans0EnK7HW1M0qSYoaa1L7WTYBbslf+kW1kd0gmvQUYS7jnXKTby2fPWeRIaG4NZpVMb35Cu+bdy
LP77yyNBaPPB1S4kesIzHm1GAQ+NfT+aLDl0Yuotbrv81mKJXDdAdo/St++LPt1igAT3Ebn0cRr1
YiD9g7B8sTTw/urNb/wPlh18r7rZkIhwr0u7/WDojbUl+1TLMFjFxl1SEBxSWOTcdO4LYarfLXHm
GJPB+Weu5HgNoIgZZ40/+LsWFJztYQJNQ/ckI9/bdf6819ukFcZbW2yN0Y33fpA8NzGEMBmbT1YX
4yHzK7HGBvojKcWnHhr+sbIOdETx/GkUMnXvc5LoykMaevuYKKuV6SGkINm42TkVJwwN1p37aDAK
+loBhA2WpHI/NU9Q6/Bnd41JvDor6+BSMRH4+lKJiSy4IfochERCGKBUDMM8SCZLq9IVn2dIvgCT
MTjA6S3Bl6wMEUAP7AnwiObhrAAg9HWXgYvrm+3PpIuoLmlotBZrp0QyU7trg+lVlCiiIxJMMyFb
k8FiviWkC37EgH2DGYhZ9YDYdfbdc4unJownfgf6Gl4nahJP7IYezgSnvybwDFTOw3seNd6azuK1
DI6WsJk9DQCeJuZLrNgBhmoRv8wj+cQuEd8rTjHhZrDpQZEqnaE9tjchGqtTPSEn5KbzT4YH5KCz
qAUMPm1gRpcKkOxrbjzWc/hJzr0HuLp9iwIUldp2k80MnXYWFloxQWN1Kjeh7N+lSr7OHL8wQJp3
5DVAdHYutICTMLR2Rm66GOkJqZKi+05aw84o+7NjOOLgeOZT7dcFhk1GjLL63FQOGrjCOhlW8FQX
9vfBYKnP2z5d29BBRYfwAbAVmnv+dmyJ74lLZ1wOF6XIt4KqgX9eT4ibfedYdsQGSvgEc2nsB5N0
MIP7ft3H8GzCtgSHRQA4gZ5rS2I7tz0WCd8B70LBlg84O9M4E7s0mlsyTKPPw1R/69pFxgU5aqXb
FmRO+24DVlhFImOeH/PQlWC+FAXBCuALqnRdXyezojYdsbLOLokHhAc/mW7xoIigPqWEta4aW60L
64CPzCVcPGzRkZevBZ7HDQ3/r2k43syO5ndaWwQEgtpucyB8boLjmK4lB4UY3QyeLqUAQOSZd6nc
/DR71akpRHBkMTI5TfukAGnMpq5ml4HCqBljWNKfj659CCDnwrehdJyw6OFf3XpgTa1Qwwkl4jSS
On/dY25CB5WegwxSk+EV8qp7dTRR05OXx4qqA+wU3Jmvo00Libou2tO+fDJz0UMgLN0bXYR+5Yte
b11jyPDBhQ+pOvhKXbnL45VqWIAR80R0aS0GuAvaKJLJtu6dx77GNJdaCSwASs1VYhASItvyyY0H
sbF0LtZWSdxX1lvkegGfCkV2V0X6Y0gCeVhOUh2ktzirkofO8L+3teORQOl91XHbr9ssJILOr5co
190IL2wzOdOMzxAL2cS8kmAdyIETFDmv4f9E5EjyCk5lftMjzga1ydOUx7oqwQvO2a6I2monaFGu
zKbbY0Zm7xJQkETQfODO/TQK/jvYM7EuJR4EFZHXUjrJxpymZsvTqPYBcdy+432QigoPN6ic8yD1
qwrdl7ZkcuDRPF/baf8w441CeFgeeww1wAMNekV3sPOIrZpHdcNVgoSc60js794rkBERHEolVew7
kje4gvBATay2hCCivUoBP7ozdsfUZo2suWjbMW8tbE/ZvUFCIZ0okd0r41EFwfdySlkjFhhqNE0X
A2DAp/hbgnFhPxTIxoDvGWtOUnyic1utxYyuwZ7S+ikW2aFGQ5xGU/k+lR16FN06V5+9EStXfKhp
V9E9cOoz/RjazMCGYpRfezMK7P3iO1rlqO+M1A9oYi7PGo5n8umjs3/oDX88RRkGndFs1C7Nnzm8
o6A/YNIOdkkoq33U4JJhBr5HgoHEbiBMt9OhRDjmlhfS95DoQEnOBjfcdU/VoJ/oN5vMrVKFvNQ9
Ngma/zw0rx04SXjp470v7i3JIbuO6oDQXsjgLXHVu3A2CPPVXX5wR5o48MndA52F75HS1Y5NZzfO
5Xxz3WY3lSi6IkKwEACiHTXsYtxEzmEiLFT5HgkyEQLAWZlUMy0HLOLby7M7p1/t2MMnSmNIRi7y
0qjHuZl1j9SL+hjbzWcNnMIrDOMFf6O4DSJAA5saPDae2Ea2dE5kQFaGOTzBrnQR5sAbijs0koYv
n7KMQGz62eu5mEBdQ/adDZmTi2B+HwCNUNUA2ecW8XzhbYGTOrjRVgWdhFsQl9tusmra9gxaywrL
nT9Y3Phy19gheM8Ws0QDbJLZy2v8kTCWXDkm+ghauHQvbf1WdgmQzCa4lLJV2EZyhmLhtJglEcDF
Xr3GlxSt27m/hKPet6ayDyHjHiyMG9ll77ABvB0+0Qco19O1MNHWhQ2i2dSfPwwo50k8YB+iMcTR
sD94aSd33hBdLeAOdoxeqevFIz0BxFOhjzU3RXgSTyfqzHErI24qmU/f+gyoDJGHl5aizpcDUNPJ
Ay6jE4wjeJaAba+nDn1wg3gD3hLe36R9VfAr6xziFOE//Mslo2pV834ar7q0EhQ5PRmflZwsg7Td
O71or2maNwtLkND2kkEylH9mSeZ9OYBWNACd2u+opi7M7ulPuAVpYrDQqEE1DzbsrEw7ny0v+YGM
FjtQKR6ncZ53TtpeHH4VjraZHHgvbA7D0trrLL3iQPueJjHFa5/RRIcXGIPrEbLFf9wMNJx6+HRp
BwYeHD6nwl2SYizyOTwU0cGMnZbtvUHx0fJEDaD5l+foUJCpXPSgEP0Y6AcqH932S3FaRkezyoBV
FF6yqSecWUbQlBuiLF76MEzOMdZC8gkuWawA7AY4ZJPF7c+Wtw1/krGmed878Plw/uVYSbY+dUfm
vmtJYxuuKdSXKCCjkxfEmkZtO0IC8MNNFQXu2e4wzrahOgSUxKDHvIoaqZVbHKYVXVXzR2ZQyoap
iIAY4GiGUEIq7tHwgcsQXn6ZdUNcQyWB0vOMMjtmAEEsR4NcYhOIQDO61R2GQEL58gidtES6pqDi
JgRO4jIr7lNWJXxTLQmqK1IarqmPkjkARtfiuVuzOXmHWtS3OaCF2gHC88HyntAhey0bjwmaQpuP
DOuGg8ySd5BwgNGWHGJOEVA3ZiK6YbDAJzQaoieZtq872+bAYi0hyt6X0awP9lAyD50Vzs9xBiGT
BoJROhtuPobPqXUmlhbYGKiXoS4fB8zmexevIWrGaGOxxlKLhfcZgZhpuRjtjPLBZEh4q5tIr6qg
O/ppQEE8IacU0U1l2G4z7LrrYBb9JePHVTZlz7oS4rkJ071NUGHgONXnQK+GoAARxZmQvjnA9oDG
Ux+LNcrYCKkhtCzBkRp0Z3QbSuBaacedAahmgn1uHPsuWtToGDZjd37Om7rb0s++G01AOTYvzety
EmSz6KWbBZQ0jzgs7WFCDYdj2SbRBYai2NGvJw5hrq5Va7ypih02nynOYsDjRIsgvBNomwFFv+QE
p+0M33ixorwkLtv56CgE12EbPDt47M713J4JUHCxfujTMNskXqDvFzkZLhZ+fZeOf6R58mVPBdOS
AxwY411Ef7BR3vzYkzc9TFF6R+OC9Ma+WRrmN7pYz7NPhR0O2es0UddZdWQemRhd65b3hDN6D5ca
HbSXzhzbnHFbSb0Lav25t2hq+DmyXzk01yQryUwT+Scz7Ev62OHK0QT3mjOH3dr0wCrVyXNq1vnS
m2rvRlC/E7W7b+BLn/P77rUogmvcSucwdtVnlUUBGtTxMQiK5jQhWI0St1lpR42PalLLFgfzx2Zs
jZVjzDqQkFPEmcB9BZoH507005rENkkBUpAdInbRPEVbSIIu6lmjQwcX00pS/lGJmb04olVjADHa
mONu7OiQxn7yltjyeUCJwuEHnrY3TMB1q2ABc6t7QeTjfcd+SzdpYXd9sRw0AnIujL1LE45FhNOq
GrDHpOByM9uCDZ9VJNQWSEnL6XNi0LGKvuTp5F4HcB9eMpA4Tu7PCvXpcIE/SJlAkiyVBG72QEjr
0DK821q+8e4GXrMLWOBM3Nkb4cKx7mi+ZQCgL8z0DyIAJtItLve+GeDVNMhuAVTv2hoWaBeQOek3
nyKHI72xoHyoO/dxQQydxayXkmh+Z+AQnUYr+5EmnaTnDMTVG9Eymug+pqp57WqU0DTmnm1Sdmjl
NW8g758qLzp503AhDQeJ8ES65ozEXfgtTwjEOkRhPyQHySEUJ4vAG4vG9qVNuhcg0+UhGtutb6Xy
4ulOXjSMw5OL/yhyIb2WVvmiraWRlD9lVvQ820W3bSubIUSdPpnB8Kpsk/GPXcxH3Sf4BYiwjpnS
Yn+hVUz8A2EiicsKHhvBm7FA7gqQIKFt/uhIspvnGuZTxjc45jf0MT+VjV4FGlKkJR9ztMQNulWY
LatAFjZeAD44RzsbForzQGThmVuLoWCQ4/JPT5Wz8Dq4LkM6grCb4Q4GwQc0rHpLM/4h8K+2ZX8z
ZPDZCKyMJiPwR4+aXMpDHfo/mqJl9kVMhu8VT3naXmmr7kpi5OzRZeBogc4bX4KQ5LcMn7JQRrWu
dL1X2hz3Zcjhs/F/jGxzuxn3UhvCKps1duySLiJ917Wm1+wnaXCGkr6aephkj/bCfSjd/D0Khh2b
FkU+tsqezWifFeIdSuG0NfoSPoshPufoNfcdituCahp2v/mgk0FytlzCnxXN5y4BOFy7RXEcBsLN
BflB9Tw/O1lK8jEPGTmr846gkftKMfIsF41crdKnfITe3tZF/AzO/y023Tsaz/1jHTuAL2zMPmj1
ry6zGGbD3FJed2NZwUPdhs5iBvHvHX/ut24BFShsTdTGg3NR9pOda7WBGQbQPIrO/VSH5yGHThIY
cKIg7XzFxD4yViWu1otg3AGmNGbD2XtJswU16BxNOjbnn1/SYnT/+q4dYxdSBmBFNz4ou9N7VOwb
q0/lyTHEEVio/USptgMHdjRU3V6DJ0RU+Z3lJGQ78IQLquQmiMiZKWZ9+3+rUv03Lev/lIP3/6GU
dVGZ/s8Zd/vvOv8opl9D7pa/8JeU1XL+ZUqMyYEX+L4fWETI/RVx5/zLR0MqAteTpmlbqF3/d8Sd
w99xXQSsQMEFjQ7nl4g771+CtQz+pyMdtIYoY/8vIu7EbwF3pmUKguRsm9eFzM+RvIZfA+7Al+cA
R4EwdXa7C8JMMDV1vaU50PUbWF/AJCWWq6ybquscdPM+gZkMpRlbaWSZR5nLXY3jLt4FTJ8o4uKD
bSXqAgoKWExQie3PH72YqqnTBKiBLbqba5sBGkiwLaGax18+eOabU1QW/5bZ95swd3lDnhkIH80g
Al1pL//96weTyYiEP+t/eUOTJkZEf6movA9jtsGELF+cKtjQQX3zBVwFwEPpeSLpGFxXyMkM1ssl
XHytvbf4pLKYHDhqcU6pzybaj7uwRl+nwDoSjmLvK1CqG050NEhK5V9kpKFMQJy51F/zigQAt9xZ
bjRccxRz61Dke9UX8/0/v83fgzF5mzT4pXQDy+I+MZ3frlsbEtTHeyZiJzaAsn2Q7+rvoir2CMaC
HV4ioLjoIq839hRswTIRNUsblIYS5b+mipZ5k5/IX1tk8pIOsnSemnOfaX355xf6u1CaFyqFkNIU
wrZcMul/E0qXZUcrnxYGRHUQEHVVG3o7lvk33fTMn5ZuVmanQIcb4xznyD2dmiOlFUTypUNNe0ce
30UW+XhtR3VgNjbdYttUT1GXXxLUsTTgrUOXG8QWeTl2m8pFRqzGIj9mDG7PThjC4q9RZPgMKczY
VF/g2RX20RVhhNDKMQ5pyRIcTBpAdWl+r/rIem8Tt9uQk1EcBo7pDrvNrbkhmZL0v5EykV2HQxo9
y5ZDb3/G2n6m9ZIeTIUI0O5sFwVvAKM6i6I3ksTdJX7M2v38cSzoVlZQi24oDEBtYwGiD9KthayM
Yyrd1y42KxoLnEiPrBtADeJ5bbTEImA4SC/OIqL7+SW2mv0/X6glavNXRfvPC+Xa3FNERriBKX+7
UK3dVE3lgmoZZZujYjdR71UZvz7ucZMbB7PLsBfnibhql1AqK0nms2lgV0xxVR3UNH7kE4JNHrDy
Vk8ofX1GAo9mWMtr37h0+xmT+ss9EBtGsI6yMsZO3sXbya9BL8eY+L1UQi/IcKD94a0RSPr7W+MB
tAmRdR1buovN4Nc1Ab3TMPdGk6wzU+oDTu2qxgSaE1WI1UzVlnP2Ru1hJPLISfLDyd9EeU5vQkn3
xJGUGqgi5NImwIpwoABOmOCpdn2B5VSFN3NwJAyLJuM8NP3h8bH+w0v3cDK4wuTS4DdYrtovyxm6
5ayuJwO5fUAJRN/viNws+zSUpYQY658rGoOrwMEK5NM0ZeAMrDqH/vaHTxC7xe+fIGhBxw6ETUiG
4/223DAhHWkzkAM4wPXfM8PEKThl7ZmC8SVpo+ISBiK/qOW7ySzqfYOwSMUVhxTfewqcB8WY5lSC
8T39/G50FH6m5c8ilxw3hggcJgDyM+GLiXd2uT4d+Tz7nEjaP72V//SJ2i5aZ9Nx0TPK5a3+8ok2
1MMMp5ceA4oxmCkpijP52GSxdfr5A/JN/mT54xnI+YEB0HSIl3vk/3zh4OGcJyzOK3gT/u7nppbp
aMvY+FzYFSbLJv3Tgv8fXjZPPBu05dm8bue3G6HqWulPnJyAX8oNrkOCDx0r5fQxptuot7ASRMm3
XJO/noeGTffjh4mv8J9vA2tZA35xvSxrBGWMWBZy7gH798WczkvnZpIz9liRNDrX0VfHT62NKJji
s86bHCxp+jYxE6qwju89BSLsDy/h78uUbZqOhAXqs0rZf3sgpjjvFrrkOs0y56ysVjJ8zmj2M2mx
cKWd/bL54iYSxFRgROcYpWovhwcbbS+uMY6aRMlfXfzaggiOszmUJLpCYU2vf3idf/+oCCaRnul4
LjWa6y3X85fbrJANEgqCTxCqwbS3DOldtSXmk2iWe6SD+uX1wcZuO5v4zCddEnX0z6/g5yfx7xeL
+4Rf7Ti2SY3w+4KOZScFDAY9YtYHi2yBp1ERxWibn9IMVLqbFJiXaoTKZdegu1Ri607L+YJZoeHn
1sVr0mJHH5qsI6B4l5ap+8qWQtF9GsttwCq7miHLAqlzH81Ge1vbQ0EmnKZldEfaSlC+eT0D4XCq
CBBYNvS8p+9MUvirSG0EKO5s34RmQBzj1Nv+XIZHmLrnf/4YxN8vhEfx4ZvC4u71hfXb0pX6ZoQ4
b8JmlJzoYIMN4EhvwpzxzJv0OD5Nqj86HRKPvmm2k2s+W7qQwHlg4uGAOSFaQ2maI7xjE4iuZitP
aYzbtm0xncDWCf6wEVPa//aMeRje2IVNqnICrn97vfNk2mpke/yrYGprM967hGletGRY6SfB29DS
mORjvIF0+/HPH5b3n343v9L0WeeZqiyv7Zeb1iWNFh05qYND3AV7maC2X82SAIRGdvkzL5mHyUyH
PzzT4u9rG5Y+alhOE2xytvPbktwWTdSOFb9WeYKEGPSwDJ4WVaj7kkiV70oH6tKYNw8JnFPUT9i2
NfCfrq+TaWXqEsVM7rS7LJ6/VPRsrmOn87subQxUylDczJlWyaiyP7zs//BhecK2hce67P/9Ca8t
n1EWKDpqaTPbRUTEoNnKrg2zWqgL8ON/Tjv/+QItvsd/vztckyKanvyyCgq+/fcr1HnJnNCWIwOk
JhAvtd67umuxC48PAU3r2F8EOR7UEzdk1pNFKUEFSFF9EEbS9wAALoEL5pK+Fn0JUrTAXas2cx6+
yTRaonqMfUcEr05SmtQhAmjDcf5we7vcS397D8IyA0kt5tg8lN5vd1nC5UFNRZOVDqg+TL79oEf8
TX5MIh7R51vDJzgwVGqfQZu89gY6d9sACrazx4hMqLkWm0W2KfNiaztztnGNhgT1EMMbVDnoxFOI
rsJx18rK511cZPdViyHMccF8D0Avd1akH5g52CunD3aytIIr5eoRbWrG1M/47pDbU1jx1nBBJsxl
ek6D9rEQjv/YYLFgifFX6DT6TXEsMd2khPMdm1B1q3YS7RYbY4tG8JNmtF0XNNQ7PBkYG5vFWJ+u
pJHc8jBuzlb31rshr7i0BdLngAhdVBZog1AW2+1MPhZhv8HwUuiFzFGp700ld+WiVC4oZTdmBPaN
kfwPd2Cz95LiDtKI3QTTlnzBM+7uS1G/+GHTPD1wQqq2zOCKLSdDUOoNOE4/WlrRM4wPUQDg4GS+
yYKPyKQLyy7ubnr01yczRLJgY+ArC9xyzeC+QYjDz99y9yXeNreS4pjxa3UajWd7tu5Hw66eijXu
cgmYxQsTBltSNlBFm1dpItboJrfZpkSyYVTakUpyj3hLkFGC2tEKa4SANuSWBolJX2KyTrqHxh1Q
n1g2Ecw67PaAismkE4i6i4SgpKiqmICDFOq8tt8awfia5BOBz6RSDzkKIqNIBi4ti5f3oeHj6ZGE
DkJhis3UzydfgSfMRodR72kOsPELAe0+Q/wQ9SMjMH8RGpeAGgvjazqM6MBLph0EXl0R7SGOm76g
VYk3GGNh15CD7IFbBoC+JvtuXqSsMewC2qdt8dGG1EM48Bnm5QjM0VQdmzG+A7vqrvyUgpdSi2YL
1cKq0aRDIHOZNTQCmKrc10qd45g+pqffUiXHXWME3zq3zu/GipmszKt0z/3f4caHXo4eWUfWiSQz
7EyB/B5k/mM+ofPO0uLcnf0W18SQTg+l7oETBfwDbTE+iJYIpKivv6iK9IgxHE6z+d11pmID4HzJ
/VPpLhq5xfPMfq2jwlnU12ptk4UkuPeOwEPWab4Zx6zdmODDd86c61UuwbT0U3Nw4ngd2T1S8cUm
lxfV1wh41CrgSV6JjNFt4bvuCqdUurP4tE+xI5ElEG9qd/wzcdYRTD0aw5oA5q/5VDMEZeZTWbnY
O10HEJynXFC67lCqzuS8onUPWyhJdQEXuNYpwQwtloK4exh0fG4a1pNgYgIKxqpR4lAzc6xna95X
XvrU5cRdKoXpKDvmgjaVkVbuvhtziC2LmEgwhY8RX2zMaihx7xJXGTEBRBXXl3ArINRaw7cc8tMK
nBRJBltiwYk8mb1tn3KnjUJ9yjqsZhgV9IbyKT+x2E+bzHQwWSWL/mBourWGhALQEt1sYOIbN8FE
Jwb2Hws9Vq4ya2/kw7OyvzK5IzzE/UavENSrb0K7Tox15qAgT/PUBV0VQhdHcthnXJmw1E8pC8w+
ST3z6M/vpjWC9EqKLy5vTVQ2iRSBDWaaHJIEUBDiMpj/1HBYpyZFJCEY5NgCFK+tdBtOyMZUCLCE
QCQ6JCQLywmldMNk106qbWzX9So3Q4Vyr/0WcLCv8I9s0PqQYFTc6yA9dXH2LMpjrKL3XOLNKno4
whEgVoTx5kYbRCEitFdYNDYEKzTbJBgIWNJTs25tPMhpi6ihkm9a8o3BjZsH/QVRSgz1pf3aLisF
MRXGHLXHdMQ+YYyIA6hCnG08VR8TRCRAzEN3sYlWcxpym9Qwf1bqh0rSmhB6NI11g0oOf158PzXG
fa6ZeAHkL9Z1kECLHY13P6gPPqqRe7fCEZYQ/LITgTldtBLHCv/DiTMzricn6dgX4sfGMi8haZJb
VztvLTbEO64v6+AMh1zRlvSclATUwtolwzthR+5DlZWYelQcID1EvDfGmHJ9MnyG3nydxeShKMdb
g7ljTVYgiprsEep/uJiZAAobzK7woDLVzz7ncYFjiXZmre7UM0Xe95wh3cPYMNIP9aEhH3bn9QCd
RJdhHNEzt1PWYvxcxEtlsUTq0FqhUMf5mpXEJblztASi24DFWgGryc5ee+dBgqDOHTPf2AToDcpr
jrrE+dFVQEoCNcIb8KnccGAwjnHXXh2j8UW0sM276KuSGjlRn3f70vvsEKroK8JLHPeSI56EYyD0
qQGzxZz2znSKO5uEXJpt2Tc7qOQDbTN6ddAJpin+qJZbo+4Yellgy/HkOe+Qm1c106JjYHUXZkh6
J53oxlZ5XHJFK7LU1s4QvSmLcNisXDwRtrojb+PKsNS5BJ7/wSmAkVyX6k1NGEGmG/fSOCbOhyh/
bIiCrQWvSzO6swTq99x4xcIMJdQnKSmM+d+8nQzkpk0D+5CO1iGNNVRtGwpOiiOH9ENo7DE1b9nb
h6Kq4iONuKuVOQvnGBlJaoCR6sJyb2lak3PpLTKPr4VGSBRQr40SYnAeexKdTvLaTjVaSZ8/Z634
sErzDuPBuFUwXBSg7FkXH4VNzHZbGkBNa/IyiG3QVbsh53ib4p7dhland3lu+Ytl9L9YOq/lWJEs
in4REbgk4bW8UcmUvF4IuYu3CSTw9bNQz8MortpMS1VF5jF7r42vyJQ7S47qLoor1MT5tPgejGGL
Pel76kmX1WNAeNaECAQ4tMeDbD+LYhgOLo/STZJXwQovMwEzk30ALvZpG//yDm54oVCl5NPgbLVB
qsS44AYG279SoF7IFF5icLq1S2QHcip+yrwXxYPRg2FBqZzYzjs3Xg7xJ6WMaIaNlinPgsegm1KQ
kICCqJ6Sf5cBGpICjdLOKHZ0H/L8pNMlIHLAZsnEm01z77PgkAxvG8jE0amq87fSsR6zzMR5W+0h
8lKORLNzaAfvKOz0N3ERAefGZ6SeRxN8VOxg9YF4RZSxtSkgQhZ55OP745ywBQCbcNPFLYamrBBI
A7xFesAxb2ZniBdAHVIYsAY+wUiGV8s0J7x6q2nyukMz8gle7E73Ntb1MuXz31jlsC2F3neKNEp4
Y3fBElDZky57sFu3peqNvjvHg0GdFocoalBxmIsslGyraPxINVH3HrQqMp3fh7a3GNnkyDrYUQ8V
tWkrInTavKeq0zsz8ag7u03RzK947A66JnfTGrt/vTt/kWsqKVGNs9BOvNKfIaLS/ZjpDAdBB+yj
97Y9/FM0fXiBF0xwLbFLELMudPzY9uZh0UN7KRyhQhBlZjQB7GBpPtmTscr60QHg7MEcMz00A9tU
5u9FEFNdlWQSGKQo4KnYg8vsL0hc38XySOS2dcthWpKXtoTUicimL+ruh56EXdV61xIn0jXzsdBj
/TqW1B22bd7rdIYyJRARtD7RRcjIz/2qaSm0cckeOGQNIF3OdLVsJgBTYpINVd0XvkLPaTv0Tq4I
T9Kl+qzifQq3Fhp892iAAlO41w5RDiWyRwMOQtJ4z7IRT6F18GAJUGXO+Q3WCBRhHCYFw701RJl/
PTudMS94OuJD1dymKh82iF+nFS109Wipcg/EbtfeM0u1V11iRNvJ6naa/41mWwBqmZ+0636NlnHn
pMjEYOA3XX8MnQYusSb0THDMW6r7FzVrz0x/Fae1qW7LTNDWUA8iFgL8Uawq27zJLH2gK7l3UWLX
zZMgFHLlkeORQ5IqyYaEbsbC2/pg1LRUaJ+B5far7MUZ5MOUUfsM5dG2mZL0XU0FD1p0SmIs4ywJ
TOJhJo/E48qab2soevugHEgnzkhAKL0HKp3koaGu6k1E9WTQvdKUZAN0HYNWapVH5LqOOjwNTjCf
hwIrWkA0jRdkS0FfQaNCUJo2Dp+jSe4yUjOYMD+hliEI0NkibSg2jkqNJ1Xqc6gITSwWLOYUziin
+Umrao6OAc/0YOMlIrEM2X7IzxtWr0kLTGyyr7FtgbVffDeQyW1rVbO0qjpwr5XzUClEp5kPuc+1
iJjHXrfpGYRxR7+zbCXWqke8NIj4WRPO5SX1CldMuOkbWa0N99fMxJdpjkskNbJE4gnHdWUQBBDA
6LNNZIlN0GzLLnkoRHKTAgeFX+MjyitfEUQ/82RgxPPMd5A6X24vNpltv7m8sgWVWFwAicZF9exF
4a0mq3NrJveK0p+xcnWIy0U0h3Q+eqW3xATw0c/Te1LXD10HFbWHJuZ3CyHIjzoEnlymGcnnxEa8
5IELchiLU43SpLTxVLvYPreuA+mrsS5TiApxdq2jZdIA19C3CpOeuLSU4rYk6ILkjjo3YmaGCdph
8gnw2tf5qrDJ5aty82SQqQUhFnVdb7zga6/FLpnb6NgP5lNYwjqwdLD2IrwPph3/K+GxgpGYXyY7
QIgIUMa3g2vtFHA+Mf37cX1T0N2duHN3Lr7tW7vM6NCNyNuUFH0eqZXmEASM3/LPRhnv1hymW+LM
flPwZSDDiw3nXFi5r1kQf0uD15X7+nZCGmtTj7B8jGg9QloBA4dUPgKJ7A2DwSJ2mMJ5hDSlDrTg
j06WLj7xCvYjas3e4a2ROODXBJHX63Km0CmUCc01uWLL/kyGC1e3N5D36oZhdAQ58WGnFmOgNEUS
CWGybI2brC2R+McfhlE0h9j2wF86IYkSWYc6UbXHyvWu6ORp4yj16wNgK39L18mLl+mDjM7wQtl1
RfEOS6BczxKsUV4mkCkZKEW2fCQ7NDt4CUP9SeackiohXIxDppjQ1YbZGL+6oAYg/OXRbhnFbL2w
bFmEzhe/xy3fTOQ1cmqadEoCO85Cqyf7fUoLzPfYE1dAKx4yz9YHO8vImC5xYaOf4y7CzbpC9+Wv
SJLhKAJ5unKN4d4Fwydi0liLZD6Hx0S6Cso4MTVq2EpIYLTAvr1GrHdUIDEMprasYZOPBkBHiI5y
5YbmXa8BhBIq0I4tVZzy6hWLh3oVuGG5Ebn8rTIE+9eZYem+DuEEN0w1etBlqLVA1nn+sOoCWO2+
xpuAUPAhq4ZTXHn9vumqo55IKBAT3FTPys+IE0krq/kYIRLzVkbqhAeICP9y/D2n2POgHNIuTKgp
t2Psvrspy9XZ4nXOw5eGyfZa9tw0mvi0VZyj8+KD4kVuuaGGO3TERaEGz/udX3ZYRSYFqVAHR6fX
l6xX39i78MqmHl2EpXndbW8PSOneRYIdGdLahbw5yC/t1yTT5t6oU9KDtTFtvR+/bXBXaDfeKQz5
dBtpd2wLA5GojG/Y1L0ZYxtsTDepN75YMFSoJpsaXZpgV1W0X5PgbC0TAs9CKH5bpcpNMEgut3Gk
nWmx0WQG5lRmSGWnL3FRMM/w8bsJpiwa3IGTIsFNcK26xlWVoA042QlpdJlLLG1n0P4EEcO+XoYf
ZCnuB3Lj6Xe9n1IhBdAlv1afRg9NGr3kIy4f010Os5GLqpDkHGGi/TBINkVsfJy8aT+PmDCS8CWe
u0tf5Xt/kGdWRF/UNEgR6+ylLmEuFznvDs4Lw4lffYuFHwaQG/3Bnpb2V5TVPjaqbY24maRVnI55
g09w5JCSQYWRVfrH1K+/mBkco47EFtbO4wadCZcooj2KDyPbto0fEozGCxLinkoEg/e8R++PmBdz
X7oQaBmTIyWg0asBIEUYtLd59qxmIswzOmH0l0fyWegdWkakdlLvrMKQsEuI7PCEWs8aBX02K3vX
0HMEpgTwyIEVjzVwVndBzoQzDEiYvNhJVjlWnYM5OailqUiHEJ4EfIsBQEbbEKA3oq8H71tajzC9
InjaXslSkoB106TgG4f5Rcv4X+e5r8xH9p2wPwJbg3QIAHrhfsXTaC32GxFwnxQ/GBr2vsfgDk2s
XuuGGFWlGYfa8TeY5l/O1IZRIm8aah0bJd/SRJDK4wj0xEXzgqX1AYFgEfLxCAJ0lRCi4MSX4mon
/CaxUscyHPZN7KIaCn+NCatkmyOwFzbYZwNXQ0xqYAkYnEKDKsdkbkEucb5qi3GxKcgIeyrTruX9
aNye9aP0CMHor9qCmBxYzZND+tyJVm/RBMIOqcUyTYd2Mrn9eUhK3Ijwr9ZW7jCCwKnqjZfElgyR
8oIU0BBSXg8BPe2MJRGCAkZPJKEbDh/MTqtjZTCe1KroVi1jHuDnYzlv0DpfUfuT15a8EwIUE0xJ
8kbX7O2xCDkgdMxJMp2KzHgNsleveeqxa5I54z5ISzNkwXRQiepY6PEV3Uy5xihbHauGoLjROSYO
Lv0wat/oKTHkYh9nU9A+NyA0iWOgWo+7yxwaX46C/tvqdDt3pl6bGjhIqkLC1SPZ7sqxOuQSLbGK
D8zEUR473XNDNwYFS51kNRQcC8NOlhg2GttkftIgpBxeAzcwTy3iWBzNmxoczyrtzWPRBTSVQbjP
TQ+7lotMgPi1C+uYbF3FPFO5tG8Bd7w6bfxjC3tYA1wUfDocKDu52IhRJzcOmRpkL9waBY7bEOcr
ROU8nZ/x014CIg8I/nBmfP6qWUfVGO+0tnY+USNKWthrinBmWucFaPsRAlRe/V2ibz+Q/bWT+HDX
SJHQwK6sock2QKqI+2zc8qYfKfVM5rokZqNHwYMyl0Oyy81Z7S0IGJ79PrqNCQ177lDBzu4uL+e7
bsEg5YHx3VErNAWCvJmsKpj1OSH3BACu2qYMVjnui1XRDG/mJcxDLt6INUqRMRWA+rDKavSx1DJn
o83uujmHD6Q5iGjK2ZsHJohinPG0pVdj8eSLJt9yutB6F6XBEomVI5lmLG0z2B8x5svcHYCW43IN
W6IzTdMi2W0uvo2Y/1RTdg9g9AyaCGKoqiInXTxzzbVxx6NInYTD1+Hz62vIlp6XFluQe8E6+ZqK
+YcgUwwl1oSw12dSm7hJsHLFCFJM7ys9P8nKYBw0wDIJbQFVgE+FHYXRZiansCWHY9V1YbqvzE87
xC1XBFbI45QCU/OokUou4NqCjjiR0tk7zFvHerhG9bQztVUdhgye2rQgnhiPt6ygNI+symHYMk2E
W4bi2+tAcrHIRteiLowtqr009RdWoGifxPPJIVd4NUk4EWMFw8Ly/B8aK05r17m0eWrs02AEhe4U
j1MkNlHMXQW6jSvA5WhqM2G/LLQECAG6y7t1hI92yzTXP05Wfe1xxHFQ5ac28B5FJ7+5RJgkDPF0
lnb0E+j2efAxECe2cUJwt2KWBsik/vWws9tB9QqMEhF1+KLa9EcZxoczaQVeDLG3p87TSERBxK/B
C4mYyO3ggsc+KhPuuYajmda7Lhn8VQLIQmgx6IomSrh6lw4sGXtYQaT64sQd3OJsYT8Z7dHboqv4
LBu6BDu6jB6fOE1GZ5hU7pMzYdKXU3HbW6hrfExk2r169CLrmk/q0D2B7trFuHxOnGp7I4n/RQS/
4FhnNV3SBvqhbbHxUL+tQe4TSZU7bTjPSdOdmtkkgZo3KLfJsEDKvQnj+SefbmVbNHzSe66+whrg
7hfbyKtfeZCoB3IM3jRsJBFRF0RcfDFqvo3lL1KXxVeL9V2ysmiDiWTp1n1Ga06VWXIicVV3gOzK
oPydVdqtw977mZhGQJ5YhqHOBdzwfe3go3RiArVnMvCslKFj6zDu6ypxU48kFLZ4v9yBcG+r4Ucv
x9ehIyaoIf9vbffIrgoelfWSU2QOcttO3U9u1C9FCJEhAG2G1+jk3JnAgkgwwDyxxhPFaOcRUShY
bG1dw95960NOZngiK6aNp4nPreD9SicHAHRpkiymnVtz/MBii6nFMlyMTeFmGLZBLvjJx8+SRbHV
4hoJDFyefbdPrOnbncAeeczua9996Wxxa4ezBzOyPoY8DesUs9U6Sw+jXLxKBImQkbuk1M28yF7H
gVGoO4Bs/3zIk6vKIJwr1N2VnJDcIJa+SIfXruX59tCb6JhINx+OHuYcEn0sXB/zZDGk8WmZ0NOv
k5lTsRizbMPZEmxYlRKGWrQk8kJRGD1GnX58R2KgWPOupmwl9M5yc2NlCuWCy/Ifa0KfY9JbtjEe
kXVq5TlhElgRhliahGI4V3PqbND2hHHG3JeNLs2tKNRruLdV/KEsQ+/dpKP+ywa9S5MY/E1YPDaj
M29cxl1rnAFra8zCtSfqFycDexR4BVdAZdSrxpAE4XzZbUBRVHPYgA+Gj9SPe1pFAH1N0RxBrG5c
BEV8Pr1+J4LR2obMriho2vvSVuCAHMA8rQcVPq/cvS0jhqNCZlCHQrkOq5+cmfFBMTReaRo0Minq
3dyxZDGANiSMxNOKj15nDHfSg7ozSYaXBaJn2gaTj39pf0pKug2eBy7cgHKFw61hGDK8Cc2ZP0hD
bEwj/fFmtgckDsBUqYszsyBKxRaPElQaaka2pazljl5nn+uCPRUxz/womvTgqG/OsFpd1o1ZxK4a
3rbVkOzs+C6GVv97UvkRJXe1KlNaoQVmjDNjJZxuK3LIMNXMsLiDmU8pd882ulljsGT7pGDruLa9
zXNi7nqcuxAo+lG32xaC2Jr4X0U729PTruxTgalkPZEowecwZ4mBx8w15KquFAscNe2azIB9Rjgt
+7DNBD/TtxhmSSe74zggkFpIgh/ngteOT6VCGkC2CcnY1YHkWVtE8EiE8eqq7lswbWZIEMysOI03
QHFrouFfeiO888uwR1pkkkVJlgjqQioqO7C2BMFjwap79kUBaodKdjcx122Cif9AX3lOSveWYSLO
Yyr8Na/p7IG+Sab+e2SbXDLD0tOP1XGKtDaNwzgKFm60ti0+L3bZFzuPSAY382LdzM1bNfcvYeqc
/Tb5lwb2q5wmZnF29eIFjT42FaY1g+xoPVrYrGfxSIxFtSbTl64tkeumArIwGMGKbSQ1ijyih76M
rgAn4pknHjrQYkPK41LlCtSIemUE/eC0ZDowG1+Z+iV0I4B3HMZrs0We14zUCUUIgXiYgr2vCEof
q29PpCcEATzqUt6kqHsYPE373ie1kcKzzLnF5yELtgw+3j9N38DjPLp7Pyuwx4IvWU0mWNaK/Div
+UxaCCxpWA4rDx8H6qMeEZxrP7C6I78MY/s6KUeAE3HmgqyY3+Dz0CpV/vdQ0owLoF3jEPw0ZMwL
S722+He3eeK+1ZwiW7vjTAqbkFQOewPKehdZD3newkGgEU8t0jwIFKYujpL8NVRFffKrfy29/3pu
nsxiRpGXls/m0KCT88WNaXlPVgCUpiMme4BV0goO5lIxYB9Gj/KzGB+mSl3s1vQwmzKqG/LxUvCR
GZqnIac6YceLJD3DrMDLCdGhhJ/wwJDLO4URsNgpUqTK4f8N7SlmZDOvMr//7SZM3F0aXDG67cAt
FEcLuBgyi24/Rzzh2igeU7v99aPI3LAh2LYScnPJ0EEps9kVGR83Yhu5wgiAUl4LTFSQvw2cCPfj
vArmmQTDgU9tSdyrrT9FRjaRaVRnKyfhIMioT6spfa+y7mEISWpWvFc7I3QPmlBZgm/+Whss9RXe
e8WMVTogI1nFIRqY2kfLvDZZ/iHK9tApmM1FtqHrcDiOw/OEDBkmCa+fn1B7tBVTnWUnteqh0B/r
YniR7AQYFRWkLJea45B2YEQJCCpgOOKDSZ4q09ybxYS6sHwISfhdWVbz6UHXYHWKQE2Qa0UsJVmz
FblN2p6/bSJTWXUcMtacUQFQsq8fU2/Y1ikyD+K2EMNQLFvXNiS2hFkvlYZH2TeyLvTNm4E2T0zc
Gr2R/GSlPayYKnAtZAnDwSm/n9VDPdIBefIiSpyv5D4ANadVbXH2j/0+7uU+iM1m23feYTbZlUwU
XGWYvKW1omNkbhW4OfM3CQ8gd45lIz96i/6steZPIXfAYL/9gElVbXUpWK7pBnnMuKHrjNZWyjw7
N6ZnjMLmLmNx2AzBTQ9DkZsaKalrFLfZKM9OVD3CXWw2AUMHnO0ZGTVYKFwvORVuQrtQO/muYmub
OqQ9AO5NHX60ahi6NRywjcF/r4bd6w7RPnOZrwnVvAyJ125jg+uM3J6ZC0LIdDVEgzyp+idxAeNS
YbG7AOos2SKWOA/JrRZHIJ4MGGrTR07Hz5xZ4HXCEpQpJ80mGQaUHKrdZ6jjd1XYPnjuiEcwtHcG
6nZe5DtVtYxmwcxvVfU5danF1odzLIeh1HuDceIOzjYtnhOLQdrA5LtVhXOZDJ4zwWSkzn3k8v6T
nXyrzLpaulrwBx0fOZvxZzU6e7bHv3EcpsDSNTQq3uuBu13RT+68Mv28FgWcgEE61xqEtRc6LZMx
9TaYeF91igziBdlmVQQ0EQM2FmNnznmyrVRJVEdNO9yHN3bIzAxkhmx995AHEzUO0Y5JQwJJ7E/e
NglMOs7+o3BqEsHZzqyarvuKNHIkZGF8XH/kwEio7aR7O9PuJCq98WJ9ohAHxWl3YhuTjphB7yW7
egHvWr86g1Mg4PitsZL+64x6xlKCIM4NSg4xrtN0msKdJFpgstJfs0cVIzvCohss0H3e/lu848Bj
GzM9ZSP1n+tzjwcmblYfkcKMK39tsf1ckV3+3svywQXQ6w0pSFbCjJMs53EUbrgdrOcZrLrXOP3Z
q3NAFigqrChgXWMjwevp1G3y0TEm2L9mOHVv2YxnfQugVTE4dR/hnRFxVxGnJ/qXPs3fmozygb3B
U53NBhokhMcjNjjmMUxsKS9iT0Z7kb47EhSZ72UfckRSkjDRY8bwYvrQezi3zI0tOTaL1lirtKyI
37Fwv5eMFSo28RRbebauQdO0TvItyvvfCvVmnzbNphNI4XonfR2cfLrv4YcBSg47a1wFMeCKIWhe
21nAcQ1LUpe8Aj0hQgK7cBb5kbOpaaOWR+RfndRvVoYXaU77+2hgSo8/f581w+PYaGszOsOwQUek
iJRWvI/qwRzr3VQsBxh0h41f9b9hsGAqEPQcle/szURxQiIl29jT9B7gazbBPvn8MJcRUM8mSuV7
79j1vidIzvTF3hp//MoVZ1RGXw0ZDfsygEBvzs5tVJBOqwe5xDVR1w9tcbWnlupv+g5w0TBT540b
GEqOPuhubuWdpIZfj3FDlHQdEvbmBR3sXvKEGLh/wTZYNh7TpzY9b02cpbFmrLbj3gRrZlNf4SLZ
Gqka7qfhoTLbbgs+ngy0uPm2uubFzL8SbyRIyht6TrwJCYPumN+wlyoqNHYpkoHKQjrVwzdYNngM
4pKzJcN8j9EFq17j7CfBm0riRrks0L1t4NTHKLC/AEpkJ7UgKksPPs7gxA+VZb34ph/fTNAsHkcx
P/WAzVmBmS6qTX0qVGscrQDJf6zTOysQikkwCp0oZc1TFOrUtExsx9AhppiQMDMFIDgb72bcPVR5
vJ/FXG+cOWPThYkoFDFMj6y9SWzu70EE74D4Y3x0cKYSmppda1HptQSqJahTi0b0YPqopN0AZbGQ
zEh90bOZgiQSmcQmjrrw7kaAuKvEerDAO27daMIuXzeY4nljcfOpmzmdgCDX2QPIlR0L67PJWvkc
BwsDx0ypX+dXo2FkZsbwnrsJiVboMZcNx/lXUpaPqfFIgPTN0BFykvlMdf3EOZkkZnPiy0sJAZfo
SSQYmRDXfEwDgg2RR/RM84cpao+zVDWiuRm6K5xFLm/owb47ApSYPvLeuow2PkCgP69KQ8AAEFYQ
0Z0eu4QMajlv6ja0D55vnKuGCauT5g7ghOhTmLjPJMK2daOjKwS+tjX0lg8+csDypoEluuYAjc9u
9j0MHPCNzO8k9hfO4BSGN9i/TcvA175H+RluGRAeZ6Kv1u3dSEl8gkTfnUQ9DHCD/DsU/MvMNSFD
VzDjFPyGKScpuWaWkaIDb4jatvJ4UwFgupCkcUHpjd7FLValDPawaysE9xADR/egsuFi+iVM+7k5
CC0fuh40g86c7GS27c7q5rvWIO4mmUAsSSby1JUhidbQNwhoYGTUEDlKnL1neRwSogge0/BjnLLu
VByKtgXFFj01XXB1uJJWVRcwX2Xt0ZK62cwE+0IRIGO4ONd2d7TQX03pdOe7wy4M1bTH6tYcA4O5
WZeJ14Lh/yrzKjR3Rp4dSDxg7cDdV/j9loRt59myG1Qqsoz/ZfXO9fo3xpbFKseScNYjpdqgi386
AIQHFQO/B7qTlVsYoIK65r4dG/tATumulKhJE92gS6G0AglBxxczo60NMMe9RpgciPAbMMWpn4r4
vorHjMci9g79tJe8sr9+a1391l0l4ayuFkvfa++AafRhoJ/+vnW449djgVRchJVxtiMTsTfU1HWb
YbqsgXndu9JTl9qM91rV1n2/fPnvrzvyvpb9dG4dH7eLOwiWznV/k1bpISLZhNHwGD+KJogfg87A
ykkozr6RUkA6q4AWSbuobuuK1ocgh2Anlm8lkdo7QFSEUJamYfOoEZ/pB9mFc9u5/fvSSYZFvhsx
9mYRdFP3z6UOKXujWBHSl4xoBZ36iga9dsF2O6MfnQ3Yqi84vD4ruwxv/77LEe8NYRE96I7gg8Vt
koX6jgvcvU2YlTz5us44twke/fubiQtHOBUXu3QDitpWPHbeXD32LgsLvolqruaiyW7BQ21K7JpX
xwmtKwCnsxuJ6ta04vwYKugkcaFcgpMQJxemGO/J82jZhmq4EnEnqaynuHxnDP406EZu+joMdr3B
3pJta7y2Of6P3PuMt/9c7sjV0t0s4MOUTT2e1bLT/PuS6YntZlNDzFf2+s/oaGq3vZmWL3/f/n0p
evdiypmVl9kzGwS/6RUiOAUdFuHVnyeraaBH1DL8rvXUPtjvHjjrh54gmAfhB2SYaNxU9vu00Cw7
Rqno+d/G2jU4r5r+pOMsgX1B5eh3AzoNFd9PVI5bfm+184TOz8JhX+jE9Zcu3ewWNrL9rKz2q1++
k9NMxIoXkKgwa7pmGb8U7BXOA7he5OS+94Bee/k7f18apdxznvevqHN/TFRsT1PPkMbyPYeko6Qk
yMXr7vNaq72nzOcwmglw8JHb4UAHe8xQYBlavFR+hMYMb9p6HIdmWpGLMxOrXjJQuGN6QG73HdzJ
4A4PWrelCSqZZZjOGdOUcyZT0zmPXv/jxw4jZMHgQtrNUzLF1a0l2+pW9eka2FgAy/bYqQh15hTH
YDWEuv59UVl1KoHH3fagRK+jCnH1gPQnyEdgjTLc97wEVmVPH3jvjB3Yqv//5Yz6TqIYEwb4Eiu3
7xMgy34wQgoaUERv5oBnCn1Wt4ZZzQcGIwakHNk++8QvrY1MkPmYxYgXoFtxFa9Rj0c3TVlkb0F4
IgIjPZpVk7+kddkeB4wzV2NOznjvNINtg4WKHOtj7uldE4j0SpimhDzijKwIa6pHlqTcCUhpFhj1
OovVqyXK4B9z2lZjYNImCY2UmMN5KQtWmIdmxkSevssaQiTJ2wZ1RfiDtkoDJQFPGvWWeGR4AoKo
f5RpUd9VJH1SP1tnAzkQuMXlj39fnIUxRdWL6QFEzH4MX43Ytx/p8uNne/RxT5vhXVVZ5a7o9LDN
fUzBWrfO0S3v4lj/uM2CTRzGfitVV8Bd775Nk11PpqgOce87NrlOT0Xg9YtHhVJeds3ObpcscU2i
hT12+0LCZ+ZGvc9GEor4/1MHt9f9I8pAyPX2LneD6PL3Bb56/N+fAA7+VCa2A09Z6UpmTfKFNwtd
KWfrtXBS6zR0o6I4d6J7Aiuok8JPjX7mxwxILrUY6zx6yBL3nmUOe4ym6eHvHLalX5xIZx5WLXCg
XYmnemskEfnJwEMxUUb3KPh/R8Qrtzrugm1EnoGBgO8sQeZiYRw8+gm5p1It9sZE/5aMA4rXygz3
f4eDXk6FWfMmsnrfWShyBNBl6ISqfZCizdbDGKgTLnz0pWn7YpcCEVNAQV+R6fYWmnGya+JG7w1v
SN5k4r+LvCp2QhE7IOpJnaOiVmdQkuock0od4gm4j2j32VXX71LCpEZu7+4CifZQTVBEMp89Yt9p
E72iU1z/vjjSfTVQx57/vsNHxOMcAT3k6PvvH8DFMO9941uFDptUbu1bo97rTqo7F8wgpDHDP4SZ
+1s35ckoqu+iJoaqwpT93MXAwyZ/uLZGBBKHf+Vs4Gzf+G06Uh0wGNK16XyZLhsFmVs/IkJADzMN
EXvjjvduVs+3EM12phlUHyIGLg1xdtg2qfsvt4McOh4LxbUYUXeEXU6lK1tvjRcsvrR1yISdpR0x
CIZiluvc1uZgAnfki50xq1r9fe/qMt5h0XP++zYoeiDoQ+chyoCRMsxkGfg0aadBLKYrWV8xpaVo
cBqA/A7dbdmC4f2DYYw4MR5thNAr8gpZvy1e32Gyk/PfPzL0Mr9JPFQqfBwq75XZ6Wvl2+qr8qsn
II+kEBoXD6T6o+MSIedI8JOBDD3yoCtW+YKpzt8ph2YCPQVothodcx1f7a7MDw5ymkPSBgsFATa6
VPckRU9nBuUaBrnS6ua/P+px2GXW6OCJjNGf9Zn1UsjJOsyxGjdWRU1uhQRElwWa4joX1ktu+Jy0
nJuZQ4lVmpCXlLyymEhxgbE7LAvGpSoAhpeTY5YkhNtT73mPE2OaW9R/lyBs6z3ntbuO7Ky/FyNp
VyY3wtDpQz6IinA8I9465ruZtv3tfceDcQvMLSMYpP1auN97ohTHdeP7/U2s8cwJYc4siPqjDMYX
J2jKA1hstit2/owgxNDGfWpM0NvKaWYU26P2o+HcOiXuZ0hc0X3fWy+GEsx3OzbYk+yRyKi4ORWs
9LVFSVxp+9fFE7yNPcc8o4YnDpZ1h7Lc4nYwRtLEZyqTLG2P9ojezjM8qPNRn9z8fbGN8gyuctyn
HDEsd0JYrUP6ZuUttxxaOKa3zP2pHy1CWxmsm+wql4y5HOvTmqPpt8VZs591ckfaCxeIEHez07B9
to1zPZBuq/I83LYm6nQb0MfD5Jd7x9QX6tVx73gkWaBNvmTS5a3jnHNQ5+reSp/brCM9xbfe80iQ
jWxKdHiseeWIFlEnxD/jrK4veATMYzXW4uDPtbptBgK2SPLInmK9jNJyS9yWPTpbwxhfS0YjX6Vr
//eH5a8YFUPQJMKqgbHP2s1oAA+ou4KnHJxfj/0MsTpayW7WOcwRnHly8KOVKmz7OfD4HZosfEQk
v5veWlHXb3VSWmdFN7326np6G13zSBQbcRUgKTB1+vrSpvK1jxgN0AWMF+pbKF9J26/SJoO/YC0P
cZeLx9EauSGtk0t82DVT8sXFNkYHKR8djxylPmUXUfyPr/PqrVsJr+gvIjDDztfT+1GXrBdCsi32
PhyWX59FB0GCBMjDFSxb15bOIYdf2Xtt2dQP2PR+dSmzz0RHL8o11b1W+OC4Cp//fcCt8jhkhn2G
1+SjL4wQZP+v4vFfBfnv95BMeggO/jZa1o+4OXEjJlnxO9P+wc2SbKfaQe2skb7VdZK3eFEWB5JX
mYdIeEmU9IgJMmE5uEsDoDkubplQ38Q28rYuJIB/H8KJPfsUEJ2sreE+Tu0S00kTFJD48mAAtiH0
yzxL6cXndvL0AW5pS4YTWgJojOowLUeWNMr+yvnnYGA4xUJdhl7Th7BHu8VRLK8BGp0QHMtnOncH
SMRJuWXn0h3yjnT1BAH6ZyPl0c2z4LXo0iVVLvkG33o1U57CQmu5ADhZXscMMMC53fDABnuosqy/
ShO0vttP69BPeAJ6TXT8V1nWRjzeU1gC3GwD/3DPDNBFH/8AO0Hd/AHadCSpBAtkR0clGLWa/aRo
hDD5TG1NCbYwhkhrPmgZ24fCQDnbVWRmwEmtCDNqdsJuptO/z2TWnwKRZ9epeWZE4wEgNMNHwzPA
IfrfZhJ47AAIhemcVD60BYnpQda7m2b59N/vBZpHBqh9TMnTwtvK60ae+1TxS9qVL7jN5d5moXX5
96Fy3eo08B3Esd9cOnUHHkdxhxrjPPVKonpyJFpWfzwHNQvYBnbWxg9764hmiGu/DsduVfdT+c7L
wz4cyGQC95q7lGy9UA8sQ12WyQO0wQ3/koMIVnkvYBEvFRO9TxofoKG+ZraSIxUC/BVdE5Glw8pX
cXz1IJAV3ZD8KlvcFUKWiDVFsVdy8A+t6XbPtQAnjM3V3Dg1AiGj8otLUtunEc8dO0n/omY381aM
B+Ml0AMzTTkUd4JTQpyTb1aDtTvX02dnYe6Kanc6xs5IDEEdvCbYViEPzAFm5t69vRdBgGhCOiwe
Z8cdrsyMbxPB6Igv3SFfshz+okgsd70VmWcMbR8IkZBs5DrdIWKjXdUJw69uFqvJDptj12MVb/0c
J6u0THdXOLegj+a/du6w/R6j5MarQnib14gDFtiH0rOjq2zCcjeHstxW6DJ2MTEI5waHCaOagEjQ
5cW3FNt64g160qO65u7p9Mke+v6rqsObnLL605FkNOBAs59GO4fkkcM9L0NGE6HvmPsI4jMtbi32
ETgQgrqC/v7vV0Bv9D0O5hdsaMOpahh3em4KE2A597rZHC5F+xEmmX1rGAEeHFf/RCmf/ZsF/Pt9
PQhnH8cunmdA4uzkkDOJir001xAADVQ+ZYdR77/+yBh0sBWQSHC2eyYhWxBpl2PGWE6Yf7+Cs6r3
kBjeujqazv/9Ydb1//y0yxyayB4ozn9+SYI6qg4aqK7LrOLft/bvO3WXNUkcI7b59wd9QjEo5ZSe
B/iNTTXrT2lxTmUYrFj2ZAmU0DkmOkRNl95tWfHj5kEBNUGzD0disZpN1fTxPVS6TtbzV9Wo5jEy
+fPRcngpjWL97wsdcK1cwSZ4FM/MTqTLAHSNHxoW9Zdq+ZCUHqK4//68QAEYuPndwAz/JX0P70LT
do8qYLo56o40dnin8xzPW3B8f4S0X+IE+63mMbpLzOHo2/YvdDKY9W20Kb4Q3jq1scZb6Y7LmVM6
cEh8MJNkx/DgaLjWczo+OlH02JuxfumM8TNhRaHaEJUgdHQeaFfPCT5Ytxv7eISQ6tnXgGTFPawg
f22bm5519bq2M+NQ5KN8mQj4pKeeESzaKOPG3N0NdXWhv1lKsZS2LIOoKgdeed+uPodyBMdE33GI
FGmuwm0llHT1XYX58FSmvbPG23IUZu5v1wUI/TXKnQQfj9GfRUW1GPiIoUUyEzoLrusSjKTjIiaH
/MdnCKkIVfDeQg+pCfwQZzMkFK7DQJwFAWh1h1W8JidqYzL3i5t+PtcY6wqR7PoGUaUYoTC0Xtxt
7dq/N+4MRKYyVoE3v/sO60DHYj+YtqSZVT+WYKFt52pcOSp6q4tccuaPm0n1aCg9koesaGxY/Lcj
LYW7U/YYYMDxrA1korViHrfG+Gquc7Q4pB0aI1L0GG85IVxYL095nFSMwDBzxWX10MviHHdMKQuz
6La12RzKKPv2+u4BVqoy0uAeWc17gkP4UXRkwwb66juNt9YuMyseYfghjOrYMHwAJIBWifS5llAH
3oFSo9oSw2u/rFBs0jLQtSfJpsuHmtxy58T2dIbyHHVLs74WzTS80Dg+RADrlukZE3UxPJMPFrAj
SDDzGIFQh5HqIxovToqKCQuqf05mnliOwSitzdV2bknuGvrcumbJe1sVb2SqM5cQqNMa4Wy7RFwI
k4qemobFbsn2hnHSmTn0vQ+XREHpDye/4HGOSwa6I+hdju7l6rRWYaz0JnRVcaCLEdumkn8bZ+86
SMnGTlmXqiiPc1Oy0gYjtfVE/dAVSKKNSF0JyPtddcmXgb1x3UdDeXBix6YBj0Cn6zFZd637PaYJ
ZgXdtls9DS3+s9TcZMkOBXBDY1P8jshyI+oWRT+6SNSQIbaGGFlAkXE1zqZ/8P0fV09/ecAzMjCd
v/UXmdMfI1MyvFDM3ls4zrkYkk0WIqPC/MrTyJ4xazUpLbHLdyl+RRH0DJwCDz0LE7TzxSfozwmF
57Ad5UyRHxEjg6AoPCJY2RpN/6fpRf3I8pS/cJrOKD/WlEk+ZoCGPVEzd6flCiqN9GQ0rXfsc9Sb
pXbOLbc/atvIAbcwELNNDlKMd7tnXSIbSJqZnNCMIwpZnMqv/mA+jhlxnlPS/NLllK4tCXTEVmFP
YiESSlIsS9P3byAJ2T32Lp4uM9iZtfgdKEYarIbpr4YcqmamD1jvi90cZWS4y1vMG7k1ipioeaAi
uC3gKfRO95U1UP6QsaN5md9bs9pDQWd08qZLJz+gMwwQGdX2NujLZ2dwumORRrdMNxBVdD1uOpsV
uUc42cw8dVPnNueifpZmCPJ/cInXHT9s1Z8DXeyHtjrqruDxrwqJBkSDAk4xpoZoCNIA9ZcgUgQe
gWE8RkdbxcU+MVIOXT3OMMjinxC71AnJVLnpOwzD/lBudSysYyaQd9C0bRnQWbtoUPAkFLbe3HoB
f2+wH3V3ZtWioInNfuuOGvOroMkngb0mWVlrMOFjwaZODQmDofChqclKwvXjIHtjY0K3epv8FyOk
Kn6GtIFjPehw/gVv00BoWVTi9fIH4tmC/jMQtGddcLZdWx0IIV3Jih04dzYP8cQgMylw13UezScZ
xcd8QFogJdyJ0aP8GFsSaPMqRqE0ofB2Aufsh8MXopkM9a79WFv1OhqIgsFegwvBZGeHq4QMDOXf
89ZItnnR0bliC+iRX02jiUyK0NFDblo5zjMORFReCADxLafIBjjGODGoLt0EZG3BBeHRk3CTTPgH
SEg6K+VcJyCuV7MnKXOSAOX7Nx1YzAMNflq7BhPRVLcwG+yN9JxxZ5ZmCd8pwfG4jPR1xW4oJ2du
0w1sct2cNBeHxd2a4wKPB/UE2kq8cj0KJTfKTrGumwvLuw816fNUhsbOUPWXzy6mITyR04C5QsaI
28Btyh4b2jkjcZrnX0WWkjSED62ffYOa4FvZRFIUtV9tvLr/DgeU18VUntma76ehe7b85GQbETRy
x252kzrhNEVROjF5hhESnMGNv2SF91FN8ZJn9FJ3DYkzmYOSiPzzKVD1oz/P5nY22Ebpov7Jw3yb
pka4zSS0f2KdGgOkd9ZitGAkdChInVuxLKamm5blCG1OlXh3NXga92Qjdn626ChSF6iDKeWDgzyW
6Ix5MycDS9N03HkOeR2zne7hr+OD5VimuTd4KuH0jCKagbLZmk2Yn2XyZ7JQ4pAEc9Ol4T9JImGs
ENtHNQs+cx8KTl6iP6R1DqAYIxHB1I8vczcBW7+aFMxlQI/TImotFCtVG0U98vzW2tZu9J7HaGgj
/zUxqEpHZmfcJuF4hOLOZJXg2JFtaRUbn21OOZkGOIPJS/mbOMydbnUMaD49U+q6axHHiL+ByfL4
e+qalo42wTNROFvgYYjAQKAKBjIsAtCbJ35DsmERk04rm2NWDRH3omQwnoPwMYb3ymna984sX/Le
fo57g3W2hptbGhae0egeF3LmSTad+xIFs5OyQ/cndS3tor5Sjzr4GIPuaGCnMrAtotVdlqXf1pBS
ckDYAdzRh5T81Xct5vqxkRj0VKphfkQJK4CSQSa521u99MdWqOAruP5Wkfq1dszxO0jkU6bUTTud
PEbW+NnCOu4zUqu8WH66zyZYtAdvDFA9uLCM6El58sjHGbn5xmucR4NU4XGJdy1qEBXJxazn7NRE
XFNdm5CFiEslD53FUY+9Mu7FA2yWQ/2l3Na48zDGfenAAojnFRs92oK6dfeozlG+PUBKNTfIljkp
wrdaDeep8ewTnOhmXcjuN7fSH519ZD5xl7kBNzgaACjAvL7liDixyq3TUBPAERB6I0yGvUXVsrXO
tnNA/qdE27yx/Z4okXp0cK2VLCeCH7M03osO739rE3g62uGCfWIdpB1GtHgdg01v9thpuu6S9ElP
VEEPZ9/SP5rT4JyjZaotDUCAcMByiNCzGx0Kq946Vcrck9/9PDgcU24Y+gsMyNsmmOLx81OvWX6L
94ZApQxZGcpsa28gzAvcEUUyhDEUaeWuykr7XNvplzR4fILtmSdaFFt8KBPMRWrfwzR+wxGd7pwF
ziOIe4m77MDRj5DMZSlkY1YzHIxe084uAiiNlX9iiCkxBg5rO49a0qiJsozIn50CnqtqgfDT/P6u
Zx/pRcuGOfHNL+SCcqXL/i6IN8GABULQhQCeD1s/ZRdpCLTBo34acu5MtyAtlOqIdGWih14Dh+jI
l5riGFFg/KVzBylzqt+GMD+URTUe80p/+p1at0ByI1Y6a9orgqcUmvOwsI9IfwpCYoDjIRP/Vfe/
IEUuxkl+ZgKpmYho81x28Ilas0aYhrgTbNrMOVxZ+0LP4VEnMylgSKZ0EnykvvGjypkoocQHPwNM
OkwRfNSp/4ugOVqu4skN40VFm2D+yvJja+V3EnR+GO6+xpyemBHDcNec27oyLo0LeiKvf8GgPmhn
PgSacDxGzHJd1FQeYnzS9ax2XVGd8qSYMD0mexDNcocFoMC+h1AkQw/kxe5Xgspwk4cxgw+9pMWw
/Y2sFk0Cs42eKNHLjIg1IsuBdy4HHTxVX7mFgZPggvcBBkodA6Z+nZHllxPCxMkgQf1oNL7c215F
fN1UvU+efCTuDJsXfipFvjDsPUnnwSIzmOZ2ZTYOb6Ws8MjhnWNKT7rc5wy5j2chomSy3NZA/66d
JgPaINqE/uOVGmZHpjKbN8/ntuWd25bjK+SsYeH1faETMJ/sRH9HBg5e4SGjJHPFdjghj7kmvMMg
XmIjlprYdGrr0Sv9X35XoEzs7kmhGN+T+7OvDI8dRi4+3fGPYK6cSvc9ldhfrcD/bqsl9zT8x7Z6
GRqimrg3Xnw5qCNuQ5YHA5aw2V1uhW7baVpUo7AIWZmeASisYMg+hDxr1+miOhyURZBP9OzgIEbO
BUiQnG/8Yry0ConiFBbpZrBIn68omnMP6okdoXNtdbvvc27AecLvgPQUT2GKk0RhXNJRjHRbeT9y
9k9Tnz/3tYmVpXNuPeoCyVQRC3QEJg52NuAd9+Keeb12PdumVcpDDgQG3aHhUOMHSxhR1WOdr+yd
ljQxfVY128ipt3jJnw0fhx32MrbvKPpaZrNUbgI+gUTCZBIQ41bJEkPWXNxUDxufaEx8OM9FAHXE
IE0TCtAZ68qGd/9XEsCfGfv0y+ibfRhBF/QwpLFYeGUpuPUIP0TBhYK6nr/pcNUqDGf+/zY/uQx6
+03EG7L20ekTlyWc5GtQ+E6y5BR37adq6Fc8o0OUmme/Ifz4qxriXE3+cqAu3Nx7r69+mT3OLbao
D4mffwW5pFdUqGV7gkvIR6f77r6LsTlFWX/p7F6txk5foWBQI5vN82zYW9uo0I5L/R7hRllNafiT
zOMhizmbfJOLBZ8x0G7itOr3IbCvIYE9q1jaHJTjpdd2tLOHbjmbf3txstX1ZTaeRcuoyDRLinpE
5WP2VA/BJbfC06yBdTp99dI53lvRIfYhDHHFVhIdWK5eXYAIBeOk5DfjcVI5JxPqk1G91UT1rRv7
1egVnsOKcYkphr0MNHHUs96DDmFlFJGtTV+rRvYfvlkSbjQNG54PJ+Db28Y+BtRJEe/uRiBiOExq
fpMkde4Ez0m8e1bxSJYc96Xc1o0mGHA5QCDDkOIZ2SurFSXsPjQMNc56mHYw2ESOta50Xo0Y5ycj
tFWgiAxrOLEvPVhLq4Rr6AmqtKlhMlksnrAca+fVNhTRpDWWcRXVDJ69+mEM0KI2Tf9Vx8Y7U4Fm
F1bE4jqj9cf1XlDsAxzoeZcwXsjtclqQ5IovKyFQrsc7t9ioSlS6sd0RfVPe0RP9WfQ2EUSJXWk5
oPEMJI4e2ZvUGybiCYyM7ei+zX3/gr4DYJpXvniyuORxeI/IDHU98W3FP17UpZu+ZXgeF/EtYw0M
hOSD7fVAFjLRhf0FjsWrJQzi5Ud3bXrcThiOlvlM8NtoMXGmLX63Fncx3FqTBaUPfY6dnCddLnuZ
PFp4gJgtDHt/Et+2q15G3A4zvUnKzNiwq6c4gp2SxTGq3RLChmiLb9/oAqLxHJOTUH4bCauZjI3z
xpn4SYPB/sMYhog4CxdRmLarvqBx9NjTcCkFvAwV8UV4SxirPMUlD0E0OtXWoh1YSTlDyE4wI+p1
oYwEjXD4YQocClGLYab2CLhDbn2nbjwRqnPVjX0wClIv8uDoe8zOa+J/W3E3kUlukEvewFk8WP20
YbL0Ygc44xI4IrTL5bZ2CMwtXIPaUMIBNP2Csw90yLpzWVK6JVItZZm7PyYsxq1vQYVpcpTL/eQ0
e8pMc0Z+4sn2lrggxbyoP0w51Ts15ISXuQ7WcvpcEDOWy2zaHVEyUjy+zFH5B6MKw9FUYz7LCfHt
2O8rAF02rC+KsfyvMztfMlcvNHWwGIZ0A7f0ErYdBmMDJ49L84dXt4UQwlVvMKZdFQW3mQC3NHWh
c8tpiir2FwDWamnx6nsGMzNvjzuPdD2XMHXjZy6fMgiW+8FGXOwPCfNU8qmRFqaPKRKCyVcMCVxN
aupkb7rSevDq8jfLgnrj6Pg5Qr4YwfvmEEq2aiaxLvAj69jBWUk7773ts88a/d7EQnNTeOZVTiyb
e1Q2wzXBsjsMgITgKwXbtgJ94yNTEiN64AQ7Nog5iJBTHVLxxC9d4NhrUXIjVtqjmnGfTNMhyrqH
0hD7yVsSkmitKqfeBQl8UDF4TBObexKEemVFxUTwIBdkTkrGEOLomACQlI3xmw1ozV9/MGLnUAYq
vjZOwVuyRCcm4bCBpsfGZsrXNlFt48w9R8FwnIOIfZLhszPM+ndRVNEFNRUIK6oXSINy4f04o2mv
GlblrWc8uCgPTsisFzRlxyneJ8HaCt4SJlJbcCakaC+8nib4FbfIbmkcGGWPzl9U/DPZ3EQdc7fv
UBgRjSbqnVHXHQFwDDvnAGO5ZpsEcELypW3wZQvUEUn1ANK8wSyOYhq4LURL7Htbznh4OYhO87BI
4KDxrMeHdTClPjS4kNaZR/ZoKC6zbz6RwWetIjfYx2gq+La9AU2RpRfK/6qEzgBBgqIZsQ9Hn+vb
V6cb3guLQr4v0LxjBsGUnTELmBJGW40f/EH0BBamac90o+WpqKYXBn81M1HzAnr3V11OrLdbkswn
/VC1xmkgqY97J+9I8VOzgG233K5dH4wn0ROmKnueN338FolTaKvXYeTqb/NmuXpvsVm8OTGYNNV5
LXJkAbsyS/wrHh+9kjiTthRfb5UaBBzaaee480dkm0wWCLTVvfPkyQhtH6ESugAF6gt9mg1xNvz2
VhqahHHB/jidaLkEU+pkwJIxUWJPWJsJ6IkfCld8h5qemuPqxC2AFtTur7KvnkxhVpdCR6QWowJm
BHCXTfrlWA2bMUMtWJxH7An18t0qBp2nDKnCVgVkY+KG2lQs5G7wj2PMzcZ3W1LbBP4WMRLR4byz
Y0sCOz1C5Eyvg+erI36EEJXaOoUGs+lMirw+jzio3dTeOL1zdXEXANesmCO7L+2rkZaLn8cfgVcX
F9GjBDJ6zaUWjds2cNjujiDPIw/wSZHlhzRXu+W/tstuaeOb1wyT/mYmHJNLtcG3mZuPiMN8hO7j
J+kDDvvHHQiwbRnbI6Uk97bpsKgcGVoyMuE8zZx8O6iWkYsBuavpaE7CbEfvtkdP++DMxk+ZVtvK
BOnJwybFf+ctS4T4XPi/VGkkx7YD+QXKZ2UaEXRQD4W9FQdkOFoxi2XeaUaiO9PFJ0GqOJbPQvDK
ET/6ONs6Xgvfn6lg8XPXMcMIL2pounv07BgqrJ0mXykkR27CJ+WUogYt1r1XsOW3YbJIi4yTUt7Z
HEnIbvkhhcCCkEpjPjWdhb7U3Pueih59n3axSSixUp71X7Zj3ceICO9CP4Kjbo+x5Z+NpeoFjD7v
NBbzlaGGh2BM8u3c2Qe8SP0t4dJKyT+VWkHyjkR8lLb8mWbkNZK86tEQiqdqfYmEYkjkQhMOmDSY
ap1V0R+3c0MYeCBTbO73TaXab+QgDOdSFljz2bZ959Rjpfaj8kEG1vsClCY3yZY8dSzbG9fqFhMx
tXb4sJ+VPOgue+v8SHxQARJdHIQPrWv2N9r44VIGVOZ5m72x1BWkt47+KVgAQvbwbDn1VzFg/xzb
P5BqHKQB3R2GMNsOAfYyIb/4YvcfZi6Nix03V4DR7j7tYrYKdc3hTey1yDiCgwkXhjdjGcsSpDMp
3PXpo9Isb+KO1KMUZe9G1mzZS6u6lk9CqexYZpp8WHchg4MdQjU778fJrLaCoC7OFaLGybPpRqAM
UDzPVd7+tUpdYisZ4oWlhGMSot/WF8FLAuukawqeQYRGHoSPcwJVyTYYqOy0bT/Xib1PbC/YNWOy
Dxg7konu3HNIHc/cW4Bju4/WQMmcMzCVWxOlZFD9HTn2TcHowpGSTeBAf9AbPcLIcuR8DVkjNxGB
pQrUAMjd76xv3modXC397dXi1mF2jqam+HBBt9GODfSvdqXZczfzlxUxWbCTHUilaW0qPTIO0ScT
hvA5c95i5aYnJ6rcdQN2Za3wl40pExHwrjkOUUAeE4yoCWuMYtTk15JgxnY7ThwjYoq8jYzjRydN
n8GQu/vWReg5YojIFQNNL8Jb3bTtuzt08YaXk7ozq89Gs2hb63OXkms4RHARFmeNLdItIWc/BrWc
S1O3NedLx3ZoX5nevWqD2xAxEJZ6ssg/tucjQBPmw6BtoC5EoMpU+zIqm/pTZel+uAezVR51Vf0a
crGVcjBvWJjNjfiHunSo7TR4FoxKG44rULB4mvZ1h7MkKpqHLOirNyiVnwT6WoAzaYMQwDJkjuqZ
J0P/GnsBNkOuKPrsbzeCO6WW5jrmqIwlITWuGV8lgPO18oa1eSJmiuZiAhHmYuJQ7PhR4SX3xKFw
cFoZrXl4/81c7zNs0odMVuVuYhkBR7V5kUzeEDnka7gHx0iwY6MGoO2xTPAuwdagYmcuM55YkLjt
ixcuUIEJmwIEAOgyHZL8aeOoyca1DtjCMLPdaLcvbv7Xbwb7zlytR2aZzDnPQQSA10H4DwhnL+TN
Nruu/FOLwNl1/SKl4SgpKPMw8nGaOVXFNiWvmQOHD+mgPsdIvpaOywiS1jfPvIuBHy0CaNp07EvH
iFE19RCISHYUnI0bp/tEsoJDHDX+Zhj0nx6Yz9Ys8jeEtiPYH24vU2evM+FKUPLWYY7Lc6zzQ1MN
Gi8rFXM05QfV5/fU9cW2rRepFbISEM99xoFidbxCCboVquN6J8r0OICXKpwuxB3jvtRDv2G//0kj
8jvqKWHnzlU7YU77tiNquh3hTVjsLTzl3MYuAScxvtuLvrFrgt+EkP61F7GFZ0OvbZmBiFZoRjuw
Kah/fqq5fdZziTGd8Uqdw5+Gh5NACPxBp49VsPfnleTp6AljV7FxdG37gSSySjTJ3rEp0f36s0Bb
tYbkVHPTTEX9hU7+N5LVXTuBIiWJmEZM+iuzJM7YNPyX0Za/Cm38kQ0BoIGjrnrcl3X05Hnjga++
G3QdmzJMYaCZybhFp3ut4b9z1TgG3AgWF5E0XkDOBOvZGHd+i0ll0ESk1aQox9MFDQpGZxZcaNwL
RmEQmTVKBEuVP8WwjH0UUgHf+gm19UeL1xbenGb5sXNb0N5xF9ibcsDs3RryT5AhoBU+2vzGmsdN
PovhmCIGCP6mxRO+hM/MyjvGO+dqYEnrk5R9aDAKMkUCBTbSHNjUeKNwr4BvNWLXpp1PkCwEax5y
OMrsI8xdRk0c2SsAOUTIIuG1iiFbI2l/8RLxYbN6QfBg39085eHNljyNQZliS4nJj5jGPUiYFSmx
6GfusZWtm/qn8g5wsZOdbLPf5DWyUm56pBSz124D5TQsAGmwfSj6DMfj9dRZQNEzeuAeUIjh2ugr
yulVZOKs0TDPDOb3cYAlzQTKEiHvRlSX/GHpdcYeikXeEMZ6MPzfDbFPADTxmUWK36HUBPvyLOF0
1CP0obZfRrq2t0uLgfo0fm9d/4l4iN08+fHRVPW9RGGi+bq1F7IljQAWuFXDHZjGnzz3Ry7CGXkI
PTo0wIHDIAWM5gdvQIS7SxhzgstWhrswsB9kQ5FhtvpsBoQw+Elzn7GK7JIBIVyAtd416o3QMccv
iTRW7n0J5xFV66nwxvcpQc5XYb1YJaxW2Js3LYhstB/72Gs2UZQCHVySn5FTA6PMIP0ti7DeW7xx
hBCafnrGcqzK9IfjVLMO3jqKayDtB2sf21hNywS4VpfT2Fu4n/t43jgD5OqQRgga/6KD098d4NoS
hwyP8fAzK/FYeGiETRKGTjra0P4HW6X4Fl2NFSa0fnIRkQXQTG9Gz4vYIB0HMPQayBF/a9USxM3p
uir96aCG7MHLKRs1ipNxmJAkRixtUXRvImwpl2nMD15/qGWwBMhbq67OwCtlvdjS6UXIIeQvNKRY
CBOlNllOqmZMFM+5Cu0HF6VQMuAKUpb1J6yZcOHnvVoyNA7DjP/M8gqx8aZyeGSMpdqKTO7h6qbm
n4w9bh9FB6Y2pH0zgTxOFuRC9jvkg0tnbXmxQ19Q8TPJ5zDNb32NYrbmey/lhJiotz4tu3mc+oFM
ZzylDzNpejAzjnFpzad8dsTWnqDO4b5WUrzUYdRTrsfDbhqbrybqikOCvNBtuM4pq7+tkJwCsWj1
u/LOyrY5zUn1FQAyxp1e7v04+Itt/mMGd5qm1u9JWNPBm2ApSa6DQWc+K4B5I93psTU16DBGBFXj
ZOfOKY7hrRO5/2gO83lonejqYO3aYnTNN22d9+e6dp7gQ3dP9gL5mbyWx+GsGZMP7tIyIy6g6LxU
TgDrR9r2zpeluRVSlOe2IsLMwDhYlpwkeA+KfeXYzn6kTKkLYz1HaFhmcHC7Ol688hRP+7HB8R34
w7wZOu1satMI6Ke7s2OW3l7jYt4aXO4ry1gqJvu0IO3IdTDPgHyBTWB2XKsETb4S9R6ofrBCeFze
hg4fYHfidQvWhmHy58zC1hR1SOwtfSgK55lTnw08Ow7HbsWxRL288l0JPQ+cVxayp6rK5NRYtGAC
wdfKhgHax+Znyze51YIhriETeZYGOitzzpxbjZY5TGq9makbeU9ucdaFZzfJ3tJuPKVFxsCpAAkL
2IFojeQl91kcjmnxDclsN2q9z6biKUGy7sfGIciZRfTOWN39BrpSEK8Hl1sbxhRO6mCYdkDWwAKP
zLBLG76LO/50uX1NWzjbGtlgG5bJPgzzx6ECYSe4DzYy8f/KqL4MdmzBpM6PjlV9VeDB1z6Tatx5
LL891A+mkr+90BxAZmWMQ9QukbWHNFyb27H3wDfW0Y+flc/5zJasXZbqFqWOMwZvQZx8hw5ROJZE
XReM3BWlSMn36ROULpw3xDcALEt5NyGusxPnaMwMiYGSXsVAX4OR8EBgAbApnTocFOLaWRxtFNsg
XVrBUNol1AkH5mWIpufBTnAJxV9BhGZ3zgqYmvE2JjBp71HAk6TrbkJUt8qViPEn3z0NGa7xTo5X
UTVnSImoc9Cn9qyM//8QMPv/RMSRfOh5vmst+X6EgC2hzv8jpo2pjDb+LcpLqqmXgOt4soP5a0Jp
vcIWf65IOrqJ1A3O7KrarZzdL8oEfZi4+R9pQ55VLasPZaBUykyfpfQisyL55mzDl+FpghnFUIzv
jVpwlyfPTmuIJ7C0LmdyW10tYQOkIkoEs3+JjLRgbDxl9kMZMa8tK4hB0FvenNSq2OQgza4RMK7i
crwbdl+uKyGbAxut7l572/+MXE0UpqjILFlX2VP2OIQo4ppg8q4h3sjt///iWf8nts0T1LweiG/L
tF3rfwdEW1zYqHEMtHN24y7BOt42rPrg1Pks60H9gPsXEHPmdjPVHZKH2gp2JVJaCszp1GYgSiwW
emjhoiVonk6MrLy12SSHts0IzIj+g7kza24cyc7oX5nod7SxLw7PRJgiKZHURkmlkuoFoVKpsO+J
9df7oLo9I6EF0qZfPDHRM9UqIYFE3szEze+eD6KRHOibMMecI+xImmoVQrWzOsvzZQEwaW/UBQXT
SnfuJLq+07IYb93W4lw18ZwHu5eWaHrtfVF3xdoGkH3Ef01x/mL5bZFAkWVNVUd/SFOfjB40iyBa
NKS6uHlRUZOZym3m+rtQSP5Xg2Nv8oUe53oJZ/I5JTNPZey/tVWHOCjgc12Og4LUVcpnkgQYeYWa
umduSvvrCHQLVUAeVVW1gTaV3OEvZ+YBvhhK1a2P5cwFhfLV3jf5h1qBf9MzECMR7jaX7CxetDL9
XpXtE1DmEQxYqcuubAtqdznJqdXwS+soaPoEPm6JMJeOXNXnQ58pD0JSzPUoT1x5aNgXusbiquVq
dh+H3j1f7Xz8keS51HwZoBRT3yKwcm8L2yrmGwYYvwRR8dpsF1aBSYcy/mLdwjLLw1jeIPofHWwo
4smjCuYdeJpEADnqXSHfkE8eNl1jsBnJ0vas4Dt5dDxuOH2AHDjUHjnqnM1fYqvf4f46NwYyVwdP
hCvX77cJ5g8XhYIlsqF1Dkpg71um+z/VprHXnQ0tq4oR2Xkj4T1V8S//5XMaR3oEcbkB9SJJCmV3
inJdyuzFSghN8FXGeqWLX/aNhQYgtbewIHDrOgD4b992LjAfkAfZtW9wgAPM9XuPJVi/NkcGvQ8D
h3oD5fLXP7rUVC4TR77rY8t/5uZAlNfMqlr7xa1yc9nGsIB+GawXWePuMvGCJc+1igLqAtOv4Jxj
HOcF2Cpb8h65al4iRxiqtZoTnCvPUuXvNeiSM72wrjTcT685BUIPr1Y3nJDby9Y3tsjpjJ2SDyiy
zSq99RsVjU+tf7ey1mJjz1lMPx7okVb/ofWdci4auVs20Mn2Q/kKMfWS8ZlgWpAOV6rq5SunQCwA
ThDUW1b4+6SRvwZZEMF2AW/kj6KFctw6c74H3RJS5pVtonuTOw4wK618iIZihE7mFXlI6ONgQ4pn
mSkkCrvrYqyFHnqk0JGEiSIpl4Xqy+oXs4I536O5Xg4+zEVDG6oNRLP0tmqARudUFC9LK5T5yG0M
lPsUDLp6y9GK10bUAxTR+tfk92+v3b97b9ntH+6v1T/+gz+/Znlfsk8Skz/+4yFL+O9/jL/zz7/z
8Tf+cRW8luAFf4qDf+v8Lbt+Sd6q6V/6cGVa//Puli/i5cMfRpcK0e/rt7K/e6vqWPy6C55j/Jv/
0x/+7e3XVR76/O3vv71mdSrGq3lBlv725482P/7+22hk/G/vL//nz8b7//tv/5m8lcHrS/q3+5ck
e5n+3ttLJf7+GzOI/TvZW9PRFMVQNX20223f/viRpfwOhAYfUNvCr5NlSvjjb/Bvdf7DaZmpKpo2
+lxW2N3/+pn+u6Fjyy0jXldwJNd++++7+/AS//VS/5bWyW0WpKLiaT4uaYZlcTuqYiiObeIMapoT
Q82c1HJnKo11j4pnG7pfxuqUpaIQdQWOECWkVtLBzlvQe9+hzF9XHAwvfM+6TJnsXVgh+LCP3xQe
opX8y7ue/PNeP9yb/NHc1WCbYso6KSlFZbMCXHBihJxDegSHXaM5TazXoafCVvJfhobvhWBohk1N
yohyaeWnp1Cfr7XqGZ8o7SrR3Sf0yPcCS6UzJ1TTtUh6Y5Qdr/wIMIdLjeESpQI7tBTRYtOaFRNY
OOpTvrDLCM4VYZTnikrdj+Tv7H4EDSLba8nXgt7dDbpJyQqKdJgO5i0kdk73DQU8tY1ozkhf+aaR
+BJXSKihbMh0anV08u64TYccguUrH3IDnpWBtvI141m7NxMTa4FQ415d/ZqnbYA3p68NvvJgheI9
9NNhQ7rxSgOgc9tTCpyJxljzbYyXQVr1VDEiElBk/8mBOgq4+S1GZv3V0ftzB24H++282ag2PG6T
qs5lkod3rlHLS12T74UMhi/L6xaRNaapgwwfXlOjfOtatr4YknuH2sGlPyJ4Ekx6XCUgoxqpiEI5
zKVUNQwtSsVVjzPmzF5ZkOfqJEWWYaR8ygcd3hlhuLR8jsKxrTjmb//RC/aP0WGouOLJBIkK1+vj
VhYfOc6z1VY8AJy+4+1fVIr1s+gogB0quEfSs2XmKMTImrvlA2/xS6elypH99C8n7D/mynFyGG/C
Qu5k46lLSplImOyISEubEWksKDOYKlFI1Dw3nC5hdcGHENXNPoX3Z8mg1Be4DF8BowwWeSLnZ72D
NMgjk7e1w4HKWefSGRrAynxeJCkfRW27Mcv60SJjDqic4okwIOemIp/QK0msqTO80Kpv7qCfO0Fn
rAoPDsTh6Pu1mZ0+maNbhqLJpoMGZtK96JMLIH5p8sBouqEMuOW0uUf+n+7wu0EGW8ktOJhnSTfE
hSwFJimujtNPNPw5SR3k1xxd6/a6NexzB3Yk+ZSiXcXydzmxNcraoheW1J8RCIdVVKcbTCD6C/R9
yHZqGJthwsaFxBifr5ArEwetiVCByQOE6nv5qk2w+KQi6k2O+MArATZcxgOWPR3sSS0nI6J0fPse
7pDxed/3hwNWQ3dMQ7MN2ZQ1Y/Kma6EHHHEFiLHQEgTjfqekDL/0Lg43M52Qx2YMZRxUGvYEhjnx
8PbqIUBxFUqQR+Ey6+1WUIQEAXgBMeoC2OIfHuf/q2X9f7Zm/18W//+H67o6rjbzC/utH8SomoL0
rXq/qv/6rT+WdUU1fzdlznFlhVXapBr+v1d1RTF/ZzHVVNtRbN2wZO2fK7sq/457Neu6qfN1ZbH8
/nNh1383FcNysBXRWItNfvl/s7B/HK1I0HVLpwjNZKvx/vtewfu1pCwf/RSHbk/YzVZ3SDuAn6tm
kr+965FPFuhxKP4rIv7VxjiE3+UQ0CNEsgfPkdq3ez9+8gw2Rv/s6U+uO0bSZ9edRFjntODJO5/T
c0nHstYX6zSONh2AAzNEYHO4kbkOGv/9u5tPHBVdbG0GlzDn3GXhNDr5M+YzXfS3h1uYe4xJBGMT
VeWFlkOqNfnoaNR7l29GMmbILW3OBg438nG6+Nc7YBy9f4xGq2XLwQ54Jw0muu0n/MDQzDP5lm9G
mZwdbmQcNJ+9EPVjI0Oo2JIVq/YuSu21R75yxKaH9QsnfecS4gWh3R9uaG5ETTZ6pjbUqWQIe2fl
HNsNFOEtbASdR/pq7urs6N/3lXAQv5k5V28tF12ab1PhZVevh299ZjwZkw10WGuIQkvL2hl1ue31
4lGDXEh58pHdztzlJ/HctLECPdC1drpV3MRqv+l0Zw+5/Y9l4MPH3fu99tzlJ6FcVRaOvrWB8jtr
r6tKOocWw+G2k68P944yvsFPhtB01URZ2tpO7lFs26NTRvNPWKD8NJ+S4oHvbooxNsHN4bZmRqsx
iexQLtQ2HVJzh/JHAYKbPMG2vPFd9w6v7nsO8RBB2OVpQW5MglyC55sChCX/4iIv88r61WryOzXl
MQUJosNPNBPkxiTIqwHmrhbRSJYlu1RCUpORYlFaYGIVOi2FkuMjITIzZxmTSK+qsI1JXI3pJNLb
1MUgMrT1YYmP/NVQyT8PP89MIBqTMFeCNGptsjw7oYOf7z3O8CIjWp528UmUs65ilFsw0kxm320H
fvfMkKT2yNVnAuVXXv3dsgEUzg78kFuPG8B0YbDQOOHMq/q0/tcnYc6XW6nJeWBxMvqaYgwhOuoy
/KfKao8E4tz9TwIdDnHL8QPzSEqe8EJF8LXQO8D8veyZ14dfgDIOy7/GuqlNXm8l4apT2agsO7J9
i1CtgclSAmq+MPkC1jOoNcb+TcZTrO9/xIEvrzzhihW1z6AMM9zVK9MZHg/fzOdDzfz13fbufTXU
HKIsKMWu7d1ruIMPlu4cGQozl1YnM36j5XJtl6qya02mMtfu+ttOreUjvTh39clIiD1cUpomF7um
uDGax7I/tmP4fASY6mQECEwna7ngwrIc7MxGXqPnuy5Ke3W4wz+ffU11nFnedbhleb08DBr0q3Az
OjQNFQdK6Eh9Dic5K6eI6kgHjRf8ZJSp4/O9awh7LZ3yrU7eJZCtsCCj4s/qvEWs2K82ReKHn2au
kfHtvGtEiQD1+RiNgQAh24OxApYRAY5ARtzWFBiX3ontTGZ4re0h4XQFw7STvg3ecx/aSAiKDUn/
0x5kMrFT+ivcoq7FDuy8fKajr3iquzoC/ZHHeDnL1ZGgmOuwSexn8CocpyDe5ACpwqKRzeYMPpi1
lKLO3QoKkY4svJ+viaY6meapOQ+7QmEYk2pfJHiW5c7XApVNaL6mVbI+3GszQahMQjxqOPyTsoog
TAE0ZY7yTHlFcmSunwlEZRLhvh53NdhPbVdb8pOWly9R1z8lcnZ/+N7nLj+Jc8RkkU7PqzvPLX4q
akTZZl/foJyOjty/Mtc74xh4FxxJbHTdUMXaTlfj5FIqSGWWWDAheEvDVaw23UUZKuICN+Buk5Em
uvWdhPpLzkW+GbVUPEGyRrjCknTi25rMCHGVCZxGEZLaFgg8/KVJyGpfDvfmzLj+1QfvnrUcvBL+
e6PhcofhuVutYIY+wRh8RcV9ZJc318RkDgDH2ogoaLWdFoqfSoiiOWIW1eVn9htHonMmaJTJLFDj
ak+GOEeQFn/LKI6pMT/x01cFMGymfT/cU3PjbjIDOJFSweejJNpKb1RA91IFrVQ/MunPPcAk6kPS
L54/On/FsrtHLryPU+l76pj41ObwWUiPHX6ImaEtTwJfylAxZIar7Tz8FTCByvFDRuR9WmjKk8gX
mVs3YW3qfOaS5PcDZAL8LycJh29+5g3Ik8gnSe3XuqvoOwBD2K9GCfY5MaIDA/vq09arMef1PvSt
SDUcOXH1XYq2PLOuKU5ays6Fnx353J15z/IklB2OWG3q1ZPdYAfS2vNyhKlyBOSvFeJC63zYE1TF
nDgTy+MoeB/cVVPgrWvrOwlKYe29efE3Dynu4bcxN5QmYT2UncBm0K92lhGhL3TgOFEr6m8OX31m
0pAnEW3bnerZA7N80fpomXzvTYT+U14ZP+RmOPFlTyK6cUuldbRS2YnYv9CjbM85IWdstXaWu0Ah
TnuQSWRXvSz1tlP2u9Yw7xxP7AOXlOUQbOu6OGlQsQ/5+JpVwdc66U9lF+W3MtYaFBQouIIFzVt9
dvghPo88w5kEtg1eukIYgObOEMGmxhi+oxDNUZ8qrQ6/nNbGJLoDqzYVOFfFLo8xWYLzKZ+3gfW1
wCL3yEI09xST4GZISZnltMrOt8EVd9amoZauUKyLww8wdvdfN+4Amz6+hhSSeunBGtiZgopDvNgg
ucGPYht/hXvWs0EPInsO93WGhdLhJsf+/6zJSYArI/pGUOi/oxyg3NsQTqgHoFhtU1PJ9Q100XCL
wJBPiNzO7bfT2pzEvVHFnSr0fgCNqrhXHO3Zlx66o6eg80IYdRrmrCbOu9hidxUnv4cbnXt1k+lg
sCuF2VFtQH2CW8ZkhJSeqddHYvTzWdlwJhOBNAwiksD57AIRhhhbUWqFg3VZCSQ9VrYfvOzIMj/3
GJPJAH+rNEfF6m6Rvl+6TfDWRMk5D5YdmZNnHoQjlg8Tvpc6RmeBKd+mCLUgz/yQ0ubOtR6DoL5o
oe2sTnob9mQ6sDjDrdqudbaNdZG7+6i7H4yvhy/9+bxv2JNZwC9lNK8CjlviwNy/bNjex8E+jb+f
dvnJFMAhvyr1ETUpMXcuXyZgDhRYyBz1H77+54uiMT1UNgsdveQQ8AIC5Tl3NRVciWSfFgTqZJhi
r1D1hjeezAYKJqAI9UDMxD9SqT8S2pozBvEnE4o9mVDy0EzdrMIJXWE23lDwjKLLplYkjFsPHKJx
Z3M8vfC79IurFxmCVT9fVTGCCRWs+jkV3u2lXFH1u5BgEV+kQ/UVKyrtzNekx450A9JDaNpxJF/q
UO8W8eAnC/56TAVDj+e3q/8sQioakYXvcTjMNqEZg5f1e0RvRaUu/AKJildpL9S/QNRPm+96C9LC
CB3jSUOFTjqXevE21EyqCIwY3FSaFQAI4RC0FCvivq6r5oq/ZCHf1NNF2Nhv4GVZK8sAl1Ts8SiZ
9ZX0rEKYuVRHhnfnO/0KNSzFE30fkjkuA4BDGSx5qfyZyNB16samzKlK3bWhQR3xLD5EVZlCeIri
mwQDS/wxFwhP2jtAgsZdB8otOXOpNgIj1bpXXY01MSmRqgDth1bcFBFchr7FUGCQyF+61h4UXvht
aGX/doDnfA5wPdrFlHgsXMbvslQq54FyffU26skDUtWJWL0cJErP40IqlkUjGTelK2nUqCiF9aQG
1DxGVE5fwX+iXlbq+q1mkdHyIgohNSn5SRVqsEJajiVcoJZbPwJyVRTZPohsbelo+rWjhtt8RIUY
xU84BA9NWVHFasdfOyjcCzLtCI5AN8LDpSjMhHWAQzwAYIWKo7UwdHejRNG9GHAnUJMclpSN7a8o
G2g/6aMsqANWAvWeyggkiaRM104dtEtEIthx22gBIymSF47uMZA6r4C5ollr0866hZ6HPytN3Nhe
EpwZVpEv7C7NEU0Fb8B4QYIV4qZI6h+tk1zUbQtsknO5RRTnT4bU/sRGEgsyL4tWtoKNNeqgIQxX
QnPLW9kOKEeDQ9k+R3VFzasMRSMSQLti1RB7VwrQdkC+XmGOaq3U0KpXOUwBzvjyZOU6zTOWRNSg
xrA5maJBD8ThgCSe7KESwP/Oy3anS42+7gTAoDQDAWqrLhWydUKxoRYFrKrEemiAmTdy6VqLqfZS
QHCC2ABx0jUDLBAkv8shZflCeMHYCdlsYCGlL0LRQtcY5Spu31xRKvYYO+59Y3bFmeO73pkv5Qb1
l91LLWBSVBr1ImZm9V8h0eBa6dX1lSyX0or0QPaSKv6wlSkVXuoWVupqhRIF1B1leTZOthE0x3sc
qC855xZnxOteCMoi8VVAEizEDzVM1b1SCGmZeL26cPwqWwvJelaEYyyosvxq2+KbJkcOj2VrIM1w
OhlzbdTA5qBY/Cc7bB98I/hq4kNGjTPPyiHVd1srNnLtlpduTGVXjT3uGY4QVbvKApB17Bsk+dwI
mhKmMfVGuIUlet8vYY6EFe4TihWu0zx0eBVUvyRnderGl26vDZuBHF+x7BV8QSz8SM59O8nu+Jiy
d7KowWfnYFB9iohg8lEO9r0yrfTCgX6wN+CE83OsDzaJ36pgSRi/q8qHjd92qbelfg1VXN2Jfd10
9nUNmuWsVmPtomxgZVA1DspxEQtN0R6VPtH3jiZU+ICK4e8KJsC1hZOkqzCG8atBm0cF3J3BYvCq
kAdtlmZvucBojFczHcJLqkriDTNHjT2oWjc3rluW525lxyvfojQnUhOfCjMKZajXBF0qU3K5tRow
2C37ugc4MMpjSWLr2Wr6QQfR3ZjUEWcYi6P6zTeaq6ODk2z8JFU3Hh7tJM2u9IJpK4ljX19KMog1
vVcpFejGat2uBqWp6NtS0ZI1ikj7DM4db7hWA8VbtUmiPQLXii9Q+UO0UuBY9n7brcIo+sZZ2oWR
29cdTiWARHuBI5CEYQhwpPNAtOGiRMcMo8SvNqqEg7hRAN5G12csBTxMOjV/QBwJY6PDtTzsoyu3
1d3zEmTcAiuZL45va1vfBYfoZ8ld0dbiHKqhiRsGYMIGPxU6pf2CGt/YUs4GkNrqn3wPjWhStzgK
dvbXGGQupbIh2u2skB9Rsl9RFkHplpUF1H8yG1B10i46FsZ1m0bJ1oCTvAgS4Dy2irqswaJ03w5N
SYVPz0+tyLu0Bjy2vaqOng7vTma2n/ZkA8G4qhMKl4ud78HiQ09qY6R4lplfTrv8ZHcrFFdPQdkB
dHD0R2C1IRR9Z3zu/upwA79SyJ9sT0bZ8PuEhqp7gwgRmG2HG4aBf9s+9i9qsSiugi/dXvqmPtlP
7YPYg6a+1u8OtzmzIbUme12/MDlQDGx7S4E8uL4Y6NLCxL+WQior9s9qH8P3wy3Nbd7HPdm7bI0o
EgMDdVXaFvV3QZ08Fc6rBC8Ur/cWSn7q3l392EosR7kQbSt21InAua0N50GWKkywY6l8Pfwgc102
2cMredeT3nXtbZKI21xJrvyw+6aJGvmA8nK4iZmRbE328RRpab6CQG0bhJswe0rjtwHD8NOuPbb5
7j00sAGoLyPNCLr7QjX9le4354JF7/Dl53pnssXuiiL1LbPpdwlFCgsmcg8EIpXjhRs+UfqwOdyK
MtdDk9GkaegsDQsXiFwqwGNiiDdAhACsRpmnAX8rfdTqdDfU7r6zk3tNA9WkFQZcBU9jN0nNVdlk
p33TWZMh5/hdVWA6H+8yKTHWcaUMqGvjeE8hXbR2Yq848nU98/FlTaa32gqKvkz5+tWNBoyXE1Au
6yntw+Eenbv6ZHbj031ok0ZrCBy0C8nPwjqSlpq58LREoR68hACM3a2uqN5tM1oSd1iCrA/f9sw4
mAomG8cN4VOX9S5xW4FUHIA3VaGSezXoSX9/uI25J5gEPF7ZGhsjoJuDbTTnYWmkG1bv8sdpV5/E
OujerFAp29iZtSFu/SI3zzkqiX+edvVJtA9kHIY8Vel9lQU8SJprTBfC5eGLz3X+2GHvphI7dovA
dqxo1yUQjZwu8zayIkJArn10JIk918QkzuOgddtQyrl/quIUv6C4RUWidWSenUkwmpPQNfjyTeXa
5AEGFE0WmzNkNc6lVXoGAO3ue1BCatD16sisNfcwkwiOTKlowC+4WzfXz5IGPX12bxb5+eG3MTPz
mpMIxg+3yeIkjnYaLGAzvcuRrUK56dr4SAMztz/VSkpRC4tQDWtOj3KsVPCtT9g9Jt8P3/5MlBmT
nciQ45nWlE67C7qoWBr433xxJYs3cvjyM71jTII4wi46EiGpMUt+zPufDp83QuCB1h25/lznTMLY
CK1MQ/RK7jPXnqAl7APTvLVHt+XD9z/XPWO772Itp2+8SsIHVqH3r4fRkA7ImHXk1c71ziSSQepR
7YHPww6sPGmp+ksQ69s2wYFaDM+HH2CuiUkkYyfTZLo8WlgMNxXYl6I4b8I3IzTWh68/vshPNs9T
DaQO36bPHc/ZDloMob0Lqdz3F5RtLSnRXvlJ/nC4nbkXMQniOu2sQLU0NulwssCnGupeFmpwcfjq
c8NoEsRloAk3yFpizOqWUSWfhfmbhnHI4avP9NFUBllhhaVaIQbNEqlbWfzA5D0F9us/RaZ2pInx
W+WT1zCVQgrPMENHYo7L9LEwLrMqEG+U/OPZ5JQw+rPuSnJSvuGrAg6nngzHDgc+HV+aM1UW6aE+
pow7sXP6a9TWC1z9lnmEWKJ+PNx5n754Dab9xwhsc0MUTVoJdpUFVKB90h0ZuXMXnsx8Yc/gBGwh
drWnbBQxPNgjIvvwTc/0yq8C0nfTRl34cPk9J8dV9EYzbgIKwyXMgErqDU5rYGz4XQOMqMJpYy0A
F2HeY5DyU8/sCywb8T9XTtl/0fHTqQ+Wst9WGjZtsQZFNh60FRRRY3XaA4xv5d0DdGykM6lMC0Bd
ugfilJyu05TqA8Vk6pfBUooj++BPI5unmMx/oVR1Tg+xe6dV9lkqPQhwu7J5RDw/95rVjw/RqK6q
KmqArK5pBowWswfF9fB6idZtyyHE4Z6ae4LJzNe4cPUzk3GqlmuRkpvLPfCz+9MuPpn4KKbERFqV
cepxNCBWdS0tXAsDRZx5Xk5qYSoOUgt78HMbjaNjQibtzzUw9kr8ePjiMy9gqg1SJXNQEhslaN7j
LrEGbNT6qyRcH776zAwxlQa1SdHjCcTc1uAkVunVQlOObEnn7nv89+9Gf67YsWyoitilxd62bmXz
e+FuIu3I1T9dbzTqIT9eXasERoJDxLCU2nJtU8qzhHCYb7PYS5dUroRY85ViebiTPt3M09gkkFsc
Khs89Qiwss+XYdVjWmKoPwZf1S69xjN+aACSVlaZaEcieu6tTCJai3DxbeyBpwvya1/Cttc6ViU9
E2pTfVAWN26bm77YkZ2+CCqDUroWU5hjc95IQ/jrKk1fTUK5GkKpYGoTOwjbYC1wCBH30HWrS1Gt
M//SO5b0m3uOSVTrXuy1AVYcu3a0KkpYkoEK70z/iDTo082GZv9FGgT4ssrbItt2CVU7MYS3jQjg
8jlppSz9sMbyyUu1EcGebalSO6ZzmJSP/1m+R7uTFdunwLiEge/tbA51/YWW5/2bnZj+gys0GXZZ
lgRItFGdK6HrX0u4TmIuUgX1ykgqaQtqwDqPCpkzXq9IXmXYLGLJSaDzYplydmFlcEuw2LL7LdSQ
4CuOjM1LnCf5M5B9+L6FlARXhkYsQfGTzmLNar5UoQC43xplsdGxXXw6HFGfTw72VK1QC6PRhQfi
ufXFHlO2MzyfMPu5jKsjU/LM+5virFS7yhpOes1NRwX7hQQA/9xxTeh5vq+cxYoeYTPVFiAkS50X
m9evJz2XM05X7ya9SFhmVUKt2FDyAMQRe5OHTi3HY0a9UL/0vSaOdODn8x8CpY8NhbKnGFWjOJuo
bNOvZeFIy14O7PuqsbGAwUwdN/dUWOmRA4TPo+0XkuT9c3WmJtVhZ9obT0nbrevF1NQbDfYaugch
/sguQBv3FH/Z4Y/Fzh8fCqOJoPcVYXGECKDS/Y652MLDHQ3O9cJrVy5OFbLy08jxxfSlM9V5UUBw
yMZSxo1sKDF1knZBeWU792pxnoT5WVE/uvoKiECvgoUybkKlxJPrIedUysX90LIQUhx5H2N8fnLr
xmQ6apES5rWRDJed2W70tnu1rVCcoenl9D7UN9gM2BDG5e+Hh9nM65gq5pzQ0VOstdMtXCGwXtQc
rQbqZFcD7punvXFnsuY1UpMNHJOGW/Cm+JVj6ZsvYInEy8JVzSOdNvcYk2WuEg2W0WnlbXGMeVEj
F4sWBbsyAczhcD/NRck40N6FY9hXtgybELPhzN7IwX1v6aT4YAV7jwYSk8ONzMxlUxEcHnZxl9SG
tclt5ZKD4UVtIv6JfBYj+8hq9HkFHcvCZHiZNbVZagn6K4R2g6MIfnNnMS7HF7UnvLPeNKNLixJT
INyyslZqWKiyL7Q1MHr27G4V4TJnaj8OP+/nmxP7L1q5Nhatq0nWJhH9TQOlPlOdU3Kymj3Vx+GJ
a1ax4hsbzen3bge2U4SckUthd3v43mdG3FRm5jZd0QD7tzduN1o0uFCbVSx1jtEUZ4bCVAUm46hZ
NrjsbiJsvvLoyqmlywbrI53a2cMPMNfCJGR8dmpAWGMYcNGwN0yQTJZ5E2B363atf6SNuRc8iRqP
7Vua2oG9aUO84+vyRi6ax8O3P9f/k91hVIqyI12jbTxbxrGxWQUu/9dennb1SZSEkLzclnQg4d4u
Chm0tXVFTdWRq39+iK5xxP9xNgk0uwKYH+kbU83RSPlljOOEHdrAV/W6U/tVbKZKvUx8Aai084Jb
PIwVZe14Ncq0RoUMKKuOmy9z5ASAoCLS3O1I++FwAA5faaxrbPKOdPTMO5yevrt2hYG1r2P72+WP
vmyTsDfqu8PdPDOrWpNNDrwQNU1jQ9sombqWsat23GfTrs8LCYe9Y7CvuUbGAHg3deN6CWHKVrWN
DtWrsbUnHd3bWRriMZ+Cby4V/1g9xlxLYxe+a0kEpe0DS7c2JXaNT0Pci42bZ/UydkrvNRtGhBiO
RUdmuJn4HTEv7xvTJaPQJTLiG7ux8jUMgmSBJoczG3wq4AVWxxaMMaA+2Y9Mj44Ri4V2IeHt2paq
Hq9wcQBkZuAbhHs7YiqMclIPM/rKwKHBtcFwYaa31kwjvVcDN1kdHihzDzuJdk/2wWgHrrbB8Ghf
Olh8qP3axaOqgNp9WhOTkHepvJNKOm8TFkaO20L1KsDRLVA/UWlshPvDrXxOq2BnOm773o2RMDD7
QDYUc6N2lDot1MI3X7VGRhraezjgZpJpnMl5q6zLoRZLDVeF+5xUPo57qu/1R+blmcnTnMQdxYap
7YWSvsGyTtxHnH6vaxGmS46q1W8nPugk7HzbzCQ9bwmG3jpXEHlFmrZSI3Ee5rdl/IrLTdbUy7DO
XosiOpLtmBkm5vi87zo343upTCXZ2kRGh5mgeFLsYO2LNFpgxX1i302CHEd5oxCNTemKkHdOzLlH
6GHVUOnez8M9N/cQk8D2XJ8lM4V9pAV3w/CjCoKzrnoNZPfIQJ97+ZNFWW3I20i9aC5V4NPeZQMr
wzptU2ROwlQojggSj0vr9V3RbXv5upQuTuuVSXg6aR0lkVQ1l1WCe711YyKgxPQYC3Jx5MXOLHTT
o2OrS1zbVej3tL/PcnlZZNry8L2rY9d+ModOz41dpRxcQ8qay5hTadv2bwutes1krADwYchx9dHD
4ErvcIvv8GeD8W5ZbGpizBrQ8bc5XuWKfd7iPjAqC+JKpx4mWUGIXw6YRh25x7EjP7vHyZxgeUmJ
IWLeXqqR3z01hWPg0pXFZ1VCSs/PSBQZnR6tAjS42EH28suAfnfpUjfLNBX3zTXI3eHBhV84YElu
YG5RZ/GjamSig6OHT82ig1p2rle283D4lmcyhPaU/JPpiZZo/jiSVeE8u2TyVkbuyQ81t+MvlEim
aBcrLeebKEk0LEQ5OlZ0nXJaoE5pQH7gZpFlM2AwKAtfY4xILqQGJysrzv1rCuTbIwE7s62YgoAi
HJIlr2bo53373Y27uxiZ7oKk13MrI+RHf3BknM7MDFMYEGlIcOEl3i2tgi6OggqxUss4ujA5jz3S
xOeV/YAOJ7OP3Ae+R5R1lx7c0gFxv63fSxQ5XEWyjVuG4zfXmRvauz4IlSes4tSfiqL3l3UbJmjn
slS+40Ocva6t4IxzZOzPdfBk2rLb0PMC1+kv3SDkOJ4BleIBgNuotze6+Gvum0c2U59O7QY1mx/X
pzSRcML0QIhkap+eSx4Gb1hjlwtOikP8G45VKemfhTLNjO/33TIoOy2VI11r7Rx3ODdt7y7GQftI
X306Rrj22Oa7a2MOmznUk1u7LiI3gdPFhZepKwW+8PnhqJ5rYLL8qQl6sKzyrB3htW8D7Ushlf4i
rpIje4RP82s8wGQA+pIetskgmbuQQ0cE+Ve+WeLrhqeh0VzjSwLk/+3wk8y9hsmwslQlxC7ONXeK
mkgYSOfBgl3Xkaza3FCarIdNCITUbB1zV1YUoeT549CJGG9P7B6oSD3tZWuT71SJDBeiXsvcDbLx
6JbFU1cbL0MF2elwD82865Fa/X4w9VnYejUkS6o+LwdM7AucQfVmOGXLYNi/vBbeDVW/SrzcMExz
F1s/zDC4aXHQSeD4sBidnXb/k3iOIjsz5Yb7x9f3RVVd7VnJiuDBxBXzxBbGnnv3DAOORekAjX2X
AVyhNgjvzazpsB5gDj3SxKezH900iWgQsdUwhDxEHN71WCVKcUEpR4IbNjjgMFue1lWTsC673Ot1
M88vA6nH7tZ0sQLzbO3cMaNj0sVfrJG/bGF4kkloe5oQUq0bVA/57Kmsrs3WQ1ok1Ecmqf+cDW77
3MtVcYWxbVOsHCdkHXHkvuZzjyTVjeN0xw6VZ7Tf9vTwMrHCJvsvzq5tt20ciH6RAIm6v+pmS7bj
JE3aNC9Cmm10p0jdqa/f4zylqmUBRYHdbjYgRXI4JGfOnEPAiHPQHT2Af/Qy//HeclA5HUI13il3
W4Hp6weqDumMPy1E9EVcFhl6qkrHfil/FtGM8Pe96bfv6oeBnB4K1XIv+XV7Ga+Hri5ksn92BxEb
ntYJurNO5jm5m6B45Q3EBR+T857fCY8ECWbeBfX4ftp4Sl73o+Yyk9m3QjKNuhYgxmPfoBTzhOKG
543hXPdA5jLNpmSQnSWgrTtwv3g03Mpv3ckBlZijuqqr+LLXuFv0Zdf3Gfj4/5w5qpDG0sdKQEBO
uuuYeS/yIoi77sWwGMQoUd96e0xrQ1q4jAJ6e5DnK8RB5clZ4+x5GCAueMn53m7/+msG22xxrrWx
bCkxbetjA20vH6JukFwa6xbFaxzxvNTRbQalM+gIQq5inBtS70ZKpZAzzT5Ng6Td83i0gZyBYCKo
jhDZmFMb8mdmz+9ldayg4sdkRzbixkeEB0W5ClQhj1A1bMcNj7dyBVgy91Go1ze2ZTXHLlVpAlWy
lEM2sOmlF2grmBCfpNTGD8bORLKvqYx642pz/cw2l5kwJtegOYBy8qEyXlj9ykFZyHUVBTSNv7E0
Vx9xurUkDixwvEFOj5bHpuFBrqtndeIoKiF7PBQ9E/XbKFU8DZjtIs0jST11CcQDCQnsZt414zt0
CneQV3YyQ3qcKMD4lp5mG2Zz3Swtsjjrs9zOrKHLSuBclCHqNK6Hk6pBZrSS2MaBfz25heFftt6X
0xJsyIUMXajyKNs56+7GOJcSCAmZcmhQSHN5IGcAx5o2qt2dlKcgZJiTHgI6mKDvxZDMJ7NUSDRK
Q/9xez2uj9n8rPH/8j1FKrfmgGPlcCGf0Tg4QF5A0bExodefv3DF5M/RjtSA5s6UiUM/9N1PXBKg
XsgzDYo1pBvucAChUFU2i7CJ23THUXvpcdakG5U+14dmLckY0xjs3F3NiqNOewVyxl27m2NS+n3d
b0VkyXXHby15GKuOSYOq2vSYgtXllSY9A+oOSru/icnLV/yvHsWfSozoBARVwSUkB+BAojtTa9Tv
KCSdIg2KNr8NSBZSByRAYDHSUBhfOkmv6j+6HgpKTsoK/ZDYlvpQy038Qo1Gi1I2KFB3hhDXxlwp
Kxt/mdOfrNZi6TRPB/mhepwzL/4of2rP5CdE7VC7AZ1XlKFC2K9zpFAKb5ve9bkD9eifxtGmRh9r
GbqkKCXupnPcDhvec63lxUa2gfepiS6mw2SZzqQ96FvMIGsNL3bvqMpp3iHQf6D64Evpr6wq/+nN
B9r6PyeDT+MIEBSZDklzRyCUFfO7uoLQHnmbclT6NxspmU+Y9d8XUHP58BatSFlK5OmAOFNE/NKj
Qe5Jj+zQ+PWxCvN9FuQnqNH7lr8VzV2btMvPv7gYFdAZjTYazhQQNcELjPHGMl+3WetzU35pONEt
CHCq2OAlUNld5UnDR1rf2+MWl+/1D0f+7c8P7y25hRJdVRwh2qe5RkmMUyMJtgE2Xmt94RtRP2rP
fV4XSJojJ1abpc9UEGPc3luXPfT3MltLFhgdSCnWKbQ+4ukaqBV4vkpcHKHs26hn3XqJIRhi2//4
Bv+rZiCZEFtB0PWYGJpDSu5TyXLqnmyM5fqt1FpWDIA83RSSwXCZa/apfOyyIxTaugHJxPm/27O1
diov2UjpmE1dh/k6Vtqsv42zjqoaA5p1PJ6lvS4R/lKadnxUhALJYksrQaRuqYdOEfi9Jq53lDfV
xlNixaiXpQZUTKnBdY0e5Y7ve628r+r8Taf2vTUC/nh7vJ9mcMU8Pk+BLzvHYuCISPumPo4uxKoD
vsPFI9B8M1C82rW8yYWsewii6l1zQhDQS7zb/V5HfOoIgP65o5BluPg43Ms7T/h68AvAtB13gapx
fw/Oj+PxTnXfnr9B49UH245DnG///bfFgrZyG/h8nH4ZcsPrTrXrvD6SUYU03NA4rC8eFDIEt8e2
sp2XhQnxBCIneZpyqJwyiLRmChS36l7bcBZrVrFwFgaTY9yY4IqY8RyTCAJqbgpJ936z4GhtehYv
prJRZQVUMsWxh7iRW2q96SRUQTiQ1Fs+aW0MizBAOnMU9zXoApLNoMtIgIOt/K65H/v720uw0sGy
NGFA+sUAa0lxbJNT37SO1VJIYCluR8mGAa/1sLhYyLJU1B3BEHQ5D5RKAbKlhFBh5cSUb+zNFTta
Fik0uiG3BtA9R8sCqZyp7KWy2vj6FUe65C0dU5S2pgSkeJIlNK8cm3wHccxoBBFRavko95Y2bpMr
p8+yYKHF0ylXjCw/Dh0PGeDIVTmEQjRQpEJmVAYlGCP+qEKs/fbCr7wzrGXRQlKl0FhXyvyIe/VR
g+4pSEHdvrA8pc93BeIWHZi7JA18v/pW1fbni+2KD73oG3291pjCpBDYQ7Ck8yAR4ZdB5lf+ELZ3
w7n05v176cgwEa97g6dxu9901zu9C1Iev3S3qgRXNu2yvqEDky4txCWEB/nYCgLmedXtaS3tbk/r
dVM0l2BPIQq1zSe8DbnZ199aPrRhY4otMYm11hfuoLAqolq9OR0KCxLS5BeInzfuhSstL0GbsaqY
5mwZ06ED2KfNXivt7faEXJ9vcwnZ1FQT5eEE1/+E/445BSf6u0S+3W77+uY0l1UCjaWCdqsrbTCb
yo5QmaPGBwF+4aHqkA7YCD+sdXLxa18OQQtkUFMe42FkdKovlB78HXe6XQVCa5yu2MqZrPVymb4v
vdRzp+LijPCehfesbb9XFrirqsFrZN0n47+xJEOW7s9ehlbWRT7DfhQmhdOsV4jttcemYP9RAWU+
Pm5FK687fdNabPShbamJgsDpoInqwtYWjeAkg8afW2wdXGsGuzjdew4JXB3SIIe2KTyaVl7cbFjV
5/Xjby9l/sXmlA6UJQyPL20Xf6CQYTzVp9aDyvtH+2Qd6m9bGkprD0truZ37PLVYi47SEDxBoz8f
QbjnUo96k6PsIEV+1qPqPyvgAd1VW6/ZywRdGd0SpYpNDr7SDDbAdAP6j/G+k+Z9LKqQ5cCmlrvE
gGAyAcyn0kOd5t/U+Pvt3bo2r0vMaZkalSwlGC5vnDlQvTwwQjlMQliggzSAu5UoX3E5S/ypQsY+
LwRMw07AVzYA5R7jINs4p1fCV+aSIQkqnao1gaX10KsoTAKegpguwjAQklTzOJyhiVXglqZlPxpd
moJh6M1wAtVYIAsIyWg6H4OMx8NJzTQWmnVc4G8lKCtLMu4qOaZHkqrQS6sq5tmClNhAauWRZpAq
p9FZtvX+XAn3m0uUjUELfWg1LMYQCJeGLLR2yb7flV4R4VDeFW7rjd7kK34fWnvqs924ZYArO3cJ
sJFne4ayOMI2vHSkF3Y/nopnEopzEZpR8bOMsm9QXv03k1uCbPp4iPWmVuG8d9l+eJJP+TcDFme9
WPv6jPtn+m/H/hJjA5VZVO3HGFOcFx44mv0x2UwFrvjSJbYGVRwgOk/RdnqcAmOnvxR7dZ9E1jEL
5YCHfQjmzvMWidbK3lkqbek9TSG/gQlLspOkvDVG0KT/3V6MzwDvNc+zOONAnwmqpxn7UndoaD1M
L/FDdWdE1q52UhcEgZBZO5t3gwO6RK/42bWOEUhR+4SDcMMcPvWfr33B4vyb5RSQMo4vKJzOG7zU
lZyXMqyc2jk/+Y9h5vwqA3qenN3x5xtKJ1w4Jtl5u7/kDi/ve/Du+VkgeZa/tbgre2EJ9y7MGoQR
bYsQcnxshnfCtu5zK+EKcwnwropesloDQ5X2rT95kqPva+RzJfc37kY4zjrfQrCg8ADCgePdFKG6
vH2vzfDiTSzTXkCEE25ldOeg9wtHOuoXZ48/whfu6Ar8ycPOA2W7Yzqtr3u9o2IBWge0xcin1y7b
d1H/br/md8Y72HN14ehu6m8FQD8jbNe+cHHoplrSTKTGFzawAOWYHKC+7Zpu44+Yk+yY7JhvIJDS
oU8oWOf+beNf2cTL0kXOzBwCZz0WuogmlCG2QH+Wh7Hees6tGNISgN5JhiZwV5wOefMz7nabqkmf
mZ8r07UElYOFmEDCCA0P78l3JGqciy2pXn+X7ePdK3cyJ/EHZ3B7b/pQo8tiReMxd9ip3bh/f6YS
r33BZUq/XI2txqQoQcAX6Og73hG/2KdI6Sd+t4+P8dF0Iaju2yc5AC+2n/uSFyMQr4ZdAMGtH1sb
9TMNfu0rFs5rNDk1hwQPpPFB+OOOneNoOM4eir3dEgY0HGxffyQhCdmeOm/MpW4adaf6zKL2TPbU
1e9177YpfcbSr33KwotxPkx5K2FCTO5N8F/Jo4nb1CUmCO2kfYGd9Sq9xr2T3imucGyvPUhPfL/V
/fUqXN00Fnd7cEnjaUsvFuFp7kvvjA5SX661S//L75O9PjjiTj1Mh+w5DqxzexzetKDy6gDymlgd
xR984kje1rqsAGXMJZHalIN9MUuxnZHSls7dE6PO/MO4N58TXNyP7Rk6zb+UjWDZ2g12iYSXoMWC
qx46m8/mN3ov/apOYDz3RaBH5IhV3kABrj0MjIWPIoM2loZyMbaIHek9vxt30Hh/xIR+M3czQDio
JnEgmbXTQ/GPN5hFZnHKjRbMgljVIuNum8nuVE/ubYNd8X1LnLzgSsZk+bJEKgFc3Ff1l4mBjznd
KnxZu1ksKdZks6GyAYGOQxMAWi9SlzzoId8nd9VePfBnUM6/l3qgndvA9rtfxUlzwFHv0FP6W/15
e4yXaOZfexJ0ZYvp0+NM9IbI4wjk5rshlQAHa9poGvhxpuBUoNOkgRms2OjtuiGiu0VQtc41YFnm
djg0RSwck4MSGKH6H6pcfkPcW/hDDfrvTP2e2OY+mckpq1LgP8DOJ9db+K2rN0V8wiWS8cUtx8wu
KSqYbdDO5V5nAQobI1wBzvLbE3rVaND8wuuXKsdWy9XuoBXke6yYIHmUQ0WTd6TYqia+emaii4VL
N8VQJCoB1Ql4wPdV05xwfm6pha99/sJHV1nR9aQuu0NdAODZfJ9mezcpZx0x1dvzcz1+i69fuOGW
TGC9AYfNAcwRMWjx559QawybFFWDihkq/QzFudGTKiUCmf2/pFTQ5yLooqfcymothyhkb2W+VnUx
kHupEoxC+qnIbbdxWVozrcUlMoNMajIlSXcwm6cUgjFtL9ymphuWtbbsC+da4y2d9QZa59aLSCjq
3z9uL8lKw3/hqmdoXaDIqztAB+VtVrKzpv+TopZmLCHVkJLIrBhRgENhyy/1xB67uRJOQ+3KY2P/
cvv7r8Yg0cliRxtqmjdEhUJmBnE2DkMakKlRJjwbtN/puHG2raytutjXgto2A9i0P8xK4+RM8QpE
P4ZkK017HaKrGUtAmq33fUWMMg4FKkz2Jk0NCBaXlfooK2l5N3OJRGo8SC7YoudQqjleJMQYgrrk
Exj5Icngy1Y//IANzs/xDEz27bldOR+WGLaRgu9KgipdZBBUJ5sl9JTz+a7spR+TpD7nM7jTQBAi
bTx0r7/+MAuLWS54H0uF3cRhZ2qybyA7/qhOjDAnnl0hMu5nDdijtEmqQQOjlx9xPCG8ZOx7Md9r
wyNvbWWPC4jxrKqxDAlkdYb6iFw9d8Ju7rKKxT60HeYNk7ickVfOzmVmXeEZ6rflrIusbh7vOpqn
9109m249E3FMhcF3FCC4D7XTmqcYmKj97SX5fMJc6XeZAZPkLOGk0ZoIqpN0T/lo7flMrAvZUNMX
CPCPRPUvO89lczy8K0Nm+QkKwI4dkBWvMpfsqEjqUnKgDkL+s4DifuCWSt2J0HE/Tpr6oFUVmJqg
bvCuM4EahdZkcuZwaJ+AVaKFQk1QJ5niajXuC8Dqo0ylKVlzUk1NuOqs0H0B8YwBxex5ux+RH/it
aVl5uLjglzrNoFPS05KgwGKqFM/UZ3svZKPdZXGjzY6RC/tJKUbxbgIBr7hgG54h0IYaZYg3FDvN
VqTSYVk7PlcJBNup0Zk+yIHqbyNTpvtEFpVvj0zyDJQQuoU5IqrJ2jmiEvBISZqPnq7EljMheCmc
vGnZs8FI6mlQLXE7U5EPmgJS142Vum4gS8TgYKQEBIZyH5moR89nAzI2Z7AN4baxxd2wtj0vLv3L
ZUaUqakqpdpEvLUOVtbeActcufVgB5mchhxCXJ2Wboxmra/Fwc1ju0rnqW4jCFLLPrPGl7gXj53d
PYrxgpzhg5vN+mYg6NLsFSv/DAB/GZoy2GmtxmlyiGN9EG4CGrTUh6Se+LAguzq6sdHRj05YCdAL
uVL8bGZq3o9JzZ76REOVYIoiVRDeyyDQExYH7phqze+sg/CZhfwbarns8US0vP1JRNX6lsW1994w
5/eaG/1WmfD1k1VfZg5UakD6r0poNOusAK1EokeqHm/Jn16/q+lLHOdQCMNOypgdlMwMaGJDAazy
Cq1wBP9x24BXvn/5OhjscrJNnvBDMebfAMM+6WSLWOr6eaovXwJpo6p6mw78wIkNyClkQ6tRHGXQ
iN/+9OuTY3yeMF/MB3EGiuoavY8KCHg9VfbAvJkR6U7wLtkb2biFWFvrZ3Ery3AVSAezxwFp5Jpf
CBBMc0WfUQkODq+0jKXn2+O5vhTGEhmnponRzzLUtxJNVc/dICH8OZfs/d9av+z5L7M1qUhxGT3v
o3LWETqnkDRWlGrLc6xc0JY4t6oRpV3EMY9SgwH7Pavkm1IM+b6eCI51MhVOpU7DxhtzxU0tcWcj
MqyQxYPT7cBX1OTQUqqzpnNYXD7Guvxr0u3H2eo3oLzXrdhYIs0Yw6xpTGkwb62yhzQcqp7ypPXM
Jsv820uzNp6F2+0TC5JAhcmjTuQZdQpw794LwaSPjKhzitOskO8n8BrGAeW0+bjd6Zq1LR5MVVPq
RitZPFITqXFl24ZGREI2wlFrjS+eSSKJS1Q1d8mha1R3nFO3bbfSg8pn5e+VY+Pz2fnFkhMgnsdc
R+OHVyRJUO/mVM5/pgdlKVd3TifvNXMC7pxeDgfvFODPOQyDMDh53un0dH6EXJ8TPjrvu93v3ePv
EEjF351/vN+FobMLn0In/H20HNfflY5/F0W+7z/v9/jXz+ibu492d5GLdjzvsHfxO74bufvDyQuC
F+/h8muu67143t572UN8ecPNrWytJQ7ONJNRnVAgHwFdXP6CUlx3jvGy8nQp7zwoOxnfrVpHGflt
s1gx9yVnr4qlSzMORpMul4NuVgIdMftK2gq4XQ+KasYSENeOA9FEYZhhXVnBlEnOoHBwWEMzb+Z7
kUZzOt03uNca5nObFY9jPAdZ/61Hiejt8a048yVqDsWt2jCKroEzL/XzZErihSlShTtB0e2zUVZ2
t/tZm8fLz78YqSwIq6bONMOMQ+zHiOz6g275v5XdtcSqZRlkcaFMBYtIm+y+IFYBpsiWbDi8tRla
OAYDUJx0bMCjo6uPXDlnFvfs5GGGJOHtmVmLEC5LVfW8VSDqyFCOZfO7HCxAeNv7Rda5asU9S9Sg
VaOuVDdeVav3SaMiG1gonqi2YFNr07c4z3kmarmtEImqwaAXN+c83bhLXd+pf4lyC1kZtYow2JaQ
6U4b59qXjWl8zkDqfEwAlo4gDL4l8nOd2AlCDot1AotAAyVum0daqb2nLHZHLgfjQAO1J+8znuwO
VG6QH+7AX8Mr0vn5kDHv9hpet5G/xMFBggIC6xqKdhNqGX9aCuX3rYqSAXss+icosG4R2VzfRfqy
WnY0pqLszNkMoTXJh18oL3JY8u32GFbsEOIpf25RaNnHfW2CC4p1Yw3VzNGspn1blb1AhV5nOXE/
cwp9RKWsHTkuOqg6WgrP3UmU/DfJWOp3bBhBNWXG+sbeWLGgJb5LHliZkGnOEW9Qj62SvqaZoM7Q
po9TNttOnVhbiYmVmV0CvNp5MqC9LliUz+2u1kFQN5sQDIV84sft6V0ZyhLMZaAoylCnLo9qkjAf
sYDyiVAV4K3UmB878N4+pKiK3boVrPS2pJVNugvFWGuUUT5YdZCg0vldIHokuzaBuquRowYWdHjj
7vbY1sz/4lm+OPepaGaIJsNFFkLsjY4d5VR90BF6MkYa3O7i8+b89y1HX5ZyDqgsnSkDo3BVoprF
iQcj+8XtmuxHozEeWFO0D5Bsq6JcZ9NDVZmQHrKmiRwSaJ2GU61T2e1iswjysSl3Q9EYR4r4lVtp
+riBN1sxoeXFpO/FYCMxR6I0AzavLz1LOhNehBsTcLn9XpmA5U0kSUrTgrCpiCaR3yXZuY0J4u1z
4dMYCbNG87WyCRUyn1Dm7pIeEqH2mwyJ2tvdrw3uYmhflrgvsiEDHTaJLqjXrCTujEVI2q3Yx1V7
1RGl/LN5iD62kpoAe1zaEC6oID/d2k5e3OcNAlfzFs/QGnnCMisiG4nUGRfwV+PNL9lbckeibE8D
5SDdmb50wlF7nz42dzSKN2xiLT/8iW/6Mm+gghktswFKK34FpRPe/cqT/qN6qJ/jn0nvAazk80AY
u/hAjsl7v9/iv1gDg2iLQ93UKrDjwncCP1U5enyegs4b/SZUvQseo3DHYPTSO/ZRhICTvtkRfSSg
Wrgkqv8RaLfMsVRgsKdGjSVFofcLoqt3cZH6t43xkxrlr72gQ0jpT3NBaGA2C4bRcZ/7uiMDHdbu
xlMLdFLjvT6lgHmUgf6r3hUny6OHFgAxIMKc5nfp5wfq45++fV+e/q1SwVymYwBsMCpBeuAsgMiD
HDEoDKBm7o6xseFgr+4+jHdxNCfSXNVFh2JiLt7GKZKt93SLxnQNo6Je+vxioWWtG9TMYaG92/rS
WfH0Awum0A7y87Q3PAbAjhIJGAc9iX11NvYNKmhvr+PasBbnRiYgtcInLOMI5nlJfq6kt1psUH2t
tb3wKCr8U2+MFyiDonoJ3oMxG9wKTBm3P/36ww1LsrhuIpyW5Eh7TAeUnL40T9p3+VR+aw5x0H3P
/jO/C/DfbYR3VnzjJ87pywKRuCqNOUdPTZx5WcJcrQS5TPJqStBeTu2NZ86nZ7i2p5YeoyKQQ5Zh
By/EfVWc3Ht6PRUOgGSnX1kU/KqdIHMeUw+gxNKZXHtnAOwuOx8g8gdA4+Pw/aF0v9+e26sPEh0i
3H9aZKZOoCrvUcWd1Tmcl8H9UZPebrd9Pd+GxheuI5P0cs4EGq/9+kMtAZ5xIKQlntk389F+pXdt
COIO8M7oD1M0+IB7H/J/28TLxKKQrZRyjnXUGWC0HVTr1QdBtI0Deu2kWSYSYzBB6soMfxs/C1f2
+1MW5ec4jI+SDUgsCvp38pF4FECkEvWpj7enc2WXLfM9uhBgo69RclORHUmeMkhhDspG9uV6ghhL
tXAPLJMQ80WwFMB36Twc9UP2UD1bxyni91ijKDuDUGN/exxrJrfwFlPCyjnXL5NnM3eExkRZ/He7
5YvRXtlWy6QOl/oej7bLILJHWr9p0n1GgMIZdb/QIDBAfxvjRpBxhX4L9HZ/7psyZ0PDTXQ1ndWz
iFgI4mRs1sGVz6Dyeb89nutoFqzKwk/Y4IpsW4ElZ2xACeQd4bqTKbGrqKARn1EWk6X7nFZ7u9x6
Xa8Y2TIRoEMPw64L9NimJ6a+6cpp3lI0vh410M1lbfxsQdB4Vi40HdiXJXNa40XE74x0ThFrLie/
yrSFgNl7O2/smLX5W6YGVGSH9SGepgPpgMakiPgNwB3ljasrtZNL0l4rFMdO35Ca3Tir1uZvcXuQ
qpSUdQWXp2iJE6s/Kulcq8+3zWFl4yxzD9SSwPlsYm2yGrTkWtF9a6Vyw6DX2r78/MvBlzTQA88I
tUKdlRGtphdJzTeOgbWmF/tdqKJkU43XpM1AAqVQq73TFbXa+PDPqMGVTf+5Q798eWyhYA9MtIga
q5JyFJLWu6aSS+5s1MIBNCv93UtCDixtsnZFF8s/KnBDBX3JpLM0KclTAmQFlJ8mroUkbRO/1eL2
PEvABnSSluI/lSKQwc2Dl71SgHG+UB9bOmUvqKyOHztg8A6cTlKopSm7K8wMSBkbYlelkTSh1cqy
J9EEZZHtWLlZTjM/7uPiR9dZclQotr1vOZcRaOTJ01QMvd+VmbkfVGiJO/PMO6eWk6idmBy1mWWE
wM/JP3TGZ1wE+pG/6nmV1q42JPYjlB7FHWRAALMsoN8gZp7fm41MnqRSQhZMxpsgL6q58BSQlTsz
mGihxdXmktfQUfLGmfM95g8A7XhohiBrmIELT9Vn98LsURGkWqjWRQ02Ul16lY6vYL+O8dqpNC2o
JxtEzUpZzkcBqawHMF9Nd2MzFEE6yc3LbdNfuZd9upQvizyxlkhYIdgQQBlVXrpV/9MAmVCuP82F
5t3uZG3vLrytUcQ0GSobeb1hxE3TKJt7tWfMsfJ6C12zMo5l3MKwrQJ3ZQhQAV9gBtxI273M83w3
WXXvqrE6BWnVTBuXoOtRRoARFvevYgb54yxVZpjWylCCldUyPGiITWfZgIKIAZGDA4N+rguYLmqM
hmmkTstHCqap1oq/Awylac5gWcXGM+HiA6/s1GX+hZijLicmQGhtnQ/uhd/YAVf1CzhT9rxAJvX2
Kq64m2WWpe3qvLdBshICyOqTboJ6Yr7ha1YMZMlGYGpxWoPTOQ7BOhheMtpOMqi/maVvLNjaBC2c
sGLMbc1AhR4mpTqBbko/FLR5GFjvjizdeHusjWHhjUszrqAXBEp/EO34jRI7ZOr3UPreOP/WhkD+
PEe6OkGxE9LFYU/t7GHsi/p72RugOyJMfjRn2dxYirVVXty/gIxuTKm07VCt6X2V6DsSNxsGtDZD
CzcwmETPWmWC2pFusB2uqxd4vqHuBtnaChlfNuDfOwFKgn/OUjkbCYQgLBsnxMhtIOUk7QhVttqp
7FryNFTPxmAyLIaoHmka3t4X11cGnubPPg0ZWm+1gACVgstWnIOIWxkcudAcJn2/3cPKIwKxlz+7
GICK0ZRSs0M2gGigsCjqgKARDHoDZuvnuO6VXWEiW662TmZPiCNxne+pnHeDK5mmVSDYCVUZxCSV
6USRJdjf/q7rtmIsi3qnNkVjlS0f4gYqDQVwTKGNNJx3u/W1tbzM95ejiUIGh1Id4ljEbB8MYiuu
FBv7mnc/Zj6fhEQyt5n+CdekG8tcQwkNDqqnDTyEbIRlA5KlYTpxVQluj+W66RtL0k5D1ZH/xOM5
rHLidOZvI4ndGkKht1tfWYdlWsG2OfQyCtsMwV38kg2d11Vii1ph7csXfkdneV3bXXyB9qatoyv5
oQN40bE08/X2x691sHA4ZpeY2QxF01CtkIZDxiMHSBiD2ZibteYXTieVawrkEuTwuBDgM0L5FgiT
BqSfa8hv/tMIlmQmZUW7eUZtfZiP0oOcDq9loz90Cfl5u/kV/7KkNOlaVRoqswL37dR3bswArtbq
UYlowvsXs535xiF5/ZGPk+rP/ZbVo2ZkFEwdVtW8pMT8pVUp90a5mh2ddh64h4QzjhOIAlix5a9X
Vmepi2raaQVpAdxcGNTLXJQtyW7R5Cit65OX27O31sPl51+8SNqMhpLySYHZ9oAPg6UbHG1MTf7p
TDOWFCd5k7TCnFEWU8iGV+md7pAuPast/XX781e29pLZRE6mjLMe+sVaAWS2TqBEjoKBx9uNr83N
Ym8PAvL1FiH8kJgvLa2cgR3EuHFmrTA+GMu0d2bYY5dwqhyGsa3CpBHD5IoiTt1CN6mvx1obGJYk
PtpKSHf53M8uBd8wstVjl96rxqDdC4ICfrfIUxZ1oz0GkiYRCN1Uw7k2bNG7CWq0UIimjYrtNi2U
8By8JMmWU13bDgvHISm53c0WAzGuVRqAIQ/BrEAujNK9okMfIbXk/+Ik/ikGc+M0XQnjGMvsuizZ
tMS0YMbq3gTDcUyfAMpgtmMJmT/aigntHtGDzxaCOZLkoE4ab6jYLi0/BQR6wwt8gpyvXKGW4Oeu
bBLN0uh8iM1RQPC2zUwDzENtJry4TXRgKkjzISy1+GUkaot6XFNhAUXxx1EfxbAnczM5ZJQHfyrN
PrLY9NuyG/M0ms0E6QFJc2oj1dysUrrTOBnZ29RIxVufgmxYMvXpNTGo5mSzSYVT6j07yCIHipG3
EPdzlAsfmYxFjwzAUkFnovQ+lWMD1+Gu+g7m4OoIWLLsKawrfmhyVeyHtJWdouejp5V55g+5BPqU
zC6rXaVUPzpCoaKCa0xAGCM78GjpUdOXsk9kjbkVG+3diIEHbUZiV8x549G2Q2ECaTVX7vTK06Bg
/YjjJVcdUpUoPIbKwon2th2MkkxCHTidXVMIFdyh9XjI67Z+AOkSngf1PCYugk1IDbBUL4XLWEVZ
yLmQEBdsswcwLQM1alCiK6jmHP7n7Nua5MSBpX8REYBAoFegb9Nzs2c845kXwrO2uQghkBAS/Pov
+3wvPn3c0xF+2Y3YtaEBqaqUlZWp/vt8x1/IJediKK4up7hjJjiyfniaB41oQpsvvqifWPxvjiX0
XATlNCY4m7Y3x2Gk5Y2OuN40BPXO509wIWadq+1MA/NG42YM68VzWFA5lBkMOkYU3f6/iSfQc8md
aOIQn1ezOip/eZ/ApgWe1GdgJ/9uWXKlZrjwIZKztMTmMB0qZ9RxDN7gKJVBjjUNfldY+5+/pgvF
c3LKJ3+kPSgC6XXAINax71IPlnx2S8FczP0muen5furT53WUr5/f69KzkP99rzJcuPVT0LaTKc2r
oM275qEb7hvDr8UkXOhvIeksTwFqYRM3EjkcyTWPmn5bLvNO1ApWmAb9Adp+fP4klxbXWS3KoE81
uhTNB9Wrb5TzPSCUbdxdm8q7dPmzlAIYyIIkCdQc4bMtEtGuh8WX0daMwzVXggv1wrky0OQRHKmd
MUe5skMl2S2Lvc3nL+fCpc81RSbpNz3E3CZoU6bJz1b29deuG69hWJeuflrIfyzYQXgUal3TCYNP
35yiRVC2/4TM0P8ZyPvj0mwOYHGWrsExrtrHwE++agYhBXXtFHzhq9LTtvjj8lNQrksyK4V5nh+w
gckDmC5iBv/zl35hb52bUaZdrdawVwTBFNy6p6EDQp38Z+ZrA6yn4v4vW4uexQkcLFbdrxrTycE4
FWUEHR1QXDJpw/3QBI+eunaKufR9z4JEGCVzr3xkHkwQFZQ2N9SkV/hJl57hLDwQymsJIGI6irki
hSUhhF891uSDq4fNWLfvadcv28+/x4W4ei7JgQ87zjJgwbF14xdXTeBvBoB7OsyPDh4VBQnpf4oF
L5/f7dKTnQUMFQY8iHgUHH3Z+F+YwbBYl9bvEbPBHvoTkOlQ2i8+v9eFD3TuXDkNDVj89RQcUz+8
K/0OrXD9+vmlL+yQc0UOScbUUwk2YEuM3Ns6XQ+JN3p3DGOPV8qCC2/qXJJDQpiiCtYlODrr7kq9
NFkYdAdO3U7Z+ivz6TU84dKNzhZbS6a+C9SojqarcAjgu07WxajjHUM3nK5XEtGFZXaui9ZO6JbM
qlNHskS/5bTITYIpWZiAHCYJvwTtgCJhouhKkLn0fc6WGXiRJUbHeHCUA30PamgE8gHMujC6Nh5w
4aWdDyT6ydAAQ0qDo4WtlJweOrDofKRAHCdy5vN/iwPns4krdyleHPGxgh+SUhV1AApbfb/Gb5oN
V/gcFz7MuQxJXfoCF4v9o+Hw24hbbyyaKT7GY/CDtEAXxtqDpFgXffl851zYlOeyJO3kyQ4Gfeoo
g/ZWmnRfK3MFtr506dNi+CNtVbofTN3Z4MjlurE1uA9gEX3+qy8krXN7Ryirj+2KgfJjL++8qCm6
QGS++LX8myPO/9Ei6VPrSNPHwTHyl2OVmichwp+sXv6tXjgn2M7LIkzNQlweXu/hMj5NvN6Zprqi
anLpxZ8VmbImLao+Mx2ncnzjSfi1G9V6JQxeWp5nO5n0AwwWWToeQWbPvbXKefpdRDbrNYaxyG+l
/w20PefFoktUCzuibEDf47nnNMjK1r1WaXqN5XzhJZ2TY+NI+4aPejk2RjwQJnbDEP/4fHVeuvQp
SP2x8Gfozq+uUsGx1OE3V7a3zMRXosOFQHpOcfXbhXgqRhZqR8AOEcTn7UcPsPnzH35hW52TXIe5
LodELxBMAVYbZLNoYT4l6HzshPT3ddKIK6Hhwio6N3OEg06rE774x4ZHe0Vlvjro9Dd9M2dti6eC
KxKIf801TuGlD3JWGmov8WvfliM01fpCwGtsWa91Ly49Sfi/v/WwqB5bGSCk9IYbcJWGzHjTS+pA
WyF0zK2E/e+UDFd2xV/TXBSfe2mhBdDQuo+GGwbPuX1bY7iXD+386MO0DiYEQXWaA3Dzv3T9cbez
OFK5Dt1sGneYMA5mOHyXY3W/9HN88FxJsnkk/pWg8tdVjRudBRXnzyJuOqpu+qk1u0URWVSR1xQm
gVn150v7wi3OWygtm7tABz6m7HpvYRB/QdYQylYF4eTfmg0Yrjstkj82vs9JsHRBpW4Swl5iGx66
soLlZEyLzx/ir/sT1z8LLEs3aTXF0XiD41leQhS+66KcVA8ru3IcuPSWTjf+4wGUTtoE85MYW1eH
cf22CpaR4RpB8dKvP930j4sLlwSjsb268ZV5GJNoPglfIIMHZNvWFb/yjv66IfGOTjHgj7vEKl15
Z+1840BzqsLvDex68K+pekuov3Hsn4SFcZ+zmMJSY7RwAo1+BjUvGs1QpeQTL2gwXqMz/DVsRfE5
EmlRzwrdTvEhGdGKbmDUuhlsKK+oFF26+tm3jkS1dt28tDfmNCJFK9/fD/AAubLfLl397GPPs888
vWDWk5S8LLxOwVTTS+orkenv9FC8mrOvHKXTDD3+Fg1p5X4q5zDdYu09F82H6fofvlu3nM/P88p+
gqBhr6THC7vjXNyYRJrHZGn6m9TnG91UB+DyBx1cW7mXLn+WShZaT6Kb4vZGsIU+OGnJ7zkO9BHu
iOmV93bpFmcRfSZoscaJ08c6/jVOJ2XJo22fPw9Ol659FsTlPKRLCSIiGolruwFPMciGUPEHRXl4
5QNcWFTnACGxkP5RBketvvYf6hDobMivFFYXgtN53wLsQTpNFVdHNvVHFxuQmuG6LHjhJ9ckGS78
+vO2BUdLzeMWwgVx0KG4qlZ4eq7Lld184e2fw7KzWQJ58qY9UjvZDG0eU8ALZ8gi0V0bVbt0i7P1
WfF+ndJJQpnHNdumbA4N7OkTK6/UhJf29DkkkZAqYXOZDsdEsPuyXm/85N7jsJ9q3WNvf1Zs+V2l
80vfvny+YP+/ic3/wSaj+FxkmqgIvFogITd11wQonfyJPUk+WnjRyHB8NFPcH9cQxrr4k36QrW7x
smUKTZmNaAMfRTOFb6k/EnMXtTOVWYRJUr0XbEAxW1UzOoxL2IqfPoZzXIbJaYu/Esb3MvDhXutD
iAjkYIuaFycGSKPJkw5lXCd5wpskA1wyFgI2Kk+B10BW29plvaGp9XYDGxpweVcYGYzGvydlFB2s
gNaajHqNMUkFQfKA7HDoi78IDo8SYUIHKdWYbRf4tN8r1k7PvGpgAThiXjYfYkif7hNR2ZzTWBbK
pe41aSG2qf1ghKwteaBR/XWGTjC6w8tXvaZdPjfEg5lgXW/wmN7WDQzTINKm2VjKpYAWYrnHW5gz
6TCmChKG3qL1ARffuVsAYZB1l/LQBzs7jbarF4vMi716I3rBChCy0r2XoOW7dDe16bqvTWp+xUQO
eVwt92hA2Mxf4BPqaJDkUKN9tVH74lmnC9UolNzK07uwq98ZBRfPMoMSoEwPXJQuDyx8uvqBdhlR
BtOPI30KuvC2dlGbxbV0typM7uKRw06bpyZLoNu5HcrgMGN3FTOMyzb15H9Le//da/Ez+sWIXZLw
nQWwCSlaPGDjp8lGRNTLatq121CPz62rfpqB/2bw2oPz1rPfBv0uhYuhmatvELfaiQiKJm28wO8n
ciQP0+m2BYMR/p/KLyZXhhh8KLfrNPQ3bddRnZnSrs9+42FVxOVtT3qYgINJIxkk7maNDjYzz2FL
NylXBavh1tqwn3GIuaA+mrPGdTqrmsorDPxeszVOgZBBnm2Ohyobo3pry2EvqqTM656cxIUsKAD2
EYpqYme7/mlcI3MfzgZcY4+5HJD7G2tlu08TuYvJeuP5bbrtebVkPOmWrZnovqvYu01OqJ+Etbzu
vp+CbMToe7M2b1U38C2I8TyTpHJZMum+MFBlKuDTey9c8MrBaPZFezPFdiPBQNy0rNzRSFvoqKY1
umfgcBBhqgLjIbRIQpHkUzNuUfih8NADbBdC0CmobcMinskP7tjvTsRvsSUEi7v6AKfzYWDwoJ9b
dTdN8rYcmzvV1A9I9TTDIP1hwNjLPGN6oGHHtSO/nOo+wrSqDmQYh6yj09d09G+7qH0Io+6n69Qb
zji3eIcoDtHnT+ooLoaWrAdTmifGZ5K5agF02IPSMMgfVCb3BMTSQjbyv9amwT6JNL5eyvq9IIpn
c1e+SooFiVFKODiE6LPyBMLQA4vemj68afk6Z6SD5snAK5FHQ7IPGx8DC/G08arwwxf0SXG3q1l9
pw29Dxm5Lduy/0/MFmqag6gKWJr/p0DO2rajGOHPBmeRyhNYPUSBZ0xwr8CHTuGaPoveA02had+G
DgtJNjGkH0tFgFLCBB1DEAWbyXsd2Gdmhl2p3bZs02PjJ9AlS2O2ITAXPHSRbDbM8BYre5IFuPqu
qES8aVKbT7rNmyR91ZEnMYTTk4ypuAQfkH2DIuSKnVu2PwwGafJuDf3dPLeIrRKrm3OINgTMTzPS
grDjh9UGopBHGdvT0bgNsSI037GyejGRqbK1p79mFT7azkLmsRSYH+kmBNaKPiyJiwqPi9dB6Dvj
IIWyhjUc2G3yLa6j/0RgACOUsJdDyoJfJuRb8gU+6oWdu58lsQfwPOcNdEL8PKLxPliHZ8CsKldr
yR4Db4DefuU/tIv9AQZJXzBIsoD/MtQZWH4e2pIJfMfFA0LgU9K2AeTFtcxiiMRkCPdITVW34bDD
yDwMooK8tNy5wQ0A4DyekZXJrJun756nXvx2/MqpeRzCFZKeIBzkrWjBgBS6ypJ2fAYLPt75Cflv
cMtLlUwtVmWXZGGTFl48vbeiK2Q0REUcD0GmVPo0EbVVGpSCpta3JDJ3bqm+chjMpizGyJSlC+gS
0Vtk3Gu/ELyOgdyMcWpyNgVv0KjrsnbEH5QY/VhKTJGO9r1MpkNU+iybvLDH4H/41pQeqNuLfV+r
YNiUtoXbx6TnA+FVsWh6A9UYaD7OG0L1jfJ1h069L/Dm8FAyphjZkg8VlWNOawwXeyN7mAQu78f8
MKyQfPBTLgqAaAKpudvIOUkw2NrbDVQwQCMahk04S52tOEEUcVrdLMP0nsDjKDOu+Y2EA4duY48z
G8BSYjNE5U/MWFQoQ3y3DKYs9BRVhUrDdQcuJbzb0hyM9KOHZJunsn5AAUi3SYr56io0WzRCf8dw
5FBmEUUPQEdibCfHIs/LXh9j4j/TJcGPcZD4jdwt2GsRBPHk92Vd6y2NDM/nEkw3qNzLvb9A+C8O
I28zoXDY1QKqHTAuAfjkkMOl6qd89byPqQNvSmsjcoEhhSwa6ZANACvzsp6GLYn9L31FfGgoKVhj
9PRL2YNOrHxVoCCqdgLND6xrPRVI1M17tFrkLWVdQab4qZvEiW5/gtcwhoiF0a383tnJPJLBj47e
hLcvE8cfWuojRmi9Bwh4DzIX7CDHxj27ebnzBq/OREwhPGHC35Muv0aVOUZ1M9z5Vj5A31NmRk4H
QC/QhqRgg+iSfvSEugN4TMMd/n+AtUCgtVuBVCajBcP6ZcOhrBogN4ewrWI2Cr8MOm0foNCIMRN0
7vOBSvlqlPifBFYV43xj5ZCJCM7YXiNua4/NxbTUIfbDt3H6LUS3SUZI+oGWmzlky5m2X4zEGTTR
QQbJJu/G8mo3aotkTuQ7N7PO2YhPOsGVEhIsHSmfddzlvHKQW5l+mpRkDXf3/QClBt/tQjUFmTCj
zG1C8sFM9w1vimmtN2BLP1fqFvhG1vl253s9RT89Og4p2fWBhP1d8LFG/b5bg52e2kei+Q3vw83g
Umjo9ODRexv4id12k9q10ZT5pMxX6IZHkKOxi3rnZDxtpiVPkwVHoKQqYh8xF+mqzhX1dgymiiji
qrvQG7ZVWuWdp15BOtlGstqjQCnGtnyUvijixm2kpG+NpV9E+p9GCEuC5rFbvDzBVFxWrfxurszt
GsZeBtewPDb0i2x5nixIy8S4bI7oN2NC2JCA+ErbdT50XVPAyO6OD6xYPPIetPhVXqNht+N+1VUL
UxKMRC0hYGXgsB6BXgfk+0eC7NVO/rtCrSuQmnS4aTC6WhhvfAobuq0asY9GqK9GCSqgeJyPdlhu
PA4mBCvX51q7wmqdR6Y/TiiuYkK+tKQusziVyEgRfNo9oQDGI/3OjdxH82usXsPZv43mukAzBhYN
HfwcRbhAlakru/FGYoh154/xdmzHbjuMIH2lY3hwZoh3dPTTndE62DHt3Zqe17/LKu3uBCXdjZxh
0MhacWfapNrGEMXfzuW8p2GIMDGPe9WVuqjXGROs1QyF4zLwgk05OQ156+6bSubt3IbYF7L/wRnc
nfUIKmSb3q0lJHSj2s/ICcGe5uDGIN4PlQ8evuveLNw0i1KEPwg41MHSqEIGeCNQHB0RbvDCwmgM
tgvZSDbnihF1iJMKM0T+QlBYiC6vIbiLpI4gPJJIbUItZeHXEyZYBomyaoiqt1Ra/TySJckpRhky
oYbpR+/1/MH3w/QD61IeIC3MsVq96lAbsT4Q3re3rUf826atYWPLUo2Quo4k4/VEmhzTl9UXVqOi
dQIegFA7xOdVdKgICLZJvAHmqHBOswxZn/QQYjoYp4cffHAMFua6b+91sPTgToVdnCGFNbe889fp
kU+JnDfWV9Cn/vwk+veZ9Cg+b+sYj3JPzTi9T2Um4MajeF4X4ht9Qymbkbig/6T3gRudzvZ/oKMl
PHFRBfWACRJMtZbxLvZQpKSq+PxBLqAo530d0NRPJX6lQMmGZdyCDe1wF51FzZXW5qUbnKGuAUgL
qT6JP6qxj1FgYKWlOG8uM1J03SDuf/4cF6COc9mSPuUJrS2AJoXQZrFK1jrM6Pr0+dUvdHHOpUqE
mdDH8wWAlPJpqloUn79k+/XU8Oi9r/92izMwrgYiaiw7sTODYhrgakUfvebVF88xumuf3+LCOzrX
H0lO29kHU+nGQlldezrr1S8x/EuHPIrP9UcS5xDPMUV1w+bmtURY38gwfsM8+rj5/Nf/XQgEdzjr
pYDVDXfYdMRMjdKqLQwPqr0jkVSZYQ7A2Qyr8sfYTyHpZ1XD73D0mg8cUwJfl4imK+qBBMeCWngo
T7x1k1LT/4wCnHpVkjhUBtTPam3Lf3vZ51PUycqoNX4N75Nxik+JmeDIO30pZfRvyPD/gHJ/BIbG
xr0YwjG8sVAsM95LVP1wsvu3X3/Oj4RDtu+37VLetHqGxZjjVb7Q6lciwmsTUhfiwjlFctEOWa7v
y5saM9iBXN8X4eA8y81/ZafMlajw14ENwIVnwdO2ZI6lZ/RxiH5VGsT7NsYxcMkMzoZ9xXNKILEe
fPt8gV4IEvSEIv/xQaJANJ6MECTUnC8YwoUGQbG6fTJf2QAX+mTnrmeWNk1VyZjdENTlYozwReAH
P2G0Ivw9B8FeWL39/Eku4N7njmbpWlUNSpLxuBKcumVZ1Gn9b/nmnCxZ+SJMXdSNR4ykP84jyhbh
NkBhv68u+PJvv/4ski6YSrdRBO4ATI/i5tm6359f97Ro/oI9n7Mh4XVV9SWt0Q0gMIZkesd1+0xT
9/j55S8sn3NGJGzbnaSyVMcO2v+MP9R8Ldaxy3XwESXlldd/6RnOYmgFL4YpafBuXHhrvRdIWQ7m
CtPhwqI5n/zto1q24XqibNSPAf1+NTEGoF3//c2fM+wUhnUqMy7lgXte+N1jItiEHvMOrZurHXTC
UVeoSW6gLzxs/QlmIxnwjemAMU+x9S0YQypgy73HonnMGxx6v3CMnmV2dutxjln7KMAz2HoBnwrN
VowE0Sp5i3li7mNASTkyhn9Xy7T96kKOvutMcGrjob3B7Hq0VRMqea/vHjiZgiIKZ/hPDsu6Q/Cs
93phXd5CS2ND4UvfZtx2SZiNcxT8Eowv/5k1abaK6QYnOIwxLM00PgwwXi968OlJ3vHVwIi2X9EY
pXP46AWKP5d+OgZZEsnlPSodBVqSmqSomq4/QKo0uWkcxPQmEfEcvWH/oweuiAgh5y0UL5JffrgC
UVsoJFND1w97hmHbPaMq2IZdKA4+3FxyHJxPkKRewwyaAuu9BV1mA1RZPaUTMwVspMd81YmEeZHS
O0M9d4/THoZDl0Xl4zqZ7QisZ5OunoGpizeiGJsBjXhL0/z0KOATTi2/Y+2wvkUJeAup1ys40/SN
fzuFSRngl04tmLQqlDtp1PhYj9gAKuyNKRIM2N3XS8PwgoP269IB+9A6amjWTEn7kMghedejoHdJ
3Kn3kQBDCxi3e8bguJTEVn+saQ2b29O8V8gVeLqr654XxmC2u4JLPa10vHNyih85xDtzvH+xg2Y+
+VZ3at0of5p1EQv8sNiuFVaTrwkMpIYQKswmKTfOK6tctOma6xQQXxqwYTt6+BGwLfO/kYXQzMIM
/B7qJ1WuAo9uoN0E5NMX/feWgqAeKi95qbGoCreY5t6lRMkCHa95ZyOomRsFKD+didvNA4kyZxN/
t2Cu+Dj1wVLEGPvP0ilUe+0YWjSERkDUkSrqH8b32Sm7pt+hNlNjckmnu5hBNyfWqt+MTfvSMz98
cT3+WtqbZxc24jEq2x6XT6YsjdFIU5VH7ngv1g32xcOs2qWA11iXe+qEZntxNd7CQAEnOCVcsU7o
IETpI+PmA29hurFCAbReIrIXIfG2dhTeSwzNkAeZLGmmWF9mCfbyN6zA+haUHxgKztwTcMZtrN8X
odA8bzR6uxEV8dPgLLtvZhIddcWrY0RnyDSrpsvKMGKZhrRMkYYK+I9v6o0J0dJqcYsXiD+To8Oo
KOREQs++96kBWsRC81qOELhYKpmiuG/abVpa8joNmt3PMKACDguup7b9COlf9FFoZVDoGtrvAN/W
tz5FWcRWB20ZvkB3bw0snFv6BKRm0sJi3A3iJagr7ynxIOINE4ZyhYwnSemDnZMow8gkNKD8SeUJ
JFXvnQrmm2WSXTFieR01Q9/AASraRgY9KyMBxqUatZLnoPszt43edLOphgxDJyKHvUuzkzaedsuY
Lhuz2PChqoX4TXrM2RJWxjcY32wRtmhaWJf225A72KKmFkJMNfr+0YjaaPH6YUeHYNkA+VQ52HJ2
B/PsbiPY2Gz9GAENhrj+BpR9yBh5FCagSTxtV+enReUqb0dGvRaJRe/TrWO9XydffYRtyIs1FMub
Rop+s2lrvvow+CkS3fa3zJ/dY2A5zN8tugJ1F7yioJ8eE6bdrvQAOWcR5BKKiVTNcQB+kEXBXOZl
CEhxVegFl136G4OV6Y+gkTCYhpnLto5wEExIx3aha/eWRWAHxxPGTdT64AShuyQOPEzKoteL/gb8
Y0etdp5LFDAUDk8p2r/Wp3ZGjc5wIbwZG1qUfSYQ8X7CsaoCEoMJcpOEyS1G0UwA6lW6fFujpfsB
5owP1NpHD2Uc0ZoAS3MLD7HmoFY1HpCK9B4lCrz/HHCsMVOapl8h85T+kgQjvSmgyx++5N6u7yxw
bczIbiuy9oekJ+gHKgVxj7FbISaU+s9cyREOXlq3+8gbJLwi0EgEAQcOrSYuQQf1QkTULvoOq452
a4YpfjNof26GeZq/8bosX/o5kIcSI/HAhjnZxibA4XAwEjEHKPQca1qs6Nrs4efZFqFFLh1DQJcr
arYdLCtEAddBjiFgXRU2gpyW1y8247y/LX38d7j2PGCqtd9XMzDFca7JTuoAgapdIBrWV/+FpDQF
KMmwsdWwCFA+a46Bj+bIaozNAhQKj9g3C7oFQGBJN4inyiz01AF6hYTJ99BLmz30tcSun2qMXOFT
Zgr6ZIUL1u6nWoTdTX6ls7ZLfo4WFP20g7HsEGAMGGrb422t8CPrFuKIi8/jDOAzQrh0Bq3GJvgK
o+7/0KF9rIZxb9AhyuIVbqMgCODvzJDyUekSHlI4H+086N8VSs59TtHU2ywy7Dehgvhdigb3Tvsz
DL2NREfddOprCzb2Nqr89GT+Z4uKuxX5gGlsJOgnDz3F6HHo31GFqNAQvaPLQI4m4U/M4+u90szb
tIK2Wcg5EFBkiVx603cr0CeY3PR4GkrIuExgYkPS56oUkLtNyQ82i5dWql00Rh+9g+UhYhgyL6ks
SoT1V5/QMYu89LVd0Fua6xVN2GmmGVSsp43gCds6pGo0duBgO9U/oW4lMgv5+m3QhOGmApucE/sl
YclTiLHYPfRcD5UN79IgRBbiJXaewC9CPfMilZ/uAawGe8nwhhgL+xzEgaUYw5MdEq+6jAL4+taF
3uvodVO2QDcgV+UiwXjQaw7EVGbrCN3pedXvdlq+l2og+YQkuaETS/KWNg+VR78DLn5zc/rqwuF7
QAOxP1mQbRqxIAQuayOzYPR/jVTXBSX0uZSIYgyh936IHPvBaQjwHTzhbTLTx8Z22FzR+JXS8juv
yVBEFZp6kWdwO0SpLWgdOlc2/mCxD4nmJP25GNPgADUIoJP6gWF6BvpDM9rgCfu5QO0ZmnlaAI32
EbAii6fsnUVjMVgy5wCol3xMslQ38L7p48dGNL/mFrphXgLOioOARaHW4X4IW1MQDypfsUqBYywh
wKO6kQfsCJwivCHYBbxBSy+of3dL+TttK4rmIpQt8UvmzMCGEU2F5Ftt+306UJFFa/kazbDxjVA5
Oj8cD/GpUYHBs3GDJfdjMF1Z0GReT83ar3Wgu8KiBZozbaYTe+PXuKYkr6sFla70aN4M4FYQxwzE
JGxUOIVhwlrOL0Pk201g0DyGGqLaezUf94gXqIXb8HfcsPUG3Ok34Sp/y92wAvR0Enaa5YvAZHGW
WOU2nld9W3zc2wChy6g3Nfmcnli2vg8JPVq2RQDeAwTz1Ds1oZ/1IwgfYMzeVZ0zUO9LgQozk+Dn
jOhONeSHI2iGiHTK1OqeIpJ8eCpF0y2J5cb4KJLTBSQUq5BWXBc8BugJ3gzoaWK8mU0ZbVqaWxYC
U5BQXIJX9wcEriHDaAO4VkFLEOV18xsef6B70eqHDL0YtwflJZzXNqeIJNmwaLeBbJgsVsqge1MC
Qot9kXsLUh/kMiChoHGCaPwl3pbBKH/VDas2Xhj7t4jBdh8icWyHoEVPvw2fdDxjFsms4GWHk/2F
CU6UCYlGbwyUn3hbiU4/20bdygEuIkqAuwI/gfUYKPOaNut921VT1oyA0kZDvCeR1LBm9Lj3pFMs
9KaLyqwL4AceYaIqQTMRJKKl2dbaO6xVHN6Wp7YLl812sGmVgeW5bklJuy3gezw7nPmaFY0j3eqP
ESTBohunp6GldBMF7Zc1DNMTXnZXCZQ7wP3CQ5WgJ1fO88vYBUHm2vm9mRf01M1JARKWhkfw/toc
fsTvaTTcWwnYX/KHFVNHOHZNCP9x9aXvNUwEmRPABcuPtE4o8gB6l2MFx7cBJ6Wca+9bGvZPIYc3
uDTYf6ZXcuNMH2cUYuX4h/5AmdMdgsQlWWe7j2HQ9054qChLHzNsnuq3zVRGe+JNVeGl8klLfnSz
YwXYH31eQxMDWCTIMIvybps6LTde678TtNG3g3IPi+YGslZBh02Plisbg2qrUepBgNgi3PauzcFt
+3+cnUmTozjbtX8RESABEluDJ5x2zpmVtSGyurJBIEBMEuLXf8fvqh9/5XREbbqje5Fm0nTf51wH
0qqxPvZaL5sGrqqJ0gJsCYRB5EE+rf2h/h0tqohH7OfjtioJZkWv2eg8CxMcZxpUSNsMvZxKxw2q
wYlGXhKmICz7DnHvVNTU65mjMoOIb7VnWVZtsUaLpJhDTCSgaqwGQX84C77kXAe4ARJBodA00HV0
2L7UvCvhc0GaD+own3PWPCxjC2kAgFcbQu19iVzT2BlGG/tAZq5C44gHokFsaBjlu3wE7QfWyZ9D
LaYDUuFtDIyj3iqNC6p1wdKC0mUTDHUXy3riW8vKceX5VCaOw5AM2tEYtM4fI2iZ6D0TTAc4q06Q
9GznoEPcUA9xnqdwABvqlsceasBb1nhjPHf8CJkKkJ0hjJxRFaGDUGDSrBq6mYSS8cTNiH9IcG0j
v3/02+EDLu/hvmkn8SFFXW6DrPHjomrrB9QsdJzRVj632p8w/3VASLcQ4pBupmtV2wUeuFBsrWL+
XkO7t5XETGvoxub1xG20Dm2fju7wXFc95tag+YCn/EGOfFmNE7J6LfYce+bqH4gfeuYzepZG9+5D
rQDgHqjCR9I7/aqQcl43YI/ugkbpJ1pATacGB4skR+NVAm2ANijqHkBDOFvbou8QqsF8QF+OYFgj
sG5hN4/BVpcQZDAXciY1bqkXzCub2c1ojT2QMv/dTMasx/PrbbKxOpZQRLyBFzPuFc5fKw8uyLUp
Z0jbJGQ8SFY8ROBKJYEc35DIA4hLm3ePjlHls2sYsm4n99kupkwyhc03rRyFLS93VsKxMyw0Zb8S
cNevuMLC2IilhoK/+lXO5UdI6bQaRo+96t489D3YWGqm3hqj7a2ePPQICYoRmUS3UJawyorRz/bG
Bu+A+qDYVpizk17Um97h5A6EAIYuY1ckRZs3eWxElrc7yQPwatzyLDxSItOrBfzOPM4VBx/O9b1n
MY/0wVC73IHES+5L14zHsGixyOIEC7prRhg+Onds/SKdKYw0yTQ786vQTPxwQ1uDMY1spxrh3Se3
7wtoH9djuRWO+85cxDyFVTPdzVxSkLFCueUUxxZbOSZGekx1H+VE3TXzkG2cYGkPHhnlFlzSdlPO
VbgVPGi3UWGgjnVJsHYHLhMo8vtTBH0pzm3SR7fbSlSt0S+BXx7O+Sk0mOmwidjw/rywGR6de+YF
26quJY9mdOHcLwfkePUqP3veSXlw6obeD2M2bHro4NMME8ReupkLrgw5r8XOmOh6rHbMyXG0DBcc
YwZbH0qrqndHVhnGPnAeYYFGP7KWe1gu0bxRQVvs6pqqbWDPPfRF6q0fFSislTlEbZz7OiYwPyVY
oJA/Ilz1xAvoZlftyJu3mTUCdRix3HFP8tOCrdEaUdhV3JVDkSKHO3rio6WpI1vA/4O8fcf6g5hB
Q2bMBn1RfM5EevetDxFKFnUGciciUt00DAI+MwCGNNRk11Ex7sOgg4ypYro7Lo1sHv0mapOG8PDJ
w8buTgRztfKmMDDY2AXViTiE4r/LMdUTjsc2yL2vUtv2sQQkPg75udgyQ3IbYFiuhRsxTEzCEZtw
LPlHJjK7xUReQ/qGYpWveIFd2NKklgoJxW/pqyCu9ZiBShT9FTrDDy79x7kvahJlRB0c6FpLzE/4
VyN+f18Ev1Kf9s///z89lEEAtTS4VB0W8YRunsnhEp7+rsB+aUGelnkplvPfZu29okvs5BuWkvDT
X26FZ1wpgfsXve62Je7o66g72MBJ0Y8++ij//d2DIf/7YIB8puEyOt3B88HdfqrdEzc3nvm1q76w
mCzL4AMQWmVpNpR3Sza+c9f58f1VX2lZ+RetGNF1TDSzz1NdiFeTnwOryMPQTXI1cbJrIYP361vI
jyufzqX/mEPQbwuwUQ5zn+Msid7GEDOIb76/kyvtyv/PfBzUgTU4AacldhdWiwT1gIQyF+rlGxqD
a9d/0ZqxrW7tUJAoRZdJrnIogNhMj5Iu/3x/B1f+/mWOBvS0LgIbJpoOOMIwOqK+vsSqupUVdOUB
kYuR2xGiIku4l6JHOe77wOC05YbeWos5S7kFs+zvbuP8Ff9nhqjcHKv20AZpA9mij8rxeQ4O5C0d
ybXbuBjCaPDRsrOUpF32zs0TK4fV4D6L6u96k5epGbJkPJ/E7GNnBxVl1lW7crQff/dkLsZx4Flg
We1E0pHMKzAuITufUSu49eCvTBPkYiwjP7CBaj1c0i6s79ETeOJOtf7+yq/86csgjHLIRqPObhnU
X5/DDnsvdet9XvvT55npP58Lm2AcQBmZpMzzoB/E8gng4O/vL/vKt+JdjNgZxhYGuiRJB6iMVfkx
iBMoWBP9/Ls/f/7Z/1y6O1GZ+y6+FVb/HHycVrwvixQ549/Sfl2ZES4zLio4YuFl8kjaSLRvwMep
w190am4M1CtNW+/8Rv5z+TTKwQvIJj+NPBgOQtn9XGr90s7hwWTo7iE69VbI3rV3fDFmc64y63Nv
SZvsszYhTmi3KDjX3vDFqovurGPrKCCp62XjpipQP4xqou89DbJPLTIci/7qXV+C9P3aQwpEi2ln
GP7pyYkwbOpxls9vTA1X3sUlTH+0/gz3cEZSj4/rxYcO2v+pge3tp3+sHZPv7+Haj1y8cOV52Is7
gqQwp62G/GUezMGhC/gQKHyT7IbO7P/2Dn+QYVymIg+0mXTvD2yvnArmI1/TtMiz+c4bIvmA7iR5
LOpyhmsJbfVd08ITERJh76CcNd5GW+Pfu8wMq7lwvJ3Xtx58Zk10QGu4SlDpme+CJpyfkSNiTiMO
fl9GScDS28jUpyY/9+gyFaojVcRsCHfKRGmkE8U4F6GyP6uK74KsnNb5OPq4cxKgJdigb6QnleP4
IOi+b0ihN57U1T6SPk6RKOVnN7Zb197AxefqEjrDyVDCXsSWbbjQzWKj7dBACYEEIBvSv3OuXgY7
V0OP1sDiKbChTk5I0ZBF21B/ff8VXRnM7sUywxsUj9FqVwekpqxK9C2GXt1YZv483/mXSQAVywcn
LMsO7o6ns+nOwNqi5xvf5bU/frHQ5A2oTJoIhJw77+U0J35Zo0zxV3s3/xL2zzq/hyMQRlsPQHTk
w2/ZWdbt3Hjk1y79YqFZ7BKpycolXbDx5BmCwvRzb26tMt6fJ1H/kqNvEaolBF/4XkD/LWMRovTs
SOT91Qy9sqAaz7fVzD+m2brLyquz6begIHI7Fr7YNi/aI/pSPFGVV6JbkbfrIXBuUciu3Dq/2DPl
WsGH0bZuWnJ6oJl5LqI89Un98v3H/OcB6f9fjtJ/1sCwbkzD4NZJnaa40wWH5j8QTziEgmk9u1+D
Gv9qSPqXnGiIV6uoKHw35aDsrlu8zXUROSkMrTfc9lce1CUC2k6lbqrAWVJaaDeZc45s3ryFIyga
2u33D+vKT1wGInS07oeuNG665MtPWcEkCI/m1smWW4vstR+42CcYmTnS8yOSSmFBg3huinCFqM4b
S/ifJy78mf/d75hR+YMzYTfVV+7WuMU/QtK/vfKLz3QuUDRW5UDSgJWrpnmc6JcUxV9e+OWMmzej
72g8lgiqrRXrg3uvmW9BGK8M/kuKTz4SplkPGXTA5W8yVujrFvVvIMLw5dyCM195r5cQH0YceFs6
HB8kQAoBOnyOgXUMiRTff5fXBvH5//9nEA+1QlESzcrULCOEJMjo7hEeA1GOjyq7Vn+12/cvYw/M
AK0DPwenU/5LIzuM5NA/9D2UCNGNIXwF1+Dz8/P7z41o7lf9gD1J2qKPpbN8+AmBSH7nMAN7ve3z
5glk4CFZZNkH66iqiycTQjzx/VP8cykIuPj//fGxntB4HEs39Y3dKLQhjMFC4z13friu3OfsVkL0
lWHILwZ5NDOyeNCQpRbdMpR8V2Px/P0dXPvMLgY4Ig2JxHTnpSD6IHZ0CD8D6EIY0nRuPKI/XnoA
EdX/PiIOM289dDpL29CiyTI/ZPbWQvTHa8efvlji1cSXUoVDBtEaeo62KVZ5AUmMhBbn+4dz7dov
vq1mtlrhAfG0q+VxCsmvsppvOIiuXfvFl9NN4KfBQ1YduCZBbGGbTkI/+Lda4Nr8/uKv/cLFN6Or
IfJmYdCryN4h4onLRUGRcwtCdH59/9+BBc/+4ruxKuqglhl5SlT7T0WwLQyfa7eIoUZBx4QNN97A
tZu4WCOQzlIE44SfyckIWWL53LYKAmRzY4dx7S4uVolWc9D0OWp5wfIgI1S3z73oVz/6KeFK/v41
/HGtCILLCi4agMHoe0GWThIaYIYMhsxFIsgwvEMZF6z/7kcu9uktlBAQq+BdWw2lqzgKPmw5VEmi
uHUbV17EZWo6/NqzD6ksit7ZLwuORQ9Yl6xuAG2vjLNL32HtobGGcwZPGUGjF/uNH5qOX98/mj8v
EHgB5zv6zwKRZX4JEYnmadhKwGBQ3YjG8wyqnbS23TYPwtgNykMuoTlrulsgpGu3dDG+S2BSqiZq
/AMhTcLPryXI4Tu5cU9/XHdwTxdjmxkFuNWkEUs7DWI7eD1UvqFvX2QwFDCU4kAPsuuwqTre3HEZ
eBuQep2Nx6AK6kDB2UZoxW5CKOzMqu/4sKO0rtdNTpA+3MBCdOMyrz2DizkCnhgoPhjx4ZIET8aM
dfuelR7//f1DuPbXL6YGm3VBBt8ujH9ID80rvirsLSjrtTF7MS2UA+oArsvmA7qXn31YHpoRyhbW
tWtAbt6+v/wrA+rSt+iWBePjSHkKy8No32g9IOHnxqJ+5fO4tC1GjrtkOQTZqT/9Qrs9wb/8Ua8Q
Y7OZgjejb9zClTdw6V2s2mnqA0htUwG6ke0QMj2TGzPClTdw2deBGLOv89mP0tDpB2gQrIrnUqJt
XNMcNAcl/2ofHASXHZ68dAVIZco/ZK5eVZ58HLg9tudgG2v2For279/2tfs5P8L/TEKe4e2M38Jy
OWErPyACdCWjOlh5uf7KRJB8/yvXXsjFtAD7UFCYHjfjhf5GzvXWW8IbL+Tan74Yyy3U2ZVBZkha
KqgHWt+YxI0giPr+wq8NhosBl9tFzxPB+pWX5B7S9nsKrpvLbrVirvz5y1aMg1Se3gvtcgB35N7W
GnotsUdc0dP3V/9HQ2YQXMaStyhR9g0FDTnj4jCULnDpXRa7XbGu2gI1ShdOj9FmZ1YLvfGmqX8l
vyq4bNTAPxVQtajlYLywWEvr5W9duPj7JiDVGUdk11VZyUNYmfxjFGhOKMvqD+300ToDLKFfhUgp
3jhQU7w0iwDZ5pz0CyH4NP+M8qHcQ2jY308IMUbSh+i9+2AJ57sFgaxxjoi8A2O1PUrbRzs2B/VG
u1X2gjLKhMNkL7a1w7pEo5YST0vNX8KozTcl79VdFrhOygFAW0NgiTn1rFwBXGKGRNwFS8k1k3rz
5jrz4jIfqqM0EyhPM+rdorL2QVmgZ8FJicYuLnzfS2GGMKmGt2sHQ35Wr+qOLCc0UPUpQ5IZUDq5
92Yn3u410HpPk2c6HsN3h6CzpUZ/yELAvYP0kj3UxTjtVCXLNch13o+RZmoLhJe7En5pkqUdoqdg
hhk2zsIQIjPH5U6+FoNq1xyVwFVJ6ypGuq93KELTJdjQ1CivF2o/cgZLSkTsK6IH9CuCRMUWonHx
JMB5qRDRCxyY8mn76PkSshbDEtm0z50nviTx823j9m9gRomTDOSB9L2E3gigkdlyuZagip3Mwlvk
lTXgGxR71BUhCURyudR630Dd9+qT1q4LBQ0p9Sm8dzgtJRIOvA3rnF9QvTrraGm79RS0L9QRkOH0
9GmJIEDCaWcF38W4KSrzBTvVv8gtXJ7dSFU7/OSSgtPqriZgjLa8JEdnnj4DeFXiSelnsnCEjfmv
blQt0BSFoNlh9ZRnapEu1REiy01J5Zbx4XEW8Cx5FopcGZ2dhLX8qeYe6bJ9k8W5O0/xQhXbVtFw
0gwNGCzLww4Al+Ls3uZ38K0h9ZoBo/IOkXmQamCh4wFmP8S06k0ogwYC71msmKjYi4fs2m2LuWUu
3eAnZQpov0UiC6aK5KFTkICVmeucn9MUA2Ndx42Owq2UvYkRBDo2CSKUYd/K53EaktmRIVhjTifX
AChqSKjbIjVz5m0bDgpQdyZv+WfIUQ9s5M7NF5JkRR+CE9TJvWsgCs/hn0rdpoXzgFEQgf2MPZad
Dt+80YPdcrQE9ooBWtQeHbRdBlUU4FeqbcCE7IYnPhOe1HUdHQIEX61pT+Sx4kI/8Cb6obt2jJ3q
7BL0+sQK+uqVFU3Ax3nxumoNT2jaFt7rPKPeDm/Sv2gnuS+0g90odHkGwGD4r22b1BmynxwO2FVf
hAwOUdBfcjGnFc03OGd/wYfh3pOlefEiNsW8lNuptc3Opy6uEa7Bsqt3rmo+YFc6Dpomtsi2suhO
jbUHpGGmIYSpfpk/gUzziXy859GNYE+0MumN3anCrzfKzstaU7uj/VCcnHw62qzdKFcBWDav52Z4
9hgDuif/YSa9RZZeQguAm4qmSbF9i1Z2gPcy83bz3N75Qh6w+d9PNNj3CsHhFFChPqje8xyCWo+E
cZYjFd4pnCdktAIpBv9Ltjx5dLxnY/hGCd9M8NnL2kPyqd00rPzXaOdR0HnnCHrvM+e5BR0r9tzs
qAf24CwZtOz5w+QB+2RYUa56rzjWnKaVbHZt3m6yOd+1dbbtF2TYwo6HqMUsG3csVIdZZb/LpvqZ
e9WrGPkJOewP+L7XCNPbQY+1X7R4EQo+nRKT1SpEfQuLDD7uOtvUujtNkvwO2HAQNVT1syk2sACF
MD30Bbx4Q7YqgayCo9LmCcJ04V40v5Q73zn+fGyBxaZiAIzTzjGewQvwgkfshgUqFOxhdgAaWOp3
xwdBqKn699A6r3Xg/PCUOoLWiW+ObgoW/ITE9VQGAH5B5fgF4NBzOXsvimDT5vv4bhGftlZt/5BH
7D0P7Abbljvg8dz1kHsfDi+jmJ4xYp0TbAoeJSKyO+4MhyYHWlM3T7xm2xLdkpXjhDugO/ekcU6j
C7X1ot6DaEEj2DX/hJHTxHBCnRwxHgrXvsMBAXWrmh+kGR4QevlYzZ/QqaOe1vEH03ibggChVcq7
pQmAcM7vQmAl8wJ3YWu3WvE8fK397hhI/lrk9IhsjhHwvixGrBRU75X/HhGtY/ARfzNKD4aRU+MV
ftLy4Nntpn/nOXzJMXOIOqzilmcfQDLewaGYrULfnEWYT5KQA+Tmz6aBS6ZE0k5puoPwJpiw61c0
dh+ijm+WCN8wzxBjOt4tsMJgfwzDjdv8yBb3C7rTh9A0x7OprsMKvCpm2GB9+MdxZUULHKwd+/uM
6B38J4eCiiPSEN9RWiFxJDiIrtDA151A7FaHcnlzqjMt70jRYJpopyz1AG0+BZSNaRgU3cYvqD4M
dOk2SHl246mXz4Pu3kaBItM8LyevIHCSteoAC8Kh8OW7jqpu1cFUkhDQxwIMH9gCmnXzS+mQPnLh
4euHqn9nck42QxNEu5mxE6SYMMCGGtw9Wb55i57uxmq0O1uZeluOqPrVoS2xCjAVa8qWM7ELDorM
HtUingPrWwie3a8QjIbEzcG7nGo4agNG7l0Kc8aQ7zynA7eya156WdrVYPo0IPigozIBBjs29fiu
Q5VmCKhaLYjEgQ2zFzFlwRY+tib2ejxoR5bbolweHQ3Lm3DHt8Vt0sjIexxjXhxK360tX+BbPVg2
rv262oyNwNpWfwRNW+In6x+27h4W5tyBMCu2QiuQXphK2rHIkzISOBx65RFm5HU5MXCiwmk7+9jD
AjK/qly7M0OziwL+xbogwbxONpT4MC+qCiwAtzgI/LKnlj2Ui2C4eetqDM2WAK8ZR6hoFg1mIK4L
IBABnfZg22EBffIbtu4d5wubvTrObPeqKvEjypeXnBLnfoJyHp+XHVdOHTz4rN7ltLuLwB8dux5b
P16Wdwx+2XUTCZNi34WFvXytjH3oF5bWst6bWbwOgjexm3unEB9DPnsbYZD4plT3s136V4bww8WT
O905H8qoBHsW7ANpk4Moq6bUY90OltxtocwBVWbgXcMjSJhA6EY9ytnmQLzoBdC7R+3W2HK4BUCL
ExGHSoNrPBV0AyrooXUBJCu7tGxGuy8Klf2UxjG/ez40H6rPNxOgiLA9wyBPIudUldG2CSDhrvMD
wD3vM5Bx8L5XoNcxDM6+iZDjG7Id7I4CxDa33nNVAGEYmWzjQfe/tgHHjBGVwQmUZ+A0GwNQpqtI
Ap8pWzk8CrEB4Wk1eM/OHHj7rgn9FfCL5CHPh/7BUyWE5cRfDnWJb17PoU7E4ML0UORunJnOWZmF
/OMhOnk3SwXlO+1cGNuHAqZ/85a5Hax3avgggY9DO0CJU9jLpJRGJLNwxpi0GOsSSNbE60fsYECf
W/nlgiVUyZPrZzuXzguMZWG0kkMICKro1apS5wTG9mOhpl9Dn/4JS8yXq8mMRwYmE28cuDtGguDP
zGDyB4RRsS6POzY/9gWmOr+Y3gNavU0Un4zGYIpyeGUmWjyMLgQpdR0WGNia3Sl3wZelwg/AMl4a
MJxjnA4i2EHCBwoX7wHJaPQHjjvwfXmq2noa5VyQolOgeV/B8UDB0kcxzuvyj0kN60rpfSmHuENZ
x2PQCcBTrzy+A1XpLqqjtVvhXZdZscJeb70oKG4GNBInVNXgKYxC9PJrVHSRKZjQnMYaBoomrP81
3tKsx3ZKAw2zubXI31i2ETHvQZiPMXfsKxDdSOKB+aYNQe/wjlO1xJj64WHwjoyLV1ZnQYL93gH+
V1j2AtyNle2WwOaXmAmTHIdqF/BqKUCRc9/H7P/i6rGBqUa5884cBCqR9jKg3QXYw71ZhmpV4f3E
XQ4DkGf0u8jYr4jKT2IQQ50ZGOqN8j7aBehwWAbLxJgy3MxLzxIv1OE+q7T/hfBgB6ZnP9+rzhl3
NgM6kA3zuLdOzpJ+4MMhIkidB7iwah7czI5fs+sXMrZ4RxteuzAGczd/FeEQAGQIgxvOClO/c/jY
3WWsBqsNXATwPZsRJ7Bo2U6IcE2whSeo0uKmFeZACJJ8uAyNLbfYNwfPJWvbE6HRtB0CckaHO3bn
uDkmWV22SWfzegeVpN16ZwRZfDZBJREyml+WSeb7GvDO52q28F2PFfiXJjOJdCYHGAI4YjlU72eq
YvGMqMhhHWZNC0z5wg6wjgRw6kpDfjLPAE49ErtZgpEBIu5pwKj1SPblmPUvDNCuO1oS98iY58L9
3CuMrxGpacGkjwI910SPnTnSKUTjyqvoS4ft/Qk7HdA1bL984HQV3mPVQa1Id9o9elosKZ+WLh7I
ZFd6cEmM4/SwGwEzvsN+tkmC3kyrRcJmGHo+GM3OFAXrEfvAvYbM+3nC8/LnfE6nBu81d6r+2foT
sMFMtxCV49Q63nVoS9wL2Xrw7JTtHVD7Dc5IfPQ2Hj6iB2wr8mI1edzGHilgz/OBM5jHhe4LT5ho
JSQRL06BcS9wWjrgbIYDnhrY0boFYOm5nlxQIEE33kqd0bUIRZ2WMNMks19VW7C/MIESZVKJ9i3c
O0EGf3SECsTA5DZ0SLjhyuFAL3h6g57r8IYAgH5dRZ1+gQ3xM2jhredGwM1Zg47hzH30ALauvcOO
ekm6NgxB0SgpmLqz/2SZKF5RlQfLglXjFvN2tqJQrK+hvcxPDA72dcc6WGs1ByOB1PwJnObpGUpw
gv0TwOkUUp+DQXL9LyjQndhKpbYQ/VRt0nq8wMKct+FD5FK0SsrcYFMCFAj+XNGSeJoLEU8NCWHD
xWOYA42yYNEWDWwno3HiWgYwiRWz92yQxfEDW7faxxiYsC0oVPsjoEN9LDBPDIslGL7ZfRRk9zPL
f3W+8waiVrWGsekn8LvIQ25rkOqNOsmyfqWGbYn24kUAFjCwnWlCEs8AG2PRrJt7ZzBd7APViwqG
b5KgxMdGA7ZrgvkThHq+ckZ2ZM7YbcNm8vat6o+upGunY0Ey9j0/5A4glaNHzWfYCzwmy8/N/rA9
NQ5Dxly+LAkZSqyIroJ7GEi0vnVfWhF9LjVkAeiA5usprEbURXqwTA2DObbwADttyh+ITurhmDfp
xO0n7NbPGfyEcJzCvs5Qcpn75SGC0xzQhOEfdEWQ7drPIbSRC0zQUp4Kd/4pCE5zOBrCm1VjnExw
VpcarLwOhrvYcuejhpRyVepWgxKqT8TNx0Rk/SMY6zu3htZaeLCL+XV2n/tFMgq+HzHLDpK9YHuH
mDWa5Ng9xNizvSIrDq9yhlJ0ENnPgYoNVJuAxMu11ea9n5wX5L59WPiaTqA2o/Am2kHvhsb9EeZt
MnThoVtcuPdgx2387D6ETwbQD2xulnG5m0L6g0r7WTG76xZxmLvqMWTmUVqc1pVz3oxD6e/3iHcI
Z/4QZP2y4u6kX6Y6M/c9ziUg5jb9eED4R7OmvPNR+GmOTs6PUTvwjQzL5oTOzW+cQgBrzgaTNKWs
7mTvL3FEQSMFLsN9xPrXpU5g9L7VIbtXsp12oi0wtHGv4GWQCNjpTD+GUoQJpv1/tDdvz9z1wsf2
RNvdMhfx0Lqb0qm/TOM+hm64BWa3WjUTnLtLWB57J+gShGq+qKF4d7U8oRaR2qXfzRQuT+Sv1+vA
9b4MYlx9xIHAbfcgFF/Wbkks/Ov5yfOLGiTl4dgALxoD2bl3R6DIqF+j2KhRq5U9sm15BbR7NqFE
SxEEtfVyAAxwHLkbsBNBsgRW6AV6fmAVZLjpIIWKRcdNgnoQiUOBLQzQ5t6yiahqX21W+0cG7vO6
aLq3gSHla+bs2DP+MxcY7xTBhSvtNO2jMaDR+hX8nqCsBCtEBLhJEJmffQtcQBtmG9Se1rVb7t1S
vQyh+lRZ/lmH0S93RuWw7aEczJV6c+ruHyB+s+MICUcMb9su0PUQc8U3bes/Oo3zHHkw64LcDlZt
Hi9A7yRDeLZdBx1ew7QjPWaIQg5irTqU3a3/Y5JsJ00OMcukLf1dcjRDiA8bezgJAK1V5wONm1WY
24OOspWZfXjRkczR3jk4yqV6RpADRl/zBmwz2n95nQG9b1GohKHzvREUXn1sbFB/GZ1jO9XVCctf
swMly13zScAq7rnaAX0KOB0dL6EzeCszuYC/ZBU2MiUvsMcqFYbFRPSm7on/5hmTL2vI2DVKVbxo
EaCzBC+TLzK+WgaSnQK0TBHCmvv2n7KW00fd1uzfyQnKTzeCGz5mUVUcOjmoFyRFNbtQqyxpqAzv
h052wPVr/yUQY3tEtUseNS2dhLEw21Hd4XvVPWAsgH0FEVuNnbu8LMCwdwmBdnbtwdlo46IIu3wz
u5WTYNPuv84kQBFTBPbf3hiZgMow/6imTj5T3dRZjK0kuV/yoQDIWzjVHXiP3Sv2G6g5KJLh+yjc
+tOlreejdlVX/ywCgdwWlfc91NIdqiG0uw9Z2e/cwThfoKK4cR/U8H63zM33xDj91gNY42fRYoZy
FXjqjc/osyydYe/0lI+rjiClI4GgCsD/OoBNeoccjalMROAE9jQ4WbnOXFC5wIwo+2cnBEgGm7A3
lF06kVSglW1tIMoXmESBpGk5zndk4LpO2l6GCVZDH+Sg2oXLGbwAHzBsE0MMDCyTi/0XLmmU2RtD
K2HjNX14gle3G4GTKwhARaCYPIK3YbfaIdnXULHuE5jmAiVu7IOSwEN0jS+J3WJnmqOkCQ56DChc
eQBNHmWrocZxBH5mi1XF70S+oXKSQNpEtV3VLoJDJhF0yIr1gh0AIFnMhs478qmv/h9nZ7YcN45t
0R+6jCA48zUzmXNqlizphWFLFucJJEiQX39X9lO1u1yOqDd3R7dSShLAwT77rH1uOaJ+NAQbnqy0
cW57neuoc+v6Mg/psjeMfuTRDsFOlgOIuFaJ01DIeVNw1EU0wMe7uZ69tZM1xFz7WbcuUi/YgVAJ
L85kzN8nIbneFHldkTU0G3JrVFlz3wWhFTkTqJa1ioPinoxcTti5gJ3c9bV113UVJEu2u1XZ1Vaz
8mJvOBTKlyRA1O1hVtJ4pNBbdmlNwTlV9fJMjR9gsMiMhxlGxc4P80RvFMS9DaG+yS6uU/M4LKre
daWrn3h5w9e+N9MHzFZtse75DbYFE/T+KjEZPF6LPFcn9GTjNXGl/zoutt5kTjvRcOqtmn30SgAg
LTS9a8lO/bS6KeMLTNuHKbBDLn/aX6d9RnWX9cuh8HN9Q+40o+lqCoNXv/Ux/GfzfBRJ133L+lp+
tK2Z7ZtlXHYwRYDPt4ZHEEBZbafGWw4l99gfpj+DLChlExxiIdO9OyXjOU2FsyenZF6bmUnRyMV5
l9pan7UfGxDGg8x6Fqaavg/zUH+PKWD4l3QTsDv9+AgIrwKuMvvbepDIuWXpBt+cVKa7PgDvbpl1
uE/bcPmGh7U4ghBbngptAjUkhnXAd1H4QseHnpLsobHpb21womQ1J0crkHlykT+Xc9uOm8m2uOj0
FuAH2g4AHdOwrfal1Zp4M0NIkVNuTMF2ch3jRBKDjgq3AlYTT33yORl59mbGWt52cB+fZrLVylU6
DT+sKum2QZPnkdsX5bYfwOmYXh5sYKxfK8TQfy/niR5hTyxIFvW1sN3bwMvGATQ99++3FKs+zpKh
RsclbfARYlqLinSVQMoCfU6HxCystGS6G20zyvM0iHRrKMjzcNYOsSUG3lD+bkSpOC5PTnmtBGlE
rehBGc9hIPSaVBH/2HedrNY2UDrevBK6SJ3bt3HLBgE+BEB7ZE56uQ7c+8oG05HpH+x68yXgGrkd
Q/UjEJBPKmBoEV/YtDLSzgAhWPg9qQ+Jndkb/ptVagTFHWkI1WtuT86NWQ7GKUgn+7qurFsjLilJ
YOzfpVU1gYxa3MqjYs3pOcLmeeiLBJ/MANSL5fSkOXsZj7E+CSc4LUH12nUdmvWIvheCE1jLEqzZ
0NzpnhbQaO9dfzxDPUO4zhiTyaa3URs7pnW2U1zt2Yixqgb206KbET2huDGCVpE0kC67AtVkjYBx
T5pItSlG/5W+WtRnxsnkr1gtzhVlMilirsrm3dH9T8ehYB5jEo3KIlw2s4q/VIgpNmj9bVC3fmQl
NXd6ByoWPBpqaxwJXOw9ly2WPJjarBOkhHLPT++BTEAElN0JoGbClWCRUe5Nd7FOA7aBUZNBbonI
yaCU+s3yMbb260iTeV3M0+PcsjslhnGfe13Ok7Peg94/CfRbrnUGUpw2Pxkz4S6QomlVS/hOdkXI
VSNm88yMhMyKkSOjMeL1nIhvbXWlpo2gQAF/UAZ3L3iAj0tq2OuEPtCG1Qh7RzJtTMimWQX70crr
VRdwFiRtDblqUT3GOKBnlXllYzTyQ3OEwnCLoUGyrSB74eQdpLJWbhGP+9lQz6HfpDsTNBZinHOo
kuIhqIeLk1gXu0t+yKGoV0JQHHLLXzMfeHKc0UxBtfdyWyam2POAk7uFtXxnAxQ/iF7Ne0/CZyII
cVh3dn3fJ2l4VlQ5kZUazMKkaLKOcO4ysEe9gGyaSFgjVmWdnQpdK3YS7GpwjFaOF36YmgwyYOXZ
hnybrQoXCfDKJLaMQ5HzNALZ2pDm4nt0K/se6h+9WLeqP7mZc5kfFyDhEHNodCCEz4hgqwGcUm+6
AVZO77NJrdt4CNTJ03kId62PI+LmaiArw4vfaVoiuAnyMvuYQ8Pb5oK2d9NngvgmcsmsqukO5G3k
69agn1pDp7kdllIdvHA8AjcPCWdLOoZAQeORZ4M7j9v4ij8IbIzmO+wclW9FIbONwUIk2Un42164
BiDY2V3bw5RHHOnHUvfefl7MRwU0P8rdPLz0gY0S6xa3ifKe6zkf9maj7QNAH7iYBjttm6oNzQ93
k1luy5GPAptZAuRGB2jLl+h1GXtvJHT7ZAHfQBcoCYDKahGlZLhs6rSpox74yqa0y4A7srz41hhu
C26x5LH0zj1H1gayRLguGs84NMzIRXQu6XK0MM3oG5/zpaFFDUBrZSkrJpsn7g+VNMrTYDdqlQqc
CLmz+Hv4su9tKrF3Ot6utZv6uWv9dO9ViUWDNCHWSwIfys3a4skx5jClZF458bTWTf3WJUS6jfYy
rxiJokM5T8B4pEIYgj9CPVJ+mFlHJIXo7wNwYRErqX4MF1qBXi9/8IiMVe8HAq3GfNMOqTvjAMaX
hKMPLxYOUSsEwJGm9mAV6hnCJ1Ee9MnWc+o3G6/VdO9TZUHlUajnGg9M4hZrhTIZkQvB97H4tHKp
Rp65CRUn0K7NB1fTs7vUr8vkXO+c4G/cOgzu2px+9FBErR0YEO+A4uVheyWO0OGnm74AYKEbAPkz
BPO0vAWtWZ0Xwq4OiZUMP0il5OzxgxwAMdgQM4atkpmlt+alrq9g229U3816tAYSnBic5EzubwUY
Ek5DIn/yJUVYYl3FS0q3XrTuznKGS2yKbGOTP8ByosStWuGzdM3v1D/NZYbacpdxnWDKGa8LUtNL
ZbDAHY9A+RjUResv8qap83lXmghfjQrPo0wX/pf+16gT53aEgLyzrdymTsi4l8/0pzoJHVhrHnXb
t1wPhnHYuAO5XtpE9HC5WbLvXHcIL+F61pjjbsbmEi1+/aOCPUc2j/9uQUg+D2E13pRIoVlFGFVu
qC/fanlTPF6sWkluAP2hleMlZaFxenRDVLKh0Kyy6pe6oa1cOSLdLEPynI7ORVlgDIm/6imrnZ+T
R2Slw6836frJBp4clNWprkO1NmMOfeST5yot6vW8FMaqcN0PvoofXsmKDgJu21lWfbT1sovB2Qun
+JnXHkJgB9t7kQyLV4DDlLY+Q1iu2dBOkT3qdFdASHPJ115Nptoayr03k/hUTlW1LssWuIzW1gbS
uXFqmoo2i2CRO2L+mu3hK9XLuVsoo5w6gLlntzZTuN2QiZ+03Afu5mYIm9VqpPUUJDGAU2NyRcRP
sG4bQKLbuR641FcxF/iFIhxIXrIzvQS8rUhzjla7x+PE/iH1TG4OVdrGLxZxpqZsTplSydajS/2U
NtVyzhLCxnvppDvfNAmDC538IIq0/+5b1ng2F0xyGYypx7mo1LFrKMQooWKsxQSG+keZqaBd911Q
vmtbOT8NJYeBOLQrA01MHOhzB5rQ9VC++pb3nYNwqLlnD581szHTevSd5J21IcnoLKv4MUfDR9nK
s3I/aHd5H+qYBgPwVHUIhdWVmyqXahe2FoETZQ5msqw+8tT1T5PlVptWmdbFLyvz7FW99RnkXX2P
zgVF2wNuxsquftDTnfYKtGAkiwAQMRnve4Guc7ByIg2Y5hcb1LFwOzhNzBNmUBpfVey/Jkan93Ql
SeIZm2TnNMOw9edh2U15a39qOS7HTObp7WL0MBH5Px8xXdlvC2fBRwaJ9ktJm+7KAJ9VT4a1Vzpo
9plRO4/MpfXE7VYodzWOllXYYYuOPaWp8EQPRbX303YTeItBOy7u9rWcbNocuACKVVuR+Jj6Pv+M
3Szblldpjb/J2PphRlwSmTQQeHWTgXBqg+RGGmG6if2s3zLsZb11dRuPm6QP7XUoATJx41oe6BKX
+eq6WaKpda61sw0gYPcmnad4pUfHXnV9U0WOCWd2XUllzytTtESSdVlNyVPOyZEulvHuQ47PsLob
8wU3i1hXQ5g+hhn9tqJ3vnCFD1+8pTM5dFwHywQ1JO4c8xqGh45bTs26TmOadbl3LUVGc2sHlXr1
KgDMpd1P2wGR7Sksknrr5zaevTTLL+EYFI+aQvsShIXzyq3b2eeyJwrW9etdOQXGGTdmvsOAAC48
JYGRA9Nm5DDdtO5Mng4ur1u0J4DLjus5+3FqrBev8+hB9pL20gVDQXhVzDXuaRcpo7rKON28YoVl
KJx9fBhDcDbAVcvIBay/S4iQWgtEis1kFSydoUjBucZTCLOnbz8MZvCjOVdsFKXZvTDm194PVmod
GidUL46e9F3hI6H7o8BKHUukzAIpjTza1tm5KcltxQCz22u7DsGNhEE6dt54MDnY13Fn559qLvrT
aJviXAjRP1UBoY+adzTKIevuG13LTa9GsQqXYd+PTbuZvLxinBhrpFESP4O1aH6kSsSI2Ppy2Ms8
Q0meE+KqkANu2oIDZtX5NmldVQWiGnOTXiU+NkVy/PirwFzdeVJb6A5Jsg1FbpyJy3ZREo2B3AfX
U1eqkQTBNvUHPQ7TOkuwGGV2N914S+Pt7Dm2dpka3EeLrN9onAsZee5QRzJp5XsuE8GxEFY3LszO
iAtKuVUIwavAHnNOHkC+NSahVXcNRRUh3fIp6Mp9mC2AwPFRfIcKXF9IKPO3LPXkVCNkbB0+8w5j
1xVaE0wrCH7UrI0l240YQm8T+NkID2yBZChT/T5YEOxDPbmrFhWXkA+ST20JarpO3FFuisQZ3RUr
lPJ5cUy2Ne4Z30E7XonpyDjtnFbJeuDyiJOPlDgBHj6h+yNVpMM0YJBCAwevmIPHO5UdFlbduYa0
+WAPjkMh0yynLGfYhOZCeeyLbCa7VDu3XG96+v6y2jpZULyFeCpOBMp667EFFRdOQ0Zj23W4hNAh
WtSY/kAhYqdNZ5nec3kmwrCq8hBCLcGqaTHoKC/d6aBzJcH0cWOup6neoaXh5CkKtfPZr+ARNs5R
pRq8nC+b96qi2yjkPJ2FgyNy5Q9pdpv53NTNa7CEVYT6ee4TEMAQ+6qLhynsp6fxZtI7zNbCn25F
EY7YAVGGMa3qgp6es8WISLltq63m4rsCKLcuNB4UItcCh9GDNg7vDQoR6HfrPG7ZxwXi9rXM1bLd
hmZxA2lwAHJt7Lo4vyfNcsdrsmHX5ibQjbhEaQNavVyVWkZK66OP1W9Jio1djMekoFldDpFUwdGG
keLMFq1gELtzce5Ss9uZuXF1RkMLtdtDMoLQ7IJqo3P7hrS1buubhDmUGaWdXxX3zLNRDRJRxRO6
7Sp1axF57NLtp5FnVyth2DdFW96lkwmlYHws0vaeILO12w53nc1NxZXtTWjIAStS5hzcKik3CpLn
NsvDm2q25MlnE4smOahDSa94HRvpCzrnrsiyS9FBGI3xwYE8vViQU1aNGX8bp2Fr2oHc6AkRi8Zh
ZOXuBf9ucoidcjwttAIhon6jb2vvPepefJ7r1mmeAxcjzgQu/CiTPtmaxSjYTkIGcKsieG514z94
ECUPTbPk9xpq/PPgEn+6Cca5+2yRqk4dtqFsa6ue2LS0brVGNMH8y/dTBHd+3bkRRkUBAYeGWTsk
aj3gWSabMfC3bUFfLzG4roBBLteaxbPRds0V2yVelkiB0t/Zvl9uhzZxjpUz2AfL8v11VcXGLu9D
wOEuXUmzLDgbyQHZp4KGZNldx84CL9D7Mfb0GqnDISVYt2eZ43K1ucyc566aOHMLG0k2L56sYX5v
XbLB06t7Dr+69xyT8fsYuJa+6RZ8CLJhciqjfD+Oo0cMepXiokT4joSg8B4rl2BjGjyHJPDVzjL8
8gdd9R6uylVVITOYMF2Z2geBw+1Ka5y3PfLZrRP0/DHcCZlHDZxnJ2+DqON+TSaomNVuyUpwQZh4
6Lx65TUgxRp36HuUnJ62lr3oxgZbJXekFd0FOd6XTC98ku4g7vNMSDrKXnXOlIX5xBuL72Wm/YcK
9vApDKuSOTafKGOrSSrCPPMBNhSNTfJ04RA4G08mrEW/XoxLZybNkcQHJ5prYPdxmVwCOg3IN+58
9FLa0ZmoviwytyF2V/13hYi1JYzhxRK0tmmR3oVB8UACAI2PIByXiw2LeECzaknnxfDM5q8gXDpj
czQyWkkrvcz6AdWr2M3ZUj7H3VzjWGpQ0TD+b6aYzbasacj1oQ5uOeyuw6SWAycj41bQg4Q/BV2I
rgEfeZ2lFXIjty0Ljulg3NR2L38GnNl4gFS8c9qyPdjQ872VwmKzZi1lN7KE5IrZuFlNwRC/D2l/
YtrW26Hjhxljn/n0jE8z/7QIkyECe2BEYKH/W9gqOaa1/yXT/oHfLd9nTv2ehU2F5luG55k35baz
e5DzgY3NZWPw/X9kyp9fEJ7uMsefjlWouB6AqNsv0uiOwVIQSuMF3JdSkt1ptcPWIUUn0sWkt0Ts
JHtyRueonKBJ5V5YHpYAxCzuYBt71wLVPcPAa1lJ+sQG0+ELmLsDuFlxDAd+Wa7PXZRNdfui6t6M
JjHrY0wY8QHS7Is/hu624r6wg1FbrnFaPiHWY7YPKG1D06xuquJq+1jc+B4T+HjbFbr+mi3cXEU+
QALvlmkjfTfY1XXDhpEybFJTlq49YKHHKk1czP3ttLOz2VkvJmGu9Oy9R0NlDGaHjCGT9fUd8j7u
B5Vz3W5asMvFXNw0hQB13/fd2h2Vi9Dp2OgOS0e/XWfOrU6IAm4gnkYTsyTXy2340WUdkR1u8ZNy
lqJCWq48aG8ez07fYkpAh3mkIYhdtJX1Bm9StTcc5a2McWJk3K3SO79cgjUIX389IqC9yDRQDz4c
6r0pgvzSfqATe1sLJNMqkKggXmrZZ+jU/oOriIgf2vbkSjq3dT/Dhsrp7Rt2SkvDJKp18F1+1c4v
TlODe6sQ1UU48/A45BPGgHYSD8m1Undz/FZmxVJ3iWzDHLhtrO7BWPq3LJ3vvdq/byuPwWf4qvz8
Y4Fzmhzv587Ay41udNP7nnnyF7vZa880o1oA4w+uzViuHyLyenLVenHnqkkgbcVfUxduK76mlUp4
oXzzKnEO9o6X76E00ie3zGkb0fAbCxJkU0HRr3rbvZCct0SDc+VcVNl4sTWlju0s+zowsDm27p5S
ENy2dtO97Q2PyagZbzPZzWGJBevC109+a/9MqvpxZOI9ma9TLPRMFnp91y2PRv4y3HvC9Taq1Ole
YJPf0IqsrxNENDwz7UWKxY7tyrpPcGqLiiyQkohgi5wAoPLlmzlwvJBURx+XDt9qzmgfJDl9K8ti
3ahHg37lKs6HdKtsAre7OadLUAf+BmELVK2dfO/UAGYZTXA15XVMnuy1E86y7VQIWNwOdGTbBhtI
S1dhGgfEXXdELMVB9qrqYYh0RtYGkvUbE7TzCXdwtR7lteUm03pHRlG7Lno33o7kEyE1+jilasZb
hAe8npWMPZ9T7DKlxrT3ewwKHXNYe64I13AA+46zGjMyHgO+zOASY2XHa5qQy5vG2bZKSA7oaFGu
sqz4Zg1DhzJhvxiQwhyE5mMcWN/yDNdLJ+bP3hq+uyaDe5S5jB1g8IkoYLyD39Yc5FY13ud+RWSE
90qijkNE74iJ1PIPjpXcLMY8MDsGGH/Q5CsVunNp6/MY3JThSY8ommi+lmRJr+uVl2OZlFRBxzYd
jBWehK+4dHjz8CtucHmSOYbRdDVASV5NRXYTX1NnqgH/ljnaZFAZcOtTjGL4IrIAsJC8r53kMZvi
G8Nw31OV3S8FaOcxj89WG19J+4jdncAKep0kcpl4OAfE/d5S35N7Yawbr3hdiu6NPalDZJLOtol1
f868oKSenx5Uif/TKmK9t2wTLmFo61veyLdc5VE6e099uuAh8Z5s6d6EC/sGCxQ/aDGf5FwfhsQ7
4Nt4tGr/jJmEX6dHhlUFvVxL9/mmAOSNOW2Pv9EmbMatSWQeb/K+oz9AybANQxMRNZsOi01AGS8O
ZrcC5rmJtmoZAI8HniL9lYbLdyAjaeuPTsd0UyBuvrNO+13uqS+c4NtpCl5mcipoWKW3huNO1/A4
IlW41pHa7jzzIjwHHq9ZaepHgkJPsZ/SQe69B6NZnvAcxxEtjY2nSDAhCEFteNabKXRfpFlf4gEj
dEsG6QqUfwqtHpb34Nc/r/094uOShT804VyMb4mFz6GhDPk6tNLHKTGPifB2qVAb4keerQHrvtds
PcwIDqLY2l+q74SuR9PiRNyb2djA/jPqRILHletRBhzYMUYdrPv8py64rZhUw1ijqSvK9s4T/l3M
XMI8mFtTmS98LdM6F+5rqJNdGhIsQsN1SJ0DDkj2AXN+bQSA6WFsSQJakoAiPr5IFXKjWYhno7l3
pLVM2dFjBPbxg5ywyj7TpESf1fe9zN4Xr5hhUdcFC7/8MhXOg9G00Sa78gUSzS0NaEZAbdTIpOuZ
winTI8v8kxSsnRb6eqBjUuaQYwTISza1i9GxxIwakYtNE7zjUt22CYeqJdYBVudV3lDklrMt15gK
AmxzGtVbVcYlz1vOzoKH5QS3mPIHRDPvmxwxuPlUkhfTaPRtPLn0ZFIFftchySINLCSGKjRxi6hh
W1fEXHRVEP7AIyP2WTzguepw6ftzdRwnvuM+9NtoCa1vBmzxQxur5hjCP1sRD6gOVYseI2bSC/oM
urxqu5+eqCZnVYVlfGssGes9QdPo7RJnNGXbwJJXrnHbS+Q1kevhwnzFw1Tl9GtD+oAYv15y4uje
JU2uA53w+ihj8Z5JJhgHcho2AXeTlVV1OsKAIj5VY+BHaulBcAk1uy2K+rfcLrY9Bd/QLpel5dbR
YT+y/Pne1u1PO3Q2jsELZpJbBTTRepoNYlAwOO3m6crC8XLzXC+ze1wADK/qESHJ8uiYoB7CqI9n
4k9w/Fptv8OG9diRxNBV831Z0zfsY+o6WzPHlhnqphLw17koRZgKf0qDgc0wSZ6UdH5YBlJgMTBZ
pHw9E1jGbmIaw1sq8nhj0SNfp7Kz8OZkpKgEDHmmbv99puOzKjJ01z4O7Z0wa7rs+glJvljPPnsF
rSHKOE2rusX5tkV22Kh0IbyiKIuN9Gg5MViRYN1N2mNYA240ypn5ikSvg8XydgNNKSj73jaLxW3v
Zj/EAifS8xfKNVMa6CaY7MI2FV9pO11lb0Zfk3BK1m2eyCjRzMsyI46splCVSTkhcdEU+D7r0rif
Mv6hCBit1d1cau9uYrJnVcF3I9iCFL0RQ/4uZNDgqXEAOhPV65G2bMuVaxlnyCOHmYrG8CZrM2tG
17wOF7zfxTtq7ptmzBwCGJdLY+t7E9336BX9a1COB8NPD+kcXg1UB7KXnnRcRl6Sn9rGIbiPJhab
mIFLIfCe2CsfSFF4SE1AzDwT8Le2/VNZ7uvcdvkGef1WC/sFdOqwpR3zVScLRWzFusZ8nzXNIzes
uyIQ5yBE8m/YElfNrLaJLKhyEMtXVj6MPBz5xmwcz6DFPBUUYm0KLpOLudyRK4Ny0mZnrhSXQZrz
pnesA5adL3+a0GOan3RVMeWPHGddJsH6De2qaqiTxZQRc4Rrq6/ck6nGT6T162BQ4iC8JA++Qefe
b/VzMvKn5s0OWMjFc3ljCw+BwbgsXvDm97SkBcFAVtkbq0ThSU0M8wxg+76GxQB4uTnPSh+Ngty4
XiDECz88ZsRormqDhgwA3GswAWkzpv8pMvVWX5+gFdOdYjTZmp172HHLarKGvWCRrOViPFqNCXVZ
PGFIedLhTDdezLhPh+PVIEmCBmG9i3Wel3ktk+xotwU5EDWJdJ6/V2hADLlfhHd1+ZdHkdrHmc1X
Jj4+ATWdzI5AkaWu8KahJTmkl62sLnvMh+WTAcmn3mmY5Kr1jYq9j94Ln/UoqfPD5ibxTFjisXkh
KghFxb/Oz9xI/xpkcD23Kt9P1oVNB92qaUYFyj0Wi4Gdcphq3PfkgrgPHVaJLcScaW/ksKpr2+tf
vMJvb9skZ8wLXxXGN4IiTNK7uRG5BNOUGJ6dHpf6gB/whT5Hf/a8XNx6xM19GbJRoI8opxlXvn60
bkV5Lhe/uLM4/T+MaukexESx5RLa89mPatwm7USPr+IFc5rai4wxpmE61CjFfZFelM1cs2nUjFJ7
TLQfxs5Vhx4f99aHU0lAgfaN7UIQ49GzZVVHaNR1ytzvilig5jpqTL2CCg33kZbb1Z+dbMeOsDKG
AvVNb/r0bAnEaanxJTjYvJhdPmL+IkuJWsYR1anJW3H8v7YOxsBLXXVK6GX9lDVGqBUGBLbb/CcD
QTd5HH4fPN//A2jiN8Cn/+A8/8LhKHwSBv2gEqe5CmGJh+nnZDrNOsPtRxubFJApfv5nKMRvgBm/
cqizJeePUaQYzcwdJrV6BQL5Jwr1b2gi4vqZf/krZC9EOHGinbKWKg8rcFZysNPo4Y2Zdy5X0T9g
S34HzvgFKJLbIgiSyRpPKn6s53MX3075HwBo4voz/oYgJn4hiuhpKUSggyuFqT8ZfU/8SY4n2yZi
vGw3edYd0WlXOCp2NjlMIqXATu/wp/345+fzuz/tF3wQiItFtiXB42n1LP1HaSKZfP67H/0LzUTb
RkmYGLOXKTu8JB4nlB8MdPzhFf7NwzevFJK/PPxYG4FvF218TEqgnyzvLmeEb7zvxMM///q/+4Bf
YGIt46rVlGTJyRc/be/T70gCtG7r8emff/xvluB/8rD/8vsrUXjmoLvytHS055US69JUe99Ktq4X
4Pk2a3f97z7p+gf+5ZPAlcHCydLkNNdfRBTQe8AV0eMhKrkc9/t//pDfvEe/Usg9MseELcPp1DGn
NZQXlO5V2PyJ1f6bXcT8ZaV3s2JeaxpC/E16C7MicpzpD8/hN5CoX5HjWCzdpkjd4mQX6sbOq0+f
Czy2N4xHi6c4n7HqY6G0/uVra/33w8BpFuBcX4aTJ95Ed+sw11H3L8vU/+Fh/+6b+mU9I1gK3GfS
ORnOslxST6KR4//+/s9P+Xc//ZclnQyYFKlSg2MVE2LmjPdhrg//5kf/D8Bbj5ifwnwJYRAGsBna
yKj94g9fyt+/nE74y1JuOocmMlCPY0D889oZxcm1YhVRtf7hJfrdB1wX+V+XGClTAfg5dbIV2axM
eOK0dCvi2PLg7p+/nr+HKznhr4s4ZPaMQe3qFM9zSikZp49My6YfHsLdzkTEeAhzT96R4RZclgbF
/F+9r/8D+Ma804+LB5+NdEyuYZZx00CFw3PajZtq+uNrK65v0P8eg054feP+8g32iRyIKoKuoC2D
EuqaSVifDVPDhVteE1y3wi5fwiaLJCMRf3gt/gPH/bsPtf/7Q3FB1JbBvfoUEsdzk/VT+zyMruR6
jo+GPLypPMY0FfYxst9TBr1sC2Yagy6j5+tSNTYTBpa7Mjw9RTX271u3MIDDiJCRYcqFdmNCzyNm
NZimN8YvrG3R5jR4EfeR7v1BC2zNs/GEe34hllHImwCTO8YomZyoiNERBka+HT3orcO01Y21xPNj
RYB2T0yjX+xSnFGRo6Zvw1xYjyN5H9DTTUrIaepel6AzmAmfAlRA3daUDo1w0zOuAGQQ8hAiNTAS
r7URHnt09R80DBys2rYrzu2SYNW0ufEnhvMWODhKwyqV31xlesdwsa7N59KPmrR3Vlh5zKjqzfkQ
zlN2mOymXRGlG68bH4ckvJFkv4iEGQoxtQcmG4y9YTdkRmhftVFg197Z8ewBuzWp4ykr6OyUCUNz
GW8dEfdy4vuosFnvHKSvLXniBA5D3+g3/7yofrNs3V8241RjsRgkk4NLiOcLBZ4xvORhQdvd/vMH
/P0h77i/7MZYVCtLmuPCbl8+zPStyaYonefC8D48i2v/P3/K31cq/0Mnt22T6nTkScK3RSa45mj/
NKm3CvH8zx/w99s+yb//vU5GMxmDDt7VkYZ6cEB1mh9T10j/sPP/7tf/5VBRTSZDyAPs/OO3uYW0
AH5lbH9Yxes///a/ecq/YsoNo22Bqonl5Ap1R645qYlkMs+Wd//vfv4vp0soIdUEmt+/CiqIQUt0
9fcypfPvfvovRwv5smUORAG6ZPWth9ghq5fU+cPPFv/J3vubHfBXMjkmVOIuLWyBS0vzUlS2up3G
eRvinQfCU40Yf0LrZnKlZp5+Xr4V4zicDEKit3Ka7edmcardYg/dj3BiBRdX9EWFRrBRmOKBTXnx
Lh9HeY6Tq1OgTmbvPrQJp2Wqrj82gU172oPhMvm62qDiEJbKzZR7sszCfVNM41NLYjtCtGHeY3Sx
kBtN76fDRnhjtnm1FePViL8Qdx02jb3rCkG28jKPp9piqldeSXj2gDCTmGlLxDRNOKaC8ouPeEpr
Y9AliCmmuX1LGVcbXrzDR8+IUtLn/8/ZeSy3zaxB9IlQhRy2TCIJWcGWLdkblOWAnDOe/h54pX8u
QVRxoY0WAAFM/Kb79Nnjqnec5wzAMcyXJlLA9WWWAzq6wEenqs5OB8z5E9/URCky0os74F3em0qd
yUX5bHxVvCR5HBJyn6O+GB8UTa6OCoyD+4nyI9HtUqndEZiUfOknRn7kmki4ccujylGGVwpe+psU
O9WD6QcJ6cO5RIB3MMbbACHdY5k5lNHG0oCc0eafraSRKReUzfRi6/qU4SqVKXdManaH2m76rI9h
dVZLRaUOS06QNSbvGLM8FMKmUkCOkAgmRff5TW2U/JOZFQkJ3DFyYhSLoLJa0oqVtMRSpqJWqz1y
cYgEbjH3Sg6iGLl3DjVqi1l/kiJ6qnB2wmzhTBI5g6GH8R7NM1VwaYBDoUUky9RahH9ypO7jqR65
vgbNR1OSlkJdGGBtHZ1T06I+G1uncJuGU3wnzZWt0YZQrDJPvvdzG+CBRHlGsfXgHg9UPcsmyw3W
BdjPVou8aCoovya1tsbCXVh/GcIgheEpjiewha4Ufy0y4urj7776RZWfYvlBaR/H8DZQvK7PP+DD
QkjBfmZ5YAfdEVbmppNhiufBWlaUOq9sLvR3XRir8tJANGtAC9Y5kjxmJGAh1bYgYlW6MWJ1k837
uB2yz14SmHvk58XBkMrmU4HoGb0IDh7bQv3kW7V2x9rC+9XqmHozpcD5Eqf5cEcRObrnBFw+orNV
pG0ljeBMVL2u1qLqFmYLMeggd/wx9UGZnE3kRZ4lgUYK0NXCB7Dur4+4S3cQlqKGM4zGiAzsrHdf
yW7etOwZEorrrbcyXyvzvHnhK4g5Bgk5shPN3D4rRv/S1cpPOdCOSK9/STLxEyqHvnP01MnOlL8t
nXIXWuHx+rMtzOQiq5jzK2KRMZK6ACpUzl0wRqbWtLKeXppoheUUOplyJAzHPpesQxpMERln7yCZ
Vl7b0uWFVQgmlwY/MjNhm7ymWP2s8kHt1i6++E2EDj5OUtMHMdCp3E4fQz98VCpOE1FdfW96FA6K
Xu7QL+/LJkcCEp3s0rvtk4jxPkaMKKGmpg8ytxlOmVT4x4Ha0wra/18x9EJbE8N9wIWmWJoU50ys
b+Bqahe/4kUNXvJgrkgHAZu5NilUct3xpmGMAdXnRcmpUjAI+8h3viNr6vY5EfYrUSULn9ESFjSy
kUy9ls5nJjHp4Dh0iE7DFrxW2l4YqK25V38YPyn9BrHXZvDQo77ZIxwY9n2iMEGM6JvSUtHvZNJe
z7VUmQR1lnW50joXRg1rftwP91V1QEd9bdtnU30BadVkmATsc6b2N15fGJXIjx10aUBSrcjVq12h
4w0CVy0jaIz9jV9G2A4TT93aPVqwM0euO7ss2HOjn5ktuNcHn6VXpP73FY1qyhnmZFpnr5CKbFvk
ZfdMsbv8WXAAiScDidDKSDS3pUuNXhgqSsesFSuhTgWWCHLEW2pVmyzgz390KMvc9jjCiFGqbTj1
OaURr/tpgA6B9LqrGxDEbKSv32GelS88himsBQwjGXDMKuDSlfxdBzxbO2l5SAvm61iHu2ub45ZI
+RW2+ULHNIW1gam3SEUTX3OnDvpgJaV7ycOpkIKSWHljS3cQur4+xnagQWFwexQ63TgcsGyjZHu5
/rYWmpcp9Hx0ehyYg/M4NxAq0/xnb//0jXs7Wlt5LP16oYfHGobJniONM1DiYzKiBQcncDcl/dNt
v1/o4ZMUxCi0eP+mNGl73np3b4Oe2nR+UHK8j934+n2WnkPo5mOUotpRVLwCcQuOGXQFFoRqWKtA
L11e6OV9WfeALCI+cgAIzuyG98b23yIOkK///IW+bQp924STOFURWdoZsDG2qZEOdtn/mU9/rHRl
BfgvQORSxxO6thWYxiTHwKzMJJc/25pmf/JxrW8i5F73BlHDpyAig0waMeKANzc7Dm8gswSsrfZB
pxg7EntwQkmSfIwiRNhtYKUPBPwCAcrKbEtw2nz02n61K2OEeYnXpJNwkgehL226zFeOhiGDQ0Ra
vjNa3dwhDI0fSux7xzz0nB9x61M8CutUDm/qmaq4qgbi0bExqEvXRpNn6BWeYPVuTKfd9W92uWuq
ttC0M3Y0di8F6CQhVeFz3wxlezAmCuSrR0SKfnFVrTniSgfmPfhAPWxdr6gCl3WUdw9lKvjSDL6B
idqfXBBi6akx/PRbqMv6t6yq6nc7sUJvlw56AWQEJFKzcQy//eRptr/rfdO7L8sGAl4wEPuZUpe2
xtp2WyeWd30dYG+1JqXbDLJn33dNNbabwa8R4oGrRmVQlr8iXJwFnPwOlxK5CHvZqmycudJwTzi4
dJ+NlXbw49x/QtrZPI9taj1NrSH/yIYp7nZlaEEBGBTJnr3N4/cgd6qnpgihrZV5/y1QFfTYI3yX
1zyS7S1plPLdNPWouaQ6qI5+7wMzGWwHX2Q9mz2CojgGQw7x2ZPbL3UUOG4ml8ETOmC8B+k0QJwj
BCjB2/sIu5IAdiMkProevU84zZDHlx3jhJwBuyramD0XseF3aWmEWxxaPzO/qJ/DrFf2Vm4XP/Wu
LPdehCdqRmfvE7XxAFbGzpNdABoZ7LI54hpGjNhpxZb3XdOJlPgARVF/DcrA/+k4mX2qULzvKlzg
GzkvvEPdsRuDAIUzt8KcZmjYJRXb7A9+qKAQk6r+hSjSYptXeJLUSOd79ipphL06jXuvD2FHWIWx
x4OVfJELTNEjDp+tb1opN5aiUxvpbCvJ+dh2qRp+DQB87jtHU5+wiKoHyxvsXeZXCqkDRbHX5O4N
q1Z+p7GA2Q1pAEs/MOsneUijczQE0WOvoJy0/QRniRezqIraH73dN48Nhzlw1HLtt13lyVsTexiO
kOTui2RsNSSDbbKyhrg4HNMrhDl37CvgVXEJorq5n8WoiLRhh67N6HMH/r+BkqsLc64WqHYlG01H
teLXoDzbw7frA8bSr57//2E1DUuQIJExS9wQD/kxkEJlV0qB/N7j91lLW1n67cKglFcpiZ5N2riq
/r01lI0yrR0s/UsYuvRahClWG+OyHrumcev9dKhO3Sl08zMTe/8pgdz1FcTUztx0+/rUPYxfhq/d
V/2dknTxx3+UTt7+28pLvLgV4uOIM7GnjrEqJY1rRfdq9EfO1Z1UYEvAysQkpMhvY3vT/MGthElZ
AbWJuNHs3KEsNokUbfDacnS1dmp+eRfL9YUJOUoqeHOoeiketuW+UWz5bfBb5lS06DuU8NG+GQGa
llA6wTOUI5tYT9rBTxw3nM5NXwf0aHfYCNai2i4uQjRHXJm3KGY6MMsNuYUTcPfnDAdlDtEhTF7s
tFnpuks3ERbksAMgvECjdevA5KW+pzZG0poBLXyny63M/JdPXnkUYYDAfagiqidYoPPa8gTBob4b
sfVvo6irSU5qpYMyYrZSFV1+mNrJ2dVhu5bfs/SEwvAxnw00XkoyQVVB2kxrCPuVBKmwmukdin9O
zXx3fUBZ6OymMKCAPRpHRIcdIPhg42XFJuz/XL/y0jOIw0hQjRo+5sbV8nj4RJJPzKoUrmxjgfGL
aaD7CKTGz+s3WxgXTWFgAWsUdq1V8sLMIXz2884CXkpgAiE39ko9aul5hFEjnRHwJSdkyIVMTmqA
P39y6kp6hPGXEnGQ4sQgt+TGzyKMG72maRWhMx2bBTm89wZTOg5Gv3YwuvS2hFEjTsAQZ13VuYQT
PAHexB9klufOAPV10+cwhA36aI84swhUPtvqc4N72HqTtC/XL73wGQyh8wcEMXTJlDVuPzuBo79N
97cvnjVVQo7trwwwC53CmO/9YZYt0T8bphwzQYwQ4NuqSoEEhTdl6mqOIXTuStLsEIlF45Ym2Y+6
sYGAtGFVtfLjF2Y3Q+jRAGsVZFP8+CqGZFY03WcnCk+mqR61GOWy0cCx8qvyCQpvtfK553d/YVo3
hK4ulVWJuyDoXCLry03b76dpP+3Dx7jcX//oSx9E6N5KWfVFV/uNW6TYfgZY5NHv61de+ulCr6Yv
p6wEGf8CWXbhO9+FYXlMC+Jkxw5qdYS0o+yHlf3zQr8TZQ99MEkspmm7oDgB0D+Dv9pKa0+ytBYQ
j+IqOS2jJp+10h6GDUgf/dEmTeUe93N9Yv3dba0y8rdVCOquYrVPwMmcM+DIJfimBNaWnRsvpaOn
Kw3xn1T3QrMQj+wswycfynNq12hTNvGEKOQppkOWQFBwo99D6ByIUtxKaXoIEv2usxw41LV0U8EF
z44wUuC7QLqjzetY+4spcVj/7ozP11vNwocUU6tD0zQSJ6HBO8X3sj/lOPvtH9cvPY8Cl16aMDqY
OgFYngYjcMCx2Ueo/sNfpaHAIet21++w0Jl0oTO1smVooV2gy6ieYIPs/NZe6aZLr0XoTCoNz+Jc
lDPIqcBTkdf7PLbeJ4RS13/5Qmf9V+H4MC7XpDgNmTLvqjAob/so0ne1E94ZBhxEFFpb3ex/Fpb0
9/rdlIWpRhemyQjBA5YOVmGeqek7GbDoQz4axb5T4+ysUk64B9lS4/gALCSPJpUC1ZyTZAgAZGfc
bjTN7F9je5LdgQn9rjEaFaN6Oq68jYWWIkZHl8QwkTsYdW7SGe09vlukoXqyx/PcbbVJW7nLwjv/
d2L+4Z1XdpOq5F40brcjjAnpvYXxZUPeXR6tjBML7VEVWk1jR+j+JDaFqNsewqo8BbKz0iAXfrw2
///Dj9dM9pqyzELHCj6XKUwxJUaCQzCN/4jHd5fhObveVhaeQRNWDLUq4xUceEt6cq76HRle16/7
7yVcGA7E7Gsd4JmDOLJx2229L07xZ9/tXpQdUMlDcMBVvesP+Qmt4ot+b7vVHadHK6PEZUmEhsLx
v+8OgV7iDYNDOtq99mjfNSfjUBzYqAcb6SH8hFzlwKroqb8n/nivusHZ2zsv+cqJG0F6l4dBbX7R
H75czE6L8TUAWBKUsrYdvBDQbtmoeIVwL200RbFfAGRnT+pQUjLqasIdNjlpcw+AZ0vSICaCu6c4
Gh+xz5X3aR5a2h7MpooWpyH0bsdZ24iPTE3PfQKXDXojTFM1lbzfBrB4sMyNujesFOAhHvBDbDbG
3ZCk5ClpbbbjmLbYphFK0QmvDZtduz5npSPPQiKb6FEpexrw6f/VsgAD+Iy7He0gOuhaoj/5uhW4
hub3h8jvtE0yOsGzrOol8XYV+TWp7dnHSh+kr1mBe7Y0leBAZo6xk2yEU6RkBn8nyFs+OIMxJVTM
0LlEHL7UWt4SiiA38W/CGoJdCtj6ZEcDbOKqNvqn2NCkn55UWfdqidvWR+eyY4okiqzO0n0Pcu93
mOk48dWs+9oOBvbzAYlCVOvmZtR6Z5taZfzFxhy2iTPEbkriN+e4I0VnV5hVtLOQtx7RHTnHKS8a
4gInr8Dy6ZPqWIbd5xI+714lYuWx5bV9kpkgtjLEjM86Ijrk4aNMEAxe6bfRSxyQdWN8qFRlBv4k
EnmQsn9AzaW68qDi+0edewolCW9LaqB0yJpWx4GWk3xKToj3GrQ++JeycRIQgPCtcBPLkAIKexz2
Xpr3nyRVi1+I9EQDDME4cbW6JHqcGnBRNM67PEtpXFYkGhzhCeDeROTX4Xp//hf6e6E/q8LGruS3
GcDkI1dTwOKB1B30eEfj4qeEpp99qdGqIilqAs3Yd/Jk/Ew154zWqyLZI3xN2+ioEbHzHsqxUm+c
bMSoGENITKCCK3YzrCzol4YzYYkA/oxWWXtsgEBwqPVb2Xy5/vwLKwRNGOsNf8jtisPhM0Q1ajdT
/I5nNeHIxjrddgPh/aLHyGCdV9pZd6iSRpmu4nqdohGrmK6ld7fdRFgYWEU6ZcGUN25UPYfhF/Ch
Gyn/fP3aC4sOMfg94L1YoAIjV23vyYfBHE3MZCodI0g60ZiutMN/W45L7VCYGQMJq3Ze8YX7pg5f
etz694WXKpj3C+loOyXqTY14L7e1FfUcEkX0eVJqSP+oMHejXgFvMKB1R2QVP3YVtJSkNoi38YHg
yxJAevSzJB7NeShKKU3bIh3zlyDUUaVVyOFJwIEDFtr1XVc5zTafjDkAmOViS84kPqwx/+RDTdlk
faye1M6L7uIuyT4hIGiea7ZrbgEECWKinu+zevAfNHINz5HS2QSwdv2DhWf7MKqliV+3h3BU5uVR
lW2ZMxht2LM8i4ELNmsCl4UmLUrHolzGr0Zw8Dmwrd+yVD3D9v46Osb79faw0BX/TZAfJsI2i2pf
Gih2DtWnNPimjr+uX3fpZwvTexKDmw6imAyuHk4TjL0eKL5X3iRe1xxVmL+tcVSVdKB9maYMlMvj
MB2ySWYdSui7NzyBoYtFpiCcsly1Z+Cthcw3NDGvO4DnOHq78QZCH9EwPThT5w2ur2vlnZFGCgiu
kiyPCU/9bc8grBvtio+rETfmRrUKrYJT8kkF7qOvDFQXBxNekSmsosawjzPTwKBgOdnemLrkaEad
dM7AixLpOBWnBMnUja9LaFF60g4EfKIDwVCzCZix4O/P0bjX39TFpTyPIjSoME3qqLaayHXKY665
RhETLend+YQaeYPjVtGwsuS+2DG4kTD32S0jDKGEePmCJt5aVvnZmbTvxJ6OK08yv/z/G3oNXSwe
OGEBFTavMRLov8b6awEKqlFPoXG+/qKWFJu68NEnUoaUHne5q6e9905SYfodvoT/NTHTmHzs3FaL
zSx2/iL3KRHHtr0noIaaILWur9d/wtITCi0hKVACcQBqnyHNboqOeIdPRv+zndbKyxfHRN6g0BYc
E/5fDu31DKzMTYlxzazh9fpPX+gxYnEkbNosmXLDOvczhQYMZxh8qxGV2Abi17XjnctnSzyA+t9+
WUtDyiJaGd06iZ+lkSDX9tmy3xqNPGVKdD4BLuqjzUL4+kMtNGmxbtLLfe+kDRrMAUIqTAmSh4o/
Vhf8vn75pc8tLIdihWSmouCdtXCWmxl75UMrne5N6+X6DRY+iljpMENbY1OBUCWKjG3Pej35MpmP
kL0hJP65fouF4UWsFIS1mWYSLq6zlbGjgJaFyp0A5Tb8XsnJw9BDUZXTld3twvsSiwXVCKgul3Io
wHYC/zseOJUtD4oJ6a4j5O36Ay18c7FwwB5Jt/xaAgLhPHjJydc/kxJ/26WF7q2qSRXVGnJFXzVU
UGjTqSA3udX7n9evP3fjCwOkuPdXAz+MSh/jWMBA8hLDVjzKoNRXxselFyOM7/mU+0kp8/al1nNt
eHedmr6BKlsRli99XKFrZxT5qyDgvZsEe53MHptHKyVYhLUM2jIwkxsfQ9zodBaJVMCb3FwhCgQC
80RUCjqtlSFj6TGEPm0W9cB2kj6dwpkjPWXD8LFJlXiD2u/6V164g7jRIfDPthJtYPnWWFD8qCka
oJ6Ml8j5dv0GCx/6nwjlw8rZUjKPJCFk1Ylp/fDt/hs1oMfJQ8N72/XnB/twfcUqcNKppnEuJ5MT
FUn/lGUpiLYiWtPsL3QEVehoaTYoqlwVCPLz+gXm19lwgtv6sLg+l6bZjFTrmVun3kZiLZU7pLxl
b7e9GqGP1anlyxaYITdqTHmHHJNyIScmZB9F6t1ttxD6WQh40590JXNt58ExvpJ9WRu3jT9ijWZ0
1GoiWqJw/a700PLl0wa70W1qclXoWJGVdEHlyJkbq4Q0vCcYDceVBn/x5NfQFeHUPU+xx01hZNJM
pkdtiB7Q272gzYSZaev7tiAMsiuDrRGPt41B/4pcH3qAZ6V+WMQJ8DCPLAmn8OBIO1q4j7RgBQP0
r6lfmAv+nc18uIWCWFoxcnN0+6GhgBpRfiwtpCRV2cbfQML5f8fQ+ONUpnL2BxhfRJvA9u06D9mR
BbYOX9dxLExsPpoUPhh+YZ9MgyCsEJ7d7xRh5qYjLA4Idjo+GSOYOOqv8ZbFq7+ru8RZWcBcHusQ
E/13qGhLRHplFljnIleINimLIvvk9KWD8aIoXuOR6t31XrF0I2HE4Dio9OHTe2dFCbYaysqaIEuv
x+wR3/go81j14YOYMf2hKSTFDUyJ2FuQi6F6tk3qa9H7Lc+gixCuhKD5RkNCQgUswXnVbhNS0Xv9
p6GurPEXJgaRvaUQv9unckJwTUHwU6F451o1pJ3WGmt6haUF/r8z+g9vqQ6ipDVCfXSzymrAnFOT
MHAqHcqaZwqJgGROtZO906fhOSb+6aAAS1vplZfP3Q2Obv77ieJRmbRsHCyOYeOvuS692DPn2Ffq
Y0JVfuN4JlGUhk3YT3seg+qnpkgvTV2ujP0Lk9Y/oNeHR5/UxAsdsyvdHgYqVT4JcbfXrHkpl8Y4
Ydiv67ywRuhAbm2+hRJY/Tz4ZGiPAZQ5ZRrJVc33VbzSEJfaibDEImC0IzpVg/ZoBqcMynFtdN+a
cFyZwZZelDATmJVTTSC8jXNojvFG8nvEdwAHr3eihd8uYsACH0V8Mbaja8iwpIEwc9xBiPOaA+vy
OKPL8zbqw0euCjJHxqLhM8gq8tKCaAxSD/xdomTZDiv04fpTLN1m3hB+uE1rgkcENckXKGVyBkBy
xveB+QrmbXf9Bkuvab7xhxuU2FGynAQm18/+5N2POCFWM/x727Xne364NrR4J1ZixuKRpfOIP2Do
32VyJa9ffWHDKqK/7N4YoPHEuduWcLJjZaowDhIqtSGyqT42jtZs20jSnlPHS1e2NgsNVkSCKVAL
YPg4GMD1Kf48VVaB2AG29vUHWujZstCzqzwzOIuIvHMRdaDGNWzFTMHfCwtKLL6igASJtZX70oMI
HbsBb1tNvqGfo2nENhIQUxdRQr7+HEttVujWA7WWCEuPTipEsCNy5j7I0B7159ZbM6vPrf//10Sa
I6zziGVqi6QKcxdZnPpIUNWeczV9m+ekedQhh1GpmRyvP8zlNwUb/b9tmLhpBdX5VLiVrrlBIZ0V
s1i59MIcyWX+e23YMG0N1Td3K/WvlyfHAKx2OZ+w59qms6hRIukFLtxsM+P1+tNc7u2cSvz3jvDp
zQ5+cupKkxcgPEtwymnSJJMRNhXK8203ERoX2/LYwdeWkTVCCET+Iwh6NHcrY8rS9xAal5P0iowQ
gBNz1fjeyuMP1vwr7Xbh0iIOSIO0TO5AZZ0169cgP0fSt+vvY+m6QhOaRi1Iq5KdZtyDZCfLVK5X
PudCP7CFBtRJeuqVSWKewV3+SCs/2eQyB4lEWwDbDf8QDny47RHmrv5hJM9TBdasw2Qa2sFDL6s+
kcmkDd12cWGaUKjTmTF7Qrfxxz+VXv51srXp8/KQqon2wtzQ7KSVqJsWTnUslMHVY+kuzYCXt9oD
S9Ed+SsEoawJ0ha6l4jvAAGkhVilcbhakCLjl7zVtsSWXH9NSxcX+m4Ze1MSa6yom+iHRT0qApst
E/px29WFTosJULLGwk7dvtb2TsaJqBYD0PfZPd12A6HjFmaShRJhKWcK2dtBIdKc+CdzbTm28HJE
VsZQcYJOQEju2vFrj6K8sN/qcW1CW+jAon/UC0ab8Oo6d83RDzee1r8Cy95ffy0LXVh04flYC1P6
Vu5KqvrmmSSiEh6HGKtFB5Cl7piv4YOWNkWiI4/tFUG+MuSkcCqlJyMZoTnpU53fmUhy7oaW8Jam
qyix6U1+J6dZuxvqOW+ns6VfuVO3N62hNLEoCTNFHY10BBZWZD/yLriPzXqtZrv0oebW8WGYKqIy
cIaZSZll5aE3Sei0pd/Xv9PSpef/f7g0Ujy1QgMXuV3S/Ro9ZxtGmGmvX3seRS8sZyxhu6q33eCE
PeCTMYTGKBFRl7ffy2COESv1lXssdRBh9EjCZkBjpevnmjyRbTVGyna0SQIqnFXN1NJjCEMIp2BG
S6Ctfg6VlxDaKekjsNRfSJlYeYalGwhDiIPIxNMKprsQwvvov06Enivjc9g8Xf8O84R84TuI3j0z
kyelpPW7aaTmB38kwzRvh/Ys6x3htq3EPm+0wlOCCXWlVS18FZGsQUx72OgNT2RmJgXov7LzC5TY
ba9L9O/Fvm0XuW/pZ4AF1XYcYuIko30nIWo0+kLaXX9pS48gLA1MXWsjWZkPAfog2pJk9xBZ4X0m
q2vIlqUbzP//0PMI04hU6imcHeXFoTaT+8p0jibBEdd//0LHNoWOHcfq1Jgam9S+nB5Ks9g3bXl3
/dJLv1zo107pRGnnZCWVQpPqk79tEWHG8rjyfZcuL3TpKizSBhe0fp5T5tUu30B82fny59t+vNCb
fXnSNSdhFwclp6r/KtohJ4rr+rUXJj1T6Mij7RGkMP/yUntOKnNbkL/gEWcz/szl28jLmiiOMrws
CdXBGtzE8o9t77+MOYJRlFIr9aWFdvN/NryIGmrWyYrbaMp7BVV3E3TWSgFz4cuK9jsymDxvlAsL
1X7ymE6aR/5qdLZ9ba12shAuoIm6qFGy6xr/TgZsJCZzRQmGT5Lu5DvSb4Zt65NyEgxxs+s0yVdI
iy66p8S0jXtOD6JHkyLFvsLOuvZrLr9KVTwRMvNQ6ay2it2UqTsJlIc0MW9bEqjikZBnovFJYoqx
aVu7SSW/+uH495ZWrIp13iRXuizzycooG/+1HTvlxBbM2Sa5VZBt5LfPsYSI9Pq9LrcI9d+i7sMg
GHIW3XiwEsFekujVkQiYkMy75pxburrQ1wNSTANwGorbTdj/s3wHA6Uz1sykS1cXe7tnMbsp9JS4
s5I7lQSrfSnr/V2lds3KIH555lbFYm9mF7Bwq1Z3JXN80puGPKkKu46lUTQNrV+lEt51krG76VuI
pd8i7aSOYNLeLaQ6+QYXLTy0VTuQCeO004pRcqFLiCEQkjT6HFXMfOjppLFCI9rmtpYkC/N1lpJh
mIU6fnfrd2W/1NmPoH+5/mIuD+uqGPUwRnLF/rcY3Vhp7hwYYZuUEEY0Gd67aU9zrLW01q0X2pRY
/FWMTh4njW9AtEu3N9uc00qymokgHb5cf5ilLyBM3m1o9Z1uWr0b+u2fMJQQqHpr/IalX6/+d0lT
JTmOW/wbZ8DHLRmSDZ4ix4iyz5YemNb2tgcQOrWv2QC0LR1UlU8aek7wYxc8X7/0ZVOWgbfrvw8Q
JllHBHKIiUMuvU921IBA7WZrcj4F053WmuOOfa33dWo47uNckXDNtHHCx0oyulOVdaSl4jt+y0Iv
Pee5We4iWyNZ2kindtNC3zlpnRN9HjjruuMcMdiSY6++Xf/tl9+9IhZddcBPUiMN1GicObcWQeA+
5UgNAEpgrDSdy1UnRTzsDjXZnAMr5ujI9rX1jGgTzXmeWZ/e+w46fSiXG9UennSTRLrrTzX33v/f
uijO/LQf5odRj4hY7BCEStEPYzChkr55xWPsr43hC7VqxZm7yYcb9CSjETqAHMrW/W0SGASY1/tK
Vjeq900by72VJFAn3gAk3fhEQv/LCJitNIMb6ip5rdL3XCbO3INUtFKHWHpjQh9UWmqmkdxPrlw8
TEl2mjwdfoVrdebKAnHpBkL/08KgjlU9ysAQ3M/0sFx9LWxlo5crrWzp+kIfjBonAoadIdgM9U2l
vY+GA0/5XQc2eb1NXR7OFbEerpRN5OVZnLlZ/MOvv0oeUkdwmb48EDCZr4xSC93RForjo69HetDR
VwrzF2uojaf/tm88IlTE+nhaemkiaxZCiuhsNr9Izz5UATmyzUvVZhsp/HXbi5q/0Ie+0VR1bnu+
rbitX5y6eTCfcFoRg/ejbqJ4U0jZSpNa7IXCwReWo56e2GfuZCX6LgxDkg9zV66sX37uv5EJ/8X3
M9f3x+/4w9cAswt6ekU8A+vIkZAdE58JQ8C+zQkBbfXt0GT7GqWw4lGwiuww3YVJZB6MdiCs26/a
lYXQQisX+YO2VSme10sZLp0vdoT1MiRta7SIg15zLi+1QGFkMxIji3ULQUWWcXzYGUazbaT+Ph+7
eKUjLd1BGMrKkYgqC6bKeRoIidElabiz68J86J06XLmFctmtbCi2MJ5lk2zWcoTCKh0DEy9YVu9M
px538B+0h0EeiWTpWn8/ldhit5LpUSofiUiN2tY4Is2d7mIr0N4iIg93ZFG3506BwkxCachiPUMz
13bKUUrbeEfdE2h/aHh7vyGMc1Nb4fQY9na30fvMY8s4mK5eFeF2wCZ3IsTbmtW52X1tmvWWJDDv
ZfLs7jEdy/Iod0Xz0raW9xkFWLELItvYNw6RpGmRO3ch5FO4iGW4NTu13waQMXaVFL57ltrgdMqi
0wTvA8yhY+8HR+n3jZ/FbuKHHQzAuv1KzNi0j9U6O2M5jg9BPEjbcOjGb3WWBfskKYdDXij+nZW2
3kmJKu9kelZ8kvyUq1akTD3AQVRf28Tx35vJjpxNgbfkT4Oo4aST6nrXpfz8RrPsYJN6eXAIc707
qFY6bBFBJ9/kaOoOKTVRGCNmdt9WSrDXqlh+CavI31lBajwHtVp/9hHB7OOucI4JtpXX1nT+SgqB
0apE9IZUJdEu8k0yezBdHk1NsVgO9bKr65m2NWQ/PY12Yb6Go1X9BM8UfLPszth1kR9tnFF+DBJQ
7tGQxIfEaNVjW0d/ShuQaBL06THTHcjiad1sbQ0reayG4zEE87Srak3Z4zUevzRjw/dWRpKawziq
93o6VStljoUJRqy3+mYejFZuFO5gqj24DJsnJdegJ2VE908WYK4HRS6qNaDZQjcUi604QKp2mqho
mZN/xm99NDvKHN1ahX3paeb/f5gFYOWqXhVKyB4aUjUCFU8oPJlxW0rYNDKr0/dqVEcrk//SswhT
jtoQCeohEnQH61cIhR6x4BisleeWxlxh5dJZ8hQ385xs+eq4KZWiJLRs+FJE2E2b0rh16hcWMGVf
VZYJ4MWFP/AEm/3J76pvsV8ers/KC08hHgkmIEnJa0XZ1BYPtfWU1T4i1x+B/e365efp4cKKWzwU
dNo2qvoAaXoVWU+5Er9onfd+26WFllS0Nf4YA13cxLuew705dbztyvO7+tBGY230WKl4hQtj4Eur
lw/aWK9M1AstUsTcc5qIcavtEZIVc+50ua2VbFuqK69k6eriJN3G7ajYHYffKqbmLN5Yg78bPGfl
vSxdXpihG6JW2wljjDvpzJtBYNhboC8Ih61o7ZxkqTmq/3316Qj0OaPQfe48DAeBP/7Vlf4lSjAH
mlJ5vP59l55D7LlSXOEW0jJX115s7zNbwGEt/GSpvQu9tShtRJSpkrtdEaSPKKyHiCx3ZVr5wAt7
ZvEYpjGipkkTRCBe7UVfRssy9+zPjUNuOBt/ioaDGZQNibf/4+zKeivlleAvQjLYbK/AWUky2Wcm
L2hW9sXGYMOvv5V5ysc9HKRII42UB3y8dLvdXV2l3UPbdebnDu2SNTGtUHfV7yDRVj5OCmI9TWDb
G8H6yl44iw2nXqKaWtbO2crd40AbaMVXd2W7xcC1dt0strqoynowLFhErV9AjYCk8O8KIttV/kS8
z4FDzWWdRjbMnGwOVAXPnS+gdvrht/ymZ/bGu2llhZYlGkA2HfButxxAMfeG1dOBgzgl0Lb+fd0a
Vo7sskRDvTHHPxDQpFl3VzJIbxXG8/VPr/30hYtuTVGN4EavY2EK6Ly/SVSkOdlYl7XfvfDS48jG
ltXWBKV6MGEnTlgk4nOHcsmNKEQ6msCWIPtVOUGPUnOWydCB7u/1ZVn75e9//3C/pPlgO2JkEPKY
6voWkP75VNJsC4V2OctvLhvTC7MTrAIcNp460wnsyTjSNPs6lcXZ9Nudn4FowVF6d30qazu8MF9k
r0mvUr+O0VASlpUbgvEEcmdb2dkV8/0/JsTeVahlV3NcEysEK2BIdRIkEHvmfRdQyHd8bhYLr82Z
3zvQ7RrjnDrAEJeqvfdtBKWV7/IfnxpiyTJYJ0qSvkQfWsVe6XjfTk+FeLn+6ZVFWhIFmHgXAO4B
ZTiuyI++Qo7LmrqAp6B3y/ubgQFLeX2glc1eMgaYkhrDrH12hhbMQ6bpy2CIHa3p4frn/1GGXQgW
2fu4H+xiHvAQSOpaxTZgt3FH0ALldBBt8BrVIZZp/Aq6kO+MFL6BbGTGlAzIoN0ndzLJV5940kDQ
4ziPymBs7zhaHNhkDuaulaCaPriFbn5Ae9MxTq6GbkKeNMVt4rnpri6LAk/j3v3uCznc9NAePChQ
YfztmCX+QELP2A326J5Kg46/ZFrUO06pf5MlFQElEXGfrs9/bR8XbqG0c+61VQn4aGXHVqIe+Vz8
cCa8OkXyxFtv47ishFhL6oJ5KksfT7AWmZz8VevkOIDRDKJVj0a7JZm+4uCWvAVcNWkyc0vHRstP
CTGOJd2s8a6EQEuSAi9NLdRRdBc7/pQdeZ7dOT09S7f+goLKsZ7JczIKNAtDI/j6tqyt18I59HKy
LZZWCOnENxAviMkPCzAg6+TP9e+vWNWStUAlbEKFB6Rl1Bz7qJhM/uL7YjqN3LY2AriVKSxZC3zP
zsam1DS2iBX19euQ/TY9yJVtNmWszeH9SH+w3HeqZWi+NWbMMujXI8t1L/T0mCLBueGh/zUcX/AN
S56CtJzwLIMWW9xUod7nd9aZhVC8iIgRGCEy+1PYR8Yt2Gn3SXB+SqPkrv6KNOzG8CsHeklyyLJJ
W1XVWOgiVtMLtG8hzOdQawvauGL5SyYDJ5HIdPYlj02DBvIb8b7N9IuGuKf6ff2MXRyAuUs+NbDm
OY3nUetsmI13qP3Mjnxq8phJW4PzOcufjcTx7z832CLmptNgl9ojIK4pXkxXgq/vF53f5iINRLYF
Nr54ojGhhVEK4bnI4zYUWSqUCSEawg5VDnSRx/23yR+NjX1fGWZJPoBouxzlPJhoyG1+EIoUEtKG
5y4jv1tIjF5frosOjblLqO/AcUWNQvrnCo92VLmDcVJHn7617ouGmC9kU4Oh+ZRGHQZbGKrbFOgv
mgwgJoRbIFfKXu25e87sbOsoX/QEGOB9JT94Ant2cjcVRRdnojmoORtDp7F+cdm/XV+tte+///3D
9zMGUpG0QqM286DYnYmheHQ7r4mMZlAb5/eisWMK73//METaVoU/GSY5j0OSojVc/OR+stGovvbz
6X+/PSZuYtqeb50JiONP03uDd4KYI/RBVLQxxMX4Hz9/EZLztKrSgffk3A3+d9lYh7ZFGW8G3TKr
HRlWrN8noIvduB1XPMuSBGGsubC7kZCz7Nlj4Y2/IeX7s1BkP/f+g5XLjTr02jALe1fCA6UoE33M
CL1L0J7St84rl8Ox7Ego03YLPH25isfcJRKuA++HLjJUobTmkTQOzG1Ru+nCUfR74EQCHwUYK3Pv
3zleZb+lh3K57QDDLgq8UJTL7YmX1hlb84VTZb4kozNGoDGFeO6UO88ppFlAsWl3P9M801lAUWPu
wWbACXSbrpvWyrk3F76hcXkiqEV5jIwwqltDwNlG/LFy6pet+p7Q9WApxuM2V38dKHD7UKpW7sbZ
WHHSyz79yS6NFBpa1jnt63w/Q/Y8G3u0zbjibzsbv64vztoUFk4BZMCMcXtq44l1j4Ojvqu6OxqZ
erj++bU5LPxCMbSszL0c4rxoAyTI3CLsDH0FeeFhw6utTWDhFpjnoTNtgJwEhNHQcWDkDfjo3TFK
+GBveJ61IRYXPz5sCDon6DzIiuEurRJEyRQaYQmFLPP1dVobYuEHLCgkzyMd8ASV36iDXhzwxgyW
v2EBK19fAiQ9R7uob3K8LUBXLC11ZBOPrFTvP/Xjl5BI5QwTh3C0c6a62qUp/VV51ZsNCNjGz1/x
/Es4JB/VzFRe2ueqcB+6pDlB3k6HiZHGlLFfDctv4E829nrFIS8BknM6jdQXmsRlDVE4bY7RaJn3
snBfpm7+m3pywzBWnNL/oSXRbdclvtPGTNFn5tYPc2Vt+I213V6YdAdqtcQTFK3xM6TiXWgbehJQ
WIhKbj0d1378wqpJCg1dpZ055oU4gHj2VFrp8XNnaWHOvZhyzWY4a2n3YA04QiceeuRbsLK1k7Sw
5HTQHerdBF/vhzryK/mK5rsHpA6jAfJgQYNjFihQU35uLgujJpVuc6EFiSH0dyIQjmwlOfsm2TCL
y/vsLPvgS10DDlT1JBZYKpnFBThNkvJTduAsUT8tyF+r0m1JrNo8MNM3b+SHzHsCniCUrN1wHJeN
zVmiMV23sywlbXr2MnYPrao7CPdUweA6Q9QRuJLKJBv+dSUQcZaoTKEqDxUYnpx969dsNjuHyudk
Ko9Z/a1OXKA+/INfJbc1ze8ZlztW6E8F9s4SmzkWAhS0BNboEDdUKC1abhaOQCxfP2OXL1hnicys
M9UMaMKi5yxPIMSW+jwyW5sd2Wjo/chEcrg+ztphW5h8SZF9csB+cQYfw7NDkhdWAC+Vsi1m+Msu
xVlyE0hlNaoHA1E8Ux04xVvibzjatQVamPxMB5GjjivizOLfa5V5BxCL3gIGD7kDqBJuRIKr52th
69zPoRXaIY4y3TJyUT7ejdCsCyefNUdNLK8KGp2xL31dQAegTpzAIn29EzPDA19Sbm+c85VlXPag
S3R1zrpKRFzz8Vb1+bnIkg1jvew7nSXEzITiizFo+M7c8+7xKv2eO8QO8rT4Nhl+pG1WBfAVn6lU
Mcdb7loljIbUFQWezT8CANiGhkxuEQc/Xz/OK55niW6tK+aDLwBN3VUh2qjKdYqK+QxWANDBn5rO
hNhIaesN21k5gkuUa2lmVp6SyTw7KanRs2qPv4YGaG0M3e+dgjUb46zt0PtkPzzwIYBdpBZYwWOo
NEdC1mEPCg5zhPImh0xKQYK+8jbO2Yo78N6n+mGodMCDsihrErfjD9PxDwZCe/AtbHx9bcHeR/3w
dV9Wqao4vj4R6CkLKD24kIhLnvJ82nCba7//3X4+jIBosqKMZBwt9kA6DW5T34IbcH6auDQ3Ipm1
I7bwCDrraeLktXmWKiVBDRJ76AXYT8Lsb+q67HY5r35+6jAvsU4TsIyGoysL4JIvvpqjvPmCohA0
9cpgqL5dH2NlwZaAp3zISyJr5ENUZb7lbn+XjSo222GrtLKy5UsmBCKdKa9UO51F3e5FU4fZ+Kp6
68TqjXtgbQKLE2tqcNyqMsnjUsibvqFfc1U1oZ9W4/76Cq243iUEyuo9JylqMZ8tpFLBeHe0tdpd
//Ta4ixOK84kcLqlZ4KN1o5LhZphfw/vtTeMrRzJymFdkhBkniStgDZirJk4KqkeWGvdWqk4Qd/+
+1CLrTzU2jjWf+0OgNqUtOncoznGDivzq2mMgWXIIMl+zt5Wz/jaTiwuD7uc6xocx+QMgsNfpki+
dKO7cS9dxuCjA2xh1S6V7yGXhbxgrc+1q08Iwg9oP+wjkrZ3MIgw68xYo38sYCVAUtcPwEr6zlmC
ZRPIf/uEptY564v7skiOxgCtaPaUG1XI6jZQUO+ZKmtP+AgGoC2OqpWFXGJm9exbHFI8MHqe3c0S
lS+pNh4v/xKp/1f4Ys6SnyBJ+7LzZp/HHjH5AeRLxbntK13srKYubodUQ2Ztrv2iC1gPxqfQntG1
yD00dyZui7utFYVRgrisdF87JoUXTYUzi0CMZaUgFmQVDyhwd2Pk+QBJR90wl2Ejq2njabdikUvA
Wk5a9Dp5WJmKWXhZ31mKh5qBy37D3f7Ly15ankW8Peo2KbVyNWi6GxGlIDw7Kq+x7kWfpUcUa4aI
NMnw6iMtBey0zJsQvZ16b7ogO0+Q6H+oQS2xo1WXRMqF3LUwSL133RzKNdKyTk3C+o2fermEyZxl
EdEqq1RT4JFj4wjofZgcyC4L6x096i5StyjJRHN4o266O3lXHZsH62v5Jd1v6divGeSyxjimmWyp
/z46eikrEL0GpdoZetfuwUptd8GnyDowy8WGGBC/tuHhIXHn3/EhctJd40TXrXvlalpWMZtq6vT4
rjHYFF0IwtJdahgh+eTN7SwuPqOGYlbWuuTcWv0DJGmgJFelezLU36//+jVTeJ/Vh1CqITa05xTi
HNI2QEaUqTrNJSALre3095lhbFF2rzgjuvDqlbCa1iuwASA3e61TEnpjupHsWJvC4layfLvjY6mh
dQ61gJk34eiWRQARsPMMKpjry7Syyc7i55cl1HQavzCBGJf7xkYSgEjvpe8/RVEEf7q4mPyi8Uxv
7tgZfctP0AE7lKzc6NRYWfklUtP3NXxLj+JqnWn+Jr3RuhtaCafyqZVZAjXzXoOjbdI1IrPiSRL3
ZizUk7CLjcBvZXOXdBrpTFoL97OK/fRN40nOpnuQ1YQodG9cZR4O+gVXvWTT8EADAcxmWsed/btv
qoCW4HkZ0PR+Y6BrCqnRjRNk/ZMyvjTSwtRYQTlYQMCexWt2pLOPDObNYNV7m6FRo8nDutmZ2U3D
v4OEPKl+dWiJB+/XzuNGQGfoBiVHlrtBU4OaLkr86UC957KoDrX+WubtTgM5PPKvxZidoX53pOzQ
C/tGjU8JMyHTEb2L4YnqR8bPHRhtkFnqSBfZdWBmco/53ydc4xLqUOLhQfLO0UTj2bwb2TGHKPZI
kHJDgx10kQCiCDrxFcJhkC5CyvL1XV+GRS3/W5C7jpj49IPEYxW6yDPbz81ZW/NRlTvXPiaoUHrj
s0r/2u384JpzaKPJuUyPc+oEc6+D0r9JZLcf1d/O25saIpNTExD2u2V/63E+JarYkaqK/MmLbBMq
TS+A5b02WR0oN9L6u0+iMr/N+RQwP+pUEqbdDsASVZ319J4efiXzEWKTZctDlX7nr5mBCCRIwfgB
BQHaB4YQkQNicF2BWL0Atl8PRyPpgmmqI2c81N6RDTyYGQmLeTeQp8qqIAogQZLwm9Oom0jAE3Bh
P6XCCyf7htS3jfVkmc82QuTCSAPXOORK7CW/TVqQkoIclOgfVmHu0TgTGN1D5yFVDn7GunCxa/vM
OSJfm6qAWgdBdMjTOHdOLXDuGA0hRN5GCFSjSu4clIPN7hZRqwVoQ5veg9AkqEsSgJFxJ1A9GKo6
5GwHNs+ggB6A+bO3b4Xj7A1cuPVcRiq3o6Fu0KZH9ngzQKH8peue0b4V1raKuqyKTLCLcBD0Dm7o
Tt9Zvc8bY8f6MRSIovgNFyKo1U2i3wwQoGbNI7d2re+CpG6voUWkqheF/mz7CbYMnmgIhRJcw4Fq
8HTYCxez12+euofSZVAxM/QUqspUIZOogl7PYCa4lTTwqtvuN6sOFXQ8voFOpwEU0vhj5n9QjVZ2
nPAxKjK6u+7WVp46SygPb4scnP21RIPu/NP1veeBI3pmZv5jnKCbaBo/ro+z5p3f//7h/u1ncy4B
TYFCXsrETpK6vm8opxuJzbWvL8KennHudej+j/mgiiPEaJPIAQr7eP23r1yK9uLiBcy6gr6fO8az
89tEAJfgnAAkG33u64srV2dVNoMotoyHAXxGOMpJd/Agxo7EKNvC7VxGOTn/pzpfUlbhcpGxSNti
n5qujqQ50u8pzds7CdaLM8ejKQtAiSef0HhrPF6f21rcu4Rw4YVDAecwrHNRAqMYzc7ol0GTyCSY
85wckQacfzBKy2/ZYIHcP+sFLILX3sald/FWtUHF8N9TR9HEW6c1NKH0u3N9ooMPMaq/s2FtBAUX
rQffX5zqyeyIS9KExV4qgiF/6Jw6gFJR6NV20MNrXl/Fi+cPoyxOt85tnnWpz2K7L0OzPkFQN8jt
jTrs2hItDnefKpbnHaZABTBwEN++4+VPoX5e/+lrX18c7knxqZQmpACd/jG3jg73gIV61M3L9c+v
rcwinGzMBr0zAE/GSV7d1+D9hRQwrvWMnz71ffZuTx+8lqihWFhRLE4+VqFR0GjwfpQ4zZ/7+nuo
9uHrMwGArqIFi/1mDEtGQ7O9s8WWauXK2Vw2JrQGZb3sJitWhXFHZ+83CD7KQPqmvycOLUIkwjeO
0NpI75v/YR5EKMcQlrBj39RQ4jFA2AlycJjB4OaAMW3cICt7vexPyFmRF5nlOHE+Tcesmdy9NKCe
Uc5b7S4XLxEboIz/TiPTBQgEsvdppD9m91w62YaXWPvlC/vtpirNXMfCL7fr5tS3tNoLqrIdq+ps
d/0oXXa0Nl1CSyVzh34Y6i6uWj7+Fm3L9rKT87Eb1J/ZgJ5rYBhWw0OoGpEvqjf1CCmOAUqs18df
sfNlz8FkouEDZVYWcwMyFoKhJA49nQeaT1+A6/l7fZC1dVw4kxocf6ll9jYyECxoTPR2IkzN/E+B
KbH/C2dS9smcSLtFDRYX5IOhlbjXtMlP2pQIfsFNnET2e97jU5NZNh50wzhr19RunKBnC3jKY+Ln
QdNvVSrWDsSy64BYvZSz4bIYhNmBrEAWQQ4diuHD2IWsJUFVvDquFRj+Vj77n2zO/737bLpUTCwo
OiVZJt04lUC8uj8988e7rOiUPM3yjva/CAqy+VfCv+huCKjx1VHJhoH9A0leGnrhgSqoRVtJAz0/
NoqIFFOIuuJrOeONQNrfXJb7OQezYjWe2qb/pb1ZRZA+fUbEeGpduS/78lDO9NUD88n1zV3xiMtk
I5OD0SaMm7GXiahU2bfczk9p0xwsKz8YtfOZsBcrvvBYI9G5HsoGbwI/j5u0OXkme74+gxVbWyYS
qwLqRIPhOnHmJVCH/Z1AJFY2j5/7uPVfT2uUTdIatTTjxMCrc4DwioIkADh6rn/+3zJfOg4LRyHz
mnZ2y+vYt2n7xWUsO7SFJU9l4TiRbRl+aPdFfkoMyp/9FlQiEyReQYIE/spDXXpuBJboKvJGAkIR
hP7TkcrUC1oh6G81VX00u36+q1hGnpDOIq9zVsufjml0NFSQAnwZGz99ZJVrfsuhvR5XfsG+9n5H
gOlIzC+G8qd9OfVGGvpZhYapwgGBvW4891PlK9wFC2sAJs13BLoQY7Mx6K0aRgOZ9dqrvs1pTu8r
JqpdTaB+sbHcK4f9nyrch+u/YZy4LvVlbLljh0u5PjXUrMLBSKDdhekbzcP1fV3zaf/XGzCBVAYQ
cCtO7NK/S2Xv7JC7oHdmX5HTmHKwIdDe5hFhQoZuO2onJPaYbZ2rNZtYXBCkUKbqE6DNOop2GoeS
P2C0+k1z85OBwvK1ZAmmXFt4dtz3Q1gPJPQpCwj/en35Vn7+P1amD/uE9/eMQ0lU3BIHem1DLqEA
XuJAv0sBb7nilUBg2f9ggHILGuBlB6qX6dXQIOzXhvN3hop9SHGvbjj8lVBt2ffQqbn2PM2sWMzF
fZd0PxsHuafry7R2nBe77AvaADVQqdigoMPGy/xVGN2+hRJ02E7Wt4IPGxHAyiSWzQ4gkxrzysvG
WHj6rk5oJNJk49MX3/s2XTY02CYBq5sJQcbWU7t++tH1Ka4/Jyzp65CDGFnlYQVFousLtnKulp0L
4AHoCkELGhtNEvtW8qUp2l8OGD42NmRtMgt3lnUVaWTaoX8ybZLQzBplB7pu/V3ngxIM7WlQIxqz
LPS5hdwMIBpbJ2HlLC9bG2rHqXobNfp4nu/AKifY/Nx21tHEVn1u5d5PxgeL9CE7P411zmOfPzju
/ex3gV1s1H4v5vtxBBaPjglICa8FPgIQ5e7gj/bXriNJgE5R6IoPaAns3hyj/Hl9Hmsn2frvPMYa
DQ0dgINxbnY3mZLvUebWPP71t1+4zP+BDT4s0lTMnVVkOYtLH24LzZ/ZCYRY1q3NjfmYZjoJKZjk
It6jL6mFHGhgJ8VrUpoikiizPyQ2+nUKYEzD3PGbAH9TAQfVLGgYxPQ6Frw5pbYgJ5Gg3OAPtdx5
1G13E5PevrMVC2ynLkP6XmprgGEKoaj5OouOnKAZASSwpKeck++1S94KZMb3LktuZjOHMZclOdZc
/5nTbg5rn78qCCEFJu3SgLGk2RdWpyI9Op/MRZFF0NPwuSNlZavYg2xqunOVlM99X4jX2vT7G60z
cfBlUx+ub/mK0S/ZdT3QQQxpiqNrUXqolIyQ6Av6aSOwvfx1awkan1I+e26Jjl86mHc28NB56t96
efN6/cdfNmxrCRsf+ppyUELwWIxPHIQ00nXDHn0Hvtww7MsGYS0h47U/1ip10inmerDCbEp+Wxl6
pa//+n8mfMkiFjeUgoBWprrUjklVij1rPDlBksUDc6EBqPCQEWD4XO4/omMgvZdGZ+xTmRsRcTr5
4mm054IKo328/mPWlvL97x+sMxGF0852Aqq/qeIwDnX0yCjBDuI+615s+LK14/D+94+DQDqptEtw
vxfeS+kxkFG8psmW3Vy+XqwlNp2YrgJzICjy++poDg0IfqyQNVYwDnfGiMrb8FRuIZXW5rHwyak9
56bs0PltDc7fTpS/UJQ8i7nZ6qC67POtJTy9qVAjFGJ2Yke5/UEV7Vfk9m99f9yBORq1v6n/46hu
w+mvrNuSuNYZZdOl6GH+l41x0JwN4tCgyMyg08fWvy/fhZPbLdKey0GZtUTydqlOXJ4aNB4JmFzT
9oR6TGwYCrXGFl2hbCMje9lu6bIFzaq7RI09QrImsR2UEFUTAjey9XxZ+/oi35vnUo40G2nsd+1N
N4AmxszbJKAJL0+g5fxj8OouYc0fvDP3o2f/7HSvAhBuzAGtQCtr+lu0zJdXk/5fqxqa9admyGhM
avOts/mNdOvIksoJect/ctspN1zVZe8ATvH/Gq5PHQCJhRSx4dk6gMbC2RnsZ2OybOSFt5rULlsV
XTap2WVDGzBN89gpUP6dlfVcDn7UGFtFhrVte//7B+8DjF+ZVrQ0YwdhKPAC7FZqNABd95//cjUX
nPlSr9XvHJKllJPYDoygAn31LfKB1b5+sL/yN4ehV2rn98hXhOZPGTsnFtU3/GTt6c47As0+t48Q
QYPeev7UvOA/8ZKrPQm2aJXXltb679TzKmdlhb488Ca51ZOZ+8Vti54E0Asg2thIH6ywAlv+InCp
IV81ABmqYyEMcRr7EQrchc14VHpZeih8P3vpXHecHmfLmh9L8N0OIdLNmiGz5lOIDDLfi8y+TtG6
W3WhrZoeCUDFvBYix+ZwcmTmg8yYirfaIxZkSXivvheuBx7/uWRJu7u+k5fXyvIXt7JFkdvLcvjD
rHjh3U/GEGLm369/e8WxLxtBlC/LBvVZBpa4MXLnMjDtHG7vq9L2sbd/mMnf6+OszGHZA1KXCfRQ
FdL4VXHjTmlAFD0aRGzUida+vrj+JuFWkIMiDbxBASyNsSNGErQQN7j+49cWaXFYiWvrvnZQrKs8
tBT0AJx2bsiKN9OMpxJcNe6WzV52CNb/tf30cnRynL/YnegXSAwBfdR+LvD1Foco8f3edkzlxAMQ
QbrhAUFYzeXT9RUyVzJo1rIJw2K+6boGQkeg9dMonQznPpEkPTue651yj02/Va3J96R493AtcPBN
AMxMct+YBn7PaNA7K5tBrj6C9RWAJ0RKwp9TNFtO+tBBCyZiZgGaZFEDDFXkUHfDEWLNPs/Q0Ybg
kJ3RhZXdukVdRGhtaYJhrtMfFeTad6bf9Ie8nLF3qvWcR9u3mj2UyRwghgz+BD0hey+YrffzxNxD
Ps6ADJMZZL9eI/fJ0A2nUefTqUe9GUw3YoiEl+i4BToZ6UHRnKwClNd14c1nwXV1dlCjOooJUSQr
O8gU1WB+IABr/6kK+Wq3o/quO5kejC6BPKrdWvtEOfWZTU7pBwVHmG1MQkeZPY57kAXAG6cm6I9c
Pdy5EGcbww6Q7ztpdv0TExT2OjD8/BrQN1SY8E5uxruUvPkzOaUG6kpE2fah92tAxXk1g1zPdpIb
z0z/DmD2u2OzsvNo8FUf6WGmO+nwHnLbNAEL7MCemnJAd3CpcjMcOzngsWop50efeunOKMb8mZcV
GACocPIpSGyhQRqXdQQs1hBmrR2mIyUBBhslI8CTlfW9l4EkP0qgu5lGhuuXWwjK1cO3sH85Dn3V
9UjkZM7owSZz9ya11fStLnKkVAzb7NTBbSr2wA30IQdgovVfCqijWBsO4nI0Yi2zYinQByBztyDy
VKgwLX/lgwnIVZx9jhfJtpaZsAqtAa45wgPpnH0RkweZwfJPbeKcN5OzcRVcjt2sJZuH5YreoJSa
sU0fnfRbWuYhKfrQg312zYYXWluodwf+IeLp59628xkOrtFsx/M5TIkZFZyFJpD5G65obR6LqCqT
6WgLKD+CdWtgJ1PwfJ95In1r8jb72YzJ8GAI0zlPQslQl8Lbgd8SrzJEA+Ts5VkXt3ZCA0b6+SXh
KDhyp0T7utL6c5fVspWsbE05ksIbYndW5IiCtofHfGntp5a799fXYOU+XHaTGX3RsKJz21hTJJcF
UrZhKisQ3A3TVsliZZWXgrqgatQOCAzR8OuNO9OtXrVT26HFjTy0dHJyS3+L/mJtMosz07keT/Oc
DrHlS3KaW+Hf9xNgigJ476/X12vlWLqLI+OzwVUo1w0xt4wpKlnlQ8RBysfeYt6NVJP8eX2clfvd
XQQS8KlZR3sHlJ7DlEFpsNt7pfc5SJrlLqJdzzF8eD7whc6FuC9k/bsfIEuh0MZbNHyrNXVtBosw
wpnm1jFm2kHtpQC8OT15WbG7vjgrm7Ds8eoz3PAJqfDpcnxyikQHg9WgnSsxzizdlCNZmcCyp8vV
1MkHkP3EbZu1gQHqC095f6/PYO3b77bywbvlygQjqZ13cZ/V1s7LpdgDPGNt9N79Q87+/4MOgKT/
fl5YehR+PVuxJmBVCEAXzb625mz+0dSbjxwX+J2emvGL3UC9MOH812xRN0pZTx6MfGZR30jrT687
Hhp9i07crCgCgC3G544YTgTuD30riEL80JTkj28NbuC4CHZByEdOg1A0NCZ3DtvEtmkorRkpmB69
3Ps5TcsNO1xbwIWp513V1GYGrUq81X6NVn9rJ97x+t78M4NLq/c+5ofNaUCHatQErZeG5ne2bVUq
hP43KqwdGtlOtbSMB5k6w18w6JVgEqdlf2sC0/Qmks69qagBTaOyKXbeUE5hasryAMF1+7sti+wW
guj1vhMZPTf+BAB71/Iy7FHUBWE/q7/LuaijtLc0BGC4/kKyZgj5IGVcm7k6gHKni4wWDXro3LJY
mCNHFSVt3e0cOQJ4YXMWyLbSMePgegbioLv3SFa8lqWgcaOm9EueoVbg5Y4ZmagwntGgMr9QJopw
TCwSycQGf6L0xdGbRHlysrS5LQsvOULedggJKctTS220ofq5/VryvMeuq3RXFTVvDj5igp0ik1ZB
2w9TFTq2735lgyBeWLb1UJy09MAFCYV0ADBl1vrIPJFXUyMyvb5vK7EdtJT/u2+4kAcJaoIJ4Dmo
fvJ8IodJQoVLGsw9DbYwQ5/l+jBmaXIE3Wr3AIVHY8PkVi65JUM++DuVqH3IINbNX/d/nF1Xc6Q4
1/5FVEkESdwC3e3utsdpnOaGmkiQQEQRfv339Hw387LGVPluy7vbgMLR0TlPaN7MBcickWDKetwE
thBuaw9ZHAp2aScJyKWgk2Mx7fwEUvxenWnAN8afsO0FnaGyADD6eDjXdtjikOji2G3muB5gkwVq
KdDg9MnwqdjYvysX5SUJi03D5FSSA8cw8HtS+1eAVp7KuHkYeHbolPgzkWnjQ1ZGbUnKKpsqrhM9
Upgw3k2g0RiN8u1YBkq8AHW1UbVdOZKW1KwmnWGRmCOVHGPyNnbF3VTCEnrwdAA6+pYo02UhvxOY
lgQtxyS0lYmNbr0D/q79ZCR4Ols9iLUfX5wZ0M8TyZRX8UmRJgBRGDSdBLqqW2W8leW0hMHHlR8z
N4UsDo5qF7wZsbOtqth9vFb/jsB7I7MI2aMDbFXRZOOZDrMD3iYbYSikKI+UGp1XT1ERdTP2vsoa
e0e9YVYhOlYoLM1xAi3vgWiwqzy46gW2ix1rHDdUf/LJtUMay2lXTXUJywvk/CBdg3FkTMH3KlEj
bHoZeYALVIc0p+l3Y7wz8Wi+DMlcHtJOdT9k3KP1OpkyIo2ljo0EIHborb4Py7qqXpPMpW+QjMjv
YSbtXTNpuccmH+TLmMfJderNsglU2bCDLXQbjGPfZru0bsg1a0dwfuaW9fcFzMiOhibwT0IlN35F
id/fd7mwbmcdV2RjjFewlfaSAtDGTE+9w6yTY8pdUUmIdBVo6lh7NzsRy3viMUyjx5Opzhl/AgEv
aPIsEt7GBlsJGEsCDFjeAF3o5rI8x9+UwAq1z/ZJ5R3Kuv/qNllo+VsmoWsBYxH5WGz8uHewzeYp
39XwVoMSWoAboaQT1Bh/byzZlb28SI/hKQGM6EVmywUuGoXicILNqpNlGxXtlW9YsgZs4YwJV8Q6
jS7qnArmG2hSQfv5KhOnud4SVluJektPA+owv+IVPqKyTnM/R1721ZEmsjp/Y9F574/SkkDQp17h
4Zxz4UzZfydFcxEs8O5gDrCFkl17wCLqKTszYpRo3PSw6Kt5HdhlG5bJRrFzZdEu+QKsc62UFrM4
iS42oRIzfD769DzK+htxhq+lZe7sttk4Utc+ZREDSUU8JVtoDU7Mv9Zawm2rO5FBf/JbFpUzl7b2
ADum+azTcSfzOshGFZZyDlNBQt2itTu2G5ncylmxRPJbVa1xn3BmRHMLOrQ8BOvx41239suLra1x
9hQeQeVKoM7nSf0Ye/zb5356saFxg9YzhCbqc160L7biLxJV6Y0BWdlnS6B+S1zbyjoXYGWhCEon
sIDUFbsam9jbwfb8c7WgJVzfrtLS8y1en4s8zc9dKeN7ACnb0BqNt3G3Whn/JT7fE5bTahg+geqZ
v5maHpU/bfz0yvJf+gNIYdnN1HPrpKtflg1jEHEk8Hv61OT+B0wPKTIinNI/lbMVue2Jz1uBeu21
F7u2gxFsM7cS4u+6TZ7ivvNuPKeUv5KqSD85MoudC2hQ1TYuFNMvaaPdqSiZn2dqwo+HZu0DFpcS
MvZ04E4anyQ3MPRVQYqmZiW2LOfWlv5ix9Y5ePcwVvdPngWQcFygI/TgwA0ldTbef21JLvatw0va
ph6dz8nQdwevsqZ93bjZxuVj5deXcGrm+GmlE42FM85RwhjyTM/eqqyuDP3SOKA2DoXDrSdORLYB
sV+NTYLtC8FKCvEfOpdfq0rqVJy0HA46dcMZwMQKdhEqu2db8oJrn7A4fzv0MGN0v/hp7uCX6mYx
vbSfdJTTwt2ooq9NweXR/5RzMgKyS23DcZHQ23K+Keafn1r4SybA3GYuai9lfU7RUw5iXxwLf/wi
na0OyErysMTKi7lV8WyX8SkmekSvutiVsPwbiu7QT/m+sR0k2ZCA+/hj/vaH3rlBLUHzlA2oUgnH
nM0rLizNm//idQEkhdm1g5ZdUH0hX8dvj9U9mmLz48fP/LuS3nvmYm8PbT3Pk5M0YOZ2w0732sXl
DOkEMFzcjk+aj80zd0b/j9Lx9M0dNRIPy/AH0CRtlFXafp+X87yraz9NAz5INBOtrK7/1GN56aRK
53dsu/BTGWrdQUtddrdFnKHF2DZZRc5+Qb0v6eT3qG0idpmwFibektF9f/LoMv+OdUs9z4OnnmH1
vswqeBOX7Ps4ZEBI+vIeDIVDb8ZPZTV0SZTqvNqGcC56ZUTNu0mNx1z7n4pfdKm4lNiQxx773D63
bvOIWvVDTYaNY+n9yE6XMkV5nVE1K/w0BDcfjYBdkymNDnIvbwLUneqN+P5+GKNLdYmqntDUFeN0
bhNApypb+C81yaxvg3PxhZ4z/49H5RaQ6P1wRpfhPncrAIEKwOvyeIIH+2/ZewB5//l4v6wM2DLc
d6aAPCrKDGcbaoYuoHt5PgaKvRTFxmT/fc3/bki6DPmV3dASjDQspNANxfNwgxhQPHXBHRALOxk2
V/ZbVwTuI9kXkXW03voX/VL8IA9jHvCIH1X4ObkBuqSPIZeWaBYAbFTA2pHn3cXyzdxYEjXmj8fy
/UOBLgljHXP92QYH/Vwnvv4iegYvcthpbyzttV+//P3fI2fi0Dg2CV7f8Y+J7r5Zxn/43Is7//vT
k6moNVsg7AustCMvXfOV0Sn+pMPff44Bz3h2j7bNuRjyk8/Fb3QVfhHufwpFTf9DmmIWst0Y89oS
jVyrPMVOHRLTb5xia9tvkcvVLrzfc9IDWhR7e05/wJ4jrKYtPvPKrC7JUnVJC8uOHec85d6vhrBj
n7WHj2d15cWXsBBfldpBpPXOcw9qyECCCko+KWR7Pvfzl9j4z3ps3LIuJ9mCiGM5tx3jO1GgRNMo
p/rk+19C1j8PEMifVZ5zYKMH+wrQpDQo6hyu2fnbxx+wEsSXNKi8xQ4mgMnDx92bojIDiCsjd9oG
r8bSY4kOk/W5s/Rv9fOfL+lZgiMphgKDK50C0LIJsKQ62bhhr62gxeb1RE5mPkpzHvMhGtAWTf0t
efuVhOOv3Po/792NzVAzFK/PnemONtp8TjWcWeq+Qrv9oR7ilzHeOlFXzqElGyrxeeNTDRkoVLnF
8+SjyTEyk0YC3KSocfpyI0avkEz+H0H4zzeppiBxmjJ+9rCvj7LuZjh1FnC8Lp38ipCcHZOOwQEq
L+wbrSoacSdvr2zIMAHj1ztPCYUp8KcW4BKVz0ZI5ZYCsGPjQfUj5Ubv3dnIQz3R4ts0EokCfbaV
z60M8NImRjdpiZaVdM+Xar8QAMtUJbw9UNSft/LTlQ21hN/Pik+Nz3MD72QWpRz0tGk4CG6FufjD
85+fG7RFVJBkzmbQIqH/gNZkrl+t9sfsZmEz9sFE/I3Qs7KnltD72nJjVsapd1asZ6HDVBawuN5o
664tQbI4yce0Bga5w7YijuwgfTZ397pIiwfZGfsmZz5o7V4+JTdCOfxQFFzsM5bJE6/b+gZWPzNc
ZgtZbkTBtU9dhI9WNKQfBs+FxIS6Gcf5a6zMxlStHEBkUcWZXA8G47Kxz6lTy8BwU4MAPji7Enjy
jQ7O2tsvbntWnFd56yDfV6mBes7c8X01Eu/+47W29gGLo18IJqH7ggWtAXix4rem+NPhVvjxj7+/
IcmSC1h2Mu8gUY/Lca92jb4xE4ma5pfvvHzu9y9B/Z9AZyDEohVKLOe0/pqS63woDgQuEQ50BD73
gEsY+OcBthhLy1IWskbeH3ueyoDN/ePcZJENLfONUfLxY/+9PZClc0zFXIAEGmiEqTgeAlnwHY/N
0bMcHM/qujJWG8Dl3Avswt1//FnvTzpZWsZoDS/FxscTxdhi2xNoMVn8F1DWDx///tq8L3Y/p0zn
vMKwIZI5oZicJqxi8WiLAepJ3dfPPWSxq2Opcg08kXvWifltaR2RkZ1U110507RRAlsbp8XuLn3b
8YWD77ioCKWA9Gtpgsb7lJeKR5bsGTVkhLVFV55z2b7QBIqULlLYj0dnJQKTJaelgwxC71UIelNX
33LL+l6r4XV0gUMqesTdPhaBZPQVRo7HzgJG3i8e/RFQ9f5zJl6o81/W+z+bh6qMO7DsxCpD9v8q
qrF+m4EW31jDK2tsyXcpkRDCSgCpP7jbjxTmpgBeZFdeByh95vcb4f392EuWRMmyV1o7Mw5JX9Br
t4MpvJdt5LTvZxJkSYvMmjZp/X6mZ7t6LocvXmfDef4hIy+ge25Er/dzWyIuy/qfCSj55OXlAMYI
pNHuSzhp1A479Ln/hWT0Ni2mW2tiG5txZaeIywD+8ygyl/YU99AOkbQ2QTVnaaSAwN5XxN24Aq9N
xWK79wwuJ600DFPxo+BPw5b34to6WuxxCHcAH+FJ+JApxaFoxOd7L5V5NIsmB3i4qDdqG2sjtDjG
Odg22Vzj/S1cVRuz90ANTPKN4V9bTItTvPVp344luEesz0JKdTDNBmIK0CzQj4Cy7jZiyuVd3zmp
lhSkNEdpPUt4cQazw9nbTkJvupb7DxVsWs4cOU+xU0MK8dveQAEnJ21rQ33Y68Jk7Jutpu7KQlii
+wvPxPMcm+4MTOg35qc/OOcbqdbKWlii+oVX5INzoXBNKj30zo2cQAN5rLstAPnaq1+e+88u6YpB
ZmrE70sDFRevCuzp18dTs7K6lt4wve0IAsshG7pRWYGR77z9rFqI/XdFtf/4EStrbAnh1xAy5WBd
deesaII6s4NMO482m2BQcj3GW1i9tSlYbHPXxLR3OHSUtAWXegqhc1oHHQQYaLoxyX/rvu+t4sWO
hyfbqFIXQb2K8AEnFhan9on/8M/Vsd15d1Po7uROPWb34o08+jf01F/nV+pefSu/MXtnRR8P59pa
WMSDokx6GIB61dkj5dfGYVdT/7nWMmRs/3eZtbrC/b4j9hkdntuZ+I/WEEe4T268+doALnkEPeSt
yq4WAF8n8DYDZL286LWkD71q59C1NXMh4ifqKLNqfZenfXHdsiH7Inw13njSnSNLyiqidt+c0jRh
uz4TxTf8H8PRynIVkmqG2nbd6jTwhaCh4/bdN+nqYW/Nebnz/MmkgTtRL+xZq3akq4fHj+dkZfEt
qQsDzOeMiWN6BrnVtyEkU0fV+JaOn5yYpSVN1Y3dzGCPcqZw6gOObc9UijIM3bh1ryypJX1Be0js
vZzaZ79Liz3jc33INfE39v9KiFnCxAtlQ85AMzj/ZeR3pcB4EsX0hXRkI9dauQYtHW8mNdVey1R/
prBcDiE4kB9RCHd2PK9syN+7h7hL6M7xJ4rVNj5/PONrQ7YIN7WD4t8gQFYZKvoNPPRfNNvaJmvj
tQgz+FlduDN24ZzY7k7xmux8+LLdoYHWHD5++7VHLGIIA+SSwRHcPsON7SZl9q1XQTSw23IWXYn4
S7B5CeZLQybscw4folayB0bTn2BXvcIW9hZ//1wmvASaJ7R2kgKPOo+UZnA3gMx42g40gJxHBIfb
F+pvOcmsjNcSbd5hRwjKrOHsVv2D1Y5RC1rJUGT3H0/HSvhY4sxpzSw62PN49skYtGIIRPsmAL8h
xedUx8jSCaTqSmiG+uQyI14X6cz7TYSx9lOuPocbIku8Obcyd4LeJWJ7pwxY8k0vIebgeTuqy+nk
gya7VRxam4zLlvwnGYJJsiaWKCChTQfzMkOOcx+7bXwyIFe9fDwhf0vr7xz1S+y1B1UYWHJpCARB
e/JQkHKOGtaQF3vULPJjBeuOsbGPOTo60cDiBJnGJFBoTZ2Hj99gbUksgkCc6axnlT+fXW96AeDr
XpQAy/bSusv0VthfueZ5iyiQ08ye7CbDopgbtu8cAV5706WRGSa66+yi/yoSuKPMDpk37Iz+9o/e
G9dFhpEQP9G1X6PSzpk4thDHfqWkzG8FzdqTl8/TE23Y2+Q3GXIQ6OTBraPwv5Rp2two6fP7fJzs
qwnAFFixOPZGHFlZUEvsiFAysfJZ1GfPMlEDxXcBDyRr+PrxTK4EwyVmW3Zd0dTU0LNy/lhQGzag
k9kwounZdyfeYmiucLHIErgNBQMiewfqB8LPHlsnqSPFs6uq6e9t2zt4OEiKRh10Q3+ltmUfP/60
tYG7LN5/duIg/MqO6x5Mn5TpXVuJO9y2rSAeVb+Rc6894fL3f57Q9pV2B2bmMzR9B/0dMvz+Z+dl
EUZm1DX4XFnjOR6cQ6/BghprCCLp7y0rd7VnWPDxIL2bKbg4Jv73E6qhhso4PJDOGhaf1sC/ImvY
GP+1n16MzgwPmSzz7PE0x/Q6c9RJq6098e6qxVsvRodYdcbKch5Psngp6uum/83RW/GzX77YiuNr
j1ikUEnm5S5FqfFc+4+gkaNxYwVNq2BIcm0U3308+u9vDHzIIpBWrO8VaR33BIcqCODi7bmQPZg9
fN8QAMZj45wqaqqoLvtrw72NqXk3fuOxi9ja8ZohpQZKt1MNj4QNFXYEPjheNbW1yxy+pcn4bgzH
cxYB1cQyrWXfwVyN2+ZRQP7vBqM63QLd4EbIj+BdlJYkg6YM+/7xiL6bbrti2ZnF8Y4HCu6cWg9q
MKFfeuJqAHM2ko2rD37VOjs4Z7inpuPOz6qwzOHj567N5LJL23Ko5iHFsMGnib92vtsEIEbvyr4F
lT6evkDI6BkGTcfej0GTqtvnjx+7skqXjVug5hyIvbTQ6iohdTP18HXyBeyngAkFNtpVctcUfAs3
srKhl9ppBP0cx2B0T27XXcNSd9cW9gbO4n3AKeZtESz6sXRVauNDMuC6053qd/1TsksjqIuZIPkl
MmBO9d34Re2S23njZF1Znctu7jzGxUziscEtKYMBhlIX0AJjYeXDfivLNMwkmYEpWGllG/v98jX/
STDwlYugYuO+1zYQgj+nbm6OrMjENeRXgVqphy3FxZWtvWzdZmVMBguclhMkc94a4iXgeKVnRznt
3tCJbxwbax+yCCCpmhl8yTBdVH2j8wM8DNp+Y1bWfnoRM+wJZoPu6M5nYTVOCJuEZF+UYHDHpCn2
H++aFRNdvuzgwmGzp0XJ6nNpqzYNDLoGPzjzyudcGdToRs58+FBM7hzCpSbpSP0znQsAjar22nUq
AI1zAQ+/yojHStj1Ny+rIENjQU4X/f8+ZlE/5lYEm1t4G0JfaOOt3x8Yvuyr9WXSpBIGAKfGggPC
1OKRuU/soPTSdKPU8v7i4cvumtNVXoGMbD7XzRwaXCtqLw+8+juTW8X2lY9Yds9mT8TZzEE7VHlv
LnvuB5vjFjpaifuppcmXHagG9vRcFAwbYLjID7rFsarkl3S03j5ePGtfcPn7v0mfC2kx3Lv4qYLI
xdHyZbqHek0fOmLYUmV9P9DC4+5/H0FlZiEwQYFR6vnF8fTzZNNPLqLLQfLP20NXXwk/5fTkMdYG
cN05+464j4f0U5BRly/b/oZapMaVbD5DFiKEy0s0dUkIhH74qdFf9viJH89jLhL0tag5tQk9lBU8
pGq2ZRa6MrtL7V1nmHmfj7jZjt7DUH9X+vcof37u1RfBXwKemNSmJOCG1/Y1rGmaw8DVFPmwENro
7L+f/fCl3G5OO7/tIHQEuY+MRdp3YKgAert/arkFhTGtniQOBEAn4XvqwvPz4w97vx7h8mWbFDzs
WDsdB6WsJFfjOB1nwh+8goUqaXYQEAwnDdnQhtxQb5QBrFg3FsPK54rFiHo4rd3atORkx9BvjZPi
S+aXN0newwC1uypa675ucYB79rTb+FLy96j+7xHO/9Ogd7Xko1dgFjWquHlWd/dkgpH2LRwl+Jvm
YuQBxr2Y9yWtxn1q9bEKecrGLHC0SwDj6TgJ8rK0kdKUJf4l01UfZnV5lbtS7iCO9TjXIwsGW1pQ
Mtb9yYNNGsCbcP/quOiCwWlQOfbnZtfL9G7wYy/kAv5JGaTdetUwuBD4xXWloDwKGfp8l3btVyeb
H7oaEH3SpPu4ru480f/yG8+O6r6Zgw5I1BBGlUMwCk6jmnivdgyrNAISMa4ecYQ++Im1PrqvY6Gi
zr30RsbiJq3TrxBYfiZysoLUdQxKnPQocUyFEAz8lTQjCQicYV3bpUdQwsEfSEEZ0hd2ft/r85BN
98xX2S6zzNkuJXxeDdcHRtVD7totJADhPVu1XVjH5icufG5QQHWV1hdn0hS+esM0mn3qDOLoynoC
/MO0AR0meG3OoxMNbp1AgC2Fx9jsHuamudM9/9VXCu03N/kJyMCfYe6TwOnRp6GyOWQcVSxF5+aK
FtDjbwZt9kp1KmhdWQB22U87r5iL0JrViboQeRC4h3cyca/qEpo6VXKnyIzFB7GrwG3zNnAm6YHC
AlVoIvXPtBpee9mMYZfpYZcp/FM5iBtHMifi5QRdPt+9KbL8jLTzJvYAJlRzOu5hMmdFGq4MuzSB
YcIwtTTQvbKiunP9wCk4qiltDLeJUT/KON/37ngBxXIa1BYmorQNxNgBK4kcWXmQF4T7luOOck+N
PQWsV6+tV/2i8/BSOB0Gcz51Vf4l9u0XagCoBp3oiGvGA0pbUAEm5k/SFCwQhGL55uwR0uo/fDNd
9yoDalSIb7ApuC89fWuPGRBAsUpC3RNYyLY5DzpI6vWWdXArJ4Nh8PDgJN4fqAGdpoIcmUwfBpOb
cHDnm3LSj/5gXiHQCCPeIpl2/pgjM8+KZzZgYKa+iqakRyuF/Wiy/N415ApelFbAIIK4q6FkDiVd
65WpKQ98k5Aj0khoW8GiLXLgQLjnKj2S2X9SSdtEfgZCWOq0tz2+PCh8Zw68mQIa5SW3sGa6Ju1F
tbXiOzLTQ6XgqEm7BlLZKX3qswYGc9YMJVKMNxfWY9FO5EQyuw9cmA4Flj37IGXD4ox0gL12uQX/
XuQNUmXmgPqs/go6LmymlfKCwibVFbRpbIRIKLCzSutdWXsyShIdh6Ks2ijNY75nbpLvXJAnkP91
P1xQGIcGFyRbq3KnO2DVM/9t0t0VER0PYtjeRML1fo3K0zsApU52LV9SPt2XeXxKWtqgtFHc2niV
ncdbPxTpdMxkdpXr+QH65teuGN5o08HWWMTXbcua0Db5rYbIVuxA4nQSduTKvt9PkyB7AM9F0Hc1
DyzTjzD8y8+lHO+cAZWTWDAC5mj7HGfDcJbwIbhS/QA1Xwx10cosSIdhj14lRD81ufWMc5wptMSq
WcAqEJezAOLLdoDqZwrWbJ6GnuJOwJvxthnhdToBAQvf6OkA+S+gEBxxg7JHGzJDnYDWxFyVBXvG
UmwPM/ilRJd+BHwJ2QOcCOvtLKnD6eIUja6ZfRqFe22nsNaAqLT+Ys1e/iqn5qqSY/y1dDG1JAHk
z6XWzqjO2wm4eUlt5kA17tkIYUUFrG2/MkmPPid3HWsfhVXBczrrjxwuHkHSJy/xaJchvu1pouLB
t2doiiR6CE0y3yqbSghmeTeFw77RwgYOrPw1WnAo5/JoJS10vTpEH8DsflSFVDvEOiy5QfRHL49f
0Tivwz429ZVdGY6Y4dhhV6XiCmYlNGghnrl3BwM32KaFdG5VRm6qf7SJ1QRWJx8lnDoC7swcVob5
nzp23ACr7TFXvd43EoepXdjPTtE8ceXiEiL422zc1x7JTJA3zS1vAfXrm/EPkPnQVfKz32Nq830x
uVmg2WRuc8BcgnxIxa6ibg0NNf/Wxv0066xyB8NpCYgxjCFcUXrRDOk0iWxsH7P22mkmkL5bz70C
xA/G2Hw8xll6nVP9PPv6liSgiUo2/Zbt+NtyzY95bB890jUR7XIom+U/xsyqDjSN23CIoTYE9bQw
SZ07a1DfjSy+VSz5XltNi1bJcCjbepfl9i8Dm8CYJC8dmg00baBn2o/Qjer9gMxOB3NUamE92pEH
4aCg90keGcOf4dqZhdOUnbzMgle6NZYRjl8/ckv9mgrECq9FmJk6+4uP42vXtGV2UCmOVZOPJ4eO
0AOnFexXTY2KjhgfUguUisSW32pDXSzV8iWBThFyqubJ0bUVVQVTVzCIv7Un/uST6jmNHViX8+Ew
leLkVDBCqEFPAqg4h8Tc+Mp4vE8EexqY/SRHlB678kui2jfHRlDtNNQ4a1mmkS3h2uF3yRB0Bmq9
prZ0lNLRC9kgTtVo0ZAlFYzL4/nWAanEzojZY/X4B2gG2rgNqV+WhLASvA1tGKiXPOCK0ePIE3ND
fGcMSY/TK0MsCWqEiF3TCOucDjg5Mw0r0MTTyENEeQe/EhB6KKALg1+eaQ479q5Ijxl+phmKex57
/r6tU3uX+l1x5ZgJtg8l+4kj+sWhxR3PLBENI87iNPMh5zK+wFTzKe0ljNzrJI64se9nqykCe5Z3
dKh+TmQoDxptwRtZdRMMY/sL4cRB2RCCGAHPBnFXqKa7MsgnQigAkjvZ5HFYCF2d7CH2A5gL3CCa
QfK+zb7YyfCQyfrJrVJ5srwRzHAHUmACGzVKnKaA9x8EbSnqD6Go2HMsxADfQUXJGVa8yV3DK30c
3Xi6ywaQnHnVlOB49tO98uP2oSCZF0gUN49z6fY/ZWldle3YXqc51KGR/l2EoGf1u+SunwcdWIKg
iWd9qOdO/4T7CwgMqWlurLadXiAtiGJIIultNVj8LjGJ/8Ko9WysYb5DP96LQ/gC1QfS6+nopBPO
UlY991xfEd5Pe7hd+vt8tO0vWgLQAgP3KbQhhn3t+3azi62S7CEDCN+Z0RseUXoxSCqhoDlDgS+A
Utp9AUgnBAzb51EXOkDSM0EdW/vRZGX0Ku08OHRz0e9yFI8Dt9ZZqJElQw7bvaGlR68GI37nAtax
TT9/bzK4cXW+QmZWt7BL62i/B2f0iZEqx0Kq4j0DeH8Hj0BxeSkWxtbAjuks5iAGAigskUvvYwGo
WVlTAQp50510WvuA6TRdZJWJB5XFBLbX2IVACUEmOx8mnIGGYS9XLAtay8qiNqXNVWlpuFmgtnfN
bAMSrQUjF+4k6roEv/7Ja8fkyk3RmVUeuOd8LLIg4SSNaluo74XyZXeQTV+90NrzAzhz8aCujP8H
apwU1l9swk2A/lEOANy1jKszZKrwzUXS4tpdZSHLIGlO4f60F3YxhxAZHcOYq9/pUNthUrrJKRfs
hyuHGZlMUe+YN9FfTkmcW5fLn7ICiXTUk4N7FZad3k9N0yIoGgb5ZYU83KIVUliI/hCaSyirxzLy
9fgtt9wyhI/VeITyNA4ex9jROCkrhN27E+kkr2/8nMlQQODyapx6N/BhahJIO+WBiacBomtWvTNF
QyFsMyFGE6/ZAXuV7+e2ffV8OJoXOoWr5YDMVhnctZCW73WHNZG6w3feWzUETcY7UJeRynXdnVtj
ByBAHeXY0CBuu8euT1IcrwVQnQoOW1leP0qCq00CbN5O6CG7BtMCtRG/eWAZ1zfJOOEwsr2fbu74
O6uDVX0pknQHXUJodVVDFrix9Qo5qp+Tjzdmxv1KcyMCaMrj/jfX/d7vUZJXiRgjwOVxdzPxbyhp
OEi+Of57Rad9OyH37mmrd6j7IFZJQCx8W4dtm/wpTO/t8SmoMHqQjNNgPXddkgdguKRRqlp6n0vI
M08tUtnC5vLMjehI2JGsjKZ8hMYIsS+tatyNhD3m9348gPkuJ/jHVVl3nuY8C2dL1LcN4GyRQBi9
GSEUB5+ZGoc2Lva7bq69K1dcVONtt7lDuIZvWzvcND0Clc/cKciT+hnWXrEJUPqUO2AgyB6qpGCG
a+eaJL3cebD/3mdm/FM6roeLZdrtGgZbl7JvXpC/NAfmA7Wip8r/wktEWgGV0SCDGnFVanU1x9IJ
ElbiY0z3ONaDqKC03bEw9d1v8BQeb41HcdWdcYR5+MCX3qjH2nV4kFdjFXEKZ5KygEUF84s0JAqY
vCkuwtIbH3NSJZD+T6GZks8KE+oO0LTtzCHxofKnYWIbUNPad2mCY6kV/M6zEZM5Lq32CGOU3pFI
/LP/4+zKmhvVue0vogoQIHgFPOEkzpx0XqgeJQQCMQgkfv1d/u7Ld33bSVW/9jllYqNh77XXML32
SfmwrOUTERbq8VY8Uxp+j+Q5EWj2FnQDLpJRVmSQw3u1AqiKeNdKzT8ScPEzo9wEJxUkoHGTUASV
9rivE8LvBXHcQtVRn9Vnk61FO396DcCZr3Y3UbTqC3dvxwnI+NAOf4yrbyu3+dGSUqe917EcEcjj
L5rQOYf3K2IIdC3vlG/gxisF3uswdZlFL5A5rjtt/ZDNm9ANgswZYMY4BzBBawemYbTDve2s1XgC
zaNMmfU/9KD6nJu220QK9oity86LSLy6Y9yrtFp6pES4PPyuWVPtK78RIG8g2qCe0MY6q3F2Y0SW
W0K0sx+a1WA9eq9+ROK3oV7EU7BG7j6KpngDqqRFJQjbXIehKG3gGnkrjelR5uMC83BjbRVxx5c2
QkR2lgyw4G29odmWShqsMlredoBWPgDFw0cCTohxVg1deeMqyX6vrp6f4SxjMsBwuMxDBmfnBfSN
d+S++FsfP+OTN7aYHZp53LYur94ZUnpvaneIHmFYHh/HYbA7t1zDR1EO/KYJ3Xq/drX6M7QaJvWT
CRCUsyayoHNbZa2IA8TCTHgtrdvsYyTw7pAQGW/Wehp2XALLmJlUha6hLQPjHPiZ7SjZc22SDCnj
fiH42CbpPNaqT+cpZud0xnL1MpsswcPnENeVEUB8MZEGX5EMSw2UMg7HAiEvB8pgJ4Qa5rCQ8Nfn
z7iCb1/GlXQTrO8s1nwBP22Uf7N4bIKvPAKvffbF+EjZeOxmK9yiW8hrP1Acpn7r5Z//4VfQ4Uul
QA9WIhq0Pil8gwF24sUjDKB5g8s1Gr+AGK894gL77+eY+ZHXusW8AjtBVwvsaCbvQNT/8QEXE4B+
tl3dyJgWEIW02xq503sPrNQXQETdF0Sqa+/g4hGBJ5ugQ8sIM3zno/L8n1MYf/HRfx9408v4AIk7
gzghXi9O8xfRdKd1CW5qZId6JLpd1fr78xf999EwTur/OyaZ295OqNlokWDUtvBDPXyU7p6hDvPR
iVi3/WIcc2W3XaoPWB3NVd/NXuH7kM17P0dpis4DeGXFF0v22hMuMPKIufir4Z5YuGo6J2ZspfM7
9iT42fyLBXXtCRcnhlzmCp7uiJZnzZuvPwzlu/CcVjiQ3b+9jIthc1+VwyolIwUNERVcrornaq3/
RKX77Ixz4cw4RAB/2C8GiNeW2MUJYmVT83DCEAUZ1O2xD+OdDmQeDagGoFA+ETsEX/xyV550qThI
3BHjUDC/YQcXJDnoAGHW+BEqGwDgMMDS4q6P7FcH45XXdKkCaCbVBkmENF8IqlZImSqVTn7/HNed
TalZvpjeX/tK53//r/miW8WIU2tZWQDYaVWcBmLaGQ5IA6xnd5z/8Yc7f8f/ego8lSdnWRD5ENR/
ev6+RPfx9Iw6bfnK4fG8z/8y5blUBZQKJ3CD4HjkynWFjTCzAOrepDqcvpi0X3vA+ej8r2/ggkTa
Wzf0CmQwQAgdlK8ThUV4aL7KqL72Ii72fdh2fZX4mFMJwwjw/25XixZ4GrKja3E0evriQL72RS52
f+vAo8Y0q1f0JZDDbhkfV0/AiJy3Xwz5rlwm0cXu91HsyWjxMc+HafFBx+I84QPU8/nZcu1nutjs
bAb6jjbdhTMyQ4Zdl3nifRQq4/oj9qsvzuArv9GlFACpUQ5CO924gO/vaY7Hd/QIDJr76Iua7drn
X9QMCUE6YRgv3RHNZnEeMNEz3ie/Etxe+/iLPT16te9B0osx60KzeA4wBmK5JusXL/jKFPeS/e+7
a9koH7bIYdIFW3CxlqJaR0RdAKPK2tmeKPJuKvR48BRum8M/vfdLQQCKdCiijI2LZH7qQCJlUR7i
5LW1SqX56ia59sNdbHLf6r5bFQhzK2AhAfBcqd89JlKff4W/a+EDeikDGNisKeRL4OOF5NDJaNdq
B/lp0bc2nG7cPs4ikWwE3B2cVnxflnUXymm7mF+fP/7KvgwvNn6iWWSUDbxChOf4YPaMecxX5Nsr
d9Ul9x+uYHMDRD4ueD28mECCIm6QVDJi8vzFlryy78OLfZ+EMQjhcwO+IaJO0KaBJ+FjMuOE7qEb
MJgAXNJ/8Z6ufJlLAn8FDGCyiCI5usGwdT2FMSHS0eifUv7rEy72v17qJKB9IODnUSPFvYYbpkkl
eMSKPX3+sq+s5EsCf1sH8Mj0ErdAgMEEyAAiRonTIF1975/iugIaXNzpekFZbyo4MwIpbDaILn3o
bOinof2KonvtO5z//b+uXOl2bJSJ8oq4dwrVmPdY0C3Ef1/cJNc+/mKzByusrhQ0n4UJg5vGT3SK
8c7rasI/n7+CKys2uLjQOwRMwvnVH45lg4kwhWObUuFTOyRP3JQcQw/xj8dWcLGzGZgntocn3BEj
laNpz2684Xsp5PfPv8h/tAV/Ka6Cixsd3Rpg8rabQD0rdcZ9FFY1Qjj3tJsPw+LukKD9iuy0X1Tr
TYsOUjhJTmLkFQUloE6gQ4l9Gjr1+Pmf8/eAJyy8i6PAHdwaVXgVFvUc672BuxjGeLiJuqCUT/NC
qtuRzGqXwElhjxxn2FqOkYfmgMC2n1fk0R/ohCHC5BaRKb09ckbaE3y86d5II06TccG30I25C2so
1ycNdNABaHPqnEghACSi2Uq52sdGssdEDu6+pBZyErToN4EZsMXqEOfSGJW3sKgNNgky/25mJHpt
cbMs27iKkxdkD8tMg56zaVS77Co2hEA7LQjaVTtl49JE2VDB7T5jcwUnTx8EaxCbxgJ8iOCpj9cl
Hyur9w4yV3PMRcI8JEu1DaZFH4Uj0e8i2CGdAzkdEobsp4RXdVYuffvSVsvwVi4e3XeAx/I5idQW
5n8mR6j9cJ4KxTkINnobYCC0+fx1Xdlml+b3flzGABth2AuQ/uixpEik3iLXavtvH39xlEqLAaqh
IDb37oc3HoX7YeYvyHn+eUH9Zd2TizoKUhvPaQL82boIduoGOZmA+sMbupcZ27R7/4QAnxMmYsNd
tzW38qS/8Bi5cnJceuEn6PvYIHxMT2tA99Cvx02uIUff8Lg1GHr6ZOPXSKz64r67UhhcuuPHdYTh
WcLbIxydv6MP+O44wPM/fz3XvsrFIRu1YGbXIfULOwv12Jz9GlY/mDI9s+W2HxhG1GzS/3bpXRop
Exi9JaCrgeQOv78PDIbnNpVD3WYWyZJvn3+hvxcH5P/hWdI2CU4XVoBm1cM8fHgTM6gy4cfnH/+f
IuP/rzlyCWQh0jGOQqSYFu/vp4OzOd1Wj8Eu2B0xaMtkajPkR2RdeiyzX6CGpU4aZOMO07GM5Bj/
pRh45GMOsnCxvnYHuutvbJeqVGVPTq5Tnf76/K+8Ip4hlzCYQhCEO2PiWGBMnhTCdvDvkqxnsJOh
MxzP3XCjuBUecmtCMcNDuYdyiK6wfPz8D7j2Fi7vVnA3o7HCr4SU8bj9EXn3BpkR1I7Z55//92VL
6MWNGmMnLDqJWCF1v18UPMZ9Xd9bb91CLnALEab5xwddXK1wNQ/CBYbQBdPUHUE2GOzBK9vGIkwo
9guoFSrkDy70i9X7961OLhvb3pZwgPJHVnR6ue8SXcwcBIXPf7Mrn31p9wGekwJZcmbFErJHVzob
Uy9f9Mvnw/wvm+ISdysjbw7hT1sV5ehMGOxEDTiGGHNJXFWT19ENiU0mVrAoPv8qf7+zyCX0pjyP
J9WA5a0TCsrwN4/7xTAuX9yI/1E9/u3rnFfdfxW2ekoWZKDj49c43kSguzaa/vYYaHB9i9msRJlL
x9A9s4B2A3izyLqT301AfrUDQt1kObx//jWvvLFLo44WxELFZ+R/9TWFehqad/KVQfeVDXSJxxmv
skir7CssBgzq4TqukHQXwsE9WMPcEck/1fDk0qxjTRbZN35TFR5I5dosD241/obA94uPv9Kxk8tc
SIUS3vfA1SzKAVlyzQfCTG6g98wEqB8lqT/k9Ow7U9oaFIpWbxw4jUbNP+WDBCS6OISiaow1x9iy
WID4qvGb34SHmv2T6x8+/eLkocJpxzr0KmgA7G+vH3InqH58vq6unM6Xhh3WbeJ4sqIuJjC9t05Y
86xsHP/ER04OyVqSrzYS+Y/u9i9b6dJKgyL1oh7DlRS4aJJvyWjso7ss1WODAPs1c8Na/oQNJBtS
H+32lCFKLT74STcPmQhcEFHAdPKqfTBM/Us3tRBRcU+sOTF8fWgYCdeUExHejGDzHUCKUDexib0x
lUEValx4dHyCgV7kpJJS+VP69bQxDWhz6coif2+6udxx4a8/5KTkCQbEuEdGr2q3QaI4WD/J2uWk
L/mSJ4tjwJ73yetElNhIRIW+LITNOQ/mHnN+4W77MfKztuXTDoqRGQoC391FsK1NQbRGbzH48S/a
a3eDqxk0ElDYZ1AKywoM4AbaHmqX7dTAui4bLFR66ET8gw9y8fOqJFibLegpq26HDNV6WFTISvo5
cCVv2LC6HzProkKTZXjohW6+l0HEjomhBrxTdDg7EL3873GlvM2azHCtEAJdoJKLl9G+6zfIFsL4
wkvG8uTXiEDJSBkB4G7QZtwO4B7cRxHFAumnJfkdzJ5/F3PnD2iSyLIF3wp6MNBz9aSDO5c3Ybae
2ZEWLF+4mkQ0eitjQX7q2IM3Uuk35h7kxfl3B8lLoZFNdRhIT7aaI30gnRgfdoMz8kMQhPyuVmzJ
rdvNOqvDULFssVY+lFBzZz6at8fKdNMD0mDURxB27bb0GH03iBhqcuqKOqd9K/eiHOsfULDTCXwa
CEUxdR8Iyb3aO/s9h+7GjdSZUoVDCmJDJR/8qJ0zNYVtHmFkP2aIEh7xj1bhknfnuE5tueoXZ1j0
S9diWQzENgcs0xHMGq9DJqOcvHUzYhKBCBIh7xESzH9VdeQe3C4BwcovwUh2Jmg68mDC6Dtbsajf
KwspEbP1UmdO60UnrynNAdfmWMRO3dyFSzdFKdctVgzlFV46ZK6QQkxdC2wVWmyws6dOfx/Hudvx
RCQA26LRw61kR/DK2VI9W9bXeQwSSQ3ON35TyB2WAbttoWCk+mCftdGw3JYJDzl4tG3AN9opJdmU
hi92YzwJd1YvRmipHmu6B4dSP691Y34ogyl6yKbhN2AGSKXbM9MhTTpooqjoEA0TEohmLLIz8d/c
udxWJS03THfLkYME/iyTmN6wukFMepREYzbKdqi2VnL1fVIg9gFzm/SfcNCQtHsxdbdhHQVF4Pjh
JgHx8AlQNzvUJWs/KrbMe9F63wT4JSdkecz72mnCB9s5wT3MG/kJVvPungyGbMw0koMam27Lsa/y
dhIGjHsS7ufO76ClGP1TJbl7qJ1qznzwEXaNN9t8jtroDlltu3lxGjAaZRvegaM7/IrrdsmNF5ZP
KnARhLL45cYHI2OHvzP+hjqi24ajrG4lCHgpDGy6LNA8TyZwiMhQIBajK7xucuYU7dG0K5H/eSwj
cLYyPpoZSM28JGD4arWZXe+pV6xBFLuogVRQwBVSLnlpp4DCOte3QCon5WxcsWjEno93pqr07w4h
Vnvmqz99EpENs6Nc9mVf9Rsn9smhN8GyX2gLTqg3t/ED17F/Jz0nAFndgCUE8uihH/xegxBHp5tF
M/U7oeHyCr9eEBK4kAgkVeuOhr3YoHLq86SxNfLWenXTuot32yqCctAiWU95yVmyEcCBqi1rtXVE
1O2hm4wfSWDdZ6Du7j4QEjYNk5rku1N2COQutbNVC5J3XASWUMgLkjCPXMgz+AzhTUw68C6JH8Bu
EDw+rUJIGoKBSrE1y3CmheP4/+ZVjfuSGFPf8srnO4MkIrjs1O0t59ovFpjU3CnILWA1gBpfl+CA
x9qy7cRctZGS13fKaXuACzTY4A1X7wpJA5hiEg0qve5v1pBFfVoLE2VTDNNnq/0oByjX3LBprG41
+FRD6pYeeZh9BPJBmNPvnIjTbaXoegAXS+TaA6PaMtJ9xzMhmlJjUt+2OFE/Eu7UD2HAKJaNNXYz
eL14DgCZwWSad2OmBdDXGDGtT53w+gOnA/TdpVtvw4jRrAvG5JUBanrscWw8wMwKfHJ8+JZGxrm1
vmTHalyc1HAukNlM6fQ281WIzFRaZF5Ax5+W+k7hhSJ+myUYhYEW7A2zYpEaUNs2hhlxC9++EmAI
2MuLO4u9cdf5JWkWeccmHhUYB/a/S6LA3g666lugOlC3kWSBaxR6Uyi6kFO4cIJsNW/eBNJW+zGJ
kXLXO0bf8kXIXey44QeGctO0dZQ1fRoqt7ydYq0/UICpXbwIkOlXVtLfoqLDviJrksnGE3embgck
y6uoe/DMlNwN3SpS5MKzVzfm3pkrN8WPxihzbFYafuhgXl8XWeMIrUyfSR4lr34VhGteuVDT5FVP
0QqCffdOp9XblCFftj4xsGxDiO0Gdp3+xnWc8KAdwncldxisCEzgbpOoXvMl9n8J0FOyQTLnMMRJ
X0Tr6PwsB1x1C7Wg7cJnGyqPSMstZZXKI/gn5tzp4mzkCke+AqER4cr+0wrri23LzFTUHYZ50A3w
twAanUK6ABUR5StyOwb9FsjOsAsI8QBSyn4rOrFuYIIznlaD3zJe9JC1Q9fdgnJi9JaPYX0PhxmV
xzijCztxctR86De4/GAH05AZ5QH4TnpN52pWacJhRGNxUW0QvGWPeLsKfFKwbo9ddb5jUUnYkzc6
OB1JtGTnkuTRsHjKS51AyWWGZEAREXX3cPLjeUsQgAepo/jTORjuKAhEjj6D8sIMkbptLIzO18nz
yjSOZXU3rSKBHXW0jP5PWY3rLgYxdReNyO20vI9OgTtq/HTxuId+gB4QctvggGHzvos8wHUDOKS/
NJh4J+k22J3+AsKcM9oW13ml33v4LONcCCEGGoGjuJnnNsiLdiO6RckhHikcDpqNMQNgbTRnY279
qtv4rm3TtcTdIw1U5mkXcnNUtkIi9xyracmncFHvcwA2YFri+OJpHXbkfoS8MQ/DAUfsuky4NsFg
Wn8h65TdSe4sGZ1UEyPEWOBuHWNhQLOuqjtQ52q1iUtP7lBkQXAhugj84smxCyxKA1haweO3b0o/
n3gPHswIMSjQbNZlPtplmct6JmYL6VjItkqhrkrXTnOWr5H0s7Km9Y6YubpjfZR8x0yv/AVkrctp
7UCN5RP9sAauu4/PkEu3ggqVKmL9U4eG5ZYErN6sSL9486cJTF3jrbZJnah27yosmyBzce6/t2KJ
nzwXtCB4RgzPoCB0Fr+CgPTL0ipHRdnf44+mR+1CqJKjVKavru+s3Ua1c/UOi3AMGqPQkZsEwpKD
hV/MKW5W9TuA6EDCD1Z5vyc9R3e2nLvz99cOvEEEivQBqoceetIxxE2KrGPE4a2IS7IuL/rZIRsC
avEugQzkSBMLRjgOxHySNcecC9dSmjDo6/y66k4YE5gOmuAFldEYLEbi41byW8mpvmmq+jkhLABF
3/NOyGUF7ZnE0IvGow5eGMdM6Oh6M3Lx1kYHuUt8eTIxcWDahWaCB56PmHhLxaYa4uBlGjxgD7qA
uMHd95OTvDuSqTpVvVgfmFH0vemRsYUIH7Ib5gZCuK6tHmk/dUc34eYbuNwQAlEp3bwPKvMtiteg
RcSwXX+hNgIP20U/8AHtQvvNOEJEELQKeXIaArL55NlHOULEgxhP/3EJKrfgMhR9XkelxV8ErUMK
dXyUjXHt3MJNGslEyJvbqMHsSch3FJm0d47nxHdJUo87B9o2Brb7QB7FRFkOP8rpsR+d7pY28/qG
xRBsGPbJliCTd7/q3hZotKIcVXULTc8wItZiMbDKmdSNNmOZB8bS12XW9r6BU899FQQzcm8Xlg+6
ApbR1h1IYItfOLRid50PXZiEL102oKHIks5Xmaobu4VzDcEkGeT7PcNR/zIsDburIU5+hBw5yaEq
sscyYXqD45dvkfcEWU1drq+VkrDupKI81pFOQHSuWZGEUZKjvuiLJBDDA2lmJHzOUVkIEDJyB9ca
Ipf79cDHlX2j3BmfesjXIawlRO5h/bpmo/LMLgkH7wdGWczNoHKYQBUZu+F5rtrlSHx/PqEegq0K
zNggQ4SFBvSQC5rRJkLm12zhaZK6DkV9a3gNfUit9Lzj1SBPrWi8G0fFbg9ITnon2GygYsT+eQ0N
D7awzhl/Ti1hP/QEJxTIym33quKKIYVehNDBcUP1BouC3xh36E6VEe2ecKdE7ekB79mUcxUvaO3P
Ha4393wnR6yCKpmNRfYCm7K2r1r8v0T/EEx1r5H2FWq2WKOca70KDv26bLmzGdCY/ZLIo38M4Fcj
diOVa4/SpiOvWH/rq6Fhh2zJZDBlRnEQ9+i5dZn1zjQdh9mBvLXlw8EkIUz48B13DrJQM19Pi0hn
aPeKSFF76Fu24ACQiXMzWmWhD4SkKGGlekP2qJ/6tB9QmATuUNi2x9gP11P3fW48L41xpGdVBJ2Q
D6ebjcA1A7FjpNf7Jlg9CNcTkukzVKj91smoreaTERW4RAMByR+36vq97LS4pZMI9qD5wenX8+Lv
8C5jvywqm7tmmScF4enSbRM+cMjn7Yr6IpYOelgJ5yiA3kx4KPtcD3IGZDP/IFVtuu3iVPwA3AL3
sg9vGAhnWryjTCdm/YgaZDWms/e/zvJrnc1AXOApEM0Dwtmj7s6grciWNW4OM+tD2BaqulgId3dz
JyQUu4H93nEQO9CwST+1BIrEANa7W3A/5F63o/1JDIH9mekUPbIBvMvQ1Cw3a9xvIW9JdsjnHLec
jva9NCiDcE42Y8oSOHg0ExZW5QGmhnhQR3uXrbBoqMU4nlC2dhmPPD+nABQyzWl930awd0NTwh2o
I8eSfOdYpTAExpE8LUF5EAHtD42DcWwq3BpiAsT57GEF0+wb19ePxPZQhy51+dyvsISESh5GgG4X
vceGdzsqR7ElCwQhMAUhOz8hXpkh6nY8wJxyxvVU18GTL3oPq3mutm3Jhnu/ha2gWzXVqwjhV6qg
MNl3jOnXJNAskxSndGcBQU3zRDfzsthCuaYxaRAG0LfJqrphyo+3aLr7HGqSMFvgH/QnoX6F7E5e
Vttal1DAeyP6DMPKGhjBzKD0UJbcBmPlPhg1k7tK41TMOGySv4W9mR8gTiEpylwuMbNGsJFq9JzL
yk82Go37IcHlWFRTyw5DNdZ5BTpa1qGf2uok6X5oDRZcCgsF+ozMPwI30iV4oYK2AAVCnKFjxzIu
RZhDL7n+Dsp2hseXksONjB22R3nlQ6vl1NA6aQOP7HE+VjXRb7yuoqeWI1837QSheU9XN4e4voNu
2fA7MdIoC1lMn8LedgfgU/FbZMP+LqoZKzw9VA+RR7sPhy3e2xpSRLXLGY+f+zhXQ+CEYAT561a3
5wqYu3xDdAj2UVNa9koH2CMoR8gXXvvyeVgC9WOlYEPR2UBrgjymTS+C8KhX6j2GDdDwZomHA/jr
cu8KFWYzfEogaAuDu6GNeE4mzU8e69ejLw0OLcQ638WLQd3QNQxeXl5c3sFtCEqyyIXaqo/grdgl
EJXJsybckmbcloyrTZ1os6doe7azQtUIb4HfkWrKFCJJ/461huyCmgZ541f9twTd9NaBcO1PHeLe
7QenhzhMVGjbY10IYZsTEYOFFUmlf4AIoh/gShjDBSNGMJRbohhbbQD0JEzcCRL/zn1MWh2fSAMs
e4Cn2ZiiMufbhjn0FUJrubfUQqCj2zCTiwxUCq0rlFrSrJ2bcaHLpw7N1Z+Kt/LRAeB/j6YbksI6
UK/UuNUeIKWfLRLdXQ0EbgvF2bhDgGHppW4ShIilHiD5MlyVoCqBsmLRqdYZ6Dn9LURIYgdzxWrv
hzV+OBMnT60BEVMy7HXVS/R+TVtijAwr+00kQvcF8nnoEn0GmCujksT3BFP6k9sp7yhdjxRwplnA
EAmdA4gyw5Z4KtkrM3C4woRoWD2Ld7yCnH6IKjAVbEkj1DyGzdA6O4il6lzcQaqPoTFGtTOA1nOY
F1ekS0Tcb1DblVlY9UveNEz+6jvqghS+1sFL3EfxpgWUk0/j1N63dmX3gKEQbNdALlf44+RsXR2V
6Rly9VJitG5T4S9r7sKqHao0Qd9K3albD05ou2qZJidrDDy+oJqFtNxPuL0ZIswOYT4Bs3sbx+7O
7WGJoeYFl2/vxDZTplIb7MQ19cGZ/SCRaN8Wg7LY9D77KCXXz9WSMGBxjrrV2jsf76zczHHk3Sox
6yfcbhy9Pm0OC8CYG4oWeUjrrm8nwIqmRWHW+vsp7NQBzt8G4mgA3wmsfLZh7KEHNPXww50bFD8a
2suylRUMUuvkEXpY/hTNE4uhp6z1U2thc3NHBtXvpsQXBQzg5j4Dh7/7ZgLaPhsH+7qbenkTgxkP
rn/o3oMfxJ+dyRcn5EklhxAG1VsTknkDDQCA77Zu8Ura9mGt1bLrx5jfQc8N85Fk8R4HwLivbY0o
klj6+k06K145YnrXnaRz/dt3UEqj8433QGvGm7FFfUU1Rz54uNoH4NQ6bf1zEkxZl7fo5SpkFc7r
Ft4VejfUpf8DbKh1p/UA2NXG6mAg3MvRcYlHUCLZDXNQlpIelCxc3s6rWHxzD8uGdmvwvvmOwHqt
2YKOiAMS9rgoWRUavdsQvkOFGLwq2qDApT/irtRNFk46+iZdCpOMQOIHhldNW756C1LUaRfU78Bg
wJMGBKlCeKXYPtoS3DPvoSURGNpiToLMq+P53Svr6Lki4QDVq2nED2CO4Xe8PvYSuy1neNsNPYGR
p/dYF8GL8AIwPGPFyasbmPmo+mHhaUvc13KFqXOtojSC+coreBlxtx/FzI81xOy3HAr7LVG1f7Cl
L//AuTWCu0nQIDatKsfDCE8IlmIfk30Cde1zF0Nd2hmwCrCUnLdZu/JlHHtaQ98RkQdE1C37yJr6
F3NnuZx9TiDScUYf3Q1G6TC6VEN1n6hFfws6v97DL8f7E7JkyUIS0i8m01dGa5fe7vMaduDUtKJw
4xDKFt6kU5l0KXYuTQ0xa/75BO/a4POS4w2MxZ3OoXPg9xFdGJSToAr4zWnoWoNRlDdtwXdrNiUi
FBHuM/BciM5BUQhinMU9CFsf+dWM9wrfD1ff/x2X2zkcMOJjshCzGz85Q4+l7EZ8C9VgiEKnmkKZ
lk40v8Hcq39wtJ1eFZh4t8zO/vNIuHdH6pLuBBbYtlMJpPH1ijyHSApYJo4hRhiTc8Qhg8EgOjpc
wIFFA+uSb3UTNTeImQhNUXGv2dueDbfWLTt/J3xARWkMv2RY+KDDKEbwHyZ0GSOOy5XW/ge6QQ9r
E/XPPRNjjIc+IzsK1rpUsAXJo00IGIRj3F9j+JpqCRNyESL/1DLuvFW66narreXem+BaE5Ng3LQI
Oy+MFe2NMRxReWPZvLGgHp615zWZCtD0hDWCTUPhu7hhmuVGt15yYqGDGYot2baOHBfScDXve0vE
Q+TAg6lvuyhznAU5WbhFM0ZX59+YLeGZdPDfJAfOACpXvCnaACtj9UiTl05ZYZARLJvGJ25ulfxK
lvd3SQK5ZNZbZyy9BaEtBSGjH2TrymjOdRSfAMYB+QMnrMpn4NBu2pW0e24COz/+D2dn1uSmDkTh
X6QqIQkBr8bL2MyaTJbJC5XlBrHvCPj19zhPE8WYKj/eyS0wSGqJ7tPfWVkp52r8pQq0UaXva4qk
icsy9ALxQ9XmCnSG4VwF3ef6S1HwQ5QQVJ9pgG9m3xX5L0uOK2qeBZmKqbpv3SyPQntMTqJjw0s7
OG90JvyYlvwmh0bBTdW9toEUYwB0nkgOz17OEpzdsB9GoB4kYbm5/goXZCim3r7L4pHDFL085TWr
t9JpmzuUaedPt139rCl6Nw+xZu3JjmV56mcV+Zau5QfgFfqb2sK4qbOvZIMqUY8akYVqYqrAHQuP
MV3rartscCC4qbFvLMcrQWwrAUzs8h85qiSPdj7m/+Vu7X7JE5cflS25P7aJ+9QrNwwGKMFByGDT
PrHa5sOki2zfunw+OkRVK/LUhcUmjHjcO4yC/oEEPmvnh8lzfqcOedVx+h865/d4v59GtL77mnTR
4foQLsxzYYSSeW4ny0GoQ5UIvRKMdwxwNXCrWDw0Kxve0i0MQWFUt3BtthFAUqQyoFckv4VKv3Ev
W3EeWNDQc1OjP4MBF1aRik4Vj+R/Lqr1943noo6XNAM0sSF0KQC6xEifYvf0qOP5sc2tHYkLgClz
AUIVGG8oivF56j94qh2OA6/YitJ56ekNLRAHcCIidR6dWnx26bYA0O1NFT9uGz1Dro9cWJbhFJGd
kL/NN7FMx++9mNlD6nlrLfILEcTUmEN4Ovb5NEjQ2r0nFESCsq6fr//6pUsb4UMTVrlVhRVYI2s9
8eeyWenDXNLQmurys42vAsarOOUxsHalXeiTGErUyu2me4GBYldsej3Vm3nEkavNWnFKnew2rDAz
p2MCtCXSE4ydMjXtWo0ymgfexoAAdv21nV/Pv7siaKF/R92iTr10bGGw0QzBWCGpJwD/+RpquBLV
ZVtsrexcFZiyNF8JSgsHY1Mz39sc58QEytYeyqGi2Eu72YA00Mq1BXyOBP8+ETdV8tAywpwkaqqT
LghqWSGssP2hLSgEWLMjDxngimqjZFaLLRp4K+RhdREndyHxHPhiJdN3Jt1EBwlP9Mq+ufTIRlis
lELDkpMU0NZbaBa2vtU4ByDnboFFa626+C3dxYiM6CyR6UCww2UhPueQhVd0PJbkSffsludATd+4
w1TQPuFdTINOfncFkjvjAYXObZh+vT4XL0Y3XJ/9PRclZRMcedAWgAD76sCGdCra1xbJ9uuXv/yt
hOsbcz1KO0Egx6kC9OjbW4vbOUSOdnkomIrumyQe71Xb8d8pFMSwvK0h20tyHUR5jbQGpdFdwvPp
7vpvWXpUI9aWoRwBFLZAH7ZQ+24AMawSKZD0ST5dv8HF2WBTM9KOCVK+cP5Kg1pbB4g/8IHvfOXz
ACtWtmZEfjHk4h5GyEU6KIM0MUSTaspORY8PBwqG+Pb6A1w8vODihvYaapuuGhVB/V+2Gx07m5h8
qHK+5xPyPs6mbMYtZIbX77UwGmZMsqbOC92KopE01j6KCduKfWP6120XP9/03bm2ZoI4bnw2DEbX
nXPOqoNiB5bH7rbLG8FFFqKyHT7Ngc2QaoWIEsSydA06sbRkzE6dmMPFSODMFagolp+cGbN2g3AJ
zpubeNnDmLdix3My7bIS7aTumbaRpqBRt1Oodm1Chy0T7W3hgRvhAbzWwSOlQoNa88IU1Dvk3o6a
G6eAGRuKIpJtCTw9Kk6btP02dBA55jf+cmO1j2k2Rx266wLIoGBJGUHHB/KUcwK8fA2gtLAW2XkZ
vZtlOQPxptMwmEiLYRvGqMHW5W0z7I+t67tL295UugV6+oMZxQxQ0KBYmgIyrGXK/vQi/bNh25QZ
K72L0mqyO6nBWYynX1YHPqDP4IECRmHXMohrBMSTkK+lvl3JEcPi5bnwmYhU0CI/nqIJFBlvNC0o
G6pAZ4YgL9G72tPhQ1QicG8cHKB2BRDkvjfz+FPSoyUU54DOfRQA0G0jMG59FDUm4JoGFyxMJh4y
4EghoA7DN1E34QdktZHXKRjgD1mdbyKiPRBRR8grKO+3HejOEEBDCAYqa247kEaVwM+7Vqc/Z0KR
u75R5QtJ8b2MNGm4JV2ZnSaCRltvAM+z7qrXKveiXdU60wnFr/DzwIfmCOOo2G+hOMfe4Kn7uqJ0
y5DHu7NRUfzlJKzfS8AsTx0ks79ntwIs1aNlewAwtYLstpoeUNlOnsK5LFGDHPl3sPUExGN5OJ9A
fYYGVeROW22g+So+Xg9GC7sOO//93VTxckE8NnVzoLKebCrI+vE1BLohyCiJH8n4w/XbLE12I6Q2
k9VYdmWPAT27e8mmBbs1H1Y6+5aewQyocwkTuB4Xh0f9Ppxe4WF7iCft6/Hnbb+e//2SMgsY2dqC
fZ5OwNnuoWq+r5QzriQ6FvZNZkRJFNNKVLe0FdSg8G37HuTBeYrZPoLoN4hEc2YmIxfpTnnfbWIY
dP+67amMAKqQOrf0DJfsLoV5ZFaf9TQkTVZO9UsjbkRQzgvCuB7rIMtY5BOnfalrZ+XLkS1c3DJi
p6Q8qqBDqgOuB6BmM8d6jgG8fWbKUp9lJcS3NHXFTnsqf4b80PGpqoZH6kLv0ghvjjeg4cGNoFIE
v4xABQTxEPAKqF01VtVspRWKO3R124/ukOhjo6Z+K8D0xesPC7Iy7OepfyGIUmPltWD2p8TGsAOZ
mEOdY9efZ4Awr4/twpKgxnqrQZN0bIllncfqGzZ6tH6geV0W+b0q85VdZuke5rLzHKuOK9jb0CGS
fkpF49Nm0h9DgEt3hU1JtfIwCwvkj//Iuxg1a6uUFb4Hg6SMgemvTyWUJZAPER91wrOvQHvn1uQb
6ceVBML5OHxhaCzjmDxJG2XkTPZB1kZQh6O6BRZqSTaOU53irGiRKAv1Buf17fXRWpgKf5zg3j1g
zkUDRQLrcWYD8xpOBo9JGIPQHNcrn/BLNzDmmuqxJ9XjNAUoJ/dbG30CftOE8g0uOSBO3PYQxpTr
4N5GIcAZAi/5YE+zL707Z1jrGl4aEWOuRWjvKJtBhyfFOox6BCj6I+t3EiMzdD/j9rbd8M+h+t1A
sIpq0biwmMmA0JtzsaGwu8wTGL9ka86BS0NhRHvIZXQ2TODGCxxL7OaeZI9Ur+xTCyvSMiI6S2QU
D2d7akyhAHJc15qGrRSw9BDF5N82zEZcz2PgR9DGYwUTgLkocQW1BPJjco43Xd40rayZM+VePFlB
Gn4RUkNEgwYt8em2ixvrOsltKBwgqQ8aoJXjhgsAV+3P0oZK6/oNFgbA9KDsphoVq8wSgQNB42Hy
+lcO9cV97nQ9OCCjXFnOfwb0QoAynQ1bZiWxdK06oMRyvs3VWHrowkudRznlPNtA21x8mqHU8xNX
cz/S9k6Aob6D1OLW3cuYao7rpRS5nxFWP4lf0shn0Y8ULqO3vUdjkkGTquP5PFB1Dse90bIebD2B
pzKO7s9oRGn+htsIz/Q+tKC+1PGIdEjWwB4UbF80MaIaX9UwjiFszfL54orHXYxZBxwoIW5kW4Fy
k42qu51EDyAEwyvvaunyxsdYcVYA0jJ3T+1g3aWMAcEdwtElnzp642sydg/0gGawiQQm12oB744/
8qrxB/6AxqHrw7D0BOe/v4u6CQg+AxzoPVQpLdhxFI+VRw9dv8a3u3h8wPs39o4+boUac0TcUp2V
xl06HbsojAeQljhB21OdHqJsFPhKlb+agpOVt7b0VPzvp4JW3OpK3XmntJi/4OQFkneJWsAakeVi
qMFTsb8vP4VW0Qv0ZwTSAxBEbNCFcEfy6k0nydohcukJjDVewOMZAd5iQYb07rZusumunfIIdiVo
q7g+9EtPYSz0Ek5EBXrW3BNR/Gvi1rVveVW/tWrnzqqq39dvslAP8kynTSlFjPnVIH0Diovn0+mA
Jucy3kzwLwPfBc41NyVYBYjsf49KlVtaKbtGDjrpn8Ape3Bn5+X6Uyy8KtdY5xrQlzmCQUkQVzAx
U3zvJt84NPklNLy33eF853frsBIRGjoBDw6y8g2cjm1jj8dseoArxMqSWHoEY6HrCSyxKlcT4HwC
9gJtzNF33JebDnRLmaAD6/pznBf2P7sjBsFY8FYKf69oCOUJFjUQk0EsswHS9MP1iy8sCtNoEeZz
DoOcLzzN3hNFJw66BQ7FJG4LhSZyPsRXFNq+R+BR00+xpe7m0YXQaS0kLb1/Y0EzGo9WqrDaqKDh
B6B851PthPy+a2s0hCU6XJlI5yl5aQCMVV2FwkLvS+2iUWM4Clb8l30pbeIX8CqIFbzzbhoJk0AP
QQ4dZ+HwQOVOdEBHT7pFA9W0H5L5xr3VMZZzkpPaZsAsgKAfbgcL23c67wiPVrbu82UuvCfHWNJI
kQ4sndG9DN+QvXbunUT4Eprx7iEbyg1TK5+zC+vBBGsltJit0sNt0HpwKGfrMS/F2/UxWBhpk6nl
RmlYlm6NBquBJi/x3MV3ZZMCrDUgztp6dA4OCmefr99sYSM30VgpddHqUmjvpNDHqewCxhDufVjN
Xx1d38VljKLfkMLeCXiJ6zdcejpjC5+ymMADwsbJAWUahsbBzQSOScpqH/Ph0wjM88qCWRoh9nfk
ncFcVGh5nwO03JZ+7LS/S21/uf4QS9c2Fv2UuWEHK7A50OhkhM7C+uFZzkqSbyEYmmCqJq3hBybU
DHEUebPV8GNS8M6c4pUU2QLOyTPpVDPYKk0HI68gKhIL3/5gjsPkafhRdLR7tN0yunf7FHZyEUgy
XjpDUa4w76BEn+4jmONt4bGkdvBmE3fX3+XCgjXpVYRRpUatwE2o0SlQkcx9sdEuBcd3mIO3lJVP
fEBhZ+vB62dlaizEbGnEiBAoB1pSAST0/EWVqKg0Eq0oyQaeVisSpaU7nP/+btvvJYxsRgZ7yqmo
jlknXmObIEcv5XOJlqjD9Te3sJRMatXQwJIV3WRIFsLdoSkeQIjdN/FDDbW55/53/R4Ls9FEVsVF
RSTaNjnUCPPj1GQBDbMfFmcr3s5Lg29Egzaz4S3axFPgECd7lkx7MPGxQ3hXFTP8JGiWfm7Cwv4S
Z5q7K3vcQsgzQVWDo2b0Rw1xgP6lexQ7U1A1tnOnfR6/sByVMQ8eHDjqrB2dluaCESySTBYRtO8o
SkLWW4KBUFQfgcjAqXyt+r30RMbZQDv1bOWdlwA0oDl8vOJq/BrPDYg9E+ngCeimzgPEP6hX2kX9
g9nTms3AQhw0AX2wk6MJ3LkntG8lwNMCWzu2r9cn3uW3Zv0z8UYJX8ipLQJROb8LgEpQPuufCeSr
mzrMV2b35elnmcA0UTqo09l5FSQWXI7ghgEtVoyPVjTs8nk/czeQayKCywvJMmednUFbz+cIHehZ
t+XJh1rM+3pceY7L42CZdDQXtHyMgFsEXgrcW4vGxu2EVtSbRsJUq5caHlbhSPipywY0unbbtnqZ
kHYp6jWs5MK7sc2tehjQGTQ34lSn0AC1qJ8+yNTp9jh1xDeFfMsUn8dWl3U52mJPLXj5FPxPVx7Z
LHasSVZe0+VobJni8zCSROfU5ug86ctuM6aphu12ln6YZF6isXgY4bLaDyuBc+GV/aNCn5vS7lyr
RNoVWnFoarxBPhDdrmzKC6tPnBfMu/1rTpDzUpR5J/gR1cDhedH9HLnWDiM1HdKK3baFAaDz932U
JSxpA1h0gtXsNs9hjcn78BV2Y8cuLF+kyvTKAy2Mzj/S9JFHUO21/NQDwACjexiOJgmaxbLfNGcH
HDrW8MRLNzoP2Ls3F4H2BlrWwE8obr3UTXqC/NzP0+T7WEyfaeSuzLal8T9Hgne3kYD7oE+6pEEV
fYel9gbWdBtwUFa2yIV4YmocNTrToOMYi6CBy7oDEzyCNpzr0WTphxtrvRosiCIYBqJy1We0g9t+
3BefuY76lZW+dANju3UHVQN0B8Q2H7wN8pJjy4E0WTk9L13c2Gmlx+EVanMcnlsYLY/iYAMt1su1
KHV5I7dMveIEuEoC/E0ZYAbZwN10dUDq6SusgdHZa8EnlMdetkfbTnQYxlKtPNTCYjcVjEmvaDoC
znZCy/PdKPVR9MCtESf/ymJAYa6P+9JNjJXOGXLGtTPCXwBEyTBGhip2+ufBG3/anbOS6VmYtqaC
sXW7umuHtgySnn2U5fiQjvHz9Z+/MPCmntpWruNSt/dOIS8xq+gmzSmITmtRYyGdanFjPaMnPqOF
NdCAqPjTyDOQMOEs29kwqwWlCa3dO1JlRw8Y/Thmh9ueyTh8g4bSxlnrzMEIsG8Ct9Mmye5yCJWu
X36BdoqPgr9jFMu6FK1rCO5kLsJTNCD3NsCq4GVyuHhyk6H5CONc+6EC0gF2s45yXseS0c+UFNlz
P9Ji5VvsvGf9mxGyuBEQtDc1LY5HddCp0bdFs0OfpF+CoZkAMlgouAmMYiUqs3McuHQvIz70tK88
UmjrxD3gz8kXzwK3yB43domu17yFk7Lc5TA/oC3omQOYdfqYw6c8h0099nG3p4GqPB8jrcYPWd6t
jMTC2jNlkVEYAb0lWriBNc484VNXss/AmLp+nsNIGHuJqHbXx3xhmZgqSU67Ccg62CdAVJegBFDv
0DT/pp3+tt3DVEm2rdOiOdGyTtXcOFt8fSQf3A55xLp2q5sye5ap3utCkLeAG8BJMQU1Z7L1sZvD
ldzOQoecxc7v7d223Rak70iVhyc92f/VFdkn5IlXX2f0wEqXw48zOQKisItaurUmgHAAZexSuDmc
vbq7fGWHXJoORqypYF7fKwKxNJqCt6wffdd9anm1A+ZtZcItHIKYEVnsIiOQ9oG1Ty3AbqSzaYGd
YvI3gAobAcP065Nt6TmM+KJBPKIF0u8nFJx39pz+qvvsaRi9J/BG1gT4fxSDF1Y0M6KHXbtlHSm7
CSKICGGeXjbWLrc63m2sLkUTMwH06HcpR/e/VtVwLxhVfiq0Vh/sohizTZFqvQcHnh+F1+OXloK+
5nrW9Wac0+Kb4/TpU+SFWeJPkgjQylIQlMbB+X39FS3siNT49WwEaG/mOMjRrH6q2/lj1MF1+fq1
F9Y6NWIdIG4wroynCjYpMxC5aKLaAM75Adi/tbasywNMTS1B0lCU90muT1lv66fBmUHqT9MJTdnE
/YT87lqqeOk+553j3aoMI8etigTSx5HzIKbxPQMAq07VHljSlaPJ5RVBPeP4M7fjHCdzUgTMA4ei
7Hacli8Nr14peG/Az/y8PiaXb2P92ZfePUkPz13gw8YuAIT2JCpwEAmMTb0cu1GmBkB/KD1cv9PC
zDLlouHg5brt3CrwoI96hP/PfICq+za3LmCB/h6RLOk4kTOvAtXnd5EbvhYJA++/+nr9x18ecMsU
B1JFMlhhd03QsWbn5SoIgRIu6A6ol5XXs7A4/jTWvhsIK+qRIYBc5MSARR8txCdwsaB43l1/gKW3
b+wjGpA7W9KBnbDFpE8glHu7ViXxyolp6ernv7/78W4CTqUHPE4wKk8cY1fVjyAXJS/Xf/tCc7Fl
KgIbgN8IG0Z6cryhuLOzXG55Ptb7aID1rRxF8ljawLIpMkpAAUV2ZGGeARlo1Rs6kmorMjiQZEOR
PxRoxPvcgtn2ev2nLSyfPyfZdw9OrIoNEI3CrhMn8aTyNl5yKsN2D5v5jcxWnn9pahgx2QJfWToW
TAD07JE31dEhALhqCJhKh/9uew4jNDcA3UT5qNsgrZ5Th/vIqO2oBaBaBUivtTIHF16WKSuEAUgW
s0yOJ7DYASD6VU3pNpGg5bZATQ1rtnpLdzEiwTgxhUphxE6UcVCuhX6Au+kLqeM9ensCgALfrr+y
hVExZYY2IMlUh2MbgAB877n00ZVAN9vNyjf20uXPkejdzBocu8GxuJ9OjSR7rTKY0xVbcJj313/9
0ls63/bd5Qt3RnuthWx51tlbWlW/UMnHdpwNv5hFeh8uTSsrZOk8RI3YMBFJ8iFGHpt9676Oe3na
j8f+YAUQb3c/5Kv4KJ+iZ3ofBuzuY/agPt3m0mGZgvWo5nFcqrQOvCwpHuWoOiDmZnAqw/GFZV52
d/1Fnh/jwnHPVIFSgVQ3Wv36IIyqzyFnz+Ocr4zRecb+e2nqGVOApmVqK3RsnspqCAqPfddwOQA2
TrzIChZ5qZtugelZExj+2Sov3c6YEh5a67KzZ2Qwapg8JM1zOcY7QLIBnhZ+HM6PdT5uCWtw8OxP
GodXHwD1zejaPjR84ExGvgPadAP2HHX4yiu4/HaBszOmqW7LGAJX9B6r6E6gswjWUSuXvrzAqGd8
ckQA1PY1sOoBndFRVvAnILFPoSs+XJ8XS5c3vjUiEWnR9nMfFF2R+I7FP005GMIqJzceEI1dAbCE
nDskxw2cn22CUWHJNrQT9F4B0ErUSoLiPNcuTQpjY1A6jawCnEAcfPRPnorPumpOIA1/ndXaQCyM
sSkMFJpIFgpSBVM57Tk6ZVmx5tW9kCWjphSQdaIYUtr0Qcnbn80cB6qLPyE3B7qt6z7U3fQC9d5r
U1h7UcJq+aahN0WCJFGJh06ZPOidaSsr61Sk1ZHK6aZ8AwzN/l4TJAavcgzDLNC0POgcDZ8wtqAr
470wbV0jCLRgp2dk6vqg7z5U8Kdh5Vsuvl9/L5cV84KamsAoTeOuldgK+p4TmMYSijbMpih2QEZP
WzSd1htNCn5ft4PyqyRRT31VFL/yzs5WDqoLKUb6j3JQ9XGV0AZfIe73Pn6p4meoLe9ZArN1au0B
LXyMq+xUIuUwyB+Urx2QF0K5KSmcCMqJha6QnQfLaKNCkMcBLgdeUQFCPm8iNLhdf8eX93XqGlEh
dlwOiHqBV5xq6wyvTXeDTfhP+CvANDGJiI/lvNYQtLRyjeAwZl01pIODlVuHYKJC1FuvfQ4txB1T
V9hLL8M5BJeu6tcsecuTRyXKDS2tlXm+dH3jlNhX4I4XETY7q07t72jLpnd2nMvfHlLLW4aK3Mp4
LKwnU12YMSrZmCMAKZhMZRbd4qtrp0FhuD7cCyNgqgppKOCU2qHmVg1gVsfWTrXll+uXXvrlRiQo
YYbFEjCGAyn4oe/qXTKwT67TrZybLleu6D86wtgaUa09B8lYyz2I2duw+tPOB9eXGYXQwSGQkyqg
vtNmLcu49EjGlm+HkA3oGCmIENSSTdMWMFcAbmxjpXAjvP7WlgbE2PZDdHwUbKz7gFH9CIubUzat
yZCWfr2xtOErnA/5bOlgJq8A1m5mdUwZX/ndCwHKFBGKXM16sNo8cNEx6paYp/l3IYjPvXu7O8X2
Glxt4f2YYsI+Azq3yTyI97IR/ix6NyblyhcTP4edC2eVf4SBMZxkugL5xdlK+m2awKnQU0jQSeR8
/aYn1j08v/Sd40z85NQOv0u1XUNynUZHSlsX7IOmO2hISlBxicgP1VMGsrodPwgwSEDdzbuPtADh
doDFwx23HGfTOCE9dmmYAZIJpnSdwMrGVk61nyOGCTbG8oPt0OLl+ty6PAE80wwwmeEgk3otuk1G
724YuyPsyrfM4ivnissh0TPZqyHQbEJ36DBqC+hrqwMMPXzL/Rq1KwfWpZ9vnFuiualggSCdE3Pc
51rBKAS8ceg5VgLKwtbumRzVcrQahCjEwpyPT1GqHmPYp5KqegInd18y8hr1MAUZQZwOQZnzAdJ6
a/pu5eVd3nc9EwcKtkvDWiedg7AZ1HMquurYssLed3asNiPDgLUF+AHXJ8KfxNe/M90zFVaidzDF
z45b8KLgBzfS3bFL0K9Fshz+cVbhPnRZ227pBMl04xG+pXGTg4g8AN0dwxE34iFwaCs/5vKy80wx
FnOxqsoz3CSzyQtMQwJUusOvpZACfo4IsTBhDw+yRuK0z1O2TaLRXhnyy0HLMzVa4RTCXBKOPQFK
OO4I1cb4mVNvA1zAaWh/RMWaU+nSyjDOOREpu6Ev4DPZDE62mWLL9jno4Rvp1UEd5yvLe+EupkIL
sjnX4x3aTnj9MtBfMKHacJxLc28lYbV0/fNbfJfykegW5U1coQNBwt2V4D1FNkjp07Ygv69PhcvB
HVDtv++g7BDmZgp6uTianjwHRIC+212/9MJQm3KsDnDbwukdHaQZm9/kUMYv4E/RLXEb9+tM2uI7
+PLDSbIZgJbrt1x6X+c49u59tSRBv3vC3FNDYfUyffba31U7beCRtHKDhZhhcj+tEMlI1ELQEYdU
gS+Y3jet1fghR+KfOKkfeuG4v/4sS6/PPPnUdccEIG5B7n1J5/FJwt5gFqPvAAsCuqSfw1Lz+p3+
lGwvxCYTR0cRmuCVhmkM9sS4Hfpx9ONkGn0V6nzvwonlIGBwDcI0iV6GQhWBnAWsO2o4aOkh6e8Y
sbKvI0zi4E2i4T1D5343ZdA8UCmL+0bH3i4byHAYYCfinwu3O1WofuXQuzSDjTNWWwow+AfMYCBN
PtZt9Rpmak0Wu7D/CSOK6DieXGdED0iOFvBNDuzSEFtHmhTOynz6Iw2+8OpNNRicXxzHSfMpgB+F
/QabFkSQlsiXFAoS36lgZpTAhPPJFkm7bZIq3Eaz8zQPaBx3xhm5Pdcedp6MrUPSj7Yve0I24CPX
KEXZ6dbq4+iJwx/z+5CH+Ade4B/Qv++HMHH/VkpXHGcJBHlin5lUZVn4LTubnTUgtiQDHGLCmcJT
CR48J1mAQUfKEsTROj2LF5r2Bc4J4LzFVXWSRDkbDm9auP7AlhpJNHXA/+F94kSdW/06edfEClIL
2+6KnVCAM6mc9jB9bICoZPATnNHOAFc8AM+yfPoZSkt/K0I6/qocC35qKiRwgeG03+kilT6Fs+24
MgILQ2wK44q8UWyCLXBgo0m7kGdXtwLGsWsBY2F2mnC/M/w4zEnZBAKeWEgjiHi6r1Wefry+dJcu
fw6E7wKe4Bh1R2l5stLosfCyLwoW2itvZunaRjCFP16TDipiAXHrbt9y8CroNMUrp6+ls5+phqOO
QgFAu2XgltlDntJjn3SnRNfHvk+CWXrTZoIl72aa6B474F2Lo/4WTtK3RVeziJ6D4qRm6HgD+Puc
aDmVdx2UbDt4zT4yyWFRN5MHmImJw23jZARzfIxZrpy0cyIFXBInOR9JfVut0TMleLA2jWGZxaeg
sxVMmQe/lTCWuLH32FTWdaFIwHtSzqkakFoDIEP7CYV5YJHb8DGxi3J7/Q0trUMj1KoQxoVFiF5z
Z/zYoZUl/BKR205RpjSOFHDqQgs4Nu25geXqDxXxLdwx/N5e0/Qu/HhTEgdfyN4lI8UyrF3Ym2Wf
k5AcoP1bkZQtrERTEdd1sqkcG709LW/2KIB8H7P4102v3VTCQRgvvaqVU6DD5z579MTXuPh6/dKX
00WeqYPL0CsNKtiERL6gWxgd7CoYEdr8juPbLoGYYcJ0nawP12+2NALnV/cuEKbDYIsiR5cSPKc2
EqDqIYbT6lrvDaCuuM6FfdpUuyGIT7blAh2NNE6Dp4jnwzjTYtoCF0n+a2C5/BHmQ62EUyiLCvim
jTVyklZzzKD2+uaJWQU8Ps7jzA65nX2bc489tA7hsDxEfR0bMsqRcQFAzQZO284Ic3YbqcGYV90I
VUKLQgeqo+WjLMl4X4Y0OmhQwN882rOtbaXpayrjaC+9NtrHANLtExSBdq43wG5C1jCQhQUmpFv4
msdvsaHggVPX+BoSUp37/N7mrOs+81Fg/27cUORwC9Tz77rw4vuxieljiL4mX7iAJkw9ze57Iap9
G8FusWVwEMPHYXlIeWS9NSWHQSBshmF3S5I72SXAM07NTyuH2wgAIuzA2dzCLJn9SmfkhjOrLTcw
JkyPfUG+9Y4YX4bSGcF0bqyPMyNfwqGGNSZJi98l/OZ82H6VO46WyCdexvjvfJrzIJxKENp6vMQ2
wrF4UhP5zjNw6XsnneAlWsKIzPPgUitDumMOqhY5/Np2fUddP5uV/thn7BugZd5xYk77IOBTekeJ
zOGj2RdHFKA8P5s6HMZiOvnTLCffqvJfys6gerRAFowGqGAhj0t3Le8AgKQzqnnQAOZgubHilNUO
dMGsaNF76g3tBEMxpN2f1FRmbGO3sGCq2sTb5wnnG9iqFvBd1cIXY/ZdgHO65XYr4GuvM8F8+4xv
yyrR3Kmynr4kkXB2fOD2UXIwKEXF6j3pNLAcZaHy/UwRoIXIcXJyceB6SkkXwye8Dp+GbLT2ukFD
0Vxl+WMf9V87R6OLIq6Kz7Agt/alTtsPdaf1oaodXW1wvh9/pDAFa+FD7fKNK0S/w7Et3YVjNn9L
iP7NM7ga22dfZwwNMJXAivKddHA8jd3JxUmyGXfDFM57IWi+qV27hZMhGZ3nqO6TR1oNFdRZNvDN
toQmBzgQ+0cl2hEBOw3zoCL28JbHoCKXiYPzYNlad2XSfM1GB/WoqgyfhbZYcZi50k8THLO3UXV+
4WOHWTJk7b1OrHhPIgjgXRq2Ptqf3U9DjP65IcQX/MZOpiZ91HPSPSs3z9505OpjamuYtzc9a32n
HmEFWcbujiftd2nXbzBVKvwkL0O/6IAmDTUo3nEqrEPmKu36JAQvuGQouW+qXnj51ks867XD/Ck2
ahydD3GM9mQfLq2Z3lrz8CGp7WYvo7zZ9lig28r5WPUWOXhNmODAUObZixuVzp5mZYXdJX7NK9pB
jgE/0XRXeNjcMGUTWIZFcJ5XjfOclvrLzOQst65qo6c5r+ztAMo0BnOWtMNaCrl9L7xabdsWueSt
SKP+NmmfZwoHO2TtRIlcITAZYLKXUYv2cwYwh22vnE0XwrGpHdTCYXUP0yccHvvvaaEOhctg3lbc
1jaBxv6/t5OpzlgvYmLDiLdEw6itId5n3fCU2NZ426ZuqgfzcZJ1NOskgKm187MLoxlGy93U3Xae
+qNOf7chxtRy6zFG82AtUrYLcyH2XezEyFnwW29h7Ll9ISuYnDs2fGyczf+cXUdzrLwS/UVUSSAh
sQUme8Y53Q3lcE3OIv76d+au/PHMUOWNF14MoNBqdZ9QCqi7t+9AV/7yAyYps8Vz2ScpZ/sEta/A
ew2Dxi7YQtFgbv3o/53fsSiTTpext2eiNmE+hwmH7HoAxqAV8K/LKcl5rfyQMkxVBY3MP/snonig
87E7mFEFqbEh7u0Bjtw2CLCwJGtyssAVnXnYFNMEwlruSy7wQTCz3+t5ce+huu40QK6jVd/BSW5p
XmbqUv9AY98W1hhkTQsgNSqrmkndqJcvkTYA8m+Gex3e5Xrtb2OyZGY081lTZH5bjejo8Fbu/bhz
8vYP7FDdzLpvyxphdYmgOrcYJlcPy1KEYaA06LRV24z2Perx9QcoPQ+/WghTECXyEOVpNWo80CgS
a5PIBOQ4P7rPk3Tcp7A92cJreslvYQaxYZHzvH2bn9o0ggTIgfDAhfQ2stF15D+S2JrMsENDGlp2
lHThozVW8LM26naDdW+5bVV1C7n4zAqZwiyH3hpZZTVnqac3S93rtbzVTR1lKpzriX+b1WzhFJh7
0KT6ofsJS6sep6/uSXj2NhmKlzV5G7rCVaMPUwv+mKraW3jazDKZagPnWPgeyAM41DTSuR3HuaxZ
PuwaA/o7yLc1BV6i0icyC34DcG6nblMnO9kvKYmfx+SHaDTFVgJ8HQVejrHyI5ARNP3ItOHKE9lz
RJf4D3MDNKnERn0awU3H8Pa6Mq50n26NWrqcjwtAoPOx8tMXTLYprgFhaFZQdLFARfH16tasftdn
kVMSCqrRKC+11NrLEc24JLPh5uiY5ORHC9Wun99dTrUsmeUXfQly6b4o2Moawk9RZ3RhXc4QzuSU
dyL1mvIE1649RePQEZqmn7gfG64xpLE7RuKtbFh1xSuuXHg/eE4de56dlkz/Z3+4yT3d28aszN3R
7MnC6f3zcpNTIGzYZrQsz5MVGlAR7739UAxvfjCcgLUwF57x83qT1vn/3yJdWp8bF4Uh9m2JK1dS
hLBlUelzTYoFeMLPFQw5hbKiTlTTtgrlXgbjQ9nFhZt3xakJwrXvtye/hYfKkA33sR5/XD4pZoqi
aB7+95ManZe0HvHEHu7r69Bq12kSbnKfv8BavUb3soVNUHOEPO01VHV2SdzfBMAVLqykuQHV//t0
s6kGrTQCc18ok4M2W1jrBIoKTgngz8Kc/XygS2sSIyxlYi9koG9Tml0ZvbxLR/lHq7RVbck/KS2W
Lghz628SLGqD5ii4JziDagWIYq8eRMzR3yoPuGgtIXBmPmYKg5WaGMiQW0AmqrNvORuqTxRjhVtQ
I3yC5H17hEZy8HJ5bfwcQtgUlgYrBWjeeco/mC3fw2Lxial+ye/y54lnU0yaRXFGl7Hf7aWst6nJ
XFOxI9RkV5df/V9N//9DN5vK3cGKPCdRCTeOCr7UTh8PYh2q0lhxIbzRjQLNhHWiavq7oSyHlRWn
DQq0rfaALnG6pqjcbFEqkw8ji4gbjCwYIEebpw5jY7XxM898EjKnx1wFbJdX3PwyyyzehkFNj1rq
D8e00qB9DPceda0g1fSOSpB4pGE9vBW9NHonjqT12EnRbnI9tD78Ebaiv9pSbCpDBrPlBl4+frWn
fbfTEm2tlV9Ek+vLA/tzgILn8383rIxbr2ulUe7P9xcTZ1cXqn3N6k980Q23FOqA7Vfps6fLj/t5
vbOpGFldgPiOVnEJym+6z3l840FKi8HAJVb9hnoQ0778nJmlPtWFilQXSa/wqn1DoItojTdjkv/9
3U9PAiyFs0auw+YbSUSzhT8OsRXW18J7z2yjqf7TkLIUYpdGtSdx+QZLr2NOYNteAbp++eXnfn8S
PFVXGgIFI7XXosFKbB9oyJXlo8A35JW+EGbm5ngSOCmaXoLpsLZOuyR+qShMQGAq1AN4J+GbOHD/
wE29XDhgZx42RZR6KLV5Oif1PgScAoYU2jWuRDHKjSW03zlw3enCg2ZGTkymPe+BAGJNpfajHt2I
QB3rwVoXtP68PDE/X0RQfPrvPoSpfdPUCrs81BokCWmcoQbLbmBlvTdY+I4Gfeyihr67/LS5UZss
A17oAQAAVbtvI+N2MMUjdOwLWC8lqLrGwx/W9sFCfJkbtsli6OFQpaeKlGdZMN8V2JZOZQC1xQPr
V0k9m4JLKZomAAJg5MwhyE5GYQZ3UCGUd5dHai6QnOfrW4YIVoeWjaNV7gEzeBVRvBOdv9Qenxmb
qS5eW9Aha0eSAAokKkBXq8Gmoy7XcP3+lVsfY1P0KD0TaCMUVXZm8RRot1bTuxBP/d3cTrGjeVKj
dtDm5Z7pRboJcpLCxi6SbjOIJRbwzPHEJ8dTZ0UQykoEXJLrOA7QrsnNu1YKyy5wFK8aFAMUKhJ1
5uig+rU2knnr9vLEz03O+f/fJp4lZuwJA+4aqN6/FUPy6FUVtqG/sGrnfv683r79PHzEoB4wdum+
5yn08kDy2xCLVHZgRUt+ITNLd4oX1XgtGqAj+C4jVK18z+w2dVcvuUydZ+CHhGwKAO3zsgkaGGXu
kkw6WXLtEY4CUYEcYmHnzT1gEqMSgIb7KjUKuCv0NRQKYNT1kYlafnJqehvUa8LN5ZmeG6dJiBpY
Q1sDgmPQzGblRtM9fpU2uAn+6tenAM8u65nOEp7vh6g20T0U1GEwbP9VC4BNFfiqTvd8q/SSvVL+
KTa7B2T9zuUXnxn/Ka7Tgr28gvpSuieZ8UDhZnvlU6jTGi17qwX/neAlm0I8YWUDxwEravdNJRvb
q70/fhC/FL5cGKCZc3Xq616DqMT9SGr7WoXdHwmDrE0xjOFH2bH4mAP0cjIzWvlOW6ila9YM/5BN
IZ7lmDHZNEULKXlUFRoPLofK7z8Z7qyahJx1W/NtP2p76Ft/KCN7ujxfM8t4qsbXtLrJYVZRQruy
hAFC/FCZ+cJWnBvESXJCh7TUciJg/2XUsQNrbwAkuH+Ehf1TMorXsR2v0mjJQ3wmN5k6D4Pp7HfQ
aarQlA1WUc0hGJJtrJCtkuGOwgnDvjxcMwF4Cswkeq0amrd4jFU9+cJ489PoNvW8Jfj4zGdMYZlt
UISEN1q1D9DcHzI0hxiA1y2QEeMD9X7ncMOm2ENtaAUK5fgK0Wa3ukgAp42yOx6aX5dHae4rzv//
dkxF0OUCI7PGKAkYd5BM3mgWvaHUvFLtGblcLfk3zUzHVJSvSYEiV5Ci2Q+ZKDZROqDICaTs2ggT
f6HBNfeI8/+/fUtWtXk9MlbuAziNuRrQ9pVBoaYFxtDvBuu8M789wOy8mELvqNozv2ztvNGeWpGu
2dgJOwLsta/lQi147ksmd5EiSWSSxbjd1vS2NCEf95omD5e/YUYQgE2xgLHWJYnG83Yv/To+JigA
d7Y5tOYaAvPNV2ugyKv0TN2B3my8eACzPPOoMlc9A1atSYXcQnOmXQdg9a/QEIsdEcDQzRca3LX7
1Pi8/JYzAWkKKfSyMfOp50Epy2p2oWECgaI9GLG6SojnFJ15BIRnybpjbrAn6QEz4Uef48K2Tw1z
k0aRDYvCTVMt+fDM/PwUWqgkCNC6ybRd2lT3SRo8cTij2dWw5KA6c4xPgYWWHKkpm9zbVfpfIe4g
621H/rXe/25TTYGFshgkiYzM26X5iScPCb0V3evlSZ578/P/v20nz/dwJlu6twNh72yX3p7GDJWK
hFq3WtAsldfmnjKJCnFKIYOjRxj/NnS60HMD9V6GaMxFH5c/Y26CJ1GhKShqXKOp7azWOnFNS5wk
Tg+1Vi2pNcx4NQB+8d+BMjOukaEZvR3gkiCbdwZ6Z2EAYzhRoOIP8TXi+h2LPhpIykFLIw1Wg6zj
XRlo5e3YwqIuDMd0IzRW/O5yM23wh7GeGwPFmDbJ84jWrXdc1DCfS66m/fwS1kWe3jTaLm+j1MaR
0dg4oI7A5+2AYq/tWrLj0GfEhhp1YYMZtKTaOcO/Y1PAd8+0MahD7KQ0TmAzkCkLzLfUgv9E38ni
ps49tgtQv33OM9nBaoHGJmguxAVQzHqGd5F5z0q+JHg0s2yn+Cg/t2I9Os+5CfWCJDGu64Q8Aaa8
yYNqe3nhzj3iHHy/7b/eGGTgc8yiBzFAwMfA1Lkv6sesWrI8mEkuphApprUcfDHq7ZRFT2L4ZJpp
Z/BgJl1om7/MYKYgqbqAnwIry2BvxuNzS+H1Y0VxvAFN6ZSM7aEsxfi7jHKKl4osC7QeK/f3SGRC
WJ63TmeqFEBlfUk39Rwyfrhz/wsA32Yk4zE4cDLEvop5tQs9A9BBkfzyRj8VXEM5kHbcMLzdUL1X
5l/P022d3uTwCbm8nuame3KLKOA9EFHP9HZB3NwHvg/pW8gQupDlfCehsSde2a4vP2km5E5xU7EA
CtPoYm2HSnTs5rDEApqjJjYdQrG6/IiZDORfePo2FYJYtOg75u3QVc1tcOgf0rg99mN0oG1wl/l2
AYHYhWfNDNwU/RN2WcXzGgOXGIHTGA3izQfP/vpxajP98fL3zGz2KeZnzLjiuAXhsE06J4NHXOwM
9Oy21C0kxzNzMoX0GKllWIgockfFDiYUTp0CuM3ahV+f2RlTS+8ojpqyGfH6WaPveAPIcMQWKghz
o3/+oG8zbehVFknft3Zp4KttKiPXjMyTGSX3tVU1IHzRhSmYG6FJotCLAnoCGcKhng/JQ881uCgZ
VfoMezXtd3X/KYQnyKrYykQZ7mPrPuT3aZ7vjOYt1N+Bu184NWYqtlMYoU/ApDQiPdwPQfPEoSZQ
ptkW/g2YcNHAT0MHmbZXWw26YwtzPzduk0JhFGRD2EEfaYdevcqPPqMwHVxaWHM/Psn+LfDoi6Ej
ARxSP0dFHdq8C7pkBvLzpjOmoKEC0g6gD1Thvjh7psRrVhEHSsF2XmgLY/NzmDKmqCHPoFXXdEgT
dAu3CssXj8Tgb00XvI+5fkMFxiq2ipvLMeTnsTKmKCLRynC0cjyMDvel59sjBMq1u9/99nkIv+3C
DtWZkdPB24HcZRE4WZSfIX2//Ns/73BjigLymyIEtcHXcEX68tvGZsl7xSMntWr4zuuryw+ZG5zJ
7s5YlgtRnbOD+iVJqZ3G9RW4B/eXf/3n+IdI+t/hsZKSdBZDnBg9fUMivvbpErJt7sUnx7YiJM/5
+fSBN9RRhp3vSKrftglbaoPNrdHJ/o1pOIL2IOTOq67qwrfBMXZRcrIt0jsgn7hVkdqXR2luoieb
Oclpyw1A13YB6Ata1Nh+h2keezBfcjuLwoVNNzMZU1APGBpgXem1tytIdhqgGyyjbCGAz0SMqbRd
2Kkx9HRd7gA10Z1Ijx6iGv1iGGPucr9ceMjMjE+l7CLPkAVAZN7Og2AS5NucREgbCPdfDs9kK4eM
JSSA+t+uM/Q7yCvvOfkdDtuYCtmJuDdzoCVwOfTNPyVvgPIZysip8mKpXDA3t5NtzMpORCVqkvsa
2i9r0kTsiA5utZBrzE3vZBvTBgYUYqw8eKtoG4490LCbPOlWDaELczv3hOluTlJ4aIFXufMluEPV
mxUrN9ZPWEiXt9jMZp5K0UVhyHlWIC9WFdTbjOojTtQ1TY2joWVo2nXPkCNZWEdznzLZzdwHZnRA
y3tX9CYcqAbIIvp3EPa/5TVZX/6amZ0wFaRjZDwn+kgr01F3YOZqj2ehLMzL5Z+fWUxTk9vCKuXI
hjbdy05vV8r0QrgroFJ8+ddnxmcK9+sjM08YzNz3GfHRf8jRIF/DZ/pzkD29irj+u3ujMa0Ya0XW
NUnlYUtoJYh58TBWz/D95ht4iWRXFHIf3eryF/27wP3fBdiQ02aqD7ZoxQYVHIqi2aaRbid1AS9x
01UGXaEZfYpSa5MMu8T/8vUl0brZp57X+rfcY1BVHFQQHTlkxERFydwBfgekBhDQItn7SHFlUW/A
2XNrcS0ZX8im/pVBfvrY8yn27bEQt4irHKiHQw9IPyQc04B620gfoCeYo3T3HDa8dLs0hV9kDB/H
aKUSk736Fu0+/TqCQigygrDdhkTr9rmi2qsx+K1ala3ZnWTYLxWYKfkHtfm/N2UQUf3vm0YlETRt
Ov9Qjn0SwBkxz4ZNYZoGd4CWCRrU6tL2OW2a1LJzWinfFrGXvRhDp27QGWmPfkYVPKxgeJjDanaT
p2rYgfNEnsaGk68QyN6HwiqSJ5xxMexwQP/NbE4D60nj8SA3qiHxbSat2ukpjU+5YDDFCfz8tdeF
alZekbMNGNDZEa5xGnvjen5VtNmqzS037P+kKXP8YtyzMdrRulsZBiijUgeo4VEJzQYr1c3av71f
AkW9ryzqGDE4nYNv15VxlAUepztakNoZ1EgyOMT51odlGG7cvAhIPmp9uBEJW42SurmunooyGjZ+
zO79Iv+Is8iO0vc2YuB0XXvRzmtf9REsNYEhiuIDl18xT7ck4a5p4ApVQuux822uf8DMdWWeRXKU
LO0wEptBVjur90EJ08PRbkxjHSl5rXevxNAOrU6dUQS7yrdWIqgea2PYCDB4TN3YAdq6F7Cc8LTO
Bv39AUJe91I8ZzGxBbCy/UuUFEdNBOswlWsVoGwDTdN7KLCsYbJhx0aertsY0CjP4dGrtJI9H6CX
1STjx5gbt2LsHNV326TgMIVPbqxSv1OsidZwrF5lY79u2ieL5q7WwG49BFm3bCGxRaINy94I+M1J
VtoUTVmhnXL9tqwzG8RKWxXckdG4Opt3sTcfao5ET22j2Pb6QY9hDhvsYS6zGo1TNYBK3980aWRX
5iuxSsQn8wxyg8gNSMonlOIDuelLy5al2I0JLLsa5iTnIYrXYgzcLr7Pe+F6gQWnpvGqFOW2avVV
lPoug1JGbnrrAlo6rWycoAs3oTnaPUr7VZNtYhFqqwpi7sZXaJDA9p7K4q2IriCx66jALeJDll/r
8Ukk9Di8N4lNn3tY3xBihycwitleP9JtYTwN4P/hlW1gwzSnZRDo+6Rd9EUhMOqNDznZgBzmAK7h
QvPVTvbg3JN4E4QrrVwR4xmnls4d76kKTzxaFd62vA6yDS2uemvfak7xYGbb9C6M4BHpQvYIP4/P
o7otdqw89ZEroMqr3SsUUEu04u1KOeO9Fqz67HZgygW92RNOXp4y3Sm72xxGVrUbMLJqysj2SLIb
QZyvn8SzsLQtNkqYQf5fyDXbQBLuCRUBnwUnYVYufWnwN+DXwU2Yb6X1BMTosOfMjRq0w7iTsOfh
S/P7F1L3fxTHykiiEByUHgqofmsLivUITx3tNowhi90r28uAMlTYkWvhmzbNnkh3H4xH75qapT1m
dKXiaAUe2wYc+ey1htMu2Pn0A3TrnvCtkQrXMHOnzMUKm6ge93GJeI82150Ibas4cz3dwVohnLAG
w2QTecoIDMl2pQ/ByKuRrS1ROIn+4BknvboOu3uRbpv8WslwlRaOltp1clKlm9egCW2S9KVPrvKo
BJrtdoQWZa8DCmbD9wnrCYZklmVDLWAIN0Rbj1tmOUFrlxBDgCPasFJ38MlL4EfQuTjs6Toi66hs
Nlr/Dn8Fio/8jArXuOcMvJ0teQvGLdyJsrc+h0u3A1Nr9lZ9eQiJlauFtsB+kSdLfOLd4n49KDvV
blSzJ+aLr50aspLmbd/YqXLap0Cusvaqaq4UlL78Nap6st5p5rMZrGkIQXJ2ZxLHQ4Z89g8bj1Wz
zcddF1Sgrd7446ot9iR1IZ1pA+kFRIkNc0GSliuGRpywswejgHtSBh0plLnh7KHHtghPfeJEhm9L
dXXG3bfmatSgzKC7sbYSaYe5WhmNEyJNC4bnIvpTmrdeV7kejG5EjDgNuQhuxtcF0XeSGNsA4DtS
1E7mYXunhyH9q1UPeQGEE7OVd5cAqTrqf0l6DJpP0qOwFITgshiOlYY29KqvNTgaJ+K56JJN3GLn
o/wb/O1yYneyclv9tTe2GURKUv3Z8NSqiw2bVBwN2MGpUuXK7obDaU0GjyrXHTq+JmHpyuKYQRku
oY9CPinG7DYrIZhx18HZy2NPVfYUljtFNj43nQjmujw/IU1wytaDBGqBNwMJfLhmFUAHQJxAtgb1
Ngx/BufPCHUT7T3xQSP4FMGBWqFDauUUYotuvg3yg+NXxOXhQ4M8Tmlym3P4QuPFmXblcaw9AlUj
6Fggoasq5ZrNnWivUhKv4qYGsSl0PeJAcsIJuHLy/jojMBjGLrS0NxN3Ggj7rr1sYygs03Rd0twx
fXTTo7sEliB5sg0t6RaWv6oLqHwF2SoLVy28lpu2tllPjlSde2rGHboIjlQ3PfKtLmTECaLCgQ6r
A73JDOTYkPv70cQ0j0NlEwD6auueQdVl0HOHiXvIRjhVSQ5JrW+U394q03TKHrCcLr4SbXfMcezp
KXEtXjuKWxuWloZdRfoWak92O7T3ZlB3joj8u8QbXK3+EkMOicvWzaB7A1dlE0HEGCNbGbhe1XJj
NmyFvAdDEtgVeRlJuRuwhBOWOzn5A8kfLPqvUL4Eib8hHFrI7Z3R3nLrPSo0G0BaSAzh+qc9qk7a
QeuvFIqPOYkRdMWqFrcER5MPHw2SXhl5djBSIMtMqE1AmuELFAugPhu7qZ+SbMcJdyvZPo29dusx
L3H64jrJrqwqQnP4tc4wuOlNhDwJ2QMax06fXeXUcyrqevJJWMJm7cCcmK6YHDa4ddnKMog99vqO
RUiupKO3r34EpZGoqu4iNdyTqGgci8HJXAmdOVhOV4nwVmPdbDwogoJReCt0zHLFjmmGfmmcFrdW
8kqC0A2oYTfVF9f0AzxdVjQrHD8+ht4T4bqbeyctvOFebOvxjYHnF1V9Dcay7ZnSGQq5bgFUi4v2
pHvJa2UGtxhrt2ufLZA0xgr7q+xWSgcgdlSHoVWfcV28NKpyoS0BcRNI2enWGnUhzFa/EuRvnvmP
MYm3vZCr9GzL3qovlb6EAaeO1WsnrzedtjUPBRxzdDTklJadVJEdoTbzbrTDLs6MGpmNWLVpf9S8
1tWi+o7X9TpFW14GBrRE202GQB3V+XUMJ2NNJWvTKHaKprF9Lmt3tYYKTLYlHHGsCbdtifgLje6b
2oTCXxaYH1A1MVaJHF8txqCck5lfPheIXMAEQnwRc0eTMVsXpvggqQo2PdH4GjpADLZfPbHlODSn
kVFQO5EPx/eiL989C/ECLCnYnNdIt3i/Imp8jwhSgMRzBDRAgF63NY0/h0gznQj6ao7lDwH6ttHG
1+tt47NN51f3halB0hJJAu4FQT3cRqOGVLY9sTFvV61EWhZTr7cpbW8SQ3yaVoXd7hW+G2ahC8VA
itTcsxyTkV1Se86I0JonfbOKPFiwwwlDW8UlTjHclGCdWZndWuvVF8NhE3MUKEET3IYsyJ04rY+G
UZBdTrS/fefjNh8P4L+E3HOIDze9AJ/hkpyzVVrXBnxWtCdCM/AlmzN+wWhWIB5g1yVkrSrr1mLF
Y9yNVyI3XwIkm7CZjNwOMtNNHH2QYNykKb83Zf4gVXvgA5T/U1AsBwVw/Fk0wmYRzu8syeAwarR3
VkEFpJa8dmOYwjhiuzzlIPqv4OcKGxhq/A18KOhUQVA/VhUckOM8aVwtRsbrm4n3kraGbrciIBC6
aYUd9+2HQf1T39e+PcQdsqAKQja8J7UDwfjatRJ8pYxSXAmiJkYArg99SncRQ4YziD6wy4Fflal/
DUrw1jBMHF9peQiGlq0HjLXri/7NGoiDa9SnJ8dVhCBclqOrrOTQZ/UpjRtXRCZMj4VjwJoPtDn0
E0vQNR0IrqzDrnTSrM1hXopgIcrbATGv1b11wxOI7PTbvoHBMIypNFeAVsD81nJGmuj3pVndAet8
zM3gLwAs6xI+VWOO08CsoFVXKJSJz24uhoC9gs4IAITdOTPyil1chqVTj0XhhhXW4VhGhd17JmDe
YMfSuMGlVFrQbVCbAR0YLoaPoAk2SaBu6rF6MpiEDSOScnRrnJhkd0blrfXG+wIodhvGEhl1Dcdd
S2uDK06LAFojA0+2FY9BhYBq3I6NqXjm2M/bSqvlVdVXxabUfYkaWeofor7ApVGZaC+iDi2qW0vC
M3HVjGFwgOM42xfSwsvwPHgNDMt/iDtiPJYS/ko2RJZ8akO301yrhLHMrvw4cTgLgJvUMvPIPIgX
2HmZIohngfbe91bxoWkDmmQmUyeuCKQ6u6hBFpC0bqDx7m1QdQb3r1CHe00EASXgbY5hqZNtmdT9
a1Dx5BoH/XgjrXTYVJAnOumNn59KS4r7pK39uz7uvfQNUMsCBm2wojib6Jr68+UC0M8FMzklYfV1
Nhgmg3FsoI/qSllhdDQC6I1e/vWfW5dyysHiGlMskhJrHfybVrx40XuHpIM1CJQ6DoaOuiDnLTzs
59KiFJOux5j6ysJpBe1wZdiFfirA/20hG375U/5J5P1QkplK+6ejSlUPgacD23ibcNvf53t13eE+
Gbkg+DuQp3T09XBlrrFQ9+U12WabZmuuzIVK3czXTUlZPEy4EMi+Dlbw1hpvqgxtuaT7+XMXR04V
/9s+ySDJ0ZRwxypxVwwdg0a5Q3vvrmxhznjOVS4P4sxq+z/mrU5YDughOfCIrHrfvOG5tVCGnxmf
aYuFtwmo5RDdOmhjCSOVO5/CeLpc0NyfGaCpV5BPK7C8tVIdfEteF36yi1GsaPv0GonuDay87y8P
z88FSpT9zh/3rUDppb0agIxNDilkVLbwpjLes7xlUL6HFZjoOzCkdS5Wwi9HwKxbiBVuC3DGOjvR
KvGQkMJ688Nch98o5IBQx+0jy3B0HFmZ0wJWulRlnxmOKcU5i0svHHxu7QOO26b/DnSWIzLl9ijj
MS395YqfDAZpZKoVEjpDQhuvkYBE9liom8Is/lwe7ZnFOLVRCvpUJiSXMGvkdQuZ5nNdgMbbyz8+
E/nkpO90BsZLf4Ctod8NECsrcZWMqyudFPcUUjIFSpUQ9PegWcF/F/2m1khIjNF0b0Z8Day/Wmbg
W/6o7nd+VnLahBqA+kxMXjV7T1grIBFKqJeJTQkrjYXI8HNrBRDt/678SGahOaiyhvZvrcMLkieo
FGWR+SjMLP8Soo83lydmJk5MG1C9JnxNhEFxyHoORjDV7kPN2Odl8qsGl5x2oOIqQOKRIFRUfb/J
B+V45DkWS/32mTU77UAp3STgs+c5hL44ykyifa2b+FfAczkVnBDVKKAAjxMmGNS98PyrsgjW6DYs
QJhnZniqN1ENQP4M6P3B331oHDmWLcrb1k1N8/tWXxTInnvKeeC+RdBQ1ik2dZcfBgL93NDb1YP8
1Hn/RlN+96sVNFVC8LwayrOWGA+F/NRAsRvQMUPfdKEHO7M+zUngiI26IODZZ4ce6XqKbN9WWf+Y
C29hGn5uJwMd9t8B0spiMGRuQGTbOxXMWrcQsxXiwbIGV+FSnjULz5k7IybZWJnCJ9jEwXMYkz+e
b+yy+AjggKsNt32VLJz5/4DiP+Rk5iRqDL3ZtpLGcu+ZxUMLHLuN/cePtPSNv5ZG4ueRWNU1eC0W
VHKtctVEkDyG3YjldIne78moyLpkeXNDRCwo2mCo5ELr17yFignuUqg8PGsGaLiXF87M2pyy04UU
VZrVHd3zqn6wxn6l6cM6KMSVgsTw7x4x6RsOkRF6JUH00bR+lVHtKmbNfcS1P7pWvv3uEecJ/7bD
4oiZJK+t8VA2lSPDqkN/Qr8uhdhCuXeJ+PUP9fvDzE5p6l4fg2TRKxiqd82zL0w0d0T9NuThewzx
qjJSDzTOrqnyNwEhbCECzuyNqfWR5AmjHkyi93nE3yIIJmbokKVFEaEbnl6h8/meFuZCSjkTyadO
RyWRgLsUtcJZlz0Sce70ql9qRk156jEFF9MLI3iaVqjusMF/UQE/QDfidwAzOaWqNz6A+b2s9H1J
jmV6E5h0F4uVivqzFLLbFv3/ODuT5jh5NQr/Iqo0MG6h5/Y8xE42lBMnQoBAzKBff09nlctnTJW3
SRVt0PzqnOesTIZLH2k2iaRGxy1YqZdiknNtF/Zpiq33z7vxwvzkzKaOLNWoQ2uQQE1asWM/WcWR
lCJ+cWFI2TVeYbYIXmGPn//Ywm7Qvvz7P2PGZ7lJY1ESBHr45LGJmwLqA63cPpIOHY418adHXHQ3
BpXzAbAVFOzXND1/LUIfjKS5ob31nDhxUHM8oSZ/b6SXvqou9bYScV6RRZXeMK+aoBynWh48EDNO
RY8Mti69uHBGI7fcmcZ9i72AH3Y852cb4J8m5AJl+cRU7TEbA/8MklT5BsugfcWos+ZgXZgv51Zc
m3SW62QI0tAMFv/8vWknQNxvm2mlCyz0rnkOCI8T1qN8Z06OivsT6+HHtQK2RuJdmEzm/luGIBZF
xwBxlczeNbhujNlLZj9wHNwDVCUSKlYGycKOgc/OSTmUKZQjOxpBBwNu2Usnj0gwuccuAdj/8/67
0BJzcgEUyDXktpiNB/mCwM+Q+Q7yWDpUUNdmlKVfuPz7PyOExm2Bc69rzg6rUF30JaJr7EesAtgx
+F9cgOfoAmeMc8urGnKSdkw3FQLNcQ8etzvjdLhiQ3Ltyty+9DKXDvfPywjNVdmKgZwyKjaAqh+D
VB5kA5qKw9e0TJf92kfDerZPLHCab5u+Qyqy6h8QHffE2nE7udQ6dKOXPnDZo0Bb6naX9323CyQi
1bnx/E3Zy3pluVzoePZ8K5m1qO53gp7sIX73oExzdGWhbLymFVyYoufcggHV09ISwjtR2ASK+snF
0zlSDyTuIdK++eJbzBaCHEVv7OITcmaQtAbOgSEdibhf8pX7c2aBMV6mO2BXTzJT5SaQqt06us62
nuWvzTMLrTDP7CnFhASSxBlPuf4eGx35FjREYo1C+NfV90E/47N+FrMhhwyLTmdLCuVeLoiKF8l8
86a4EyDftPCrn+UQjFNYdaMNtQtPYSk2uNACeoc73m2Zeex3xqi9hbKMvvhdg8wlaUi8ovBdev9Z
L6xr7oyIIbZPAleTuPbKX3CNsh/HNa/Y0vNne5BCAgwwVMV0ymz+wlo4KYksrrlHv31pbv0bw/rP
ZIEltrMI6dNzoW+LlO0nLAzYWm/9WGw//4WFlWhuiMd9cON70pXnglVnUk07FEHicOwhizAVPIN2
irQCblZ+bYF34M/98abt4lgzBpTAkB6HwdsWlbN3nDcsUkjtuCq4us19zOu9F2UG0ibcu4/sWzIe
7RqRC0MVVvyHRdjK8F6Yi+d2eig2fAYg7XhKad+AoiDbQ0VdvhWXy/TMt5OvdUM2W8AMI6mVTNTA
qyr3NcYf6xDyYa3Zjhbmwv8E90goH1PX5ienf7Tc367jR3r6kRkalnJYOTwu9HQ2W7Zy7Ih1PuDO
cUjbsYjKTBRA6zB7iKyx9Fe6x9KLzOYTmtkWrHHTeJLJNTfxbUGhQ6qR49eHl4S6z3v80pvM5gRG
hB6K3h5OsTHk5EPiu4/p2G9z5JqsrPFLPzGbFiZDkElmBJI0vW54ypPK6iC4ktC9YMboVgocS513
tja1QgxUs7I527FnbdNSvo4AP4aDgYQjsVY+1kKLzI3vVTZlfuJWI/JSuH0mCvEziIhpDlYTs40Z
IQp1QNH9WlloHhKia1DndYrhiKPpbnAgMQMhtWzvS5VuG+v18+ZfeqPLv/8zpRZ53iV01PJM2L3v
PFq6goYmhxO+CkXbr3Tkj9uGz4kpLY8h0a+1OBHnLFDa75togoS5HL595SX4fF3oSq0apAeKE7NF
C0nS8NKN3RlAikPpJzudd2txiB/3ZD5fHlpRNfC62fkJZnuIpCf1lE7mPcj9tXPcx+csPl8Q5ETh
mkjK/ORnwd5T6s6145X91UIjzGd36Q+Z8vggTmU8PsOgwCBPhombG6mjDjbjzedtsfQzl3//p0PJ
mugJ8C9xCrxxa5sn0Dz3dHoWa37JpS90aZp/nl+3Xoa05UKcxuyHAy9mP6wRIZYadzanA0CQD+OE
Jwf0dx7fB+U3+jUbN59DUnTqAhoeVOLklu+uAf8pyA/Eh4JW3hTZyjFn6cPMJnI+SAUxhhKnjAjE
NdHIXU0B/bgmw+fYE0Y9WCO7Pj1l5VRAZlVTcna9SRxE4DaP9li7V3ExxfeDCGAQSBpfrfTZpXea
TeoIVCwJjfvkpE1ZXcccCTdIahO7z7vqQoPPfftyGEdm1VNyYgEJFXVv/PYVOouHz5/+t6jw3+MA
at//31NHENx1N3IMuFqxU+DLP8xy9K6IkTgLIVYLQa23x+0+pNXML5BbzFG0hWy+LpCXng361iJe
RHnwMCXwMdQ4PYbO5D7Ipr5CVgDSufipqTWUTLWN6y34Rmzc22R++uoYALQSb4wqaV9Vqfyt3HEz
0QKRjtzZBoh4g4LZ+VpYFp+viboBOQDaMghfPYLs8FFDoY1rdadZk1wsFLj5fCGsEavmBQ4CehL2
7jPIYxEBrNSAb0N3sIRcB3b3lKguKsX3z5tuodv91Rz8M8f0bR0PmOblqcFJoEGItCByZe+7MJTm
RJhgSie/F3iXFl4HnpHvauz3oxNvIDKDIID8dF21H1dBgAtdfI6F0S3WXr/mEpVK60BLs1NQ4iaT
+NqcM2fCkLxNK2Xj8RCi7ZwqwbrC/3ytDWab3yHuFS5KJnki41tbvwykWdm6L7XAbJ60AkuXCQX3
gGWBeqSZlzqRQKBRi5HRBbeBlQx9mDHZffd6C3d/DTxJm8/f6ePNFv/r8funX9XUw31TjSUYpj4R
9jk8BOMkrhJruOaV1Wx4PaxxuZa68GzmJI7l6hRm4VOm4rBMNY8cTHfR5++x0Kv+w4TRQyp9ZeDK
SUeMxm5PcRqt9coxdOErzWkwyACwlFtp9FmfbyqI/MtWmVBnw76s8zQiHf3S3pfPqTAF1LrVxCFy
pjiaZL8ljD4ulyHNYKhp+5U2XxAq8XkoEkV4jSsoPpZTFxCJQou/aYbM3NTgS98Mvc4j6g7BJiHw
I0DR9BtMrZ+NhRmtbgCZrsbgtk8tATsMf8zdAWwcjYTTz9tx6UvPxpiGMIkPQ4UPkAa4b846fW/h
iHPyLR+J35PqHsXkkpXC+EKPnLNZYjhfOO0BM4Fb87rLuuPUdys9Zqk/zg6Y0iW908LXfwpsyHvL
B1O/595aJXzpI81GEivSBOmb2CU06YEhKbAzw8ahz3GH2hO0sZ+3xMcfh81hLCB9eHLyc3nq/dE8
QptEYMFD5e/4+eM/fgc2J7HkXplOLVD+p7q+T2IZFvE99YvQ5sFGp2v3Eks/cvn3f2Y3H8TN3GEG
EysEdjCX3uZxBoiAQRSLwx9l0q6ciz9ubTbPZgLFuEm9DL+j2Z3s0shBNPBIypVN4eWc8t9dG5vz
WEjH/RRJxlj77fadm59Jr2BikidK1mpHS79w6QP/fCcFMnrPpvGyu6iPkJOPhbvjcFXwdg28v9QS
s3GdZWPNu1HIkwv/0h6t7D83YzqedU750wQJPaiqRbG20V16n9mCKnKZ69TDfN3F+iqB2ycYqjee
YCSOEPV/3oGXxsdshAepyYLKUCBmippAztv26S0oj3Kl0ZcePxvjDlPw9bPBOtpJ9pvC5ykJUtQ+
/9MXuuscyGLLLPEJoi2PHk9/pG78a+DpzRgMD58/fuFPn9vfeenbBkG54L0EZsMyep5ctfLopb98
NqCbZHRruKfANbOdTQ4HoD1OUaD5/vO/fKHfzJXCjBZwHykfH0b4MOF3OztDCrVVBo+wF/Rf/PqX
d/tnsI2V5dTgmQAn0/7MA5gtIDc3vz5/gaXvMxvIMML4VjkCZ4J9IolE6fePVVrat6Qbv5Zyweba
2BQunACHD9ChpHPMTL0ZBQxAck0JvnABweZSWBfWesp1xlFv4sXt1E3ZkeGmcgcsvnML3I91bGJR
R/04KdQ3c4796uR9JxWFYYC2Vh9SK+Mwvk/Qe5eMHAfX88/ZqLM8TIPEXZnxF/r4XGzUgYIWDxlc
tG3lTJuGuXl4CWT+vBU/vvJhc3VR0KkO2ZhOcVKwNe6cVjXbHNbOY0qQt0WSqt4ZxAMIWD2LbmX/
vPCTc4mwP8aNTOM4QXaJe1VI+F3ttvpBRfkrj8XdSJObTk33n7/eUiedTW2DWyIJKR5RQlE/hCxg
pbF3FvlSZZ/9RyEspql100CgHp6lm94HC35EOv0ehnj+pQMzm4uEcUXGlaHgo2WUH6kgVgh+FjB4
9skO+HdYZA71NOxZsoY5XZiV5rLhoYKeui6d+DjWBxNju6d/cPXi9l9DUbK5dLgJ3D6mLp6fZ8BR
piqLEEl8aoL87fP2Xlj759ph6RvhOB7WA2WDTOQMvLy3+qE6iNIWh6FzdZhXPV/ZVy4MTPvyEf+Z
XWXsUpYBAnO2mu5e++TeMeDWff4iCx13rkBxg2QEg4fiBA4XIfAIIfZI0QhX+dceP5u8NSOU13C2
nltAEJz8FbdGUYsD2teePtuBoQTeKL+zvFPHkpsYcZf+BGrFKFaWzo9rGGwePKZKbtWxjwsPAEIf
gEbJgc3g92Sq7whL3zJl7gQf3mw6ru2/lkbF7H1co0UwNSXYZhgJD65dQUKVIo89DFTCNjmB+/RL
H25ug4MSrK2lBp+tyOXRhT49dBPx3auC7efPX3qR2UbSlBPy2hBOemzL9ug31SvMfHZUSDhF7bhn
K82/9CuzSben2ZhmFxqz7z8m5evYdrvCfcQ12NfeYu5w02MctH2Lq4omhpmuPYAKdoPMbExW9srI
/qsc/OAcNDe6uSiO8IqgtDdEr+LcPMQnb5chTE9EcRUiD2VT7pNdvgNKgL5kJ3MIYOujkX5o7shT
8Bu3Ai+XKvamPhWnfozUo95PZ/KydoZaqAmzuT0uJTyBvxpHHMsHWqiNMwGsgex+TR5T3wLEdt2W
zOp+FaWgfSiKyj84lmp+fN6JFqYmd9aJyFAjQ1sjd8CyH6h7TfRT66wk/S3MqP+R6ddtUJgMPadk
SRI5fp/+Eu7gfvv8D1/ol3NZPfA9xgfDLAYTq83glohBqjDmJr4gWU3ytW3xPPYtt3ujbKKxwilW
PyeDMS/Cya0WfmsZrKxyCy0wT39zS1aMTTX5R7eXh6B5Qfhx5ObB5muf6fL5/lnWbEIKiRqAe8yG
6SB593Os2m8BV4+Q3ayM4IUXmPsCB4Cw+rhDeZsioQcJHIe8ugOQfGUWXVAys3nUKQ6FaW8QZn4a
8olA5BrDRl7QbgKQwxHVwe/NFJXQvV/FU1wcVVCra+kJ5wDOWwPixOBEltshconk3d3YI5geZTAW
jq7oo8YFFsdi8qfGqNuBq56cgVLLVr7LUv+fLctlleKiR2BrXCr7p8hbAfpQcfd5sy5989kipjsw
s+wUlTwboNdUXIBBT1225kZaGFtztxBgnIToyrGQeKd+srbwD2PZgr0Uu9mP2JTeSt9c+EBzw0LV
cMPaJFYnlnB+DbttcNAJKDiff6KFjcXcrSBLABmkxTBneyAPhixP1TUOt3RfA3a1UX6fAOXo5D/a
roDA3NHDyglvYdfqzGbUtu6IneaNe/KAoT4TawJoAprz71aqxkNag2zl6WEtz3npx2arM+2Hoaxc
6p4GNzjq3NsH7gaxl1uPgxntrgzBhXaa+xiKYqji2E2nM+fAaqjRBYugdr6G4mVzp4Jlem17IF6e
x5Jspf5J+kczgb0E/NjnHWHhG81l7Kx0x6YbHXNWk9qqDHvjwISqzk9ViWj1NfX30q/MWgJyAiLA
tKSncXIBI+LB9yQo4daO9z2MLPkYr+zHFn5nri126iRuu7aEmr3NX2SOwD/fPQeDv2tGgXsI8/z5
R1to87kLI5G15yAcip+6PAaKkWZ79ICHrz378mr/rElo2aEfXF2dTV+xLdHChI5H6cope2FqnDsw
lEz8uMw4PlBurknZb2oy3caW97XBMPdduBb1S5N18owQx51p/XPNrK9N6nNNNyFW6SPHcTzVbfGs
awglAMaMfb1S4VjaaM5F3ZnjqsxLnOEkRkgseNrvg4L/MZ6CtYOCtkSgoRLImg+dyt9ZibXyu0s9
lv1/c3eAqldFbMYTBb8Mh94Ebnj79SL/rHKz/7xL/d0sf7DHn+vyJk08e2omcqqEhxi1uNQm7OMg
A87MDLdNPOV/nKQp9l7hjPu0I/1hmpRzlQ/d+DRZKohybFZPLq6zQq/uQDJEqM4BCCDxBkwM3V4S
s1BGg7KwkSjVV622Dn4+Nm3YFLgZirue3wvPSaKWZf4+Mznd0coKNq7tWltAdd0Ny6l3N9Qx25Z+
lR60J7etU/yakmDcOVDd3U2yGHEdEADxFuFf0z0uudWrYCPZp6zto6rNKfa41Rif7X4QL8RvAmy1
ArrpAAndwc4Vb8AKmTbUlO4+gKPxoWi598KIKyPJayish4FHEjqHPSV+uvUkBfM593uIdkyjYR+i
1hZUufYaJwJ0POy0Vpbihf3EXK/XsUZMgR7HUzWK5wbEPLgvHhH/fjPaxf3nHWBh1M+F2E4zqVbq
MTnHPayI3N7TJo+sTqxsVZbGzlyJ7ZcdF7nwurMGL0+mqr2CBcOOgizYIXrpCBfnjSu7PylNKuhf
5FrawdLYma0qpUXgJYOI+RQX7AwYHbgeoGqGrfJRTVBc7lTSBl9bWeaKUGlQP69GBhjqYP9UE98r
nZShT0ukVuWFE004JX7eWH8reB+M1v9oQ60kD5gEf7oeRY4ElUIrsABZsidZxQ9KmG7X4EvuTCqd
3z7BHYQePbEPsgyTInWsp8bua7CtND2QuqluWVX1zwH1/bu0a0c/glKouwv6BGL8IBYQmVeJ3csd
LZm/nabMC10fRsfJBWEr5T2QYyLL7kTHzNarbfvgEM5NaPGeAYLtZ1dS9tku8DPvZI+o4EmACHdA
k+gzAwrtWrk1wIRBlQ1geg5H09kb37M2jWDqBq4YcTaOJw++GbNNJ02P4L10OExMgNmr2nSbjwhC
z7NmhFjTLe/SHkRge8yrHZP99zQ38mDzuAREKS/3AweDLS24fQT8qgBzqlAbYfPyFGBG2xCsTbBo
AhLajp24TUReb+3KB1KyB+nTGmO96wJEEXzeiAs7hLlvoOGulcQsl2dJg9vaI3cQmqzMF0uPnp1u
2hFUa5G1wzkXfcjJcy/kF588W4uIrinsvkqeuza5GxJVRDAMrFkyl/7s2c4/iFPIz5tmOAfTudHF
puvXPsjS7DabBlqSMMvyWHJO3eo+k/KQtfw21vHXNh5z3WMubIQlVJg8B2K/DZ7YDMTPIRxq1jBa
C9PYXPbYWglzCyvoz2Us7se+AqF3akKdq+dCyXLvAtux0isXvtRc70imljVNagP23hcvlbEOpcUO
VcK+tvubax6ZRRoi+jo5k9xtdtCs2pvAqtyVitnCOjmXOLoIGPCy0knOrKs3qvuRFzcpZjy96qxf
+jqXnvvPzhsTl4taHLp/Wf5RZbabgr0F+PLnE4JHL+Pzg2n977//8/gkK1unauz45NJJZ1uX1NZd
3wTxoYVG425oshJ7fmAFd6PPqz/5YHXk2FjB+A6kYF+Enh2gyo8VSP/mwzS+oizaNkj4Lm2kf0+t
fJ06f/gxlDbOioWfZZFMXT9MK6E2lu5QG3WQtxv2NbHvYMvydlPJ2MGrKr11ec2uACod7wpw8u9a
n8pzjk75rDnYzA2E2Hee7YvdAMXBprKJ9eo5pHzLevhH3JZcLttzKE2hd063fT+235JctWAfFjjp
h43Mmpsgc+TGnjy1l7SetkGSWDvbYRlmR5l+h5gI0b4IZ97Fuh8BmbbcYi+ZuUjTsunWz7NxD05O
/nuIfeu26ul0B6AwkMidrLe8ygMEZsTWuZhs+55aHafQQSLuokxFgzNINdykYLynYaJqs6NDrHag
KmW3lurYdhC2unKnDhD/1tJ7olTyh00Nu+J5/S1tEaTZJAgJyJrrfsoEqKoD2aSW0ZuGpMmuQmJb
RAOKK/PSvxFec+XGugCQ3Lyy0XE3QB49lrrTUV+V8jAQ8Kd73+lPuEsrd7hRBaHXJWbniPIqx/Eb
YEV1oIk5Tk51yJ3uqBxGoasy7+XgXCdj9dzUudxxQKeQRtqpDYLEkbhRjBZ25exR8bYNrR683Dqz
k71KgjsVlMCAesGra6tfhDrFrmi0DQg9SyIyyXsr93DlVqgpSkXxrYZNL0wAOyLQykZ2AfwNIpMk
jp+AmJY1KNXIAw0ipadfYCTsDat/t8L57orqzhMaiWuqPRIaOAC+yiNjNtu4AemA7LXeWtyRQOoO
fmd8CfvTxuUX3Ca2EXY2bmRS3TrK2BthaXLroF4KQAfj21I6u2ksbydkE15h0v1l4uyh6oq7otLx
pstH/HfK3nivr6ySP9mNXT6kxHmrKXTptMqrqHcKwG0I7NdARHt/SJ3fclfASM+GOpSkhlXcuiCQ
jQxOwrOBfEhAkp0K+NZ6F9j0rnsEgwS1sKk4coIJc8gBP21V8GecLrRiAVB7Yf0oXTZiImqvEFj/
Fjj5w8h1BF3Zc+KLb1nnvLdBAzIraa5o4b2PFwWoQ2rw1WWLpxG7A4qHgOLsG5DkYyjd7PwqLhOx
oRBnbiEJAYXTpb+yqYxaBJqGjiLg3nfVDVLpjkDQPlhDehiz/KVXOkV6XL0TVXCtcnNHJv29UOa6
sQGBLkV/Kjga2bezK55A/upnhG0hqwdG3BN8g41sveGJfVOJ5KfvOA/APD9pYR8bxwNLvSujgvBr
XGwjUAKJWkg3CI7AR4d1i4iBonpgrbl2ERWqY1yzIRjpII0PW/D4VFX83BbBNm7raz+dnlmKfQVB
fFWobHGy3eJeNOPBSnBSi+1dbrL3FmtJ5DTljukqCXlDnlRL/jQpfa3HRuFzZDziULyHtM+ua6+s
D8SDF95zhjgUCjmyVZ32UcfYLRFBhAq4uarjoNu5uN7cQPy3sT33UfneplBFHQ7oT5jT6BaFaLBm
iXpXCeg2MblBVy3CaVBehFT3F6HiDchJuyCDb66keh8jm94wdudP9WvZjQA/Qx65aTTfeBco9XjZ
Utvle1llb3Uy7rPaYVEjxSZ3xl0VG3IwQONDW3EG0nsL9lcQtu0whCRXW9TL7DvbQdZ4Cmh1IRJ3
U+B4g6PAdNBO+avi+U/T4uw76C6JMrt+QxDfc8rzBkBnaiFZc3xDFCrAh0p4l4KG2HkXZ6FPYhxn
xXQb0OSoMVPYIMlc2Lr0kMfxFMZlfC11gGxZY47joKZrr0CyT87au1hPgNEHUzgQ95u20IFUEQx3
QPmGE5vuLBJckyDAV5+2Rdw+tpz9yCqLPza5HN9UwdE+UpCwYQhVsIfqXPXJL6BcH2KX7VMg3TXO
pMeujl87dJBQTtX1iAkSK8n4xyL5tSvY80BpDShwvJ8Q6BEOsIDWrnPWsftgq1HtaA/3DE4Kz3JS
SB2sQNRtK4Dg/YF+p7V13Ul6LlG5uEBmQKeugysGNdqWSszbrfC22uB0PHT1bUUhwnKUOIoGvGoB
v6lCvi9E2RUm3w6rnwlOvrG+dzW96m3/HdKVu9HYR0w4P7MK8RSkyn/6Xf0t6KCjsh0EDsTdPrHT
Z2Qqn4rCsL3tI1KkId2tk41A2qfOkWuUEp16OgB5ycKiqnukuoCRzacKDTAh46FJzgbOhTCpzFts
D48VgaAb4vZjXTd3QVmxMJbNKxuqFq0QiIgr9xUygSO2FEno9eQK8C96ckkHAn+dDbs2zX9DZutH
rh7A+1B4u64LftOaQ4DuWteuJ/eZb658K35PrQkbCNJg7576j72T3Gcmua8BLw1FjAASXZebC+YD
oG4wcepcA6kMXNXG5PGtQG/BVYzgyEpLfjq9jXQMYI/Pk28NET6+jexncw/9dRH2XfHKpJ0+WZOt
ojIZbkEygNdJ7yzWH0v0q5HJDLN05YYNlejVGmWenmRpJFnhh8rEL22NxbX2UbIbiHpmQX0jhvIa
0QRgM5cPic63tEd9qB+SUEtzSBPHO2QKkUFACL550nny2mGvVGqFjZ1mUTtxFtW4rgp9TbdUxQ8K
EBsU/k1kE0nhoC1vWjevNk1tVKhrMkScNiWqt8jMsDVDenh8YY8E2uzQecawn8TLaNlnu222ug+Q
X+GV90gA3ejKfnf78SFPLOC2B6uNAMso0Nz1k8EFnF9j8KHwgASW3kaRBQtJYnCx2PpqXzkUoZ6G
f9MJ/VnagMU35WPRo/sUCd+MY3dgmYu6XAAQBCJ+6wBFLzk6PBKobA2qN2EszJmQLAnz2P6dNC02
jR2unsoOYTlw9UaAWCvkaSAPZ7Lc/EZWEw1l3PrbxnH4lnUwOcbVLzYFEllyXhV6gdK/bdCcnE0F
TDsA6qmWj3Fa77zBRQ0K2OhiQGAM5Hiwdb3wxH2tcmQpS2Ou+3Z40d2Fx43XJ1b8QG3lI5dmePb9
4DuYbgMokhAnuEO8GfwGDZUqoFBY3YWkCt7M2FwX0FwhvvoqdV1I1VtsNiSU1zGqjjuXAg4extop
LqEtRXVfxDQ7u1mBzuGrZi/ABLxlHgwbcDliumwzgTaq0gqBHalr/Sq4n6gNPFF1vKkLfPcEhnFA
3i27hOy0B7XMKer0JQAv+GJ/hrgp1QQE86aTxEQudgEqqrHFB/rD68YNkE7YH+B2vtxPqVH3udOr
awa/1UMG8cc1yj7lY1LZap9ZjnywKYoKocQlQRwpy7uw7DMS3OXGr156JvQV4Slqr7BPAxFv8Q6B
C8Hw7mYiQPZOyboKGUKVOdCa1se8sgS+GHLG3LOHAzrIdST2brnBRCNynSNah06D88gbJLBFJRbP
bxIpRVFlEIyC3A+rp2Fbo09skpYmGQIq3FSFfhz3v2hjupsYYV1YP5U73Bn8pS9O1Qa/Pj9RLR3X
ZtUK3tm2bKoSFwK5801mOIxMhfyO+ze9+fwHls7ls4pF4ZCBZhJU+hIHopTZx8kbHnBOuQ1yoDpq
u105lS9URv5WVf85GLqTho4CGq7TQMl939p7la6a4PyPD51zB5fwKppZqK6d7EsNbCqQkzRIWHsR
YfYDPfI0VdNr6fQrpcuFJpk7ulhS+9rz5HAa7Cf0oMgjt8A8rdxULj380kz/fCYbsGaSg+Jzrsmd
nd/JFltsACM/b+ulh8+UIBOst7QJivHESkRHiStt9YgDKr/49Muv/vOnawwvb+xGRKegwvYeZHny
wnEakOGUDP7Kt/+4pekc9p2Pg6RFVg4YxvYx6aHiKJl4IKq5Kkj2XGDpz2trTQPx93Lig2LG3Oym
TaCsFsefM7nXx9tSR7ecbI6IsrqlhwQLyFlBsRM2XYiE7jCivx/dl8fs8THdxyuf9OPXZfOQcc07
mCG6FMxi5K8a89v2ryocxPP4McNGZozX/JULVae5my1IihwOa1acffY0YWrNskOPADPH+CvdeukH
ZrMMbVHSKcdKn9vgOh1RoLAjJGOUzppCden5s+poUk5Q7miNlsqq8o/voVLRCtne2iXWd9VZ5kvv
QefONj9hjOZlXqL69L0PLGTLNWGX/Rim6uUrQ5TOvW2x0+TGSUxxdipysEDG29K69sKe1WvGtr91
0P/2ajrPFm+9vtdtNpZnOfYxXOi1iuBDx7UBluYb72/4SeAiKxpZVxvkrERNklq7Dtkw28Atp4P1
d0diShWNfhlcZSq3bxBh2KysRx/PUXTuh0N5FYYyMahzT+w/Lnp7aLve++B1D1/6wHOfDjZnikFu
gDp6kfRvFeoLj1Do5tuqMcnu858A9+zDBQnVoP+fCi1cSGU94jnPddqpx5q77s0Qp5UOq3iaHozq
YcrGZo3vm4oiN6Yuh2ZXMBZ8x9Uue2wdajQ2dHV/aruA3JaXPdKAvBZ7Q7OJvwlwePWmsw2uRhKo
pXAHKfL+MFQVey4dxKogVtyvbgZTGYjA6/FRN0h63QS9wMEnYLpFek2D3OgIYVsd4iQr4NMC5SAu
C0fBex0gty71/sfZmS3HzWPZ+lU6/ntWkyBBgh391wWHzFSmZsmW5BuGbMsEOIIECA5Pf1b6VPex
WU7lCVVUVJRticzEjL33+tYANzUgwzAuGK4BKtHcCeuoU7bYSFnzjeXBSsqFtOQLBiz7IqA8+Wwa
qp4qfPPvWSjbzz0m3ud+cauk15MZIgMb+M0ibRvJhXFKeW7Ve5da3SWbAnmw54Jegx7nXYp2rFlE
yAA9NoACcIuakSePmp6EOqE0dD34I9o4PZR6mL918CHfK9pWcQNjhEtTBzZitX4FQiWsrOTOJdZ0
wTJu34uBz49VQJyE9AyFlix8dgPcWCpRmrfG4fKq1V64RfRiuq3L5QFYyqfRnc0+cOFpNx1vJQ3H
HdnOXQtujcOFHeIlA3zik8xvRJyhIfDHykJYhvtRD+vSTRmKKg6XBu44RXtd2RQHEfjIeaN1t5Cm
B5N6vLd5gLNKbePGkBfulVPSJnHC9iLoGpl0PXzD5MQC+BQ68FVy7ON0zb74fgXnr8IRKdiWLmJc
TANIXrcpcrh9ZM0SDby4T1YTtFFu6SvuL9alZViVaM+FRxWsx2DTDuPdGkZeOcId8XQ0tVNYbWL8
Drz88hHWSE4+boauQ3zOYt+bWdJoGujPL2i9LRrGUY4VeLDHFXsxeQHCVhyefApmkW3AcbgwtG8j
yAcETOGouCY8cC98wW6h2tCo0LCyrQ95dsqF8x31OfWXIuAg1kCDuZX1lI9x10/sRljO8kAUumZq
fetSYJheL43X7hrhma1t528FSnS3uYYSMfNuajkiXR1ad1wjzSu8vEQY2INldo64n6Z5uQX4CNyX
AEYGStkmYg3GDSM0hHgdZVQiQtWm2cvBrlIvrCd89PreVf4VukPFLYPnz9JLqLbw6KejjwCidDDY
rC11G5R2FYU89/ZWO8g+hpzuWwn/J2RZjnbOIDS+Gnt6VhaXF3PFyCexwLZrRmwqauopTJF9R6od
k8+Li+HoQIgr8Z1FcZEF9HOItW/CRMHwBJZv4bLjngVP3dBD+NzB+gsP0eVCTRONCPdhOlsVSSYM
vMvM8tltc0Sv4Fp8P9eIJrmQn+5dHzI4N6/LbR+2DjacBWhUWj0p3Mi3BCeCiIu2eiiwBMW1gf1k
zbiGYlLZUTWKt7bL7q2wVTsimYiHqqBASDEVh02OKnoqP89Z9+KXnb/LemdAta2F2yBRJKJUBlfz
sVIXmRcESOduggci5Ny+H3RwYF3qDkUVNIBLAFWXU+d4n91u6RDIGioEB636rs1dD5EdAMoa2FLs
g3ruN43jRA1Fhkb7Ct6ftcQSUraeOY5+ZMfLzogr1sLa2YcZ9tcRiaoIblll7DkOR56/7eFiN8PW
GHfu10YihNFUZbXngUEZQOWR5cqZ6+JOecDBxLVfocBP586AOU/cbQPGfDK4S7ezgvEHnwp4ohF8
56LMa1hqgXdIvNHZMNOxi9701rcZ5r43lWzKdO6zYj8iKYFcxIRgVVzMgj54Y181O5oxcy2qGRGb
FumxmxGAkofJIbKM6rBst0KzLHHlwj9rgB1TgLY0qg1b+LX6jd5qD/3p+pP1powFh0go/bmKOkiF
HmHBLiKQFt2doYH1qnw+IZKGZMRj3VPpw0VkAs+lUUzvXN+pZMqZQpbLaS04GSrf3ng9DRs4Enow
7oOr2K2rj/6TbuAHedySAjxVk41wvBtx2+gRy83dG+Qcwy92MH2MnOWEqzwm4oO96pH9OHTNdLe4
HRJc50SGP+sX/nRCcn/fvnllQqrhxXXw7/pLsYN1XbxR0QXm0wsUZ13i3i37YG9tm/SB73coIymf
pjOMqFPHn9V9v+mQMW2N3xws52jPsJfNdQ3q7fsHk1MPX53C5wI6Lujzpv0wkXvlDs+szw5V7f94
//GnTj2rQ3imFbwFc9TETJ6GVwx8pUv3egRwKKQIlRt9Nw9jtPhnMBl/DijAVe73TrIcGeJOgZYC
gwaLX78gc1l57MwZ7s83L5QN/f50RsjYcu7Ig5O1u9G3ozC/HR33NptlWi1VNM719v1WO/Wm1VnR
HXpfonIPruFVdz+a8saDYSJuuWndQ4nUQeNqd2fOvn++JTlr46POWODmNYhcdC1OfPSTm3lYyius
TsuZEXbqDauZI5bZLzLHMntSw7IwzzoSk9rsTTh9Yvl0ru7ozzErZ63z5qarpcireR/2EsrsfXA0
LZQ50uvfRJ/t3u+XU19lNVkcRRcbfOsJWDK2dxE97QlFmrfd03Y5M4RPvWI1YVjnh5meaHFYmiKW
JU+RuE8WV0a1eXv/S/ysG/nDUrbWNBcOYqNdLexD/+w+d9fLY7kfixSb3/A8vaqbffgC/o59Rkl2
YgFYq5tx4C1I79gwwcwQ3I1s18NB0EbJ7E40QbGZJS+3rhWi2Lhyx593rmm4e/+LnlgN1kJn1opJ
jHYX7Gt3uBC+u8sIeX3/0SdG21rj7OQu8XgINwLBn8sDZHeQ4aFw6aD0h2qvnJ8lkr8EzmbSuWM3
LIjfNzP25uaNQHIZ5d05VuaJZX+tr810ResCZ+G9b76YAc4pWrT+biF0OFPefarfV7N+seHELkAB
OJSLFWzN4PT3rtU1d3LIzaGSqJa2SAu7YViVoWoxLM+ECk70+Vpd6Fsjs1F5Wx2d/9xd7yLw1wmU
jbzf7SfW5bV2tw+tCqpa6e8zT8Ze3sVzq7CLzRHcRHHxVVHgnyvxPbEOrA0sc9gPMVS/wEbcggN7
hUqm1EbZZ7SgzmPva3/8+v5XOjUQVutNI2AAMhfehAst7pTlGPUM7qioYf7Q49c63hKbSygbBIBl
KX7AGflZTs0D8fsz3X1ilK01vIIMXm3ZHT9UjMeVzvbMLW9HDbO1rrwDLjRt8n7bZf6ZaX+iU9aa
3KwoxUhgRbTPRJ/MAVLGLeR7bYUTjDqz9Z8awMdX/zLxc9T6VVbdzvsAQu4408FGtsM51fappX+t
mpwZlkKauzggGQ6TeMHKfcdHjbtDwNDzrvMD6TtRIc8tiBuh6gwnzhFGbW4CxFv/pHGXvnDd480w
6Lxn4nlIpb4/UE5MrbVwtwTZlRvY6h4qTjZjA6QfspowZY6n1rnA7rqY4cyYOfWm49//0sLw8A4J
FH/DIfR16vgyCSsvhXnl9VBKANvZ04AM5plvdWJ2rVW8VmVqv12wmw/ZU6+2i7pH6cn7DXZioKxN
sZShNiJxCJ8HorqUuf00HY1S3n/2qY99/PtfmghOobAUWQTdj5o/amHubcG/e+acWO2EbMJZE2kY
DUDQnX22R12uuaQ+yg16xqcUUS6S8G4QD96CGk5mLDDBWz2ndtt0u/e/25+7317PYVjiBIVdttAz
lNUc8RzVjFTFKCl5CZR/oKWD+NDknFkw/tyQ9loEzeE835fLUh+EhCOwHJPZfavyc9m1P69+9no2
QzDktXXGAQJ39l3/w/dpNCA25SKkOzp8k1dXsiUfWsjttdGhw0Q3NS3eNcuvlQ/f8C1Y22eG26ku
WZ0VbMfLa49KPJuiouS1PVCU1koUBkAuTs9Zo5xqLPL7mM5DL9PLKEac1r5mIBUP7mPvhYhwzje9
NAmzUQelzvlenPpGzu8vQwjPkZMzY41pUBCcwZQFFSX8Wx2apJECBRied1U24vH9If3n06i9PvQU
o+i0ct3hAMpTPOGcKIcsyhAI5Mcq1Cn82BBYL9Fj48uwLmVzyLWbOsreBZN/wYV7psz9zwuavaYq
yEKPnu6b4eAV08tg9VvbPXdzP/XoY8P9sp7NjVUhOoXBi6Ahe/CcgaA+G971Z7TdJ2b5eimeJK1n
YMbqA4HFE9yhd33Gr6TVbd7v3lOffrUaS4LKMdhZ6oOC+mqUQWLE9On9R5/65MdX/tIwvM26MKxh
XBFO0BcSt5nT2q7szQjE+pno1YnBuZbzFyiRdRZVjocx13Ew1QnnPfTVXzKCgi7v6f3vcaqJVpO7
hGl5yBpeH1D6vqNN+EIVzDc+9uzVXMbc9ZYZlk2HEXdl1BBDBXbmyX8+Ttpr28FB1KHuuMC61w/B
th6t8bEToUxRbsZ3oh3ODaATvbxW6s9j4CCpwfTBpYDMwwKgfMxUmR2M9M9ZXJ/4Kmu5PrLiDUQD
oT6Ypr8jBkpZ6ATiMW/uqzA/M81OdPJasR/SrCxmJ4MlzawvoXd/ZK35/qE+XmO+oHOopoHx8cC9
KfKHDtWp9x978mryOkNWzTPO2IcC1c25X0TE/djc9VZzt2XliGOMNgdgjfe9323arL4t1PSh86Xt
rTZl0btBM1Y2Bo2WO2S/nmkGSPX7jXJiTVibxXkBAxxwLsyB1XyLGuDtgvCJJcCJsR4XcmZNODXq
V/MWNc49/MLH4cB0cM34vKNt/6Xs8zPnyFOPX12cS2n3PIfgFCaFPapE2ZbY8NHyzlXHnHj8Gujg
ojKuMgJnoiIUdtK1qKmvKvfazoT/se18zXIYtDVxXy35weX9C2TL0LWDDueF3eP7nXxiSVg7avZ6
zgINFdCBFvPDWDk3ipAN76ofDbNe3n/FiRVhDXVgJUoI+1li1SG3yPukCqT295984gC35jmIwVGC
oCziMDnqQRdwhmbmXuXLdkGm3HKCPaP5OYfeEyfTNeChCt2x5DkxB4fDX2I289aDUwsWCnHTe0AU
yRImsCGyiyjBrz7Y+avZHYLCNbkgoB0muxYxgAYjan2gGRhbKB7eb8ITKTPbJb8fLkprhOf30quD
xD53RTtrvnI8U9mxEWH7NInAjofhbrKFLJMZ+a1j3J71N3mnaRnZqDlxYqvJfSTJy0pv8wbV/9OA
AEwizVi+Cuz5N8bWqBcztt/yuHAXHHn9DtYTXq3qAEUq9GPMbKAdfv8qavZh6l765uAKiGYw7Z+X
MXs1RqVWX3/smLf2eFKT445G4R00vw6aPS/O7G0nVpK1gJ+gTl3OHTWHTuOqXUfZdPDd1/f7+MQc
Xyv2YffQs0b3/QEy/VZGQTPPEpXx0oOIBdfpfS3b/mPNs6ZFLMIH2zuYzaGEhqbRP3zrY+pvWLX9
3rnMwKUYppYGB7y3ibyo4Axy5sTqtIZDCKsFbLsbMa+XIrXd6dDm/pn0wKl2P77yl3O7QCh97HNs
oHwC6QvSz1vi2bsaoydxcpp+rHNXawSkDhwFA0W2b0SzBS4nJo59wwsIRqBzeP8Vp5potUQ4zVhL
T+TFoVLZsrORAdqXEsqZ95/+U6n+75ku1FesmylsfNMP6IF6CHaG1cMWZe1lCt6XRulZPjHYktZj
KkoHZqVV323kbERCvVpeOM6CmiYCwf6SQ0LoNfYMhausrZhPFovtwPeulZ7nM8etU7N0dZzgAgKY
cOnNIRzCDFKpOkCkRVk7Iwj92Axa6/kb0JvKDjYwe6DOdFzBfXxn2Ut75gucGJJrMb8zF6KG0s8c
bCREo7GZLrkIP3MUZyeZOos8OPWW44nyl4HvVhT7gGfMoS+/gIMp4AIukF46B4Q/MR7XQn4vyEPk
jDBgyulVmu8KOIL3h+KpBx+7/ZfP3fX5XEwuHiytq6ItYw5ix/tPPtUixzf+8mTUGYEe1C3mYBR5
IDacDworvOJcXZuZnVnmT3361UrQhsNi2xn6NiTjowjny9Yxj+9//BPj3lmtABC05UXAsEjKvL9z
aLiVDX/sKv/MAnPibLU2JIJEDALkxW4PxIY83w0PYNZdlw5UxKJrn/lSfnK94jsx1bkU4ammWs3j
JnBEgGrZ8WB313X+w2XOx0bQWtDSaxTF+Qr0E5s/+PZbyM9Fdk8MoLV2xel5zz0b+onmWLU0VDGU
afnEE1aeiQCdaJK1CxGkz9AmOfjkdXcPI7PQyDND/8Q10j5+o1+GfjWHE8TzY3soqi/DXMdlBX00
t+MCynZAI8685cQIXbvcNQbFm+GR3+Ll0C/ySwe1drT8/v7wP9U2x7//5SsUiFxJCAYMIA4doERP
2vr8/oNPtc1qyjYePLfCyjEHFFjvFVYb41QRH19VRROTsQ8OytXsDft+slwfMQivGx96I1Kb9GdG
zc9rwh82b3u1eTMwx2QxG30A0QaiaKoUaFAzTIkUAb2VBz1LTKODZPSPxReIpkO9yKFIgEK9SDgB
BCo8qpdhgLPAXzrMUFepkdGCVcZjN9ARpa9wcClt0uGHIXdmvArepr5iEa7d9Sbz3fBiyWhwhZVP
blWF29ggSwcZoxmc2KaDXwIN397vrD9OQZjVrAbyYOU+yUIsgmrB3llA7Tub7kCW6TUfPiRRwzuO
w/uXkYYSXcdYPSbLKFxU4FuvTAzPRw/697/CH8cbHr8ayB5xZh90vQqmtI0Xa5s+QKN7yEj5YAl+
3SjU+r//oj/OGLxoNbCDABXCtUZqxczFph5Qsu7y5489ejWateRWMAhcxKuxS7TzYmdf33/wqf5d
DWXStGBEEwu3beRV8wiIwCZtJR32edHzh3qQ9O79F/1xrXLDf7MUmCmdQg88umngAH9NOyWHpA5f
3n/6n2VCePyqk4kvgYgJGPIoHsgL1DtKBgPFL9wjIcCmRm4cNdmpDnX+qIMh24J61twGYiKpS71g
lznjFFcjqcFA8ZbUDHzcCCtvPtLMgBGv995QU3hbKX2grIFQPFQPSqpHvTipmeSZY+6JFl6rvbA+
2LNimcI71CYrzVUg5Gfo88+U//2sDPi3Vc8N12IvxiDpsfwOUd0JbdV7pZcuwrHj8Vh2EZXcdYrY
lA6Ph0w3Gw3s8galGuKrQO7pouYj3zaTBAR7odVDDu3Hha+REm5s5UVksvwUkFWwthY6fnKKRaej
b/RVO9ROTIp8SsB+cS90gHuHnF15jfxhf0Nw7/4MXB6fEj45zQ+qdIZYnl/sdDuaq3qBrDMizELB
fx/IJOt9H0g94UaU64TUT4Udwv0PXttQr5Sk27iLqy5hDzZeGKBeRFQ1ro+MkL3Un4vC5TfVyJst
5N99xAA8T+s8hwbDtOo2F0BGsEx0H4qxYilZjRcfXht+XePo7Ok8hVBmkwckku45A44/g6/ccF1o
aWZ/9oWNEDrIziWF+aliAC81ch8uY7B1aihHcTlFop4NzXXgmOKWmGABpLO17vqCMiBl2uEj5wGM
q9XFyeehQnQRB41WQIRiddYr5Q2JnezSAV8FRTZn3nNieV5r9XzbCsXijOG+Ahsm+AzyzJl1/1Rr
rgV0QYky0cU1IaQREf8Oe9E5j8s39SJIVF2XL24bZ3Ukziwlp77GaqVroSIDrB4vC+XLVEB+9/T+
EnpiJwhXu9eYeaBRQZRxgPkOEzzqEb7spqcKEJz3X/DHCw/6mfy+zbO2sIqBuBWS9OHNSPVL5eY/
en4U6HjgTOXlheqsqxb23++/71RDrba2UGRZNgicAAfnRsI08mPIPnyR1eS03UWOkBLhzmlBejz0
CLcTOg0XWde/vf/RT/TFWi3QjQj4eJyhfrda9gYcroPuJvWDsmq4ojU/R1M40UJr2QDMvReb+dDW
atQjIhC7q2n48P43OLEZraXv0gm7gjhofHuQ2TbAbQIcs6qjNFrCoflXEdt/fpv+K39rb//v7qP+
+d/487cWBj4i53r1x38+tjX++9/H3/nfn/n9N/65fWuvX+s3tf6h334Hz/3Xe5NX/frbH9JGI2xz
N7z18/2bGir98/n4hMef/P/9x/94+/kUKNPf/v7rWzsgCI2n5aJt/vrXP118//sv53iL/s9fn/+v
fzx+gb//2g1N/trP//Ybb69K//0XIf8AdpkGNrGpz5h3rC8f347/4vj/cBzoQ/Af6mFbOWaqm7bX
/O+/PPYPyqhPQ5sEIEL5xw+gkKU9/hP9R+BBO4WyFkirbRul8v/zyX7rm//XV//RDPVtKxqt/v4L
5r6/j2t8LviDUR8zB/+PUHedk88LVRReE0DMasopmqULQW1Fnz2fXNWyu2lGGB9WvIgHNuuI4JiQ
Ar68qVCPYIEUtRESprxFViKbUmaR7dcyMSgeTTrwdO026zelPSAOet01zraY8iltAqzJdLDjqkNQ
evFBYvBy2Pcou0uRqof/0Ez72PY1rN21BhoHP+BY/LPjlXWigqBJiC6i0YCmSHWjorBqdVpUAThP
BqglXYOowBbSXeQLNIItdeA/AeRCPwMECUkudMAgYLESxmYm7Sh0xtA475sx2OAG0qU89L4IZZld
5gLNbUbBktohcHfO4FfclDPIWJZ5QGVN5g2Jned5atzwk42ilYI0KMnIaLJArT1NQE1BnAsuJQSu
XoV02Swda1uWnU7sBnuSyMUXMQaXZYOsvwt8zqy+hn4I+BRgbJG2xt3Uz8G+7Wq+m4bxhS13vWWy
y5EB/Odhv3SJzdMsqKHOLJuXahl3DKadlR4fwb+UUTsPr0GFExv3Z5q4Q2TV0xvwBhAvojniUr/W
mbSSkIY/Mqe9xjDUUd7OF6EXiqQk9haVGcCZ5zmN1TQUiaT2y+J/q9wiSzPk490MVoFtKAGXRG9D
hGRnDMplB6Jl6FGLuOJ7R4Le1LVNFM5BA1yWRFXM0R/tCGlEohJST07jFmWIbaGDCwiVL8QowCpv
exmXbEicAZnmpUaoJndB4Zl4cOcOVYlSY/Pk+ij+XbrwMvepHS8Mstw8ZyIh7ZJFIQNpq6RVrOfx
a9O7PzwashghrE+6Is9O9jJ0R/lx9a1wtRVhZuhUMmjFM6JjCgAc1OWh3hIqp40/WDoxcNUBTwBe
jtruMCj8z6E1fhJWeKtl+Vh0Fbwapq4GLqLdBpP7pbKGCRChALpSu0+JDzFxidN31OuepNC7XoYD
1LU15wA5khmbvIG2enoSDTMXCCRdTz1/Y8wpk+XGtL7YwAMe4DKXTcitCBc9Cl6Vop+kV1aXvemW
qACG9JYMX4up/85VZ8c++G6Jl5OoDjoW2QGobbNvrkrvhdg9SZy630u7hbvNBElv1QDRRccxLbWK
ptKH02PuPFVt3qRwF+rjGaURG6cHk2nW3U6YIZbT+JWx6pawEZYhRZMYHdK4Jk0OFFe+pdZ3IOQB
dVLtEi+93SdD3n0GPL/e1I7xoylYrA3hbQJusA1xhyCJmKwlcsjc7AIexE5tvEjhph0vtajBw2Rv
VWntOp1VyRx2KnJBiUtyCgvqKnDkZs6B1VtC/ysNSwC0JNv4tl1ssceZmCEhMyoGyugY8tifudnb
YUJc97PXNOWFVizCSgzWqepBCqjtOw1Ch80hCkAdKIZS4MZVOWNgKGbHIeOfPd9zUtk0r5VVvYw5
KxBlGrCjTsFrKWsUxfMnOTdt2g5wIusD7yajIzhkwH6HpYUwUjM0CRXAUwBE9lQdh/cEvS1ZZLdR
FaCcznSNqxXYdLNl7dwiWWDbsXGKbcAhwTemaUEFK5Hc7BpIc81xNZOgeeLy1yxNiNHZQYY7jxee
6L+4mePFcA1FsRiYzDCbCJIZd+24HysP+XLVJ6Plf7JcfSghTp6MBUZc5nQRYzIZ23zHbHBzG4GD
gmh7YDXZNiP5gt5s5zgjIKEHMJgAoeFygkFS1JoySM18q4NsvizNp1L4w6azABVz2NelRNxYqBAY
gLb7jsqJtG+CW2pXLwG3LkKnBMyhO5J5ZtgMKLDiuAn9LcV9LPaYm+88wT8NXgekYpiBzqvLKr0D
BnGJEcrAeChBdGyNigDYfcwBVoiGsWhwS9M10It3XWVdo1x9jqUgYdRb4pNbd6gVANWQiX6K4dDw
5FQNgkQiysdkYeTZkEvXGfy4CqwAA/ZbxqBD0/pibIKdpf0u0kCURkE92lHRsjfc1aKR0O+Dpa5w
zkVpWKCul2FvEciKXEqPMcSKgD97LfXgRXXW4npFtBfNYKoDunFAHQMBQGLyksUXd6Xbia1gMabL
M/OHJbVyzOo5r25bgnXBpTlMbih5LitDE7hYpQ1b2sgag3LrtOxu0u1Fh2KJdHCbNqltvq0m/2GW
Xh4Byrt3ugnHzPnZa3AXUsP3KatB1mAvFfx0UuYgu0KkhNHr0McaFlTIdQWwIZrCyJl4DcaDAI4R
TpHceWAFXBKg+j9aWSgMR18clxNQBnp5T4AFRSkGGIuYwpUNg88SLYblACN2qj8zX3/PER6Jw6AG
jST4NjtA4GXZAjDGTKAAzVCnrvKNNXYRZ2AEwG0DizX2dEDvcVxQcAORFt11ctzZ8I2FCn4WsT+o
K+BGDKCh4jucKlLosPpUj4A1YAxDJI/CEriOPueLSOc636Oq5I6gK1E1Yy6btvlkRAHnDUwuMOv6
fa8zdwcMMKC9FVirTjWiAc0euxNP89bPYjA3UU0vdoAE04T6Qx0R58i0C8c6zptFRWzMNqAfXDJX
PFiL+xYGxa3MwArO+qu87589hjSEjQRyVIb6vrPQbrYEq6S/GXFOwCyoNiEXAicC8FzDJhkXncHi
78qnXpfOdtNFpZIOiDpfeh/CL+BcwECo+FfhhjdBjiPTApxhAhOCC1POKYouIl7UWdR7lU4QOQcy
u+lfsBzEI+LytQ+m9tD5AEQdXa96jWKmbkZIgkcA56EoxFxArIdJ4wafg64GldL2ty0nOnHnhSa8
F3BUR+BgUPdwGTEbPjrghDjTRUuqOS6BA4mgU8LUsW4trbH+A7ZZDCjpIaG3t0WGm4+PQdOI+3oO
l7hQIGfgiBG6GdAiPIV/b5cE1KRNiwU58Msl0iBadQtKMaXrHa1UvIMLQEyZwX6MgRF6bEc6qqfQ
qgvsRDRSbLyb2yKSS5HgPAyipO4vrWy5nwO94RrpMjHQb+00o5+HqASVH/kWdgXRTAvSzRcYgd3A
HOSonqCXVt4aYHJAGO3NtGmpwoJIoe3Hmg7gRrlnHkhyWdkevOzew7YcB7Cr2lqtjk1OVGy1AkUZ
tXUVLuQiyDBKl/m5sSWErzOxEu/YEuMCq9cpuwx8tGydKwXKQzUmjATxiARx1F+0dujjtNS7se8u
TqxqHnnOI8qb2BVsDXcuEGo3i/XFw0oVg8f9mQ31Bbg9Cw4cQGSH8LsIl/YSxFfuDlZEzPzdzxXG
r7oPnbghwDh6NHsrXZVHFGtIiLAatTbgP73MNj7zLK19awnoHA1YQNMUkCR05EM2ikQWrw0kapFy
F+gZcKwp/OK64dW2L4OkkC7wJTgWLw5okDnlODmM+kdIALbJEVuzSju25HSg2v+KIxhOrVzt89HJ
U9I6aE02pSMJL6fsEUDlOhq88nVxi80ExbAK5ifbpkAuus41Fkl4boD+Cr+gIABXuHlsX8PKfZu5
hFmnCDTIjNhxasAjM7opMv8hkAOIPNrOkqZlO9jWLzGrFx0Fc7ErQJHRqvd33G6f3VLFygVA1EjM
+7wtvoVEpnPFv5RSuTEOUjhAVw0Me4+5oEE9um39UkmRxVZYbXDfIUB/BCnQreV2cYEiAIzWNpDx
mexY2WbGtCHBt7I57pkyacdcxUY5rwDyPnCNZFbGlu/Fi10FAsUm2RaIjDzuZNFifgkNnjuC77Ot
rlyY/igFnYyn6r3J8iDu4DMUZVokKqNvU11Pl0dU9IUasS0qVDb7OPNX9OixgKXBar+x3P6OcNSc
8kKOmzpT2InwY3M2gAyMvJkS1TVDam3Tjs2utV3EoWsO/pj/1WfSRjO2wPNbw7b0BhrLusMu1MLw
xOAsS2aOJMpSVRvYyB/zbA4CdqqA2k5DK5vMYHnG4L+I1An4ZRsG425YJiDaAVNBp1tbMaga5U2H
DLiVLUH6NafzkagCoyavkPuRPBYtpSlAzwAsKdNuqwYEVY8tr3RucbrucF6UzRgXNhA2I3tycfKl
AsQGi6YguQO25d85E/0B2NGDZdVRRcL97CM10TmYoxQa+agvqhuFXojI8X/Gqh6j0owbyUaQiTz4
B9QZ/JDgCz4qNN7QBRdZYQHN2mNhBWcr84WX1k0JxvSUYdToyxmo1FGAhG1YOKclEVPs4nLJRXFX
AKtjKqwFblvUSaCDB+ZNt7yrP5VjCNuoZbxgPnx3pH05LaEXTblGNrpUu6o2lxANXCKHeSg8eoXk
96MKmpt2EV8I3hNlMLsKcCvitbWpZbarS79I1IC5QYW4pMb3I/q9FrkP9XKNkhfpxSxYHpjrpoUK
gO3FKuiP33DxxTpdtv+HuvPajVzLtuwXsbDpydegCaOIkDepF0LpaDY9uem+/o5QVV/cKqDRaKBf
+iVOSnkyUwqR3GvNNdccLwSgkiAtk5/97P5cvMXZGdJ9nXkiSpajadtKRrJ03YuPHqCSVB5Kg3D5
sSBOaDjPtp4Rs8V9n1t1wUTA4XkpIFRnm1Lhmo4h3alx2OxkV295F/t8f7uW8KW4MFJIAUYZm/1E
6O5qeEFf2Zx65tlrlRtbA6TAYcHN2k4PY9pf+761iWR27GjuACOt4Lxm8v0TzUMntoURot486tLn
ICC+eDdX+3ri4CGIqYRqtHFZ1fq9ZRRjAFHhUxnMlut5pqmYmS8PDNhwI/4wav9n+m6as0ndnuUh
GzUflqLCGZz5Ue/rKXB7P/SrdTqSd0hxP2+C7GSTEdgi7lIdfWTaSDIbpc3UpuaKqIvpEWRzSWrX
U15yZphIE5zVxD4GffHBBX8RefpmETDFCPd+WCfynIEwmvtMlpe+Ifyf2yN7MpKyAVCRx3XFz3sM
l97a874zm02eTELQvR1B6qFFizEsEcHwEdOWQ7/Yh8vRkl66qwn1WbfkOOjaQ6dN0aamx/lm5nKe
jWW7dJl3SW3111GRl6dPpSyKnW856c7R8yO5QnHfnDyBoMNY+Nh6cgodZ7j0qf9SFXPsYzAZTM7V
qsk+xNL8TIwiaBopdjDJWny/zU4WRhl4mv+zU565B2hdGMv9XNMOG6xnlFgNOtLcSenbRtaXjM+x
qwYcxCiLWC2Bct01hfPXp7a1tirqFmaiXvVYK3nS2vJE2t5Rchya1ISbPz70qx+syVPrah+dMu9V
OfyhCiShmW0313twErSnXlZvzpZe8vnim9PRMBM63GyvCe2RNVwmE1ecP2eecSw2tTZnn9jubZdp
xdglvzD3wSyhsGt7HKzpsePgD0HFxam1swTT7Kp6ItUF828HC2pJv6rGfdet7LFZ9Zee+ncDD9Va
dJgWmQk74sPFDtAGOVcEYc93bZ3elRQJsr/L9L1rwLJMGm/Puje7oEQz7QwNJ9Lt/OsNx9xlmnCo
Oir2bkUSN1ZtxUleOZGt81AfZA1El7azKAuybiAsNIt8qi488m9b7+vZmp/MjTwtlwac9dyT77iv
RaqzMD42NAYcW7uG8Acy47mM+kr7KXLt92xwnjotusHII29zfqvBPKfNcs5mP4beAZFRVeeZBeCO
MD3y7NIfrWWc7MT4XHjzm9ql3zUUp/AaY9WIjW78407ecSvrO7KDY9jL8LySn5Nf/d1IhR5dYyKX
mi/Z7kCMWMwjn2qdrHSS8p4p1e7wmZIoqOlvjiRo0IRerzNxGzTeKyoo4vsSUGd+REDOYyndXwSK
XfVaO9K4YQ7xCIRvrB9Cr4+28o/lRgBY9bpYKqpKqXauZkYmgVuk6z7onn6YLaZU2AvCYnhP7VtG
o5gPmkd03jwVZHqaF0l2XvnhZU/SdKLJcN9d38OYWk+htuGsxrVMCHie8wgS3rPRokzCFszYibp0
RhcVnnqDXXxenYcKKAhsszzCMC1Ppb1fNjyr5KS/bYlGPGPDYLWnKSyAhFWJFxAN2AQmXRbEjD1p
+bvUrx8N8oamIQQD063tg1cRAD80pnEYEZTId/zrK4zkfWe/96XvRlWHoosGT4+CENQnqDDe8qHo
hnVohDtSQ4ud6Oc6ShmyBhnsNVLC24PSfXgdG/UnfWLMbpcVSB5sg+7LnUd93XTOfuBag8oWTp2a
gtsq/XFb9KNBcbDzSSX0tttRYHZXrdV5g+nnSG58dxiyLJQEYTPMT22l4kZHLhqadfqUyVfjwFw2
fPdxMHMBEgbaK1yPaCipxpB1CFQLXPRI32wiozTqsJi+5GIvO7CRHQ9QoImlikkZRB7o/dsUku/J
XIzXofKvtaL5TOy/SCh3MHWQe4fxV+9wm6UkPKYW1WTbOCrAuKYizjE3VKB/w0RjzRnUShYny8q/
pNKfzjYgq+cNIhE/fsMXfGlNA5isbn/rsv8skG4PnByR6leeYDziH0ptSMO8Lr4Kc3hwQBb50ny5
AZvJ20Hjrvy1P3aF+57W63wRnHSdTTeUp/b90PT1Hb0eif308nYgsxxuoXk70PNgUkCQba/xQtbm
WxgjRnXI+iG9/Tiu1SKvdklAvVa2KMsZNJHUXYN5nBjp27YMJ11f7/XO9g+DWH7naHLp1hVxP3AS
9/b4k90XomxzGylpaH+VgzL3RNeHxdadBorth3bi5lWl+DT6/GdTTUkwkTEbGoX/u+rsuNMJDvVq
EvV4ZmgOTZ2HTjRDp71qFtVzRbxYYVDXDsXwexX6yzDw5EoIxm9gRYXCmVIoe6Di9RzXUs4NsrE1
EpYFZ4g9gOcF6JWSK6icqMxvRIEkDcbG7EJZmz7RrYkeFXUEBPdChfa3mG4ttNycMK0R8pJk3sKC
3eCAmXsRmmVSRejV/IxoayUCxb6rnHxH6golEIkibYNowuotjyKST4OMMW7kL5sTJB5Frjm9NjKz
HjUu8HbrYESlV80lo5/vnVw4KbQAYTWoscOReiYkWEDOiK6d9tqolYBCa4d2p9qRV+/EZep8pXa+
xxe3xmXbfhlEdpKb7wTbak67PLf+KKct6abB8DZ5xuCjAVozwkK02/yl2eryQJzluhunicGsIaJm
RWogNjA0B65IVarIkumvrshEhEMw9jsa2SFxNzCZJs368tNhrQfxQaqoVuyp55YZ+BMpVJ2H9OEU
PEo7K733qnwv2sKIub24OFc0MrsfvEBq6xrQNts0I+tvAiZdqjfnWBqJTiNOVyhdeURavmYMABA8
yErWZNZTXRFvkhZhnanfuuOAGMju545Cc1b1EYpRd95UexraWfImjl1YmrQ4zdZfWfXjjkLii5RD
5LaZnb1C3MuEwm/o5bWyRUdE7s7y9DmYIUuHSD973iBD37DeHOCqJbFDQ7jTRt6ARUuTeOzKBxNM
V9NOQdrjEPF4wtPJakk4ZeKMqhL2S/uedwoWehGCkha3Whseuv6Y3IscmiVTM8ViYMvujd++OJUH
y6iFOUYBSZS2/JUqzzvM/r4mM3Ln+I95N9zYifkPTVK95IplHfa/3K4P5s0lxyzfTsnYdUE+OSoE
LTudSB+UB6mZ6b2+OU8G6bK0ZwNhYQDGj4ObP46+BckkR9ZPayTL7DNP6mujzTeX+J30agBhBEX2
Prf+uDJLQVjoA331QhsnMNnDzVVz7HHnN1MZGbdS1fOKMGfP8Sa7gk0h6hJgQ7dXqvYDN6c97lND
D2zF5GhyQqKsnvU8YxK2rieocLsWVZWY0os+EhpK3Bg0LV1ePE4vKaRzt3LvdTNtdN6heruI/8FG
GW1rPfww4vWHTJ4Hq5z5Y7GXhpueyL2owS4ztcvo9DpAwdqWBd3Efaoy7dE2uVen2jApcLV48gns
tCeGqZm0v9TgTyccRopv6IuIYG5q/oIDub6HyRATJI+VKd/Cl2RWH6DeSB1dAdVu7wKuaFClvYFi
6x4szWRQwEW865aSMNvR4IjCuLoYXxud3K01+CNHNgSFRkRrzrxCOLeQXV89lBYIvXJuVLB1KKQL
hCmSVl7b/PYkpwiU7ubDWZripbfbYPH7Q19Qittj+4MnCvt0TupHTu5PO10B0hnIEK5lpwcQCOPR
ctVlAo2ig29eYEOky2lsgfXhWvuQvQkqbQPYsblQ1KpV7Jaiv/cbpg/5gIHHzLX9SAfWV8WfzqiT
U9If9Q4Q+7a6NHkWw49tBaWjp9q1qPqULOe03c9e9pq6LQLgRDyEagXkVutpxYPMcVz5tOFGTCQK
zRlrBQwNvU8Jj2M3J1xKzZqJXeLKc4alN2YkiebbX5TGNoxlVXSkdOyAnbK7fOuCFikhsOsReA+w
OdId2jCdgMIR4hpssxe1aF3p1H7oDqdBNqD7mjSRCnzXqejHXzVByHGFyIlwM7zmiUCT0VNIzdZC
bNS06CGu8pqJMXNKXHfVXcqEohrKaK1HfWd7yiaqmlaAazbQiPOu0pbuJkWYt/tHUzdQOrofPvGv
b72mXjyQaYOC8Jcriqcst7SQeEIe2ty9h0QlJ646GHlV7XC6yqBOeBqolpGEKIf95FB5gTUgptjR
9JiZ9DedKd/JMvFiY8qee007OY3uXERr/WnzrA4613QBM6WnIq+fvXRwDp3hfU4lyiygvzpqkzRy
uh6KDzhdRCX3x0ABO3vNywQUydbpimbv1SgYUlrrq2+p+7WWT27mU9bFlTFPEW9BJGB1M4riwa81
YJRKf4OrEvqt85S6P1cP75Rp0yFrObwYCs6qQz5hlMLzYn7w/SjvqfQyrbKj1QWw1hgczq761Qzu
UcubV+l5b1qNUM4E+LW9WZg2eaeX49NUNZeqKWLfzw7dUF8McgnTvPrVOtPfZuh/r3r3A3l6Nzpk
UKPa38K0swD0bxd2SK6QuMpLaiINtrYVjm0DyGxWadThkeZmJ7EbUPSu63ia64zQstJCN+xzsTfL
4q1I6kfCN96WrT3cvElzv/YMAuYb8ump6DqJEEycM7sPfzDYnoyVHtRkpGEl9GYVWclTd0VWfQZF
xkKgQw2+LBp08dWUu6YzMd2SHcegpWccTyr23S0CInfVWfMIIiZjub65NOdmpxeOe8xMDAVGaRpR
JqYFpGWWvwydsYdRJE5mNfmR6TI8r1Cm7vWaYW+jtV6QLytZJZm3c0Q2Xkma2FAUe+9gtRN6lyvz
COPRRyEL5+yW1otoZHWoOPpwu7ZaPK65f02FQ7Q0vQ9+maszd0EFHe5UM5Xc48x7KTfLvvKA2JtO
UR9VSnqk7SdJTOI8EzhPLRG2zuFYyDY2a2Eh1FKKu2a1nou83/YYU2/TQOFcXPFK1nelr3tnXd7d
lTppAMQXouc+MSXaYrHZOzvZrMP3evLWDbFfUVxsWb9f2OYqWdsj1lw8scBt7WYwOW6eqxCaYMJV
2UdbQUb2OJROrNR+SBgEIt8zp5qRW1Z/GjGv0JTTOyxcTrkytV3ba1+FSyoZUOcfBsWRq/wepZ27
Z2ROmFFbei2Jw2B4zHBaqFBNOH4RoyUrLKl/gwWjS2RYw3ufAEycLeQ9dqwwlPSlvDlNP9gtBFTE
bEof8/phbWIUpPpZifzYkXUS6CIp94su6js/W7ZdteTVjpuCMTgnSeAqVrScZAyZnYJBjZ3cSF/S
dIT4ZKT7YrZkSEL1Y5NvKWLR8sJQBhmGAYJXS6jkCqdO2dgHp8zPcyfqg1c7653R3RYxIWtOQ1q9
NekfzVm2k8pLiowNLP1c0+HOBNLq7TzRQm9IsH4WTegDQTdbBv1sufG4IcJJeKo7eGt5XHry6Tmx
j15qwFZUbmhr5OV7ox33WntMl6Q7JD4la6/Mp7Zs43Jwx/NsWc6udTNsCxi4kNNxFTmum0SpZLLX
L919UoDX64Z1u5o3nhkEBuNu3DhNCWevjqmj781iQSFY0rOXzr+LmXkaaXN7CFdKGu7NImTsmGmj
uvSIs001L3dL076IATXKRn47lXAwfSfFQbWWKGdQDbU50zDJZAWAyKM0Te3Y1m92srzOif8KDori
iYe6TmL/U9riD4cSaAczWME1ISHedizwf9QOZTHQmLhFFqZUyQfp5Fdk7Gm/ZHUd6Bu9c5EyS2r7
rI3tLQm6kmKiMoo7Q6/SSyVc+wDYVpwLTMrndMKhZZlCY/IosU82nP65tZBE51iRkyhkqYGJuVsL
NgNgN0SlmD8qhf5YFOOGJe1huZWzBNP0kWmur3PPACKBG2uYf5yexINCsbTkD2lxGBJV7mp3DUtL
e5Oayxi5R1dckvWHrMok4r5ScTGnb05KlaxtOcSfjp6MuJIZvfbgc7Ud9HfN9d4GElgOqL0atz8K
tTLy45SWHkYoHQkD1Wdl9qwVnhH33P4U/s6+zUgjgE2AzWi2H1g/jXPb1/ZlKi1EFKCYkxGuhlKB
U93TtUIhhWYWaGwOBaJDnu5sCtgpqYMqH+cbLOwOhoNCTS2vwkl2QA9c9pGd46g44RhRU1l4K4Ky
hllPNA9uJ87JXH+RQxGZq3NcmDKslnZYPXc4NN7ZpCLEfDV8be3Nb5CBAiHBjq9Xi/TOOy0GBfet
MsQW/O7a747volLZZ+jyy8kEiZsSnBwXKRWof7OdGPYAINHNfhrk8s51mYIGVq8WHSX5XIhH6YOn
LWAjwcNV+vDI+n/kuFgd2hkbTTmEfk54RQbWdcbpT+BvcUo5nLO6hTmAGh5TIbwORbsbb3HzjjIV
qp/nhyVTfNFoPntW9mFSy7F0PwqeDKwrc4zwFnLVhM0msjArsuro00FtGt4/I7eroJh6htPeygQ5
+/ArDi/DYiphj8BqJPspIaPGfbbO+wSLG+hZTYVAa6K5R+eymiAl1DMcNf0HVX8bzIn5V5S1t09d
eZ8tCDz1uqXHQuvAlKK7IMXVehEnliNDZzT2OHbWOKm5QkWOrLe1WMMmwKsLSLydbiPhEf+3I2OV
8Skhl6dUnud1tZ8TuV77dT7QelHEFPcYb8gOawQ4KSw4ummfpFmhU48y6pPhgTERxWKLs7cvxr0G
37G2wRSvi/azZICB9YcvQK3n1UoEdZvXhRarGqNpP001NN2C9PUW40Q4rOk5K/0xVqMksaYDuFDi
XrF4PACI0O1yeMsEGqlsuCnEYlFOGCent/fuDQep1aUXZt71hmMGKgnsdRLbZZmY8VZshRy6PNL8
JCBW9GhapRFkynf4ubravrfcd9/lKrBN/eLUBD7aWWYDrM9OMmdg7NQelpS2rfY8fh5E2ni7jdpv
8zCgQDu4qxzDINpbr8MGGRX9f+gwPPV5rHINGwyjEW+q74ibOPGnZEN3rpuSzny9IT9u7pFpOXm+
/0ZooctPg+A/V05fvk/VpADqSlx8O6PK3r2RQb7ofcZ9GoQSz5w6HGysNen3GuCH44xz0OSpd9eh
l1B4tFe13NbQggQK8WmRxZdXFtgVChpdszETZmzFG2SG/OCOC5cZjwABmCTOPOea+Hgd2AJhFGkR
Wq456Qt1cRtU5sCQeMQI0MFutJzsDmz1b9G6OR5CEA/GW+kmF51dnx2DLXjSffe0TuK+5IkaM5s+
mchSgfS1IXLFKVGOEY7Cn4KbDZ2nkFWHXFq/R8kglw7/q0nkRw9AJaJYVAwWKJXywdVDy6TQ03wj
KjYsZD5TWL83YMn4HOI+9vF9mZiE3tNX49e4tiiFGBrQcgkJ3OUVCgHc+kencos9lJ4hzMf8Ve+S
9D336idhMCmGxa2meYnFaDZ731EtAiM/djrxyF5utO6sTu42h6nnYLJ8VDrzD9mzaJaBzIEbDffQ
zOwZHhUgtKnhLmukJveZP0UVAFhZkRqbGLfIcVxw9JR3lCok3U6GClm1DOyyZd8SkGSLJa1d18to
ySn2mVjYayKoyhG49dTZL7MfDavAbsOYQCpWmhLutVZnTN0kmR1ZDby3Uibcxhsnxdza18q9UUnM
rQiEWTLKWKorhXQblqNAIi8+CMN/zgcsU46tDtuUXDS82jtGsPdwQ5dgdSga2+S2jV0sNijs5qvW
ElDle6YLut5AAfAYNfH4mx3tyYLdhXXGfJYbjjFrAV3Sysk5ECJMoBAQlIonbdICWs6zH/BX2nBJ
ZgBNOftaEpPpcgPJzHnAw+DRSq8iZbRRL/7j5FDasquHW41teas3U5xvfhFr6bhvkzfC9rqzm6OQ
mFN5L1Ujghxu1QnFBHb6Qzt6PxtpXZi+YwwwbC90ejy4K/GRO3ile0bzcr8CTRhqeABFZUaL0bwA
qqZ7LWokUq6lXakEloc1fVFrQmOspxZWGNhYjt7vG19/sCALYg5e8zuLFOun1GkfWxP3cJrLfakV
RHyMWnttxGgwXUCWyNP6E+YqLFzfx/Tjoh2Qra2nl2ksjmu7fti6+hoQ+3eLl52Q0L6GbrVOTZ+/
8N9j1XTLjzr763fYGMrSZeUIbrk5eFyq/jBT4qqXDdejjuXBksZ+FEtLxW7st9rBn8wbjztz546t
FhDkXkWS/S8EL64+fkIThjvglPa+drLYWzYSIupDv90MTb321zAl8zYKHqO8+F3JNbr1nH7e52oL
LC1N6OrL75EQ6mWe6URN7y/l64/EKzHQoXfbJt1ftjEP807Z4B9WU3sq8a7wIEiaoCtmXDwzs6ge
QqpfMkaqkuea7TAob0aI/+K3NlWxBSfdEQV31q2t11vrSI5IZC4+7uEJ2jaaClFMvX9oDNYFYIIH
QMq005rXH5mVTTu4UZGdqVet3LCr6UWJNyLLwrLqnceSSaS23OYc7ni/uZGbgUFmBu9jqk7pg7cW
rwMOA0cnHKZa840nO1VGNSruKEJ2EJSNaT8bDjbnuiTa13nIFaJ0mlZlnKjqYtWjj9VWewVWHCtH
40G4TuE24wNF/TCwtdwgr0YZOgtPQt4ivccmYxrQnZSHZdDreISndndu3PSvB96YhlN8aJqIPYuC
emmG31o1xtKd12DQ3c+t+dJa+7crqMOqmpnOLLaDOacov1n/UJG63/T2/cg2c+BOzdNg3X6+vhcX
N4fIikUA2E8RIW+OTWkdVPU6ToJjHEQHiCG00ts4s8BZO6zqV9rb7L/707bvrD/lInmX8W7ziV12
szdbG+Kf381UmDb1PODcQDZFcHs82ar9mzvJNWGx92BsC/WBVA9W3phH+LxYD9L27ab4DHMZVpkM
wIof5gzfazLJ52HTWmZv5ieULmhf5uvsGTJeyEjf+fUAF03nlJRwqTvfyiPLXXjLHPso6SP4Vily
vMV7gYkciS27pHT1c4MjX29z6knTPZR0QOKWNi5brHFbGbRO/7U2zHxgax9NHb8+48bpUOnppzaz
DYEHgEGX+TORy+eER6BoWhHY0rwruv530gxQGXnrGP/o5EXor5gN3L3Xlq+ZtjSRrS0nPAB5PJhM
v7UEOrIHTMSyt/dRl2k86eLQ98K+est6dEqN5i7Nnzxbvfn4skLJamIsCA7Yy0Ht+xmnYr9qMpaS
KarUyOxT/no/MpszNcfExYhELRcNHwR3e5c5j0bZiL0r/e7QG527SzIDf72Fc7HNqiVsuKGbAVMh
HlNxSFdGeqzGhWIofoCuu7ZoNTurcn5aI1Anrc2BgoITN3N7Tw6atvfmjh5ie8l1L7vgEUVrbK3L
5B5mXXupGkbViXjS5j6LTFXEaUEB06Ys1Qy0rQsiGyPCu35oO4a8aEITWDWjPY64QNcJy/kK2omF
/ENSXZemfllG71drOP7J4WIhu/sAQNA+MG68tdvibhwQlQ3zc2afKVTKfyeCqIjZB+IwY+5k5wA0
JSNq29z2VOcdQ5L1y7Wmh2pZPn2kIjw8+EFtewkH2znDq873WeV+GTD5LM01TmLxil2n+csB+MfP
1mqoIlc/jbPV3luaX5zH5NPI7C1O/O09X3OkOtkFjZ6uRxbiwk27bChhc8KN65kZ3d68nbKWBMBa
c8tAMgaKk757aGz36Xu37P/1et0l/9U3Q/N3/P9hv+6Wt/O/36871r+b+s+Qf/3bht3tz/z53rDT
Lf0fwtBdz7dt1uH0W4LaPzfsfPsfhsDEix3ZgknGgfbfG3b2PxxP3BbnyTnQLQz4/KF/bdhpuviH
L2yL4Ylu+IZrkPP6f7Fi971x/M8tydvyoOew82ebDheqMG1oY/+5zNvrbaOptquOHcg8ZkO2hbOy
zvP7lBFlXP/3r7yNtfbvz40lxae19Tx0UNvTInkVnPP3XHjc2zAIHte0coa4YWXfnj2qX7fbImtj
ZHDbNeKyv31ySj39uJophZm3PGhT9yBmeuWabXG2IxYjjYTVWaFHUUQfgVf9DTl8aRYfV+TtpZTb
kUnCz6Sr/Pvvz8t1NS+siH96/MvPbqPL2JpEdzaaBOq0w6Cl0OvqSTfKp0bmbyxdJa/eytrQ96/m
VNYcoKq4jJVehnI8pJ1ZvXy/5IOO76F3+/P3h0YinJB4tQib3Bjgmk8vmeDl+1dGpr91mcguk1Dv
Usz2dbIm43XkI5JuPQYGNPuVYz+DlXaHwIPr3UETeuxnv3oZ55QdoOG98W0R6/pgXeFaW9ekzK0r
FwzfsStflDI+6mZoZeSyZBeLHodijoET6slW/p8gUea/L/xyeXi2jdPK5xLBfef9Z/AibkqjrBuZ
nkystqHhZxeF3vZJ4CaNj1lVzyJrUxpY4Z+ZhbUnkdl4fdlV6bbksWPwDlBVZ9+ta8an75dSDX+q
RNu3GuEPR10RIjAL87T43fhJWmwF47PQ7uqq9H6zg38sWbZUmBzqcWKFUiz40vqxfK+lEIe8Min6
Kjr4/3ED/2sN9X+uneqGcdv4/re7wnMNl5kM37Gu295/ZpBI1+ocEwH5iA4KAnSTw9NCAKKTz5jr
676NG3PI7r5fjAV1k9wY7ObEOqQRM/j1tCHWh4XKscxjgAhG5pF7a+hHBkvYbEunIq2WwtpEt/np
VHkb4rqbzoky5ANvBAZIvA0fnn5fga++m6kU+47zZEk8Xg0eNXffL3zhzR4L32+c4v2j2Fh9U1Z1
v2jL8LgtlTygnvnOacFen+CCGB3rwL4lI7/FPxejlfzBDnvUJ2djFWvYgqn31odGt9y4TNqHccNn
xuE6MSFukomYDj72Mw2X3TCw4DlDUgjzTrfv1Fi0t6gtDsW8WWObnarngW1aCtoZc+7tw7Zh8W7T
hiVsW98J255M2F6iDC/J8qJvWQp6lCHhsIn2h1MNdcBEyj7XyVYcif6cWFJJINQIXeVfWYLyRpT5
rzpdVYBr/6RrqW0dpsXe9n3tzZfKXZpYKnELPKyWy/fnfEy6c5hIjZ1efX0oTS99ztgd2FlTT99k
NgwIMzFeXE08Fmtb0VHYbIf8j9/tm+xi1w75JVrvPTSOvZ6og7xoKPT2zsMQLS+Gr+tRZWX1ccMM
uCcTy3/qSoS9thuNt39+I8W2fIKlrA7gFdQ5lXp1oMckIKUfvBgXzZ2bbf3dTH7JvZWU/3r5/nxT
Duxq/K9PJfVw7toOnaEkimdXm+sQpSZme1+3JZaWmgmQa6353tvcv31bJlRO6xrrpGGeJIly18lc
LkpXPPNZT9oXvr9+jMyb4fn6PoZpLl1DW58ta/WODMP4K8k44b1N639d7EKHcdo29pPn4+Ju3NL9
bVv3a1Euv1TJWq1YF9iZ7dCcxpKgC6yb6tGafXVpZpMloKzaPr9/Q+gyO5kdRnGXDcAzRf7K+KGZ
udoNutjC34b7ycNAVQ0i7pnwQ251vNjS2Aprbx8uskofcsve98VCz/B9MVQ2EtnsFFuoM4+J8iWB
DWTZs31PnT/66YvIBGBo5Adg0iGLSEgmzcAccq6K336qDn17WAB8PTPBsp9Hjw25oc28w/fFXJEe
GBJ2eTfJedgPmTIPYvPU8+SiL9jJ6uxTb0yX16FMYubSdWy5pKKZxnoEhlb9yoS1T6f+0pYLm6jm
4ftORP7NdqY2bq8Y1GDFtGvKCWp9tPPaP2Iq1U6J0X5+fyRkbhyKDosb03rtsHVjuZeZXbytWveY
thqXbkcOhFDSP67ZbXiiafIR/Gqsu31zzdesuSbouxfh/2l1DrrvL9bsZ++YTPzby+KMPxTjKop7
jrwBh/+rIViFVYnfP35/Cblgeqd0MR4N2WuAULMhtskpevz+DVMNbCLe/udyGDHgTVu5t1Gnrrii
1itb6rS/+dKHpIQu13EDLxQKd0QMRPaDHYWe6G7lxZowEwH6tc6lsZjvY/+Gr6J/c2ag48r+0zbz
BdSwOH+/iP/+FevlTHfY8WDGeS34/kOmKlNIDWa7IdNieJT1ECCPcZp4xquR+dvT7aN+bs1/fiRW
Lfw+tGFVi+/fm3kW4A7KErRE1Z+/XwxMY+NtK867Y+c8d1YcEHX7zoa5fYAULGMWNgejsO9WdvZR
fHi+oII+61uHoV2FDeS6l+2/CDuvJbeRbIt+UUbAm9ei92T5qheEVJLgXcLj6+8C2DPq1o2YfmED
YEuqIoHMY/ZeR4zGote16jlnDNVinI5wGhuL+V2/KH7FRdhd2kErn6RVMKXR0l6Y7F4+aUO5MJkj
LZh8fZ1XrwZH/BKKQr6xCuzbCMpZ7f2B3JzZ2PykitXIDf3t99QaUNt0kyW26VGDeoOWXgutMg9d
HhPJBNk1U6vmhD97OS+d84voWm3SgAsEbU24ixv38fdapAzMq62oTv6+9GhYWXZu/J7h4K5fbUxb
RZDtym9apKHWmD7G+yc4Hw7Iu48239VIzoMGn1ur3M1PfiXb6HDfXWsYTQtJJedNujyY+PFuWCP1
J8Vk0vN02faQ28SRJ47wYgQTfanl+KPSXwY06is6N/qLnSg/tVroJ7cYT0jDk5NaBO2q6nJ92ahW
iyRKf0PLgCOKz/nY1Vr5hpB2Xh31ER0wrRVvUYVIBHG6De9WTeUIO3h5dBF8s8NZU+8+tBleHiQ7
DbXeqdKq76ou2L1Di+pgl2TrTgr94JeyPzJyRVs5ZjzeImAG0YMQ3rVyyR+72m/WJrW/s1OP2DIy
5ZL2KQ8YzPaDH5jUYGjMANaI+9U4HfWB192P5ms+Cpj7u31j+7R+FR2p3H/+5/mIpjg6B6Y7LREC
YtFUgve6p1ATYuNZd/RyPiVSe0S+9rq2aYqfUqQ1F1ms5iVgXgx0hplfWlUuvGaLlUE5zSvMOC0z
5LOn3MIb7puRisxScTA//eeoH6W6jfAAbGw0PStNOTglet75T6taJdb3vTKhPrvNbMM/VQHrFerZ
fIkGigqqZoVbxn/+5IOtHkOsZbdc/MiCkhKLXiAQQg7g01MAc94ZnbOkqL6pIYHMa9/vn9FnD+1K
tVw2Viu2YVFbl863aatY7vgh+/4eJJW+s3SZkh5G+ktTZOKi29bFcz3839Tg1vHoV5cip6kRRTTO
5tP5pY8aXGT2UJ0w8HajnrxHjqYfvMpBx+0pGM7G0cGvzK8XI/471QXpu8UaOF9iPi/Chylwy0ek
f74sxEqpbO0SC1WsKg0JexSebS3Nz2XtZOdQNls/rTapFYfnBsbGExvOwSqoCBOGiTXZVH9VYv2p
tnSRr9TGeVV4zPe0RB0ms083X2riDly2UVcv5mVgfkldFmWtL9CbTSuDZx4cy+xuSdIxeH5Iv/ik
9Qd2nmCbFeLb/AEzLzFe24DC6EKYydn8Tg1EOxS9brE28Q31RaoclHb4Nn97ZY+RV1YBTRCeWPb1
pj4pkfyaf0+mqWoXYwz9NTV2dXP/CYVOwWP+l5xUnoLSifYgmpkYFSo93X3bPqYMqp/DIMgbG0un
bRGOYfvOJo1yuHd3LAX6Yr6NUZGxQ1nyo5XqqswY3q6Ulrs26m54TfzoUkautU06X13yVMubR4VZ
KSt7kdedfs4U8z3yo/QrzatvvUjCfanhK6vhYcybS5TX6pPkrJq2mjDAkp7bkFcMJdjFLvSTarSN
pyGqHr2g8k6jnUGcLAuD9Sik7qsZj3qjVdolRFu/LvuQRpFViyeefAbER/4zZkUXwxFOysoT1e5+
J5YWDQu32rhD+IlcfpGzJ3wSn6arMVPHg9CrfJ3FLsKu6cVpBoVsajr1E+XNwd7KEAXimN5r8Yb7
fdwxij2lORVL7SNT00uaGfov2uSLcuj1L6pKuEjGIb/BIy5h2o8I5OrQ2Yy1jR4a4/kqbk13ITNm
2ddiTI6eKsdtUQT2si5tWlhTiF5OYXtCfgWi6JSWdn628mTha6hZ2mkLwdKYnwmp8jOjnQnje3My
JHepv3I6GZL+Buo6F75LD8Ey5KotIDVuS1F8J8gzj67BYhBOEW0+wf0cEWX7SqE2WQTqocdsgCVy
egoN3TvFKSoUH8Xtqc2Uq5yeeTw4/j41/DWzbOUh1O3goZy2cnPa1Ikcz8P8UUUkbchR3UDlA2Re
UN0aIoQlBKU9Tvxh0Vc+bQ3MTGItMcOSWilvqcgkejM8n/MdYlY0IpEdfQJppRur0YeoB7t/F5VO
iu2Ozzi9rIVfQyygH5fgdDHtk8HSfD/qwkZZFXMZBwaBtzDmRIwU4ST16lXvVJJpVx9wvT2oI1Nr
UCxYxrUJwnjVdLlxMOTQXJg/f7u/67W0+p2gUpoHj2r+0c1cIquGmNmgNLI2wmY4tE48HAK9bTf8
oNf57Pf136fAmWC3jYq/qhFg492ZX2NvpIzr6AxxzoDhmOlSVkQ5qefzv8xvmoXrHfqh9A7zKUBZ
1KEtyzpTxIYz3Xa8Y955fqmskU0xQMX4EKlavbmfR3WyQyeaneq8fCprYR5QY8pbPb34cf5k+YN1
EENqXeN8q8Dx3w25VXHLusNnEHrrovCq1/m6EdjZAiPKZ+mYNIQSMTzbqXainP4oa3R6v+9jfbqj
65jWUSqshwzb4GUIW3C4WAFQu4zpzZEjGjW7q7/JzgPvwbe6HzP/GgxDSL/7B2348uoZ8XB1R7O/
+mqK7ljsrKYdKQETvheJxg47HSnTXovRAHni9G6De2ynFFVgvefqsO7htjB4uwRbneXO00CQypRq
fFCUxBR9yMgDvGM8p7tC5dYLYqv8nhtDf5Wdsp2fyoGocJhtdpPCnv5fz1f+8OdbadsVy/miIke2
y8JtFq1t5ydRJRiIvFZ/KQajfCAI8/aYr4KnJDZ3BjvX2Sgz1joMU4t0eghxn/A8jiXNoXBApROg
u4+QzB2txDbqjdnsoIWlpxJq0ykV5k3IqLiFJLW9zMqXsDOf7oVMSPXJGuJQt66Y4rzQp8Q51Lrq
Mh/9fuP3taq0H5u8KHZB6NpgOpr9aDkZQ9hbGh3V9O8Bi7VPmmN3D4zDevQj+nh/+5bwoVMgjAFj
8p0lHqiZkGT0qEf1RdfNjYUE9DKvGZ5PNcg2GiL+Hj4Y7VXo/71dXtgAw4VimtpWDoO6Had4VNSG
8ogRXH0cOuqteWSq+/maZpTBWaEXML9phql7iAfzSzNsubD1qNoNQ64+dxmzXUKVNuJ86tgy2tdK
5i/mU02xowt15ksQqyqxKW2vtCPX7E3zV6trOvgLzbvNL9L7SZ0aN/d0xelMLKRhf9Y7x0ItJhBo
agh310uzVSjR3dfzwnuRmjBBhEwrh0ffdeGokbeeP4SkQeypeGZ5P8VmieISj91fn9BYXe/PBSLY
EPer/612odGrrq+/GJ39WVTWs+wzbKMPXuqVr5VNi6fRlPeqJ6efn6g2qN2VZtb6iwOmDC322Gzm
Pz+fsp03iGiN5jBCidn6BnNIBl+cwlipH3WpZUerH17nkqXluN16iOiX/u3mV4NXOYySSa9IYub9
oDQ188RonYuwPP2YhvJyv5fn23p+ETQbHSneVVVvt/OfUTVAVOPQ/FKEM2y0AS5QhAd7QN0VG9EO
AUWwQU9XvjIZ6prTSmDyzbz3JbbFpMzIvfi+B51MER+pnSCam6/hI7MXTTdqK/L7ApWSDHbJUVGj
6iYzQ97C0cpuwLmm4/lqkbbZbdgP0/+R6fUKUUx49FLnZf68aFg7e2yI9kL4mnhlaNEzlTgLw1J+
jKQyvhgKiomCIK1VbG+rjyHpeolVodSGz1jJ/fVYZv7qvrpkTJxf5FNVw5gKBvNRGeBZQ+e+waxW
nY08jSEvyPQrBPbmGI3cM4GWL3BaVzMHGWY4Dsb9HgtcGgo28clBsWla0nmX2AfY6afNv2Ck5bKp
MExR2GRbbrUw2lt++iZbcgnRvWEMS/GZuvk9OvBkixAUtG0LfuWPJXZebDHMh8esSpaqZ8tVYQz5
qp+ywKY6yD4c32LZx0crd+hF1zeyHR7flvbuGnYwgX6rdzuPFAWUiAjJ/dmFp7vZN5MY5dX0rUIY
F3vH6W/Sgydx/wsosRHT+u4zNWPjVNT6T8OIva3Ph7QBq2TeqI3Mt1JP/XULiMlY8t/MK+l9TheM
Cg1OhlE3l9bPgHHvkBOqy/zSmCMb8hymiMyst/M9OkdCseGlyz5GoqTFMGPuBWQS7mzfMb/wX2C4
2tTN+rPaTvlFU0nbNNfS/xwy5Ltm4YSdoeODjtzv8WMr8k9EAfW5D3kOW7c31kjuMxT4yiY1aPaj
+MwxXUT2CR7WHBxqMAgK0IsUpEpqXFKykCLL3oI6QioAanCHDuDEVJf2Ol+iFgjo2yw/qsEd9qJL
nGvbwn6yosH9rqf2j/lvVXMk0Hacr4WZN3s7IPCiXK69WFarrhHlr3oN2ztDefFSdoggVZ4ZEJI1
vrASeqAR28UqSQmhpb3VpvpDrSb+wi4UZaFn5niNveJbWzrqDXAeSoYu+SEcK9hFDFCfgmrAmZmx
VZom+sWmwoHVb6lKO9iyzXqfCdFvREa2NpeXAqzcIrPK3Zzf6ui6bYfORFz08ZNJf4eGNUoqa1Kt
oXsanj3J8MlCDb4LD8NLbWQWj1mK1y/1w4Vh+8VbjAYLX+WInaYb87c8ojUnOhJS3662c+5mZG1x
HeoU68cgjlmXPuuBor0YTfzYCMQC7rTwljEdhUiP2weD/HdPhdJ4quu6xc8x/HSG+HP+gTtRALks
S7Tbuf05eKF5qEFNzJmxTl17w+B6Sc0rIKmgNCEMJ1x1qbKStuasTIpSAZ8rkG07Xt+7A4nyTeAi
2zhWxhqaY8Uc0zwlvXXSa0qjYZHNd1IvXesRlR5SCzVn4K18t8jAzuVQuSRMuISc6dQudWzkOCYQ
8nKKdlE/G14G/kQkRy3yWPqE2iMfZkkbc8rTHr6DBcbvD6thlyDD9EHKd/jM81Yx7qV0dRNE2s+0
7IOnnFD5ppjhJreCj9YEcjEXPGQfZAcz8b7CLj+C8hFn1bT52+AE6Xunc/xTDoBq+jGhSioYoyGA
vdlRh9A+z/NHhJpy06KYXOQOX6yQdf3oxA6aq6ntlNDsfIhQsuy1OGbUWQRIo1D85jOJhnVKTfio
Tsa+wo+xKsOHWHgUii/KVHApOkehlopoFBC7tnbrinl4U8ciVi316OUtYoypTwGVz+uJ0TCdj3sr
drCqTQX7IY7hwOFdsCqRrYWlZM8xFF8ghLp2dcYhW1Q4movIzD59J47WDVKXHfWC8epr+PxoS1DK
18dnKQEaqbDozuMwljvDynnKysFbE8z8NHuTLVwL8d5l+SGMlPDJd3GTMdCs/Mgm10InWnVh+1V8
vneDCuk8ON4A7kmzX9xsePRZC89x3E3kZntni8E+o7iv1jEj4hZziHMPg6kEVfLwv3uQ86S8f3Qg
6dPQxFOZiI5KwDamDuXfRl1AK2gsBn+Zu8w2P1wgFLsRY+1TMwYxNabxwbSo28wFxpzK1NKNHNwQ
CfQ8xbfOCfA37Gt6NG4Qj2lrfv3xhNbglxblv4TWf5+jrHaIHRCA/fdC9HgfzfRLYGkWWmBsDZtN
Sac9fCysTCDFz8J/wT2r7kTx/uM3dE0We91AA+Hee7B/+w0dbYziAY3D7r6ko7fBhAcfirZ+9wHp
HYNPMngkN+pf3xX1Bhp2qojDja0DdVSRSmrxeMr7DD9HHm6q2tdQZXYa6bHenFsJbLJjdNJNlOpT
iHj3TcmmEqiCYUkvxIaeGaIrLCrhoat0ItFUjy++g2w3n94OEV49CF+oe92XwzuJcdOzyEtkmbcR
awUYqIryVl9Z69FrP0IAAEvf0IfP2tSpK8ThSwOjcIgTVLI2oepRDgdpWt2zkrzlTBO6OGRjFAfi
8kNzy2YJMKnZm6UmVk2sFyuU/NWlT+Qj9NOQkMl2jlGv2Jv5KPjvUU78v8hi/XEu0M3V/Cry2ZDA
500cqLM2RRmdLavtwAqDJfEH+BRyrEQBr4qQI1vqgoJN3EpjFbu/hjnBc6X0iIHw8s9tvyCX/UlE
3pFJc/aGQQDIHKeNkIB4PCouzDLlpzJdyOxEXytivCgNgxr8QOLxno6Ep3qXPjOtFXrEN8bHA/ua
zgLBdaPpsP6Ezhp6RH+a/0EK7z5mCTVb+6ir5yKbhtXvAXV+iaIWebLIzpHUDvcV0UQBvU8Cke0B
d+RI4e2lPmYU8Is2B/7lf3f54a4TQ2BZWkkG8YpH7+D7QAfQ97svkSyzRSAz5dBrtvNdbdgLSDP8
Xehq4coRgNDu20VkpPpJF8SU3L7h1xB9aU6Ga64cf9FaNXd93diLVnOrC6UgjGLakNzuP2Jslio9
gCm7LeOyXc+RBoK1njb3q+ii9Lk3NBCh2YDglvL9VkT5gMu0Xv0ugZkBbAWW8EMs1/PVKNO+FX0V
H/qpg92FxjbRgac6IxMYREzvBfLGmaQLiHWzmesxv1/mQk2uITAIqlbda/PW0oP0pSDSiX9Zz1Tn
D0mFTe/bdNGCKoxcse3/pyTBd5kBARAaG9qk8vAVujlWk9OXTVwsloZPrQTXEsrwGmGB0Qk2zLBP
r3pG9StOKTq0fpaskQBQ8CtdAu26jI+2PcZH8AFxlrRQwPtmOOel0e2w0oiNZlf5rfZDEmI0xgeb
+diLuUhal7K61HT0l01XpCvsbNGpaNrl3LRsugXhPYyIxPZPWd5c47GjF+KZcumkXQUBTJJNU5il
P5MA7oSFs7OlKm/AWqnBw+BHzptTXrK1r9yPfx/g2ZXrKieoCiI3AuJsY4FvVfM1Kup+bWeZXJc0
1F+tNLYXvp85u0ELrdeSNPdBDIQiSunJjV6r+Go8p16bGLpfBs/5QXnNpH1dpivFnqbM+nZ7Ajzj
Lw2RHy0IaSsn0euNMi0EdYTrsJYeBOnptNT1bxLu9hbQwE+1j4x1i66VAfe2IHTs4oOhSev4+wUl
L0SSqIYA+c83ahApVWwkS12zKcY6FHsMU3QnDTPNBiY2CZCjGEtrVOq3Unde40l/4gXDQg9TFPfg
qLemgfVZI/aOxgA1tBUoT0lafRQC2a0tTO1db4ikuz78DtRswhgY7jFH7UVFqLUOfpd29IlinAB4
s7p+rLaVitJ7nH7NqjKs/Xx6z7kqQ1um2Whd8OX9TPPeg+D8AmCn/tEE2MrLuv4g0+FBmoKs+cWb
jjIjJ3wfVLE2VZo6cujjHRjX6DGXefxI+WpRFDK6zpcwmU4ikopRnV6hfkt8p38FSPGLhT/5laDd
jjvjV9eEn6PdBFsZ0Ebhi+5PsIz7Ezs57Zhq2ImAZI4eXbBIKA4sNcvBBx0UO9OvgpVMImc5/0Kh
SFSUQPBt5l8XfEu5+t8BiTqj9v+2X/MA6zaMHsvkdyNd0/8Y+1H2Zl3T0LQPTYrEASMbTJJBTKNG
kaatBPzJzGqAWDxEVhtfA9P2t+68cFalfO4MhM43V+9/RooRbjVf9bcWbtfnsNSfYxPC31Qsr3og
knbVr/HlZdd5QwtLlegmDj/ZdlmspybU/KYdeCbWTyy9YyOXVRloFgsc1TvW/vS5zJXiwXKa7lDr
TfocddJfD0E1rmSqfOWtb+988u4lbWxaCJmNzsRC87TCCJAtJQnIVVqefcWWj7V8uM5XsPPaV3Uo
3/DOuPvfl6JQeaOA3APUxbubRoNVnO/PhtSOegECqMt2mRsjgvMAr/1+EYq5Ru2bx6togPM51Sb9
Pskv8uCH9tRnsrXv98ZraQYfaeHKY4Ds8v5CFS5HRG7hI7X8cpVON/7cfR/RbYNdULqnyNIIGhUg
IVlVAOyWeNtrzAuLErOCFjbxe5B4PweJWXtg5gYt+E2Y9eOvyRzjTwcDV0SX12foPwOYfHQCJrlh
WqnFOZm+oDjHdqTVo1mtkRdckiGNj7nfxcdEqPo+U4gx/nvJHLNbqFv6rc1TSY3fbs5SU5mqZmnd
AhZ5+N07Y/N4zCi8HgvXjB5LI3QuRGhURAPiAyPSva1jA+nVVLA/U3EF1kG4tVLFxZvqypsNn+fY
hnkXLXx0uCsZwRdiee3HFj6NhRkqHjX9zarBcP3LwzGXKH4/HLbjKJpmuxZPhmOrtvrnHJasrdWi
qVnGc2wxG2VAk8O64BCbYue6H6XoY71KAJ7X4uwK+lDs6258nM9SOerbRBKLCcODrVC6Nkfcehh3
hyuiCOsQ6Qq8WDENFlC/MXaCWFMbhse4CVq+eVW+q675HeST+KHEWN0qZ9o1fHfZ+1X5o3GbX7pa
m2+QYL5XmXKLs6G96bEv1kgx+kOrhONEKXVBFOn9jQRRWShRYb2TcOPUw8B512Cgfe0PiaXSqtEr
9TDoqfpUx+3jvEXGRpcuCZfVw9hZCsrQGvUM1dt7M78okG3qXY6JLvLXptJOGyYt1flakWu/XGoH
B3cIzlN/9GkWtQChgCYwd7SyOAhWIoIQmcVGQCzKkTBkeD/6fe1+5NMLKtlVF73ZDOu5nZNFX5Gh
ue/m2Ofb+XKl+cd7qdiHK4vjKzmB6MAZMB0NQv/raL42JIxNdCGTHBPz6kaTdWRaWKSntpP92D/M
pxVQnHVYG/TXXUwF2Ates3DAUKfm/ud8xDx58fG3o7h/tWvGP00P//QyJ851Kbjr7cymB8y1xMn/
ZTIbWeQ/kq9J2cpUBVJMTLhMXSEc+2d62Q0WqpEhVPc5nvxLDG9ondC1WdnSxhglFD0+5bp4qV2R
nJkkENyLuWh9KZTIRrkOcbcJAJCsC0TT10YHGJ8CEPny5FeqVJi0atXZDmk4XNvRzfeZdD9VWQ9X
fXqpakPd2n2ZBUvu/oVX1ccoT7M3v63BIriFujPT5hQ3rYHqrWY/lo66lJb8EeX5BHAu9mFf57fK
KfEJl74A5aZ2mwiiT2/l7tkrhhESnf5kmKl87Omvnpl70UzNWYBAQwz8OfOZ3OYalHnLstlAKmN/
TZM3oy6yNcrlX5kqTYCcIIQVCkRb1SmrBQwueJODSLfVVDgfGBN/GpPmwpjiXTFaCmpyho4osU9h
yqdENV1HcWlKYXyBIzh3DeFFjCqq0mv3ybH5KCsZcJ/GmFTxpxIJd0XjLnXVvYQhatW4Ahfn4KpF
rCg+KBGka+x2MHRFWy38hCe2lo2HK8dxTmExjrv7k2IGCGvduiHRcIiFmCZbp2tF+aq1cJK1au0P
2kz9v2im7T+F4iYLoKHqmsoy6LAM/hEdNEUt8GHS3YHP4yylVBfpFDZXEN7WRud7W0tNjLeyB84/
Xc8i86/rGcOTV4S9LR0y+MowM/XdXBQDRqkdIz14Q4HIDz6/2zA3YmMk1R5Pw/jeOx05PI2CDoXg
Q57w0ENN8w5WExGc6UP4VeXKMk1941fvKUdqgOVn2QCq7ktP3yRuny1DE+rdVBUuJ4kGFdiT/o+z
3vOz/V0LkQ0oFFCIqBTYs/xxPvIxpj2GPfPBM/Txj/50FNZNsQAp2S9ZOYyncYQiE2mDuZuLXyEE
sK0R0/DoK30bjPR12EDxMGTqvrer9nl+SSVARcVVbkRD7TO7fvtQgbY/ZBpcuX/bu6axeb/3LuQ6
Kt+dYzqWYimOoSp/lJpa4bQNfIVok7ZR761d2MMQkP3qFhfDxguS7j0ztHDRDaTqOfPGDpkryFQQ
FjCQCLpKnYgnw0cmwIgN94dZ7JuqIKD24gCLZxZdIsP8wieGxdL03G9AirDB5t7PLuwfqeXmtE/c
eomLFY0qYj0/Gr7PX2qRmW+BNLznxmzRWjlmvm0MJ30O2vZ77lmArUw33c4GEOZzyI2LpwygKe4Q
gWMDKm/HgNyciHkzpJB6GYaWTTPjzrGjl88sf8lhjCG2qrY/fEaBf8lDGEtsm6dh+sxTM9YerCDU
9vNpUPXGKhkTsZpPeza3/ViSs/oZE2eQ/yKnEAHFww6fGtTGnxkK8ad2Ug+DU9omQUcsY+nKqoQR
BzUvUKNzkToVQXvEnACRiTXjc+N7z102CYwE8kMUSQhjHDPdZUYhn0TkfsuUpP/234OsDL+LaMAG
YijGgg+aNpcMk35VsUPFGt5keyrxj2l3JZIrX1QioC32A2fdh/X4joh4CRclxu8ykFAjl4fpEYZ7
IwTKonn1Npqe1U7rGuZ5uI9VYLpHz/StQ4HQYmVEefXSdqQqGFHqnwhU2Ap1/6utCzjIpuxvFA8T
iqd5uKtS5In/+8Zlltgf962Fo8qC+2nRUtKwUf1zD6ulrKBDKvmmpy62nVu1A9xeYJqBvZ5Pq0SD
02OL4sMttWYaHgEgU8uaCxjSZI+Txl1T3v2hS7Dgs4ciJBChbb9NXYVNq0K3PpspqgEMnzugkRuT
ODtZAqSb30AYGTHql8yDebdHy980VnAKEOWcRld1l4FXaTe/t10GkHGUh9UNoB3CeEWpvkX9T0R6
1ic6POoWGu7qZxuNuyxcGGAG2Om6AUMOrf1Z7Y1q2TM3YmcRorwFSQ9zJSICynXwDIP3TZuKkx3h
+xoLZQ2kJ0TtpOK8rvuGInxbAFnOlE2hIHtOS2tVpZr2guu3p97JaYa4/TBkVP871IUYeZxbVae3
cNDlcX5xGgF9FjYCggyu4fUR//JNznaav69A+Jlw2lg2KmDFwO/2xzepE8OHka13ByzW+C+9QxMM
zpsj1+akX1TsttrGA6gEW8Yd5vMgOOXGniitOtpuy1cRqwA+DT1f9qUTP1HfnbC5wOh9woT7EUbZ
h9zJspM0tQY1ZoOT2kY6M9GUH7oqouYzBaM1QIe93UDNmANUNPEp3eZILEu8t5i0UBQPVfykldBr
FBjAt1ZFcDT3U/rI/iipDTylumXs/IrhMMXL/77juan/uOUxEZo6d5BBu9S01D8n65bM50MOHJSH
NFD75ah19UGkqpYelI4hZnMVyvXw2Co5n10WLWqaCPtyVNUXcEarTn6x9tW//MTduJqK4nm2f3g6
qPnKeuymMUx1V6ZfLf2XxvCX/VFO22KDUvfF2ZcdEnlcfq+mUZsHJCP2Kim0/IiM3D+y+gbrwHOr
s9JgV4U3ocn87gfAC8MgFnS4eNZyQcmEDSYn2aM+G2vDNKkGxRBjdPcW98lbyCoKTMb60Kp82Ph1
9Er1HW6bE9uXumpuFoB1KFyd8VjRumGihApHSCmX1iTHY/ZfH7TNY2JglbaFVm6TpPZWRFLtgQXP
ORUTKKetqE4Vhu5uNVjoB63vh2WVtMMnSKtTZFFRkg6WfhLnbjeLa+2yk7Tcu+/mJET8LbpNgOnd
n2Ak37Nsd+5Xzkeel8EcncuS8IHzB52W2rJBCvMZ5oi8GD78wwisX8E68wqH6bqDvM3lRxlat8ow
oIWzJ6NOoJsWlIVynY+i6Sj3inei3qlPXO1+V0RcG7GtBsjZKnoVdWuornrU9cHK0MxfBuqoaUe0
MeKk6tGtkxHCN+KP1b3EMBbqsJxVAWlZIh4NsZeEvmFDiVN4A4UjTGDTeMLSyHyVwQNlUicmngYm
UTQ6JFLqxgHsLcSwhYXqwh2bw93iN3oxhcipl4HiMduicKcaHcSh+gDno1gwgSh/tH2+EBEFPUxa
fs4BpPEJ4vF6VhinEUYQMF6fjE2mTDq3eqP0lw0KGsk1o8qQDzLxPmlBAnc9Ua9NM0DZOM1zqDPq
K+s8FEnAQ6D6Wz6lCvTG1r0DW9KxWeVuYGEUS+o9Qs/t7y8Yw7gEWwSAfe72zn3fXijlKeNJmy+p
VgFz0qlB2E/WqKhtO6w3LluqxNCtFgBj4sEzdi2WlH2Qan8dVYkQ6wry3bzEFH3CAxFRppmz4a4I
LsJNjd1Io+hEvbA/oQL78Ib82AV2gy5PpgdnjN7vn8N82gfdZhz83Zx1hGYdLE298w7UXoqnsu2e
7VayEvrDNhBDFdzYDOgxc0MjdVrNrU/2oOJRkp57zlMYjTz/7O8PWhnlT8z0KSvVw58JwKlVOozo
YeHu7jV8Tww/1FztT3PhUoe0cTTJ/bIfTLevbkbbu6vaKcPlrOgt1ZAfMYhfnV57jSvaqMKuX5qn
hNv11PsWoyr0Tl1l06mZMlgs6fqzYxNQ2wTCu4LW4GsLJ2ze1eS0tc23a8SAp41bts2Do2KPJ06x
gOx3kMb8yTkWp25F+7M6kE1TF/Os5T3v7JjwcJy3/PlF86wd8xHpI7CsEYsH+HdkBAh8TPVjMyWK
Vo/jYFoAsTI2+/tiht8kp0xrQe+MFPOpg8z21GkUzstcu5l5zWxJGktbm9t9HVECPzDUsj4qoW0g
0zXFY2cDPsmqXj6LKGTc4TSCBbI/EKkqJ35gZNJmTkva6bTGhLRKTLzXU2PHS5NVC5WZgokJcV12
KsW7AvH2UITLQJXDURAtnE1IPoGoiqXUWsq140BdJ9WZEp40iBpzFsgTnPQeH2cQHCnAaFc1aai2
T0Fj67VH0TK3TfT6tyw1P+cDkXufmQK3H1Eqv9+k7LNUuQQa1+8725rGUiUYeP0QXfislQnJm46Z
Ipgm2QJlQA8Vv0A4rqaq0oNKuzcqOXAmtN908N+3wMxA8npW06Z5BpCoroKqqyjbRv5brsJS5Feh
FhAle4+O6cbJdIfCuI7htqWRy2wBPW+6u9Q07WuQyXItjWstHMJ79v1Zz8W+CKPS6KPlfK9UMmfI
RuQcvUlEHJQKoMFqOOqx2p1bNYAXXJeX1o+CDak8gXYHtaLCzPg9mgDRs6a4iP6PsPNabhvbuu4T
oQo53JJgDqKCJdk3KNmykYGNHJ7+H9j0//m4T1WfvmCRoNySKAB7r7XmHHOwbmSxKQNDQZUKdpcu
UhHkuhT6bc+9TU/Gccen+XSXqXYTAgp6NNZzlyFKAJOm3evEMR+Ay1VNsLNm0ivpyRN1sAhk5YPp
ne6noJXpu4qKYi3dUvI2S03WPMgJsluPKDAJqFuEgvLBFIULWlIn8fH/jiVOk13UQqeBrvTFK5ci
VuDMihkm8UHJT4vIHbAjf96R4jg2D/oJHdpFURT4WNS1v5/F6m1OQvso5z/0DZGpIPrM+MSQ2KbP
ocn01AyZgMnRRdt6pOMtL5mYFD4TS5KCcB09VP2rlNL+kdgaEacJMtqlX9B8oQ40n2YW5Kfa9FOt
ZEA2W+h923Hs/WgIY14H9RGCaH+VX5tiWtnWtr5VRubj9bLg2270KDTbfUYu3p/+HI+85D+OVy22
Aa7OtZHU47OdYOEKlCrdyp8fnGSx9dC0bKXWNFC1EaXPY+Auf2dYJt+Sn/Jb6blR7LSU6CdaXcvR
TGhkWvSKcc5iT8VtWVdHE33Bv+8ZNZnN/WdzvbSmHdXQdQuXKfoqw7b+LpPUGoSwA8dz68VMXnKt
3o52EH6dqYM3tTHaq477BlHr4kuqNtNJ2szYP4IRykdC8MiMPA2V3iDH4pmY9XpRrDswR3nJ7JvQ
GSuZfFz6FDJ9k3/P07h+Fy851uH3cBTVTu3zYBFTKJfCA5ZIM1T7OpBSJq3R0NQCio2hQWLdxE9Y
4MWGBGHEN71+mIPOOEZW/vuZPEZTDl3yciwciSk1UhO8aYUIqHQry6+rtGYc074NVhp8U5zqfOjG
IP1BMyH1CWAfLiPjq0uQ6Ykv3bhP/3hb7dscwzvYiVoIrJyB2+BEjMMrTdlq04p5eMm0BeNaVPX3
qiSwqI1viplNXzvH2i2xVh/I8YOVaxveU64y7CWQz9qztmykZA71CmzdHMOsfCkfBKGWTQKpR07G
U1tzz9bc4hjC5TWi4E9wcxxEnvTHCW26bzq/50IpE4JN2ZgCBNE3wxPRiZRo/WYgSkji4Wdsaj+7
Is3fcPTSsHej/CbSxNqFC2tp0Bt135BatZY1PkF3kKmA2T8WLaRonCifWWc6D67p/uoXjWvdZOGW
04tYBYzCQ7kYGgiTJJuaGCFUpjzTSdvgGkBFVWL5tz3lXV2EZmrOlDyaY+822ma/t92MnM3Ru8h7
Lk0Dmt7L7tB1S+W4HJev5HFClwrA69C7xEJEo9V70hoSVJeZSFnl7YOCiDbIkmTvgP7ayJ9TpSu9
gk/sbFCew+vJKtwemDp1U+QHwy1UX750Q3cd9FWxq7uQiLxKDNFG7eJ+D84nWckfLfGaYdMqcAOT
1smvrLMgPY+lBZxWqpNZbmHupepLTf4E4nM32gwD0CV6gtiml4dsmdlZI4Lnf7+mzb87dlzSGop9
Oh4e7Tog8iYB7P8pDqOQKTWtV8btkGvKngSc9Jjn3nPBtOy0FBWu0uyGILc/gyL+rs2F+mUIlZxe
/TAdm2YjZyua5u3HXo8e5Lgla6pf8zxgN0zRhteLvykQAVYVb1zJyspQTF/vEvtK4EzmuwlbmsJq
0JLrg36TlhE9rvWb43nNrVVPgawy4Cig8ixIZTPMpd5YdgvsPE6/ReydXkLJZqLrfAoTb+n9eeYZ
23//vCSl5K9b4GIcM1TGcqZq8SOof39eFPReFQqCCFRbhwqBAinF2PM97WC0LE+WI+rQteuhqkam
t7/fr+PmbawX8Kz0R7YdGlZ7UaHP0hQjgpGoSANXcJsNP++Fs5Z90SnLvkzR+MqmzO6ftGl8kQtA
SsbJ2rQac/fvv532310BTgWL388AVIKVRP3n6dBpGSJCUhoiRpP5Ce4BA5gy0bbRGNMh7YeB2KVl
LFoOMduFpacozOw4QLM7UmrWPrETYBfr9tXWjPbEJY3Jk1CndZ6bZ6XwilNbOG9yxir1+lHJoWD2
3ugFTociIwg9hO546HrvB6iC8cZSNt3m5QHlKp2AzKZh0x+1Aa5Q2SjjRunr+FyB4rzYkLX9SL3q
A87QYbnTJGj08K716qlvXJsoPeQ2pQ2BP4zU7PX3s5/3Ct1Q0uoZFfU3lFHji+2hSw1qGn1JZb3G
hLFHWcr/UHDldrgeZ029YE74JYUw6JrVy8grqYNBcIFiPAISBsGH1Bx0vBTClp+oqFZdEyRG3VYl
SF9Pe+oD5SlpHEJ0gDX7kjHSFGKkDxmURJvhm7cm1c+UPCVDFEUHsYLjxayC+Fj39lOSpunBskeH
LaxhEc9RV8hzUIRbg4KhRhvGc5wwK2/b4mqD0TnMEZhWM0IoyRSKdN9QDJvRMM5iLEjGdsePTgXa
D1iy9qsG4H6IY1cWjp49aTtr6X52tJC3srJyKUHO7gQyqEqmjfQkOalFss08P8wECQGxG8mRJeLY
yVUIF8sfhL5W3lT/46z973uY7aExcXXV5l6GpuQf1yRbKuRCgWHtSnRQK6XpukvYTOiHxjn+EW5+
jwCKBBwoGs+mMTtUe021nu6IAOnil6tk1Jaf5hRNe1sg4kDHsJimC7c/46NRfSU0xJN8VpCa8sTG
nHS45Vmhth/3obZTE1SB04CM+Lln7mYkPyMdYh2BauWjAUGv1RYwvTXQFyrSBIICSXnkbdFlcpRb
qRtf5kjE7w0576Rim8amU/X4PR7QXGepm/yPZqm7TNL+upnRliFv27B1zBI2mKK/b2atMsWJpiGC
vRfhRWSw4vL5fdGEesIrNN2EZXVfvJLqf6zzB1z83jJlZ/Uj+lfP1G7TWsNwiewUn+LyrPYGKP7A
lY5j9z6pZv3SN/xWbviO+rXa5YlirUNk7ailUxCBbfauznN5yBdxodLk2dnQ6VUEwb2JltqTsTkA
LtJ3xuK+GgydqrtvnsHVi69gKk6d2dDlSCz7kMDJBoxU4qZToPE3lTn/aOh9FUmGOlCQHOeKsr3/
f3vkWsL0UrREIIXnAmj9MFneYwmDt7Wa+MVOLSCnTvWji2p9rTFWQ6I3BcayMe92imBkIdd+YaYQ
nZNBPyMapihO0+rgeE1BOidKanuR8sWZpkNfJ1Wu0Bw6QxVbGznhV0a3fqLTA5YSmVEUas3/WKvc
ZTv+95+Xzq5rcydHRoIq+h+DVK3X1AF4UrqLtaY6L9xN8pWd8f6MGMz6OJHI8eeQ0GFC1VDv12kY
1hfEYQSFLbXNbIa/MtewH+zgU3YJrY6kemC4YO2XRddLuv5Qm/2HvdgagyK0Lz1TJ3yO7fIgj84A
p/D5g7AdWqd5YEPh2ekdTJQs0gTLJspLWIcmFC3Jsx7huvIpEGuNSN9A8w1VP2czHYSSlOwhm71P
IExIvbJseomc2Ni6XErHyiuUq0djbN0piv2NzuOm1RPvE5n1p7PAJIsOlk/mavZp5ETdNUX2lOeK
fUqXh9pM8QTTjcM8Ei3N1TSb9q5qaQjHaavKhcutPbJGl2Nqe4sYhnzgzAX6QxbPO/T/huA0UT5H
c4WloPDCh7hszV1exWRR0s494nD3/scd0F6W5X/8pTGnqGjpUA2ZcEP/vpATCM8MRGpahXqHWHXx
BxE7A6dIHbRVTiTYSdbz7PVqX00S595FVTDT+Qqb0U3ZGuImmhfZwarybjwIfWaVN0fL2dYdG+t+
nPkdMJgECrI9twq2U6iqXwSxnRJf0qbGr6TGpWyKYCDWCJ7aGE/NK5EgiFbCcfrELrSmaUi+IWkO
R/0gtz+SCCMfksF+L2azgxpF8m3VOZWPI3S6egy3rk4fCADTqnohtIfTtpzSi2rDDBxHSAae3g4s
yVO70nChEuVj4BnOChr1+fyDzrv3S0uH26Qb+Ueph8MKsE78ij039guEqY+mZeZbbK79xahDb++k
bbz/932V899XIoJHxwJ+ZxIpgGj5778P/TOFkWyf7kpBVlG1aIbZVJWHpHM+koX6IR/k8aTZKOOr
63pPeHONt24Mw8Po9ibMJGqPkst8VS0RKMt1ifZ9XQHhePNCCsxQHWkkLDPo5fgs3GvspSles1q7
ws/Trk6qq9e8YqaCtKTeyjfkMfmuVYz6JZueanw+B0cVL00IrsQ0C/4Q0MGZVYxLtUIq2qAH+Ij1
zwKA6neiWGhij4P22CWLSXgqNnmgHe1sKm4zGpX7wzAX+0A4+gvMJuLXvNndyp2spZ0GPF4+4nV3
Jx1BQCaVtcsecCtfMoieDupUoM4suoNU9yGvRnkIeuFaNbq41mnTrpsunP7HReX9rUOhNHKYjxkS
qgmHhbvo33+0Gj0T20oNMQMxudcOtM2zhx92mzE3X92vD7xA38LCMJEDMt2uPfGj61/+DGCARAHT
N3pja7Qp0izTvLBeDcfAjLO1YiWkVAW6dXI0bHMJEp1Ht9HaQzAhOlbZJ0ivXOotaFuk/Ac+APGG
Eu3bUAv1wRoYDI+iM7cxRPInr4pGpOthe5Av5cPUVgxT8v5GKhGpzZan4eT5/8LRiRr4sivd4eS2
cF7kDGbWiGrH92/hUuyyJ5j/+c5xKn3H7Dn7UrfNazDCGFd0J3+o4lmQ4NexeViGyXpWQ2Uyy+Yq
7Y7SUlAZcC+KUjv8sR2gvGQhhPu5KxrPvtkuOVCLkUvqW4ay+IaMI98P5UTId2Pk64Z57FNa2R9s
KYq7Z1ugM19mQgFb7Hf1O/ti88Orh26jz1CLo8oZnzzifP79CmaG/PfpgEHJpCBi2bF1w9NcVa62
/2EyalpynLpOCQ+NzaRKGyvvpQhgVHc0ijZqZngvsdMAhCE1Yi3f1fJquoR58CHfZIm2H6suvf9L
+QUNYYrzFOVbS+sCXx4i3PZ54pK+3v+NVxgr22y8o3yTEgQpl+VSfC7f7s93l++29H4OZq9lILqt
bD8PnbeOwP09Zc6emK3iWT7Udtr5vZI7W/kyGXVuPqHYZ2pU3r9CB5KJAdb5/a+EPs3ntA7e//w/
hj7L2OUyPkJTVz474ZCAYCxlmlfxTBLrpe7K4up09nOsV+lFUhqg7NWHSmV4XswR0SqY9p81e8lv
wmuy6XMF1X7iOachKvQ9dBLnNC7Hyi53T2ptaHt6/ge71QL7qBledqM0JsakA6cmr0xgAiTHBa7Y
a7WK36tSdTzvKtLeqhxzBri1fpD9yEoD5g+P5NAtEzEamWga4gT/4fIyIHmTEYnybg4flhMMH27S
GKSXUjZR9E/HsnJeaTM2pz8OeKBcx1x9kG4tHTXYSm1cRtrEFFY2Aq8cedBbowxfpFBJNegVQsb7
HkfYTzOsUUtqAlGtWNuoFrIGgzmhFptaQavnCg8E2zImztsm24X4ns4TARRShTZn3rFTVOub2nfk
UCGRegpVRLf15CjbLC+UTe8emXkl7q4OZkjmARR002leC3vAtqt2lDOkt/7HM6Uf/uvYf3xdw+Xd
lO3L1BbFlzjnS4eiBVi26LxsOz41dpP65dKpzeiqrWloD/AkLO/aOAvxi40fMuoRqpIc2GrJwKlc
oukZUyIsubq7R1LS+0s2E28mFzddIAfKbPAjjpv7Ur7RZu5BUQf+qMVUHe6tn7LDT2qAwhXawqM3
qurNCJ/DpVpXlfAjiSCl4QnH+olMIV6QDFLPU7rBO59vcJKHzJliMCLA06VzI2dzQzgp+CTB8soC
phiFcigAn66Tqf4sU63VH0pSFNelnhOHFcbWw59noYgXJJHaH9XeRgq4RBnllIDHCvBLsHSulAkK
DjabjAQgQ6z+HHPo5iL9/Wj6Bgac6nhfIR73FnbyBaYJZXwsr3e7Voi6tuxCP3RLvIDxNMG/4dmf
B3C+40Fx2/tX/Dlur7lAlLNeE+vVNlazlioY+YBOTCVuk3XJtbCotp7wZf9CrmhRHzHGgvewg5Yh
3lbhoBRvcxyJh7Ysf6S5Xb6RhRLBPFFHv5qgkWCBdTmpVbGzKpcogmSqviJWzThNxuA4N277lhJC
KI8TC+huRiZTctKnBm8Urozsls8vG5eQ8AwEoLgpSd88Jso47co4z9d/LkOjD+f7sbR1+r0SKxWL
GGUpjUhUZQNKBHmFY7v8eifXJFpLRopAVA+EL3t1vPhx1kT2VXjmoge0kNtyOcrWk+xEdRGImXoe
V/dXS3NKTCWzVg+dmpziKQGaXzYiZL/Kcx6VQ79jP6Y94ab/NaMi/U4CQbaagkR5xP0Uor3JSHnF
inw/l0lS3Vd91RGn0xtvJnkHPUX4C5vs5qYFwRsI0e5qcczvcuaBi90T6BpGLsrqbb98vEJXj0OR
wJ1vVEGK+vOQY2FSBMiHtVK/0G6bn+4T5hT+8CLM4bJRD80yji6j+PdlIK+AbLTfUlJoSoupA+QP
ForUC9iKV/iflh2sZRJPWArnUuTQ1miTRH6Kpev+q0yFCXCmPko6q9L1gT9bredbqNn3A9k1KzsV
FomgALpCU3Qwf0nygim+S/Oq/7U8iWIkMcsTJfr9RL4F8sLXtWpVDz9M0mXPsmkma4m0S51D1lMo
BHVeb/j4aK/LgqDpPO6uwLdQMjkYZLp0QHegGG9JHj10deQ+Bkgmn9oa7FrCzK2y3asshaY0F8dp
RMJg9o56o5LbkvySkeHKPFNy40i8o0cmUUgERdwkkoA2J4ENNSnCEjKLLTt8zpV9XZGzURjjcOj0
BCl6GdruYey946Cyja+tm+YAWr7fH3utbFZapZSHlqt6pWEiPiR1ssAqzeYczO1XD/x4uZbvIqgm
ODS3zeq7RGTLW5pdZ+6+N9HdyPudfABEGa4HAAr+6IwfwtC9B92qvQe8z/rJJsHm/ur/jnuDRRiZ
gowAjA1zVz4xMoki/E95Tc+Il54OHCQIMgumWmFvvKjIdt28aTpB4zsczSsuPwRg8mVZspwXqe3L
d3OkJ+tJQ45LMPNO/m6jXmS3cSaccYT27c0tMhe9a8gFCsufTsNOcUDrO8O1qTS7+VIUxjvpUsYh
hnUkz0jbnLND32JXkbYfJgwLYkg+L1p0fqMH4fzuAfLaod6UtYK4XMxHwBifCHeig1Fa9CY81pQx
S4JTUlB0TmgJmOyEae1s43zs+PGWqpNemUEwDp0mJGWLC9Ja7JH6Qq3olpfw/qJN1GfKQ9K7D/Ir
5CE56sXb/Psf2HE3nxvZ35fzMnDspIEFVX2F8DHvSX0BO41JoJ3Ip+0Gu8W6wj2wytXoWJdUg6Gi
z8RWqGy6UkEDbhEF64au7uXWodKN+hIGN8QGuX8ntKTIJw/Ca8U5mEzLz8qp+sjolJmuWBUVqQ4w
Tkvuw1VvszO18Hlm4OOjuVgJaKgPJIx4zynGgBxg0VZ3a4vGPqJyTSjfrJQc7WqcuuNd1H2nLAKQ
fmvK+mBqQ/Uoe+TLK2NcpFZGZR1qq0wutrsg/FqsscLIwg2EVqb8vceMGfMJOQKJvekXegNxzfaz
2ZjvzWLf7C307KOtOKDNkNhpSrxJyRHf0Nrx3qp4fJA0aafMcVJ63tUJ6l+Q4aqtNtc1jfxcvIxu
+NoupjGoYgQWi7q7jSOz5ZmIqh0EfzAt0LH+uAjbAgOgQFqwElZzkP/7AckZQZIqQ1wcVIIt7613
vLcIx9qOKSoE4aX3nSbKhETHHE6BB7JwaEqW+tgkv6lU+081XLJWQ7ojMGCPsN2aD1IjoTDNlf4s
hgxDvQIc2xKzcmeRa3JwhLOK4nnUM/q2OglFsWl/ONiOpShQHoffER2LKCaqJCZ43kwb9wD2zAby
jsIGMSrbuvFFtvHkA2HexS2OvEuvVNqJIF17Vaezco4zwsMcNTEeJ7o/7J6DlE95upkepVcD2YMA
4DbyjtZYfblnL5iwUY6pArSyRAv11DcjQrVWS57chpi5u2B03shNeZQm5QOUnZVcsoE8tDszIijy
vik3Y43gm8ZKL1PEqTeY5BYSH0kwjhwzurF3kWNGOV2cWpKhy4lWqzJq3ESU7iBR2zBLFjxtmuwk
iDuahHKKhL4HXgNz1bA/aShsbPqG3xoNNUVjlQFLbXybqw6QNX28ExdbewgBm9yfzRZ4EQyQ5W72
xHd5Whdell2rYFzVioLmk/bLQ03c6cNIh2l1/40FVcUlCdvwuUbnb8VCuYLVBPeY0jUu3VE8/ONZ
GJbr3NaC3aIJOdlIQVclQi9Cg0KPrHuha7hYGHrj38F5biYPXmC8yhNO1SOCdodc2aZ6730pQyLu
dZxoYTz8Wp6UZjT+ClOUsfx3GDq33lQWsDjNgEslfx+6vFdXJxWWDMvuYHZN+9RakE+mRcJ3n5E0
QbrICMoRoY86/miRiwot+YwnaMaBl5Q3vbYy7gbutK0K3f1C/+q1qdnZ091y+ycHcIffq9qMlrB7
qRbVFUtrtAPcERDhakZ7qHPY13WXTPgqf5m1eLrGSfv7YR6ANyL2upIoUBzlcVh6v9+c0CUcC+2j
pv0qd7CmMNqz2fTQlcLqKsdCRjtSg+vG8NSlNPBxhoXHdJEcds2U7uhmkxUl1dwIfsOEnylcPNVS
pCgfVKAB6y7psH+lzYdVqMYXAOJonfTugyIpxSqBWHxqj9UyBy+62T1FmPl7ryhgX5YuYQXOfNAd
Q/PlgMyqsB9ptVOtcJ1rW9DXJuH0zp0qRlWoHiphPOkGMVdL410+MNWsrg72RumkHZgy/J4ym7WC
R8qh2A6ycnhgdqqfFGygm1EJCPIiyH0tgMBsHdMlZjQgJbLO8n7l6RBg1Ti7Sv+4/DVzYXPHKvCg
2aoCuUrv5odErdVTqvT5Rs+n10gtbao8bn1a/dwuym+r04ldzJz+6uVkOagi6Tad/tyShnUdcqHd
ulnDqAPfVJ6tzEhdpCuNshlNptshSZFnnHefzIncSz3R7IpRWkd28T5qg36qrJRRdBioj0lmP/ak
RW7qXvT3OVGgBop/n7QHYX/s2KPdRd3yDiEKjU07cjjU4uNBNifcLH3NA8+CbAeOa4mmWKNgXLre
HnEXaqBvO2Gc9dxk8JCm6PhLFWqcguyhwAGM1wvixGA/mOl3r2unlRta+ib2ngghK5/cIdnbCymh
KJ9jzTu35fQ4OkJfEwNpY92an0Y4i3aPMJMEuRM+M06NsDsgborXSm9PG2NgTepIn9aGM5lNii9i
Gu2DwOY1RitU6SiM6Hlvg8T0LYPotMTT7RWswa0W8BOn6pJk23J5m0H3TIDIuBoNjWxLsuVImPOd
pE63akRdlep7jJzWVvfw/bYdYX9xD7JodJlg8l3OY8r3dfOUXMj5WZ00X4vABo8zzL5ABRgydNY6
bZU3rfQe06xISeROnY09CIZkIelHFj71DiJhFXl7Ci840UybyCc06MFM4BaKltIpmp4tWPg7L2/P
eBd1DCPOccDkfLBqe1uJYiKbgyQU1TMeo3TIVy32lXVUTeF6RNC64mJ+gfQ4cKk231FuokP51ukE
zK0LkSCtK8a1MJ3z3MEbwLyHRMftnZWG0d63g1LBxfUNddGeofXb8nkx3WMGHHk0oJGvdzndFouN
2QamQunDgRgODnhdH0Dbo1WTNaB2kM6s6WVyVLHxyvqZhedHRTKFb3QLAunHQkEyZ/wRAQsFsM4C
kmt9jPT4m1vbV6bTq4QzQBvys2Uo+TFJlXmtzMMHbTNIVuiSmxz4x2QhcmC4PrJShbhYJ+dGN+DH
0BZvZezcqsaa8WyGJ0PLdNhi9bDOUTahaVZvXq0cs8ZTLqKfDiFNEjbPmrqep/6tp1BeV7NzVEX+
0xJc6oNh+JptwskQz3FUoEjvtG0+By/KnAvfdJcfyrCxa1j6KhzxnplZ/FwIbY2k61XRwD8zGa34
oCufSd4tsXRUqZemYi1LUJpT/Gvpmo0mGZvQ0gNmOLAH8G6aWrBW3Bq46wiEnFtaE1M3tTVUcRfp
ZqcQQB7FlwBVbTAbzOo180vR18SL1hArR1clPbqEbe5QXazMMvpqKaZ5Jh6WWFtnxUCByOAI0p+l
xT/QYe/rNB9PgYjzTaYRdhk1z66Od4ddirnhdvxWD/PXPEdJbNT0BwIDz1qcYq8vmxqjKUt5rHbf
jAwHUUSLoI+tcG/U/YNGfCv7ovipgJF7cZvkPQBUpk7utLbjCqR2tXA0fwQ90Lk5nvg9GOIls/Y+
xuYZSPRPdjL9rnbCRxMUxsp06H1B3/tB/Bxx8K6hrIIyn/1BwF9vC+ukupPAed0eu4nmo75Ml+cs
2mSO4q11+9wObKrGSfmpVbNYswe6WW0fXGO7u5LZWawiq3ysVIcg4z5Z4k7nz7ZVP1vmGHzsebhy
m/kQVvqHgpQwHIf2NtkKovwgUrdlh9NMTV+5MT9oExm0TkyrA4gh6Ax2MGi9vbxBAMnsbZWF9cy5
nIV+mxbtZlBBhGIjXw9stdQ2eUvoXvhha7ChtXaJqB8cJ3tUNP2rYs8B5WD82kEP8UuASyi7W5iA
OfHk/QRhu8ySUxonO7tz2XI1ClhVxaYLW3wJyV7aE+tSlrqHwt+zdnMtXgtBbQKMdB0q4SdeoIRC
dit1iblJ78i8dDUJWoFevKPwAC+lJIgJ8p+9UTebKMXqriNLBSm9E22Tno3wvQ0IMMcHuyaeA6R6
v6Q70mhyOqqr2c5OcBhZDEcFPm3Mz+GMJD4W8QPku/dMqxq/VrAiuZz9izpBm7+45PdF1U+jm/ud
BpzFT1Gvr7ty/OmGRuxDt40i64NPtk5F+TrPwbmykFcAUNioCpxDu30O2vSZv2V3tCOifOpwHllu
8o9W0/mcgBG29Naz6HHgG3Sj9liGnvYYxNlBxfSyadroayEAcIyq8ZVhnLv2guC9DR1BFnzNrcmg
3dekqG2sXr1Utefbpsq9B3soMu/OXkEECH0m/CQgu3QRFATEvhIbw3rCQrwDdbafwfmSaLadtFld
uX1FR8GeAVN1jIq94Znc3HpIYJ8G2qsh8NzllFO+EWjtupsUeCFxSmhkR05v2MUP5KKeiHBZDYg2
IQvNTEKqmyCHYzOF0PYzpcHPa4ycfvUvsHGPc9Y81n2/T/FepH1U+pZtX2zcYWVq7RNtoj9a2u/k
1/e0YD80pSg2YuhKoutjJjVmtNi1X4gieVdFRH7vTE6khijWq710nQQOkVRVvxrA0bEhGI5dz258
QrXQV1N/dvjcVqCIvpJEtZksFegPQpg1o5X4iDXrOQhWARL7bUzvEMh+Spo3oCJ7yH4Sa/cENXTY
MJEAAqn2eAgaY/YrXGhr06ie0qGH/WbfXOoVbkD8tdLmUWk11XfJUL3g3DxQvwKbaITu91MEtzNR
ftjW/JTP+m1QxQLt0187pciPV1qqP8rCuAUOEy20Dj5WmI/C0Dh3TLFB6R2Bp36NiTCCI4JVG7L+
xp5dZYkktS+J9TUkl6OuumxjW9TKo45coq/ObgTESXPWSUEtN1g4m0iHQBRUXFWtgmylT3CXiFd1
uYi8Jjm7Jde7QGGxsirkco7lfi0WMUOeNstd0UW2Ezw6Kp1rrWQYZFAIIthgiBje0o45WIqOMa3J
kCMJONj0FGsEOYdr1pM92ydnH8bkDGkVgAiU3AgI0l9OAycRkO+6KYoGr6dSQe6AzhmVsNSrr1Ux
YNCIU8bdo9qvBKQHJ4tmPAikd9Wh4DpFvbAJk8zPYny/VeYRVWr2My7++ZKL/CtR6SYMzlWZN+6j
1Z5r7WsY5LU/6GwSqzJfx+0AQ/6CcZodDzHM/MJLulPd7xPIcgv7jP3H8G4MSbqy0ti5pGNzq8YO
H6TevdK8ItZ3xBfeFSEUjQb5DRi67BqSmriaatfw6bmT4tUTUDuH8cqwyfemHZiuWyXOtvrSbhqW
7E9inuCIkF7oiTxbuzMDy6oot0OAR0wXubmCxsxKoGXfW1pyTDnG1LeB74Z8wJoiXswYYrXaWt3K
XrY4QZDvVBP232REBMBG5QoRqLtpeuM9bpwfZs6pb8yV+kK6QTPZG0eJUu5cITZPwV5AGL9i8oHp
u1mscHQkRyYK/gC7PaNTyV6cvrwFTLYp+QgrA972YASPatKdStZgTp9mwEC2Ib3sZhZxg69ObMFt
lWyam/ZhhD0GS4jqyLTeI2JEfAeB7kqHOrdupmk9BPPrWDXn0MlYvCau9l63v/VueFToup8TL/5J
WROeo1mIlenxyXmd+QxU4sWLxmJtfh9LMlYLW0GR6Hk3N2+9FS03KMuqRbxAwcrcZn6McJZYDyNe
Nb1erupQITOo6d56duOZrsKvQ0e/dtyfBethVsTJqtatwh9NUCZVm7M9ighIUYD0DulYMqA86J5x
MW3mTSml12pEUEizvvLbjoUWj2HLbbeo1iqJ92HmvGDIRK+KjnFV7+SF2SRGvE6EWeGNjm5xVuVv
drbGwAGcEp0kwBRrX/bIv4Cu8uvhUWIWSnS7En4J8/Idm9W25M+a6DjL9UDbOZG7hdIr1h5O3h2u
gRt6jDfsymwXZiZyam9hBgmqK+VDZRknAGEl9dKEzs41T6nIP92ECZWeNZ80MNxTZ3xaSlmunDDS
fDprJzZUw3owi2uY+GACjZwtDY6FLaq961BosE2HAqVFo+0GRl6DYceEmKTz2mPwA2eZW3y4mgbn
1Jh2w0FPuYZj9GmTGbDAyHorVh+JmFm1tSLQJXVb3OLkDQz8EZjAf+8WS14+cZYG0yfRBIeGSyHz
UI1bJZewrV+Y6z2jPmMpYBjAttAz4vLYM0xX4WyR+ZA9o045hT3w4tohNGvyhteM3kVZbjt73wky
S5d8C4Wm+taNTQdYwIvezEg4sJqqzN3oZ6i3ztb8sWHj0G6s2PkCthnQi03t4szeTsdGhNPC8rl/
cTYuFzIy5c9pyPcY97z90Pbb3I71s9MxtRQhA6J8LtbZI/HBDuES3xoDl3vy/wg7r+XGlSyLfhEi
Eh75ShI0ohHlzQtCpauC9x5fPwvgnanuOxHdLwqSpaoSKSDz5Dl7rz3Zq5iaxzWkX6H2upR5Ka5d
xZzczA4as1i3siQnvbyxDjF9rEesXO6I0zKeOFhNGbsNwHJ1pY02NWzWfDeevilqLzri7tmOoD9z
nzyYkQxoLJHZG57lJ1mSYGIojA1HnKxri8gRrvRu4lDS4PpX3kamm6tYp+2nC5ITDaDbqzQlzJtm
kn1HeE26tcLgw+ppQVlSu0q/wclBres26h3eOAyZRRYAK/ZepOF81FlDfEq71ooiJz4ofMEQoqw7
nfeVmf6nVTiPCAnKNc24AWFOWmy73Dg1gn5ZpkznAvMtRQmFLyrAiCADJp+Nx/rfe85WaWhGxvUl
LXyuUQGigCS4Ru8rgD06oY+O3qwl3VW3yupgG3scwxEl7UXiAYSB5ehKSi64Vgx2hJ6tu9hs16pH
FE886BxLWbykibQuacr3OsA6CBWOuTDjrH2XDYR74TpBmDVgBf6LhZRNNmXBqjmZ2c4AAtpy+lNv
Bf3Mp6JtFTDL7eLk0A8Vy7nTPzdtc4WrYQD5sD9Uht1J57hNIq5xoKTUQ39VU8dcXTbE3kMRXomU
myJKh6eoaR/HDCGqYrF9tuEmV+0S5EQ4nEXw6gx5upr0gsGw026MtIFpG3rEgXdxQ38MaFGMwrAp
wNcLzoeEYcugFK5haG7rcKxlp+JsacunEvr6wXfA1xOy8z3EQEj0IWgenAGJo6d8DD5SBsOYkyIb
/5AWwlXPcTjiP8bRupqq1GLKk70lnDWw9SKEmPfxdPQ+7HC+aIUpNiJsSUYhg4fG+EqyXkxsgxsU
tdEuge9Ytw3A8NwyKEDjBwkBQzfjmZqhrnU78vg3qCwspVvptV5CA8Y/3PmtPNCDae5MQ/2tpuZd
0bZfQ+szNuXYu84SAgAUkOqiyiz88gGficiCw5zVs3KCCOQXG3olq9/Z6H2TM0CpqhpXOE7JHWMD
4sqInou70naltEFnRQoq1VghQGUa7wrfZpQt69+EsnLAdA6B17yFSfRYKUHtRkZx9fk5rWCAcVKW
2krNzWwdpmRtJZw+BlVAjLPMrV420ZbN9lfNMK2bNdAEPLoZHR/axb8zgiA2lPH+2prKb6mprh1Y
D37LTjQfg4GX+67Vqm9pSD/O9D25gWZzAt3/MvX2KtKdB8u3Y0pDjxI4VfDGtC9DmNtroY3vWllz
S5j1xVby5Cjhk9CnnR6yMTx2SLyfCjP+XdBkPVo2FjtJrrtRifqu9UK0PoE/uHJEZqmTIo2EQblo
KqI/9Kifo9angJNhA2j6KUPesx1IfCePQLhKiQjR08gZGoqHRAkMNBLiuRta9lGu9JWpDBhTaL/V
flxACTF/8BDcJe1rKCO5cYbYQzrM704hGBAgUIYjiCM0uhU+j148dXWpb+2CZBMch43oQZ2KZ+Dk
5XYy71juY5pQmA3jbhDkI7IDK4ztazZbs9n6Q6e7JcHIjvg9RBSmad81q3Z0YgbpVKxxUBHVSmVd
tsNP3hGbq+TgqkgkBfcY2NXBmon1c7d7U+sUkeiNjM1YJ1QoOXh60pk50kgYgpFZbOupM1ZTZNA1
bIcXRYu/Q5qmcReRx9kU+p7dAlcMqSB0IElMueMYZLtpBZpaDv4XUVLaWmsrLucO1/rsy5P9PXcK
GU0YE9ehqT43MB/6TNlZav2i+UipFNJgVoZivAQjpO00Eo9ZNP0KuqleW2m4y6KGpVobfIB09GNy
EyZmp/D7JwdHsc1gNQZK4I4KbTDJqdMW1peBdH1T2OWd3UsG1U3EziOtHkjm8NzTxuUY8o3J0VwN
su42ZuWQzUYrXcrvAh8pB/AH+jtMsX11p6bWsK8sIhQ8XeUHt0qb8SIXJN9B9woglsqWl/b0BJhO
oOpkZ8Y8d+L47hOzpTKfVvMjo+yJcoQbw+v1kyAO5JjiXk9MvzwRmwKUzrPz1Uj7Hd/FpoiiC12L
aRNNIN6NEShBY77LdLpGMQEChdTvS5PW2FBFwF8EJh1P4rkcgkc0AMRRO/d62lt0DuWXZbdPtV1e
E+ltFI8hHZm6Ym30pCJjUt0FmEXcLhffrYYxj2ZtsaZzSFmSBZ+DYrt0AugKTznKtzkVKOGIXSrt
fsoRjCZ2oLhq1z3ZzPQIBW31TUItjfLJIteijnZOE72T5p5yHDHHOUnzK6rb6sFod0YFum4EopvR
qKNronWu5TATsFL0CQn5KII/X+NDjVcKVWJfFvc62tK1Q1P3RP996zkV+rU5DFWJ5cOkT7jyey9c
yZhzPPSxAJvAMLC16gQC0lf57pyiW4nwJQph1JIegzYqQH+VhS/pWAR76ZmrsqLoMrMycz05TBt7
DbEkWlcWvx0SaJ5VtT0wlKaVIYYH5uhUGA5VPcLel67QGVT4fo/GELSKFUPUGOB/RzMfikzhzSxP
mtg7ZapNO87BfZg1L5OtQwcpy5PfaTYtSGTlQ/XLxEixGggfRB/vFWubLVy1A8PNo+SzqxW0tJJE
4SJcaX0Zr1Doe0igKo93EP01KmZ4dFJ9Xw7Ru4n7gTS85ANgC/AAK7j4Kuc6oK0hEIgVvEdoXl1F
m6u/6/I22eZRlK115PioD4NhrVKZrhyMV1rZZPiwJLW1ajw0dsKOYUIeh0zwmVTeR2k3DxGcyzrM
NdeOXkdACWA0KZbGKdgWTuvfQzw4DXwiCjeuS08lW0uqHS1nBitItUTuuhZ1+CIrLmrH5CyZ1l6P
jT/fhYaxrfwWY5uj/KRTimej1w6hztqnmfHB8Sb6ydIPuO1rY1vMhDcojhRcufUDRLPYV2H/Tr4T
MjJfzJrabB+ErDlooH6njr3yqfoxiuJGb5S7yCPyYqx+TMzhZClW994wlkfQUPG6V5yYRthOiZJm
iwqQECjHHo/sYLUpE7eP63Q9BCTweSO1hEYGEOy2IoywPCXKOgmyYq+XaF4r39VGi+qh5a02gjdG
4m+V6K+1zA5m7LyGJieZWg3StZ3NFA0TKZH0cFfoHyUf1qprnblP/RInjolT0YjWhaea+6pRr/00
XLLBYkPrTHWXlD8iDA9ZX+7NtlEevUGFRGDU7gTGB2cVvyM/dfWkGe6oAj78ccD45iO/cBoS6St+
h9lEr6tQyMWGoJfV6Ljb8mjlwx6PSrwJpHJkm0DzMEoAyeGh0fzPZqYwV9L5LQprX6HpzFrtr2Zw
9lrsA+bX14TK9XeY2u8tUjvwDxvRVlNPAZF+XGt6zYeEpqJPvitNcvG33AZVyjqPsX5jx8yr4hD6
P+y2TdW0P+2mwPy262zT22GPmQsm65QTR9U6/Rd8aSihY3JsM+8DEzMI8B7E3ZQZV0NFGhoY+bTy
7MEtagZSNDZ+BZZWrFE2ctIrjC2WSrI4444V0YDKUyohE92r1+hoOwvfcyeClglFoXUdIOuYhHc2
Hf+N7TgYyt9dltibLKSFUGTTOskNlZInp8vhTY9lTBejrVsLAANVumaimbJkvCp99rKq6owr1Olv
hzEokpCO9gknWfzuxQoUenkomMqhHmQ60usCYgZ1E4Vm8O30abeBiqKwytXItIzxKw6KZtfwtvpi
VeoIOOy4eKEjr9FD24UYnXcIPU2UngiOB6bYmEEViCwhxlP5YnephvaFqVmlmHtkR0xieyq/3su2
xTFL6Gi3iBIjZnTPKcOoFfmjdLyyehewX7U1V3Hb4heoRPNLOD5nAel8zIhHyk1/H4IWW+c1iyVc
qKuNXutEa4HTUUf1bbu6VVTccrbueqV6ZlXDlBe1nCUnAif04KWxKFIIKt1x0c73pJRuGHYP6FC7
dT+m+sYao/eCyjJED3HXqepuyvPmoGXxMY6G44ggRuyqnGO53gJpEHkMzmObEpFUGcJaK2yDFnw1
Um+ak1UOYJj6fp+Z6LFp99NcxRuzKvtyK23t1Sz8F4LGI/gJO+DUP0bKjleM+64hr8rqAyYAnoYu
Cu+QgSTN0LTSRXT/mBUID0o0WaPNQAkexL6ge77GZ+MBnHHWJuY2Lg4yyT1YRsRmqrQV9PKop2Bb
0PmsIanSSW84d3T0YQewOHvP6RiqDIgctb4r78i+WIUjq7qWO3vDKV9Hdfwp3sqg8/adDhS/iDV7
peG6Q6qeZWffru6mCmZCM5eEIjupNR3cyU+g/WqIpiaTdllRokLl2FuMnttKE1UCeQrbxr5Ti+E9
pQtPdJTg7nO+7eZiVmAuIqf8MgbtG1nINseRsBqKYucMKYm6GjwHZzBdy07TDZrKnWZ5z2o97r1G
GFu/ZNIXl2fSbtItnk1jpULAqIT2qUiO/o5zwtQ60agivkWU5ksMP5tcieZ7QKFZhIlN7dQ3h9pI
N8DD2AIGqgMkMaMLHIFMoO+oZYUzNMp7DIQXvaSlmhE3VDY+xwq0x9uwaA9TeyFFyYuRBgt/Swuc
Q8/9gLkXpsHgrCQ4bcUff7clQ6tINmIzWt0Jg2pPKYWDr4yQYKbFC3iIYENr5bOE6LZCD02TlMRv
LBRfhBo8WSO0YvhfsKprZC2yfqq4kagcNColPSGHrf0xnW0yOcEL3pR1k8eA9e3xzShRWTYdV6Q+
0K5Q6X92gZQQuFGXdZHxEiNIwQz1zozhK69Kwr9CHLCEJ9nZboLnDqaWA8u5SrIXq0aXLXvDRUON
PDX8zLPwe4aqUtI0a8SsE2IW+v/DkI+EEFwzy9Q3QfrQZ5xdekUPtuqYHvV8MhDjGRNaC+tIxgon
loghTeXskLSnu9QSu84C/+FVDM1pVTG7ZxkyGNg1pHqXGc1HKZPYpdxchQE3hUFS+TqyeHsyRZCu
a8euoXmsJSzGDXPrkBY+jc2qmBX+W0UJp3upTysOLcEx7BU37bVpG+bBXzVTYmhc8xIf8iFPtFLn
THRXIM7RoWWS+yKOvsZkh/TYs5oU7Zq487sm73o3Y1SnxNZX2sM1pZtFEhCXEyAeMuOLymY3p+CJ
M3js2jeZUs68Vb/k8wwDbV2yKrUy2nPcPQD89aGXawzuClr4vfxQod5uU5Izr85Cqpz3HGLIt7au
fGl2/iU1/XdmfOkx/U2tJ46Pw8WThUxGwVXG/t8yFBfVsWKQs2oY/+xaq3rypCgPJfEpupd2+8o/
tgWIOTRCtDmVyqSD7+T8Ne+vOQ4eqpF/rsQFzGm782COI53t+P3wQZhWW2/HtHluhIJfTWm5tTzi
7KwvjzvSHWPoS1FRrihoDo6m+uugdp7t6VdeOr+YVlsETn15DZkYZd8+WhGRwQXedBUSzApuTyks
Upa6+8QjXJ1IZa7PVZQ6GsdFHSYNtwk9TW3cEdK2szXhXZyiJlGPYjCeGpJdzfyOxvMDaKYIRYV4
Fa3yU8yT0jImO4GjSLL2UqY3KAnsDYSqU4XSvRobnXaXgXhrqD6h2XSn3DZIBr4EmEGOlW2lK1Ot
Lddq6KuYjW9eYfnoa0EQ2wf4wYcM0eHvPDJW9DzMyw0fULMgbeejHJtd/8susV8G2OeCQT/EtFbP
/ezZWyx80uFm0suIoYhtAdRSURRSYOTwd0fnXfOHEq0lJzWTwUYbocyuFoV/FQ/brGwsF7Fz8qjW
zQa5EAizkBNrPOqkP/xvGFJbJ+3etsz6sfXR40mFkvH2VCRYaFI00X0WQ2KzFbHPC0/Z1QX+7D+P
HC/5sAQ0/G42Tmbd5F/oHV0EHeVZeopiwpdZBYVHG88JUG8ZeHPwnj1uB8Io3a6Zbxdg3G/jAH3U
Dkv/lMxPHTDvlumEyI9nK0rBlLbEsUI1pGlQw1Ayhn2BSmLQ9L0xRuKcojpseeWcOfCIGZgZjAaB
KS9Y5di6pymmoy+yZ2ANpIwdAJ/7aobn9gR2cME42bbTjepAakqxsTUoNkKE/T3n9vx+NBCCLbDE
5Q80C+9fjGfgOqQjOnivegaJMV1iE3kCsmTh3v4fYEPWGfS64vZqpd+PE/LeG3GdyZtGiBIK95mW
OqrhjCEIb89oc/EG578ZMbAh4Cjctx4sZM9Rkq09CzoW2FBSv/z9+YZKd4Abxu2Thz8LUgwT2+3Z
IkJfNOlel7yGJSnSAZPA7ywiw76G0FcEyuvtn+kJof9K9cnVVHX6RZYese5sUU8tUgvcLk59gqCY
HRESumNiHwmM+2H0CGZdKyi1LBx2O72tz4khzHcd3QgEVXwwtoonLejtUwXN7B5VNGdexfGA5vkI
s1X/r0oW9kM2GBELOiTIvC3Gz/l1cHTXmqR5jJqQYb1Ox+neN1t84d6NR6xX1MC9Hn9krarew9Oa
t2Bfg/BEf0XQ3NybOLFn7Xt8mopuYJo8P4dmwklzCYjozO7U0La7dPVYXW1vDr6V4R0p5oEbQpFw
F4M9Evh0Fyr9Qxm1J3/QPsVsvZ5Aka69oDfXLdDL9WJu9WWaukVXkVC4YNwNkXJe1d4Kq/+ol9BU
MaTMqGUwHf1SmaW06MV1jX/Jrg3ST9RoxifW2yw2Ffem8K+knK4TlQRMYeY1OlM9TV9MumaJHDsU
Zz0iDYktMIS56oAex7Fyg+/hp+OjL7eNM4zvE2moLmNUa89ccXxvomgXgFqqlQATpaygtvmMvjck
wKAVmSgtlNwEOq7o+h3NU3FGrBu401iYrxAoPpV0hHIYGpLBNPJUx406L7pGY+E4aK6UudfPVriw
fiLf2CxMBZo1RyFkc9TiXu7iLJ/v4AEaismdrtSoPxnK+RuS4qiCm4xRtxD7akQeNvhzpeP3ZOOW
aLEoggs3smGO6Z2dbXo5OGu0w/7FDIrgjOKlJkt1clZMXgikK4p+H+fBF4vFzOG1hh0HDrQJwHau
Jkz93g7SC5T29Lq8lI76D7m7QJvpN22cEMJz24SvigZ4p8PLdFdUiQXGb+qecwHd2/Ss9lneEpb7
oNqVaAqZdmn6G56vAGo7+Vvh/BQ1fbRSBzvexf00H9TJmPL16F7D1X2FzlWv1RI5XTBT9NUx6bYF
CM/1bY3T/+85qhnesRAt1oTYXZYv1dLyAxhvySCtKk+3j76v5HDUcsZts0Q3UgpOKYzwz22csJOT
ceEsvou4cbK939e/lxXFjhE525BdtnigBcBbkW+NIASg7SBsOTd91971NVlk5L+jFmyNPWQzPvGp
bZ697rXDmXF/+ygIpf/NPJN5j89ajE2AR5Et15XjN/uGdeR+wbHCZpkgr6LZub2G0W3DTyl3+cDM
I61ldY9mS3ftvKSPPlDANJOF4jgO16zx46cu3m1O/E3Ui1VuNtFf0vhrMQ9ZwfQNRKZ8jSWcgn5G
w4SoG9eLcFsfzA/IY91lub3bwPkwtRSah7Q4SY05dhTLC6ODYrKOLHeo4mQPQ13AD6GIvtpl/tXI
19rX1StdG/2FXKMN0kTlcFv0+z4cH+ir96mONnHT55qFf7FBZVCpMOGCwCINDWLumNyNoZhFJM14
WGxNTeZYd4U1XVnL2dkCxVEOjcWpEKfNdJA+0KOGHMQnrrv9cok5sw2QNEeDviuXWCLQYo3Au7yt
4hBgmKjTl14VTyQd18/oG0xsouCLl9fDS1QUzVeEMcFVEm085CPDGlgN1cGcj/bS8OfA2BEoNlOe
hD5Rf/oH6wFJHCRIve/pMag7di20NmpEzumA0Z/TXfsonI8FVJr4YA06H1TT0D9nHWgXh47EJmu8
4dT7Dh1hCqH9H3pAhWgX/RsUtUANtpGIp08FkcRM3HFv9gqnUXXk7VF1Ie7MDQDe0YDovqE/y0M5
FmKHoMt6yCqCLo3RTH7lgWQQ3rUPfdjqq8gA3VWgjTo1nme9YvxbzViht9u2YIZsYzMjkF5LUe+q
FLPFEJj34RzCRPs2u9Zd9w00D0fa8tLIiQNFVavdS6Qubm046kOHTV21M/Npmr94BLhQGGT2Xd0x
ex7o9xdD1Twu6AvwgacmYvtenhGIUp0iekVZ+TwZcLdjAhvGAA1/i8j7ogOtPrdeRyN//oN4inaF
Tnq6YE63qycj3YeKEr/Of3P5huVvZhIpWND0q34YwsfOVs6L8VSpDXGIAK1slFLqbxUanU2H70LB
dbdpONOSZQrz4aK1SC/DsJjn9q1xUTUokzY1234KtHM7e6r0mHOOHc76xrHqzvjdzXU1SusVmPm+
UpNTztrxiOeyeiyS6bQsiHaV2Ie+UtKNQzuAjE5+9qBCPsgMzbuwvitPEBr2ZlGMnEerfm+JkgTo
2TpCxFC+MqvKPwObXPVlkD2XDfP5pE2rU6U32XMy1q2bceFudSnS54xP4BgyAogM55MBo/lEh9N8
Kkaq/SkeHrr5WSCo6uaeqDHJGqV1m7+P/lkMIem/cR3zs/alG/R9+aEK8ZGVCfkHNHsu4O7uFmdR
aXgvWleJ16E1dTJj261nel9BWSD+m/2G9bzw5aAHKkUHqQp67d7Mk3ajZXnxJg37K6X797t8zQyz
+23q2bPGrPst5Vy/EbrsCWj0raMpUt1VERK7N5ffrXgbA+vqKyK8VPRKZzn6BODTAZFje92v1Kx2
Uz0TecakcEMtqL6Jd9oKz2TODtMDq5uxnQCVbpdlpBusdhVYijgzY8mZ70M+0LWgdXVEAtvFM2zO
T6GbKvS36X2hdPDvJB0MfCIQlaQRT+8pgMF1bJgM0GVkG6DW1NOyjRg0veu4uj1ZXiGKVl3d3odG
suEtb97wuwjQvxfdGPMLuVuYJOviFez3Ue4P0OIp1v83QG5yohEdYCvDLbBZqg9d9FSkEfsWs853
bXRIOgyK5FwRK3ai8ffhRdbnMBMHF6O3DY93r2eBQAfAa3/+AFdiXDPnLtrhu8RIjGpkXp37wYg5
vfiBO9TO/W3V1ZMSpXk+RRfCEUiu5Fj1VjbBWzwnV8KZWZsDmntoCCa95Rkb5eXyYFRp8tpKdbeA
cpbXwfIekgkfDVMeiPldxFTPp/32B6FiGWSLM9OdwvxrZLVcG5oXXskOUA+qSRmSe4mzHttZgTeZ
rb/Ti/FocaJ8ljaT7F7k4iATo3uQjfW71a05LAlbAQqmrD8mM/6p6hTzzpk8ZnfzU6cw8CqMbY8p
l54WncNOQGDSZ7SlTI3sv2RD6TMo6Q/oykGGYxoCCZigvEfHseA5/wXC0ge8iQDb/V0R6NcoGDVm
Par25lct9oOSsimf7BDgYJSsAhwa++XWWr4sdxoJM9xz8xVU2e1lMRveIAEW8A+raBuOKpV1qHqD
yYtqKduo7cY7KzUeSZuYLlUdujdafmBDM8ETZBr70pmma4aKd0cTX9lU89b/5ymbifZST3X+X8Ct
/y9Ek48CUYGF4NfWWQPkP1GdzKI6TcfIdaeOpnqIO318HGe8zIxM4NLo96YJWnMJPUMP8Ro1fBxl
nG48jN4fICo+/Lj+GJig/pof+AWw4irBybIkEGRNChosJdY2xSsE8aENqF59lqneGE6KLOnfpvVx
aGLnXiPsFVraBHIE78BOz9AwCAZqj6anF/tSFdO+aQdi8TKDMZaauf6cbB1qtBCyASFFzv+FeRpU
atFSsHW2Y52II83fApMwLGR7z5BBtqMoGBpLU77myk/UhhxdHPOax8WAZsvwn6KgRkI0Gzlr8w1l
ZM/hsNcPFSDIrdpbOnisMnyPEzZ4qt6TaWH0QvfcXtoh+tTSeMBiWjrbLEuRlaOq3pVl3jyqvVM/
yuHLVElkzrlnngeI9FgJCEPTjrnQWeVa5TFGqBSEqnhHWtbsBRB1Ob5EKsI3vo2LNILIiVu2hb3g
q4+Y+YdNK2iXtDVghBureXJoB0yWN11nbIkvlPE9gF3ONFl9zImwfrUL4nTmqp1aSUTJT+RNEAlM
i9xwRu1ziYY4pcNoCrNqLRFT3a+Xk8vypc7QvkZW/fdSuxTvlQiIJs4tVES6GV2V0fxY9vtOOvne
Cxr0usOU7Wb119oqG1bREdnHKS2q+CTKX/QhzcNIxNcH5BjSzPCZ+nDZLqBt/vVRP3XJerRJrBbz
EXQ5h9oC6s5/AzT9c2WQAPCkMCSlKslC8h+0rsKx6slqJnkcBNVgPEeKSItaVU/pQi67+vKa3RC+
aB/obsW3fXdZHBrDLvexMP7ekAvTfFZLh83CRg98ZNirnpJKF6fBfHEKR7u9UjT2e+thvFlchWUt
T/6Edr3p52ivIS63Tj9htA8J5Fguo+WCGgvcGxOGk13H8rgfbVWlT/efPwv577g5VkmpSUgajqVb
ls2H8Y8YtniE2lnotnckwuxhzOCICKdoDgudR7UnnJRq88IvzIDxKDgizdSegaod1cjYHNI8s1Eb
OnAE4LYcRGJO+3qMCnyR6YQ3TltVilG829Uw7W0f6SCCHbRRoTncR6MdblV2RNKQgwhRKq/5qRoy
CUWhads1K6O2G+ssfXK8VFL0QQ5vi+JNdRLrOOFYxgwQa4+AdrDgxWneHJf1OZg0l8GGQvpjmp2h
Z6yCwfkd4Cq5ESSriHyyqs8JD0CLee1CK7qYY4giLQ6uy0vLFwNciWubJIf+eW35lgSHOdO3/LS8
Lsi50nvZnq2W5UmN7eEzjh2V82QT39P2EvecDgBJMJlpqMS+8f+dWAGyN1Gb47ZB+S1oqNzKlaU+
MeYqL9LSd+kM4qBFbXLg2WesG/B2QvsH1r2BEEhq3W6IhbMqUKu7ZlkpZyUs7/7zxaE5/28P5doQ
qqmr8AiFqv4zYLZDgBJX4N9OvgekZfFcR6n32zTzWfSDviPLVN/NZPVml2ZLbmIqV5pVGguQxkh0
E8dmPvvjoHcvj3rOROvcEFRkXUVUpvf363++48+jOP+NEtZf3WpeneMIIUynhtm6Gxtt/1D93yNj
Qv63vOabBbCSaLob5l7N1PT63Q1YK5r8gxZ8sWOUrJ4d2yrwzvHI5Ig0L0xW8kCsnfehJc2xmZME
I/Iei0mmn9NoUKVEYqWxRx2HwDvCbMFUv5y3Kx195u086ccmLoN5aZ2htGbfxm9pw6HVszoWmSWS
KRdS3ZAGlO+CINPPkz3llFmOds61OV5KKEev9h4VTUXw0TSGOMVEOR+Bcm37IiNeD0HgRzvGbm/m
LI9zfihognpnULG6S1E9xUa9AxNFxEMrlYY8n5HA7ip+apc0yzFFThePb0pfDGi6nOlBC8t3f04o
zYe4df2uV/Y58JWNemu7T6mxT1MVjmHGoa8Gz5v4WNwiP2FsAze1zKgpAmk/apPhPeQjDRFqwjfL
obN0i7xxUi25YbL+FPx5mOtsVGAFINcTLIXdGHTB34/yWuVXFqPDMbDBkzk3N+KxF9SQc4d5RdQq
tSNBlR13+RIO5lfM+kJAcNO6MiWZj5+4RD/XZtfMiccLUTnY9VveMh4PWj1hqJ4azhuYe6Dsk2R2
GsNZoKLqusnITIn2hqTtNSlJ6XozF2ri3aO5HEzkiiSbBQPMF8oA/W0+gNMyJR1VFox/43ComMBY
0V0Wq3ibBGnDDLpV1y8KZ01cZH6p0ZO6ZRMC+kjVD+AIYmtrkbJq9JbapeumB3LmNprT2jTzovUC
L3YKtTgLhQllX2JP4Iz5ldTqy4KPscBxr/WmhZE6I7dDYXTbLAQorHTx+PSPRxmaMF0dxInP/7rM
WpBTQGjSMlyaun+OwOFjdwwzRDmk3cXOSMSOA9AOyQ/liVJX435Cg6Dr3mOMMvLFLpJqx7/KXCXg
wxz8BzWbPrKghbY8Z2MTfxGR1q7k+4luwl2Ue4eO0I1zOLu0bKT785IIP/DVjGDWtwstPsNDtEeB
sLTN5JCl2DfoTsEBJN4nO6sg9V5aM0XLOabfsgKgqDmb5cfPrYbT/PyTl3RGt9pIpgLsPPQ+8xdU
z38/svptHlvK6faulsir5UuuhdNOt4sfK5XIimZpxjgxH1sJpcnPt4fM0elFsgUENnSiQGMCd0js
qylFtUFqXiMAo6bXc+2sxQG9HXYdf/5iRQ9KSY9n6fYFKU5GP+fHw0RxjVLsAP954db/EbQMj9Qw
bUOq1Dicaf4f5Jege0UzBYAlfbrg364/p04Gcy5Uf4k84jhfAXDwXE75VcnpkxqDUZwNEpePJUvm
NqV5+lRLxMGTVeuuXhL7dxsepiKj6GTwM88YtVyG3Jihlu+8DLz2HHFTo/ejx5UpWbktBBV3rVrh
qXG4vyAulZulPdDYTbiphgj0d1TQ126iYyg//vNn4Pz7Z0BlQ6bjnE1gqGwNGs+pAv/l/EeUXsOc
z5MIwRLHLdD929GQ/xBDQjfUq7FbJlW15aARH43RJiuADXCTm87wjj3kIufvtZr6nA4MowIkR5sw
zIKLbYO98PscuYuOTm8eWOqMX64RCqMFjGd1OEZHvwL1J7in2BXS3d88l5BcK8PviZiJTO5tHJ38
MUgcMmTUq4+PsCtm43RVHrTWhk6ltNXpzxdVJXGoEw4xBXaZ3OdVSoAzKJFV16vJvV9z7lhhoQuO
Rs1fm19j/pAeHL2DgmCP1T2a5Z8FRT6qYE4mtdVcdV6tZYkFMo+w445FIglOhyXszKAI4egv//43
szI1dh4QMZezcwbleYwZpOsJF4S+yWVaXYqAsbrdqdVqYWlpZT8cUnWOsCDE9HF5LYBRj/AF+YZp
9cZ/4Ser2ozw/7dzv2HSkHOoazn6Myn8R3Xfw8LqY6DIf2/8Q1uGJ6Wx/4KGbZ/VgCGHEqvGNhhH
BfRkxWxlTn4PVPVUmTV8VmyxsPRwijA4Ktyl3V+STHh7uvT7Rz1DwrPs6MJ3EBgZ9rjS5mkMgnTo
owq/SXsImfZl2mpp1FsdA1jGHKLIv7L/Iew8lhxHki36RTCDRmBLrZm6xAZWqqFlQH/9OwjOvGph
Nr2hgczqriwSjAh3v/dcAP6I4l2TwYQmLhUy7U1chtMLiWEOedJhij970N9QDL/psU7cqxssyrFy
vMNSmDTY/oxZzffSG1h8fcAGS5WuIT0+d8uZAQsK+t4qiNejjRPL1xaxiIIMmg4QyUTkT1085txw
Yb+DL9ihVAQCC4BHmSCaZ/ru9SlPSewMzfoe6BS5DrruRlQcVI3S26un/RRPlz53vz6eYfp8taLp
o5t1hNtDVO7tOe/f7LyqNlMX2UwEeZokRnlonDxYq5+aehOsIbmxEA4Qrwy3de9taHmQa8Zsj3o1
OEidQGfaSwQreNgK1Myrg8gG8CVAG7W86RXyir7Jp8WIheZhiOWqcsaSuM7apCGj7ZwlpFPQHb6i
D19Szuf943xjGOXLYITj+9ItU1VxOKRIZi2Bll8zj/97RTL05db7fWsumGihO7pnM08TtoVa6a9L
kodsYRq6qN5HNl5f1TEercK92LyNqu5MmmAZmqH8f7D96paaK8Dhe1BA9W5RbTViHnbmonBRcaE4
4+nfuDP5hY42XCX6SYg4dBxHEc0boJvtS1ki7h+XK+RcMzQGlDBFi3SKd9S7DXGEXpORhCXK5o7v
eNoqmYJV/0C1/lkdQTQ7uAZzj+whRqZmLNW5jb1zk8gM1+b/g6J9vxyQytYjQTBagQmRgzWHqgrB
R8dXPkQV0cyOdcMDymCg0mwIEv4SUc/AzBkbMs7JuUO66V+Fi/Zibrl159GfdhUCl1uxPIDGoOr7
ltQ1OgZZ0f2p9TO6RkQiY9yRCYDU+p53aKgt4YY7XRJF6hiZAQAIHmptTptHPWBpZbd2gmAtrQQI
YAknLGkIUUE4YgNcD9azAHWOAIxjnRKJRINt3Hxmx0YkXhO8vW9hTrpXDfL+FiSNd5pzjl2JTdCB
OZfx5ndwjTPKfPsvt5Jl/vNWouLzXcNka/M8Y8ns/dPulpgw7YYgLfdmFjEkqM1w14we72A/VS/q
oWnnP7RuxtzDAHXVavpPRBM008KiW6OdzzHbe9bznKNJC6NTePYIS7tVnQ41lpPAFkwPsTSyb3ey
bb/NdVTdUsS/tIzxkASZvDOUyvCitvWhrcDzPY77ZTv1u3EotYPtsVB1i1CgS5N89YCgNzgOYV0X
T0FhFE/qyiwXnzOeVCS9MRjgnlifIbS+qKtk6qwvUT3v7LHpL8xYy9uIfO0wNvFnFQUR+a19reHU
mcXQXJUSJmfASd6s/p8VeqZio2JJP6sfpjXnb3foXUxs6Wdj0K1dMbnZTnUyVWROaEBC8Oj9FWZY
3Ow+jjcB6VNb1Ruz6PldxoCJUWCF9npcMtuXYdEN3MGbeqYe9PFiaPUIWtiVqyKHyKYNZEIXSzp0
MXSIz9PGcml/6s9ydvpT4JJAFueBtzEckX4CQ/2ZZHtxmmnabmfQhH7nic8IoVCtThi0GURgRDfJ
E8QV9j0WTX4lSU8nB4arAs3efigPsdVnh0fsWKS/6bMlnrw50F6nRu5I685XxH2UN2seUGBbKfJQ
O64+BShIdugtup16mujy4BGx6NeT911qwSZBN3b5l3tZ/+tJjWVR0KgXCN98V3e4qRec+p/uZei2
uH3nhkC1HFZA6zXywjKJ87T1rhb+6auxPKgr9dpo+xEsBErCynrXAudLn1v9TRXAUAG+NGWdnDM/
OaAydF/nJCc5rOnHPTpD57UuDHnGcIObG/f75tE9ioiB28ytQCkdgpgeuUJpXuBCJky2lOF/r0QO
v6LpMYnh/GU96b5guJ62HjOU8wQ0Y3Zwm+MYm69DgRp4Ye0NekDjabmi0TyvaG49Fzqp2PTQnb3m
yvITgYDNyuyC6apgyUi/Vm4b5e99icHZo8BCG8EgJkCdUtioU0wPdcqctf3Bxu+1DUX+rve98325
4ODjH+agYrSDNE0y1aE/FlZPSTX/yNtMuwC1TtbAWrKDi9d0h4p8+urrn8tpiL8kmZVB0ejIDsyR
imENe2UXI0PazL2fo+MgcHXEG4cd5G9+kp+lhqSXiSa+ubGyzs3gvaui0iFhCkGjSzxB1USvDtLj
qYzNT8FsH+PZG98jM6lPUWyGBAEjaf7ft5Nl/3Vp5KBPxUNbU+i0NHXoy39L0OjqxspBRVonrTTs
7TAUxGNN756skt0Dvmy4f2RLeqSCpdpwGBkSZ+eIY93XyYA7FEfT48xQzTJ5LiMHYfeL4714Kuu3
7bTDLCdj25NN8WakxpUO0R+erAlBAfbEcuo29Zkzqtw2pgw++/bWlcYhK6LyMzNX8PFlUZ/SJv0o
pCgffRthpSCIGA9hJW1gKgBROPdusA2W1F2yW2v0Hm57nWuObWkX/Bi5SPzAVxek9nSIUHFTg1SM
HXNYo/XHvqikVOkAK9VPEdUyt7bX0zDIc4K8dDMl6JgCJ2u2EWo9xjbMnSwhDSr32vqk+chOZCje
eDPliojOaF/HPu08g9SKPqpvrc7SNrlCu0uR1XvOknfV205tc5drpc45DgsFyimxNpO5uEv8BOEi
TBqtsbjYlgd1Y0mbZIexVkM/d2djiaKZAmIMNKuDSqUaWMQs5VuOrJhTWtN7Le1GW4enxrCb/WjQ
4kA3X864tezqyxx4+iFM/XZHmy24qaswzfxNif12lVs+4CaESUdXS8VTy1HCdfLkE5vghRZS/gMx
3aqcjPcyLdOvI7KqVSnJnEaNwaQPL/fyTbG88GK7zEwQW46XgPk2wWidgRd6bp6CuMbxqkn5ybTk
z3YG6B0apTwMIeWXC5qJC3hq1etg2v6aJ6KqPQhscE7+/EeyzsHUUDFEwyqIFk5BVoe5svh9+Ggf
mFyBK2mZ79Rj+61B4/TmRQ7dqCx5BQIDoS6e9NuA9/2JkhvH2mTT0ilJOKRRrB/GzECJuvRn8riL
Dh5oIzT/JQPbIKXLGQ7u0YF0ss5tTENqlzUlIA2i/BBsCQL6sJH220wEtxrt181ogCEKOm7qWKhI
1znamDlse+Zq4a8pbp4aD0i5STLP0YhhQLkNcpNc04FVOnJX13ryiHVU2Y59rHGA18Az1wvMuOS4
vorbgsJ0WU166HFr/KSUocvTvLTzO/k8B7XyILbdygR1u+oyzISo+YbmvDh6Fr5oenPrDLxXwFSR
DS4JoB6ikTXyHWCinnaGoaPhixQw/QqMCv2xZxD2omqHoo+0Nau8u3Ls/KeRlOSsGDUZoY+DJ40Y
ZKTs/DvHb6LHxD0wh/yeZOW5LuhlTuT8rFl1JcjVsjsk1uK4KaP6MgRTfeC9ry94Y6MtZ7Cdym4O
XUyuXu02uxZZGOWf30HYMJA5oqorZNdgVcUll5Ov6RNntG2iPrzWpkubBZf1xZ+WvFM91PoXpO/G
gY4lkRuJ+1OJNfrIBIXDuPqq3qfoV2BRtiYIlHg3uC2G1jNBsFoWo526AyI1fs2QQxKYAprVxWPw
ZuFoiUkxOkpZkIo9TuGmngr/kIPjPcP3RHkW+hb2CNfcF8vwn9TwHqqDxCddlL/UpFtzY/e6PKvM
UDsMU29B+Eop8zLvZ9Slb/ibtQ+A6PcBEAQmE8N8fKxGBdIhAQd+1csqfJPcD/4Ik1ozcnPHYYWS
9/8fsnH8hBXeZubiJasWR9RV76thY4a2dxhm7tC518KHEq6f5Pdamva9IoY2H0V7VFPIKvAwKDe8
x5EjfghyIA4dU5F/USvALvzLgX7ZtWzdIpNL1z2HAtP+Wy5Xa9WVnBsA44SY/6RiHhgZz/NaiZWs
JtLXWWp9DqC9Pcb2pUU8Chze/IyETbtgaKLdb9KhOqmY7LGclxxF2BS+kX5rcnbxpV9qWKjdU/v+
2Adtt543rkwigI9Uzr8f2q74sMh4jQyPZE/MMSM0fGQaSqsBTLPcutaUbzHJBqg4ku5axnH0hhH2
3E9e9WVCYrEjS5BRbw/2e5qX0IKI3Oakdz5mUMhKEBU09AISTqI7lmVi24du3rsSNuKqWzr06GhY
upGJmY5Zr8kZa1/6xU/Q57j/QhAARx/kwF0E/ak04C7p+Otefl+Fmb8XDZ58p/KDM9S94EzRyUlL
PafmfvzbIGOO/588VQ9ZeYgIFiOdjzQqpVXsln7JFDNndGqSghPT3+ph7O0llgY0raA4ERVjy61u
yczdpar4UMQtysIo3BHbkb/WOSZY/n+psL8VDKaP6m8MSjs59cL+cJeqhoPnqQemd3L9LN64opwP
LA0+mR8BXH9fdy5qj5vced7PYQEYo2vEOWDtvqkfpJiHCoyWDDPI/erwCbEjlv5kHeqlIR2nWrMP
NWkA1HCC2yy5IdQo17FYXTuDbBVyjDbJkBAJt2Dp8fIaxJnzNJLurc4SvJjL+KfBbb229cKhEKyr
51KmT2p0A89T33BIV2M3dWqBsEuxVpvJOmIGvFWxjeoHi1IySDxOmYzKGDiQEpN+lXYEbtqqsn0G
G2J5eZ4E6Yc9CK+eVvvBrobiOcsZeeWN1v/wsxW9J3wAXX+vAx0xFQwspGrJiwVx5KhGqXmoNWuB
RWerNIeBM31yB704KkGiepCYF2k30KUI6c0+jqu1B0WvNQ3uqORFLzTQe4u1Bca7PJee+wN8oHyx
mtQEkTs56yyhRMj6OtjbYYPKMO0vHGyRXhoQ3gLbr07tEv/hYVteWbk27LtIH5+mRR9G9J+EqLhV
fgUaCuNJ9x0a7eREJmPv/hTaBLXNcu1XvYOLaIeEqJhLwxLguLbW27nda1qR3jBm9VI/tvZQ7rWu
jhaUmXVxKtP+IEluRZ/wO0nW6dWmpjk9dnCKO3wzPUTcCp7fUe27EMW64+N4ERHjvZyJYtsiL2jK
vjp+9AxoDLPUWDnPDEqsladZH14LHUmkrv3mEBOjPtB6gPWLmRXs0ZRFG3sQVbqtWJpX5qI2Uoc8
dfBrTIKFetMs8OQAQGesfG7hHw8k3PTy+Pg1DbNk3qe2WwkdibF93uzkstWNVDwbywZZQOASXfbe
Y+9Fvqm8S3VFxonvNNNW1fxUgO7OW56yAB9QJvlXJNrROUBzs1GtrsKMiBRFmlmSu7bmhF1x2BJ8
gVAS4dgLfpXdOC0nb143cdjhVq5Pc2e7Wy2YrJU/UmiPIGsqpC9bdQKaZNNuzVYEx/ik6OEB3lFo
CGm0DjkrbTKUlj/nNkXboej2fUxt3zPFVG+iFMV7LCciSCe6r79zdUxiH9YpjZ0VDsOv6i+qM5PV
g7AR6KrVc16nbyhJyrvqRhdp/KbVwGjRuezUn1ZHtAIyiq15ZUrtiFF3WdibJZ3ZiO6IjM1LDBTJ
dRlT7zi2Fi8djFshdcAOOCqTovJ3HpGY28ahHTDhLkXxZ3V3ddBMkpj9YuRDh13BsjPVSbvjyFGd
sgxyhOEMQEZdg0U39qcRtpyPL1T9JmTqgTweA7kfqjw/iX4qb50DjsxtGNIbFX476XXPQUQzX92t
U2v41wH246Anb51f0AZfzoMmWPV9DiRUrXjql/AKK8HE5h/oNSagNLphI2am2CmOiHPm0cq3207f
9U2F8Bk4MQwfREomEpFtK/3hIs3OvhTssttqNIB4pDoxX6n5VhIV872c3LcyzbRX7NrhaQ7D4FgK
/RQuKbemBRGHGgIbpNFHdCrneK18acY4j9txYM2QxvitoM7Ah5Fx41jN5fcDkP6Otm99g6lEJP2U
vJPD1H8fQ9QIS0XuJR4mfc02NyRfhGA52DSF2j+J3pZbQZcroeLJ9pWlA6gbJ6qlyq3j7aiLelPm
On1TwEZq+uHGDdVcJaandPjl25X23YwEi2fTWPe23fSthyilCZdvDzz+omrOZjtzgxQUaSthuRe1
wZWzTsHC582io/5RwtP9TUJfl/E6aT9WnF1N7bM6oPgWXsuyaWFGUYKKOG3eagEV0HP4nncBhApb
/EHqQH6v0H+nhmc+2vveZfB7ceFMMZ78QT9NlEErX8ATyRzjiozeRQSrlesIFmGlQ2NDR2yRy0Kk
7vBJo5zcC3fMVh5AMiivzmHwoRM1duttajCoql3mRmV5NptFZF0TP5w6pblmYgKAkjbrKedbtab/
QF+mR7RqgyfCpIilco5kcWpJKoAQZP5b/jJ9vn+cDx2+BIi0bIPeifn3JlmUGSU7ri1OvUQFJqBG
QtRI8h+527+yK4OjKmCbN5Ul9xpRSAfdLvtXPMq7KNSPB2WwEdXgnP34g9uvRXWVvNq0Npxcfwkq
w3zLghFBN47ck2lHyb2ClheIcviWEYyMvfVn0knIjXNtHbrOUqE3bxlgw0dkH9kONFzj7nuJi+qi
F3O7621AvKrmKZkhbL2lZYQ9Rs3D6pRpp+vLAVZlYW1UzFRTTnIb0HXdqadObRTrBkyhurUeh7RG
25QuKTf140ajftuR4DNB6+KQ5nVo791qhJavBiNjloLBkJn/FlYm+GzbFo+raHlttsZpHfJd6seQ
VLrRC3ft5I2fpT/9ERMlt39ILTmVkhi6MBZToOpXwuDpC3S+uwsdo6bHQM7PDK7t8TeaVblSLqSi
h7QiGBQAxxb4n5rkmw09g4RAGOjL1RDX7pcOHMJhBkB8oQONCGV5sLQu2hBGWBxFZg/7dnK8R21u
pa9aj9J5b5vWuUjzGFh20T7bbRhvs0C2NE28HggRgpdV1Ab0HiT6gt+uL6cG3Cbx6zz2YcI0MydK
3y2tzd+bcQNft3NpIKr9M/IJPYhufQlfewzAYXkZ2O1iaS8QjfyO8X9eB5ln3quwupltIL4kRTGs
C8eDG2zMDaU5sa5Yba8z3zKj7eGHzYPdXNQDGRc6/BTzq7o3minurhNU97AR7jbGbHCHuwaQbjlt
/O/OoPPPxqCHANpB90nxwVK09KH/1Gemvx4GJDxqJ19E+GsxbUi30H8sF1ZgPi6cpMk/2V31Tdi4
PyKjv2WmOR9xhttr24iyi1MwslykPDXL4DGJ8Dlajn4RNvuw6oBNFepjUDK/Hicg1uytUgKRBxte
p4XnB1VmjeyyeVVHIq1aMM5x89p4nCpsMPFYtKaPwUzG781/LwjP+IhqHe4UkIGVeueUrkQSjZ55
g7yol9SDWqxrXrerAhGvn4T/MnxyxD9G7ASQkk1MRrFHvfoPaQX4X7xNqZedk2bcqcFaEkrm54jk
VEzbwwIXgn1d+Z1TlRzR53g3gvm52LVvntvoXdV4UwQ6sEGYDEqn0J4jT4prE+OCI3LxmclE8FzM
nXEgFIUMi+U19RDaTbwiq+jUkI14nQ3XOpM84mxrZCusbc3FJZjNaNvqrkYC3pS8zcuzSgMYWaKP
pzpajB6OmYhTYObE4wzpRbRWfKE3rrKSVKEb5NWXR5WYVo7+nE86xuPCc56xj3QHaDv1vshYGMop
OedhXt9mSCOYYP30K212ftaDfDenk5Klqgc3guqRxAmTo8UtlIb9xiBj7D/eodBPNh5RnkZxVErL
cWbI0Hnp+4yYoW6haGZzra9Lhpiw+apvKD6Kl7ZlGsAUDs0RwtGiTVPyXXAiuhqgPhiPq4arVs04
UzPcNOpq+amVe99FGTWfl5cff2D5o7YtGesmVk3SkbkzjLz71niEGxZZUT47CeZ9rx2OdjF1T3Xf
PJR9fZBDcKDGforq/Jb0efdzuZijJNtrOtb7uS/5nFG37ZUVS+vKu8BJFQSxuHrWoijQpm7rFn+Y
J63h3SG6ol/Hdn9NYslpoOrbA8GcxwEw6ToQHti71Do7MwhQwDxNVNBLDsEBBd3GSKwzTPlfc+DI
TV6mfxB7cvQG7UdhIiLLQoI/HO/r3IFdQ8QhVq7hw9y2tlmVf5vjNOGrutFMcsjLxvwwpXtMasOC
CnJAK4yyQvsRGgbHniGDoOFGP7sEFlXN8MzoJx99m9TY0Ji2WvEurq29LUf+j5XPKcWM901pY3pL
bMJVAPCvAz3c9kG395j+k6rudiS4kMg4OQF7Up5uPLDb7a7CTc1Hnr0Prf8aMzg4pJCt454cWJnA
v836pdFPexdMHYJ+y6j3LTk6VRhC0cBdoc38fekAMyhFdNs1BUaChvuAk3cCDW9fZ8AQWYFI0pgu
mR/S7JcyfKG2DjyQxDBVptOUVy9BkYc7XMcXWVfL6LA0j45zNETjX7zGIp1g4VOAbTtFoh9PXVqM
J3z2b65rGojw4p5KkNQGcnmisAO/lxTjpkc6Y+Rs0qQ+HCspP9ec/Vhb50tVY71IaUnW9s/Zpqk7
619t4wmKAxy2eEWBWFxyT64SeGr7CW1PVyBva5KuPYjAZ5BvQmPx5leGgFC/Iu1Q9IZ9RGNjgr2C
0UHOSPc2l85pKmpOJvCVjUL72RjGE+k7K2DD4s6M7gp15OwlwIR1CIt1z/eZ3Az6+Bo8MD+cTrBs
z74WQ8RuEiomq9s3VP3w/MWB2gI0x+inazEiGdD43opaXhmYvDoD6ik/f5bFHzqmqYAJW9ybX+Yp
dfF9wMDAiujbyK3R5UukqHgPrXbpB3XRRejNJzWlVvNq8qzH66IZshrtYFSdt7NEZn6g8L3RH/sR
Y5+k6YSBsRKzjtlL71+TYjgNMX0Rq0vbrZKk0pVLYAtxZPT6Fo6E3z5HQVk9EwDy4RfDLTPG8PRb
4zHXc3mWpNumOknv0bLGD2KJhoB3Uua3oscN1M75np+slon2aH3NmQeaGeoiKlqPsEdDboKM71lr
r3uC9AI+spG3K8dKycCf3i6BQ/0rJewqIlCHiMCX0vNvJAWscdqiiF+1UJ1ywmEL1gqBsyX+WmHz
NKzumLQX6VX7qPplW3CIkfIWd909SHEIM8hVILhzfTeOxx6NQBZ+njs4L+FV81/hcmXx56ET0Imo
CAFWmoy9wdOlcuvTIoPpacanCZV2czKQpViC0DFdQ9b2QaIojDz9U91E3wsWnrtIX0SZTueuIz4K
R+fAsVx78UURnoOOTl6gPyXCCeFyEPJhFGLnddbFArU7CgS36CHOxch5arDzX2FHrKYf2NHdmDtq
mK/W0NZPpBVgSD/Cjx1WkdPD84oYUY922n9qwnY9A/V6QYS+jgRD5tD0+1PafxEO9LlOBG+NDPIt
3Z5PEwzTUJY1cZ39ew8x5pp1xBbUwjvz7dOPcaTX+2YZbkxzySahEz0GFP0QmE5y7gwoWDPLCDaV
7Di62rktavD3JIaIOop3YdSUV3ey7xBDg+e6IIMm/VHu/Umrt35rfPPsqd1SI4yrjInMrsuehqk5
EuFlHzMr/5b6n9oAYoqw2x8ROlVI1Zn/pPo5AMX2rWAfTsGvdbF/tk1ZHUivwKZQjwfXTaOLHnif
VZuJfio+X1TosGkT9+Q6fXGYU5/jm13a22Qwi5e8rLAazxI/WW74a7cL/Z2w7HRdOoOFYrthGlx6
1s0iiXUnbRIu1Wvqp2GnlRvmfQQODlbyNmoDjjcORr5bELSmSnDMBBy25SJwieXwSerEEXm1sVfC
qsd/SkZGdzCMGgA8BoY13z5c/rAbfelHB1A9+XpehG52BRuGaWawiGs2blV5AA9xy5u6Dm3EcfVr
VQJxVNO1VmrTzs8FDCUgKoizHYvxSSjvE2SUdaI78w74kbxrKMQOAWIYkhAC7JjuGOJizmB4jvEB
5VD7ENUwPKQMXJ6WKdEo4P0QpjjucLWHKjg3JURbE3TQo5fxv4/thvEPF4qBWUvXXQd8gmPRbv3r
ud3kFIxyUmbn1qFgUylzQrQuROp+WJehF/1HAKbO7oh3D5Ll/qNp9S8VPUjeO+C6w6QR8Ey2L3CZ
/rXX29di9jSMj27NBlqAtVDNRwB6XxzpbLqkLz7Gyrg+ylWr/GlEL+rwEg1wCX3ZlKhIdP9cG3ho
45x0gECbgldoeem+qkya/NKnm5F2J6Zj1GSEmk+H0Nbe2pEvEUiDbxEoPxh3k3jDXDLvPI3U1ZzM
MNYlEYEWoGOl6glu5QlEn/9jmN14aU7Nr6MOEqeEyv865ITp1PUnzVtmurmXXqMO+e5cHqO69m5Z
3MunySw38YKLyGrMN2kveH/64jkdPZ2BcOduhuUwOgSWQA1E3ta4fxhX0eL5VwZfe7AuezP066tq
qzdZ/U0bQJaqmXHFrrLzvWBmABPVKEGa9tqFLXSUXsjnoIZ1PsUUwoUhou9dc60IMfMznYMUFEPi
g74yNY8uSpUKujW9e927N1ry9miLWlnYXlPZFPcRGHe2OPUEA8iX3OmPiuMx1RLWYz7aL1lWbh/w
hf99+4m/ijaF6zBjNE3PNDz0zg4W2r/efQ1ILT0g7m3/6GmVAhmPSvxL9Vk7lV3ekL8g5DWsRqru
dOArIuL/XpVodMv33z//faX+ZDg6L2rP7kdoRxocEaMjfa7qMvSWjBlBizKUVT3hLDA+G5rsNiB7
m4sM47MRpvH3ygZAowX9eDOSXruWpTeuTdILSMTQGZjZ4c4yw+hiVEl5GZNObH04RNjlrHyjjg/q
IGHQCN67aoRIKODE/konJM+StYYv9aPtOyJlWbLHAmBOUYPZyfAgH3XKi4Moguap8OGRk24/XEHU
fFYdxTRN+jXqw+xAnoW+fQzKo0UcrH5c5vmR4ii8a4lBXKRZugetgr83O5XxDOOrOA8jSly5kCFs
qBQNigeNquNds4HMlrB9/venrERBv6W5fMqejUeathpLjW8Q4fPXTznPUWRrRCPsSX1B8tnkhPgt
35kw7l6kDamywC8LnXL0rq3ekkbSJvXRGM35xfXJ4HMr0nqKRDs65oy0FXagffMG5tZt3ELiDEH/
kmT0UgvDfEUcOXgIB6floRkzbDRlgtuVZ3l4SljUnpFpePfI8v4AtOC9oFB8K1zpnIqwpxJZ+J0D
4IVCkAf6tys1CeI80q9s0ZB05LTW+xLZtzLcgsZ4mt8UAIBCLt6VFbN7BVdxyUw5sE0DxzvXnlvc
A6eX/2ImtNy/L+OOh4yagBBIKjR+dTUB/1P7pan1qoJX5u3JNA5vLJ7EI8Sh+FDdlD6rnE3dp2Ld
LBLU2NqX0ClXnc5mtGaiaQDmG5GPWJp8abM8wfBgxuM7QnntID1NcJwn2HwZwTWISY8FNvDIJzBG
aQRtmKj7aQCSy/4IHPw/5j24Sc4BJXW4skEM75BjQoimjehtwqo+mHrVndWYMJRLTBGRBoT7Vtau
8mOD9413dmTZ2JlhZWw7fSq3PdrMTbaMmjFcB2d19ftBCphRvQ0BfXAH+IMhlCdTNSKKpf/wp8u8
g2LKN3+N6LV6Zr7KpMbRt4Hy2XqTDerLxLvepTeRluXnsfLCLQJ//4L+mqF0iQ4Z9rD3LDvEtGqV
sIvglxYZzksCxOwUj+W0TTlkrB7yx0km5aEfsRlGKRmGamqinrIlcUYy6Puy6tUHpRLvsomeOOqs
bbIYfQKnSi+PUHuErtgCs2y+B272onovmURwX/nFS+hxSoXcShAz5qpz45pUpWXmfwliFj6AI6jS
7e5q1Dn4KOThVzpi/lNcTOhcFtVyNgJUDZN2/7cf5oss6/d/NcD0c8GAPmdj81EVjLrJc0zO4YA9
K0wT81CmvXf+8xUJPPM8oGh8/BuyuTL4zjJK4dehqxejTCMsqbS20C4hOBhdxp9NendJMkd4Z5Lj
fbRbGb6iX/3wHxAvvX5VwspqSL7RCitf4t63L/NIvHdT+Fgq1AcJBJ0zezThLzQyuS9jMV5LV8p9
SGTY46rUs2NELA64I7nHt8QJxmREZi1X4/KatIbLBJtpp27HQoAYnsd6PMuRKLFHhxraeBhZ1UtZ
T1yRMfwQaks99M8axhXkFotrhIJkOMScD+3QeZv6WX/JA2RZ1jgUZxokpCClFCe0xLx9ji12f4lS
f/hai9rcWrTj1MlAPSSe+xU6Rrvg/NB/Ff5NlvOHEhXAIiTlQDj3vDK752UYq87z5V+eJW7dPTep
d3AoDejMhe8cduU5DoS+VvuS7PVhrX2Fhl8c8qJn9I8TnYnI8nxaAieHPH/lfLqjzWT/Add6Fy0K
jUwkJamdzAjZtixGGsN8TEkU2T4+tMYOdaY8fPBqkNaA7NkVDTmX6rWSFWeBrRurvJ3fe8dOXiMA
9pco+qPjZH1TroPGqaddoG4BPeo3PpJKnOiAp4IE9SSBjR/IrO2jer01iUDqdA0rImXPM0L/TY79
4KaehR3q9cHH2Vnw1QAcKJJrMTB2VoAoh6BIDMMPgmMyBf7OzcduxfBBYNQt7fGUdOMaXIS1ljT9
X8153s6LTemBx+EOGk9TCyh50rLwFCNg/rw0iiCd94dBiXvNHDB5pYWvOjkjmzkXyU69caPvvY0P
NlhfEucYNiDedVlfNeCCwVQW97JFqkqjQ98pF6B6GA2NFOA230nXnS6yT+uVuhuUd6dFiHBLRXdX
+qJ6GUPXeKq2fWPaaBS7ivJ8IKR9eZOUo6LTuns90tjuBz9kSFM38DNM1LB6ZxO914Q7FW2tmILg
tIgFrtBXsl6ip3a+qsEpOmg2gyH40gVfHmrmiDf8qPZKnMegUAklPgoqdODmFhGQc+8OnFHmd8pL
DbJ6MF1y8fo73lsnVWBDu9LZyKQy7kCb1K+kfgf1gDrnX2YZhrkUPX85sAgGVrZtezalEYP4vw0z
Arrgdhs32j7L42A9GdW3Tg4dloPAP7aAHjDxVObXeXydw9LeGW2SHVJ3cncmdLt91YfGlxFRmZfm
/ge59vZpdga5cYfO+JIscuYpznj/g+aMyKXDL0/m0MLDHdNx9Df0HfjK53N5mMbgpiFSOGiuFZwJ
t9XOg9PN8Waysz1oG/hCi4279OrsaRLaRlU06iHuAUaPpZ7uB615igedamVaRkDzSFg1e+z+oQyw
qrneumkIVLQa7YMzVPWXNPxViMz4JCoORXnhuSstk4810HBKWl29Ix6x9G6oP4cYcNZhHLCB1bXx
9KhRk4S41z5cgpdwDJ9SqV1JhEZ0YBGONKT/R9h5LceNbNv2ixCBhMdrecNi0ZPSC0KUgfceX39H
Zmm3ztG+0eehEQBYLRZJFLByrTnH1Ox7BkjA+7B+P8MRo2Sz4wyVtJ2+iaB4NDLq6ahE2tXbZb5p
sXZcbS2E/m33yaGcvPhxzvOvxNChCjcy8kvo33wouWUplvbgxUW+VYcs22tswT1/wix673n86Gnc
vWaZY12aC9RKoJ2sBYptJ4ecaqE01mV/uvkPbz/MwmBXTlKhb/bI7hlRf82HJN8rjEirc7Od6nsF
FmkSrT0tTI3IpUixqWrugy5LKqZzzpH8MbKkotH5PzyZ/63IRzWLJxM8om57Qhh/Xat9ReSR6QT1
aSqm93kO5cfJtKxNkeW7LLPx0UqnhpMY2mMmg1OkUUMNgcda/xa7j4zC3J2eTjoLksC652ebAnDt
ZL4p9U8qYpC9UgcEINPe0vGO9yNdELJm4+IL6uJ7Y4yCn46dQBCJ/K+jPr4sIkxA/SNI9yPGK6k/
fVVHUf/19kCwo+LgIue9MbVEuXNHaNv/vuoQzn9N0izD4TdjCPk55r+/8CvmGDEjyAPrpHnzeEQX
aZ2zkGwP2dmlICDeENviTgkfF81JNx62o9shCj3tBBSxWGk9U4WuRR6CgJ4DHiTta870Qmsvt+YD
EcvIND9cq6efB0hM7DwCFSerq5/MtMTulOuPhtnkzz3VjJZO6Yuoy5PGaulg+gMfBQfyWcCV8crd
vlk1RTB+90cak5UTP6sVcGR4C7NsortKi6XFIrkuth1hIiha8WzKvUkjrbJxgBfWo/Om8Etouk6k
yxQE5uWyJp/XquoSrucf/cLEeUZlosqTQA/e50DrVk3Zto/pvEBuWX5ktG+uY1wi0BUm8jClf1YX
gk/0OIpNmfMw0uSCapst4XBWxjXkzZQ5UozdT8HJMAf6LmVdtl8MLBYGjA2ciuC3e/IR5pXqtv9Z
KadBA+EXsWbq5NnWioz2qrpqahPG8geO3EdRZIAS5d/wT58+U+01gpnEqsiiaDdqEby7lI+4pSVP
qYdaNBD9skmNoE/XdtcTkJTlCy7wbD+Z4fjs+iliVRhVdzYInA/GGAb6j/My5cXdHOpUsMQ2XfKi
058aq3xx/Mr6Ek5avK1i4FZliD/MjadprbSwakOKCPGQNmk1f84Rakk6TmGQrNSQPgyigyfv7M9i
Z4GGXGMJsHeNgX1f8Ymn0b6MkzBuq8rWGYDFk/YzijHFz4atRIOMTXlAsyrLdvVUpa9i7n6iT3R+
FI27VU/nf/9M/Tf3zTJ8FppSSI0u1v17JY/dQHBWt071kN8JKTq0zZGweUaZ2xuulcX6TjPC34dh
SrqMIG3N7Nxz6XvI7LUh2v5zWKN4CR0D2X0O8ixxMaVFcqP2ZiNxaZmJiYTOlTq9AF4kNAec9YLh
PQLkfmdayaNyvqsN2RQYMSIMq+pQqxLt8u+/AutvrZDHyF7CHyxJvnN076+GaU8SWh4783C0B8u5
N5Ic7jHiPTM3owerN1rjaok53d88xrEZV1tNRjjJq1mze1xxGoFsGQXW+ta3qasEXZfi2ubhJHv/
PW//toyxJ7DYvai/CzupDsqiGRoa0ba2DlKWBUUDFeI0z/6LPZATcaswbQKJt2P10qbJ8qTaepOb
j2sdf/QhkV2+grs31qV8N2Vmu01zp8TeEjrSy1qeYnkoxuzJbUfvwZlq5/nff4HO30oRz4UeYNvC
lW5t59aR/h+tCjEwRMJaWZycYCwZR9rxy2QR+Wp27YOhloC35WI5CfessA9EbkaXzO7zY+AS9peF
9XZW68oeQw86ZRZfs+JP5zAJt9lCcEdb2lsBD/hO1UOMtHlJlGKfzU2AnriouVcLcRwalEoMwxBf
y8NOHkZoita6ZhMIL1NEIlQ0T2ovFHn8pPRKQkQPVSVBPXLN4xHG9aAvZP942by9FfFNPzBkjKv2
DjSzdV86Jd8ntX10mHO1zpb2B3Y2/zlz0bPkdU4K7yjVsS5Yys5CMRuhil0pMrhD54sfbx7/L6XJ
36YIygbyFOBO0YGlC/s3qY2JQG6YxFmdyBuMaJ7kyGJY1FnGKStR86wQyl963Ui/VcD9OQrqFw9C
x5ZU4ek+gId3gP659uN6Y06Vt1F25DzE3kO0j3eZEz+/0tndMMGbLoQqfqUgiQ5KDGsJLTs6lcN4
3EDqepyZ33Q0Zz/GPMRm1g8UBIY9fZXnmeSbK3zz5qFrgp8KNB+gOoWUHf1SVpd/jrQgdddOMban
Zly88zKQcqcacmoz1N0OT/Rw/verGYHTX2sFCcPwKT4sV+CsM9WA5X9czv0QhNSmWXSyZ3fw17aT
Uo7KXAU9K/ot7rppG8J+e2i9hXjQvl1Hc1TeK4lmHg3VvgisarcQ6bhKZKk1KVxSEznpmuKNYIi8
DMjDtvrirI4HOzfXSrYH/lDsXCBWuFdsf2fZTAcF5ORnHAXeesmxQeV99X4zdkh3h+18VtkYP9pt
3wLdAgfbeuAEHDO1jhOs5RnL5WxDSfHLUPtps/TsCpO7fGYhvgYV1WQh4CT5YTHdrlylie+90vJZ
4caAI2GjPJCtMzcyv1PztK/ObHwtaNmeLEklVs2+Kraag81Fhr2S0MA6lbAw85QUHtIICqg1Yuvp
W1IQdoyu8aefDeTSaAWR8MHQwEnzbbBmUufADepMe4rcGVy7SJ5SE7gylEz1kkVoDJQrsltVnyyZ
8wO9CG/tDATPK6dFXuDR9c0jyVzDe9npPwkCHzCQOsZDJWMexgp9ddcYd06aVCu3n6w9+Ll4WyCB
vFgSBVHlb3NgRw+KQO/pTkf4JzYCsnDWt3tCk7aQbVHZWDYAhuJEBDeUhTwuCLtK8TII64uTzP4n
AxJ7zdrxGGmiJVJiaGlQd6+V1U/nf07fnjKpTroH6TMhA7iI6mynI/Te2mNxpEqbLmrNXNBtXgP8
GMTasssAojqfPrX0N20pXtXqDZ65SGZXmPvxc55MJDGCGMO5mp/VE1yR1gp4zsp7kjAcnihW7hOL
RzkKyIFm0EymZd3yP5IMSv7eYNQDSUQMzsma2owODFelyCrHzzJw3DUPL+/kdRndvmH2xMawXVwJ
ILOZ2kq9VcKgO8+4G0Y4BC6G4AMDFGBj1fZARpMfPS9tu0Vd+IrL+kUVHXTGqmtWJC9aQ5YxpbH/
OZSeuQbvWd45mDLgeyWQzPTJGvpdkuFI71L302yK6bWYvXLnL1p8yhPR47xFS1/3LfGbcQ2izHVX
hWdjXOrLpzztNRmBZX6OTIp8Y9ZPiUbsoTajBp57rTombSxDXKTK39bri9Br/1P4u2Vp6xNCUfNV
/nuWCNvPMhyO3hhbxC/KjKscY8fOcZbqiGp0RFO5zyPL3eCAS4jEsP1Pz8/LYy8RSF0ZXfuIeDlM
AvCwAvNeTUDCWt95bemcCQdq8N0w7pAdHvVmkM75K7pjNU7D9L5fbP+kCnOkpNoZ4P1z1jjJXZmh
/rbwBOI36SPaSH5/gOInjqXmEVXH0Z+XaSQtIeorByKiEwBnfkiljJhsHKKfJZ08Bkq0LRbSdiZ6
56S+uN6nj175ojwUjts8jFgL7wocUQapGg9q1pAumntA/xNuKkY1n3N3sgDsbLleEnD6vQe0nsFD
b7U5D2oyikWRfK88LXlpBpcjDQ+KNMn2kj7Ss7LTjLk5u3RIRsIguYdEYbm+FQZ0JH6S3qB4tSGf
39XcBvH9gOkqTHPKIuHUu7Ke8uOYBIcmMKqcYADP3FcgPNd08NO7VuNdu4KwLcUNYmS/d/qZ63io
MLap95GNqGhy9GW7gvX4/dz6W+UEZvi3cmF3oOmgStyINnPfbv9vkgTfFgdCfyvduFjqylPd04Kp
/O7SEmEj7HB/46Bh9MyPBD7ECFvsDgR5+wlk5RiS1vU2G+1/TqsXjOZBw5L5dHv5ONXPVesj3Mzv
leFWbXSZwdoENBRbs8TM19kHrgFII23IGMDssF01UoHnbLO+XKFDHp708It6kqrFCfcnEnQjMsOG
jiWi6u9NpmGsS7cs9rfWTE8bZIvtDzhdg+p4WozqidJi15Q+kMEqpKMq7auoO/V96uZHpbAt8cQB
zHX7bWteFzHiwU7sryxshhdDI6LDcnwiHG3qxaFj4GlhTm1hJ+zGdEQO7QLPMbWCS6GVcyRaMTez
05yRh2JkYJCixaY3ROkcvU1JrZEiS3pMxlov9hB6jNCU14xCmocaFeYROsC4LyJAhEpQEkY/dPn4
67S6Zo5bzHezFpxvdp5ap2FriWKCkGw4W5T302EOIRDbNOyPpW1Fa1vrkALIzKMMqUvk8Saj5s7u
rPJMPNpzGEy7egjh3MoCAZl8hUtusEjxKc2LGHfFNFzdpHeOyumHnnc6kzb01uuFWCljnxsTgedY
4Xz4oyhzIBvf3X4HN9G94/QNKfRaEeD5ts6hldZ3hB2VOKIJc3T65FePE/qkamKbKp6bE04z+Lj7
Sq5W1cYyK5nbwDlFInT7+D6rcMuq3yvdSD5e0vcHYmo+ss5I1iOgsCPhtdazM2vNEYhIvG4Hsigd
I/5iJdFBNE3zS+6YgtplIn7iTCiIvjdLmiNDtyRbfancza1tQDkV7cvkNfMjjVkDTxCR4w4ItOWQ
+6n+5gfm3otD50flVt9mwIiARf2ivGLoq1eF7uR4IqLqWe0VdfiBXeeJ+/pytljHbgtQTV+1iMg/
44X26IzvjQVnNjl7onSGgwcJ8SQG0967SoE0W/Wda0eomoIoPw1QHq5O6VsUG4E4a1CFNxVe77Jz
7VetNfsLvhayxjCJrm+Sh8HyinPb8MbX/16Z8tT8r5WW75kSi4WlxdYd929YR0sW8DAVMbYp5Rhi
KslvCWb2Y0c74yR9xTQe8G5PRWbuwzxPHxg8/8gtMMRk+GY7fYGPrA7zDOaB1aX3QKh0OBoMBVTz
fXQTdNQLSbGVPn3mGElPqqlRCXfc5y3RliX30Q0ElmGD2yO6c5Zi40hT7iDix8kZckiYTvG4SNOL
VMpYvZ8/N+22DaNl5VCvH1X92g1R8+i0N5eyMGFOmGlsnBjRke5LV1l6g2wUv6WxST3bPhBYBfgt
NPo7vcuTDQRJh+brVB5CO2GoVQ6Dgze2Kg89TyvStDEawCyNjkgySpoVfEQrPa+fx3STDVmzua3J
E3Jp12Yy5S+pyUccRogFNtbPX4zWd84RvcWV60XGrhQ5iS+q7otb65unWx8G5ubDKIFNkvFWdcX8
NNjmSpgLwXViJNu4L8IHyvpkw3on+4jG5Y32gPMUaNEHCOzmTm0C5Oe3PY1Z5fZmAKULbm27KRnX
nuaOW/RFMOoKLUiYp803nz1cKbISwxjBYoOeubKCXwoSVdQk7faYAo+zTFiihmu2joh5UHlmeRnc
sT62RnZZJKMTCVaDBrzWwq1RY7Io1OSmievhzjA+emDQMygJYId1r8NCZQIhiHzN/asV9cGpr1IE
Sxz92TgmGveF3iKCdWSvSU8ZmpmCPntnYXrVFvCao3cRpP08LfZiPhlCgzuome+tsS87u7uOHaNQ
o+jTg2E3/rUyDf9akAFx9czT7BALcwNj0dFmjTSbTyhpskeT+NVni2m3oun6uR2S1URqN0NDVprc
uKz71LXqTVsB5tRi1mVOURBsJiSmldK73UKPwv1XlEK/alwdq9h2h+cu0xkZj81yFN0q1GoYu2ZM
4B7q0YcicIA5W3dIrosHprz5iz197/F40tuRzR6PgNK93lbdvVHUXxWAsLCW25GqT9XXMutV0P3Q
/JdBC5wfdPQxChbeBzAIa5O7RGC0bi7uYwEvvKrmD8jR3sENkMdoTX8LU5p9HS7RNJi3Zl3QsIJU
h1NsfuRJbz+RaQQEqXRf+bO0h6zWs73ABvYxOvY6RpKc8p0Du//pZkP6moz9sHM9wV14BrviD0g6
C3JYN5aXmV9Bq/EZ6Qi5zygqZpG0j9S8WkF6kTnP46GX3m216UyM1yku8PUivds9E6r1bQ2dRAZR
6/8gJxSBIvfylvsIWLk13aHgPTSFeY5cUDyWDcHO6YicUjcn2uwwKgikJAHqIRu8YKPbAnV2Cns4
Zyp0zofSuboIn+Y+eQiLufkU2rgp5NKTodNLLTLvPWANOpdyxec2+akbnBInfCQ20HymrbrX6c7c
Ptwerg2CajmAEXb3pWxHs/5scSVk4QQZe6ovSKsmyNjs+fIcpht3bQVk8enor/fh5NaXPy/WBtSO
xI78ef2fF9hO+XmTlE39RsvxqmoV2ocul8IU33sr06b+0nSkgS5F5B6GHkBIh877hINrT5Gcf7cS
wCe+52kP6CWHU0fa9LaLau3OIK5nNbEcXNMCne+DEbUcQkF8gFIulsXFwVjoXxO61xzKrv2AwRr8
BDe/7psu+85rPJTppLCkXjlABaMew935Yy7bnHJohZax+2non32wpD+CCG5sZkbtM3wv1pFT8GjV
bfIlb98zRQSiJ0difJkdSMU+2UNFNrHKdkGSiw+5jm4T/S5hdDEE2XSoLOO72wzm8c8Dqk7EJtBz
DBmTpl+NtEyOTd22h0RnWunH/FzwOHg2mVZ0y+BMmuyR1sB8bMucQE/I6/Mdi5VVkNcMAGqcr1Pf
XnHpbUOMC9PUmPdLSgJjMlnEYEBNuWdQAnHfbR6VM812a+0CvFjQ8ye6s7Le1T9gWQZjxTlvjWNu
OO+ZARtVaQQZVXlrOMIMMrTh7Hc9rn0DIfGqIEBcZqdWpyhMEJ1KbQEpMmR1jpZxl1JpvGVkkWW9
mTwXlv8EITfYxAIMntor8kV/nKnbtKw3Tk26VMx0qnA+w2yZz7fjPC8SuPxVc/vXf03IsD8CvKNr
ROwI9CK/b9YBbp1Vo1Dsg39HdI7A4c7qRW+z8WS64keYjSRaQ7V75tppfvo2EKpkzpr72+NqDB1M
NwyWjrl0G0WyG5KOtXx4WI9zmDvtbsk1GoXLtKIs0J+B0k+7CTjMWdNmOhcIerbUxF+9OouZP0eX
wbHKJxv20VO2mOc4csZXTSGTx3gYuEdmK5Wn4f5vin43m5uGhen51nErAEcdq7H5bHQrurNCXDCB
ZXqwNSxMrqjmYSdk1cEY4na7ZEieXDNLT5NMiKzRhS+VXiKizKuXMcvfY0j3n9pYvjNobb9ZJmWt
9ivlbvE81404OFHX7zu/eF2aNL6v69nHJpTmR40o1nuhY+gBIhx/dJWznWlovoSLNl/9OPqlTs+F
0HZoJaedKV8lCLdAuAG4aclJkSNiLpJ4CXw2+8qOh4/It8jBKI3+FLUVpIkl+WWTZ+K5KTcqbIzX
voqbqznlLI9ho9PRaqZDXaXBwcP4cL79RTLT3eStZ239hMgQ0wWiu/IEU8Sswsqd6w6EUJ0BZed0
Ffos2LQVeW2OHpw6w7gBE5qabM3FK35LZW4CBN+h107Xd+POjnjNe3e6iCwHXxqZy8YCWbtVAkZr
LoxVZQ/DLhwFghv/V06F+YAKqjxoOJeOseWDq8kkJBQK3sZ3B/cUmgv3IkFyaYNK+23itzzFcoYm
nb4mRNRV1nbDgydMxFnQ8lkA9+7VQYOxRv4R3Diegwsy0yj1j1o03QE5Qb9rOkSmoYigoOr9vEfq
F9z0EOow8RueM3KVSBepiZdq14rIIezbMN8bq2nA61japbeW5ZpgXhtL87s+z95jlRjxpXDCkcEO
srs8tR4gCOnnykQvi9W5x76qeB+0LJ19QE/yNY5xgsh8AbrP816TUQZmUOkPbhLmzBma7mnWwd+j
lxAHJURQ59qD5N7cou3gsTkHBpeShOb4F61oo41SHnI/IjZUI9q16DpnHRfMWWpEazKQrzklHfiY
TlL1m7SuUODptyONZtvtTTpkd6t63tGRsOd2rW1U7EsTj8mpm1kkNyXAPNH1V53m+cktHX9newbw
gZIfz8s6zE2xk33jLoyDa1rWkDq1a9XMuF5rIFkgBLytqMfiroAhcVqQYCF7zvc0xaGNy70obX/v
JcIcEAfiB6vK6EtWafM9/7fxitT1SziYBAlNTCGnHkptHgbPU7sE69Jb/Gd1Dhl5/TtiQh/McT2Y
Mo4r7MtwjeKveWRDsA2JLR9JjA1qalGbO0kd34fGzjQ156vWYGhc8AEeE1fPX7GdXEkZXL45UjpD
rNS0jYap5lEvC8w4bxhe9TGJ9GGgvTEjWU+jtbw0PLWe+kI/8g4hd+nzcBe0mbEaurjdGa3g6Zpi
wOTujxYIcvjZK6yR+sQbv+DNoenIM/+vV1iYG7aFt4r0If8aE7FQz7H4JO/ZXpOhxCBWbrqABpj6
ggOkcnTI7ADqqG8bh7ZO31fjI0v0bpWV/d3NVWCVJE7EwQLVx06RmjrT+aYrnu3w0pEaBn6Oj15s
R85eXWXqeuPHKAGEAvRL8JVhW2iPcOiqKxzsbANcKPjI2uZKlO+3abKmZ6HFPf9OJV6qvp+3YlmK
S8tN8NRndGHG4C3T7pX8cegqfLPC44EdXOqcKeKsIcBYoRMiBGKMQR1J2doZOXPN+6StVPuZRhPV
XdfG4HkY1ZDl32pRU1umnW5P0daXjSUlMMq08S0nLPth4E8NNc4xsNnn3TZsbPOhaNtuG8u9UJ5T
e+pc2CzjNSThZc4xzSksnNLfkVqbHtU5VVhGUC+3phEU6InIzNDqeXjwhxoZO52EHd0kHac3HmNB
siqJ8A9YeKHU250Bh4Lyo9PGdQIe+MrQPtu0ZEudJst7smxzeaOuLnYoPvWT2Yziak8dQA6rcb8X
L10vMKd6wXJUjK4uXzoZIw8sWnK2wuQ9yvzg1cWhpvSXqV6Gu1QsAUanOFl3ke7uGO3h8/NpGt6J
azcBJ/DCcrwL5MZNQFWvko7mcZQE2PPSmPlPFdBeNL1H+iD3t+zLZOGOoyMdcGuknko7R2/nKSWQ
4SkccwdzFDd0pbXTCpZjg9s3F8NnXh6kdP61xtTeLmqL9bR8MDPxMupp+I6OzzrRDuzXpIo4+9En
1tLLon3CovOXQNCK+8j+Bct3l8kz8kupx3C885fxLol5ZkYOBUIdjOKh1ghcKqX5Ji+mx1x7Nkkr
fnSC3nuCvnNOnTb5KJssOzb6Ym+SQosxRS75OnbhePjWyIyASDhM1mAJlr4oX3whih25z+aZQLn5
DmWT2Oraw1zF8Z2HDOexCcfXBRcZiy6x60CoXFpqzova+7Npeq84ZoN1seL8eCvd6G7mb7bhXl2N
2V5rgeVYouYbDd12nVRX1w3SrVHmMfnbeXmJ0tjd6JYQD1VZnYTFGgJ4CdFxIwHuMMmjQzXRUXBB
N35NEnddViL5Mfh4CoZ0LJ4SK7IOODScPVPI4V6rWDQVgfehlXl2UMMoWCzO2YiWF39m/PAncMbs
NBd5bJPuA67Ae02Pdn9BPLwp4a4Z1CMz8f4pX4zgmgtHnANvoulCQvGXCIISF2td3I8jFRuVjZzY
WM5jx8rIiu36SytXRiiV3QNzWvs5zoeDpGrB1mkRINoWTteeFpSscWvwoX/OC/Lexsx5oYdoj5tF
4QyMaqVnSYU9sP5ZTPDYcyRn+95wP/50Yb1YX9mlX7/T3toYmUjfizzHcEHtsQUgRXQubRRCgSHM
+WpO1pnDz87PIZG64hxq1hsqd/NBK+bfm6n6TuOgv6Ket26nw9GuV65pdHgsu/6omvyAY6wtmvpy
C+g9K9ddsiHlcn6iQxQ9J8QC3r7ImLffhIAC6enKeGUSDWEcTz1/YNmpgw8lyEE4KI0kj6D0MuXj
LevAzbTgSOTgm5o6qUm/NrWk27i/h2JyIqVOOzqAxLQMGUEa4CHymVzQAhon2u3lYYrMdFdqjEna
wEUKYCf1VinTHGURkDL6YDHOTTkE50pu1J7amAj6zwIsS/AMS8z5MRfVuHKtzH+iEDP3aU1++m1t
TsVkbG0akWtNb4Ov8Bj2SrkY+/V9WnoD7grqtEC1NiFDr1m9Lbtctg4o169O5mmHSYOqaEP4P4Jh
GK9KBlmTlfAY6f6eub1/VRswwwRzuybhD1C4bucap+rOt5p3mbUfUVS/EeVmcjNF2yc6FszqsLNQ
iBkgkosp0ohkAvOXtf1yqLQ+6I6sUvmuoXhJ/dz/nArztjP8Z0d+KbJZh2S28/X//7qI8Iovoms2
OspNRcJbGvtxIkPg3ar7ZotXp73TMt2/a3ustaWTFx/4Mu7HiA+VNcXpdehITWRCV55y3Ro+suyQ
yU+dAN9PnNUuoGrcRFZfvif5UG26Fs1s1xMtN6b5l0rzbXpmerPtGpzko/Wmop7iMbbvrAGViTpM
KOtWYU+EVeU3dwMkj7MjnnN5wPpGbvxsD0EctEzIxflU9pspGmPSXQxjpQBmatMbVXgKOodnulyf
zkvvnYHO4MCLXcqtcJqfB/waK6WWrKzD4OUrz2q9h1xOpTA/QGwywgcKr3kzsOI7B1ob3ncL6v62
H60nRq57x2mQf7lF8FaHU3NOp7x9nKqRhbCOqc5NIab7+Ea8SkSf02B1G8BCxZ3f14AnkSWuWqaf
dMMozjpT7KKYFG+wb9rGIp8klsu4xvV+mcTAE2KIQlboQXZe5nbYdAN2H+TR+qmYoxAI9RIecX3l
T0yzSyq7K90J8Or/ey/qwuB2LlF7tDw3lVRM82E7q+vPGlqNZKWF0kReneh4D8y5vjq1X33jW1BU
0+0hO/caO6nLs805FH1mriHEhIeELIf3sWFcSNnpX5ZOlO8mQEqG2OFL0T+XUjxhM3yFXJTZJ7JP
dlgnnkZkx3jCxksys65ECIC7yx694AxmF997ZEmCv3bCp44c1Ar3ehchgJNHJoEIm7zwExCgTXlE
Xtgw1wUZyufuP8cJgXAA+ayeVJLnbojrB/U3ioRe7W9L2xaolQSdho49/pQ7LWmJamcM3eAOyCbz
T8+3z0Qe8sySe2qzLD7tgEqSSziPfuTILKG9qGdZGtgMTm3T28TQap5yBP+ElZPTN5ABjfSm7X8G
bbrijtR+z5M4XMd65T4OSMb3ls2Dwaya4Iq611zPqR7ux0Hou8y0fi26bn5tJ/cXIL/fO3FhciU2
D+GCVD4qmeuo5q9T/BztLngbkmW568ICsLTsCRMWaiIxBjnvZchVpDDnFiSudr3pGvr6rgpqylCZ
MUrWZgpVqOOOHWnWsEm0ikTCqGVZHxBYorRA2T+HwZwNj3MfbFXbD/P1ci4WfVvGAidA3puIMPoF
qYJfrNW8GNdX+6yOJBU1LXzucFaYTY/jYBTPQeXjlCnE9KBXZn2s6O5vrTiQ0BVSAuVG7XXWwFWT
CBTemeqyef7wq3P7x8Xz4rubcMbYp2a4UZbTGEjf2krj8MEtpvONQBQnerwehxY2lGsWu0EpsLSY
mJfGDsSxmonPmQ3fu/i+taDciuiNSnuwkcPkzSvgYiFze/lcIuSr2BBPW60Ncu9vb1B9wYfvUwcU
alKqoKBOWC3E2sEGvo3AKOj7xHQYA0Zz/xPSU7mBLn3v6oa7t1JLnP9sFqyRUCQqGeM9LN5NcMxy
6zeGV2mNhWElh8DP7huEidicioFQ8ZHPi5RlK7KV0fWvRcXK8/Yrw/U9EAusIe+PIlBzzFcvmUUI
mW8OFfwsFcTWmM9FkdrbvIHc07cwBbGgPPdet3xj0ZUwYBHmfWD47b3mGMU6HggG7IZaAh3ST1iy
ydMSut5duTjzevAYRTG7G/Fj8IS0quQMU9cj54GjSD5IOzN0T3nkPIqYJI5ZzW9rI1xoYyfO2XYt
5J1Jl69ocvvtrvq4XTgi0yxW+tztE3+A+1gz0tfl4EGda4VItyU62K0aRjT0GDqtsY7dlA7n3uiG
cys3ak+dm1yDc7FH7znMD7XbXfsGO4GaWUxyUrH4EdZpzWgPanDBb5Bq0QKp3C/8Mqlq+o36zoLY
1wsPnL2q0fV0qAhsC8golRX8n42q5dFfp+d8as9Yho8m4pfL7SEDF2SvkxhPuuV3vQp+LInnckcT
77fbWLd0zqeJSihcTP97PzrdyuxjE4UUmtQuXbJDYYJ1XgJWML1TboVebOfIal4Cx8kOwsd2GBqO
/WI35of6pDDy/Wa1M7oAeDJ3Mvhhn2q6uY7niv5HoycHPHXlNYqJcU8EEHw/CJ595j2vOMv6/eQH
4hBndIEFlLRVYPTpVxYPuzllhSPN310Og6m16+mh0unW+QGkKK0y4y/yFfq8/CjcNHvi1wSpmmTz
E8b79tUE5GtGqbl1qhbrN84TsSN0JMLrPD5XZSgOOQDlD4enqi9TckvdA1hvhseelNjdzCr7yXRx
X7kkQV9/N7UZU6/qsjuod4VJF6bS1M13jVG7a9UcH2EnaqVfHWM7A9/VoESN2i91iOy4ZjpxwuE9
fuDyRQq6Tqda+1zq8efQZtHbHPvNtm3Q2/WLlKdlXXxUa/NkMgLW3zq+XYxZ2xvb1UpFs8GQVuMt
QpmjEh0MiFLnOq+rnUm0xQ1xqmsGXPjeZuGazsO7lm0m2m2KGBHJuDXohv7aC+03TQtgoVLcvfBo
/dZq0IeyXv9QOvLWzj61aGgPwvT8dVrR/6hy/5tyDyRxt+/ncHof0WUOUoOGTm86osAwV4ufORhX
5uZWoSsXCZScnW0EwTEbw2hvJc24H+ZAJgGjo6xrUETCHh/Vt1VCqXCUHwyBPa22xuYl7h1ikYxr
7yKKj7QMqa9kJFQlqmgtzO5xPYOssskpR0NpvGZzm17U4Vzn8ZkIOqAOZh1u7QDLi3ICAzCtvkQG
OcQknhmbMSdzKne14t7J7n4X4RHuEBsv4vX/EXZey3EjWxb9IkTAJcxreceiJ0W9IEQZeO/x9bMy
S7d1RzHR81INFCU1WQQSJ8/Ze+0apOF9EZf13ioC0kjs0YBAhH0YmAxZLBG5YmtsCqCsWpoGxWLt
oNQKLKqUelZDY1IaqvwEQu3tX55goGwkfCOJPfObPGj77nagjyLBW1KenLTcmdI9sfR5/iTPFE8n
IXkA0keE8bsLsOy04UEJw1Q5q95DVl7tgMBt1S+a3KPgISas2UOHtL/tEWiJu9dyeHGW2b0acj1V
m5DAaJtDOiGAwb1r3Gdjt/Q/bb/m14Ums9yU2tBscygNUNuKxxBf4zGOffeO0QpNQHbptyOjtFMi
Qzxj3UnATRMa1uGGYhT9rvYFi7yh+dvGag1oRXg01HtjmmJZTglSDe05fqDv8kSokLO+wcXdapl3
OUggyDjTNkUHfD/6UbrrMIjfjhp5hL2XB2Y32G9TM11zJtavLG39AeFqAjqZ3M3b5w8+8psLNyYq
ED87onKlwa9ipLmU7/mE64ZOS701bUROwayFa10U3pX5xmpCL/9gAhB8UEfJoj1FxcJ8SL5vLXZ5
cKfcrD/1uaZ7woyCPemTGvJDRT+3NUnEukZ8Z4RO6EEli4iy0+4aA8WL4jJTc/rrjAIE6ZCQpAWI
a6Ut9Keypmqoi/H7jYOBx2bXUOmt66zHL6W8TRkPD/5+j188ta9kk43oNUkpiIoK1cL77XdgJaW9
/9N1YKV2N/PclWtff0kWsiOTqKDlpSw4Efk7CAOYFslmZJKW5jbKkuJBHZWgch5IaTgArV9WSpDA
WGPeW5WdSRkq+VpDn4IElskmGTOLzsfcrc/F8Y+RsnNjNArCOKaDv+zbPqOckteMbdviZCTad1eq
xT1t1Tai+UF5r60qPYHZpkEKDHHJPFsGwyHPGdwDPUvxPAsrWN1+UFopDFeKZW/quXdBuuV6q7LX
NNhP/szeq+xerLnbq2WkMZESKw72zc/Z2FazshiW3DabQW5VOPaWmG70ZL0XUV3Al6e7rGLvRo0p
jsopVtRpy/bGw+/b3OCf0Vk27jy/caGH0QVMHWfrezHyHUwbe7akh6aNl7VFteJiY9WKI+L1dx+u
xtoJommrJsEtVFI43vAFbzpi2TJpXSO8DOVEn5Squclab3drNuGnBF4ViaPSCPZ4lI+TVm5xcnyp
afY9VKk2P4VtcC31drhj5Q3Zu0hdC7cW0rcgA5KKwMUh+GTL87XYhUkx71Gw5mslVTUFsyLUTAb9
Yo+9YjJZ9+po1LL5aGKCWAFZ+DXYAzEGc2qSAV/+YlgaX26fV1u/0HQaDqivrUc8ha6c2okfW6/t
ft0+N52ocKN3fthEvXY8lWlj0JLxEdNtHduHEi4nT+xG8sPkDlSl8lRLSa5Xxb1OvtuEMXKjfrWC
Indt4Lm6TGUnj6QuZyTcAK12T5HS+qD82+VXWuvVne0UzWVk778u+2r+yqrz7k/IiFPQhps0ByzJ
yu2e+Ey7J+wA0z3y6G1Ud+b1NjF0CkA9bIhuicepUZMGMWjTOak+k0A8FYE1vBeoxldaSHYZTQ7Z
80Tyfkte7kTtn2wEsTD447E5oRnZg5CdxCrnvrz5jaeAyOy2Lg+TVbYXdRRWc3uJ5HuLfA+m8n++
mvoEoSr1kLE4KNrkz+Snxq4cEkals8HlVNrVoUeTex0ZWULhrF2eU2RbBq3mfJAO9mIXk/7L9F+6
KtOe8UTTIdQYnvZm9m7lIeuPugeicCIgQ15EPdjrdZs67BsCz7p6+hzso1hPV3ZX2Fe82vaFnuUa
hDPikjprWVLU3uFUJFF7o69X/xwRKaIf+wB9bfWkkpuXyJleQuNJuXraqVMn6iveMJpY/sr6oJER
uLctTi0Z+6aShqIyHJEqSsuNsMf00cm0Yh/N9bS1a71/qwct3QojsvZJHw1vsV4P68j1GafKr3ak
YK+qcGnvlqLo3xK7u05Z5D0EXSOQEpJrJZj4k2ROuaBl3vTYBekvQkrE203+CfhlZ3Qmez0IrFt9
xPFf1f1LAcjlovMs39nZzkM+jXA5A6c/aMmKPdRI3hdDwg6uIiXWE6FV28zt6nt11mKhPpShtzen
/POPkEQLGFzEYBAz2WTCk4UCRTcrOpbxO+C89p1QLnvjGCK+NlhQTmR8j+ipgm8mnpIngs1Q1+mW
94ljdd0Qb/kTyMh+Is5kkdI/YoSZdi15fbGINtzhhP5RBqKU1B9QUypuBEzAWrNqa1sli3G0q/yH
+psquxEJ+rebfiWeSzR5ipehZUO8CR3KPxUhrl5UhDjRBdnKmQIyWprYfDAFfmI1kPPy5d4ZI9xC
tfNKvQAGVKptSF+xmiG4qvUyzmtnI4JeX1t5YJ7h2SREPiItVlbHjEjtbKEj1qcyvGqatI0/skkI
ayt/wfw7kz1bGavOr1FxtmA6sO45wbCsPQzKu7RJ0UXXBvIfO8cC1zssF2ZQjbcL/nZhG1vgZMZ1
ZpFfJeyIMDGlebXqig5gqIt2NTaT+NWGz4W+M2p/oJBYeUUYXkatdjduRS7QkOYMaOTzpk21hzru
hkdid0viXSOC4lzKCSKvO0BDJROI2b3P8yZ9Ue9n8v1cw35ahIa7zfx4ofIfoqMwOvvFqsrndpzi
z7IJbWBg7rlD0awmoXFQMkMtjdtcNC+055so+rYJKrlxLgaQz3NbFG8KsPnnJRu6+fznVB3NZCSt
RI5Osggi8JUybL4dVmWEkniuFlSRt667M5r+egCsvQPeSbFGpvI6Rh3Jk7GkEWpyScsV/rbMT2I9
jIhF1eKqguXHZ7gsA4/CSGZottFukJGP6t6X0skDnaZiFZmRd8Ae3zI+wHJjFHG0Mh1zuFOLx59T
9VV0qr+/as5wM80hYr5rdHQ54vC9D4BDNpWdrIxgCN9j0I3HoQICrb46ZAVm3vF8U1NjvzAOXd0r
sW1o711r5lvxQ27dTlxEKdp7oyp/LRaCmT7R7B0NbBDYsiL/0+YAa4Eakuy5g1dj/qYJ5K+Jj9Uf
e2KDVHtNnRE4flBcF3VGO+/gBz9jI+lJoIargbo7OtYNuUNJOltnmKTZRj0QbEF/NdSmZ/U+o7Zs
U5W6ezbFbNLDKupHdv/3Ko00Bmt0GqNZXwuZVZoQPrxN3HZjdw5ap8KEzz2WE9873/BiBd2VO4jZ
RghOazCCcJ/5/sqVbW6UvgS4dawkEDKaB88GkDZlNlEWjdY43Xacs5FVgQyP1Eq1XV33OTbNmHka
Bl/7UhXPpAENx8kNSUQE+/qcz32BgcLyuM2Dl7iag4uy2BnSBW1bxZNNZCmpJlFzUkdhsMKnN9+j
lmHQLMU0GuSeVcAKeDUI9rjvqq5fZfxgL7ZTnwt5G06d90GAbPJQmbmHioooEq7PcxXlBHQnbnOx
DKjNaeKV73E9ebu4pGhTUw6tHPJ1mA9MMU0ssQVU7b0XWfx0yA1WBqPpldqrIT0emKLVjLhtniyq
munJsjqyuwXuQpDn2ZFdb3WqXgLfWblvKb1xIe7Sf+4SUDLZDhAnZOPe+VZWGsDbtLJP4MnEVusm
AKjKmBCkXnbFylafU0yB3JkoF8nxhsIY3+lxB63V/k6SJ5vYdohXTdxWG4CxX0jqyb+z0f8GClH8
xjL+LmEaGobBwuZGqWttty4OWkoWSNqL7//uXfg/nAu+LfPaTGzJgi3QX+gOFFYafTt6K23xjKul
3P8ZEcetfAy5yYNqrdtaB4wf7TDI74YmDBtaNTdQE4S/ZgkWaX67xA3DhJE7USKxHTBeG9sIn1v5
q5JoPKU2U+/fdGdTcmkY3pyqpeQ+X5YQ+heF3EAzHmgXVXWevpQNV1fuZtMpsnDhMUP1tpXL4tzn
w/BSxcCsReKzL5Rf7br6QZsERCBnJFNwmU5ss4gK5XbwcJ4wdi2ihfBB4EObCdUhWZY8A1qbsUE1
9GsmDJC7fRb3xoypcK1SGhq7ndt67d6fJu4ixL7XmwedYAB0+LCjDrUowfhIIIvTGM2jGw7j/t9/
Y7b+t9kE6oNu2gYOaN0hB8KUPun/8kHrTZk6lmM1J40eyR69IeaIILHPgV8ud/FYG7RCF0zO4RCD
EtYR4y2+cVSOMi+nQ9fMBUQW51S3xmMtG0fEQ2fXtOo/1dlQ2KRxeeNnkQQvKBzLD2K5liFmreYg
rZv5e9m7720yVg8hqo1zTFXHkB/fFQLxeOck6FczE0Q4Up/TUk/fNMnujbtQP9WRBdpwor+tmTsE
UOBbhnQ6xhAPt+6QPM0BNGDdGvdqRW4Nl61q24qD7hnV/ZwvCM/Rx7SeKY5K9NZ1jX8ofJzZQWW5
p0kIGhwLtK+xLB+NZCxewInGaxOA0tE2k4KgWzg9uBG7x0Fzwi1kwoFqFdVyih3iDm4qbBanbK95
5+kvZNVQ6H4LLEd/Uh5TPcFhQzTYk1QdMThF96N8WTzbvlteXj2jlyY8AnPcM5J7c9cQl3WuCK8g
ucY2LoMInFNhmM/Y44uHdrasuwUWgSflUoHSH9tFqe1Q7gF7lo+1xk3gQkcRmsWFcdA4BZBgnAZy
figbpa1GyI1lrmNDgA6T61Y+lZS99pTSU4riNUIRuWGJyjvqB5Yx35+/5CL1VwvOGzgPYcMkNDV3
vbZoj0XnY3LXp6OJmHgbD64MdJYorH7oGbhIMtbokMRWyE9Bg81xy+i+HelSOKh4Kz4ezoNf+80+
t33yqbt0vmty76tftM2dvmTtBGY0bu5u535XnHMz26i31It5+yM4m6vGvqgpZhNP+6kGyJ/k8y85
0Dq7S6k/OlN6UL+WouzFrnQAmIbjiDU9ssCT6uxSJk983jo9eeyzhW57LCUTwbRA9NFv29rPoEre
Iq+2P5Y01VZpGkZHh+EFMMPuzUXi+0OrJNgc9fDKLFdV70zxqh2jbWY6w8/A5KHvzTXinhZjgJ8A
Ltc0oup1Gv1p7X2d0yQ+i6SNmbdwRLAlQ46AuBwVkjPOZObI4ByvdEPMEDJAq678YW9mzocgMPYQ
EYoAFwO4DSG8MsQSl38FQKImAIIImC3zLenANcTEZrwL9wOL4wE/2bhRlag6tQdn2AyEnVxjYX8o
l3fZeyCBiDkAfktGto2IdjuVo34X98md6pipF7MIjG2lxz7j7/w1AdPzfe5OlTQQuwt1kZWc2WtH
z9XcIXjze0Jb1VJptvpXN3OszRLo4qy7tJOrIv8Qlt4x3aDHPTedvTEG8mWEhf9Ti7+rkWnr0nJ1
/OWqa3X50IakxE6azxojcpAJIYVuhfZpcOtXQMbNTiSLdyIrsYYlOxrcqExkGHTdTXpe7SdAd8it
En+twZHCZJnZ73nbH8sgTJ7HhpLLhIrVHz2zPCKLTVDaNi8q4Nxw7ocIse4fE2auRR9N7GHdT4cH
ChBUx12H2F8ehX0IXFHr3GvkdE+2Y433Khww8IansdRJ0YJmiv0Fdw+9eHIlssm60IL1tvyfo5fK
lRkPNuK2W7sNahVUZLrhBczvz7hhxaO9LO6HEtUEjO4nw6FbEMxIVFTJ3Y3c/up0HBNzc9ubh/NS
rdT2j44BpoZsYZpApw1KPk6mkZbjwZ6q7OL147EgHQeRHhdhVWjL5arLQ8N1QpLppRHBDLNlo6YL
TknxYnRzDdqQ2QBRkBja7AyJX14QG4HDle3Jz0wqOvS21QgoG+kRaXMrP8rMRMjiO6eQi7bPSv+a
wjhRxooK995+EjYpmYsQZ68dv9reum2K8keVkjwHFBLlb5bbh4S151YfWd2YfVCUROtZKjT4tWAd
kwIq9YJqkL5MzwzH6cdx1ZeZft8lXXrPiA+zh5pazYhjraF4iOTKWTGXO4Vh/RHqGIgjzftEfIfP
Xb7caHqglvnzJunjQRVuRFj4+yRn9ArGGb+aRquhCFEC//uDXkie3B82ogstxrJwkwrdolHr6n8j
oMIGE5ubo7kG1ut2z4lmDHy0njgLWZDgNIKX0Qjp/AK0q/SC6nzQ5J1oMen5rZ92t2Yyevdpm+4a
o/XOELjQng0h+RVB8RmVUflSTDBgjDL4yTadtp8+fXdNwL5D480P3Zxu26VnVqRXw/OYG0S2ybEi
m1BcIvlXPaGp7ohCP086C+9kpU+aE2ivztBuVCci6FKSpkdsSgjCapL8JAiimXEEDalmHAWi+JHw
lYOqUCJiGWnlQBFSpxkNs/v6/d8/WfXJ/e9P1vFQdBqG75p8wNZfMHQsjpVv01k93S7StCF9uWZa
+Q795ItishA7xmba7L/eevBptaxRQLkbSMeO1EL9PrIrQcxI/E7WGXLNOrNg2+l0dTTxyxua7KRg
VL1dBasIz9E2QYlQOgPZV7B8fx8hml4TyAa9Sy+hjPUTyZxIy+ItVk39q5iCVSc3CvjWGVRCqr3v
hsw9G3az7uiarTSH+fJ6KRekw3iGJhDYTkRqiHoBsGRfAjN013y+4SZLyCwLxyrmb2UvuVNMcufY
PVnTrN9hpsL7To8Mxf4GfWrGwryE3PHBcJ5ClEAqqXGBrLFuZjd9rJbROxB8Gh1akXSHEm0odTQN
LvVSDdkvQYrgcdTaktlJXmFBT7BzdW7AMq2/NVoZXqKMKErS3PqdHmI5KbuUp7fotLObVm86j6Qt
mRLWW55KcGVRo2Dyx5XjUsCIhqtGGBXGUNMILn3TRBvMGf63f79SHPt/3YMejXCUnLbrOZbhuJan
EFv/VWs7tFKq0PEnCfGbbxaZys/pN6V9se9pXe54euAkyeJnwhzrB7OsxZszHhD3hW8ChTgiNedc
DJZ4K8fcvPStN7G/4NQ0wWGE+WJstCo9lq3fv49yXCFC+xcdp6tFgfrhzhBWEiRxj+j2u/2iE53R
BMx/1XRXiUZrIurX9udcAxF0cvOhkXfXP2eqxfvP2VS3H0MYdg95wu4G60izVYwcy6Tbnxr5r9DK
xzMovonfheVcmNEtx6iIcoois74L/QbZYe1aj4L0zTWKQIdRIIWlSaf6U+QD06Z5vvz7r0DIm/HP
zap+BVjKTduRWHuqnL+Y9sFYOBDAmVzy3PipKGXqxSua6E4dzZDofMM7xIXj8piENBIYMxN7fXga
AK+sRi1PfpCYuqlhe3+dXbR4UQcksRhi/ZLVEU9xtMjcQymkVLhA3WoSc4Pj0AnPI71FklDaS1qQ
P+GYUX9r8tlp8EY30L2qQTlAgDe5b0Xe6vNcHYmCkx5bO5qdaOVRrY1Ou3LwEgJiMp5q+WKaQ71J
8XjtQoSpsDLjt06I/pE4ITYbTZ0cEEM1sIDH7v/BFXDh/vWJCkaaLkYC1zBxYBme3GD+10XdE6Tk
5GHN7LO8LzyT8UwUrN1ZwE5SJfzcltoeZBK8MYRjx7ZHVGr5wUfkMaQqafC/5d5m9vJ8LRy0R4QR
ALdTXiokdEGXtW+DcOzjn/ejTtvNfXOMGkd/HjxcOqFppad4KCSReMrgzT7PvVM9q408tmFkJoUY
L5HpDi/pOC+bOs/rvZMRWeSEdXEXZznwL1TNGEEX744fguJvwFmGQ5vEb5vItkYgAi1LRzwnGLQe
zKLZ8esv11rXVEfVIRhqh7ocjKD6v6JcTNeMdc3j7dRhYmRQck/sGJ7chYSn0s3cH6iYIjb559GH
XPOHEqCgAZ68UHIUDEwTO/8hwtdCj9FvnqZquvg1lFBv5snb2W5E9oEMw1oE12Ig6DkOaBQYBA6b
min7Cos/T/cuFcBlg3TtWKiVV5OZxhdLsAlom0esfNFKmwhsuG27SBGqYhMHcRx8V0NDGTQU9FN7
zFv3uyrZ1Nf/OUsy26Nug+DROqF5j7SOWqmK569Bw9BnNOb4vh2xFIrGJ4bBd2HbexUBhm0B63ge
3VeNeCQ/qowPB/vRzm70do+OUwfIHNMaCb9ow1zdj1wWZyfE2aZl+Of8oNZXUWvC7Jkd65B6Btby
qn2wpFlADFm6Y61LDurPxhhXYjGHT03iHOEizKcgx3Go+oxTnp0nItyw/uVP7UJ8HFOH9KMd35Rf
tvSxhAXTmB60RVdv53aBIIjOwtbxKuLkbbfCP4Sx1xiA6ujUG1c4XfVL4MGHMqvh/6k4WKb+vudo
r8EOlvkryFx0IR80/3XPVYUz5H6eRkA4axPhJ6EhU+O/KsjWP2cUURZwWp8NSzxtRzuhietm9rH2
7fllLh+GmE5nkznDnfqTdZ5Eq67F1XDjOGqD+cMly/muEMjF7Jw2jwECPKVS11rXvtIbyl8Yah1U
wkRCC/83FsGSaCp4w8CkQ0d7Ukcp7Y3bEWYJSp5MP5Dqt3eN6dFJ4++xQ49LCaf0ogKCobnXxK2q
g+8LWjlV8dUPZ7gK0p5ZO9XX1ii6qyXVp/JMoKwldRn7rebOy7aB4v8GP+DFxiH2Yxr9c2YLkpmw
ASP/kJd+IMEEZGg8MlisDuMI7JY2cbLprYABqKJ0dfNIt7E26DFKcleBKlWi9wD12OGAWUx+vwNL
8zpOXj0ZfBSkhXVj8QuNBCbI2GAeWJtXojX6YFdGIMnUSwtP6U132x0esnPDMJ6JS27vXNm28YBO
3l5SRLIr8Hr2VrHrMnzUpxpbrS3QYSckGa5Itfye1lm+V3noVt92qA5N1h+uS3gGlJ/pXEev2InQ
lhRLTb5KFW1voM4CetyNgWnbYXJys25kTDMkB/py5QaLULOCg8lFnM3Ni7DBPPlt8twONj8/LbCr
Kr7UiK+fgrNdsQEqevYuSTyeirbyj7ejYEp38+SdQ7fF4trPM9qKsf4wUbMHSbG8WpZeXCqdXEs+
svqjSbWtiKN812Veyo4Cya3aglkl6KgbcQMZEd8CUfDjc5Tpx2AZqKmL1FhHZTw85LTQDk5ZBgeq
qAdaSeVx7lhNijnLr9ro+7sQvM1ou8RV/HtZYQKT/euWpDLmQWgz9DSFT1P1L5730rqajcQx2Juk
Ixx9op1XbGXAsw2ESqgXUg/hjv05R7K2id3u25RmnwoXosnWPwqpT7zw7r2BtPYj9ez0IELnszBZ
u9hUaxdhQb2xW5u4Ni9jU+3Vxnkph3QDHlnQ3/OG5560DfUIrS0slA0fWanF1LVUghCoeciqABQr
Dh5UJkoea/BAXXbGeo14BLDWnEOFcYWNsSYdShA0OtZ8yjMGlbeBVhHP8Fjlqeqthg4hTF4b3Kda
bh4tjIRbG8PsK89ToB4KNfGZp3yPutGaj43h7oABNd9EB5nSTvzsUTh9dBB+A7RlJpFGIquUtdI2
2b+PwqKcl+8RUNGvR81mDhm4m2oajadFLgr/nKnvRp45uiyL6O79+ZqaxBUx3QvclcAyhAnwxQju
yxnK2YKWiCSctnsCojGSEmgHV2SW4d1CVNTq1t656So68t27o5Iq2pXpwAjqTqS9Oj/6yH5zrGI4
9aYrNmaREYtdAnVmUrbJRDN8429+oetKkmOSIUWTWLGiGLILk75fpQi8R2cOL6SfpOs/ZORcJ9Zi
MQYCY5GqIbZj1uaEkbmKjcjFlpGII2Qr6JKSAe6SbfGfVovfoypgSnKaE8pF5SvLTaJwfjPeaMaF
eYcTUxb4bmiE52jot7ErGG/ILr5rJVcPpBYu+nY8Mr+sXzDqbhXHR1DSnSML7yn9+y8357hGeGed
jxfNs6+39sHk2B91NBkPiByLbW9N2pFta/zmZtGhJzHnt+U8jGX0tVr9Fk0DaBoefLkMhtXn7Z7n
EUSSt98N+2lw51fDLV6qTtN2UzJEG1IEoHxZrjOcG+Z4lIKwMbgT5K/I25crvSUBclWuJiaV8r+F
V/xqnczf5MBhfrtO/NkP9mQAIUOTUxawHrf/MYTO5aRDH2ZOWPG8Ujz+okqg01i4MbAvtY0xnmyy
pnduVPxC5EJ8w5yjsrz9A2YJDHies+khrbS3PqjxjXnBdDDjId5iGmn2EQhwRhVI9Ah1STd4gyld
gz551JJ6k5T8fnSAPfsblMpeTqxc4TXx0ggffx28aXVYH4vMTi9TjN1EfoMgKTHN29PCjB2BK2Ps
4Kg7zNp11HNyUKCmBeqFx9tLEWLUN6OyOQ7Igs46Dpwd6vj4hVYen/ps9I+3bJxx+GBglj/Coa9P
IrXj3Vi10XYJSmcXVZqDgXnK3xnlkJflCP8ctOaH6oBquJd2Qkp/hBOKdoeEMFoPM3LtUUralK5N
KB2SfKnM8SinZ33Snssw7e5bKSRRL54YzkNVEIUwNPUZCay+0zvPAM6KIg4LSJnJMf5PBUMFXgho
knbX3q+14l2zAgeZcVFvFJVMvejZ8mPu6/rMo5NOR8CG2LFhYfJ+e1FFex1W5gZ4Qr5Xp24l3ENR
uqBnUKcSyWUXe1Wy1F9vHxEW11ev1vNLCq0XnKnQtqkorZfaLUgYWkrvtx2w7MPmtXm35OJEDfpM
rzvcVnRS3m1yJiVXxZjpRqr1v6EcU7eD0QoIzfGEUlHeHdUES+eGycoM12p3U0XeLv7XiqWrx0tm
QgJCjYmreoygECR4sXGP3rCpE/SuFRKM/px5pbfu8snaqg1w5Xr0evhd6sSy9111vv1g84yaULoz
ZLJMRML27SwCczyFyfJW9vU+DZllt3UEY8iykxjcDDWWevHkUZcb+mlA+gGuB+iQKs2SZ+A/8w/b
slEvW52/jdgTtR82ReqmyUAslvAh+1gP9i4z61VGZqjBUAXCcquZ/Y692VbVgJE7mXsyjH9mKZe9
4JI8xoz4rqUf2dzn/fg2dMGvml7T3c1zMSANV58zKD0E8Iv7Es5himqArIU26XfFMncHNob6l4yZ
k/ITO0338waMTEsu8SZkcVfwRp6kzzT87rMwsu8d7CuATNNqm6XUhjf3YUjQgNzraZX+rpd18ybs
e6j47VqFeAVa8WY09SuJzu26sEH4pUX7Pvh1+sjCPUECas21H3G+Hfo8poGvOwfdQfY+0Nx4jUFr
MllBJ9w24to4w7tOV2a0CnGBixo9p/H8PU1l9KVp75Ug2K1cfb3gCj+OfIttT9+60yNHzl2/yrbQ
k3rB3kvaQyn4x1igV5nc6yq+nmTIIem9LVV609C4Kft+q1onN75Mk4q7diZiXF2omrxaezb+lyl/
7Mw2v4tKSqNWPnZqJ87BH4eErjRNuMoyS6xDw9C2anjupwjQMsfAgcp1ALmPULR/Qk1ugRZd+mn3
RQusJsHejo8dVwTBLerFq1bVlEZ7WLiEWAV+8ygKt7pPsgLOMqWEaKv20Yy9BfedvOyGkblt72Fa
kmwgWzOHI6Q4e2MjVt+YsVYdFi1lWG9R6fhg8F8wscTXLjaeUyCoL+XATU607HzyeRwoETuj34pI
7hiSsBtW73rgObt0FhgBLPeCEY1hlMCsVoZMk9QR88ac/BAW2KAtjE1Wsa+B/SKe9Qg+sqUNP8m+
2qZTn7/BsyO2FRrxJcXSvG6y2t+pz9tJBvzkkdns1DOVdEH6URC6QUpGjzq+pe2fI72xjMPtUbVY
yHlAC70omHnukhujXmjSfdGTrIEoPx+Uh8kzFoRRTv+typj/lDOk1TjJ4xNA8O6Kd3jZBEhtrm2B
YS/iCW1EwfgQS3+L3c/kciFw2hSoUWCxyDm+P48Pin6OF4aJ8QwUdDSMh6ibmCcWdXWz86P23iPN
XzauZg37TOj2lagCbkGJ55lap96zySI/hCbJSu4RYG3lJQELbPbmtrceIcD6TEBenP5DbSLVSdx8
FYv+A3CNySCceffo986FDhetodq8u1V7i/ELnkCFQqumQI3M9r5mH3NbeetFBl6z8d+q8srvtPou
sozvtdFO3+vlfpyJYWemNuFMmsVvcKhhtNXZHwlnQ/n9qDzLwBbmnWtY00ad9sPkAl2TRK3RXmku
QqxRptiqAsIZjx1apzc4fz0WPYU7XttTVl80p3GehF2/qwVr7i2eUZFXXQYrcZ/yrry975OQyfc8
fTGNniao/Pxqhsyj6RSvZRmJ+7opPmne8eRwy/ahD4evektn1tONcBu0OtQwvafZNh6nydV2buC6
T01JVlqYZ9N3OfDRWBBenBik9Czi8R7zWLkW+ex9xUEj80O3o5eXLwjq9AerTN8ad7DeGfZRYDn2
a0AVt2vg8NzGhLHPeLGTpwWtVL5vLT4o80LD9kTrzKdqZhZIz+9OMWwLmutUtKQDqdPYT/p10M0I
zDJ6/rGEoOixsbd9y91PWWi99Qhup6FKVvrEbly1wtg3eduynJqNqG0eFA0jBsZLwbGXdkMwQVhZ
a6ZdU+v2ZxIEWGc6s5Nf4dyetbsw71Goe+OZFYaJhyT7q8s/NOOSYPBRnNCJR8+mlU1nS/4R9VVS
KfoHVtGtljevuCjahw7O1Gs1vbcEbL47nZFd5zLNV+TkgIYR4mfPeH7v5M6yUzoY1ws/IPPRKAx9
5xGh6rMag/MM+vtP2bMe3CVLTFPadjx4eMK9X/45YnL/+70/R2EU8XQuwGypP1cGaXVnRfxSLKvY
uxXxmQMkwOtisO+pcqKXhTG89zFdVV1KQ7y66+GPt9km7NqCVp4keRVa9Qil4WLrefmue1yM08De
cZq/826PBwJCeCPm93B0ncMNcAHTVV+zRQ13yvQQZ9Q4LSGwkINY3tWqTnqZsdKr14Tc8LOXVs3z
NOcv6o6oAxJ6ggD1r18xXy7cIl6pqMxQ9AVOukre8tjRMAvJ8VyXE1SYZ4/TQCqZOlLvRfK9Rb6n
jhIvJNUd7B+ddutdgFMntNPLT+q0M+sTNEhrQ4A4KTnS+67s8Ciu4x3YCpDVKYZROC2nQGnAcMVs
vBm8KnoDzCVSDtFnrE63NXrGgB240fCc587wbNXT1waGJXmLPZNcQogQoTnOWn1xZvKCSHrGC0AG
6iqMmFk4yxcrDYbPyp5htZT4C7p26M9DPxjbRqKPs4pwIghnLaptvX3IM6arAYRQLuTZJlstxeUe
TNn94JJCLDyzfSFwp+Gx7a883YwfLXc0z+R7whaXzEkt+wLPI/4gOneUiOAOFfcuXEx+xBTZN2pZ
/+xk+ptuD9tRi+bTHweUGQ3GZuqN5rAIkqRrQlrYrjfrJE6tR02YvxrptplBRu5YzslOtGvrsgzh
Kvofws5ruXEryqJfhCrk8MqcReXwgmp1AC5yTl8/C5c9bltTY7/QAEm3KBHhnnP2XluY9rcyR8Ay
F+RVR/ehLVVzCzmEMiWqo3VSNv2NlSYv+a1FVznxaSWhxrvVrUUByfH2F0dywYzfER8uN7vDH+xV
jwBzNYEqluuKEMv0OnemmTdsM7hl5oM1FLQCCbHcoyR3XhcjP99yX8e055RB2rkjkrc8BCCYFkEQ
wEyM8gp+MPiJwHKdZxyii6Rsg5WhDekRXVD42nfmQnJwLAqj3YRPEdWWGixvLhTDsrt9pdRXqaeX
gUHVBJ5JMYdTpX2TmV+0Mkp0W0GwC3WM5fK5xKyA/xt6BkswKuAf1818ebE3NwnRlOV024kkXAH2
to7a3F5qaC/1hdO9QEMluFU8yN43rsxiq0V1v7Fil1hgomwPNOFX1qA4bx5szk2fmQCJRjd8zlLz
3m/4dm7jhgZZZh4pLKLmpQ1X7Y2v5/XBn1wF4XLM7WkeuhFsoncFt8wm5xAq11IxP5mKh/0lSs76
CMO7QK2MSwy+fRxYrMUmhX68msZ3nJmCYXT77PRF+U7XQyMQh14Q41IgAvOSrw2x6oVe9VTYjbJS
Rabi4QMSPfeX+slhuMVeY+nBoa49dW2NgJWmqgm++aK+j9xe/9UK7CKtzZSujM2Voo/+D0+bMX86
xqKcNDLR2/kVm8jtWgC3xqXXblRrHETzfMjsPrvMUjfY7ajBZkIgHGMYBk4ZnmJCtZ6VtFjTIxLY
ojV9g+apWKZVp9xXoxFspwQJlYIM56SMSQh3IszXbtc4WwqfUzfPYoh1MlcJM6qDMAiU5DhLIDBw
y84h3EKEZZgcGl372nWftU/fgLApFWJvm5yANdNlmXknpWmdNRLbXypjNDeKUNp9HdrUXyVtsmTo
jVOdDuC669lLu2f8rv/850YYOie/jwWiv7ma1NJmFu8pnASROCSWAFpiWseUfvKD36BXL7Jsb7gl
OjaD1aAv7PpQ6Px+RqHUb0jfdiwtku8pWT+wLrio4T9AGQGocwjb9hz0arud5q1wfk5uyeewZE0r
FVUgcHoP1mw1X6lG5yDdjQi3S8XnVyyaa1sn1UOc5New1oiFyTH8yduNxpBH9SLAL4Y7XVPrlYls
tw70wHp0y95fWFPefyCauXO9BEsKyQPYkFouUUn8aLS1v3ITT9l7CUPwLvLTdTUv9Ps4dy90Tmkh
WJuh5cI+4ig4VhUkREl20RlRcEkg0jXqjAfPgPwlWw584966DS33qbdBX/q6KPYZKoRl4tYTjcz+
b5UR89h8Y5tFtzQqAuiKtv5uNuZCKnas1nxvWtt7CQvnZ2tp49LNhnFlG234qGVEjJca3bokub2b
kevnYLfDizc18Zrzpj2baD5MadtEq4Y/jzh2kSPnlKdR447TvsJUuzSK7snirHsMvClC4lynDxS/
9iF1yQyvMz340K1XgxMv0ON3ZGDxzhlBtMuSmaexZCTvJfDVXU4FshQw7Pb2j1sAQ6InJ8OZDhIw
WkF5vDNST9ApVJJ3TykuBJq057qY8Omo6q9OaP19LFRCogP601xs2t1gxzRl561JbgWi2t56F/Pg
ZBG2DfnrzGZ+ZUMjjrkV5A9OZyt72TgFoVjgYhqzgxMTl2klaIKHICfoCRn7rfR0Gx3cWNwKmKEB
dpOxdPe3G06oucaOYgGiJN01UjnKlvUGSsiIEpvL2qOHQlP+KXOv5kSMi5/SgV4TsrUbKhw9cvTr
Rx+1W2kn06+sXV66D5BBhnOoMzZCEVUsc9GHe9Rz7VFu5Xiodo01rW+y5JAcCtN/QknvjjBXHLqn
WRWHcxilbO8kUXMI6mBYlvpo7ju1DjZ1T8BlqvbeIkILcO2b0D1izcSl6RcoD3EHJ4r2aVYgm1uf
fG6vHvI7D/Hg7xdm+KBplsewbrVVbIzBOVargpRG/PSyrI0yZnpJOB10plNnVmxvwVDvEEHmv+AT
fdkYkmoXeYp/MtvUwwYNr9ysCOVOXTsmU0DFK5ZyWzl3lb21s2Cp6dlE6FOFRHp+0HyjOFaRRciG
my3dKZi2subAid1j/7em1c0/bbjBY4D2FSQDbnO/LN5v6uDRdgba5uRFyG/KiMz6KHeplbWD1kOt
kc9FbWUuZAcL3VNzLJFmE5DJkvBeHVWHOJMPeXgUFkHvxKaYyH1ZrlMAL2TibTGRxrtwBF96anXA
+1z6UhPB2/LBFzEIlwJ2FkX/JlBJ8DTmsEpnbH4vUzoOmsPtVIVUZaDxBI4/F/5/uiyWP8xRXVq7
dyImq3YPklj2Piph9kdhNwX9uLn5wXIP+LtzUtaD4nukiWvBU8xxjPeooe83huGTIEtvO83dE/kq
A2xxl8TKCZ1UdxeENQ5NkvzKesp2uT2J6xAXYqXmef42Zqiqg1y5wBcdl2SAvaEJ9h6nEjnRGBKk
nVJHflgags6mKLZktrjbgKr+QKIJItO/OkIl8+6VPTMNALh3y8yN+1fDAQHAnfLlZkIuNWhdosiP
8mLoZuNBT+Lkg7YT2EstHEl9Su/kkVJoqbWW0TTyS5Kpp04QncrO0k+97fZblsrTzg9jbVfJOV2h
GBcdOvzSn0dtQh82okvbG0Giy2t1EemWQxZEO66GpqGXUg3ZiktP8dEAHUn1wF3dvq2bTwg+Wbfw
MNJzw03716k/Y2p3LrcFVQEhaSEHtFVREMLieUhUK4JxnHAnJQ9upmdr0LnKnmVK+DI/3031Us8V
57UQbra2uoYLGjgk+ZqEdbAoFFuLiwV/WJRbs/clg9gCYLqnFBTm1TZ685ff2gs/1KMfY9IQV8dH
fqpqX1/dPjW9asgbjCFZVlqP2qjTSUwcbUPqa864WXkSLsuKXKcbL2Ub5mDjYBDFMwEW7alg5rD0
cws+d+A9KMHwrESW+Ul24NeNMj/mUHfEZDs/Mws8CLm1iB1YlpGaiA5/yD5JODHeoPPkjNfG5tHU
ydQ2PLM9Zr6yyySUOAZFLBLCZjN+67MSzfnd81YwPyfmV7++L+29HTfL54iV18Z3Iv9aCL9eJWUf
PtsZYxKcpep7roI5UUvjR+poazLgMLH79dECCx8sejM4RanSbSybhdTgIQwmeyO5dwQga1YX1i5k
LnXt8agvbTCo37LIpOaM2p+swj9KmNkUr9GwZa0Mi6zK3gzZfNR7QDBjiyN33o1KTEkCowvdyeGh
NhgJ++UQfYeUs2zqwv+pKMXbvGO4SXFu5rCU0mcsWluFvdMjolRqIo53dkypFIaz0EPTv+GmBiJZ
B1DA43sRZdZ7mSMzRbpQPTSxXWwSqpoieCq19lnypyYb+K7Is/Bu5IZ+cWZMfTUjlmt/vOtaQrMc
dK5Y7brkBsHKoBlY/Am/E6QRX3pCfvVmYqZU5glNAAhRRywA0aobHZbOg0m8gJv5F792y/sb5wAe
1KM6XxCYCnj4TLWj3JOAbZaB56TEoJJnfUwiY/3cdS7uWtWdUYW0BwPymFVTZy4RhL/AjeLAjEW8
lLkMmRWRRFIr74iwyzXzm+Zo+PlTYgoGqx4yJWf2WGaa9qy2SfXktFG577LRX9HSuZR9V1C8c3uv
RKYf0fLHWCvZNbp66dSWuZTO2T8e2qjWKWuy3FuPcbnJmnr+q8zGevlCTF+SWWnyNkxdf1Fqsstr
mzQfyjvjVW2ISg3ocxy1bl/4vfeE5Q6wUusqJzk8N+ZdMT3QqcDOPF/duxahU20aYiN3E7etj0Qn
VcTGZeeK9cE1Ig2D1ENv5mvTBjFgtqztjHrKSkjFMqoTlsASGrobRnuLfC6szvZRa1RjnaUd/RjO
0KN8SJzKvm3x9YNkyFJ1rfg+GripM7Rj2dX/u6ly2iDe7flF/eyQptiGHe5o61D4ytMY1nw6cOk/
MF0t9Lb70TuO+eK0wcPohNN7asf1soRD9qCV6rBJOi06ASLokIuU3Vp6wVIj1Y5OoTMwn5sXrenq
i7Fsu708YOhkI5hGTC6PnDADT1P4zN9AqDFNRZckUm6Qem6wO4/5hJOghM3QxQa0FFnHNI+2iPw9
VGN3HYvW+DDyB1IGjdfGUN7BhN5AsLKtbBO+gckMl8Cty0zS513VAScmT0ELsvyhQPD9UOO6kT+5
mvcKT1nJb1NR/XRTpehrPaW7l3U6bMdqW/Y9cy6bFQdka/WcCY1JdaIT5TpQ1mZ2VLwpAdNrpRfG
Tks8a+3RCTYgT/2KwKE5rP+Q5KQPsN7Hd31gmoUTVtvr3aSs3XwvjRvm3L+KPfuuCYa9lG/IB1XJ
idsrAgFVzdj9nmFOyFw6moX7qg7mK+jgneNO1ddjGvsPFqkUS6ttrLdQlB+j3gc/G8JrmCSMHwM9
grVWtXdcyAiGmKULlmHnqwJX3hJKwLjpNEuhGmv0Z39k0hsW+X3Gl3IaI7oCEjv51y4FlL8jZ2Nc
Vl5jn8JZUVrqg/Kc+z1ZuLNEMowgpaAKnvd6r4me0J/ub/e2LHHeOzqV+1xU3kqGAFcTayAs4toC
Ao+3Ilm2eXCTMT1C7/kpkSVWHNnnLmX03iMFyLkDrMXNfUHiXpJTaCTGKDbyvfKBL2PfV1FxsSqa
ihlSBzqR7nCtLeAONBsRtrEXW9l4rWs84MD4ymUcl5dqvoqrqT1ewrK/3sANfRZtchftJPfT7zfM
idSgVS0NriZoofkTpTV/avmzR2dq5kIsosCp+vPtmkrIBpEsmpYuTcer9/LHBDqiMbBSOflJhXgM
pN3M8r2Pzgzv5FFwA6c3ZXsqh1PiIBqaKYeSdyiGk6JTF+ExRgONUqeN3PRKbGB6xEbYLuKKlaEe
GNk7Az6amNyuEEnsOqcuzwb2MfxpANgDp+pXMlBG5giJUKNy6uNqVVPC3hCYtBZoWOrD712mkfq+
6HOkwFTyEWsyOtcAR4KYX4aoQeUKn0pftjVaOA/fLjHr0Vp3lWKj5GCPhKqKc25rb7SDnf3tb9NP
unJbhzHCCw8U0OMiy83uqkT9sP6zNeJ/vQaQJdZz1IvnF/5FohWyOLygTlJJ1ctRvibltGDF46La
hHFti6pc2CB7r1Tm3YWWHBajsgyxnws135SwwrbZDAiP00ZblWqbfgRNx4lML00x6dwqbuc8TKlf
skJV01091Y+dIBnRZdW5NLux+Qis8pSkeAiIo6J57ypvSW98t3IWw1Z6oz9I5xO56BOHCs4lgWy6
z7wAf77W7OFGBEfF5I4SxAg75a58Qb5l7JpmzwoqPPbz1p9X57bm7R+4va+dXjQgBvQJgvreJ7Z6
MURhuM9p6i0twVdBnukMAHHHdmf5OTNAeg47+pHeQloWzJHQXTEFhOvk/ePvxubAyNlzrtYwtZe/
3UJ5Sike9CpufoKwZB1T92+4HksGPh6SsBRMreITE5Ym+aO8IGfuZN2rxrSsw3Ijz3rR58Fe85Jo
3XV5vzPiLlpJIEzSqY8e7SpwuQ29jz6ofw2zT8psr1bSTT80zwQd3jS/e6/NmL+iV6/v8rmfBkGk
frWa6Js1mzqIATLHAEiahhYlNixj3adui/YCCERvcqwL+rVnyYSgE0BZkU7rOnKmrd2q9a6aW3Yd
xJhnomNemslOv4eT+73v7fHcGTB/5nEow9xq0zIPW1b6nKkgn1SzbK3VWn8jG3j0ozntUwEFuDt6
vkh/Bulw5AxPyfxuACsTkSOtf2hcV5UTmnsR98VrWZUvOMsgRtH+eSnTe/m5h2J4cTriujoteJBf
nEuwOKpv/54prr7Cp6kfosLKyG3hBtGMdCZDYaVry4NqDB1738194oRTjYVaepRxkQo2EAx1zNiz
mOANBaLMa3bG85ytsIh2e/mT1YgWtcscTPHE8GKQyqLH0QNd1p9qr+ass+kZ+wkFMmuz6By4WftU
9tpemwoNx5b2BDs6JMwkp4Ka7/4ydhvy8+/YbZHY932nMOmTV3ZN7wCgJr2+l65+9KjlNur4rR79
1tNfQ50oFBfxFwkTfNa0Rc1YhWLtmTEh67PnIbeGX3LVOS8x08YZntHQdNuRCc3C8klek3feEHbr
caoRGDNuwdEqhgzGAuaf0MQiMd/D5J7N/aslG+zs+B3yf2fEkmixUIzd+FNVtfiXmzB5Rlu28BTj
WpH9cDHLFAad59Ury2PZ6DaquBg982b8/el3290UlV5/ks7a3N4wpMSqiJLB8/99AyA+BtoDSeb/
fJOibeKENKb/91/53zfIz1HDvTo3bnik3I5OPZ1iQigq5X0w9R5JSTjLvdXp0WxRe87PR7aWrFMj
M/ZREZuvMPFu73cw+W/rMsm3DIUbbNG6tiYv1bsfpmQrj0ghYE7dLu547/Y9sjdKx7lOHGA1lHOA
26QCHnYRS5xiByOZN9qQgIVg2e27yYnGrPzaFQtMmqIEwW13UpmYWW67skkMvosTBGDVTAQa9OoS
Zo7xjGmXprfRnUYt8G+LO9IkRjBc5BjJtV6aeOO2appvI65wnC2qQKPiBvAKhu5ddb1X0YbDT9PI
ATjSKl2kDHXiksWUGIcPo1WMY+3oxXK0uEmWWu6eR1f4VMPoQjMr9Uikt85FCfRPA9hAdoL37DVa
vUFmSJuEk/GOaM9pGVvobYZEiEM5TNWyJNPiwfKsOQfXiU8hQsVj6Nf1lj+GdW3j+IQ5Fw2TnC1U
/O2d6UMLOzjIzUkuCW41n2NzPjtZTS5osLAKs3kx2qE4lFGOj6oHXtxMFFlypGSUBmR/D+YHesN4
LfPvXAcmjWXu4CYU6y4jrqo1+Idir6XcF8RPIbUn3wPG0IvcotQPfm9RcbP6z5eQPWBxTMh4iZM9
TLLQnfpi2ehm/UPvkOB6ZZ69TCSbTmPxocqQCRTX3RkrawTsT2bjjQwjy1o5JW3pXuUDuX8ruX5w
IcWSiTFha86aBSC16iDvL47SK9RE7qcKHY4Ka37VplhQLHT4zXQuvdi4HSsTbVSlUcxXMflrGJn+
igKpPgg3Te7MAftQHLXFt7QZVvbMcPRZ8C0cM1KfAiMm1RwdUUrgy/qWtWoO/CaJ0kGhpJzdpGVM
93pWbTW2R5zRvAudjTDk1pi26VA8SpaU6tkBCeZpg6MroP6uRnHwLafCOsIYDWO3OGD+/b1rOSXy
qtkYLlTlmxLF8b1q8YGxqjG/IvFi0Ro0/dGS2Qhi87O8dUy54h+iKGuX8sqd18xIY0vcfkDo6d9d
xndnWXX55fQOdMNmznUPb0w7m+OYoZVi7VSoMBhQsbZQ1SdrX1Bk7cWkVhui5+vj7UP5iE3igc6o
/OwQILqj+OduQh7eAnIG3MtQfGQBggclmsLfW7l35i7U3es6qwfyn7o7y4u0XW8V8DYznUbt3Bcz
URAQaB1eY71Q6BVMb96k17f1dm5FNnjVCLEwXgEMgut/ty1gtf/iWsCDqtmupZn8B7GZ+QXYU3kO
SlzTwxKFvXsJx5MyXW0KRr4lLWg1i2JKISs8SYWu6Ctlo9DWvMWtJvBhL7qG5KmYF6/JqxSHkwQ9
zP2GaC2CpL7AAKnX+D/8tRXRtIUcQX4bKe6fU+hyo2Elk6sPHqqYY4ns052M/iwDi+SDqvbVxiyb
l8Bg5OQMXv89La4yzFTKqtwRxt9ANvlex1hGxMXOpTK6KwwCZeUzgTeIXdrn7aIrnGsZTBc56g2Y
ASxEkQV3zuzfyvNIXYrONBa63wMA/Ws2zkFnnkydUOvRS95oGNLs92msyK3CtTYQyKarFqsGkQhN
faAflNwlVjgtfRJzCQigQzSYd6bOF45/MGqn59RrGhJt0vKeU+1ltJnDIuZEBVgFcAdqx0sXDTen
bVsNsHsBKJzzqh7Xsa9Byq3TqrhDe+KfMhGdstm5FzNSo8tqihMJpifWvuFj1ermnZOiP2Atr9rD
Wfr1wM56l6kbX+ReGiZ7n4vDCrVpi9u0PobEo34Oip0DuoCaIQDFbswJIhq2jZNNG/wEM5FAAblv
NeXTbSFLIVFelHxMN5mOnXz0nsYSTJw6kiEv74ahV3+CSgjvbVUR16DBjKJPCqpEIYI1nZcQnUvT
nQpdiYHYpWBHEjN44Mjn0ho6RFcgOt4Jv0X32Nk/SJ34pQy+/+SoPVzAzF/69Oswqav1KxYscKsN
wY21QunnWdMRf1mBJo67nuJX30xXw/JBjs+dMQXfxZSe1cbrTkOQ9adEK4c9PrqdOvX9KY0S0q6S
wuRRvqel3LMM6OHCJ7lD5M9OZfYHEXMQ+2aHa1Vexv797NRV98vZSYGr4VM2HFNH/ufaX89OvTda
h6/+UNDFX9XGeATojUJSFPaqKwpSwOyWwzpLnoKBEYFSlEfpmELXCZk4nxEwnDjOuSsgJsxixMEG
SAV0OXnKpyUSB6JwI7W/yq1Y47id/ESj94lmrUrBbOhVQhub0mARBsI7E18I9FTN6kdnBB/vxugf
69Cif0/nBIqgNzG5NsYNITXlLjfJGCeMx10ZU24gR5qmV59UT0abBmR2X0cHjtbcFXF7kZeXP1YA
V0keMg0cuel318bzV6OJj1mOyua9xq3Vh9tAmT1wF1s3srYyfV6OP4kaIaC205dYegEgmox0xpDS
mP7WJQ5jVF8TjQUFEmJEAOfpZmBx8YttEcXnl9Hq3xQtMHeDuNxMWNWwpNGnrqWAmj8TN0sm0nqK
Krcyix/yg3UmHeV5T+euSNNwlrrbog63cJHdrefhGA3s0LtSc5ANiA9kAcWuPVWaPkB5sKKd/Ffk
bkyQEGILgbK+LMdNr83XZKdGBTRQ+qoV2v5FGNNLR++UU7er2kVOBIk2aDYIFFtgE3RMJkN3N7fZ
k9VA1saXTx831sd9OpjaC8aYjRRaW+gfmRki7mlnEO8QYT0suem+JkG2l+olwbxgWU59colEaRD2
h4GLK7V7HdKoYx7OlSPq/beaPvRjAYFzSXRApzxOsAW7ljBgpQnirWQDlI32aPipu/FtoBxeoao7
JRrsnVLl4TXwFBvCsuG+F/lSHZy97O1ESQ3HjQBDf2iNZWj2xZXD/g0jSnrw++Aoe40GrnECLPoX
lEVvCaXXMa8EfHw/c3dWyh0067tgD1t1fMunbMMiG4ZGY1zlrb1JQU07kXnziwWJtjJ0Q6zgerQ7
lC/9KTCZnN7WDbn3Nlre+IATuD/BgDGXqhOMH6quvGWQ/66t9k1iIkWdljtcySWrIdCRsYNNY5G2
FSgc4Dnrkdwy+Q+quvqjsMNo9e/XDvcr54BLBx5FQJzEAHAJ0b5ASShBphLFuMO82efsjZu5n2c3
KIwdBm1ZEB6bzLsYFY6zBjfrSl5Y4jAgndRPH635+eqv51OeV41I7MEsqst6csxHryTa1fC69CBB
+ihhhp2Zaj2U4uQRYQYznDpZdpPnbnI5qI5VVz9xUu86E+xGkUzpQ4dac2GNY/SOOZmEVQOMjzHM
aTLs1VTgt+cTp4ARYfq0RkT20g2au+8bC2zWvJt5SrrV/YEblvc7ZK2EJriDRG+QQMpzcMwN6CNJ
cdGQnhdqQ357N6HFLdROIHXIx9UYE+YtCe03LvttjE6DzCu3yH+czz5j8Whn0w9XG75skAx4e0Zj
AyeOs6BsUlZ9y6+aBU1+Usym2ilM4P/Dc8oy7MvtwWVooTqq5QJdcAix+Xp7iDRq2STP9kPdTFG0
SGvL/q7lfERohAMeIRz2XYxlgPDgxN0rYfw0Up/4i9xUEY73zqMlJoXkEdgLWoN5Lqs67o2dAdJs
RutRR7vo+PD5gQV5SXut3LWt9XkLBgrnS6p8zhPup1MovzRGKOGqLEqlWmdjClkqIjgyTbeJSSaN
fJARNQMamjrXnAcE7W/m4Mx0ko5MxbDhGGCsc1ZC68kgNHonf42kUcK1FbrGus1cf6OhTNo2SOD5
1qlM21i9l/YamO4XQurTNyRl4TpQYm+l1DFh2YaARRqb01ojx2MNCrF48PCLSzcR3jICZ5pzb/gv
aIOS3ZTW5kFvkQ/On1kqUseizXZkHlE+tvbOa0AK7X1f+aS2qtC3jKfMVvtFKbJxDYwC3sfvsDMS
z8BdRhu/cTt/g1nE3kKlIOgyISfxlP31EPblmj+tWOOaTfzFVCrfUOfZS7kMDWyHYnGAtkMMDD2G
WRmk+7TkaktXF/ABUX6Uuepds+4zoB9wLxGrlc/B3zTuocuV9BKXtYdHz2YcDlTgmAHhkKJ7Janr
g1o7M3ulM4DNwYsA8ResGCGJ+9rtFWzVUXSypuiZJhXHzc0SUWvBS5d31VbX6ApKqKh8kH12cAPH
oK4fdduatn/y3If5/dMYeAuNC/FZ4F7782I4tICTw+gk/xmr9dz/gJQYXxdSrkMmuWqwvjPBvljq
F8hlBoaVmZLa7D3F7JY2EPkli3lPQ3qXZQeJE+BytZVrioFVzH2RxFsztKfnaWc0U7gN3CB6CsIo
vcXOMUla9nUy3bfAZ2j/Q1VoIRTvYm63V0a9wcoPyvrNLKvnNDONX2r0TBTinaBSkeeNXGfILbuf
1qOnQy6Jda5aGpNrP74vs/I//gTOV84n4R6qZwCMoMqDX2NaXEz+howIjCg0rcgf9gXNW4+h2EvO
6vhQlUgLyyKHM1SYziYAfbRx5lcTaxQrS2XiKV9VSR6Dk1TR6NKJ0IYkmjDK1T+cuZNgG+GOpaL3
3qHSBtcBMgyPobeUMYzhnKvhlhlaRAB8DKvYTUqc5fK8CHBWIYHIXmNMie85QUjzTt11NTDs7NUo
LP7Gk1jhVS4PBljMuzKcHNImkppGeL0KNVyoPXMSEgyJ4TRkKkqls7BsIzywuEk1ag+TEm9RtmP6
mnoRWJ94HImOnYfbUzV0my4oyQyYd2NP2KcyVb/XGKKeilnCBBUN4TuZ4/up9J9ZUhoX+aBC4bxt
Wa67+/fb963w/junCEG0rdq2ajk6lYrlfjlio8wwRzNnfh7UbfmsWgrVuRYHL3IrN0vl9pzcIvxt
iX/9mzZjX9oyZDxfueZC7vbzbjqZ5iIc3d9yCZZBaIKCHsxyWOrbP5O3dmjiQ2qIR30kYU6ZJWRE
OpgXj5j1bZJCZTCQ1G9BDOULf5yIl/JUlWZAPqyd2eXpzQ/tgmjd9oKg0T2Eo4Of2Anxu47u9wBl
qpsHi4yI6vdBjDbDcSdEnxGOD1pRP8nn1UDJGL6Jdh/bnktnO19glduO9TA8drRX7wH/PsisYaaR
0b4VGg0Wv6MpSE6eMCtjYdRikFTeNVoaYulu0kpDPJkTSsGJblo0V/hD36Ori5SZjIHVxNG4VfdK
+5JVzOZpCleqbp9Ejuge2vLmN/jTQmgLfM6qtnasgeQoo4uUfkkR2Jjk9VYr63iV6hri2pCLtZr6
w0aLCSScDS2SsdVlnbMqJwIuvZoxjl96xmuuCnczZm23kZdmMzAgLZKAkpVhRfSuWd1LA27njq/W
ZGbLxunN+JyozofjMADM3aE+4RksV1IULzDgpmMmHhXRXA0FFmc5qahJjTr8VCuxzQ1hvBbWbCKt
7A/itAuso7D2oXa3kdqeb2DEQUSAz8dOW5L601BOlMNO9x2PNXHh3qEl15a6QUrc+d+PfeMr3IZD
36HmVTXVtVWTztQ/r1QuwBhkCxz6TeoO3yd0yrg3GLdrbJlhz/dt94iisG+xMIqfs5ldb089U60K
7P/t2+5zzToVLHPcce5IZmwVdfN76/bc/Gomn/vn+wIRUL8pcbZOM6iEsusfkdtwiuvu7t9/Vfcr
EM6D5eV5uq1BKGClL2llf7so+36lGDgGlcONymA2qr8yaPOuMyCHO2U+MrTIeEODll+nEjPFDSBo
m0CeRqy1q3pyiZJApPUYYpy9C4mkCoOxeIzmB+b2nHD2q2J7BUEv8SGvKhP4Bxb8FW4u5NkzR9yH
cpCA/TsHStseGAE0C3M+l3i/Pw3qa5yJYNPqw0GOMKvOslbivVCUeFsV3vAmwvphEJl/b9XwVMs8
3nC6WuS8ghfG8mPftqp5izlJsbPgcCJz1cpZCQ++2VLKtWU62i7zoWIlU1atfc178bwhObVqAgYV
tcnFGQTqHz849wMCGscAciCp7k4GFAcRD3zgGfJemrTobA1sB9O6jAg8F8weNlO1ygC5BUnwOO9J
RABfSXBBbGKvyUNEHj67pbNWc4+3g//fv2jN+LpW9xygduqcDE3t6EC8/edBPcDB6XGth0felO85
UKcHyI1r1Ym9DV2eekOKrSwIK69/VqMpeyU0cx1k3fha9833Ih9PqUFAkBQnQbNN117Cil1xuR6P
PYr6YL6mlboaYnnXZ/LI3P0xITYpE2WfLO9sS7vj/Emf+lHNjzMhu1D9xy+rc79KIDbK/7tp9Hzr
MWnY6NjYSGclSH6QafIxoJne5QfQvI8WAQ3dpXSH0DmkaMJZWIVgU50Zp9G6OrAiQqvoxsckNhXf
cF4kB5kC7c9xoGagk1pamxA7TW1/61eoWS/upcoaHeHV8HviZgbrE5+QvxZu4y8VS2HgLwy6m1qW
bPzJGq6taVxbG7vTIPwfiVqEx8FU+B0BD93j5ot1ckSWuWYfbpcI3Z3qg1xWT7lQjpPB/MgiqXkF
fDPYxAo+9Cw50AckTyxPZ1xmdskbItqc0ENoqKuY8wvDf80LLkauP+LGgwwQ6Ay99HESJwyG2QGK
Oojl+TCWDz74GdZOMByhnGalUWyV3NhqTYDnQS3wIYyXEWnTy5SSQ28TkEEVQL6FpqjRNmBdvAbs
HRKRXXzLp4EgA2P8aOChr5pcLEZQFS9NmKGX7W3ui3kPMJdwRzwpHBlZ5RITOufrBRmhyWSdv0py
zkQI0n8sNc2vKCQu35aus9zk7s+y8ytqNlQ7086RdR9VKth96oxE6cy5TmmtekuD6OYOayj9QWAH
KV6vInaNJ6YD/UnNB+XSWpSquocib26c/A9hZ7YdJ5Z13SdiDPrmluhbhRpLlm4YctpJ3xx6ePp/
csJfKjNr/FUXRQERVsrhAM7ee625ZDJ3ylTw2A3ds6CCuZ+Kw/KG+JMlRtIXl8kEkqjDfYfARu+X
kUzsF4yrA02JNw0ghTOmxeEsBtAMsAbUtz5wWJO618EMpu8Kzw7U4MWfk9vuC7uIX/771S9xbP9Y
zDmWzorbovqwdNv592JOQ8obsJwbTxVQJB+Y0OQb4ZT/ETjjYSxG5a323I9mHD6kg6R1k33aZk8y
7TSxau3oVN6f8mKC6xAfRmQZX+Xpl2syL5KCRWILW8Z2bO6qvRHujcmZ/Hpo8r28RhQznW6u3qu7
dvYcX56DgjKf6kKFgi8q/RtPW7QBcncfFjXhJF4ZnTGSEeAik2i76RA3sXGKl+9VUGFUpF88HwfL
Ocu5ooqOiD5R8pY748AUqPnzv3+c5r9LGb5XtusZPDw9S3NYKPzzXqrnsYsesybaefSyF2BVftxV
CBQSTVzQmegfY8uVo3UifS6pK7di5FdzmxhAwOg6mztNp+2bfjvmiEHxG99w7xgVRgSZIy9LFBJ+
KLXVZblnlkekRPW5la1uxp+4PcBDbgvGv0UavijAHP6QOwTY9cgHnqCMg7IoteRm6JG1N9Na38tm
5tK57BMEmOaCn4gmZk7//cP5D8YsRjeafp7NQ4b/B0f8zw+Hq8cRc+0op1IjzKBqv8P8RM88zmq0
1QbMBffjoiHITekA9LPcGc52176SZt+d0jjGtyIfl7HZnqAMMRVbDuvlVXmouTuyJLQPI4YpFNie
d1Mxyp3HblmfME7+pILfAiOt36CtKjslCQR4I1L17k0UxS1sfxSEV3paEmxrsDTPrhX2N/OGERg3
JNBaUnIK8hVxsX/PywwgdeQYV7BL1iGpoSt3QBZ6JIaPSk/rCsux8pmRrQoPLPiV8gejKoC5Nmnp
lrwkmdfk1hV1nYvNzc4UFMotX4s5yuudVzb/419A15eP+B+Xu8fND3gdHU2PVd2/F7BJpRVlWyvh
eTL59bJkIGvHQfqRTsxaoL2RpkGGxQ8+31fFrSTWJNx4iyuE67s9ClP9JY/k8iykXbSyKvUk/xVM
1T4Q5FQ81rZrHxOMb/4AOB4xGm40L2WMJvARmOVnpVzADS5ZWJNxVlCJfQ603H2zd7qXnpvdhgJC
OccuhnqtIhtM6PF76y0JYtyXZo8EQISNIxC9zjmGhpat0Pwo60mbkF8sYRISyWQsewtScBMvyTS6
48IqFbw5GGPFr9tB20cGj023Ug80k5tHZQjdLWADdSVvZzO8ntwQ0WMRdntk3sAgrUb3VTmHQBGH
MiCiNVnQY6notX+DSPEpp7/JrLOuJKpWd3WyiKxEmJuKIeUpgOWY8ZB4Qt/cbzQo3KuoG7KFkaas
pfxZsdoR0on5qJMP0De68Y0V2445v3mPL8kjk1KX+Oy6Qy9qVE+OivudHAqxIVEm+nHQjBjCjvRp
TYnj7muBZ+xu0lIoqVMnShatFvbtdLz2DXoG+mytf8crF5OxC+HeIG0XiBMX254k/Ndudxjxfyzr
0JTWmIaoeOr0XQKP+smmJvRbcAD+75mrTkwlEml35xZueBDIRW+TsySxLs1dAu71mzueBkwS4C+j
2ZdvSN2nRGPFTUc4GFcYq8x1F3tPGf9Spy8LkxcRbjo3XruvNDVcz46lXYK83zomXzDLNg5kiqSf
XtOkq4gnwlNtF/t4nKsN0hJzn0VW+1yhzfQ76ShdlhsLirG2IDWMqsJqsIi8HQaj+aCFs3I1ilqs
uz6+2TiJVgOyxcpjDfR1Fy4mlrbw+9WLajCQRtPUPXztuW795CGQagrmYr2jkpc3BN2h72pzizLR
H2zijqeCVnGeGm+hEQJBSCcQJ1r/zaVFZBnZi1WbRzkFUhpuyxqtJOwbsINy2uEEbx4lkhnXH+Hx
eYE00ez1b4VFxj2UEqwLkbWlc1he5KZXVHtT27WOnef/zsk9s+7ECcDmQVOU8pK4IGTaIrPhrS0t
8//+BOBe8+/7D4oSBgKq55oMf/6jgAYwOqAm0OPjvf9BD6OiXaOWIL30FYoamt5IoCzfcYEVj72P
lTr+WVkbQsGcn33katyehe3nVj0e5DzZwn21t8ZkX9bGBhBL81gvLQlVM/JzaKs3MiPhgYQvYRU4
Vz1LSqwkNSPqBH3Q3aFjCUHcljGTe9zGq3DBAVUu/qP7Ra5Qvq8m2MTnfGmL14a6KMUEysAg4OEZ
4TgjYwI0mLwlTAQyEW/tMbJZpgVySKC7FhSKKIdQ2FhFswZm5KqX32WMONSIH5ot/HXrJIPouxKz
m1wNW4HTXuMhA8PRa6936ZMx43Bpg/pGBplmKqsGw+43B5XiBdkTyACsv5QWPczU5bMMa8gUI+2c
bbPcCeTG/bh/9PzMeTOryZZmavx9LPNsl7Jg3wMdsL/NQ4IgA1Cdl41b1ha9jzi/a3251nAQ0/ud
5BgaOFlxgderrCNk6Ctt1oPXRCh8Szg0mOA9aTPVWhLX5EZi17TRCDFALLNosy/X6VDDmUZ4W587
16s2Ih+PRuc+t+5AsseQivBCgjldBWn0zcbAXbKPuGeYegbrZ/mP2OlJ/mRn0JwSLtZOcPqmK/Uv
4o81hDLwC1QDibpn2AUyMarqbFQvd+ciDeqPKs3jzRBYNaw/PgEMxjYoNCPqVnMn+m0+VQwVkNPW
q7urIqYrRYwjYWtyM5HifLIr7/chqlbh53UW7FIDN2ozah3hpNBgpEdfnoP40R3a1vloIXYdtFEz
HwJHQ1w3zUwbOUJSaAG/YG/WLdjjFtQqeciUx+AqWFp+ekRSwddHTy+m3eGf293LVS64W5dYDHgI
pyBTvQC81xJtv5bpBYadAIqu8mw9L4kG+KV7v3ZaYBlkXgOK1nOoyuVLAporNYqzQXV+T/KBbqAB
Bx1aP6mhi48Rrq9xDNObohvaNe8RJGoelI37ZdG0XFNmR6yWPq0rZT7899uK9R9tOaoXw3CYHXiq
qxIW9s+FJYMFV0M8i8oJQVQaURG3VKjf5J4LsOg6E5+Dzl2zXlphIWzLAFySBW2/ZC1WMIrsaU0v
3n7BeFWc4CvTHC07+2UuI/B5bX6Rf9RJxnZVplq7QMRLoqNKEIM7FYDQUPTGd3r4t8Kuxku2bMyF
hszzN9sNHl7yamjxcrnGtyrUxtNsdQExbDDECali2jvH1kMy1NqtZhXCjRvWeBZjoWEWBULbCLlG
AjgTbwNGYsltVZwKA6uIm2ejLKb/cZdmGfwfd2nHYBLF3NaF4c1Y6p+fpw22ysvdDBWRY8RHBmTb
SEzXMB4ewykhxIh8mwXbAywJnUyL5RNTlneARGoBvelg1cPjCceOMNMknt/lXhmr030v+uucfHXk
Efq392HG+APfJAY3j77SqFtiVS/K5W7A3VBbRXkZFNWlFiCbk8J9g3hRWQZC48VQGKnKwx61z97W
UDDKw84YvLUaxz/bOsEbl+v6N8oO5jOJTgN70Y328rBH7K7NPzNgYIFfKUjqVZEUu3gxLclN2sCw
zYDX+4OxYH+W8EoMsKj7lj3ROA1uprjeyhc8ah2SrXWNVFbQS3hOqXgXe6prDiG1QtlitecQtsS7
VmMKeSxEg+nPrc8B0L+z3JOg/ZpJzIbwqEF5jsrxqC8MKoX1WwiFeiAHeOPZHZLTIqfhpIBknKt8
XuOQSKHU8Tje6aHmgkm0+2cR0dPQSTUhOgyAB8k47SPzEz/hkqpWgTE82x5jrrkJk/vPEwvMCKND
+ftZqbmgAwpB8PBkcruNiJC+BtC7146Xdbu+iPRNkzfBphOZuKOS78Wkl/0+FzNG9EHCoM3GEnRf
mnwtSNrI2AFWKYEMskZJakrQYnTVQzQ3zq4DCkzXsavemD5YKww21XHAzvkmwPyoebcjDwxbHeGw
dhTUJwUgxquHT1jSarLYLumfKMqmI+jMz8WgbkbHMG6g7JJTMrgvikLRs4GltxhgsgfVjV26sYJo
nyUQrvsrGk4mxQFWnk+Mo0OLoMY7iRR0FXyGMntte9WiPU3XT3Y0tMIbNq6tVetyRkaq66VG5CWv
zl1F6T/Fh3vDEIKyfuYrfLMJQpnn8TNyqhENgdsC9W2MJyeo/0ybTD/HLfifsQkehT0030u8tWvh
ohrLVUU/6MqApmJqvjcZmZ4SZWnUTY46P8u2TpOOOy8yml1Tgk+2Wq+4Kp6avpkk+i5zdpM8Vp+I
83w1lbFxIeVnXptGIt57xNE9AclbLFEmD16zJncnbs5yT25UbQz90U7IIm9gL7ZDzSA+WUcD9PTR
bsK9Mjn5Nmoa7QjaRl1nkYM8P2zf6nQM8HzO9S7TpuG72cRrWal3nTqvSbVWT1NLZhZpS2uTp6S2
zQanJhl1eUBPQ56f9cigaiI4hc9CC0DE93TysuI1RcKFRHJ5UE3LpgyKddAo2nM8NPaahARvL7GF
ejk/EwzmolJduIZ3pRlEm/DoJk2BKYjJA1kl527ZsM7GSJPQ7pRDr2BMybWvm3FjR3V0yNBP+V8v
jCxi8D455kNC8cO4M31wVRv90IzJPp6SfO10lXuE9De8aSjd0k5HlVazVgmIUnw00+yoLnPTyWIE
hnCs81sVEY+mEXa/qaze+tkjOuU2uJKdA7cumlUUqM1J1hSk2q7bPhDnegBzWIwDM3M3Mz5Uwwas
RwGGLfOcJg0DFHOvm2F9ckRlXluZNJD1NQno2O9+P8A1ez65BprF+3SvVGZwf2NnnxzS4PehY9in
AXfI3lM2sgzxnGlHjIf1KG2vwTQuI200wBaYFEyb0QrLC4O/am0IbcR9ZaO9zlWm751jkodQ9xtd
y9T3hlsVJcC4hvbabcGx0popWo8g1An4gOzPtFFePUSCL1jFbSoLh/YFE2W10M1boAqEVGIi9hr7
d28tGkC8hpFW+maEbcPtJ192NpkduCfDYkaTu3rwEDa1i6akvNz7TZ6mnAJVf20QHOmJNNqZWv4w
MbrPeRKbWVk9EyelfzPINjdit3wmrxwBv9UlK2sqyUKJmon4oC76uNf1Zvt9sLnESuVZqQ3lVVDx
q9RGzyGZNc9DwpWvpuGbB7P9IjoPrZDaec/2kK2k8DqoypHsAp3ry3GQYS8C7bJoolMtl8e0Yd5Q
DWvnjHrlnJYhF8KkuKsQ99Sa/g3s4WX1i62K3tg0noHVXLGHdj8Tkd93IKJsFz1rlurZTco/48a+
qkmd3YoCLFkrl/9dgJIVK270w7BTgHya/kYJjzBtNvO9UrA6cjxzXGWzHWDn8SIgx1N5zhrChVC+
pzC69AVpBDF+GRfQDOdDyKyZqTJv477Z+pmn0wbUs8sAy+mCSKk92YqJdmxRkcpNaTvOSXNnJnKl
soKPrCGfb8RKghWjXFv3ga7+KiFEVw7XmKPcstDGjAau/HnOUUvyZXtniNKuRBHET4og/bdq3PDs
qVNyGqY3XY+xRy+RzqLOFT9rzeosD5eLHTxUv+p7o34wNaX03byt3+WeBi/gvifPDTo0zUT94JnW
P/az1hJD5ggko/y9Vcf80wF55IssrA8QRV0od7j7XfJZ3vuWb39u1OURb/l4vc9OitxB+JbRnNT0
DN+N6zx0Q3GroM0cpMoKvUx+MQaaUHIKbkK4eZi57jZtP2i3Ad3cBoVB4ReuMqGk6evHXg/0m4Xz
sp6Co2mFP8NUtZ5DVRs2CeQVgvFQVmIZScCMyPzOhAIk7mgYimCJhKNnHe8czUWxU4L715LpjzDL
9dWgBvNaYW1M5UYJesfUEhN5dm1HA4a95DaGequeqpqAyL+i2EOn2NJAO5LX4vwU5Z7Jt/eHWy02
x9noyCxw1fUUYdOaavNdamfnORG4IZvdNBu0iEJruqtB4aO1T03IN5SBD7GG8xrETg7yKhIPo1VR
j8j19TjnH1HgvOoLiF7WRnLTgADlxkS0sI0UPTHOY0nwVxY4xUZphPGmFM1NEKIwCiNnsBub124J
ctZCkmRJ8dyWte2dvWHY9PFkcsmHZ2oqyLtp/WKJXuzvwkQpcS6c+UcwAcy/2xj+8jbIc64xQo3z
CtBUYv4jCJD1yPus7Zk4OSVppOyM25B7m//vz6hj6P+TNV0FPd67rS3szXPtlE+KWUzfiiZBIJzr
n8tOSO94NfLNPkg7fFOuHT30boIu6EYJq5G8uxOydAhpEzulTsKDzMFMLYBxiIfK1VQPwXvF53Mn
r7QdhNYi+rOd3B+6IoajXtcVxjSWz2oYKVt3asKVPETN4/HX5IXBNIlrWxbcBvaSqxOMoARz7yJt
+uoIT5GbD4hQ0/iUC8N+DPND6AJykigZhHXauoOKvjcTK/ZVK7CugL6+N8Egbhr2gpcOQbVkj+gB
T6Sl4eWlhjiFlY73MZq3UFYmDJLddJJ7XxuGpPo66KL/MT/Sed7/s/ZylnpL1SwmcSr/Qxf4z9rL
YJkQDpirLsi7t3yFkjVL0erIgqo69stGHn5t5DmX5e0Kfme9CieSPP0EUNRRK0IHkbth//2k2YXl
cWaLFXfZ/dv75bHciNJ66Kxh2sqf83V+doziOCcjDo2vV+a6+b//4v2HFZ2dcM8mvEGvxFGQCnnf
tHEEsaA1CiJBlpP9cixPykOghMae4eCqyNziGE9zccz+2hthEq100Varr3PyLQiy+a9/vftff/hf
h/J98tzXjwkZMJFUVPGNtsVREdPvzWg1IEh0M96IJi6WyG0E5X1NoIPczYVtE9euCBAvcvdvbwD6
Cdg1SHaduzhXEHIVR0tN1XmTLn+tWXsDKnXIweeyTqpXQeT+4uuAiLE3rTUieCN3DmadPVgLRoGm
5kO2BKW0UfVrcnmeVta0yysH3/SL5VJXFPFDrluqT0CAszLC+Kym/S+1yAgK9EzYri5Zbd3GtINT
07r5lngRLjxWVH6dELqnNNxV0+klcFKEfA6I3RbL/ugULBzNTS+YcalzuRPFDLhC53qcSphvc/wO
lGWdlta2xmmYVfOrO1YG2XEkcVe59lxmLXF7CgNQyHwbXehrI4zOoyJIFMUKxp0xOTfadMqcHxh4
gA7r+SYDM1q0xUddp2DNs8cw5RY5zN5RT9zHxusf2zAkj2Rk+AkkSozhB4CZeGO64MbUPvWDHigu
nfGXvEBubJ/MzirXUx2QJXnw3myLjn4UiEtT9ofAM3a5u6pj6zVty1+E1NLsODsO10Xc6i9DQyXT
EU/hojmaoqJY90PCPUM7g9sdFyjtKdFWMEZ/mWG+Mui1r/s8+lZkj/oyEgRtaA1EdTynZlkf09Z8
RkhICRAix56tX7aYnuCpHLUuvJlpsnFUuCUOIwZYFjtBM2VlmuWmVXXfCxgh8LEqmbqjhbBKIvvq
Os1wGDKDIS9VMcRvvzH7JzOahV/O80eM+bV672JxLkJ15dUgooKm2yfOuM2D+qMtcXKr+byzuvJM
z4le2RzsJ1FGvt2G/drUUKsJxTn3Hi7e2rtxXap8Mx0CLgpqAiZkKPn6EfOZtvP05Kp/OoV+JV/1
1oErScPR8Mcs+2EGiU0WsrPNabuySIOf2THLjdpV2rKwUwfxx4zwwu7TJ+yIz25E/9jAzR72I0/T
F9QpP81KezDrTz319mkKLBDPQNDCe3eMz6IQh444jlXmmYU/69qrU6oAZXrCy4zqlUL2Rz/Ps28a
I3I86zm3X+Kh9zVWIqu6L7dGD+KS63pdxg3OHaPLfMrkcZWk8QF/4Qshub/y4cXia81T5x3xgL4R
U/hcW+NTUmifodDfi0S5Ka27Kgb13QwA7BqtThQb0sp1gJnRzUvhq81MUi6UScChqx5Z8xqO23tZ
GMWqz4315EXXzIAt6k0F9oT4yniYiVD7Tkey9zt0Jwm/Ik5l0u+8X4VS/zTJH6fHMjXzasKbui/o
QjhVCMYU5lhF5zgoj24475VRmXbowMURXV11nKqREJqvY69HxFT23Vbem+RG3hvl/Unufb0g75fy
0ChdGJjQZH1ULMVR3hdpLnFLlPdBeVJu5L1Qs1tkufL4b7sJPbQgV419bHvTBNuVeIqj3ERL9EBD
ZhFGfdMj9lLLi6O2PHLknnzPvw//esv91eVQ7uX3n9BOI/DIIF/LX//rL1IAw1ssdtyX5eb+XPg6
mTcRIdzyJREq/C3k5/L1VnnYmgSF52MYbmhu8hkYy38dLkF+f1bIva9z8tDhV2Bh/9d75Mv3P/31
9q6wfpha1m0qyCLNyV4e0yStUtfLXfkQpqaB4BrHBTx2U99bNU0z+UiL5rgPqpUTMp7CREm6msIt
LVrWAxHRRi33RH6cPA7b9C1CkOGPnkXmfMMEFbun+aipFUlGectoAWnQWqqD07J0uP4zTHi1rWAq
1Q4EksyXiqrr2oVO63t5zJ1uCrn91W21r2fu6awExu1cNfM+NCeyqggPeA6gkzzhUjMtg/piOUPs
Lpk/bZZSd3DOFh+qW9ZXK/bgusRYmBZpj7ScxIAD/SgoKR+hb50nJ9v0dEQOcPCw/7qWa++UKAl8
+mQzUJpwZqyUZUfDxIgkmwVxKxyfFbw42As2OO+RCGuR9mxb8JXnBQtw926eEA2M3zK8n9+AyUbP
ScHs2y+/laFmXQPUlL7tZsFJigSlXFBu5DkPHNA6Xj4uYTTccBZXuRywW0twe2g3JuU21Tl+LKYx
e1GxZJVgfKJDgqPXGRXgb2TPK2YOp8VQcB0TI4MPkPxpKnpDqxzfPo8H75iocUMqoZd+8nR06AH8
UJykwag+Tmc19rqHakZxWovYN4rUe8m7Rr1Wpvcsj1Qlj58X97k8um8Cew0LxntUHdh7bpp8sqy3
zwljKGuyXjLPBTXR0I5tG4VBCpHOZGyBmOqXQw2pxp6yhmih5RAljXaOOnIMUFFvcRnB0aEue7TC
ZGv2bd6vYsPyPRNno/xptlu/07C3LvI/NUcQ8qMIF+YUPSqmzj8uIVQ4k5ZNqcQdIIgs3BKs+BGO
jfW57MyZY32OY/MBdNf+nNkZQzG+FxNhh7mBYzqJ7QeRAEqi/2HgwfWmD3OJ3JQvNMsLZkf2e6kc
W9vpfPCMNja+WLs3/kazg9RS9qfJUNtbmdwGUtte4yrKb/qMY3VpRPcT1JZJVZI14zi/m8f+QfaY
HXec6eSGgqFkYt7kuV6vnGNsB6/yqMuLNb7e8qUU/VUjS+SR5YZDXnl7VMijfIpFs6cFR3XZR/qx
H0FfLWYPecop3Gk/RKwgRiibkFDHt5jH+roHj/RQZA1kHoe4SYcn/BE2xVlkabIbOjBWgW7OiM8A
IGR24T3ny1fVFKCG+Lu9eICztXUbaUQ8Q4/dLv79q21hQOFukkX8JoyVQ5dejDz0eiu6Dp1xtHAR
X6KgUzZCo1d8J1J3lfZmNl0Do8BTdgMpmreyIF0cLUr9ORsx69HSDB87x1LPYtYCRq+8UGnxKe8q
75tjFsW+xm4xASBgbmNZL7rShacpQRmrEAnwwtSe73s+XMuhsV6K1tFeJtpLvNLkXnHop7JbWe74
oLEkvUL87F4qT2+B9zvpwZ7z/sVLiEIdo5G85xGPZq4XAKsBB56ybJnvLpvA8+KDa/CAXs7TG49W
ZWE/MpO1L6PnZHcbbhmQe8VKCKrAXNsXm877anS49O6d1NFtrr0wcDPMXnoYgoBRuj2OW48QC7Dq
YXmRG4RB77UjvF1Ti9+n5PkmKdwFBw6UHV0O2aOp4WxY79X+tDTle5tMHLpLe7tgGoBOqtUu8fAm
/aNmKw5N43bPvUdk94DH59KP/fzUWN6L0hj2ewYmc40eJiRZMJoISTF9bp/OO03ndsf3kQZ12D6V
wJV8a2yrZ/hy/Q6wTH9wa8c83jPIQqYw+3uj1gwJfR4cBN9tMe4arRCXrz1D7f5+DuA6Mui20ewd
wz/qdwgYp7ztp7VEKUIiu7R2Oj+oMaZ/JtnQIVBe+2VNNtSiAFj/S37zJcQpMSSsjXwxknsiXHeR
ihx72RB31V5cY95KCncfpvZ+iG2DFWXOJ6d3xUtMwuimbgPzgkd6OvD0VfezayhXNG3WGveJXw7m
fNC5NF5cAo3WTZoiSF8OBbIORuduu0K4z7crxYx0b5x5wTTdP1crcd87N7Mfq8YWV9Hji5Kfd5Tb
0SpXg+mSG7H+FEQNa1f+HRJbaCvmygStRdZ5oocCIz1rGKpMwbNJrDeErbw6GR4+hZls26lV3eey
w3EkBwvzGIt3ErCh63Zxf1BFhpcqzkmmSuPvRT0If6hGcbX7KXxtqXEqdYy/IygTJ8Yuw0rtKvGk
KPMnvKknOYLwAv0C71d8n3tdWdstpU3asIpPGhf3olf8YdrNsKuXEaKUJ8jD2CrvESny/By44/4e
upM0DJP5RQEk2UdsixlIUA6MqR3OVkxs0HLkxdwaI8+ddirhOqvU1v+oXKCM5YJsHlIs1Dn5H0bE
wS+o4wM2i8w7JwvXDdnPmhaqeDHT1qayLC8uebxPRm6b4ofrdtUhnLqrbWOJ9EZ9BVZu/EOh0kK8
7jXUgeWPViF4uVfRR8fDLzrA2ERE2b1MFlnCFvkhJzK9KHLB7TGiEtbRIttjUJLqIPLXSC1tYrKG
JZlIzpextXS0f6mNkoWHGQPWZXrYbvq6xwOB1dKNFWOjatm0l7EgKQG0XlKJt3Ec9o2VUONGwKKt
NL25pahutXtzlzy7OykTtqO9C1Q8kr/SIA1ewjmGEIXH/3Hm7CnsjB9dQ8yA7gGfUwUhuzWLpKOc
h9VzdHT6eZeSnXykfds8mMwYH0Zjjh8Sjcb5SC6oBb5KhtZP7qxDq8NKLaPm43R09+7cTrgDHP4m
NTHR2ARYOyFJJVZwLD/bmqHi0gS1Q2B4RTiSEEhq6VZnbXSM8il9CEGH0qh3t/aCDOyzrl0z8ioO
oGSqNy/JP5lEjg9p2qnXyPbeEz06km9cX8JFxynVm8sphDT1JeoYu9+dSYbiTSuDDsF5zlxkLMtM
MGpo7zBp/8wr7v7DzY5y8zbbtnFjOoR2aCjetTaZj1/nheF1a2VCSHCfyAeF9Sh1nwrZJyGk7ndH
9GTd43+mmrfbQ9IHNQIyNfgxlX/SqHW+L2wT/uFQLIxcVzBCrLU8zHhK62ZUHOWR3OQ8JQBKTtNm
wtFdyU47/Qx9N2JAo1jlez0NdH5y27bOPK/Lt2U+O6l19qKHBbQ7ItMY/XcTPvvYgM8GzZWlQk3a
NM2NxAEypY8AcvVKY95SEV+b9f2qKyN33yxM1loDJqLALFrZY7utNSV/w7QOLbC01ScYBcOxLNV+
441F9qrUykHOwKx5Ds/Iu3CeDzBvc904O0hsfEfK38qq8giXAjk7ajMzkRx7SjhixImWvXk597UX
Ds388fU+Why0H5P9v95Q2qhmxrE4eoOpQYoT+KjUnFgrp3Uu0bKRe3iPmJUpHwCf1VOMxWklVMOj
Ou9ZBfKvzMdYlT2a0elzsZlfZH5AgkdvI/pR3crD0chydNqdOFjJYD7IDfebT9U01L+d0mjcPRDY
SC67+eCMPG/DoHJ3Qe7lq17D8aAZkL4BabdPiX20EyU8RB5pQU1o1EenJoJpUmr9agOg29hB5eAu
CSOyRAb7nXnpiyD1+k8PQ62n4nKw08c+8epbqWgXWb78dWRYAJ6dJYM+JPgU7QGUcHwJZF44zrjO
Em3aSgZB6mkxVlXLl1WRrJSqEfiLfIc8J99RkP3TKKj9HLtID7JmqNTwrFMD32TNoBOv7Y9Vy5Rj
qTjILnHJ83SWwF8qiqwek60ISbSmJG12oPFVj+bnDMvVniCZ1KrGAg+LUVORflGZJoaY5TDPinpt
V012UKvWvVgVuuEuJqm58Ip3BqcgGJKhY74/zRfVW8BRved9mOR/lnbsUgrxsFbTDHb00JZPXp7T
ZlYme8cCR3vuhmXS1gTxT6+JCXOLCTcLWAqQG0hKrT0ZT1xppOVCWb/og4MfjHniPqFjdOVcuekY
tW2UOPE2mKqUi5OKhzrsSH/Qer3fecSWrOPIZTC5vNpmf4omKPkrTExhyHC4MpLw/Kwoy+2cxYJ+
X+eN12L26i3XJkVIi9J0qMR27qvpRCLf741hhNhzi8QY8T1YDzH631PoRS6CjOHsiCUcUB4WaXue
jWndi1BbNayeV7h8Otpire5c7rtKdlX9Git53J7rllRs34h5OMoNi53y0szZgFDBWjhk4WqKTOWB
Zl/7RGtL21hzGm20wW2ejFaFkLOYu+u5Nh/7QttJsnWYG+bjhOkl0T5Nx8EPljqQ1yF0QNiyty3Z
hNtej54U1tgPcqalmslT3tjTw0zb8GqmweugKo/ydbHM2Efe7S3vTiJlJYbOerGVS2Mq6qupzPOV
wjRjYTbrgFl6C5iT+daVZrmXAqnZzq1hrem9diQDgtWm3hYPGbhyyU6XyPRytK2t0wHrl+cg56w9
BZdclwU/c7NzLrWdVfBSx3g9Uo7RcBbG610sHCvh1ozMS72IyiYstBSK5Lo5yl4EnvqIDTbDxZwe
rMXEHReks4+28k7w3DeFOXVYUpHSPtgyKsi38neRv4HGVyTPqhYlumacnLL9pXuBsjFsu95KeXhe
Tb8Po/ojVaviUS3M6TFsTvLPy40QA0o6qyGs1829NfIEFmlhOSK4cjPhy7msnNASnIjgqim/Ex7U
Ari9qDykmK0WfpmN2otbOQM5d2IzWywCV8Kp8R5wCv609tIoOTNlgzmzznTar0pV2dVDQ3swrSxE
Zwg1N6Q+PZkVIYVTLfKzZU3uBZ5++f8YO68luZEs2/5KW72jB1pcm+qHQGiVkZLiBUYmSYeWDvn1
dwHBalbVbZu5XW1hAEJkEAHhfs7ea89xItWXKs99ZYZAuyInyrWx6PxmkQ50mBm5NaqUvGb87wJ2
tmvsYi3yNOePRNhlSYUGv8kx0Pl5JR+40iTf/rJAQSC9b+ln1pMqOqRJHEh6ZSj7ZXcyu1J8ZOXK
Pk676Fzk1Q97PmGXhxaw0cm2JUKF+XxdtknDHa9l3VQrrVAeNMeMN+2c7GP32ngTlD1OgdU83jd1
SX6492vv6vM0v89vOz9IdfMUulPy0eTOFAK5kUA9Tkz4CXhh/Lnt4M3thiiEEjJFOeTOEgQvPaW2
twoABdVIaUyxSL4IO6Spke3f+aST5UXIMtGfx9Sdz1aT4oVyzOirmXl+4fbik6GPpCYuAnbarvvS
AtO16F5UoCGHZbUa8+La6MwMZgXzlLn1xpHo6JdO7K9teIzBlyaPplucFk+uppF2ycUFg4gTw8ss
4hNCdop48wWgdsf59HEAmxECFG6xj71HuirgK7TDeCihtD/NMIqrowxbe0qTp2XTlEME18Ih9klY
AfqGf/3USuKhh3L86ipWf19LcMRuM0Z560USYeauetTLqVzh58gIB6o7EjBRkQRMrE/hUD6Ns3/4
Z5FzqBjea7GtnCoXm8ms11seFkkftQGwBu50aqJufxdho90mySX3inXVkDsXzSOzRIhPKbKnhzzz
hrcO7wyXhf2oKcFquf2HbfU9giRyWta6lAgzRIhb5alz5fSl1qW+TsewO5l1HD916M5XyxNFk0h8
EZ1JtgXMdDOW9SadETxLklY/45WWVW8ymKAyK98aDvS91qr3vY3wLJ+TBmbNzqioyOQJXzhHXZ1e
G9Ao7BQaCTbdErMzfy792taXUlvJ0SYC3Qmf0HxN23oqxTlQZXLCkFTsGimUW9ZosA6sbDqWaq2A
L1P8oiUPQSdzZhO3SXjQai96DFNzj1M7WdV4lW52MYFGLagv5xUcwazQn0nJyVeuaaYYCZDe2cs4
Tc08GimEAO8nsyKhNdA+RglpXmWQFRemFtiXAABsvAyEHNlq8gWQPHdKK+q+YxzjThxsLWiJ62kK
rFNUaT8ffq1WTtsduXMoIyYKRHBYgasvWhK/LwtuJ/60UOHxnMOXNdlGD4G+kgPUpjxvMLBMwn25
V3yM1gvPHhWAbd8lKq4VKzv8dJ5EubhSoOs3Q130G0AM5RWiwGVh7tJGOppVVj8scSsIIRXke/1b
qtuDfyd598Lb1Bj37zeBfF4NBSRmO704FvUjzajx5MNwH6XYj9kUfHZtZSLXEow28K6bUHBIJbqV
H3QyqR5axSX0ukkjJuQQJoRi5KtxLqEuS4owh09MSXMw5SwBlspXcw3JTyIt2rdejk4T+5q/oPTs
tgTpMfXVaYHOx49ZLfonrxvtjZWrZI6EJfFcna5BIFOTSx0wfVS97KnV4FuTOynggBlles/qCJvI
osExPbdq/UCxktwJzerpZxcRw6/YVR6F7i+MhKSdD0hde8hwvx/uup776ZlhWgtbRHILhNFQNFwy
AK0gvLsYnRgzqTNt847WvFM2pSI3qcLUakFwLk+XwnnBhQ+XfZ4Pkw4I/X5LBa18gOA2bogncA6J
Atl45g6JCshpOE1UKtuQ2hgn12JenqreQ8LKpOknRd4AsjAbAhGG+VnE3UjXJ2GsnFmLmZI1utZN
Jsweo19CE74VLdBWzAzhQek1tHMTN0HZcKpOlTduLKUdNstdMNai8FKH8Kw0y6I8Mku2WstcTYxr
vhgBFVYxSPGgpmZ/9BTjM6Mo3W/UML32IySz/7RUkF74p2eLL6HZEsW9YDOHqo+OIT1ZpikobTEV
FOthQuSWpc51mRTSw3xVjZlBG9WcreQQbCKN3iURnvqDjNzoQCEcrohItVsh2q9urT8JJ0pe3TKH
kz4v5Vbd+yUt7svUycti2uydiN2XjdPdtLkUAJZtukILKiISFAcvrs/mhPA8XBlZx8Unbsr15JHN
PIX1dDB1kRKgabZ+UzEqkZMCHdYJKCMpPrg5i8qatJ6HlLiAewFvv9zuFlVUzURw78rSYrw51o+l
WXWXuxo8BfzjD1b0g7847Bbxoqtr5V4tDe3Qz3YBkxhy36wbdetGXDCJo2Ojiu5hDPpjJoGeLH+9
rseR2EGhMAaixpW20F5KadML4lstD2EqSfjJ2kMFYPssK9ee80ZAxMRp9dG+w+3M+FmKCE4M94gL
tY5mb4kC3Fsf0jzry2ynRLX9XKldserIq9i7Y1bvW+R4KyuN57BCp3vrrH6ltpTOguzVKyb7IVF4
t+tEGco0036mDQH51XhxI2F/m/DbMhHMv1qaSTBeGqaE2k1kHAC/YT8a1YdlCf1f/aEHzYXKxQCK
Wne4jeebrcd7rx2+CXehaWgNkZJ3EA1Hk7tHBSbX6exUNjmo48DTPvX2UG+DCq8K0W0bk6Im4HwZ
2pu+Np6MnE7HUMHjUnTF+TjOp6RSgosPjXc3qsSrNkEYc6tEObR2lN/amTbf4tZ6d5AnluS+GQZ2
OfpF/SrUUvlxWep1aAdyzK/LUMdK4CThO0I8PyXZmWj4ceXwkei30oSqH6agAgX7SU2mJ7UloD4y
0/atUu2H0iBu1ZrgY5gWhERSiOnWzHM4e14Nq/iQ1gguFFeVPtW3+lPb3u5AliGztsqkiP2yWbP+
4+a+vbkUjR5ztXjp0jp6SlSE5CHX0VDVURDYyDftzDwPsI8fvS6OKZ1hsKisVnmrMRluyKQKd8tq
mTPq6tqqO1kin3GZ4Y0MCAYmAZnWRAKtE8RhX0zkmT616OShcyt5zJve2MaYHl9+vVZHmMvNuvji
pWQFqtRqT0v0fG4FzZa6kr7O2R/0G2n6eFlYofvDtuGhAt2gS0NyK/9gPoRjDGHTOi0uhMWUUN07
IxPWClI9r8vAEeaLccy1MMRBjNOCq19FtnGG8YHCpwcxxhuZNfaOV5IJo1CkbbPaJ96zO4mRe2aF
DofQgNp6rrFTcPiht8D8xdhVsT8nVvVUKK73CrW+3KV17+xTXZT002h/DtaAB34aMIWPWnujtLFa
BrH3kSz3kAN5axTb57GuZVkONXShboG7YW1ExkW+e0wNKMEy8ykMyzMFieG57FEF4SnG9iDT8FOa
6+W6ZYJ39MLC/ujcvNhKjyR6ufiC9Z6IAyZVtpJ3vjfncmH1f5zmhq6pkzPgARw+N3PLFo6OjlYG
kK1TxD8WnsbysOxqy+Oloxpef+bcud7nytAVhg/6Ec2ocvzTXWv2FMT4IVYWRoc9va/uheKy3DFs
R9ozr5LiqBHk4v5Y1sQAwXYwh2uTGRAeNdvZ3M/6yqiqo541n/FJkWyaoYkC+OcgQgWREvj4hM05
I2cJynFu0rZeS8eOTr82Zbh0EivDgKkm32qu67MrIJ/w8Tep3W3kIJguRSGqz8wqt1Kbz4SSnKt1
a8x97Xmqo9iZfmqb9hPJ8BQZSUq4LJPExg1IE0yV7s7zZ7j389lfr1te0qRlf3/J8oSwPaBxBmmY
rkFdxu1aMt5mLT6S/+QxRwixrBUlJOBQczTy1bEd7mLrw1BISTed1MJpjOsfUZ3dxpKWd1wWTM0d
wDESyT+BkYP9PA6pBUarbG5uHk+oSLHNEXth7rEhZz9vY4NUk00xl1jWpTNeGsvujoOTIQhY2M/W
qKHQ0TEscZF4zZSx3FIW57phZc91gLZ6ttGl1pA/6ySfKo3F4LJn9C5zmfl16OibJZGBOrPh38fB
c1aOWRGLtDyhO7gIiaUQ909ylP7nKlwc+dzWcBz/vWl5w/KKX+8XJNutiLkin3OO6KPDn+04Xl7j
IivolMzbdGxxOyBwOJ2Ig3hizP26YN8rWvibXsI9WXI8UxqbxtCvLUu2X5SEvRlgX34WwdTsJV49
nOWO8ZyWOmIfMkXfy64+NaYIPw5ozzeDEacnXJu7ziZY1dZL9TaNwJaW1BBXbbcNWdofQ0EfJMIw
s7WX2EhuTy13pz+weyJo3ZXsgEz2Q/PY2P1x+WZVE6dr0STBsSCx6kOkMPhOiV730IDQoYy7fao4
GRGeq3tFIT4i0OqehaGi55dzjL1pfECwlxy03p4nPzkh8DZqgXuZoy3zdcrdaL/8xGJeJWlgV1CT
2VizPEYS/QqV3Dsua8uDIRgo4cgptvcpjGGT+eumWvnBsca1SSMHq8TEDbqiEoAD7/uCkDCS0KAP
7RJZFI4nyxi/LqXM/1jUXJ6xQueq1Y7PTp+bzZzixvxQOQBxI2nulk2/rgVMbtZ2q5XXZZMqgwQs
cILyr4dvHglNPXgO+o6KQ3stjKb/CLoL0vgP0+iVN6MauqNZEBqyrFZKVm5bMhW3yyoDttJHumHt
0XITLdQ4vtJDA1jUPCFOw5WlxRhNAdoBhSlfOhEP52AiJkPTa+3i1LtCeiiA1Dw8LjnqSlrp+6T3
pB+MYXAWTv+2uMJJ/CDCIRH2PrQgA/nRvG4aZK6priCabRxPuCLrOxDjFxUjC/o/bTd15WJYUYjA
C4lG0YEuy1zz7ZdCg65C+oeAQ+6oInSXRdixvIIcJMgbDp2TyutoHiVEWESZAcjFUzQNgpJ6/IWy
li0WjcQwf6TO0MIua4tXJKatT57vz6Vlm4ybA/rQEnFkRV0IpNRu4t93tE0K6qJJIRMDkX4BqiRX
CdbMdx0D6oL0aB3jwcH79QmV4OQriYONUs8NPzYxv6LyQtk3G2TsEr9f1Fv1SVN7660ZvZW59fQZ
6mUmGNudkmjgpQJkuBjMBLG+XjeF0EwYJnKtGPHUqCUWpDHAVVxMx2Xb8tAEWX0NwJcpZr01cirg
qWbDdksY5F0DGeNAMYZbKHIylUQ4HI3RfB+hLTxLGFlHup7GRmjMt/rmEPOTriIlVHZA0S2uHxga
gP3Ti13WW9lnW6FUxq5k4nDNEnB6jo40ryuI+F5Wfz0RWVTN+CHew2Yasf6N+W0ZgC4PZYsSWWdE
lmJgXIb7RTCJSz205anUDF/MjNveEO25b7TDsuYBGdincQv8bL7jiSo4mJFHO3U5DnGnUg4mulCR
eeiDU8Sw82uKuSy5bU7dSy9Nf1kNEZpLJQuONeKKYNKa81JYvleX+3ZaRwrJqgIFmu8lVfSV9sc5
T5z8jZIenOIYD48Fp8C/cyokiUs1QkTuPRrVPsOT1Z6coOCagn2+PzRZksKWVDHYLU6YpjO2TRh1
T/3s7/lPS0UFoEeJBgKwAx3uhBd5YMeq/JVCxVznjkK0M0D/XbQ8LMQG1vGVpt6aQdD4FbZzGGd+
Xzr0ZKIRZL6sOTmqkmiiajI/Nzj6d6/txm0UVebZTRz1juIbHedz49Tlk1ELzDe0LdDzU2+5z9Gr
zIEjLjtY3V6pOMeaWJBlZEt0y8GT6fCcoBXfGkXj7B0tcT8AtfYXgmI2b9fm7b160VLLvC47vDPs
Zl1i+1kv9fzQJo/3Z+ejsqvDshMrM/hak6/ycz8vexfnKBG4ai1hhQ0/hKvrD31sxQdXZ2y/3JAN
fq77ahXbwQbjir7TqMJtijFId8stZllNB/KMyCUw/DIOuo9m31HIqhm4zEzYFM0snBbFuTXEMRAt
bFtfutb4ZnHrerIawzgqOTtneYOlzbP46DVrcoyNdbrtvao6EIgZv0JDJniWeOYlqHksiWwuabs+
uPaE1c+ixR3hEL6SnnzpM9v4Ni8oJinX88I4b+nN6ALn0Pw2sgBR3SIeNvkUtpr0NRGL0xJX6CXh
BaWo8zjZLVSMkeSQuedeBYFD5E2MNGRWKOhZRiW0pNexvCkKwUaAcs6w9g7druVnPdipGR6ka5aX
SpMVhcGufLQzma576nuvXc7UEQlM8Lko9McxG9QfktlJicII1Z+CecRBqEU+4SkWw3hrSd9a5VnX
fU3q+sGLdfd1UMCOmFVl7VJU7xbYu1fLUh/ghRWPEPay18Qld4iCzgdRR+JqQxi8r3bxdWFz/Nf7
8H/Ed+i96Sgwlv7rv1l/L0qSP0Qo/7b6r5ci4///Pb/n36/56zv+dYne66JBAPE/vmr3vbh+IZ7x
7y/6yyfz139+u/UX+eUvK5ucNsD42H6vx6fvTZvK5Vvw75hf+f/75D++L5/yMpbff//tvWhzOX+a
IAz8t59PHb79/ps2o4/+68+f//PJ+R/w+2+H9+/pl/zb//OO718a+ftvimb80/QcXVcRIGBM5L/f
/tF/X57SzX9auqHrHgGGEDrUGfGWF7UMf//Ntv9J4ZanGPcy8NJn71hTtMtTfKCqGTA9bEc1NVWz
f/vju/3lN/z1m/6DKe6tiIgX5R9j/vZnjJxlmprm2bNNzdMsV3f0+fk/wYE9xsF2REoLkj2jP1rz
LXhk5hWa6ptWYetzqeUQoQEWImjXqEntrUMbJ8H9uwpo2nDpUv6XvLC/ke3mrwRVDzwFiSIGkSqO
89evBOjLS/purvB0Gg2zCZ4eaRx0bx6sKQfYEneflM45UNFbRZnoXhW71q7a6L61DZHkscuwfWeS
Q/MJmsapVGoGJn05balcnZrMNtf6qFB2qI0vf/rZf+7aP+9K/a9ELL636qi2SnyqalmeaRt/o+/G
Zhp6kdVAbShLlwBM9+LNJlC3no7kDuQbz2qfQDyDJaFvHoyUxShxq6S5mqs+jKZzn/fMHYhSOltq
xhw0qZ5hiNh+nJX1esJOvf1fvvBfEZfzjkYfPec+2fxP97S/wWG8TKHOXkLccyhqTEhUHlompAhL
kBeaqDh7O30xlU5ubOoI8LT69FEzmXVqRb4jUoDplZuho0vbF9NTs5dW/9HhkbUHG32GMp2QjH0c
o348/c9fmwH6X9mHfHGd0gG7m7PDtTlY/r6nW7hcJEfZa8k+h2hsGedfDyI3ifntbLLL/9g+OpF5
VucHWw8CHPTzYgUobB3aaYTa948XKgOiftemTa8bFRMgTw6nbNZmlLNgY1lati2rsozHNWNkInfm
lyxPtFz4zWh6qBQjupWgsB+0BuF3FN/IrY1vy2YjpU8kuuLr0KmfZKBOj00n1EfZU+p1zOyxUZgz
p0Ynrb1HA9mo6+ZkZba3zTg7H5EXN76HCuszd13fI47XDSvt40g23BqLvXY1oyw6RkPQ7Fyv+6hF
k35GvUrVagCvnOfdPCP597pKDZ2xvPajkpm2txylvTbR5OG+x0LQiDK31oP0VraaOEdcuuW5iTlC
TJk4G4Fa8bxsE95cCqjs40io5jmw1Tk/lCUudt25GLDREF259lT0BKscTtFxkJACXA9eBFekhv53
1q9FJ3Wm5VSh0ILqR70YKmdTi9TO7lu7OqeqmrofqoYxZ5lBstIyp4AcO8TRaXmwFMXc1AEZuCRn
6iczMclE/fdDZymCGuCdnZbIUvgKIjgjqrIN5OP6s6q/RKGmfISCRJyyxFq2bMZdTBZYV30YVUPd
x8b3WCbqup0kMZwEYWxF2imbQbXzN4WhKGKKGAzVvAozMPC1pqsPtWVrt6A2zqkg6bzWCfxJIqXB
k29ql7KhJZzV8nnZlGWorIOkmhmpvELr6/jQO+UKpVm3isdpeAr0fHhiNtxiXKncw31bllkPojfX
y1o4vywO+QdQqMHBNr+hBpuzKuJJHGA+vNbUq8/dDIweqsm8ZEN/X5OpIZn7BB+I6g7p64mpAIhW
FqcyZNhZhwTHCv6w1bbyRvvWvCiQXZLJxEljAqXI2jbcLKtCldwk5icUhQ8PsWsScxSB9RMp1b6x
OqVionO4LIpeIWZnFIg0lCZbaQS8HhO9ByuP9qFj0FYMvhOXRD/PD/DS2Dm1bJjf1px6YQjYPjaZ
o1hVeEwjbJExzMMuyvGKagJyqGh2dH4puYjUEn5Q1cZaL8pt4+EIaSQKgqmk6z31tIUUps2RaK2n
zPIYzCJC1VxyRPsCdxnNNRKdFYHVrw+OpRkUDINz6zJob70WOVfiTe2rqDv1gF/wXboy3hH8IjY9
g85XKw9V3wpVWpF46U7KPo8D85RZFhpuW7F8EtbBlcU6NcVlURuNhh0VMpd0G/2SdenTPL+IhrK4
ZkVLBEOWJLtKCwEEI/Fdg1dWVrgox0M3ALi1tFd4Ftu4bcZPowu20k6Fn7pKcw6syjrXpFKtVEAW
fmLE8bXmNuWHnhFcmRljUIRCcSqD7oFUGedMuX8Ta2ZzkxnqJ5AzUCoCz3r2QKE+VLmzSRMT+OrU
DRsVk81m6F0EDCIi7ydY65kwnsre1Z6Qeu2Khnq8Ru/wMBQa1pLSPCeW9xRzrr0lTpJzDeiuAtUQ
qeCxsW6GYzLdGt0K1r2G6owk0LUTe/CkHQ+ntaevmMRnlHSStd406UqWcgMJbI8lDkFXgXZm1Luz
qwBsivospaBaDqCJsncjMr8XcUqyYVSeDbIiF3g5Jg1zk5khuy1A/Ajgvr0VQUAqnmkcQL7C0bcc
wgajIjl40/DuZZV2Qxf7ySvsZq83GTAjW3Z0p6N+L0QZMwsfnP5ktbmfg0ojAQzJ07qgV//oRB3c
rcx8UecHzgefQzX10fYgaYO79iEIzXUT03NGqfsR8uW4wjf/0DOdeFPH5AOu3mhjjIgux3A+PJLJ
Piadth0au7mUXdZc3KTheKaOs8F19bUaqfqXbu3tUdFnyM+7ryYcWUTyxo1TIyJPk4dc6PuAoi/G
hjMkxqCMLnqpo0GQTUq4R48OuEGDR2zf9BK79tEdEhwrTf+cDihVRBtv6HZYoOfhkC4amyyKKM2O
yhORxjttVrLZ/U5xidBZ6JGm0u5D7u8AWVXJ7z03uYs2xaPZXry40q7YyMJ1YQ7uJYtttOpeQ+8s
6PBkg3+6aD25fqhfMNEMm4UzVuQE7MZ1/x5QcVwAn1oefKptw9yq5HKeumhXNtl0W3q8nTdQuO2C
Y2h3zsrB9mVRkB+jXdqqWFHS/kIlf11BeVokJTAzqM9aRe/jvguvzfwwlqQUGWU0bRVzhCHk2Fwp
h+sUqcqhcvpuGxtmsy48Fa89vpN9YDe41MwwfCG5FFF5TdBt6zxi0ArBFg5IAQOUYhyytAfqdK3M
7LRu9NA0T0WwUcsaYEkh31NL/xSmSJFHOzfTVaNMmyDo0OCUdunrxs1I7XhdmqV1KJK0XCs1YTau
1X4dEE0xkiHhc9zlVRmdGWjXp8J9VsvUvsSNQ30rovQSo/EqdEP1e9k2ewqi5lrN0n4XOu2NYiFC
IAOru1LwVwxjANQdtWetmt5m/RX3dqLTJgqrm7zDHxowmGhl8i0JtejSucR6mCN6HKbk/cnRtFVJ
xeDE3PzR0mROFUnJ/bgbzXMxuT+iQpGIus5WDJ8mGj+GjtP5gxvCwItblO/bMWUusXKg/eO5o6ya
9Ea6moYQtZg6CHrvMcNaugukvhOAFZKIk4GzAwYo32lAAjGrP2C2h6ICVlAzbHvLdOtsl++qHsV+
SDdrHZpSnLSiPoe5zplV1s7G80S+Idt3jx6DhqDR6750ifCVnBCk5nIJ4jCjH1JiCgn1szStt9FN
QatQlKpMqF95QN5ThfZHBCAyQBRDH0irTWDhzzOc6DEdAXuGBPwUbgklCr/41m2ah14N62OfdmLr
DIiVjNE9tqEOLIQU0R363ubiDcEPUXl08ZHintpQ+5DbkQMWtn2KSsYVpaldmU3laORSc0Wfi8Q4
i7ia1OkoouE9oWacK4yLCP1Fw6Qr1OhaA/dfRZJq9bVP4CR05edRNBQ74wK/G5GpaPxBbQVoY1Zu
7OQvXuAdxxDgL6FZmG+c6YdAhXSq0dudaPmRD4eoe80YE74nAyQLrdRBhE6/05ryqZqhvESbbrWh
aA+ya1Vfll6+1uaToBO5vuHwtrSS3i6RXttmrN7teprrTlGwnuw19b5uVWGYO+bzILLtTpSFABbQ
evXLLjzNc7E6yTzGjyXHH86hTsrjhJyLanfckVUTuOeask4y2Ml+GVbIeWwRmVs3xdZ7Dqo2x14S
oJHRo0dG4e51YC64KivFfRDTxgny5Asuga/uLqs866Hsm3bneCR0lmOcH8uwbTZmJVwftGB37sg6
3hsRzqO6Qv1D5HLqdfW+aER1amyD3gdOnztuV7OTnq4n10q3n2BqulTNizrVNq7SQjX994MWA/6j
t6/4w4iPQcw0Mi2IAGmXPS5wrdxaku6fDb56m3gGfu4EfHxZh7T+lP5LM/b2OZyjET092htqU6Dm
GW8DoYePdbPxHKd/Aum1vvMogTauqnjqXug8xDAxws9uMQy+NutAh0xXN6kZ0F53oDP2jvk5Ctx9
5eCeKGeNTd9SzDNCL422XjZeiD+tz1GCop7JmOomchtRe/dpvHPvNh4UxoyAGcVLnVjrSjMFEvHo
vUGEskNhnK+d0Rn9zmw+lh5ZP/GI4CVXgAaaJf8UJqd2Rt6kovbrDozcc0Fs/RCT2VaY7cml3r2O
ZNOA4Kg/lbWMdlwzsO3XVw3syQFyD14lbkdZ2xkXUIAO8sDKOBqG9UDQlXfpq74DtRnbu7rhphJl
8Zo2N37z3CYv5gOCBfn68xwzbecxaMx4LXo0l/iLImSDXgaUi3yRemrQf0KVkY5+zLJPem8RTW2Y
XwxhnbyolcfF/ul4mHhFCut6aR4pjvhM6FyE7i6pAHkWyJVGQ677sM+V1ThwyEij7fdWkdRrLTTF
VgWF9VRp5cdRF6jmgicAlgOjTzM/d0kVbwJ8Rn7Y9MWDNZ6d/rtt4t2xYnzqujhP+Ac+BW4SbWWT
NPtKKubVhl2xYtoeAt7mtwBb2nxobPleKF7x7rgJhLvYbM9NkGDusCARQKVFlJHEeBQWM6yOwqdC
aunR6au79LCMERyJtsjSzZ0havccBOGxsIfukBAnBNRj3CWu1VGtKBsI6YqUm2ieCCqDTW6Oa/9w
3aY8DhOhbf3kNpwwM1LJsKq9A3keqJGzyyFPG429tdGSvmFFhx4vuOBWZXDGRDjcLCIMVhjFlV0R
2sJ3xy7nJ7F30rHdAzKIZ+a8EQWn9MXNQJA4dcYFOUEjzdx9A4syPbtBemIwVvstiqJLNPuXmolA
rVztSUtqKrwdFdCSyeKaTK4MlQjE3z7UBWAabmu9KZZZ+pNj30Sd23Rxqshf2J3CTcdtB6Nyg+aG
WpYh9NM4hx4lWv4irPoqBkFmfYGfErL8MFOSd1NCclHqcfboFRIJAo+3XWfXh1ymxanVZwV5ZeYb
utqCIAmivwhb4LKkza5ixtSpu+0xOxOr3gePmK0Dgsv64lB0VQgdIFtHTV9zBPYTsU7IPswMDf0S
P2p8vh/6Qs/sG2nIJlFYYbJOmjp8wLKkHTG0GIeh9ay9lrw2maVt2iL90dZmcVjORZnmHvdhOLHw
qchIiJ6WK2CRSESuRSpWto7ry9SmalvLOtuI0H0jCVdb4VeCsO4C61UM5zJFgbqqkvl6WOvjJh3d
z4XeHYmUNoDXqsbFUMJjB+rw6uEuWhlNeyx1T16aVg2QhfpVJei3KKF962SpHqvyWz7k7mOQIjay
2x91SCNIFxX0mYH85aoW5R4LpbUzlKI9EnW4qoMI1VycDIcRBdnW6KkCqbOLo5rHgwpenrFLaEDN
D1oYWdskINbJoK/5FAduvCa91d1mpjC3kbRdqnSJPEGcwXaaJMlqKeSgYiDgLD/qZK+nuSAPa4He
W2gA12Y9pBc1TqEJqphsMBRHqWj24DqT5x4e+4EiTL2tiy44FQlycjPh8pxNxoQwoud4nC13Sccf
F3p0WjxQoiEv767KtZWxWXuLwA9/wVtXPSsa2TVSMBOY0GXyQ5USx1IQkCMmnu2yTg9lPl1QV4lH
VObKTaubaZtV+pdJk+86ct2v2oTQiH7aI7EKj8XgEGIhlHijTUH5XFX9AXOa7TsK2eSukYdQLGoG
2VN2WgYEAfov7gJcVVJtJfo8vZAzkHKJJXVBEFK6YxLiHXHBY/LgZmVSFjuiu70tquLA+LbEZJAV
X34yqgyEmVGfVbxCbtzJUy3H9FyU9oexbL70Rerw2Y61Dqwu2IeF2e1o6vSbQDHNbRm0T32aZesc
jdcGifx4qqfqpcYmflDmUCNpSK4xKimWt+VsmeKEELNgKA5IxvYN9Dryd/HZka8NpnqGCjhO8b0p
rGuZZkxYEvOlGKvsxXI0n/DSw4go4eeZWdYniDfVJXhJUGraM1Q6saS7Vk1bkpY86I89MRmawpWY
4XR0LN3CeAT85ZPU5MsiVR+kFR51oVM1S8jV4ljjk+mieUrJBYbMTSb+XESyzsaaJRmIj/mXllIX
939MWmIGwqRK2R9rLjWj1UJdPCuVHl9sxYhXet7lOw910XbJFjASStBeV6A9f5WVGu26dWrQEzd0
ZCZxlHqEMlIraZMu4LspzExQDQrPzjdukNDjzXV2pue5ge8GkfYRqdga/SI1aRlfO7VOTzk8m3MZ
aeso8vCOQtWPckgxcpLhyUvLbarF9SUK1eyk6tmakgUEKVHoN6d+W+79Mmm2UwTYS1e9LbEqwbZO
le8MlBHoBLe6p5YyNTNRUS0R5ttwIlWlwfs3MFgCA6VemZsynyUsah7c2XbY+4qFlW/ouHZ5mOmw
5WIZqO1DVif/l6jzanJbSYPsL0IETMG90oGezTZqSS8IuVsACt4Dv34P0LO7D8Pombh31CLBMvll
nuywSTfaBcBttPMGYFZamk8HHb2ZwhdCUvgPQuc5lIa5zWUY323cebQP/1F157/AfrgUuMsPlYFj
zE0Wux5VAcW8SG/EgII50y5o6z9DzS3PsKbVVmjheDQN/Q/ELYBVaF9+XbfnJLGoUi0FR8BQHsph
nN7dnPmJnafgyxI4ZlVz9srBvqgGZOoXfaPXWRTi/jpYOs8mu1tspxalBKa1q5Y+j4gS0puS/aHz
Mq4ARXRAwesXa7mzDWN73qV9PnK2JdVxUnZ3tcC8U+ZKjSg31umxvtjMBh+W/8n7pRO0LMIdtrDp
ai4X5PWW3M0h2uva8JPLni9dz4M2hPMJVIcktErOyNIy8+Tk9qFqsHlScWNBHFJvIjHRHSo6THB2
YaQvKJffwNTIDhXOuZ0jILGR1582EoDfQ9F2szHT2TyDSQF2rocvybLLdxmW0jq3OaTMzpZjnnXP
6t64S9EPx4lBW1nqxYm13TtJg/NB7ErqqxKqcBl4fLimBXyho1DLM5slkNsc4qEebvQkXSKsga++
6mGJ5fFrMWbfmqL3vtIQU0R4Da/JQt2VPNWuvFhR+s1IRBygyslrxzm/wRXh2ztwowGskM//f2jS
4yjflab9p+UYwSF2Gj51shpWfwc3az47nCSHkbjxVhIXPEmro8HFdvKtYYQIdcKHIlYADXK6/Sru
WHKgoEf2L5T2uJeK7jLbeOFeLV5cfEmHiJnTdmxNvhg8l7UdrD0EHqhBrQyfnkHV7DxVCeu0ayMg
LMDugcsLlq8ECYg3wnEx2owT3k1h1s41Eza1uMWEV5WAYSsa/TV16v9mXDxnba5yRISjRg9Al3x0
HEhRviQC6ZL786L4zcoaXCr+oO0ax7bPyKp7Rg3FudVdcKK58HYDqeVLotd3EdYZzfItcwr4XIFj
0QxXWp2ifSyrdjwklMwwgjlTLZMGLvkmdnp8k512m0VRBrNZt/sQuYGo7VNva/2oC9meSJAGnd6+
EfDi9iH/y8PmVeMWc+D/xRi3bZRFqCQGNi1nDiaRWBd5iHVy8Yn3hoXB3OspIggMkfrmpue2K8vP
Mgp/83t6R9KlV0/3+sPsKeMe65iUGQk/krHWv9Uz9kp7QGP083Y3LtRZ4SRJEEpFN7Alf2VpaJ91
qf+cw9y7VTR+RPn7rFcNLNzu6sahuHaamSIpinbXaGhkatSf2WwX91nLOFiO4dF0SXCvPGdpRDxE
sQoPaf6ynjW6qc7RscL5xe3mI62S4x7Or07s30teh/4xREKhcIn836uUXsZNE2aZ1i1zsJakjhf/
IgLQBxQCfHNnyyHjGO9ZxinpUhQc1JrTBbg758BJvd91nL3QQnSQVqWfqKbN9l2YEOMvjIrDtQMY
l9ka+v88MfFxmgs5uH5Xc0Xc6Uq4W6NU7RESEB41jLIJo+AgFiUw+7bTgn6r1XN/ngZjp5dIa6nZ
7a00mR/WPGqbXvOSs1O0aCSU/m5knEX3tise+MwOGMvE05BA8CkwgK5h7WH7uLvBsoOoApysTNC8
ZpXHAcac4gjeqtqkk51tm2SEvo/Dfx9PI7svC9Kx8wpYOj1UtKlWp35ov+FcmqmyHncSNP61mX51
Zvc+mhaFDPVEH5jC2WoS5TlGGQV+dTHh1G92jH/i7zTpLABaJw2Y1hQXS4zAphXql6FN1OeEituf
TC+DsoPZdTUwIty2lgb44F9dSBBRKBXQNsP5EPVImgMIdEQcjoRxWc/7MuuwJDnMDgdu6Bcp6leC
ed7JoO2Ot1n9chyv2Rd0au7RDgvKzBzjBpgt3dWZi/aZ+K/KQWUTQ0jxio2pN6UXbjvAkbyO7aTv
VtCcQ8PEpiKeukkI1SxIteThK9RwWjzSwzjnYZAwwU0IkD69xLiU5MRAf38Q4oBz4UcqyJYBWGzk
w/6rh6dvm3tbQcCWCeErancSntgZ0a0K7Y2aM8jblc5dcqKHaqQ/tHcIuhd3g4TaZiqN+kJk8qTr
5kxIxjCegD1OoGp3SPvpJuTcfwXuwuA3vgKuv84ZjFTbdc0NMJ9PLZb6rpR9SggD9TQmf56227Q3
/aPu9D8GgwuaoiW55Vj8JqyeFcHz3s3xG5zYEnQspJFm7P+aeVpjl4ME3flds0MLGs9++dFpZHZq
Hgj84UMcKEwJj6QRb1pi/9Ot1D7P1J5FhbT4pkn3MJYSmVqCFec2S81z7o8Ht+AclJYdIjrXw00V
5QOdfI1Bn539dwW/yZYqMDdLzrTC/9NH619fRE+zjNNzkXuvLZfEoJbtfC2kCSrGHu7Sry1ot3XQ
F1N5wUquYbwSL2BPdaO/+2X6rULC4qYCwkQf83nHGzqcRxi9J+0u2uZvpOfGGRseoWrc3a+5M+Mj
q9Shdgxja+dxe4y9MHDRclfVweiYwQmH0GBI/riIa/1Um+6mISKD6QEOI4D3NMB8gkOjruVBq8XJ
1Oh5i6vKPYjacpH+9aPJEGzC8GvREZKlP+tx6A6WDYnDgnm1cdOBYixrks+6s8yNxGcAaawBTZBw
9UzaYk/kd7wSpWDgkW0kNLVfWlWjnYK/L1GDNw3S/Z7EXnbMmKOfqVjwN7MeJ0eSxeBPwJa+aLMb
bhx77o9lHrlI0pGxrWtI7nXWQ+mBPPizcPPwInvtGbo4kzNszHduJcM2F3DuEEPUrSXUY5VTc0la
xFinMvtFpwKOJNpgDsf6yDgT2UJH4ev7R84k8axBPSJbSoWL8CXTv44rl6lMzjcSRK2v3GfsnQfR
uRShthAtibpe7LbR6OR0cRqUTkQ3OL9qmv/AP5fdqhiPhp4tvtq5uOrDFGN/yx+uVZqvg/L/K22c
7NUUMxtWqWRNZ9SmSrO/mGDeOMEVBSoIDaNSuv2tcNrvYMz9q6ix342i2jl0IJ5IWdZHLWzOeVGO
94T+bgnP5lSK4l8rCLlusnaRgBtxWs8ikbf4StebRzI6CPEYqpMP3Z+ovs6NH05N5BDK1cg7419r
jLZX3n1376JCBZVOExLa/6cNOvKYz2WxmXsbHE7Wib1t1xxEasrZDYTALzYmjP1AG4Y3/pBq13YQ
ItzG1M8kkQD9asV0piiRZDjX/iziZC/rdLNqM7VMrK2nyigoc7h8LJogF9OtD0IkyDxVnwo9DhFO
lE2Vptbv9ETOTAW8DtsFjCLa8wx8jT8ip6gJbVn9zkvokU5bh8ut6prXOLyxdblXSTF8HCeEss0y
eaWeBhyiR5ffPDQwt9IkeipGuaIx5mceUjyz3JnqZCq2hRzYnRdazTD09j2e9G95VuQfc2YcxIRg
y4y9x73XP2sX1Ettz+CtuWG+rKeWdLQPoDucizIn6Mim0o+xTjfmLBqcFpa6Ido15JWxrwwmDdG2
Fb4pyoUm9Uyk+Ozqerir1ve2X1TSOXmU8OP2Jp7re1SwVCaOvTydvgM43y2v4WgRtxfaq6BZ4Nr1
hXmQsXimTaVDz5z87WhQGSK5tAVWJy0+iOi6RkGJGWL95TwcMD0Vj1j96KU9UbfW/TYTmexms23O
mekUP1S80/Luda1xUO3JscvyrNJ43kWaY2J/SEOuSO53G0nuhbpWyol7ySnGZSbHqKZoX/wKXkX5
3i5/jhfZ1rlRPntuiHcWCam7CUHf8FB6BAbnPKVquaBFMmKcPnXefPZHiEypWyNlhCwzSOS1G7/l
Zo84MJZqY3K+pNrBDEmPFhn5X1L9DdQcJqJesi+L0j6CzjAe0kOQw6h/atJ++okwedWKT+Il2SlM
5Av8WDBC6hB603DSkujnsOBSmpbtwjL+mtSk45+PzJvB2nmj/Ja6IrjCVTRptwFtn1K1jnaYxLO/
+VUPRm+uDzNT2iBDVvzoNS6blYRIyBtDw8Viyen4mPaiz4FXtzoCg6JXdG7xw7ROOz6yMdszSohY
FXN8I858G+2C5ykc0OcRagi/htEObEBymWtUc267ma7MXVnjSIfXcq0rs7vrg7s0OQnwkRFS8ZwA
NcA6DlS62UJDcg6q1BMgZXZ+buLhv15Xw2tn+cc4SnMYGcDYpUstBg6rNxnNGa1eI8nXpQsM+hIV
Pe5G2tSTu6KDTqxPw59gFeSqUMY7JHgTzQUjleYA1K16kjbreKnRXVKPML+1xNBOuWHAAiid6SR6
VBxVacDuQGUfTDTAjTvrIfsYdSui82qW76o4MaMdTlnei+3gFvmSxIXuuWR62/7pxe/laHhn3e3+
TuFkvOW+y71I9TRQKP9BswtjzaTMmN6A3iD2PF7drL87I95BAy1qExZTf/FSE3cKyE17n84ukF2m
VPdR19EDrOpZ8GmHda09XPY/TtQW5XmjU//IDZ78ONVPZTdqL2yjL1XInDIfUrVNzKF5sLiozdCR
JVJMiO5TSjXu6hAbnt1Y+2cKso1d5RYgS3poTInBpT7uOzNIvTXVBFU/9RfOnuHmAS7c+uAhPB3q
DvQUgA3nvo50mjbXDl3MELcV7TkL0+qBMwXbVDdbOzKRfyMXP0vDZTtbAg5l7mTBlxaOYe+/cdF5
5+UFI6M6JkNxWx+u+cu5NC5DDdO6VnVRbEGkiJ1YduGqiJcdSyt/VGDgQFBAIraG/mMcfe0g5sk5
N+iI+YY0xna02v8lrRmcF6e2BkMyCWaPKwdM9iq7+x0KhTtj5RxJA5w9t5y2LlVD27W+04XYcSka
xN8l6ulRmVNXVI7HuFcIBvJ9hJDqB94Qlwxeh/5NNQ1mGE4peeIzOjKQZ03Xg62EbGnn/E+1lR1T
YH67Vf4AwkhnAfVcnNRT+z75WNycAtqezw55T6E7TS2Ow4qR4jUGIrYzNU3fh0vhmcZFtqE9cKvM
DhpaOjg3biGnNqFkrBHGbyttaddMuSmGAKOzqMHlMTT+1utoWdZUcojCOT1SbnwdKq3ZSNGMlA7H
1qGc8SiOuhGhoUTOZ+1SLWR32UFHUgnSGBasObmHwrc/hlwDN08r18Fvzb8SYYN8ed5tVj25tkB1
c5KGFOIBTXEtPaNrzZrumdMX2y6W9NMl1YvXjOKEkEE8kcV0m3aDf6Z170pt2nyr7AK0Lc+9rMQF
QWYZp2fcbDpaKFT4LGejp7czuaQsJpeh9+lM1St3C8ZwvjWTSjddpp6h5V1yvJKHjL7AIbGexuh9
Djg3PiOYDWcH+wbjfodFxIt8WiTIwRP9y9DDLMnHjuUya/NXM9fzLR+NxsmiS18YXbQBfbIiEDz9
F6wK/BadOAm34dzSdECJi6rY28rXt8KvWt4r+b1zuCi5rZ0Q1oba79BMKmxagUA+2SPmEob9xclw
4cjTwVFuy09tzBPOBNCFkupN70f1OrjjcUYoPWBME3u6FeXBZDkKDAbqfAoXEdIE105Q6uDDogm2
5rBbn0UfVA09GTk71XLAdsKBujIVm+e2HQKK16IvyZwJGfV5Pu+zwR9OdBvDGaT+KjCd6wpo7i3j
pQP/SSyQ03dWUeOMGx6uB3+TaGRPqBxyguwZMrQtsBlgSgw3vcAGjTem2XcBhdygkyI+Q01Y/t1R
9Tds6frX9dPqOp2BNV+gGufH16/kI/IfK3NgVnbkwY+uRdMHiXTxWPdsYQzMm31+RKSJt4jD8a70
ZHHRExwO6xHQttGNsi5Cn6GLuDCM+6rBWgYwO8Y6DvaV2TnNy9OWpBghkvLZ1jMdeN/XK2Aj+Ls6
vRquRkhFil8zSnRl+TmG40thRdHL1CwGcAaWnODstzbn7CGRP80EToI5ICqPmv6qFsB1bOwpObAv
ImE8SxRl48SOwU1pobBqnfHsuEImTPj2CTW1u1wU1DlBT9yuPcA1x4QAjh1IjRZdV7XtrtSr/2oe
p61WdozOS2ke0kIdebSnq7BsDCeJeimRsh99pFF3zFnwEHZ/OVNIAtu8MNfw9rbGG0R7ROgGEw1a
N+xStOx129xyNrgP7DcOXgebJOLLUBiBaVQ9HeTYiFabhGOH8aXJ4SRRyzZtbdx5ga7luJiXkWrC
83yRuhx3U4kHak2SOS6+DFBkfDfKxe6HZxEgw3P05+1aG22kKQY29tmfyMrY+OBtuNSuV4X51244
q7cgi7cVUuvCOazuWQIJzhP9ry/il27ZZ6yE4cVvakBtzJ6AgVzXLCEwhk8tsswbJ193M3rVnxCv
7kGaRQRjtEMXYfnf2qQnwY5UPaK0wTzDtvCWq0U75toA6a48p5lrBNaMSDbL+sI/ngeNS82rztxt
XF4qM+UoV3T4LBUABbvDXKP7J9vI4g1jiGiTkvc8rtRmk94YwMoDLTzPFb+P0DRCOjO1rdJccWQq
qJPo5Nu4ak6mQnXW6OA8JJX136iV9JqN+t7DcrEn3OVc0zERmzGsysXx2p7tuHhrTBceC6CFvx3E
iADfDtrZ1DJ3yOCmbWJd0J5sMuCal5d48XppVflqcMXEgD/rKFqx/MzQCbw+v+PPG3ZcmbhieN0E
IKQzT1Trzk832c8+iWwphPc5iSlisFU0h+9p49q3MvxLfZNzEzWLg7m8dDAUZuzvYFtl7x1bGepB
ZSqy6wbf8/WFjCxGbF1/yNKNHrAg6KeT+XBcjYuwOEl/A7o44RwhzkoKjOeEdRRYPKIS2BgkIQ+/
M2mxhAMK76Anhq0Z1xiw8wl/oCiegO6QkqK3yOZoHmt7bLbibtPqcmy7HNIlYoOhyfGbg3qx9Vsr
Al7WtZvZsPzAmur2qCGNBEVJ7Fobxbmb3SyQ5JuPoDXQdrzig+nZGEyGfbQmIiQlYemfaUvBU+2F
x9EpM9Cd7DGyr9zPbvrEaPdbq2IbR44pnr6VMqisO3ev03VxS1ucy9NY8nslXJLZ5j8aC4dGzkhm
zwTaCXphBibGLix9tnhmAwKEIKBsZ1oW9CZgz2zMp/NcoX0bZUZwxK8YzVcDuhqr44uyOXyqHNfo
OOQqGNHPjzNqAwuRn19JBCCX+HPGV8IZbr1hP2ndekuh7J9arYNi1sZFkGCYw9gSTVDSB+OhDwac
KKY5s2s/HJuKGByO40krmnhT1zWGsJ5k+iwseY5/OoK+vwQdD2gEVWYjfTyqUnBNMwu/Fl6Gbq7d
E4m9me+sMVNDoYf3rhqw6dRRfLEn8UPweH4g6UaHCaqcvsChI0pNr7Ot0v1IPc2+G5PhT2l7FAKx
um+Xucy+dPt/Q9z9HCrb3zHmGrn7qfHGSWKXJC0iR2fv13t35WvhrZqm8ZxS01AqQtBRKJwfM3QX
tMsKl5Udvph+HtR2So8QR0rDKbTTEJsPpp3Tawr/eCry4th07MOhiIc30sr/zRpIBoERCSeB+C9T
HyFtBddCDeG+MJ23lilR0i/qUuKZD/+Wpk60l1zhDumyPKcklMn0/PMaj2+zvucBosg54ZI7e5xs
CuWM+H0cGei1TqEDOvdCR6Q2XXPevVmrtjYPB15yQt4kafoDUo97oGfexoo+/WZ4MGOo0FhWRhwb
hj96RzPB4riYwUSVHntODqaiX12LvKBxtAVjP+anxPOMrRrHOIAH4GEIYZ7BHj4emHhSaFqF06mR
88toivHhYF/aYgl2A+4+476slPEKrkoQV4YSST8W5t0fXbW4N31XPFpf055x0b1bmW1uONdrQSRz
NyjSoOCiTS8o9X+RXdU8qvN8nika6wsvfJLr+lCAPXeWWRCS1lLnlcZd5uZD+j5ymrhEJi304Of3
Pr2zxEiBiK0WHOp0m3sU5eKDSaF9yWExxUk73fkPdx5v+AgHiBtwNvvTalyf2vpig+VGTGzjvc+N
vf26jPZOM1yd914U2TXi0n7tW4aHckzmHbEB42qNfbWXcV+c1oXfcFmaGWVfuwhLzugV99jz5wAs
hrd0MmE5gLe/g+8Oan99UJuZ7AjT2bN0hLnpJJK7DvP8QOd1z1SFatGvu5fHkqHi2d4wwQx3idL4
TEdDPPwhrzb8GQmXXeHQuNM/wnqgcM1QTaBNtbPxVDrshS65ndtqellvwrGi+kKbPviECloOzGMt
BpsDQKIfJtAnm34mITGrRZxVnf9wIJNmk8QTsbD00wTBPY20cVMr7ko+fMr1Bcuee3BKB504LAww
vu0YXzCd7RzCNOeKy9Es/OPQ03uJvyCiIBWGj4i111zJ93yagY70DQQ2j7VgACy5UkHwkbdb06l+
6egk+8T0NArLEbfBifJXaPtdkgov2xMZ30+5XZxyq/ltAy96FQ3gF7+jqtqd3Z4Vw9XO9fKSS7jY
fTSX9MVXYFalfPvafrPHakBOPZ6FL5HUYHClSYrKTRKyezftFOI+B2upzcWmaTAED7auQZrn8q7P
8m7VNOjkXmVccJOf4radN7om6z3uJ/vcpr19njrVHU0JJ9EPxOJJa3GIrddK6miDOMaSLi0vo1iJ
n/JK5UfKvbx9V1KGiXsTPWXpHw85zYMDJ7i91kzO/cmv/frqO/E32l+8QBtRH3F9tST70VLqqmtv
7fJi8ZBdFtmtlO2/CW7EwZo6TAX/70U6ln5R0ooPbkxh7Koz1GqG9bz+uL5glRg2tkV/l1amO4Fp
4SU2ZP2g9IiwBkxppwUHlSn7mA3NT0f/3Ssj/jU4tbhA/dU3boWuAQmFm384fJaywibUlUzSmScX
s7p83dho3ssvWclfqxxZTVl9sNXUuKLN3oVYnrfuuW8BjEqvb3Z93ZG59Sk8YLHGpKGB29yyark7
dyjHo5dG/Q1e4tKB3SomJIqBn4Wzhf7Yj9RoqH1ODApzGEn8L/PCMSH8nPx3/CgOtKej3U9BZPbW
JVleSOI0RAIHe59ndXLMF33W53hymhYzaiy8pRqv/WtoiBN+KPdmaHIJjpofJbCkzcqBtAhR6Hl5
jRPOM6urYpHHdKezLr0PU2iKug8OFzs4pON30k+bJKvf3Qk9CrJ//jLFWfOwBACTYYdVXN3LLNRf
hqY0KCU2drSwzdvGM12OUGNyt6SX3Nef6HdHfR8s7+R1N9dyqyc9Y9ONasaA6iy+uig1Lp81PlnN
PneWyyjCK9hxNZ/5DBnLa6NpBllPXmw5sP/oJs4GlplS2Ap+k2Gf+JKyyRoUR3JhunMlh23sUHxq
pn7ADFpuLYuuBOjrH5ILH/Q0oqaASY8ahhBNtur3giBluncASN28dESuL7HV/aGEmh/MkuF8aDz6
2cWy3Bv+geePMqC0iu7m6F6hjrz2nRafUjSLtyGV8WXQhoIOAydjN8Pz/gUxTzH2lTpofWtZRS1A
ZLL21a6jBXYXLadXMTvZOdO8e7ngS1SGvvvlXdNzklSO71IWO/jlb5fhhZeV8liSmNvGy1JAG+Pv
2prmIM5w66s+f80SvcM237wS+olOoDGrTWFbeAmooFGF/YyZkp28hDEARC//iO92PBIi9l9SQUnQ
hOGGFsniVBkhnx59HVds3sFiZn+LveSpuZ73NBQZ8VVjbcNEP49pNsF1h5s3anW4dyMLwPMigs5e
NLzgLuYrsbFlXTPjpAkAtEp2HjIdOHHV0UGv9XRDL9cTo/c4LAj8BoiM9i0tNXmlaGPrcdq4uVKy
v4wcETh1HdeRsY1gsnGqTOJ7dbDiOP0M8UL+m4jHfJVmM3/WQJIv2Q3A0OWmSUMCfWirlLE9BD6g
jW9aHYVsHt9oLGax4dovBIP34xL2SqvOemvAxXcT2QnH6a1ra+HjhW6BS/eDNqI4MFTmXYXXe8RD
L1Zfa6D9auOqV6zwZL6OrsutvE+ucBpByUSaOGiMd8mbTDcs2OqhmIYeuTD9LlOTCbg/TETNl0hX
bBDCFB5HVGEP7w1kIQMHQAGqUStRVtZ4V+l5x1BqLHMIdrskHIpgJNzIv8b9t0ICZjy0eGr6N2JV
OKlpx5nrklCkkoeEqewlwZRw6UUJ3zD3/W2m16G/VY7ZXuib3BGnNM6SMCJD+ar5JtNMXhoKi5hv
MNauWprKWAmsPd7RgXLjkoahEg5quLzUJe5mW1FQgKjVe7uoBcqyklknEe6EXbjn9cVcflLGTOht
ZMq0sYv4w+0dnMWdgPsRpbsJNPuRjqZ/BUIm4ICYqapPl8cKDCDDONEFHH2PM9t9cUXqQGTBs5ka
ERJoId9FYxZnrr1cUTC87Z31UV20Zi9LDznoqk2EqET113Lwk7BoU0/Mu7Ax6MDoS1oMEsfeW7MZ
VHZMRYPhftjVkBGK1d9WOvHk4uThyQk1UGOap52arB6ZGGZAJJel1peu8Rwblht/GuZjG3vUjtGX
sNVja19UZcM8vNEwcXLjW3wjfph/tInq9rac9Sd64lWa7XFNX5INnQEJC387zAxJeAL4xzs6PlLd
JEFnzkQBWNUSGocXcGBKzULUly/tHB1n2FOXaDmUOvVW52C8zQqRnDQ7/9Dtpj0hTVZH0urTZawq
OhEK9WpH9as2MONbvaZ53TonzA/Da20NlKTMF4OQCj5EbTPiEjx8rUXRHwqo2hfiCX+auYwuiHJy
q4veD8KIyHkaNz/CUnuazEe/Kd39xcbj3rlxPhrMxdu81E997Oqv6AM06c4kXjqyewOmJhaJdjqk
HOBu8Uyumf1jPmUqWQ43iIoo6n/G2jxEWnOKYJIHOIAERZWeOhYifHVZ1wziViumzqK3tQ96vQtJ
QoO1Wu1kq+7WJkC9PbvoGJjZ3/M2ybAjdKwXhNz3CCMETPGwHuVQsKPbxBHX0//6qSka3HbKb0TQ
0l/zOo2Sx9MnxOFoKcJF/56OBRHPTr1gRSYaV4xgqeF7HUOWvC3fuvmHY7PYOYb2jbeiOKzPztzC
a/ZCJF8ldh5DgLHO/8OzC73RcvGXVoh5s9Nf51g7ekU/X1D2/sRWWkC1h3y0krSmXuTbbsBuoqdN
fOIwGfCmuxscie1BNpn37PB4j5wxByRoLts0069w0i5ySEvjnVF+wSipr+vXYij+JiEe73bEapWZ
O8fI+3dnUgOONkQ423AonK25M4rOsTdgpNqXaVmBv1xBGM3/rLB2GtSZousuGnfk/md0TbpvrbHe
9sMwLAVfS8il/MFggfaAhbEkTBUd8jHKg4nA79bqxHTWB/Vb09KMcF3UYmLzhxf6py8eMP67wM2+
aZXQrlZN+k/kHavuAEp9DmFhNF2BbayGyepbeKMchf6VpYRQK4/NvaJ0s6OfuAJ8lNUUUZsib6ER
pe2V9upxo40EjhSDrED2g3ZsFnNgXSYahwigd3rJUIrco4eE8w5D07wzFfmu8OGmON4CzrmYBxfc
wkpfmCUbBB7Eu5yhpXJ33qwbeF0oHJVaphOkLsl/OqRiiUncLEON1F633W4EnbGj66mGfDqY+SvB
Z3sfu010rpYVt/OGS5J5I5ERxkr+GCc32iPCmhEE5S0X30ni4xgPF6/sCc8q4LAxdIft1HB7TLFS
bE3PZ6VwsSuEkaoXWYxTaUupgp4AVl1ncOsL9QVLHnNY5qP/qqEUr/7kW695oz6EdmBu6DDKb/tX
MxoeusGGEOdKHb9CTTb4v6PUxLtt6x6cMRSwTRG2485GKhe1qb1nYdy8T8ylKWWGey1iRucuODCO
bVdlYPku9UkG8QSPpEn1b7rX2MHg9kTPUMXvmuujrRXam1fGzXlVT3VTo3nSGiHtGv+6ON0zFBu+
w57yd1YIqrZeRiYsEntJvhFxptXNQBn6fS1tMIAyYzGfb3Qk2diO+mefagSHcHzoQRjqv/L+ORA4
euSOkz2GzHbEhlbpHdsFPQA4b7tsEGe7KhIIpozc9qUS7UZDMrutL4Xj/+8nw+bLSqT/mratTr6e
z7BJDVwl/DfDbvvDmGG+SUTXXtCk0IYTvX/TGhXfu7r4QUSEbe0vVS+YQgX/RsKRyYrM5qE5k3nF
CHxYkfuex7G9S21cLI2rX9dam1Jr9I1R/52qRt5ydqdbUmJP54KyMZuwfQUHlu9GAYWErzAZyoXc
Z5FmnCQHliWwqM+6+XAZ8U01KkGrkmpX9E7xmbGnzgXpIIKIHPcdByduhp3/ur4gAv/vJ1QygkR8
kcSi865n45gZ+tZULp5pLuQn/CEfdlmM53BK/66TGtts/2ZWJg7rfLZfhrSx6WAbSpifIQw+I2A8
J2uoib0uV4k5bZxtHaoi6Kqw3tUTV1TPTX+XTvVdaWZ7Fgu7I57U1qDSJTsu8f2HqbEoiAgzzuDf
1r/36gRbX7zaNdil+N0oJbv7mP9ktvS7L2IVpbomkwwECj2MDvo4uJ9+Uh9DgVpsFa24DNTvjG29
wVDOmji6/b2YIEgXgEu2X8umy68DMkQ2j2ZgxCiB1dD0vEWrcF/Afv2JGNDsUwNgOaEpzgEl0BCE
4IWnn+waohSc+5bJayZeV08mfsT/uyL3/kz0Emu4bZrlkdAWg6jMuVJx7B5Lvfw1++muqcbwqZve
1ee+fUhaPTllLvAjv9EDW2EJI0fGhom84AvSUQxvGdl08avrvc+jYfz4P8yd13LkOLaun4gT9OY2
jdLIlaTyN4wy3fQG9OTT74/q2bNVGDEZJ69OxIyiS9UNggAWCKz1GyjulLDRJ0ha0R4qM/jl13G4
x1/SQO5VFy8V57p9QGEXgYcYFJui1BykqUX98/q12R4AHYGoaJpfGaWBkpOs4U/9C6pKgBA0z3mC
zZ+cA7esbv4NHpiL+Wp3ssb00yt10TU5qATuiCRtk5tQ0zlbjrYnbkoE3455N55e+baIURzH3vMh
kbL51mN4a6fK06tVihKVLShH0Lt2Sr2nDcLuBmkPXBhDHChnCBQbiI8JehFjie5wDGezA4Cjq7ev
5e7XKu1cXbcSLmcOVer5RzdinoeTeQQrAIiL/wTZsrszvPQe5B5cLPCbG2H2Cb7S0FWNPnP4+kU3
rpbaH6cizQ8sG3grM18G4pJ2zMCIzVfmgQNWFc8I6j68L8XP13/DnUVlwJVuVKTvT1U1bNPBZTun
SyeDwtK58wqQQXVHLtx0HkdXwWCWoC5Qa9qMiWUcYwSXjxO60Ie8+W4pRnJOGj044BhnIqTSKUhE
uP2jj8DwPz9YLDniwyNQQcQfHLwXT0PqjRuT48kenRbv7pVNjtmc2gEi4s98ALdFZHJnLEv/C8S+
b10mxGdVB1xGRuJggazcvMrItLOgTD//aN0XX6/Qd5s72wBRmO+aIdh/Z6/Bgbp9RYUY6mcUzrZp
AYyTpMQnpbQ+0yH3yN5DOpYG8NLjnxwH3Av+lB6yyiALXn848z/NHuWG6mJ63qQzdmuW6OjZt0Qc
6QfSdfb59Yca4nBfG+MzwnUkvGeuODp1P/q2JuuhcHDeaJrZ3+Bm9hvdQr6ldbrNRrXZVYDqgC5Q
Ae9G/2MDrvFu9ATy9JDS//kTWc2buDRJYyDp8cnqWkj/BehW/A8wjYLwtvVrSJpqbzkn09bOOgqs
t73t/ba9CWZD0ubH2DS+U1A2vviKLrYYmDY7wI1/vZZERd5g01aPp0bLgj3m7TkAbUqlif0EiQ0C
Eykgu6UqkCpIJlmG+2h5jbe3pxHYT282N0C60x0SasHezuNvYYnCG4w0ys9+4N1oZvowMHt3LYKr
FfS0yBPuThHUKiz2jAP+p+2WfDg09djXKDCkJJWwvdjhsvUSt8BL9TD96cyoa18tqLeyw9Wmf5Ow
VjfUYj5GKgWb192gEA3LW8VWs02UWefMFHMipn9+/Vva0x5ey6Xt6KKAZhY14hLdBFUO8C5bCrKT
GVbrJWY9I8Xf+z7UshtLg5gSWFP/1BnFRwvATxkjaJkYIty7dQQooXb0xyK5692fcLs3YnSsr/DQ
HtUBhGTS4b/dHolI6B4GyAbdGE5dQsC4oSF2+Hum4IDv7QThsFJVU1R3Kvv8iqAC+MF5e07VIyLh
kMHh+GCnIQwty9Z31vypctWDaUE5GZyWv8faNfJGKHKjf6zsifyAOVBvUzsckHHmvHc1Kps1lII8
GUnAO8E+8O2vKYmZTe3Cqoa+OEPc7RgNBy19tECHnIPafW5sUhr4w3XoNKvt8RWiWg/jd6etvbPb
D/VNkxj6Uam1g1ln4ynpMw1+V2Xh+UpyuLXc74JqcN9Y9ecx4/LgU4M+ln4JAhxzadKkwQkjCgD+
M3UJCFqEJjNzkPX+7C2RZTPVs72bZtUtjHbCXTskHbojlG3TDsyAFxQ98QN8ipob+muG9ku1TISS
O7e9SWcLRKUo/yIn6+0claCLMTw+IPr0nfwRDjQ1X00AJ/1+Alc5Gz/08cj1uoAQVU8c7n0kgcQw
7QbH/Fx7X8jYNYCZ62PVFw6QyAFD3PnH6x+NhHPfYJIlduFxnTwUNNAZirUnZBK0p6oy270DnC5W
LJVMQ+C9eKRYOMVZd21vPTph5D0leuM9Fdz0PJ9rkufh3xNOivGUuSV4ZAPIRTS5+j4ouGDX3PLB
W+kVujmsIiuAIzOOiXNAPh3h3zZLj4imejfjhF7TwcmN9NB2HPrVyUAPYia9jTkzlGPhcBw0fySm
8noTzaxvkHlfhpGClgBzsFHH4dZpvW5rVe3NOO8NVTa5cE3AXurcfjdqho5uXSrpnX8X5+MApNAR
WHLN2OpXuBwCsghBJ9n5FS9fOiYARoA/kWlH1IxHBq1V/21BH3DIDG0PqH+Y3rxeJQEVx1tySOS8
GvMZxm66wwwLEDUImzt1qO4gwuzsshy/qkX8UVUt4xZ2zVYtASADcQRagaIecvebQMObM5/Jhko9
ZjdeSdm7NcoD1lza/tXwxvcztiVIdRitUX3dwjL1UDxP95GAvBTiPozASFmr2K5rzrcADD4UAX6Q
tZ035fnYmPXYilTRY9Ca6rOiwzMwzAq9LVWFhA2A5+D6lA01Mq0lSC++4b1+m5OA2r4itwMbkrAz
ajqiz3P2klzZ17BVZ1YMxhBTfGgCx/2qY98zJOzbyO/cp/5flBioAvkTtEU1/Jir5sapxv5WB85B
GsZFl2lAbcsRsIfYAW7bxOgfwbEkJFYLn4qQk97hlz48KkV8qixKnq9QUcb3OZjC4FAm/UOjufpG
ZDCvXw/fnoU+ipOXKMfNDPJQGdF2rrSz2QW4exi5/mRSDy97Q6Bx0uuU6xUYQZRQbizHMI9+xI7I
Pqfs2/suteJTGQQjdMnQ/jgkj/ZUwOvTs/qTqqjNaaAQCgYVeV8XlPDZAq24sT2r+qSV+XdH5atn
lFb1Cn/fGq6GrNjIJzupw7skKzYGQH1g4HW1CzzADiZE893gkbi0rF7sYf1q27ar8QizILf4gIvI
vFAu9FDGC1T1DvuCrVHDvcpmnpdZqkAyk9ThAx598HDQPaQpXont0FggTuNnoNUoXpWhQf3Vbm+4
plFjrLNj55XWbcb5DBiEboP9CMsHXQhYtGkSfxiN/FQFOkrqaD4dOCOQZYX+ifQRhqJphtqkiSw7
vnRCbTDWE3oByyetNy0L4QPK087TYCNDin5ku3/NMEBgBEuoC+gARXSMa+ottTPvh4kfbrEL34xU
IoAY2z+oMkE2waxNEcfC0W6hbOQnT0vIS7iRidepqu2Gea94/UH/gjsOrCTCyxDR6WC6G6mPvlqo
/GOa4u7reVfO3LiGheeWZBynnmXemP4+bxXoehRrgwwaQlPaGxsi8G1oRd65974UFIofXn+EtfoN
BQVIonO8GX2EwyYSoclo2ffdrLagx9x/RcStVUfdjCQC2Uc148OGzPoMK9DG6gP5+Iciq8RDPed+
3RAlXFTp5w2O6urUA/gj6d89+N8nyy2eTNVqT3zsNwjEfNd9fENdHXSDYSfDXcz97U7zZseXsEDQ
yYi1R6N8GjKTozQSu59JEO2KtP6KMhhpdTjAwUZvc7AoWHNxO4g+AQ5pKY20LU5rxl/BWLYcgbIC
6gs/EELETca6fT3tvf4wFHU4VkPHhRmo0ixPIF6L4nZMxIo6O3hlnj0Nffo4WVWBDXWfPr3+KnL8
X7o+ww/04HOZJ83hFdstEC+7DRSOul0WnP6vdMGSOJceCKx0jL8gFYH4HKn7h6iOD6+HZ3UW0hg8
AJwGcj2uDioQSNEO1KPD3GvDs2dsG+5FPzsnPfphqX1LDOO335R/o2f+0JZacF8PAPEAsY5fU+RA
YBZyZlH6exgA6S7FoHFvjaBkFGyHACZgZ2ChU/U1qxPKso16CDn87zg1xI/aoB4CozKeU9UwniFB
eTuFAympnAG7aY9cYE2eS83tWYZoFuybM6WWmKqTLtTk0EzY8qhq2B77CAoDC8R7gcLdPxnWuC3/
+VPmvSQmHGojg5WtVvMfk9IAGkzUvv4HU+65mMOV969/GWpUfjJV/MCCzEcSEPSsl4WgxpvCnSXD
hlnZaMqQycH8bUqaH0OpdR1gBwpH//5H30XlzCMj+frL2B+zgx6V3zCzd89xAYXACXPvjCYEovFe
oh40GEQHkXEUxKn0iGkONTIVOlpPVW1j412PgEFoHMn1m32fPChgVB+a2ql0bpucJhSnQm0oVlUS
vP/7176qfbXaSDuakysoJ4Rp+pBH3KUKzMXR7qOF198FkT2qm2SWz8tcvd3xURNbRUM0A+bWABJW
FEhKgcu8e/3z6484LR+N0GyPiVr+HF8F6SK9Is1bHUGnmc8txzlSUWj7va76fr4Zt/OPynW/olgR
AJtr0iPI+vvXG4lVelxL/OnfP/65paRa84/487/10v9QAv+1pOa+JML+h7o7eu/8T9Zp/+NfWZR8
//9QzV23kFJfVnP/HP3V5D+yt2rur//FP2rumur9y6RMboEgdjzEAP8j5q6p+r8007RNy/ZUT0OY
+j9a7rrxL8TSHFPVTc82DIrN/9Fyd/+FPqHpeabuOJ6FmLv+/6Ll/qeUu6JrpoOIpa5Keuk8c0Rs
iqxhBZGrHJKNMhrHN4Pwjrb5LKj9jyHArID/f03zvm/V4WHXaVVapv1Zs8VMyAI1n/xSRPD9uuYl
He8yHuBnKPlwbmJngkCrPQs3eYxqM91e9wBZ3d6zvXRIY5jBo0EaESATojCPHBCMFS31eSDeG6BZ
qfytfH6pJG5PBeBsOe2dp0FAaoz62AXiJRqGlWcsTcIs4/7mGSgRpEXV8hItn6MbEtRYhFeGi4Zf
rqyM09ISIkbePmLIG0MVet2dizGFDJ9wNRFRomyum4VZOP/NCxQdtQxhZd05KjimujWHo7ZAOhs0
m7e7/Ij3X0DzJCl7GGgRGhJU1oFtnVNwbKbiHS43PYfRf0+x5rl/9r5H5mMA2tOdwTCo+rHLo1kp
UFMd44OT9VEFoMhuh1kUJk+ue5t5x3g7YCBRyabAczwjVAHTpkH8Rmup+V9+offXk+ZKL8TJqdKb
ym9AEpINUIzHTsf6K23Hld5rf8r0/++uobnyhpRywxh9OHGtGElIAB7ddS28cA0s8VgdUHX7YFTl
jzqFaOEon2AInJAZQp4lWYmYd6MSlQppX3HxvOJAilrBYBbGfNMeYYV/TqqPXlS4p8uj+O6K4xnz
798sagv5yIZ7Qwux2Cr3yIAF29ijZHZd69K+kiFJa0Tq0J6iXHme4h4xTPvndU1L2wnCUqTt1Lg9
dVOLjJ1zdqf08+Wm311ZjIm0jYzgUZLIatoTegMfjCnZgRl+7vx8JRKXmpf2EavMu1ZRuxbQfX1D
qfqmpvJPYnplRhea16Woo3AzDr1C7zn1ZaCOxDGMrR+DGqxsskvtS3Gn4b+bJBqVFs+K4KC5Wyj1
Ffeiy2O/sOZ1KeiQcWzAXHntSbGPjvUp91CnScSu4p59+QFL3Z8f/GbBIxpCXhCwxWmK9K7aluBB
WfKRMeZQkoCsvVx+zEJc6fPj3zxmaHpVLbwWSYYph3FtcNttVyZgqWkpZKGOeHCr/QZic0k5YbhB
CXJlcJaaluLVn8j5kbBoTpWD9YPh1PatOfRrQ7/UuhSyti0cIxvmdD/lhh14vuFEoX9cCaul1qWo
dcIubmMravGv1QAnGjdJED1dN5lSxCIB5/YG5RMy4/bB8Oq7Fr3Vy00vLEfZvKYws0TBfaRGKHGi
zIdlpQHLqLWuWyuaFKwTfG/N6EFS29/dbm8UVzYrRaljDzF566g5aZ2ytZwYFIv/6fKAzD37r3MK
dxApPj0ndiI7ZkAS5+uUweapm8dYTBvk6UnEz3incOUlloZeClHDHECup4xN0FgllPyopB6taMeS
ovV1e7EmhWoGQaznKFqfqtj6ZIrqvgn770AWm5V4nff09wZLilfuNEKFhtqcojo9os/XkbbGTlLr
fqKH+II6ExiEHiypCh388vQsDZoUw3qNyhV4sfpEyhLFh+TBAbnuFGtHHm2O1vfeSIriMCRR0gVZ
cxKutc2pgCTGR7vQt6pubDXvhcrbJh2qnYW9AuL1K0E4W6K9+1QpwJXBQKkS7OXJhExTBzZ6dQIB
rQrsGGYclnFqKa+TAbrLIcpfNZCq9Jm2G7dyISvXJwgLKO8Bqphu7XFcmaaFzVCV4t5KW6H7DdPk
F9MWWs6+sKf9dR2XYr8fRwQqbbDOUaibR1VJ/Z2osmZWnZt2lx8xN/XOIlDlPUDJtdYxa4xai9gg
3azFP/Ia0sambTqh7w1sG+2NgUSvuTJcC5uO7MSljkWvd3XJcE3ul4x70iaDZiTs+Elg9Q62HTCZ
+nj55ZamRt4TGoHJUJfWp1yZMPYVrb1V49i+u651aUegmD5kNrZCpzqt1I2FB/TejdpppfWlcZKi
P3RdCnQ1JAEXNUDL0fM9ziDbdEw/Iv4d7TLN3bmJ+HD5VebZfm8VSFuBhVWFO+gQIQD7WOgG90Vw
Lkpoi/7zdQ+Qoj4YRGPaLQ8w4P8UzfiFUo2vhzvVdO6veQL2iLzam1NgE0bAgWOekI3mTiDDskkK
3E/L8nfUr4X6+98AV77Yx645kndyq1MqYPgV6LaZyU1ItQZKU/87Rot+nDRn20OkX4mW91ewOycJ
375Vn2pFNJUmq8CubpUyvhs77XR5wJaaliLfcA23R3GApkd3l1I206GaXW76/S8X5SOp1x5kNcWk
1m/0X7UJuiwCbVNo7y63vtTx+fdvZlod3DaoVFecoCDtfAjIdShWml7quBTSNheVUBGtOFWYorYg
kP36ozn8uq7fUkSPGRxlNZ3EKSuC4KuupuEHvBvVn5dbX+q6FMJeEVLMt0txsoy/A8h4wFU3PvXc
y60vjbkUvzYuUbgR0nrnVMWu8aEFNq5aXbcU5exVAWujFzmtI0ANiyI9BmjAXtVxOXUVV2EQeFB1
ToBQQXcVwbDXorxfWS8LZyhXTlxhHVJiiZIHp6JAbd2YUNV67gzgUP4BV5uUzKL4OWgR4nT1lWMl
hS2+ZBa+BEN8ckyt0zY+ZKPPWY1C9/bygL2fi1NdVwpeNhzfr2d/Z0d8jRvlhJ77LXD9Y63HUIuy
l35GCfb616qz7wFcIRoEKsUdVhbawjJ2peA2Q9fAh0+xjmb6QlL8thlBI/n6/vLLLSxjV4rvMMqm
qjMj59gVM5Ol8Nuj4SvZ83Wt639uTOPUZa1SQgW3EIMZIg8l3L+va1kKbmzyTCGiCH3/MYV26cEz
9bo+XxmVhc+aKwU3gqaQSzD+OYJl3xuw0QGlIGiKL2eKJEN9jtLHpl35TC/MrzP34c3mXbg1mH2N
cU+h6W4sEd/UMGF1K/54eaSW2pdO42nf1zoJ9+4YVePHTEefq3eeSwX53uvalz7InpLV+McwVpbf
ehtzSKjnh+m2TvSVDWvpBaT4NuKqNCneszCnFs12CKKQd6H0iPTp8hvMDf33Wc915ge/mYHMR1o5
BRx5bBrrAa2NTOlvTYxh/X7l5Lr0BlIIV1mZ12NudEclLbcahgQ9rjiV3q1sUEv9l2JYC8WohL3e
Hr1x2KgpqJzZQOeudFa6v7BHOFIUt0ipdqY9dkfVir+ldXwq1H7NkHhh6KUwtlJ/rMKiJ9BccavN
ZjyI1lye1YV7tetIQVw2c1UxFN3RyPIPwqo/CYS+6myO5qAQW0RyfgzQMHdlg+CgSMvD5ecujJYt
xbNnwlKAQtYdwwm1Eq18FNq0sp0urCNbCuUOQiPqkm3HQtXusX1BgtRsv7ZW9fVy1xe2PVsKZe4K
8JParjva9ngzdOW2Hb93EIAwBT73dgOaFL+6NDxfftrSQElx7eTYgIoQoGBfT9uAY3cj/IfLTS8N
lBTRdaUmaG0x9XnQ7sPCwG9XTHsx0/Wue8D8Tm+2DKWL/VKoaXdEg0fZj3F2HnGp2A+a8fu6B0gx
rehdZ7Vm1h2nUIHO97XLf8HR2l1ufGnkpYBW3aagEkHj4Oy2TZ/s0L/eX256Xirv7KW2FNA++Cfh
JDStlr8Bnm4m7EZjdYYl/UJS7XT5IQsbni1FdtUKeGRYHxxxUGk2mZLf+026r1TrR6WpK1+dhTGy
pDAWZQBydMhZQrG6bUuxw0VnZb+ew/WdMbKkMI4tNeg0/n/00Jp3jeoFwyPUQu90Vz8G+IdN3Vpq
aSEOLCmgI9OjAtQQYsZk3hQqvGTsm7+UTbCy1y1MhCWFcJ6NgOmwyUboS3+oEVuoxVPrGJyPrJVA
W3qCFMkCmKZeF/M0jM4u5jqRgMx0PHUTiGZlOpYGaV4Bb2JZbfHhjHumIyObPA7GUWtqgLr+SkQs
NS9FMuQoyJmCxTrgWuFYiD/Xv2xtrRiy1LoUypXmYYaRxXwSpoccE2sT9Pjg1CsbxVLrUjTjjIe/
G5Y5R8T5txN+F7aFem+frYz8wmZhSXGsimoUas4uWgprwKjTeUGZ42ZE5DzMSsSW3V+X94uF55hS
LOP1CIk74DU8r/rpuMozHnv3uiewiXC2VluunJMW1qopxbWTqopepDwmNO4098lB9l8494P71+W3
WGpeCmYUKyYbhhzfHKPYdNZjan2NujOkgsvNL8y1KcVyE4S21QysJDfzN3VUgcfPtkG9FmUL+6k5
P/ZtlGFJUNW52x6xnVZ3mC/ijJeYa9fYpc5LMRy6iR208x0BXkSxw9PkozN5j7WJYtDl0VnqvhTF
c2rB6Su6r1rKYZiUWZ53pemlvkshrDk6WkG2zfVDF98qM8SfIBxg44Yrm/RS+1IQI1/T+JFitMdS
ATAGC1a/j8pKHEf8HlfWjrb0DCmSvQZQsF2oeJnW+KEcA38SJfRsbNi3ltal/guaVrF7RJimDw+2
q4sEUwlFqHhYofF/45u+N0D4xh3onCDcGX60B5yY0WgIEbe6agblcqgv7Gh0DK0+ukEUMY2hvy1b
cW3r0voIK6OYCg3cItyFY69NyNpX151EDGn3wqsdlGI+4DOZo+6X4JtkMZYrO/zCujakPcvtVLeK
PZTuUBbSN72lnJLcrq5sXNqxoiywukhBmjtRcT1yqZgheeuuhM38+u+cogxpv7LRHgwzv2LJ5eEB
DyL2RDu/qzwfAfsA+1nss/Z+aT6kqlpet4RkTJzvO2oGZu31OIXAUFQUzQ8RJ+p1txYZDhfDx0ZN
Iq+PUMXyUxRjC4tMZ4OQT9efLgfBQpwa0jJtvT4Y2iJi0LpPEYbDXlAekvbKT4gh7WQYKSVd16f4
cU/pr3bQnkNYZJtGd39e13tpJ+sSxfKzTKmOMGi/Ift6Z+UQG6frisuuIW1iXWGgIapjyByLlEx1
+bNAxrV3o/1VvZexcdOUicQ1Q5q3XcS+w+BXYsZ7s1fXzoILsaxLsVyo6HdNGpM7IJmJuvEEJ7oM
1g5rS61LwQwjtKgbweD3NtIeRpJbm1azuutCS5eiuaWqbmAJXx99K/yqNv3JqJSV799Sx+dYeHPy
QIsMmSssB48tJrom53vPSVfCaanp+fdvmva4g2oatqZH7J+QVUbl2aLkeXm5zLP2zv6mS6Gq9mUK
t9qu0BfRf6TtC4TqE4nVmyDpbtwIvuaUrIz9wqagS2HbMaFYFqXtMfYw0fbirP7LHR23h+pdOys0
haWRkkJXI7ejNkiJHd3ccTd9Xv/yO8jHl4dqXoLvDZUUuEaEWEha6nx8kQa07M9x/zdiAIjGfw2L
H5cfsTBGMlSO442ST8D7j/CDP4e6/dtwm88OAsYrr7DUvhS7QVNCUkVt7qgNwxmJsQPGs2e9vQ7p
52pS8NpDUhSWNfJpwbJiU7YY1qZB8jM3prUk9MJylaFzGWKuldpzAEJVExFhK/6lh9PJ1MUBzuIW
hYxi41r2lbMhhXRj9FMVlWZ91IGy1POxqFN2GrDjy5P97mLVEIj5M6wHvIeQOh/aM5TUPf6SH4Sn
/3256XeHiaalfU7XszKtM6M9a5gc/VbQ59m6ceVhvpmhzqX3Lj7fcV19UFoPfdPLz3x3bWmaLY2W
FZbJ6FsaB4nAgmotPmS2d1Yz45o8Ls1Lm+DkNInS4n55nl3Q0FffBIWzu67n0h4YeXDVNTuviIjk
MSuyzzi7HzrLvGZToufSxofV8YAEZFmdhxDGN6LH4tCGbbK/3PmlVSQNuwc/xImbsj3nzWwWj6B2
7Hy93PTCjHrSkGuthgC85sA9cJwRE65epWIYNtY+tsc1qP1S96WxH8to6EaqDeeqVJ2nWEMuxE1N
dWW/m9f7f23ZxIE09EFqNqGqFO0ZmPcLufQ7AbcJbaoGGvjaN2cp1qRvTllOgT0FvIETmBiiuAiF
Ic/X+J87DM5hEVOlBCFbbiFhJCsb09KgSV+i0OlBnKjwgrQOCc6tyPsqx+xbWzthL7ySK20fZdK6
VqTn7EyOd9/DnDrasYE6svshnvq/KwstoLYsdpdX2dLDpAUcNTaG64mK4Jlal/sSNWHSiwZejNmd
36MdK1qkDOw1Zsq79zlNk3EOWJ8A+Udr9KwjJrupghYDUu0XWq23nlv+wGHoNNb6i1mmaxyuhbmS
oQ+R2+Bq0BtkHBy3zA6G5WUfhsiZ8pXhW2pfWuL96Pp9rTJ8kZ1b+wLNceSSw3AlgBa2AFda3Cgz
O0mrZg0buSfw/tRsDDtH5VvbN+7N5flfeoS0mBuvi1G5YzFPpfNUlM1vUeDfITTr5XL7CwMkIx/0
VIzoVDv1OYj8Ef/pHHj9jd9pye/L7S/sMXK51AwCzD4Q5Txn5e9cz28Q9ttM06dRDCszvPQA6ZzQ
xIgNzgyKc6vWe2gle5x3jl2X3QXc3y+/w8IY2VLAF2VZwGLjHRxverR6fEqgI1xueqH3zhz2by4v
PdC4Gs0TtscyR/m+/4JP4nZwOb0ZqdhffsZC9x1phHBCRsSqhMZYZv1HFyG7eAT5eLntheXpSEPT
tz3IkNJtzl4X3oXthKK6Ah5rrba11Pz8+zfDo3qIlFUl25A5MiRQU7/1bfxQ2RTRruv/PGZvHoBl
6MzqZf/xkqi+R2dEQSEtx5Veb9aw7EvDL33DW81PhyYO6rNXHUYfsZEi2V7Xef3Pzlt6PPBl0Ksz
LvZp8pwg/Y+t6u5y40srU9rbcs0x9BDXONRQ60M6jifdLHdTFX4MlGwlrpZmV9rbBvQJsE2cqnOR
4QuTqua3pmwOpW98ueoVZBSIGqJfgW8uR8tWeYzi4i52s0Ns65/bKv10+RELkyuX2ktdt0MxcO5G
y2hbqNOujdcgVwsTIBfYOxRcsHJNKsxvjMcw1m6qGExRnXnxxnOmv6/qv1xht2wnbQybJaQZxvdw
LJ7iorq53PTC7MoV9gI7eztxA3bNHFBjF29b+zlSVoodS41Le1ppuBbcAMZdmR6iAK+GAFtfRDEv
d31hVuWSulujah2ULBy6jn4tgkzuaP26ru35jd7sOGM/VHFrFNU5bjiMuIP9sy7DlZhdGpX5fd60
7ZqBE4k0rs/OqB8adNLGAe7panphHtx37guWtJPZmImgHJIyLI7x7COw3CPshs/4S4htha2V14Ax
Nc2StrXSVbShdLgqkyUXyNgAT9e2ZdF5MZ6ebrWS6F+aY2l/U3QUpzH2q85+q+FjPH7p02+XZ3gh
cOWKuhckYzngBXGuS3vceGURbFo7fp6dmKIqWQmAhe7L5fSgLtRmaDQCIA9voQC+jF193Y1cLqH3
k2fGHhn+sx1qf1cDNux11pYr36yF+4wpBW6BNyb0KkWcI+VDFh1F0+/i7tOQfhbD98RYo0Uujc48
NW8CIfMsLZhAbJ+HgCy8h3z6Rin1z5fnd6lxKYI5MsD+hexxHtNir7tHq1pTnFhqef79m24j7a4k
6NQx8hi7WuQ1U+vpcp9fK6zvxK4pxW6J729bjL44u3m/Haxoz9XoQzAl0QaKxqZUsq3v3ETI3Bov
ZWvciH7amzgQ4Mt8vNyDhb3JlKJa7Qw1sIe+PiO4Ouz1qgva72XLYH72W8v5dPkhC6FnSkHtVaJx
7JgBnKpy0xr4DdraRg2UDbYBu8uPWHoP6dAC0BpVW88T5woHawuP1Y5jF4yl6w6kcqEZn2+kUnRX
nFXxV1Ogn/ipC/663POFwZHLzOpk12ox0XOkX+/giB0NVzmYKCy6aOtffsTCAjak6DbbuLPywqnO
cBydTYv8+UZU1f66xqWg5mbaFzWoibPqDTBn2gjDSqA4h8utL8yrXFcm1YsdiTcPPDLXtv9XrH3H
aPDKcZnH601ggyQd+rBg6FULbwlMXxplWImrpSGXAjuJnQZTQAK7yXHM0IoHPP1WkspLQyKFbIKP
Zj+guH8m17kppm9WXSFA++HyeC/1WwpVrQ9aJxSMN6ydXWdUB8yrVr4xSwtdClHdMQIDf1u+Md0n
IW4hKm6LwduozpoAx8LAyFVktWXHKg1LnH2cqjyhbXtxPzprZaiFkZFLyMLM06RBVvyM+Pa2CpK7
ob6yqCKLq0QYLeexbdBxkRvP2Aiom7xsh+vuc3L9WEvG3tFdk63R1B7G2N2Phvqx9vqV5bhw/JQV
VZyhDqegJduGxabjbluQfj9H0N4lhBfH+61OVZ5gG4xDyMpe/P46gnT2Z9TiFZlOitaLc4ESOLVG
OF8Zto2VeJkQrb0qDHRpZ6jwqkPzPSN8bW3nmvVPoTdrC8mjn+988+XqdeKLUWBUwREXu4u8ySoU
z8tPqeg+Uub/DkjhO9pGuFVGV2aa5CK2aDUEVt2IAavKc9BF5/TKudB0abtAcQKhMpOmtQClUQW1
7Em9NSv1xsM9/vJULEW1tG3g1+JpbaKxbej3Dcbddppv/Ey5uap1uXhNSq914oD7RtOnUHhtp8ke
dQohGy1Gu3Zl51t4BVntpS8qzOqbWpyBfKmbyOuenNF8sRIsLy6/xcLeJNewowrpXcVLmIYpxo0v
SuqdkxnW7nLrS92XvvCV5gjfwIT1bGsJfuequ+O7qW3CrF2ZhPcjmrvlnxGNNekwOCHRJrzurIsC
fQntAavCYKOIdOUlloZo/v2bbz0poUTvJo4pYsjwfOv9QESHfCqB9l03StIXv83G2X6RSeYSCHOk
hjeFB3z9crn1pe5LH33Frx17igm0CfdLO9IeG9GtfB+WRl+KYTxd42DEdPrsD8bBD84oSLtc8HXt
Kpi/pr2y0N4MPfVdr48bVucMbyZBtO9rA+WwYn95aBaWp6zYMihapQco7Z57Cx3r3DGTEHAXbvRi
rKO/Lj9jYfhl3ZY4QqvNT8fyPI5p8LHMx+62nlzrytal87mr+6gex0Kcy8T+pVj1k2Lra1/LpZ5L
wTtOja23Wsr2aXs/ywivzSpdk7hYanuekTcTG4WpUvQWi7If7L+SBtSwjq3QdSM+P/NN2+jw2YVp
M6ulyOwMD8HIj/Y6IOXp6fID3l82qid9V/IuwrijmtjV1HwT2t/j/O80W/vGvz8ymLD92XssU9I4
cTiK1nn2lfvR3oz9z9f0W1OlfUbA3cx1j91YH/Jj65ZfxtQ94G/55XLz7/d81gz+Y9xBw6ejVrAb
ULd4mCzrjELRSnJsYaNRpY2mMEQahFpAsgPnAmtEKRsR7Cpwz223dqNbOIyq0qSGRmIrfllV+B1r
CUbmuqkKMOc5zh+TnkfqIcURU9/hC68MK2+1tI6kIMBTYTTAgnCJTMwthnHlxrGLA0ZBV+38qgxo
8evSx1+8EeexDj/gP/zDqa5dpp60ltQ4DcO8LJgR1z7q2Ls78HOuWUeqjGKxEf0VDVWYs+uIfVOY
J702nq9rWlpHjTJFZTLl4mwFAgw1tQasf1duM+8vf+yl/lz+bVAaqZsyIlEv/u49VIFiXFu3lzu+
tFSkm4sSx1XT1XNl0MFNHicQPLX+h7Mraa5UZ5a/iAgGScCW4Uwe2nZP7t4Q3bdvIyEQoxj061+e
b+XHNSbi7BxeCB2pVCpVZWWSs+fttiy8f8LsNTovCK9SnR1spWqXb0AL3TVdGAVs+l2Pw00JepR6
//8CFZ47VyDsQbSwoL8RijRgG+Qs2COX2lj/NUcKWm9nIMN8vFXc/AncK5+UkjsFjPf5Vxx7jRCC
TmlfjwInFYJiieUuZ91zmGaZtIJ/tcT8eXKay9g4nyeaIS/h7YGt/pci+O+Lz16zpCA4IcpcUweC
QbuqIakaeQD0ZDalvFBFwpB8Pym30jGbg0cQxB9AptVHzITQTZnvDC3SSoQ/u7JPPDQzWhDl9FWf
lEb9cer+3vbMD6CSgfic4jrkEAPuj8sC2joIF31suFcDfe8HXHfrzWUMFSzqg5ihvRTo7cgdHz8E
qpc/XL+HbpKVTsXOnbz1nZU/Eq3rXIUMkWO5Kk9kXtIr61gqCCB24GaUBcsjYe1RQ219bHXTESdj
ZPRwkSLTHYAePjiIxkrMiGtvGM7Q//wO7pSdGHvLrFcuq7XyQXud3V6slt91vP00htaPj/dmw6ms
CVk0hDNV7mNoyCMlqvKT2bGfhj6/zdmukUhlAOoepOmbSyD1t7B0nt1xz49veKs1ysaaFm8aMgRJ
Iej/O9F9qQry1dKQtgv3Mt9bn1hF1jOkgUZPX3NFmQ2mOh6ei8lOdOiCTWsvQbGxt2uwDUippRN2
cFnDDL7ohUERvD1+vLdbQ69iC3QjBVA4RaqXGZnasn4cabsTVmyYjb860rPpByiqSbxoRsojLxSf
JjUnvMh3jvLW1FdHGTJzkCQymDrBm95zdBrke3j6ramvDq41DLwB4yESmm33dFWAD5vpsZ7lbSGA
vzqrQbN4rvFwTXja/sqJfW8g4PLxfm6Z4yo8rcMRvnqsmkuZBT9HiI1zTh+DufhS1+Tbx5/YWJw1
umaY3amQ1+zoCNVMaCG2EWn4aTb+jt1s/IQ1cpDSGuI5skOqCdfRgdbz8DPrwc4UqMp+DiQU6T7+
HRv2syZccTIKPZIOVw7v1Rncg4+MNLdF7GvgYOW1ZgBdWHOpW+8+uIr8uvSrl5FbiEQde91TMNJ5
9EKDS4xR6M53UKOOZO7Tw8fr8v4Lx163FJBmZsPIXXi0Rn8Z6zYdB56Ooj3OlqaRJMvOjbVlR6vz
izjJ8URBmwvT6vMS5J+g4wSFc/vnxz9ja/jVGeZ6qjmQHi0wMfJPVfX3+ezFPbX3OM23zHR1iH3t
FkEOlbKLL/Qd+t9fpnH6hhdUyqoh/fgnbFno6jD7VjnW6ppWt2aegtMLok7OziZfXxvvxFtr/FcB
XZnF6pBL7KwOBD0j9NOo+w2atM8d4NhO7ZzyRiRDfhskz16DwqZsmAZJFzz6kZdWnX6uK+vUQySz
haTxzoHeCLfWhCuq17TPcrjVgtJTyaxTMYqffqaTfDKvoWUYIm6RfLw1G9a1Roox4TbG1th9S/XH
homX0C6/QC9351reOIP0+tk34fAopRpDgcCld8CXL/NX6GufTTs85J717OTjbWeEXg3vzWdyx2WM
amSoiimcIgftyZFcqn8mv7otyQZVz///BVFaPBvrvrlkXQYZdvqTTk61s98bx2ONF5vsrCgNBxbQ
oBUUxGI2k0MSuvm8l+vZ+MAaVeIt2vJa8ARf8hpuwwr7IO5R6YxvMiGyOt1lqMwoUYO7tHxOZztL
izl7GSF98fHwG5NfA0p6b/I8l1kIv6blq5PlR0Amvt029PUAvjGbznVdBYRkd0FmJ5LgZ5djcJvL
WwNJCnRPtoYgky+Rk330B6+N8Dv2sB4bPvsqpfZ24uHsEgggkubSEysCS1naDd5LQApop3c7V/+W
E1rt6lTxgeG2QaYdYti9Wc5O5d8NXOdJMEH0krjyvuXObSmwNRiQl9Q3GaKNi116D0TPF595O9a5
sVRrMCAAVZ4FPkAsFS9F5HE0xJYyDbvmAYbFd3b76s7euYXWoMBsJj0b/Lm5+F2Zgp4pdvL+sECQ
/GM73Rr++tve2KkiRUsGAjQgmsIOvq7+4PEaoO5qPn88/sYRW9PqGH8crKDGGmkIpFpV9SiK6vTx
0FtTv37yzdRRq7GoakPk4IXz6uUheqrH+4V5e7XEramv/HLOFo3+DdzH0OjlsVHBEnUNZzvGszX6
KvbqbANtCrvoLqMzX1D5e3Jt69fHC7Mx9Jp55MpwDFzwhDV3rSO6IP4dLP/7x0NvrPkaCTZ3FUNU
AmssIOLbKxG7pQUVip2JbxyoNcFIObRGlUOOHXWWb70qnwJh36Gs+AkVp2+3/YDVpjo2ODMGF/cV
KpZ/pMdP0wB5ZXevj31r6de7irp8tljIXIdehQpx/pIHdOdF7FzHeMcTrJW33LZoocOARyXvpfwd
1EORglLYixzTAb1iu308ylEDVN09ZsXoJNDCRXtiOx9A1Kh3gq6t9O2ag8TBMzNEg2d7UaM6dpP1
i2nnBQXIu6Itjh3yn2Vt/2xJ/XCFTpmavH68bRuWsUaVQbrQBR8kXiq5+8yzL3Xux0H1PNp72YyN
YHKNK/OJho7GCF+Sq/GXUd4A3Xr5wkh/MF7xj9/6e05l4wCtUWZh7iyyA68T0m36OApI+Mwsnp29
XNXW8Ct37ufo6wkZ7I9m0FyuQDAUvExOu3P6t3bh+tW3Hlf1IAXGZC+2lceg03oqPHnMdHvH3BvT
kWvMVxDwrHXgwZDctnXias87ohrRxOWUQ+x7IdXhY4PaWqiVH8ip29ShQmUMmZr7vp9SLcW5sfZI
szf8wBrtJUJeaq8FmEaI4UpUd1gY2bn2toZeBWiZPRZ+Dk6Jiwal/9IXsY8+8dsWZRWYIY5Xrplh
PdB7PvmqShShILTceUltTHyN8qpcmqvGum4tJBojGyzWcSnIbXQA9hreBU7pemgUPAQIGeKOuXcA
S+143g2zXwO7kEMt0eyHerZpQ0Z+Vv5ofrpQ+h2/kRJvkcUmXrezAxtrtMYVzFYzl2ZEHWF0Db9T
bmslshJ7JHAbRr/mQMm8OQOzAHYgbIqnYfLPoekO0ttTbnifZQ/SyWv/EDJAXLMQ6SrXS0VQnKnv
31cku19qNx358uzaXiKz6aHNqnjg5jOn4o6Y/DHrcV0VwfPHZryxiP9h0iPl4BoH1RLfHlNJ9T1o
AnaG3jKFldvA9aezuscvrFifQkfijjvuZXacb768iZQOi7gKIfxB6JJ22KTABznZ5C2fB5RGo4+X
ZssCVs4j5zycJk7qS2PzuAR7E7QvCvY9W6adAGHjIl3DzNB2Vbnh7DcQe1de5C59Avnz+8xWR4oq
OwpB6cc/ZOMNucabISkjlgWK1SCacFU02c7w7PB6ySMoQDc9WItZV8Q94dVr15Fs53Ru7P4agCay
DoC58QpAm9rU58UJcTZw7v6Dr4fb8tZroe9BKxA7a2R8pxE/ZvCw86wVe2zFGydjrR1Wi05kfY8q
mZqY95fbtgYMedI3lgvWSmGOh444H3WJSzEG1deeoPWuBiY2+XjL/4dnficAtq+/6k34ga5/1vmA
EV1mChF0u6yizhLPg2WZiDvAxHpZKoc2mTTC7tBOCOg780lchCMe2qVIxwzSdRP0Kev52Q/ocYHk
i02cs7bNXvPDhvXbq7PreJA56CheXjNSt1bDz7JMJpZF3bCgXUzeVhVYQ7iQRi0m5iDzqf2h/do3
nkxawuw8oqHc6xJ0/heqvLfaq2BAUS8vlAjrS2dGcyx1U34zwAUkSrZFnGeCpH45w0Zn9HPeA7Xa
pBYn9Ldl+Rky1iGovHtGYj8L+7ThENrzKPh6pYtdG9SMB0sVuuk0114y216bkHH8F5SyEmJC0Obp
ADuIBDP6GzIfeVqVc2ZD43mYE9Sr52jmGU/8QIlTF1rlndGuSRgktJMlh5LvXIkqDhdRn60eEB/L
0XPkup0+FF3ZxnM5hpEpuyUaqMzjdggtyMHVA+hmaygCGxVGHR5YcT9maEEW+T95YFQK3pXh6HcW
j32rc5NgrOyo1lwkxmgV52By65SuThQSWo+gditSruchRtc1j+cGQkOo5CwRbkY3rbysfFbdtNy5
FDzYvdXW6QxN34MM+bei503cucTDhrpZ3BfNZ1Wh5dDuSXewCT5FXF0mBMK2ETx5/ScIiBdT3uVJ
XUOkt1fUP4Kj+rc9BuYlc7MxQaET9Cs+9VKvJX/Ao4cqfxeKx7lx+peqJ+K1UWFznPPafWgpGHJV
iS/79mxdoF8j79CaGx6ho/bFXca/WVv4UEFv9F1IchHNrQV+SwvdPY01lrFTW04EhH32xaLtnBLm
maiwSBaJK8N+7wqdLBoc4MZGa+XHPuFdhwag2Oo+c3LZlWPehOdB/Op7FdX5HgHUuzclRl6Zf1ZM
TciyOjyrPp3cu27AJirrtmmvkakuZ1Af7a+Du5Bv7i1ElmQnWN2Y97oxZ/IUbXWNoR30hHu9SULP
ipZdvpd3PZwdrqFhvBEEHV5jeO5m95U0zvMCnooo9/1jn9vfqFXs6Zdtfeh6B79x9uACFLnrtiGU
NGcArsp/ZVn8ylj9yaKQFGn9l48NaGO51lBD1fYNqRyjLhNa7ZTlo0Ri3ytR78HdroHhf7wozOga
v7z5Gf1klI8Kq7zU0uo/w/DtS+BZ7pmMqsSh68K7qgZEEJKe7o+udL27IveXHw5EVH4t3G+SDqf2
NqNb4xLdtkJaTaD7qEXq6JUws6jIwJnvvEvfLZfil642TMzTSCY41/My1nHPqwv4phMXlGZQJosX
UUWtF8Yomu/EYu+nw/C9646+WdkyrFUXSnxPl5H1XT8GZaQ+u5/tOmp/WBcout1Gexyusb/QphpG
0eFDjYWbnH7qPR6jfHrjrqxeFJCgFgz5h/BsFzx4riDs+YI8H/3xsXm/G7Fikdz/v0iqRp9xzjD6
pH9146td/bqKCTXiz8fDb7jfNaayyLRRzMchJVYH7YgDC2+UUl6zrTk2EUCpw41Z+ljCcGjQRrTY
QQBtHPo1sxo1wIOUjgrPNWsiRyQg9InCaWfJt9ZkteRFMU/B2NcMcn+0jM2ADI0DmrrbzGVNq0aG
zCr9qvDPiG77JNDgazN83uML3lqY1aUn9JjlVtixsyWoTnOe5S8+2AdPvKnlTj1uwyLXUMaZ+hYr
/YadK6vgZ2oN1UlZS3csWmFilpGbCJQAwl453rC1XILcKj0XWQZmVyvVmRW34015XAx/vbbeeJ9Q
tUXDzUjPnWKpW/9k2TFo9vggNkxoDWYUYRBMvTOws+mbKGe/2fT34/O6sb9rJTmSadsD5xY7D3AD
kKGQT6ShZeLTfudkbe3u9Re9WRbfQvZQWYTCgLJjNWZxUTR3/dR/1sWO399am5W/XDxTtE5O6Vm7
PV48BG0YUw0mi9sWaHV4c8UEoWai52yaDk3W3FE04HQ9ffl4+K3lWYerAdrVbInhdTMdivGOXEHi
Gl0+t1TWYZWr8zuNRRMAD0XPHPLfiVzw8gmI/6cBo0I4ZYdwbDNIzPK9BqsNc1rDHDvXLxylQ+z2
POkETX/1wZ56cKgM1l7b4saKrZGO/VJ4/VjhnNnu80C+ghT67LQvRu1JdW39hNU5nibgn6nS9Ky8
P23Lo8wKY0G+frzdG7a6xjjmpC0cIxZ6XpygSoNC22nokL0n+tbo15/05qw1voUalcbo0vhTOhg3
iG28hnZOwtbo1/+/Gd1CmaF3J5jqzOl9rYvvtSE7+YutoVdHeCAcKgMVnERdq/aXteTjGE89pAMP
ty376hDLYWr7eXToWQDpe6ClUIdJ+Xs3sHOd5jsh/ZrXzvCACZtbuFnkz5obnConEnjqCrgiT36H
SmFUSfVPELoR69yzZjJupbVzfW6t3eqEB+UI1ImLj7uOINE8sjpmgQxv2/Q15DGERk4B6lt6nvIC
ovIVGQkoiQF6+3vTzqwhjmgx99Fj3pGzClAeByoq3+V323AUa2RjWTvol65L+1xPeYqgJZqhctwa
P+lKcZtdrQGNC/o7JnS92bArrDpeNbMbprctzPosO3IuFV7Q5zYrvprW/txWexZzHeIdc10DGCvF
S9nw0ZyFbuA7J/RlmxCKihA//HjuWx9YHWfmjc3gm2A58zGIpxCNvEulf/Yi2IkptsZfH+eqG01b
gax/uKIdhBI5vtAGwQG4/eK2oH2NelOymF2v8Ocz0+yBqSrtQ3tn6C3DXJ3YhTcURXMzn5G1iwdC
4paL+CqwG7S3SbqGa4ybySxJumzG7MGAHE1LCHmqm1BWaHxdxdEKOd8gRwr1PNOGp7xV3YET1Fbk
ZAXJxwa04dPWEDf0UofcgqQBMvEgxoJSpuLZzpHdWPy1aBwLJ6fH5TudkVZO3Yn8KsL8aGz/MVvU
622zXx3dGiif3BYhPuF090E5H2t9Ey8K1v66YG/u4MxtUCTtLX1G4Snxe34OqElybY4fz3zjYK15
75DR170Y+Xh25u+q/ESIG1n06baxV4e2Bgnp7EM1/GwgumADP+/o6WBuTaCuYccFWVBTAKwJJjNN
Ly3ahY99F9ymBRj+B3Zce9XscVufp873EzeQEiLre7zNG9a+Bh2XGve3KEZ97qk8WG11l0/OTmC1
saFrFjtWkFkEdT6egaE5ornmzH0GrzzsHKat4Vex8ui1OaFQCj23VV9GpPoHJcpL5bTfPjaZrYW5
nuE31t5Oc1sumukzHhLHYSCJP93UP2kH65o6q60C6QZo64WiPGZMATzGbsq3B/8Dyr2ZtV3Pgi2D
6U9k+ikR7Q1jxMWN2vXrajqd+6BEdro/lcijVuoelR1/3pn4+8sdrCvohc1lw3yM3aJ76lHhxoCc
obuXSbraxH+jjmBdKi9CHdieq/tTxyzZRGVZj8iFNf29XyzF2RE8e0AwyPVODLL1Y1am6QITHzT9
0J96rzgGufvgeXtv9vetPljXzEPatItoIW9oyqqOyVA/ZsHyVCFXf+Pcrx9+Y0Ft54NxZoDEoSTD
cRjHJFfujoffWpbr/98MbTklIrMSQ6MP5FIKL6nmaqeysTX0KurLkFo2ozdixa2QP2Q2EwevtNjO
xMMN81ldH0UmJYC0tjpJ23rM8/YVPE7fcw3h6TFwLm7NvvdKvlbBENx4GlaZGVORsHPaVp1Qb75K
4QRa0qiiTO5Z6JYZrcJAai2qoGWjTq5bXFTvvvrddODF8uVj5/n+efPXdawKVPdtJtv+tFQpaa3I
Ms2ds1QxvhoF41425n9Yvf8ea39dzuJFH/atU7Wn3AKyofwz8+4lb0BXBWGcegkfcucOGjyJTb7m
wRfpqBTg0yQrdeI3v5dK3gcWSQq9JMtuA+D76+qvq1oL5KWHDqxxJzBwHxFaH5rceWbFcJOZ++uq
lvEs2snGzCeRBUHiOk5zmGt7D+v1fnjqr2tYgqHgz6DydHJxUQtnfNRzkWjL/qboHjPO++fUX1ev
MomGSMdtlxPvPXWwW2irt1aw1+O3NfrKCwCq0C3Ky+ZT5S9DFTmWciEYxgn787FZb42/8gNc1WIs
IbV7sqQXQ1AjZa0Vfzz09QHznimvTnwtHQ0FKewsBEEbGVneUFhJIQ1FOxXpKhPXPXeGL90CxRdo
hLrq34+/u2WwK0dgZrtZIBA/n/L5F12yyOq+zfNe1m5j8DWwwKgqJ/Xkzqc6w6UrfnRtAZzLHsPh
1uirt6C1EHStBFiyYbTvnKk+odv5mYAg5eOV2djsNbbAX4xVDcKZT+hDEtBJZDKaunBn2bcGX0WX
Oclq1+27+QStqOJrAOXmMWoUmkF2bnFITbxvUP8phlYt3uAybE4K+RDyBYyN/BLMJR3uIaiaNZ8n
33GLL30uhfAiG/obZRGpqXdLJ6KUweQiBC19N0QZWl7UmfDShu/2gtp/qXg2hddmfy0u/TJXMqr7
cix+Ireog2MZOF6QArdD9Zk41RDc132rhoO00VeUgobAbv92gB7wyCZDUYOyBj4hMS26p+KxBMoF
j/k+HI98bkrvU943Vn8M3dmo89AYyR6mJiCxocs8p52zXMbKJd+a2ujfPg/IA3/BpTPYSzTb9lIf
llrZ/whu1TOU67XHTh5ai1Gu7CoNJslOt1VUz52XJ6YBUAn8OzWpP4Pnc/xrZpT0IzEVBjgsu9fL
ZSJ9W//xbCcfMAw3UEzWnmjEnavQd3dXoXdt+azHKa8/o91p0SdkQgN1r5e2HGM2lpAM5S36Up8a
2WT5U2aKXqayth0dyzxUDIzuYWYfqtla6OXKNsuTuZeBiaDY2Rgo0kzNE/HLZfgXkA3fgxBbNucx
kbL93ldOlr2CBW78IdCUap/dIWizRHBorh5FU5RQvavZqP+2o/CWp8ImQf00gbIpOFcZdOsSOShV
xr6uAzueJ2qCiA1MqQM4iBm6aboMIjtl1hKKfI4F8eimmLz2YBZBVCzc2RKI5YYCW2c8tEfY0+A4
0EOd/AAqeMzujlWl8ivpddizJMTSZhFHF9WSFmVWZAnVzNSxXdf8sR7HQKW6dwu4jBGUefmlZ80U
HPQyZEGkoSeiErCpdGPctstwT+lE3agdRONHeeeI3zZ6BsKIFL65L2ouxyRzgTT5DKAaqGizSdQ6
IqEqQToPljASCxBEO9/9ufZtLGszitgqVIgf2/sFOSyqA+c+okmAUulsTBbXIE0nRyr93k0pFcwF
z3bg4QSAgDuLx7EzSzwbDl3HwaedG3UqhI31npQsCWwZjl8W43M/EjNpWwjq0bADXolykjZMD+bU
2EvrxlXl8uJJ6QLwCLQ0tePRVxPum1B2Wn2xWFuCetjNXbs8Gccu60/OEvIZIEK/Lup/fRF2YTLU
QCemAhvoxc6M7ARw9pw7kaxz/dkJlGRx0Nazn1QLY8UB1TNjR0OXL/QT5ROYSGKJ7kWTAq4+gTS/
7NRUnlXuBf7BQvkuuKjKQv4wC22GaoMS+HspyTyd+4VJ+2BL1XwHneJn1jqpybwwarRN2ju/HCv+
dQjAmelMhP829tDI16EJqrJJi2Euawky0JGUz4JlpfrrcLRQpCgtuYGOAkgOscs8eIAqRWrMKVex
RPNfA3D3YE8hMviFdu4bZpPxKCdG6X1QDbIEQZVkJgVMW5uvfWlV46cc6On8KCpZZX/dHATSLZbD
q/I/Pdq828RAR3iOJe9H9w6PXj6eSnQxjpdsoKDQQt59pIcKxs5/GNnJ9h43dVDEBJKCwee6k7iV
aiLy5dUKWS5emFSZShc+T94DFJRCeax058oDHUY5yXgYvLLk0UJ7YpKKSsA5gdmYvEQgkGmh6VRW
FdrbHKRtqwaqiZHnd6q8h/B2DhRB4Ode6qKvmCWtoSF7KCxr+sVUoNpzLU3igY9NRBPK1Ess5hcX
YNgFB1xRnpGIZ0tkvO6TyQGMFf2ztLrQpAXor35AiK+iMVOMDU+zV9M/E7P7q1aA4RIFXDUUp9xd
0EyRUFLEnk/6b5KMdhczaIdGqgW7kh8KdFJkiLRrP5Cg8BKVd5xsOyzPVEMBB8IcxW89i4dwYqI/
c0NCqFe1FId7rrw+CoNK/QC+uiwPgkgHh6Swylfw2UkTLaMtPtGi/4M5yN/O4vF/3MZu1HMtAwbY
lWFo/Ed52/ZTywBmfhlEoE2Mx7OzJEMDRa7n0pN287jkApBrSAI6XZRlZYv2rjpg+UM1U+8AuiIV
6dB+QG8TojB/Zma8J+Aa6uBXl17xSA7WMB3AbJC3D6ruHKzehMsyNgVIIaK2dlovClGC0xGXfRbG
IBgWNkjyfDZHitV9Frf54umo0zqvLg1ZuuXOk8PYRLbxNejedEHDw+TVUh3DqrSW2KUCkHNuBS5w
x0g2zBe79pyHxZOzSQiKKywGZ/9IwQbiuEPaopoJdWphM33XzzmQ9i6ZaozC0WxqulBDg9YzSxUV
fua55yqX8I5hVrQ8afs+D2JG6jx4EJXVwlbMggUhrDAkYnnNuh+N0a149Rde0wjOjhaHxukqkoR6
cuukN6UjY+WFZfdS5sZu7yEzWiHOBJ2SG10RGst9YZvsymWVBUXaWnVTQFLPz0WijdTeGUo8DMR3
rWo+WTbPnJgS112OliuCLOaNsopjiz4lJ6obCwRtJGDjDwpP3gB/3LRzXE/KIclC4UCeRl7VdSqM
qp1LTauMHo1bNq+aTmSKkX9ynIS7ge9EweAuZTxzyK2cymxZijYC+lNXD/Yy6TGu9Ih63tiB8w7A
8Wl4BftkLu6tIRf0wWmCUKMdBxsc5z1AUb9GSHVaPEHP6Og95wxpkAjto6F3nGdDTz2Y8oMfQ+n1
WQSQaWWjibFiAglHpY5zl5H5EewNAGYEUADwEhU4HSIlIBGmpyVDs2uUDyFWlGZAtzxbalbFJ88A
1AtTq0q9xNyZpjIem24ejjUAYPzS+ShzJwx3Pu7eolnmBP5MLK+QyYRDsR0HGtSwpgrtWOCGN4lq
WZmd0EsDF8zmsPSSgsP5nquu6iYothCcN18MU/ZAR8QLEZQpg+7c4Szh+QXyieGXbCAT/VShDs4S
nFLenXxaDQsA+bpp7vBmt9y0cztLRjjl5TfuFyhqUgSC8kzCIdP3JfGW6sngVrb+2kPvmZhWtLg2
/ZYVfGALOsXIGUggUmNZowPlFKcPD8vce3WM2Zi/WnldEDsicwX22A/MgTV9KVLHgNDgk18BvH2Q
NSwGot9Ok8fCQtcTkCvWVCQiUyWNxoyOPxvVF3ZSOLbwD6UY2fKCPLdHEsBX5Rg74xzMYNyrjYhF
CNqIg/Y7UUbcTL2VltAgpXczF2iVpJAwoYmE0kgYLdytoUyhtTsnUxtiRxFoVQwQRgONN21R8gwq
cW9+aOu8z48lKZQ+Ns1gYPNqyYbUwTVegc1W2DRq8rGtj7KaS5JkUKfIX5GScNGPUg9oG/ZNZX+n
Y4l4XPh0qlN0WXJxsn3ZKpAITUN95+dolCBVQe8gOd97x7Bb2vy8FKoiX90lnyEBYj7NAxakdsGb
pzMyPE4izPEaBmnlHw9cI2BGUaIBecY4u3V/N6CpjhwyuIhHj4FINTJO6doni4Dd4+D0WBXof6Dm
nBSlPdAEN5n8bHpnDO9c5k5VFLpD6CTDUpgind0RKh4ICTg6PBBPVakn8FB4RFti6R+DgYZ5VDSk
FkexZOXyswRrEiCmZrDoJ/BXLSN6IcI5B4vSMLnndvJVB5abqh4OAUhXySfLZRPYBvtp+bdVEDuJ
KmHYCQ+VHh53dnzceUVo1V3kKk/cezS3MQHbIYcKTPIchoFMYRKOTcVS2WuRxbhphiwdGtzCEZpY
A/cw9TyAgzXE/9flvsPBdTVkdsobeImozwtWxbbPBzulSwHkQNWH5EdZddZvqEQYbGTh11Y8h0AP
3mUStKTJRHV3j1DUPqLlCTZutBzQe+QDqu5nsv7iB4NA87Xd2k4UOtyfI9Jx9FE0ep7di8q0/4X3
4Al4CGYOAlonKNvwMUfIVTpHjuvEeskavPPAytSOT4xADCauieN9F1qWdpTLSn2ipUWGf7Tx5zwK
JGEsqeCl7VNmDwTAB42loaR0RNpkIyhiW9vANYD8csCtjCPDI+BU3Da2tAPmQbtSJVzhSLPqbHTh
lbEMESlFAcKjlwJUvC56bqT8RRFIvwZcTuFJ0aor47JsJnLMFnd66PXYPdWTrK0jvHsPQjf/amdj
OU7+MfeZjcdVUPD8GNQ1ZKDd5v/Y+7bmyHEzy78y0e/sAQjwtjH2A8m8SUqlbiVV1QtDVaUCQYIg
CIIX8NfvyXZ77O4Nx6zf9mEdDkfJUqZSmSSA71zFEN23gszjfRbxLNnTZfL+MbO25e9a1OOPFffI
TwB8MPYsuArhhPOrWIrBs9SUYwV+8WBs3yx3w5TE7YHh5WeXiPjonq+GYVGUE3sifbW8u02u+jCP
qNfKoxooZplCE0FLDdxd71szabFX8YpZJNo26GqIDBJa+DTbltOw2VQXiZSGftJWbvTMphW+CsxN
rIYLx0SmEIicFjfYN1FPg+GFrX3ZKwjtcgIzmt7ztuNjaW2XqX3C9Cjve9FXbQlhQGx2MW1odSQI
6ujOo6PXbQsSGXbb2ZD5F2aCzJ/YxDx9CQWiwH7UfvTDJ6naMdnBUBsvB8wRYXzBMUZnP62M8CpR
+0KZzxu/bvEF2fNAHBZVb+a5Ia35RhEcFH5dh9ix26AekuxL712/4JyIgbaIVEOyXSb6mt8kC8HO
qnpkoRR9QBaIsPVGoSEJtKD8IcgC8o6BEqO9HoY22zWjJsMtlPkTOTRhNrT7tYHT4KownYYjmai0
yHCC5RSDv6a2CBC70IAb3mJ+pkM11sctXPvx3qyY8DFTRp3Z+61dJsAbqAVBNlA8tSWiWdrg1Dmx
QXXu6vpt2waUJhuWabqb3GSGIoxHau5TrJJhWTGeRE+rJoEpsHe4BRl3nZ4ekqkZdvgH2OmZxV27
r1JJs5+Y1KJlpxMVDceApPWaD8tM1dOKCXXByLBW9WlWNIlaADY+cHsGFV72mWFBlW0OdAkHtRT5
4GFeK88+DDLd7Gnog3A7dViI3CkOdCZ9nvBunJFrqU075307+OWjWSikFWxtzJODW+xd040BDKnX
esvHiNc/5ho9rUceC/KpbXgWFsFMKvS4U4+5uJ+wjoAmTDZ7XPCrVNmvZE52I6xt6atBR6o+KRNB
zUocq9ND0qLpsUAenOavKULuwtxg+m/KxpM6kVfDFs9GLCt65V8DV7fRt3QbAB74eZgwGTs08hVT
G65yByCG9vmqusj/Dz7YfwWmXWG8f2Ku8PraRla9OY4InDkmSTcgIJrOxZiEUWl1aB50v8WHNGP/
U5rTvwII/wxlU0N70llzXDF1lVAYb3mFvpi/wYP/+X39X+Kjf/gbsDz+9b/w9ffeeCtF7f705V9f
+g7//a/rY/77Z/74iL8ePvr79+5j/PMP/eExeN7ff2/57t7/8MVOO+n84/Rh/dPHOCn32/PjFV5/
8v/2m//x8duzvHjz8ZdfvveTdtdnE7LXv/z+rdOPv/xCrx6E//zn5//9m9c/4C+/PE9Wavzr/3jI
x/vo/vJLELFfswS3bZbGccaBcIICXD7+9q30V5KQNEx4is0Nid34FuY5V//ll/hXgtIF2KloykOY
dK9O27Gfrt+iv6aMhmDAMkYiXA30l7+/tj98Ov/4tP4DzsyHXmo34nl/S8j7Bz0QxTShWQitZpTg
BSJu/E80AcYDGzc0TvM1HhrAcMZMOE/EGJBQ9oMhJdWiOvUNqx5bFNs8+j4xB64ZivJcMLgipcpc
gAvBujnNqTB5TZL1joYaN3Q7xLdAIWAGa4bpEkVwiqxMzdjs+Hq6IiPHVm3JN95Q8TpguP3CK5ed
ti4T95iW3KmvquonyVrYrJRvb+lKu/2YDvV+mPi85raX2RnyDFMM0mznYFiWsgec/dhgKAO5mUUR
joijboo5NdttMk1ITAAl9TXEVS0LCMmHMQe+PB4GkS2Xpo4Bn6WcBAXNkOWJPSrcCdmFRZYCXuPr
pGdsMtjoEDMRF5ka1R0D8jZha5iTtzrFIp6iqPDWrzU1JenEivRJjsr7yEc2R9h6DQwDIsVLvw7p
S72OHPr4arhvBhJkZQPU+KCnYAF6Bxt7wWtaf2rCDYZvFydQEIM8SJICUdn8WzrPqyuXfruOA6AR
zEmMyRTkqLIF6IQhbGsfeSW3LHeAaECYCld1+RKyYYf6etKhPy3pnwGXrgczdvN3qhognmGMYhuZ
gNNs4KtlXc+ALNDl2FhuD5Nz5GJj4gsCAzOWKcYQwARW1Lm2uVkIE49TU8sDNkbx1qvMnvCbmtwC
B3hVU8S/yXnCLIbwgnjn0fpxSwyPznXHh2s6PcF7jJxRxjt9ypZhyWFlhqwqA/uW+5Cmx6RfUxik
l+ZmAAhcaiYwRS+DoHk4Z1NRZyQ7R3ohT2RLEb4yo2vIYEP/jUlIt+DGYS+weRuQCIcJj183NOn9
1rTdARUAfZGuPsMmYyDyVz1CLxTTNyMQlq8gndHQsGJ+qYPV36yMbo9ZI9pHurCx6MOGnQlsgQVi
HCWG4xh11MPC5YODB/ExCXHwxr1v0a+K6MtOD4B+x26FUk+6De9A00KWP7BHRl37WqUbohSDPlCH
wBH2VVWu3fUTw97piLyZujbbq9QtdzXr4mfRt+amDWGeJFMW6FIk1D+gtU4CStriOw4W60er1Fas
gfW7zm3rZQRffcKZYjtplSZH4FVABeMV0dZr1rgTCjzVZ8W2uPSLWOA3ZwBtiOsF/C0+Q6RtO95F
2WIuus6SWxuEmC1s1nU3QZKIc8QH+1YnBMds4rWHZz3mb0Oshx+hXtUTTgTjyap1e0bAV/+tadse
9QMoSRlYPM5FOyGGP+rnYBeixPVAE23uYlQ/HzeTtqCPhjTaj0nlXyfWse6u6oh/lZT45ypYm0s9
gIrKRdZOPIfRmX6l0dw9WJmSH24Rybmq5bLuEH7Uw7oxKsyvuq/6KyyKu4JjZSwDiu5STMpYW+au
cpcIRd238I3zrmAxiXp49ZWI8ymYY4GFg7e3nm/RQSIn6h5HCtEcaMijerdMWYpZZG360ziO5AuU
k+6SzmwZCjt1OGa7ZYltgZM8/o24L2gwhgjBTCOrbF1QowA4L320QM9CBATAFkeePKlAofpZ85eA
08FiMqim9shDmggE69V+u8HlGj/aK7b0LJQxwX6OVfY4JCZDIo1Nv4BskhR9ND4IdgGIplKjGnks
FxL2nyaZdV+nppFBYVxrxyJkCQCacKbcfF8dRyCC2ojAxR6vk31mWR/sV78+krgGTtQN3Rckl01d
YbPBPPMK2G6uAliwilEI+YIEzOC9X2NxIIAqiy1FXRnxAp9r9nVYUVKRZOE7n4KnBeIOQNR19TZr
yhByMCJwgeg4POGV2I+eLLDq1/V0W6/VO4benVcVXuT2AGrg4Bra3MKbu3d1wO4x757rILjdXGyA
MgiMLNogFSiPA6cL1Fs/BfDv7PvGvYdDnO009+NRNsErzoZf6KQG8ElNs/d2pHuNS2VfjXoBDNba
47rGICvDLbydkRo6JYqBMdT8jnYo+o4gc9o3zHDAERp4TqGHMLifeOAPuE7qe9OnWNk63tcuBwwz
HKotA6tDN788xHX1NVa2AjK6tDuVUbkPzWiOgQ98aYf+e0sYy03H+SEWdjnYTKBBguM6WG1ICgqM
Fh7kDagxErvzsPbdReGCu81ooo4ClF+bRyk7uXbd9zg9q3VFMFv3uvHqTLdeHwLZ3sW4MDC+Izyi
VXfRRj8xr85hv5wxw+on6i02tTh1+7FpQfkyf6ym8Qzd23qqs/oYiO428dHdNNXH2SdnH+gHOZg4
5+kU72XqbgWqBRIb17cYkvS1kRX5Z/jjd4GUWZH1bdnb4LAiUft2SasHBL397OrloefNCaFLPkeO
pC8UmY+iM3eRsAeOpeErID9ESFHImHiH8YcJvNW5JNqGr7xH3TSu3qtHO1rljBME0nveZumIBn80
tP6gwkGIcpxVQnIDfvcgYR6bcRtvKbtOggzAxkQsdlaVhhIbMyK+jnKQ4g4MjTc5Mr8wo0DekKCQ
KWzMt9Sa+UXPk4/LRcP2fLduC269hMCBOESBTMoMNMpnCXfQzugmLcFLbi436JscSsyu7Zg3bIkO
yxV3dHGKlx43c/MAmffS5HzALZhjzkEvOxl0tku3JgByFgHuEPGUnjXz/FpAsT6h+gOzUrts7D5D
7/oLd5t+DDrVbMU0Zf1bBEUOauwiAuKgi/ELQdDvhXQATU3V3U2ur+9Ya9cHaoV4i01SvWaNah9M
k1gAhixdbiDzRXGXY31dBsaND6ti9QmX3/Yl7kOQMn5rPozS2brDvtt8wQwbPLek65DmYo2Oz5HF
ClX0MsSricJ6zJOUNFGOa1mKnQcx8QQwDrSCg/qp/4ZxvxI7OkSQWLYy/lmRlJGibzIcI5gM0heE
NYL7h1qvcbi3q5FjgSet2hGAI+JYmbjNXoDs9B1u2WSA3NQnzVfwqlvzpAEODEUs9AoSwxJ/EVO7
BeUc8HrBKQQUQ+X48r01bfe2YhK3OV0URewEG9uLT6U8AQO22ECwrOkiZkBEF+BeYC+2tn8bV5Qd
6nDqs3xMkvSNzRv+TMBQ7hKKqjumrupPWzzhaYNEtn0ZNiE5LwgW+rpRl93N1Vy/xwsIx0KOwrWA
jXUG5HbTArkkWfPCFy4OYTIB9XFxfM9Zz86sBksQUgB2GP/dJUFPNHJcaigmc1LN2cMadO3FzrWE
B7dbxiJhQX1CDEW4S3hsDomN3EUKkxwlCJ9LIlX/5iAMm3IpIm52C1RjgGtH279tHo/kNsarWeO+
vYxegawbVQ1QDSIUs6ttl71iVx1LgZXd5K7Gxxc6Gl42BFp9D1XSnzpG66iQqZJjGbTXi8GIanvT
STdqZOL0JnuvGgDBu1kxFR8Gt9UWprRlewPrYd5FB7Ahp/Fcv8BP4O8AjsZlrAH29BCioAZrCT9w
7/dgd2rwsahxv1AWueqOY0jJg86bp2Aagps2AvDFuNUPYM3Vsbeb262QRhxi9BsPQO2vpzHP4xsj
bbjjbIA/mlfBXtAted6y7e9GtX9rnD7L77Yf+5/uz8PyH+bri/nQz85+fLjzu/nzT/4/OFaHECj9
66k670F1yPd/HqqvD/j7TJ38yqMQEzClHAe68Bqk+/tMHWe/xpzGuI8gKeIRJuX/nqkDfCsGYJJF
GeERZuprPuDvQ3UQhr+mWYoxPY6QiQ6XePjvjNXRb8abf4zVMU6NFL8cUz9CKWDO/3PgarrMNlxY
QnbzZFexawjinOKiqqt4Omshw+UlCFtPbhK1BFBL1ShALG1Puf8Wece/CWGq5KujrhGwagWBwzk0
9tC6wdYGEhBCJPbVYbz4Vi3j6vbEmBakq2uySOQkIBTUFZb94H7AxJAV22qWLY8sasvvzNjYZCgi
wVP7OOGLH+D/p/5YzTbq2Q4KU57YAtPr3O1JtYnka510VXYEjSxTkXMCS80uZhj4bjFYIa8Uh0o0
ZmWdjng5gi7RBYkhLDrOapyHo2IuYw0IEVh8MLmIMf5UJRhElhy9fYkOQcWIiPxApGEQlcJ1UVC4
aa10eO9NvNCzc1Mgz5osSBdDq12Hg3QT9JEHpAlKL+MlYMnUT+fU8Tp+gEgzS3ugtCGhSO2ZhlWO
3yV66SKwLFggUclUcxEsGNMWRyjEZjYyuoTYTJkDMvVABzlmx+whhYjKli00Itmt3eoet30kG1PQ
Bh824sPlGBatw/VXMFD9tIiRoTLlk4CKZ9z1plLB+MpaP4+IeK3EmPdsiuVNWzVYbpCAOfYnTdur
wX/Um3DBbhyCdTuSBckoeZo5HDsqPDcGXLtnHsdZNNqPd0hs0sOlBVC5bQBUffYtqwewqDMULQfr
p6V7qJPMzpD/pMwUyUIRyzbyLuWAbXXdNC94q8H/tywcgX8sy7WADhESZpe2S3oQE6PXx/rqAlQE
31tYC/YJ/KnFN+1s+5z7sBe7dnZ9k/cZRpqDqPX6Mg6t8YdqXdAoHop5QkE7S7loYGNk2fAWVEkn
TygWETgTx3jO09pDeFysA9+6wxLM4dinOUR78CHsWAUtQVQwFLcM6oatsWlqqGAwq7O81VD5fRGG
y7bspoHVhzAjjb821IQmrxas7sfOTG17u/VV/dajhi84jN4kqHbFsj3sID2xX4ZuwXnJzHRGE0WT
bZiBV4jLRkQjnOfIQ1aBDpHgi+EilDtEzvi6XCCmexpdWAtM8TpJb7E9riyfOQvn0q9oJxyyFtY4
hVRD9UXD0FkfSIaT0b5LIFArbDD2pkQdqP9WUwZtCxJXtzHHD68U0XNT9RUeR98/JkmVfvJmEva9
3qQN7rIumN5lO83uAFVthUmZpWt60OtSfzRGtuDRBtOBlIsdFD7IrEp2aUU5yAlwse8bAfql8iGO
8HlH8eR/o2vpTxawaimgs8RS0nX4jIqlgs5nb8IocgX8PvBGu0oqUMVg6V7AeSh+SCI3XfF4D7lK
U2X6fYT9X+cZ5MtJTiJMRqXucRHm61UsmcKEeCGW8Rpfe4jHQG+MU76Ylix3c6dEimpvSEeKqstS
d5jqZVN7PtfqRyQaKQoBxk/mW2xhiaBkddnRB2P93BHTBvlG6PieGpO1z3Edou5Q+RQUTU8jJ8sZ
nu7qsOJ8ZX82HTDsMoa/tt3NcZIGBY6jLSLeEj2mZSdENH4aBtf4PAaqgZwlEkhfZMGIbE98zkNV
ZCgsSQ4rqSfIVyWWUMhD+bDtMmiKwuMGIavY1SOUl7sQNy9EiO0CUryKogwtfyGMq4jB6NZ4B1tQ
BYI6IgP0gIzgmGjgAjX7IKp9jYOGqkRe9Tx4HnUYv0ENB2grRQxeWiaxx2mXts4UFcTi6fXPjNGU
1FZtfVrg8xS5XzPwRevGR37IZIXP0Cy+sXvbxAjzrCKgsQD+GpftWRAAqBqR8rli0F+0LUU1628T
QDBw6y3y8vJQemih0FifVjeWmvlKTjZtjJZxhQDBwHadvNuuvBGMfQsf7mOnOuCKCVU/Bo+iwPPA
TRjc4E1fwLHIIV5vli6Npxvn27oHDBbgwrsV6wxhCODqq2x0y6Q5jGa19sSJhnUYyqkh2WE6M7gG
SIYZGJJT5Lz1k1h+ikyAeZxDN6sdTfxS7bYt0TMUWDXoYGpivJVtw5L5UCVuxKzdaUgiBwjvVoTz
DutllVv4IuKxL2dr+0vX0/kJh0EJzmcKujs5xivZGdqxqUBIIkfti15n8h1IYdBAfSLAHQUa6q2P
NRJCFZIb8aOfydTka5J2C8CNTRQqExKZuW3ogjy02DnZNiS09Cg0raF8gvoibyhiTF4gMMNiLQiB
8hDbzQKEFd3LiBzsOgQIIHUMSk5bS7ylEVGRvFtNiDfWdRX6rFaXVtOHwitqPxkdEuS5XB3BhWWr
654DAwjgjies6xAeaKDmTFasSnnlp2h9aeWi7Dv4fy1vGyzTyGIDD9flag6Xx5CS2t8ziMpVKYxB
+GGIymOxg0HSuF2TAMW4eBcSd4MuH/ph427pyt7HItuttR6HA/QV/QRAnFTjdtYOas35uRmbOFCA
LWRCHmSTkKng/YpyJj4x5x71lQDLgRh5DelqAplGl02ZvYWuYksLrFLITgosNiVE0xr4Vptu0vpZ
Dqh10nk7W2ZLXRP23kAfU+NNnIkpOqd78ggtLirDwXSwKgdBCJ7VYw9Yz9hI5Xoj2Yz616CxpLkV
CHb9CXVJwvOqi9Znt9qA30IggDQBG0Lhurd9ENAdt8Os8xFiGTXmE5ZtBG/2msX7yie4RdGbAjXC
WuMEA9EGOKBPbd9l7nyNvw33SW+cehpmAdYAAqHqeY3Gtd1LhUzsQtFByM/QByAycxOQouJamwQv
gMTq4YWKJqgPDRJGxZZPi4KeZietb5M74FqdKGperXsiY5cC+g8X/LmQqQHmhZQ1XZ5E53FeGHGc
C7+j2rAZ99AbQRgNNVGlU1D3MPKfMeob8ZzOIeJMpe6RC9mGOFLjSAguBfdRP2OZUzgMjhcRpCaF
gnGettd6A9H0E8A8cCdIw7sx3Q8b0/azXfj6ky4YYsGrxFjyxm2w8X1vtgbS+oWTpRyVASM/R6pO
Co7/4UU/OGuh2q2uwN42ot9BNaP8jKt7w/zKZgV5B1UJlGhAvvaarK36zh3pzK5iVw1a6wfudmlv
SAVAayQT/QxKbQagp0AjPaS+v/7x0OiO0HhYN6h7w9c1Qp9AsjgAuL6lRw3SrC02sI9kp0bXJgeE
ArrqFuMir37EHELOohMZr0q+VOCGOF8cDA2Cs+w1o2voj8hsj6rduMgWen0eQJp92tw6OXjj0glK
J8ElO2JITycoPJdU7lfsi526tn0lw+tioVfAq9eO0whnS5LEr32XdNhRzaK2O6EUmZ7JOOCBZkKU
KURAw3Z0NOpo3lRkFCf4LmO688C65hwN4qHL5yUOIc3mIXtbAjwAOR+Bw72BhSs8QCxFswJKSVAi
bgQ1/3uQ0v8fZ3+h13SBfz3PPgMHfW//OND+9pC/TbSYPqM4unLEIYtB6l5rM/420NL4VyRYJZxQ
MGosS68ZCb9zxBzzLAZVnnEc6OIQJqbfh1me/HoV6ZIEQzL7jdn9d2ZZxn8rAPjHMJugewQDHYqc
eRSlMJf/ue0B21myzUA2i7A1OreV1SdRoQyyaeJ7Q8lLAxjuAKXEcjMYWyTwDt938VKKGTdo67J7
RpcA3BXkR1vfdsdY8ReJnuU7CF8/Qwsod5h+VyjJt/Q4BWCOBzG6+5HhiLh6d6sDLDJEy7BUkGFf
sC6pfJtpttsA8N2kGzsQ5+QLhUQ+7wakLiusIYVBVMAJJZx9XuMMc9qjUyw9DetypxRegfXLbRSA
VZ1cvACoZ9tOQ5+aL0B7dioGkQS5Ljl27fKckPutGwAN88qWZmY6Zx7BhNVN57MPB0l33kIaBLX3
kxqXOF+tBzKVgiHazFER8dpW+pGr5lWM8oovI6w9dFFhByT5th1OJytN0d9JAXDjp3dR66Dw41HZ
uxBej7RSZ2mGO5xUEfwtfF10fq1ylPs8R0mV+9Z9Ec30QxH/U7D+O+ixHWaxcwVAXvfNfun6c6jc
09R1t6pebyEF/ZTM3ZCrNH0VTf/JjChJSKbvDHM7VKN0r5SLdh6QRWHaPfjkBwg0VY5keHCy6+dK
yierDFZIkXW5GEAQpU/dUhpO7+0AWapcJcNWJaucVvOuouG8W/0+rrN81S1q1qZLyP2nqxxtMa+w
y9h8UtVlTvsXG6fFKpIvDQidIhos/LbAe5MIuSbTVZ8X6+BrW0E5icDnZyMRe86SJO8lTk2b4R9R
T+PzEAQ3dK6f21ple0wuMs9WmK3SOKD7tAtUPsWeg2x0hy4KgQ9XysOu0GIG0fHBDvDKZfhclyEm
x1APiCaUPCih7mwhpa+6fVKLcgiml2jz7pVb92VD3UMS2Ucp6LMSiOUHIFIgo6xAKxjywUMf5T5d
aF6N4OBhVN4glr1t9RrkAvas0qFrpvQcuK9FFGgus0iWxoyfFKB9JLA6uZ/F8r2S2XgjhnnLVQ13
hciGMpjM575NQNSmuxCpIHyhICdoZ0rk6Xd4q/CHDDUpvAX1jAoKCP1kDsdkD+nn7EB0n2WgUPbY
qmE/rd0dx06So0uRFanGBsv69GvaJGmJmbQuEam41xqzQ9zDxinD+KmydEdtle7F6kIAEe2nzgtz
kJ0Fb4cSV+0AMjQiMjmDfmIPjVtQdOQUb0sFbaj6QGrHYwPM/lCP9Q+oJcVxaexFd57kOD3BSkIz
CACYObCWf8a5FQjtgs91kCV8WBYXRM3VfGZm3Tf8ir3gR3YE8Be6oOccsxFkeiQIcu7Ml6EJm0J5
4FCSXtmhaT+KOSsCRWJcOyBt6vXTsrU/5syQIsrGCUGsiA3Gp/aAH8Rn0lbvaYKA87bKVkgR4g8/
Tg5Sinddp0OJWyHESqMuQJktTn2s3vchOqKEDQ9Yytui6d5sj6iPCEKGsPu8rtOQQ5UN5lzBkhIG
45G2sEcLtArg7/g24UxcTk233GRh8k6B7eGsCzuPlDV8BQkrobhuCggtngCy1zsZ4MA4j8N6gF+p
Lls2Yy0LlTqkqjRy77hCbl7d3rFQP1DUruRzMEPJD0WvZy49xIlyuQSQDsQpvh1bfuRI3DsnSbxb
GbxkmT1DzA1fDBZR7j166OoI3i79DFDSJc2EVSC8Ql/gPnGwvQooQGrGDtjaiEtJcgjOR4hpywpw
TdpjWrM6A9e1DvcZtES58Vkpr8aAlcJaPWQjFB5YQppUp/eaYtlf/F1d6ft2+YrUxQhSAZ4bl4GR
SdrHjkoYS9Armlc1l7lh6VPrZX0ZxrQ9wi4x33gWTJBGThDEEHLTa+glEPkHawzENQudcgECmRP5
pbm2zybZ4wY2Av/nEQ4BoJ1R+51t/K4zuCdlWINHbEdompFXynroKUmn54fqMRNPYdNURxDkBAWJ
TTkk802Q2rcRgUYNpxjQVFCOkGWUYD9hdZSQiih/H/X6QaW62guIkSGhhz9b9221Z0cITCBiuM7+
wwHaGUSDp3SBviVXgA4KaIfvmwopYW0dXjCB3oVrBYqRYELkMxLnwO3eQ8GFu8cPZWpoCw4L5aL4
z92S9qc+6Yd920ExQdJzw5cfV5dlIxVk/bUtKJ49FzAiYZGpL2kPqfQ2XYkYnAyTKjlFRCeHaKU/
eu+jHVmYL6jCtaRRXV5CX46Fvx7C/TjBPgMjlUR68s7AMoZ8hha7MIL8uwkjH2wRE7Y5WOhsun6r
8ffbKtlKKJ8ZFo15LztNwC/J705NOziawX/HUCx4xQsakh0kiwjCnowHuabVkRv5Agp1RzM/Ql1V
I+9YAb4A9Q+PhOQfuk7mvHE8xmwNHiix79umtn3A5aEV8buASWufdB0urCs87wJVYNo9zCwgCBIl
cNXFui8tsJcZ6pQismLNKwxIBfPiPoYY7dYubzwc+eOWfsJSC08iqioKxIQrHENwr/IYshBKhCsg
hLUlxeULIvIKjCztodZYDniG3AVVdZDrWxhDQEsWWbVsJQg6idGLx2U7Sw0UbfsJB9E5GHfYaENA
tkmWRzDlwiGAEgY5tNDgT/AIxKMonaUVpHzC3yIRFaQo1A+FyfjV/9LmKfUih/pZlXAJ3aQkBCRN
6IuF8U2GyHATHUC8iksIVCp7n8zrSwWFIOgDoHV9itEAWnw1RHtg4T+mNe3hTkEQLrXym1PkK/pj
0FvSmvFBolS4hq4HrgUc0UbzfZJRVCS2T3Ltlm8afG0R+KHZ17jzLVl/kCHKjhOl/tJFES5dN9uc
A48utrpCyIYhB666tFBrixtouxd2FFjJw+4IltVAZ9CDTkfw7LlxPeBOSMJHLe4DwwtmwoI68CtW
39YiupgIWMiGywSj3HIGpf2mMmiY/zdz57VbuZZs2S/iBb15pd9e2tKWlHohJGWK3nt+fQ/evkAb
oIHutwYKB4XKOkppi1wrYsacIzZRS/jJLMFOeu11VZg8SuNTUmVfsO1j942ZdMZHuyLs6WxDl7Ow
kYZPFPe/09RXmLyUFOcZR0Sa1q629VJQptm3TJrZnq0h8eVKGNyIzKW7WaLhEiIYvUGORgRBeuY2
3jCP6QIG/vlHLMiscQeclkj7Rcr08lS4YiJ/LHFfOkKJbyTtSdfil+dKQ7K08jbIU+4oxfqSa6Ny
ZeRnTzeeCfZmTsJ9Y2l2VkH66jEydSRMmBAZz6pOpWf236T45k9OoIl3+C2y7quQ2pLyuZjvhb5/
tDfKXDLeOEs+2/F1IBW//jTlRdNudfH0nanfWfFlJh9z90QciIBhz06MYJCcihuJNK6jMfFW26+J
Moehqp3JP0381hhIAroHZqWVD7N0E5FkSSeWviTn7HpU7dh0F9Ib1XZeRhyDBQ9ORrwe+78Ys1Ww
M56AlQYCufE6bh0lv3cRIzJxw4WgXIqiu/bmGhozuOB8CmbrgwwfpdYVd77I18ALwE878GaXDhMM
fvM19xjS8wkNFm1e9tgy4mty6w8tgJfsa1j3oJHlTnLmpfsULm5tXfpkNfESBUb8vfNvZ+mTIb5t
9c8WdHQ5pe6qv03xwsKYsJVu7X1WGmr75WlEK5jam7imbHOrWXmy+kMz20b5IIVMWqpDiJscq/Q3
8R3Dmd3tyVkBxWSJ/YEEWRXnFxLoTp4Pjr9ZYSdf5w73yAi2lZt5vx5YYFI+DKYxjFE90/gg8I05
ZE+T+W3zKzJEIjd2T63cZ5uUx7ZAbJb4XQa7qEaXL3YqhSmsNchKvXyoBgibG0UFRV7CsNJEGKpE
ycmw5ugCch71z/rS3uXNGZ7UXziNLUn50c1+mgx9IfeGOUg3ZnLnaXSKxIsKd4vdCrvE6sqG3xje
wKhCc7fx0ETIuzMn0yOycHzsVZ8inUXdJaLNP7m6zmriRJ/wM9J7QTC3dYox6HN2KtpN7y37BK52
srP5XH3Iq7fbdgXPim6xdNHzcE0p5Kqg3rxcDCfhizlfIl5F0zHlYwa9svezw6yfco2ZX3aYOLN7
zyxNXzAOU4b6/jYVFJGXieqTamUQAtoPm8GeIy73OrnN60XZZjs1XuvsWJLd4XNSq+PEHhQseBUf
vqMJFwqCHoLCckr107S8l188LJ1vTg+teeVo7Qo/KfyoDNo8VLqQrNPEzeDqz1F+LBJcYv13PNDJ
+qQDqvw89nR6brX55nYTi+MWBySAYjnouKZ7v23/Ync21H8ZbkaZy9DjV9bIbiLcIqyPowNzOr1T
Pw6lQyCZ0FS8eVvidfp9IzKheYs5c3Ocu3P7JR9NXCovxdOEv8wmqis7KREzLtzB0TGbkgjitV2d
yDzhlNS0sO3ISfkCDQkOY9ERWBZee5y81uZzXCfk8MnR8Gm5JBIbBp4DaXBHZRm6dTHasGcfEeaL
LNSrU7+FFTWu5sNXq1dMxOwAZRGXxT3tzlIQSUcRF5ZK/4IIVrY/bA/K/mC2TkOsVSLmwie8UepD
kx2leuUd8YQunHpPU70quhQrh87ZmE+l9SIWlsNfxqol1Psjj1Xbf+dSgLt8rf+y2tTm7DCf0+JF
iQZGkr8zv691/662/qNg3lXKR546PHKquDjRhsn9RWbKh/kbzzxpN14ve/zs8Z639EY+zx+vaDJ8
8Jwxuy2zw+JHxLhi0r2nqHoqq9ReVV/gu6nQQg+GGYylyzKBtHWy5aW89h1uCqSAl220++ipn11T
O40aDWGQY/3lPxUxPpfo2E+agmCwzWNc2hoFDmknn552EFxK+KrzmE/ok9spd3P/Jwf8nzjySICa
Gvggp/6K8PlKLqjvWjyYw134yUvXKv/kHewNbFqIGq7yVCzX+C1OnO7Hso6t6WQ8YIaLQbeNvDoh
juPFlccFXZghO5hWEye9o49fvOcKcYKFadpRqW5S7OFTNEZ7TQ/6rlJ6FTvmt8ueKzJvE2o50ShQ
GT9DeWcFccf8Lbl10nmd3LZ6Yl9UQwoWdy11zwfSSfrL2VG/lVT4LJqicJVoZLw4I68Jr4vXwhEw
HinuyPHCbz/FUH/WqyvjxPVrlQPGMcW+6Y8oF4f70j9rVpADoIn91BIZMPkUGZbmjalTX/nR+N3q
PaM9T8LgrPvzQl1y1sfzXAd1c9KX1GE1WyY8FBKT+DYZBHekFj008FV7Tg0/yf22CAaFeLNXxW5Z
HUm+LoBcMDrZeXNqmOP6tT17+Z30LO+RsPrVFMA6jCiPyCELHm9/LLw0fMdrdF1305hwMRJPBPLB
uLgP4XqbVaDLx1w5blawdm+WeeB114ezLF3MKcwDsBlW7SaJbaLBC3eJszpJ7zw/bbZboZ8Kpr/L
8mIpb7L8ahrukq5eEpuH/g2rlyC7Sn5W5UDkPkiCvvKKlFWfNsFrbgheUnSIXHSQeTLrqOZu90fU
r/lnq/jF+oZrDzvolDtzQARR7G1FdAXxpWyxtwYj18rqbUpM/3BoBY9fiPFe1063caRyltkzzRop
9FDpsZzaxYuR3KYM6oSPstZzx6SZW0o+ZrBZwDNwzCmuVDepXbFyEE4KNeTVWOVTq7mMeDgzRt0Z
ON0xVn7Kv9ibMa/KA/HISznckpslOR2iFiWvIwkOrxSVREO+ijeYztbwS+vvsIKseCH4ZtXe1DnI
ScywRcUe3nODClchY0MJGEqby9hmvUyya+RncfPScv/Zhd3h6VEV9dKBm3vtfUn/q2leNgV97/Px
losrmbbPrZs8Z8lTBymlDnYqBgNJtYZ0ZK/FYXjK5YO5OBKkheuquVbukAYpiVUzEg+gedTCO2Pt
JrqRsTWWE5mJJD5l6u/UH0blWBbhqvlkpnvpuUq8WnqmQqfYdZv4J1XBJTjCkjtCdeMXHZVY1F+4
e8jIFoOHEEwPjnaTuBZ0ieEoiqFYn7h8Ba4/42RFl3n6ahnUFocMKynrit+z/Fxv/Lk/dQfLvOXv
kfjsDiMvoTcSXzhYilfX172t1LeLpofWEFAHTMuJH1sQLqLEWp0j1IuIky97rBzeKy2zs/zwKjbT
jHfFKUpfz65C4uMzX95186S2jvTKZ7F0hx4sR/aQVr/ufVnYfyBp8OLpm/m3wtulI6PZWK85rYHQ
xMprnR8gJOkYaKWAqDo3Nrf3PD0kwU/ji1pSbvqTgPM6HDsf+wYFDQsDjc7tVN4AAjC+RsS7vMCU
QkBpfHkLBu2gNS5L6BfjQiKUBc6D+mCy+43kp2z0/U7xw50rWs4QUdc7HD3gtpifaqWznItXVBhO
J94bLlreECoESfpRdoLDfI3XSyPfqWJtgiRCfNb4b2gRYxFUWihl/jK+6/HhuzNpNp3plhCeaJH+
BlTuJL8V9WHSbrp5btSw/RTjF3b19Rk4jYfakL1/SfjL89umPGTtGiM3cHihnHqrcjT1E3IM5dqP
1F4WI9StK+UVtckeNKGUnmEVuel0I1Vk/os5idt/MicqGywvja9+Up4QyCQjqY5nfr24E2J8OOds
OylDGCuXiuZRZlPTtaQrR9RsTrV6TFTVo6skdbTEZyazEp9y4WUSw3EXYZPlhDwj2vo+URsNx1Xw
St1HYGfnVouOhXVO8/hEDStcaCMjjvq9hOpWiwSsCznHllwVBS4sNy8pP5OBMAHdDwEPG/gAN2f6
le1mAXYM2CzR1awLqyAnxeE5nnySXtbAxX8cq6Ak0LHa6ZsqkqShueCU9oz+g8qW/xffTHnnhoZQ
JYluQdQ5Z6hhW1AqSB2UTkMKin8Drt8V1zsa7Hlyc7JwW9j9UHRCp/ltyZ1RQarfFe/MLB0pHS1k
MwhW+3T0Jird6JayL6k3EcgDgtPMXolXVgPyjJv9Pf1aVz4ffnf36DDe1cpNcTu/JR98MbgZmGQn
W/9inRuVoIg3K7fXh/iG8Hw06xMaHXdiFt3aq/EDs6C8R6mzoH5qrEt0C3d9lIxbOGqvlIw0GTUk
imy/QJYm1OuTAGSDtQp0gneJM2STWkpey4+n4mBMmH7G2S3r1jPVmnHn7pHpD3j3jYGgNEn3opMP
i2B6fGIYjPvRelbQuypp6Oy1Ly5guzjun+SsP8QlCzFpEEfMKLbRb4dG0z1BUB/UX/HmSPCs7cyy
9Ys12s2HMr9EG5tJHH55lurdl8WX/hYfbNcsS0++sKw0fVul45b7FE+VGchUtQ1otf3EKAWPAp82
XO7s6SNL79mfyHRpBHEO8c3N1f5kCiVNDUAcB86BrvpaUhCSX+yRdzGiM5EPyh7ydxWLswYajtu3
/tLdpvZivWzm/i2ZEQYad22eZtwDmdzTz2d2Nr0Y03uN3qhtcmjIv2NuBbKanhZtcdvxIU2Z/6Yo
P9Yy8Kxx6F3TagtnQQrXTrcT6bTi/VZv5nrf0iARouet/9MxnhAvGU8U+ZHoJiCkTIh+uPaqXxOM
TIN61Q7CsYaug/0PKFBujxqzjLgoD6644JvsMrsXpnNrdtco4Z3d4GsZMfw2WFTeuPwBkEIxVzvG
Kn2P1nWejdd2m04EZm1cVYtw64pzS6FBtpBCNVWkZ3FKnhUG9LOYui/pNWrgMcGLGtvtdYkIZEjR
SdtOVopFBeD3uGbnuM1uOB3tiYXa5L/uQCKIgR80DuulhBxHVgxpo0S6pPH3a6i9NuGMeCFsnhuH
xXJZojUchvUw7+6xpcIS1lJRkiLhzc3zxlOWVbJFecTM1Xd+sdwHSxz8oo3u2IHeVhklTNOEDyuB
3BNVFDmWcBZjim3K7k5nvsC0Y9gH+7xMFS7FoZi048IWLVlnDhsL5aXZ5vzcqlQ0s0yMVc/kJpjT
7FduFMO3GuFL/2tx1jaZzLrSKaVtwiVrpMvfxixPUzc+1QCtWVv2GFYY4quUdU61fsYqlzrWS1xC
Bn1hs7uwOHHaz2JgNMNZSBUrN4cW/RKZfy9/9PJUL8BSlUeWNrjkkk3guZ82n7GTh8CnnYg77IiE
PIOq2zDjSf9NGh6FXMseuV5onpIl3CWAdVS5fNHl+CkWfrusfRiZ0yTKCWwRXpoPTSmfxnFxVuyk
GE+Rc6ZWDkbLeJLqXrqSrA6oE3Ubk6rgj3hzHXXLFFoepq1DZR1hqiAuRhLjZR3/oBrRfqYGx3xb
/ydurrahDxV4op+iabA8Y0pHzjFizGwXQZPntjYXgMf5z1zqpqvzSTAkG3+T+m8CpuIZvmrqEs1j
oGsij/T5o4AL2Qwp7op2xqKt5SGmsH950ijOusY4n4uYeensEG2FDiQJkpMPW+HUhCmIZZmPrEFB
bSvcZAklkmpQwUpWpwailgax6oqddTdm68AQYaW3Lg+TakBHTJJ3i4VElBJc9Gu+rnRaXUk1Ph1H
OXuXjJrzWhDBdZWASyydsYFcKphUVfEVgBzl94i3O1e662b9aRTtpxxEHMoFHZnX5dnZUtC9BQZz
ttUggVbZ7KiR8inl2r+iqpCukN0Z2jSfoEe4Qqx4YrZb83rJY9g20zMm0cSB+oOYy9BVYJVvstdr
ivytAcYsMzVDFKC+yyXd1rFP4L9Gz8bQvDEIyKLjhFZt9qVfJPmbpNSPVDe92VTlPeLDgrCFHHKc
jLRyGAPb2kLtq/s3ExiVU7Mg0UEsbYYyObZ6z30u8DjP5ttMKocBGK9ZO2p/ZjM5RIr4LbIVWlsF
2spaOLCHiTYIjAIWIbiWhbC5iZmJtqFLj/gJpxvAyiWn1iCrHskotglxblvMxBPr+kpWJm+NHw3L
KzFUtOFy/Vt0RcZlmh8z05D9HG8jsd6SGK9U+cYC9FHuyaeynx0TGvSQckQjqExBg1IzPKK5M6kX
IzoZ6YN0hOmKDGB8yfDWYTmX4yC7/VCwKWpezvAAsWks3edWRp7RZdzFdU/zwTWXT+WbMWovwPL8
2OKyZ/+HLc8Z7DSS6NCF5B0P/zu2dO9YnrmZmSrrM9vYrJ3UE/NhRTgVBOYPKweKDhEO5kz52QsP
uc5DDrlfPe0OUsIuMrFuS6e1ONmliQ4sLhSmDRmG7fh1ATsUdNlNLWUs6bF+kBideyqGO0b6vS2i
SvuYrZ/MYr0tEyJTbiD0cnGnBYRQ5VlKizeh0m9FYSXge5BoopVvCYe0p1jZAc5ceRqk9XvN0mDW
yoSfTLxqU4yUsuZXo19+VYObY1CJX4z9Hfv5iVUZvbtKaUsotPyApmZajPSjVX8jNAeZsaDko9Qn
iMHbyUDfzmekJt5CG1JrCSEMtdgwTF8Zn6Jij70nuw5kpCd1n2KW6/oeqcITCzM+omyBprOxRkes
qaytSx2JEfVY37ngr/CrdxjT5yI9V2aOviPtiw1avKpdXzvwZGI9ATvowqZh5ukTwab20ZIPzdhP
balvbbHpHttaB4No4v/PXwQgtbT2CLvKmPO2ayanKtHxjL0jjqzPN0CQyLFz9bYNWnOM1+qtB3q3
mMg0IzvxMshZCswWb14RjgxJvGL3pVWSAPKrNcq7lnlii0lT7tYBhKz8Alfnc6B4BecnRpQE8HuO
eWvCnMjVNwgZt1mR/iTDCJCpPGYs7dbIqzml6k0K0QBTzc4NoNJZee80FOAuUTyh1QpedTML4DsC
s+QWWqrPEUang2XjOGf9E4BLh9jm4GZN8yBE8ffLFKtPqVuZUkl/KlKHtOY4hbMmf19yWn7ANW4F
N9RWKdSKGHlKhILGlLUNxHXSwuU5WhXLlVqLFajiK6nT4jynoPsM7ESCUn+Xk/WIZXJlY3dJhqjg
9ykjXJcEynWRabOqYYM3reQgmQA4LDietjVV51pJDc9aP0fZqD1NQcTVtC4k3jG4mlneRqKJSi3l
h0W3viuwaSHD2zpdaq+eux+gvlj41YkeOnthDvk8k7Ez8lhwmZ9Ibisj7JIXtLfB0O1K2X5K1lrt
Q223TIrxIKnxWyfl0kGacE7qarUzw5cr0J/OKSeCIXLm5gk3KeRFdHRTO7NA4meZo0NXY3yS4eZ6
ZIeuBPfGoOL1UYE9sSqWCV/atU9SNTxtsuzKMn+ppshCENd0OyQgDJ5fO+7XwTFqKUzpk8rOpPnY
NBwRxhJOUaLhyYWgMEe4XXi/VvUJx71IJ69/RpXwPClKMHTNexxv/7BUyAxYGFjgqzLx6K5t3uIh
7hZnY8yjSzh/ioGpR1u84J5BIiFrak+W8VUuquoK8Yyst/pEokTIjbQbDN3PhWj8ncHs2Q0/CcBE
9tS6Yrrlri5p5JmMuUHqUrKw1CLZJbv7arHZgfGX/D0D87CNsfpqMRd5PQwVu19n4rs9LVOPlosn
lxE6p9sSpTrJ4HVifFK9kUvGIKp1rypuYX8R6uuW1tyT7Y8IHBDSILUCnsF3tVNPSaYzKiGahBVt
GE9laZ1brrQQXJZgz3M143pg/9Teu1bsc3IztioSSONKFKLHaJ4gcv5GcXHf2uWMPxXTicEy62Vo
XCHpT5Khws/Yxn3QO2zsuTYCFaUZBHUAsu6zqP6W4KaLpTzE7SPp6+QgtO3iyUWDM1B4M3I0S5Ec
Alct13a350xw05hgBbm/sj7IiPPgJwprq6jAK6bki+YZX0nFcG5doaoV3+qol+6cVmGcAisgAuKS
4/sy6XtlAeP/svHuKvnuk4rNmRHK7Mdz1ThW8mFJbIyol/hvo4Bx0mNFZICo7swtNcTNfVrPmilB
7M6plsirPUUm8CwrlpiFfKhrgYc7Av4ZqdG72ejXdhDRK7KWncoPEziC3w3Dt/ZsjSOdTNq/bYlG
YHy9mcaKRirX3gadEfZO5mdbqGgaT+Qy/MnViu8iMkJgYUzoW2kCYNl6a4PepHSPaenPXV39yVPj
NuvJGWvS31YYPCzddVGdYLxAxVJRSmJtehvGOvVxH9hL3H4oJtXkRu7AKfSPRpvw8zA0bZFv8Z81
yHCR4WkTV7eQxf6a7rF21YhxQrW6Qx7b6nn1sm4ucSEql7oC7KOwrJpKOON9Z7N7k/yZtw8pI9kL
WuvGIfmWVKdaLp/jVWTAB4bT7gaRXXAAB1ptv+JrsfCFPCdrlDMOTnXRmahc86rvqNotJM5te926
5Zwv1uBKDc1zlqqfi657WiqPDGmbU1UTBZkUSdyDb4E4Ki/jOgXlphsQVdD6x7R9gc35aErjmMi0
bOQBqXDl3lc9oLwwBAkCeKrQvJtL6chYq3ggyo1zZH2OYlE/NOboaiLDla41T21bRAxaYBOQT7Cb
hQ56nmkmrDQkbqQEilS5UAez69Rb3FVJ55UCYxhNgR4vgE40iYczuRIid1P1sJQwyAzcDG7fLT9D
a0QBNuCKuZPFlKZs+pMWA+fF2wRY2Nj+6YSej5GhHaRKFkKhK762qbFcKCIk6aODqEOKJuKJmF52
Hd48PmvQ/EKgJloHfYg9o1sXnccpaW863BJnUMYEGQJ4hh1hNKQ/W7KTuLSHnFT4CVD7Xa03VlX3
jaeurSMKcxXqc7H34Zde2lBY4+kL4yEplT5dwmQEZqrMZFJhlzU+ba1fzSQQ4gSBDofBEySZ6jKj
0plWec1TsT9aVYohS5/RVGotGHDhCm0SH9uRUZup/4Dpio8FfvcwW80TsNTZTTQrC1kfQUmwbS9w
ACx/iSm4E450p1EWB+dtH05KC6F7UYcjG1ypU9W8uCcWvRYoIvGIJW0sHjFUn1hdCFKk2laEujl5
U50lYYyUUc+NetfVdQ6xHecgdIHhGpVwUeAH+aaFLFGk9D9az4FiilooKvg6axnbVLblBXZi2ast
4xYpTPgZhEOcm9dbsz/fLcdSV6e9w3ndev1EqciOIpotyAj/+VdUi9X5YJdlh+ZR8dkdIyjqhvwK
cysDaOH3fUWgsJc+50bOr03f/g7RcsegqXGucS3BDpx8qckhv8MvdKEt4K1q4c/2+2El6ywBIIiV
M9HBTSZ23iT262EtlyOxY4sdZN2Bs7I96aPFyr1VcyoT72FjNJQ6YGVDfTK/2kgjZ7tkkZ82eAHn
GApMlmrAUonQmNs8nQ0ZHseO9TeEEkVwbi84s8m/kVY5KFP+ZRKuOuRSGXsi4T9RSBwgiyuLcaNr
rG2MIvOONAIoFsxGWKGAYp0JOBzmbC5YXk8/Nu0W3JVQLqOVT9YwZ5heswp/4ko9IkdSWM6JW8+J
SM5GrN20txafSG/lCauJgbeIGrdaGKMR7jReNeQDAplHzVCHL5g4QTtHgT4K+peuIEdUsvqlYEco
OzxjxEHnm9lk5amJu4GPCL6mlKsnYs041pSR+TXyUlGuTJEtilIDiXfiK4RFXxKZ20z+t1R5XSEU
vqQV+6lljaq1wPLCe/wLfNnueuNXxpEeqkMoljNcxGz41gXr3SrRCQvZXPFVK69Tq/zM2GjzuQoa
VTROGihOzkgVW3V65EPEX9CS3mvN+bUD+BlgwLqNmAREqJ3gI+ePriVRJYNTBj5jDE4E9T6nVsFr
VNt9lwOYyFdbWhjnqcr2q5uARZJhydEbKZzqsf5NIlrElUPPj/uDmgrvBA0zauky8+LF9LaB77eF
wOCw0bFzAHKFQzfHh7Q5wjLh59Lro6VTE3c5gli6oDRU6rFpGOYVc9yGKaV7AuPMKfmGo22Dxabi
TzKM7qdP+LPJIvonZQsFflIl4PnHvZERK7evVB8YCINEJJC4l49wdFMnngUrIHN8okHuQNGfDDVd
feJR7HWxmJBky45llxJmO32rOsbGlBcgFyN0rMJDjn2DqbVu1dPNjBdGKAxWO5VHy4rQNqqIx1Er
3vuoCMcKT9SYuUU5s3REYEJgTcXTJuA8SzvtXUeroNTSQ3PNXSnh5taZi8HBiMJU/9LE/UPbaT11
HJ3FcvzH1uXi0HtzW+Z8+8DCu6i/kQRdb0VQlr0fiWWgGuima5EKno54iHFFNpyaOg2x38T8AmH3
XLQtgDzlblk4JoU5asMW7HRMMt9XBYOnD+tZXuHp7vXkMCDtGYwHNxN8qday27YVi83TS5PgUWTC
3KQ98bCa+RB38KDMKgrGXLXe0G6E/DDARPqyHav439jH5RuXWSC1C8yqSt+9hyw4Yz31WS5qLSwS
5pFGRVfKAgmq4fkZos9rlW7xs2VOz3xpXMKSHDPA69+59+PXEZU8Ak/MzVxZcRSQFwAuUDCsLBZm
o2aysAyW5+AkilEByY5DAlLaoYOV9bKwqn1IqyejEXjaMXgKxvhhdUXOcD1OvIl4MYYEYQI30wNr
QS/PMTnSxjWQt7MBiuuMXrCnP1nthQWO4AC1Ifh/hgmOoBLphzlEO5r8SQ0dR1cnfCUjj6k4NaTj
FPXBcbACiabVEKEqyBSTZm3hJJACrex17CLcEhG02FIDDaen6ehOxnzPkli1K0O8Ny2NOiTjk9D0
QN0x1FXFQmSNb6UgLhT2kUbKbt04PMt7Z0Qq8iPmVZbYvEMeXwNGB+IDeKp+URM+sDTttgAwzXre
mAJsaUncQ8AMXJRbfyhMpgrkDbHHWNF/bab9f4p8/V8AQf+PkJP/H9El+wbf/3PW67F9/8vTfvj6
XzCi8v4v/fvawZ+G8h8SrBpin5JsmbBBYG7+97SXpv0HGUJ9D21J/DGt2/9Ie2mkvTQJ2olhwBTR
932W/5X3Uoz/ABOqAEQx9T08puv/L3kvXRN35uf/lPcCJWKwS0Aj6WVCL9H/901PENXVcoumMkiI
/UgF6YvcNCFxLYbHpU5JMFEvpLGxj2da6hlczXTjMaY1QVwP6lSFdY6vFBIEI/uGUZvZsuZDjCnp
SKRXFFUm3Dy28WJ1ZDYYm89IGfRMS/qOmMPdnS9HEhrU6QZiZyy174mmLsEWSwunEhoS2JWGO8QE
/QYm15HlrxYgm7tm3FPVWHjRLCvMbWvBg8j9BJt+twCuJgZxYIsxY6gRq4ukU5QBREVBGMgcWVG5
BqyqiG6l5Flmrp27BQU2r8Jh+COLvKVmBqiMpQpGABYucQZriSBRUsUUdfSPEjV2UBHWE8jEFmbj
T9oBPozbPA9mBVsvHPLmAjn80xwk1sSgbp0Y4ZGh10/q0i+hPE/HFI/tSRciy68T872ysunErFTc
CDBEkbkw85a18szui/jK1SHeBa3XjxztuxXjGyir8mjIufOTcdeL7HxwuhRIRs+ySZsTvUXsUp4H
IqwZofBz16XRmzHttmCaYq1K/lHXgT5Usx/AIR8GDy+LICSisSl3prows6VgSEsxCnVkAdQH1Las
bpJgqnonM636AzTifBxEPXbHaq4/ZDa/OIza6lPDwmQuORy8Svesa50ALQlFoAbhflLAzpKZoqTS
IDvKGe4jufcki40M+io3Z1Ed7tDMOFbLqDlkis6ClC45zZ9zsbO7O2SxgQ0lXl9yNKfGFvsNOxWc
dGVswxqH11moi9M4CDDZxYnJU8tIdEG/rQTzExmtYXiPQq8xgPN6zl2TjwdNu7NMIcw7TbVBXjT3
RqXVake2QvYaWlrTri+mUvwSQvqWubazuGfTFOCKkKyT0phiGDMZCdiLjuyYwMVhCtzCUpzzOHsZ
udiwxRGNm8X5WePudcDKo4ulXLMTmqtaztJ9aHH5rZrkizH4maTJe8bXGCn7mrtka8dTapEoGYHF
wm1j9Viz3TP2Ct37ejp2dUyXoMGXg2qLZgVlr9dN9TlCBIDR2dM59iK8eDqlFXHX45Nlk1X3pxMF
6bhW+ByQIuVm0Y6y3Ml+ORv09cru8N2lSxRFRzaT21iOzD0bbB7Djh9MULXqrtHeSCV4Yxx/blVV
/6zreknzn2peFG9Yku9psaZgiKNHBqctm+gfGOEcpLGjKsnFvyt7VjuJE6TKueJjiowdpP4uY2nL
hhQzacQiBtPgHtdrpWLjQ2q3inKw1nI7zS3o14ZYNFes+FYP66ssxMi9q0bctM6vo07DH1UNNjqt
AD42JSfQvXioSozKVuPPSsouESQ5hT1GATEof20UisqJnRKwV84FQTci3KkSZydqDNEfDfVJDeSa
IbUkwdgY8vKh6q116FNAmj5bMqh94vdq1gUMV9t2FCOAYXXOtMIcP6d6aH1zzu+tIf+gjWEYMXkw
cNYsbax9bJAT3PSxz/7exF5/jZhezePOBqzjDMI7gxWU/i+89puP4Ke7tc5st5ukNmStw5dq5Fto
qunBiDEFQ4LxtJpoj6jFf5QqqS9R3V66eeWIZ8YFwWJy4OkB8Sl428VKHJAocLWa5n8j6bx260ay
KPpFBRRz8fUm3qicXwjLsphzrq+fxR5gYHgabrWsS1adsPfaCC+a4UDJAqpJETNjgFLGqEpVrqv6
LG2UE0afgGVPc32huAAgmI9sVdv4I8ss8tWc8Dmtfkgs4Ms2CYV3wv7GFDfXN2HFbKfR+mKF8ZhG
HhgJ8E9m1b8Lx6eE8TmVKw9xaOheYsdtURgSQdIocixKQljj2AORVGLGiTTYOFPYzxZaFntCgkXE
xImcoDc/98k09kEdTrk427FZ8vXLcZ9mj6QGYWcc2vC1+Oop7zZWZyl21YDk/FbMIDHFF/bF9AgB
5gl2J8bRWqQ7nWBO4DX2jgRK43k19uHMSrLhJAg6nwXyQuz8mvJSsIBbx5imyhk5Lu6zLy42HcA3
ax+ZEftR6JSNgLNjspZvpiV/cXp58VLRXUd+PDin7P1kzezVU45qgXy9d5MtxGmIAh7k6oE83JVC
/QPkEOcc98g2T/RX19cPfay+yCGjTJbcwnCNgaMWxV1I+nVfuA9hbxkvkcVh5ceQVLq6/Gtm2fjB
fTYc+hEWS+nV+hksy3VER7r4kRsMM3YjoDT+1lgcqsVCPBO5MzNYWE1F7X6owGaCM2W5IkAL0Rcj
L3Y/2MpAMnGx/eER0EOP+DV6SU0lNqQgjltIDrxxrYVUV26T3rX3ZCSscmDCvRAkU4bbNPQsTrvA
tu0ZV6T9JswJWZKA5zrWpn+qBp/NfN1xM1k2zb7lmnwPMaP7xKTQyM+En3KnFnsjJImwNBBhQ1nB
5xAz4cJ5yApPm2VgG/0D7uAzvjTvDOoGPEru8e8UcqdRY+vWSp/jV5V4AT52+wmSDaN/fu5tBBZV
j+HLNAoPbR+7z5Qldzqnv0vWGhcJZow1UbYBJuScRPWViSS99KFJtDD7uBnD6zaZ1Iu/KHlKRfGX
u4PcuAQKbW4gREnxDhDjwN6bELVRosIe+K8WqekGI5GumyEW8cXjMCdGTu0b6V5L14EN3uly54Rz
kEweZt1QNVvCa3792OOG8pbH2DET3O08UBP7nx3O4+halfN1IU0Fm4Nx9lq+jbRo0Zgp8HWMUFFL
NIhnm/KccJ5XjqyOLc6jcmyzp27wtuZSRxeHsMTraNfInb9aJk83kMnBlCXVle/2sfKYxEBgFjvk
imz/32s+6MNYIR1lOXLDtDvsJ+y8e51WsKbJL22Xh1X0lXd+cWpZ9p7SsBgO5sBdlHn4BEssh/So
HdmVmW2fQcB+sCLyAj07WMGFjYelxVxQW9ORGWMJut3808E92s6hfSoxhWLRGaAQr4Emvzmhm3uV
mOMBqPJpNGuP3Kzhhanqd562d8kwesBLyh+rCN/bqQ6P5fBsNXi4AXf/4ocEUDAOl9JhypUPuJDH
KDktvkW4I0r4hWxN1K8YxC2Lc4ucxAoxooF6L7YTVOLRdCJ3869qymsHgXXvGNQ/sRiuhF7fMsM2
kHwbCDGOk2/bG48Bpu/aNQbBBk2s43jbaChOsSfcfS/wGufUQj66GjjJFmd24b8k3gO+puLmexxg
ocNcYK4YGfqxPaCs4OtPS7jsfFp6QXLJxmXc8QAUlBWPdQL0Y5KLQ/s9lt4nlY2HrBdBbeRmBtZT
Az22NFkUrVlVFquDCo1AMPM+bpSZs7itQu7E3Hop/ow64fjuOTYUHuG4dORBkxS1UzMIU1VNjzVH
DAE4eof5CpioVziH0hpMOPe4guBky6tM4bzaaP+gvzSvcLWQGtAZ7DzFslxkBGvai3EZcZ6JQXlc
a014MnN9Nxvf4MRb3PKQFfKJEwOtzMbGgoxdi24bDj1W/UZ8xCykGSK9YY3fzVmIIK9g/S9Nl5n/
DmtYbWX3TYOhoKzrY9NYCC9b+6+22F2GZA/t2q7AhubE87GpJiMgaf1j7DBpMvjAEVfBo16WZDhU
Dlt1STWEj4wQF4+ckQSdNbX5sm1kReRe6ta3NB6OtlbjnczM3WiLJw9eHpQJYMjWiAcjm7iwXPQQ
R92liL0XSg42D9s5w7tvcLwL2acHkTKKoPQq7lp70BeyQmHkpsYjY6nAnWDfYtQ+T5Za7sgdUFen
RnQkdf3o+uP94i2spdvxmExxd/Nd7p4yKkockAXppXYMh6DmnOhKwBpc1f0LOPaLgoe4NYk22ggT
R6uTLd2+kI4VDOWPuaTO3X+/YGQ7GOV8UVHoBVX1N0GgcUtlHB2A+WOg8h9Ly2juvayFD7D+rjWM
OIiTniEYSoCoAN8VVT8VC8e7ET1HQIDSW1UifVtKF8/KiN2cSoRVru8chrDBO+84OcRdE8uLkTvB
bJr/wHin1yKiIQxJJeL1ty66wFGTmnDbjK54bWIHh6FdN2cpOBw4gT4Z9BX3TVveg2FuAlrhO7HU
ZrAmpPJEDfF+QEFuRnA2wuik3Efi5YxzZ6OuQrqyd2sfCJl7TJtp72C1vxiWQJyPl7GkpTl7NF6M
qesgUz1rxzx8XACkHCSaQrZjxbuhTKwAMnwEi/uTZ6G97yJUYhCA0eiJaF82iC+Bcq6aJCALDSat
MKkeY2hEO7ayn6GdI6ZHrVcN8AO6mI5Dm6QjOprwq97FiEnqgjTJ5CNrbs/qFuN2H+3dbi2P2/GD
gNPhGrqd3DYjmwkyCindU1wXRFh6ZHjsm+bP4jIodcriJx0YOhLV21Jjs6wbRXJn+FnHiwUPoOnH
HeS/Y1ziyMg6Y8YYgzNHwLaYZ2/YSXGEOpxhsg5PaCPHU0hhRQ0xp8x8jSfGzZjN0B53My2wX79E
jd3dgYfJBFqk3hiig91qg5khgaHAJH4h00SBK80ze1nWPQ5ReUO5HIm5wDkpUf9EfXeh5nN3ToIF
2yx54W2ymII2ovzEpi4CmE/J8jd3I+JgE2AwaC8NaAihc2zLVYpW7psBpBWwm2cJ1WfleR16Y8x3
MDCT+6K2mu3QFR9pHTmXYgFa7Dlo6SZJCzPHF0ajmDkRcAo7feRueWHAPN2FkTPdJQYNAKGkJTaM
9zRPsekVbXYgC/oQ3nUreHFAMnfXUVsiji52DcQRLk7bY1yZOZxfH3bSvIY9YMwB9Z8oWOQo5sSl
baQ7pYenNkGOngDXRYsHpjT01QsoBsRuPUmIYOv6ne3LP1Gu0TtQ/9dG3R5IjmF52fmkAk9BD8Xn
znAagqEEFZ+fKPSu5FLcdOymvP29YmbCyroNzYeUpTI72bde2tVGLa44KBSEDLTrL3CR70q9j+yz
ecjiz8L9qDrbIDZ4eClqg5MpCwH1LIDsCPnb++Ojpy31Urr44bEUtFFX3gtMcsPEt9UUTlAXyaug
uj+ir2yvBgI8by7eBlgPaTpBjycT01zEZ5c/V56FYiVCaFUOkA38noiFHqbQ3hYLdi+/f5JIPh9L
ROoNA6BmJpGbdBIhH3okleyMiF+BJEJdiXlpsGS/atd+kBB3AAyUsWtXY7/pNWKnbF2/fkxjnZ1d
9C6qyh+iRF4Ld0guvsSmRSzrQ4pjcwCkh3eg+Usa1sJcKv7TMjnZR57BXweBzETMJ3AbZPW1BJN4
h9KRFEgtxh3xGs+LFeThpAj3WNixkNiL/837jbDnWVMkAoY0B1Z4qNqRBO7zBjKQbX5OqZgZoTUM
B0wKOweFykG74wSj4btNcs3tg7DV6Kmr4trH5lhfzaa4j6w6DcBk7AfukF2o6DZ7Xw8bz0KQIH0v
fFLc6dt+xJ461wuRYfEJIJx3y+Nl2nQRLVcz7It0WTCisUMZciqMwjfaZ+W07Jpxd1nO3DxSFXqH
RU8+Vb34ThhInbtmeVSpgXDPGh9SW0FxoclD6b/1mA7c63jdwd2E1ydHZjjNfhBhH9izfRq8iCGZ
xcJsLtHAb7LWY7dEW8MP+Opq61lkurvPHMwZEB5BoUhYGK5/VCNcklllB3PR3LUMDbYav9mA8Ao1
ZsQxeudF/scQueISSXUIiaI9p5Whzv/9LkSIYyzYKLxm5IVvy+9c/GvXj0WXhkOCT/hN2iIpb+kA
7Gle3jzi0g/N7O1YrOYHzbSBM8/967pUQVmPVjdaYI9WeJloFQNlG+Y2iro3E/3rBMMS2xa8uTzj
5XFbCIEoem5jBzhXM7ZZ2UEeprMi1PeQhKNzmeKu134OIQPT2zThxJjy6YawYhiHjxznpagJiTQ5
r0+FaZDSvT7t5FvjYZgvoGnRfpO9NLLuDby4OOU5fUasqVFBGeKfm1+1vZKvWEjjQ7YxLzsSH1yM
1RDBGYtJc3on9p3dHqgPt3dIjGrYU1nU+ZyduBIgRAhJ7ADErhopHk7QpXQu2TjiJAGZw2lqbkci
H9ZOr8atxHOcvJckO2/8Zdh7vnnnSyZWPeXqns0p97IGtTTPe2JLX3w//u5GgcHKdZqLjLJ7u33W
GdyuDP7rbuyqFzhplyKue4IZsaCmE9on3R5A2+58PL9A+S2xB228XE2LsCdz2hktnAOVj/rRyKyJ
TLz6oxrLMxXGeEDmr0CsQvewBBaQNFZHnzlpJj7NDq6/5bNJcpQLcc3utjlr3F0VJ8T9iuhexpMV
1FjZM3K3qOfOOOKMTW2X37HwniuTNmIgmvigcxRAwnJuskv1oXdoWfmrB1EmDnZfXAD0fkVE4IDu
jAv0HEzzq6rqryGsWp+zs1xs/xA7WMLzcGDR7EzDGTrPkWijcwz0c++lQC88d5wfB5lkQb1knD4J
o0L0bwX5E5rh5xj9uraCF+ASizv5qxwgEhSejc2jCs//PHVRFzSOdWW4wjwkHf6NvdPt3KXt2aL6
MSqM1T0eq88Q4QL+wfKYDqVzS9zkr4+KlPrCfKszBZ0WWA1/tr4lf0qHDbY3Wu8xZKNLaC67OY3+
1pomgQI+xjZfPPVmPJ5i16gPAzmvEHBQsyewqgGXgD0pY1EdRMfgyLFYetcqOiaaijrxh5/Y1P8a
p+f4ZMM6VTR5RDzxzSqF5oj2o+vG+zYOf2tSVAAtMYqKao/WypiGjdUcW4Ez1Fpib0skzq6zmUOu
d/AunU7IthyaL2SaYt64dXvfjejZnJYxcmw7v6aDO5tak15yuFEzTIGZkD2QAHVZ80LeVlJSLPTN
wztHubKzW5wasZHqR9LuEY4teg9K1gkoZYNpwZtNVgl6JGKuVIwtfh6zGxEe8q7AzAX659v3XyeM
vz14H7vsQW1E2t6xd/4gehq7VdW+J/28jS02+2N0kS7T4yifjJPTkqCWwr8Y/2h/fdPQk9SRwmzf
4X1GBMY+F0cLngy793HaKm+4xs6jVBBQGf3adkIRabWfF9efp72cR2KpwA9nZndaWhRakgI/z5Ni
ncFiJMtwUi5MnqYWQQOL7B4NshFtS8frXtA4T4fUs1/DpsBalTtXZRLj5kzkeMwabkqLqkejodBT
vDoZl5z5feu4DapEVvgar7KB+y9yEWATHLLM9R9d08qlE5Jgs7KpCTqeSm9+jJdqPmHwyDdWmAQd
ybjbPEJjEMnXmShMJD7xxQTyyhvzBFPJvIto6BMJpMw1C5OZ7fQ1lAw5xIz7Ml9A17gdTNAo47bx
eXx8DGi81v/S2lgDuX6gp7Ls1sdxTN5dyRlJxGq6Hwk1OaqUiUorxn2TyjJoQkqFEEcWaerGFhS0
B8dVCVAx/TdxvkOrl5uBfMbi7ViZi8484wSJMcauG76tCWm66Ts00YzuOZepLE2z/k1KqQPPL19I
ofdO7J7jwAjxdSddQWpYO2wpJn/LhFuEcFA0k2WGN8VvIZXR4YCS7C/D1H55WOCbETAaUA0mrSZu
buGi4wqz86ziV8cp7ENiNNdl6s9JLjEEV88dn9sREWM+yOcii9nsh0zsxTVkMcWIOYU64BrPlhkr
ivuWa3XmGre5FrpkZeIIawqQBpyUT/68X2OKl0Sn+tSFJ6NGimmFSFEZTrSI2FnPVzTQ4xEtMQLb
VqEIij4rAup2Ombs0Mrwsywi3Fbig1dsZ/mPFWkOkHqPTdzOqO8oyAbEyvaQp6udLSxn62CuPdSY
rbR1k5ZLocju/S8UsNMe98GmAJO/JW/1nY2MRK6MEpHNEA09NpG0d4ytzYdNE/5TjHw7BMjuRAIA
JxrTU0ZaA0Rigfl9eleLdRyy5ksP3gk95YVmOLvObXNO/fzPoHEdVgoWjsuQBwSjtavSZb53lp1n
4+ZlCWEKPW0YxwFHZui61AvmMQtRGX9hEIm+y24V7xXKFHIeRDdvheYjHKzMvxrrMDNH4xIOcf4A
1JgN0mQdpBcvJ6Jr35YOI7OF6S4nmM8DKo9Rd3qyG0GJkXT1XR4hkgHbSxcmW675FuVXWtDftFgV
FX5U8EjmBaYupDj0dn73Lxc1I6/4SUruFUtiUbJMqwrmbjzUiF2vSVTsRlndGzlMgLY1KDq71CUQ
OTuLVRspSKWC02rcmnXja6dASTB6Hfmv49fK+GQ1EQQHPZa47vKPoRkxXSOwAIydg58E18ISG5ae
dl9HFa8n0WAyREy/7ezsFQpYlPol+b3dyN4W/6cZleb92LcobeTJ1mzTx9J9ca3l3pVTDB/O3qWh
N+6BMy5bPE2IpU3mTAuhTVxN1r8p8ThBuVQD4bp/54S/MJGCdz1zjbhFl9p7zp0w1wQKXDZosOBK
JuKg+T4ORsEHBrfnS7vF+JIzLgI5zpQqIQEritbnpxX1dZbmA8HCw2X8GM223ILaMrCTo1f1mrg4
+qwEWUu99sPqVVA8NVKzybD7D0fSTcwmsI28cDS/sMElz+eFg+ORUxf71Ix1eIRiGkbmH8a+WDfk
8iXzsYLUgGScrQ5XH2vTsmVpjV28zqnkGuB4RdzBUMjEJVSooxy3/vTqBmGvE9gpwjpWuOI8duj0
sBoxI46jHls3ueTQR337aNrArRpfE9OOBLRplpQnHsTWGrDkNdWP308hmPcVloRCSrQ1vMgQ7/DI
T8/eqc7EVeX47wTyWVscemnOXJmlwPCkPIbvydaADX+fu3kGla1GYw6mZPWHOTOnyVTf+Z25LdxW
BpHRpXexiV6oTPDnjxMm2AG/NKpvESl9Qyh/QC9r3E4SMcbesFGOp0b2jnqkgvFDkVMU6rt0WF1B
b24PrhkfHbARnjc4Vziz37NhZ/sWv9OW/+WSalX5uxguLFbu+LkHK76RjVSsu4/aRiQ0W8WFEZ35
wF7BF61xjHR7UwDgcPcoNpVltc3tjxIXe92YrwQfHfrW0oFd+YcpwsgjUjDs3dnW8VM+tq/uuuYH
hWJBF6T3YPhlRxACsDHxCWlYurP4YFRSMUI90cCip/PbBzGzjvBCSBadDXWGil3uodjjQwXxhvGE
np+f0CoYJTGQxztt5N43GT5h0ri3vOadDJaDqp3bEiuiBpvG2606OCPts6vPBs5fL0hsxOUTew00
aaxuUVAxAZb+sYiL/jHzmDBGwHuR9QFmiSgWsnrNLENIzcy7P4F5AxCnEHqOyUuqp78WE26dXBsW
7LembJGhY4LkvMvhFZolvsnlKN+k20AV4GeGGm0syXqONqNp2/fw0AnRjA/DSFtl449i7cWbYLqN
tbFq/2yqssZMbLrb+D6cphR2E69Hn+P5kozrB+l+pmTYnKO0vblCKVZqqzks6gf6wvSJVL7VVgFI
Le6BEsRWwyvvs3/oQ52AQV4l0tPoA9ppzt40NBdsDV/gYuwAMTJ4vHU3rETIMrRYgAIYvzyQTATG
nxllBbU5C6ACJ9ADOYVPU4qkx7KjK7hoWrYkWQMiyIEcXrAlUpVASNGRf0imwrkD6VrhlV9qjqV0
NLwD/TfpsNPsHBpm4L1gTFQjn2JSAG2zEiS4VBbKEnN+QyY4Vcl9OruHbHFeAZSyebTgRxDVOgeD
opSWjnepxqJittywuwjvkA7QaDXdZ9HDGVMV2Es4oVwY00NUGzdUb8ApNZ+yHXIZg3xD5WAtN48L
I+VqPo8OEIC8EzkbbshiC1rKrM0eugb/pKMq6EE1q5aJkdgl7GrITSGSmlim9ibtmnv+gsQO9f7F
c17i+p85tt99jNy8GyBqDPW16FYGVJQCgEC5TQo7D0E+NNtwKTAE4Z22WecRPRzdYxk8ThLvzEhv
AsppfFsyJ8gM5ksW4SHH0Ss/EsWSAsKjQGRJ18OjTQbaVWSAvsqho2csJDr1Meim+pUg9gW2Ehb3
zCGDxuRPC0nqiWyeXFKOLw3i/k32j0KwZFVOtbuCD6sKGNoQojZRZyNTnwh3qnMtRoI/GqhB/ON9
U4waPSNngQnIzhWd3PMWQHbGY43O2yuXT0aiUNDQ9DoEc29rc3yw8sk+Nb67S31Y9rKGc1HrkJ82
rhTFGtQV7r3TygffIzfJ7nLzYHK6RwjYzrUB7A6DSTyXSOzn4pA0DnRhRg1A6Nj/2DdCaihwIQH6
U7LLE78E/VE+zk71AEzTwLcqcXbvSn7oq+Ur1+7CDyimI5DJxSo7sJFkQcajyXgDYevSWTsel38Z
OilRAf1P4Sel4g/ZwysiuZGbTiFfWdzhFx0n/IpBv5SjRPA7MdqreL4YEPto43BSCG/8ciMHAWb9
XfQ0m9pluuNMbKGkbG4itN4Jc1TXvHPYE8Tc4Ehfe4Y2k2UgLYu8c2X360Ye/7we2tNi6M/cV0cn
wfuIRY3yoMX87K6D9/kGPaOwt9Eq1qo9XEPoAF2stwCIwq659CA5s1IkHyRKPBhJ9EeE4xmH0Yxc
yZZcX0xGO3YGbGaoXsgV2JSTei1xDmnXR/kF1CnvO3SkMYLpvmbM7IaZvwuL8egIl5If9chW8x7b
gEpTrgX4yxsTgRgmAn6SsAN6lE2nbqEu070FAHJei1Pyjf3S/EK9fWynEvzrvS3C6VpIIDzLOL/F
81Jc0kG+d4n3KetO783PuEg6JP3GPx6vF3NFxkjswW3D/k5Rt2Ca+RxLeGi9BYsRL4vvVGwVex/S
Y7TmVWR/ZO+/OjMfgzZY6qU0xlBTnW04w3MppGXenCpZHVEPWboYpDzge3IyXM3SLu4WVfy042+k
ioWtaB4fsry6MxuLkEsDSp6fH53hLQGofYhibdLq8OHFrHJ3wHafozFM3tpBlfCCi+RWa81F1/kQ
TcSGL5YeaP3RaK/Do6rBkZebya0y2jhwMkaYshxNiqvsoU+Al4K03VWm/aVck8e6u2q4FKQDYTvx
xWSwPhbVtmsVdCkkc3MYdmcVm3TEuR+4K+105WonU9UHrDkC0hv3fesUp2HUxm4Mu2fs/UNg7wFa
uM8WtC8rqlgaYKVWIDxqnNqCYdOFi+FIrInCJwRCc5qNiVrsw6ddWvWCcYIWe7GzmHe5ZumkBv+h
V19pyPiqQNIO3oWjsY9sedf105ok1XKuFhOUn5nBF/EdexPFx4Nndaceo05ZeLewT+c7ApqiuvyV
uTAPebS80j2B+xihbdUCkKXnnFUDh43lzaawUIvUaAXukQddhqKuoankrJJCNEr8RoIfPzWmj3dP
uxNGo449Mu3ABTfZW7GmXjcVrgReWuvM2vthshjMJv1iX5YMRgn20DpD79ig46pMMFqWb+htlNuP
/VFbDAhiZ+mP4Sfbt/S4pl+pEg7sumWJ5fBXtRkLuyl/K1rZ0pXRk7CUmveLpAyyw19fhKAXGxKr
SQfdJyHgWTN1B+hOk2RAbfxYJpnjbU6fNeFIMuvqHKLiYTpnXEK9/M5k7DRaXwTyJilB1E8SXbnp
M6GaDWKKkvRmDW0N9TyEzFSGf3XdMewBEoE7dVY3c5SnBlPsXAQeNt3tpCYwdSo2CAudzDv2uYhA
2QvEI+4L/BS0xp3PW4UOr4ZGFXooG5KyJ9C9dUmhs39sn4wAcq1rA3mUKsDjxIkRCPVaKOKoWK21
3wNWhZ4bnps9uY+8mDDWNa0MJ701Gz7ssqV+Buoo+thn8wYLX3QMOvpaI6thBiNcejHgPsxbwdRZ
1TASXkqyitk3qGtcPN+Qnv8mdX/sOUeBW/QjyVpwWHrvx5UIlipggEfnWXv98LLgHYkA8USJGz+t
3dc4gjeyvZLZC9nGvETZfWoUOCLn/K85sGlxuIkG0cKgnjxwEx6WS0lGA2cv2rUFJ9MmyugAiq4P
si5HZNNXXDgDzxTRwvMmH6MfAs9w7S4HmEeIVUOuFSuO6jNKTVmjEJrrJjyg12DkTzZzFQYEaEGS
qg0iKFYwmuX/bRvwAZ0NNbWdrlHKzKSvAP4NI1QmJ43utYLGMRfh89LYM6FFG3aStzpi/7DkZsU5
t4qai+ES1j6fPv8g8Vnijr3cmJ5FfYrAajPKGUJ8OQ/HxHusl7reDqp+88sxO9U7Z2CZmfYUOdLD
Pdam7RlS9ifuBEC8DbSFHmD72QcM0mXFunCafgba1G2YtvnXqK1d3Mk8WBLR0mUxW1giFKGj4zT8
Loy+Z2ld+Ap75WTO3TJCwktBc3tWBpG9fGuGQh6s1Hvv/MVDCQmlIXu1yItjyQRUf+SOkMWe0hwx
gALsl7JmBl/zEuFARD1CmWjU6PaorfeAhD8V9l84qEpvOv/NieqIagfk05IuW+RNE/JoZZ5dlYJE
JzWQZe8AjVLKwF/i4VqU2JZCBG5BxvaQ3oGxUN5TjDjDD1y9ckV2Oye7Q1NkJNSDfvpcApo59Yn1
idDwpls3O9swsrrqvg5R3jpj+DEaqKPnWFyLZrROrqPpeOwruRPdxra50dtsAgWR6IdUD85TF3Hq
MxZHW4jinOk7dCh/jWHHPwOVHeWcv5ztPLxMSnTvRvmv1s60nyQDaewxlyIjw0g3ET1z+Atx+cF8
yS2m9V77Lw1dkssHKuyqaV/r0FkC4fMu9Ia8LLwD+wH1Vhoa2aWPICo4ngwWTdRpqRQCcKh1jVDd
nlgwbDJO+WKDxg6KIQHOkYDZIl1t6uFrDZ3zNnIZ8yWrL2au5XM80K7Gqns1LzLhSah0TPPrP9YT
QOOGRa3WaD68Xn+6ZYE0OtdU/mO8yUPi4MdafKOs+VNq/YhDqQTS+y9NBgu6F0vvaN2s6yI++hVU
Zj/7EG7+utiM9xJEoFlk3Y1R9hxXJH8z/5FnH6r+K2l+QaPGNmANl9KCOoe0qZ/GjufGQ+e2b/Ww
berlOSqxHUu7CYwlU9wRLiLRjDZ2IIkiN242Pe1+qmZ1aPvmN4MMq1BnvRB+E284yxjjTg9myILB
nIFPh0Z/y0bjeXKQhMyDT8eYhYFUEwzD2frIZkh0s12/uDOCF6Gq19TS49lsh2M9pjjHUEBsxlTT
VpXxwVUL4SAdiJAp95bXHLCSUfxz6sQ9a9F/2wL98bTMf9g6gmDWnRv40vgilm+jmx47seHfU//l
15wZDStW9NOZ5Mvb6iH0e+dRrb+E7rhPKs22QqO0Vkm4VysCdGG6ZDqxPEzaeYlS3R36DOxsOYFn
TlFZLAUDVEwi73iwcPaCS3KE2Mael0P06cMgdEjZxelIOROEk4e5XXt3cwR5QaV5+2YyGg5c00r2
6DKQpsHeAUIsho3RAPvQovqXqeKGwgARbcGurWBF1IjywXLtbmckDjg865vlJli/DjW/z5J1Ixqz
oG8JqcPs4lh1Hr6x1I23yhnffM7oHV6f5SpLB/ZTASRamsUfMx5QgVNnbJiycXpy/2DUJR94ZsUr
RRgSHMrQbpaosSjaSmxgzXfKovKS06DObvcoohb4rINNe5rb6GY45Y7AMeDWpEIgsomfB9e42iMO
hgolisIQQg67/TfjzcJRLplyFcmljadqMw/1QypKsGt9KU9jiUiLJQBK83iP8+UNWZmkWVzQGlJc
aJXYn5axvMC66ShWIbtlAoluRD3TJrB2MjJUesJIEYwVT8VQkRBOSi7enh7tCf9Px/1di/BlZ6w3
WGsAmGdfTPMPl4SByKXOjG0nkSOZORCOPt6nYfVaIGAKIN/UUfw1WJ0TiJ6zWfvfFk8O8hiJtES1
4TkynN+uM96k/0+ZbGsMt9oXqDk2tmDrtMjiz7CIWxwKeYpM98EkP4BgCeelatjBE1nPhYKrPNAe
QZQMdu6HRG5dG8+xqTAQUzNw99oLQgm0nqnrhYcCU2BQjKiW3fq5IiCJaL36LJDw7MiQvMmav6Rj
cr7lwMO3bZm8JKotD/PIjduyMJvA9TVN/Wx0rOP509V+Avh1xxEIuZ98ENLeiA/wfgEqfBkyMSi5
epcwBbqrLoarQxwcoNdV6qyYBhGPucI3bWM7Ggni2Q90kyiRDEp8r9o1Y/I6uv1PktKr2Fb1S05o
d3ZcSAsFsFlZf041ZJ6snYANha11GhM6JjIStyWMY9uMXzO7mLcEsfoEsvTPeWEfw2WGL8FaVSkM
xzksFrRkuuTfR8cSlUjRCGRl3Nc8upV2KNB2vem77yglX3ONI96NEVo1FGU4wQww7Kh/lYlinj0a
UpP+a7U7ENk8P/CpstFpn9D+/bUaklRZUMX3SFAZdiY4otR0HhrvWHjL5+CBD2tK+7kufQjRvfOp
OLDDnn2yAjb6QMaZccnRu6BOm08lgU8MBQHUWYD8YbctL2K0sm2HE2Q7S4bWQ/+u24SDCmbEpDWW
B8K4QuGb7M0YkecCzXkGO4o8w9X8RUguIq2znhV1QjS9FbFpXlpXgfzorQ+zYjNq6Cw52THWTa31
gR7+oaTJ21RlDl2zLK4eg1LLycx76WTvbTjwRqR9x0+r/rbYFwWz6/yPrPNYbl3ZkugXIQK+gKno
rSh/jiaIY+FtFVx9fS9Qr/veeD1hkCJFUhCJ2rV35kpa6Dm6CWeIcNrhm3XSkkdnzzjXaWD5iETc
HgOozZRWpQaWX1WD12nWvlJqixe0ZpZA58nymO84iECZxn04WQxPmGFzn6CcsBlzI+N+RsfSXRwp
fzG2hpWT5RunOUsZ/qlmHwG3DaIQX7rx3csDfMO0F6Xlmi9T210kkKlVXjSMD1P0oZOnHewTpEXJ
xodxIlFvFqP9EFcYRcbfeIzFrfbOOdoBOuZ/8jE5kCp6yGmJGoCuAoFhpSPGwerRlrh17V3yqnhB
kbFuDApSGotg8st83ioCTzdeaYsHt8QqLBU1MwnU+8xEZWm1+MqMjVIVpDDnlgb0vUpUDbkCXRSF
x15gR5QBca9aN6d8Eh84wphYm264qE/4kIfJq1GT6iUm3AXETb14BfjdOeI9eiJH69wn+d5rpmSF
+Lc9hnq8dWMQXDBYr0PnYAzF8DQOsfs6LZatmjEG2qCjp7LqBQFGebAc9qkjWqUXt5rZAUa2pnj2
fyQEdn/ODA0xg9AbYR7YsYlaF14xX2IzByQ5Bc2PplUro5uL33pw+UihcmfjGf3sVdhdTW+4CcN1
D50xXmdMdntmcwCI3JhKowL9xr6ZEQfcqQdX4+cXZu7hQq7+Tharri2MN0SewWLaL+F1D2e/wwqv
J6BnOhTrYajDA40MKE+CuGV/KNl0AJsP05FRW1KhY+4bgZywSBn4ZzSgrHbcWw4uj9Khamw1gNeJ
djitD+v5IBCvp96fFNAuXs2W5ultDPtX6GX01938m6pt8zqmv1NJLf7JJIEqmkLXCxOSfitMguqa
JZjcSqA1VQIQ2Tbmj2Ba8rVrEhPKgVKy3LVWj72NkqhLDjJXV2J5z1Edv6khPBUnMAYwOFmlRQ0S
mr3XYyNBzi/20CGVCDFJYkNh/62y8bIWelcYDC+KgfanOdJvSP5aEzl6OIM2oVkyiqRb2yTgpgI2
3mexUD6YYVixoN3q/8zt+W8dDO+MdTYYTX6AR8MYWA/E26S0dSmuxSK5L0oSxkkoMU4cpp/MzvPd
4NKxMsHn2oGg1J+q32kfdaeiTf6KpvjJrrfcmVl5BOmI2cc+8wX5EYzI+sh9j1eSPBV7Dmk6jYcB
acOC9lw1/fCc1lCnwzH/G4hueiBF1nxqGritBDHLwB8uxlvlDe0lKtMPKX3xhCKRlC4PA42ekMdk
dmvtQ6VPOIlHZE6C0ndMg72FpRZvJUR6Ndsg2VJUgyyP9hF86J58uQC+fWkd03IAq2s4/3tt+dn9
ZsBRAIYTvNek6xB6nXBWUciCOFGU29rJ0WUVjX0mlXg9eQpWC6UoDimnYTbuonhSDu0WPbkfpu7A
w0MfOvWFEqdGZDA3usrfAyzaOzTixyw4wnxamLvo67wo4SxmRaQHB1GXnWgZudu4it6CJoyA2ZQG
2lvZH2qgbnYUZqf7hROV+de1+81AW6+pwZ4grtsKDXrJCJZSCt40H9M0VZxS7leHKEC5UOCRMF13
PvgGWtvaaEiE4TBOiQZj4FU0qnu7O+Xd2bPG0+hoZx+OAcXgwutwsxTTQY8hR7n1uRFtSrKxIdpt
6tDIDhPTPYYzu4Oo4ru1XFQxEzXsAWRrgFj2ElHSpE+aM+6sBiVbekMjXOyl4bfnNhKgIGaahbpc
N/gXsX+rbOYkkhM3RNIi8cko606ctYZA6w24wZ1V+t5h7FEkRDERXHbl7KsU+bEt0AHDIsSrISPC
1NG6GSdnOZr343q/NkRYhxNrxCi3/KfuF8nkXDS4a8RSwzIIAvVBNbyJI9PiZyViTWHHe/xPq2ns
w5MTy8+mwA4xE5xDIvupKQNFsUEosWEYh7b6FeCDwD5IyYfIns52Zh5NbApQzRs/19vctp7sKBAH
v//lZkjK6Ar8ctH/7oJ2vNjKsjA/mOVq1NNTKGnIsWWI8SHBga4gnbgR613YZ09h2sMJBJERaVSP
eMNATtWAVCvC1fOBj2ZGD9GsY8Z0TDLHNtnh6I9WvSJQpgKTNE0qBalmHceIUj8k83ALkHcEAz26
T7A5e74IkbGZcloNOJrkHoF5G0UpVsne2c6TtXFzpfZw5cajLYHJ+uPIv7yWNGWizmQDsbgnAsie
MLvYkhQ9LgJpRXr59v0VhpAbBNzvBYSWbW3Z7RFGUX2IGdV4cR8y9m0XBCLd3mCYjl/Xlpt2eUtM
C/pUQ1Cds1yUyy93djKuPLthB6UjdWwqLY9UA4mZn5DMvqcujDAHYOFGWBZ54KU3pCsoL94K/Bbw
Heb6s1REReV5iALOtzj0VFJ2yulcmL31pCTOKF+G1zrsXgWSiJOIPfYMITXPwOw0aM5NN7iv3QR3
HfWhOBbiEkc9UeAwz0xptYy5yYkYNMkclUE7rw6z4CVCM9aWE63AZt7SKd6Gfjy12JyS92Z2yc3S
am8MufMipgAZVt3+Nl1a3g1KcU57NKGS3nduusq2iBI/dKynS1i7LOZT3m/DJcaMGk6gPXTxmImc
fDnstNkaRQOfFCfo9pkhjG9z+H43GAduiyXRh6QK0YGUAL7gV+OasF//Dut12GvUNbTAgNzQEsz2
FY4RM61G4jcsewsH4EpHf1oj3G2fvVw/V1GfYxx3yxeSyxEHUIbsUtuO3+ZJf1ORNW0gNKdHI5P0
0zua3LxzGD06QhjiceJvjCp7lJGrGENz9nfFhUFsB9qmZnFCLYV302JBINtlaZYSsxfgNkMCrq2M
86j3SDSu8R3NsEdOdQAf90nRDzmY+RCsGeEdSlLhV01Wk4CLWBRx4j4MIIMvpaQWYOwTdHCkl6z4
fAVHP2s3jWp+WbYbsUQjNTA7mERS61slermzSO1KVAUzZQG+RhPZmWkMM0UlWXxwCkM8eR1i6ph3
AOAReEEYXVPnt8DjxkEvzrISw65LF64qPhtjbEnhidHvmiIDE+ElOqGApRPXuHX+lEovOsWZRGjc
R+uUj8QK2tpuhosFM69N5j056vBBvUyQNDkBtEkhdk44BVFdEolC1iNaN0ym88b2f9I3s5+E7ZTn
OTafa90jCQ2GjLQk07kEsb31xfCLZ93gHAWi2ds/PNT8wmqaEzn2NJf7pKepcjHCvCZkt42+Lto5
iI5NMv0NcJyv8MqdHSZF69bp5wdHUZx3DRhp201A9kzQ0sdrkTrDdihH9/h1ESTeMbUZXBJ9GG9F
9m1mtn5w0CI9AGq0KYI/I4YUK7PE3w42XGUuQQV06imnR1Xs+agfKwu7NyMIcs98lGwK2yQFZuI9
QP9Okd/byYmWZ3KSgfjF4s+nJGpMRn+cl22P9RSNO4s12wF3Yw/e36+1205o0DagdVcdVcMJfK5z
ul8DXfqfa0kcPZF6Nu7CMv/OgNDdZr6D22q5UOYPYyz8Y5fQx6jN2cDNaQiGxGsrTqCGshXhYw0C
oGjwC3ljB2TRUdtAPDp+YZ06COZnx0rm8/3aJCNs/3waV+bIJB/1GnNXi6q6XBDY82wi58ZiTfe8
tKJNaZFmIpeg4SieftRAFKkkYfH5je9/XQz2ZB9gUe/TitiXRJG25GaIgYZhDKBSLSKBCe6JsuQl
K2ntIeIkKWce//Pr7vJE5dDGrPzFpWbPc/IQA0T0ZNi5tMGeGSwzsyQ4/3PRATQ+z+2hmqvkopA7
pZBtd0SxPqmWEqBxgnJRkIEo/L8LVXjR2Z2AwljMK33722yqU5bO4XmC1bwrvPln2Gj0sBXckj4E
/I21kKMaVv0xdwsYGRpVlp5/4S96CB1pcETtC23OaF9MUXBOlqeKseq21RQch2GITilmGBmnYNSd
5ybS8SXn9Ih6LzkkExOvYPkLmZyml/vNaJ+7NEySZPpGfDlMStuvdynNeWQ8DPhCi7zPqS3PuHYl
TacpeWdft0SMtNYNEyvx5wrhsumq/hjWbb2vkE5drVKRCJQX/ktUwn41aSYaopi/a6XfCWPPPulV
n1xmWm2C4Qy7qnuouyH7SbdyephqO30zJxgfbWc4G7815pUN9nCXR6l1cmljjtGQwEuJwl1WUmoQ
hUIehNF15wYZ2QN2as4pyACRof8osxrJabiqtdX/zlq1QR4pflUGX2noYebj1EroWRY6rjbNnixJ
25nP/lsa1VvWcmKE9My/dGRNg9sIBs1z95095Y+BgmLXe80exVV5IqS3EeIz7Reo9wMLhfE96PMr
sd2EXDacQrLB/GUsJ2vpTfNrOaFHjsF1ssryrwFyRy8xNw+5jJF1dnJeIw2A5UB9+Gq0RUciQtn/
dqhU1bxYH5JaXtp4+ATUIpi4NGhJTLbksgai3Fg9qk58GoNXIgPWjiB9A+myETrvpAcyTGjxHTKe
JvwlFe472crdbuA4kgJgee8mOkOm9lWwv9+LHIOWduTFl/vvmlF9HOY6ec5nZb2V2e3+ICAr6c1x
9Gu7PL8VFfiFIKuu7k8IInFG9eWozddjDVsTGi3M/f0Jfadko9Fbzvn+u9q1TzUKhKc044NmT+Qv
8YwzA/kb06nn+zP4oClwNGXGw/2mgM+3q+OKf/Py/lNNzkuiGDrf70UISw+H7vj5/nIEEl/cMeqw
B3fqnYnU/UHZ6Do3QLm3/7wHtsIUN+LrznhI4n2njPTr/WdQltYxbeD9/eX0EKDmQUx3vj/TSCQX
gL0EAyvv++v9hW36lNXB9X6rVro8I4tnC7c8wp3Mcp+NRG/e7/VES7bGOBu7+03qEAHSLAxO99fy
hHdrhW1/HXTQHEUwyvckiNUTIFw0Xfw3QR0MRMWh07nfnHxM1vdDcr/JcLzehFouuVa8uu0yjE+D
Advg8rtRx7SsqeXX8xsVbp02fm/KzHmy+L/cH2NPs3smgHr8ev9lmVn7okJK3dc9AgghnbNlF966
QXDDJi3/nXaIFJlHt89mxlHSU/9+v+WY4twEBrvwoOcByfDoSULFakUbJigq+81v41vqeOGjGcbO
G4SXQ5z8zhXU4Pvdjp88AYl1v275sfmU0vV8dAAHvjGJJuREz1/3Sf4sqJX91y0xyBeoLPLrkaUW
LzZrztd97Ti9YpQov25lc0FqDJnS9zdggKDyzCn+us9v5Hs6zuHVL9FFlQ60WKKld+HgTI+YEeJ1
GzUtBk5uunTjQbyonVlPf4xcyVuWh09o8Y+F06A10eFeK9u4WkbKlD4ZzH1HOMQjU1fFvmOxlpmk
m1E4ElcZd+1jj+OfCErjYLoLR4XT0KprO/mozTqAA2McbOudVoD1mEZ9sWbgFa3BZ48oqa+iYlKu
/CjdJ0TOe6DSznUZvhkxY/nAzENkoEsCXuNlzTEK9bNbD/UmYHPMaTogk4i/hnm8e3Aq8e7NvXst
qtzb6zL7eb91v8hGn7SXFrVwYTrTya0nKouQvZLLqD5uavNoxN4R14V5jaUwr042pJeyeixHRB4O
Jle2vpsQqBUbghDnzsgfn5Ii/dA0gi6mT+i0ClOSX+9W+9Rzrxbyz9Ga7XNYF3jUYx+eKcNXjYOX
UQSrbhIqWoE0cB66nnTsOMvdq05mf+fgC3243+y051wJA2ZqNF6SHPBQXsfOQ4VBiQIHOwUANv9q
50TMdSRmhmgzTwAow72R+J/O8lb8tPeu92v3C49DVNINPSiqWPpnNSSmAQdXjernfpw6f4iOCYWj
ufwN9x/FipmvNDu1FSnvLu+QY8mSIWEx6Rhxd+quzID4bcPFwv5Qu5gK6hlHS2j7yTadwSYNfaow
LJsjyHk5PuaijLbSzNCxx8+Sbs8lWN7l/bNwv5YHtNY8mvLr+007Hn8xt7L3k5WKK/Pwcz2aPSHU
MZlaJKdHmMwf7cjE19rrY+bl9WFUNXPQDFdaCPkjdDGzI8KlcLOj6zQlE1RaIt9AvhJG0gB3jgEc
TE0XnGcqfevJyGt1cIT4bgwtxCaNrirRHXLQ+8VivqCwyLcmvimqmX7H/BUS2tCUSFKDP34IiaLv
2exmCcasIkTvPXbJuVS5RRqDsW/wS8zKSDa2VZNxPkzehb0tW+lzRQW7A0sNKsOEPUPVx36GgMxp
KCAVwbGJO5CX+IwLRbhz6V6TecmBKt+hTzyUPamdzJx38LWPWRkf6YrAC63bk9BPWDbgeWfuNabf
wkRuuuqSYQqSp4CTfFQeTYvYSzMJZpaQ/7sNs6s6/nMzdvtJM2muiFRssmn690Pt5fe/fnh/Kglr
ED3k8lRowzDADcpGAvz1iP963vsv3J+ANZey6r/u/vfLfl13q4Ln+udh/34Fm09Id/r3q/3z9Pdr
FvKc7vTvv+L+0vf77hdf7/G/38+/X9m8H6d/fuP+Z3695P2H//rjv17n/x2Hr2f77wd/PaMJTmQe
LMRAxNZ0UCBAo/cxVNLsqaebffrXxRTeUrNextR/xi69TK2JQV+Xv2lF98fO6nOsVZjdmtY6UQ1F
bF6J2nF8cZztR98XRJu6c3PqocgOI2alEpGVqMut0nFzGpaLenLqU9nEf2ltDlu/WbaYhfE3XTZi
hCiIrVHZH5Eo3ZPIR/cUYgu0hp4ybXaKI4IrZg2fY8Iq0cgyhY1hn9nXkvjaYosc4x5P4jJzRz99
glqECLUIz0Eh4pPO8+QUNkSZ08JFBGtaGehvY8nGtYrz/aJySL5pprYgvmmeThlc+NVMDbT2l+2m
ScAIUzxcIU2QvueThDiBEv9idkhH0JxsbUm+3yxd0gmBsAc6281zDxx7kYnRCDi2DaPiau7QKRoR
a2V7ikTzgcsYefGUTwcjMGj2WD8LzxDHkfP6o86mPf5auc29fKtd8k0li1SaDcjkHfUq0+xgTzX6
rHLGipyiVSzUN+k65mFuLkgAnD0GRoKM2xcsljnCxZOHCvSBFl/xThBkR6uUQK3gV6BTepSdSUyT
wJWbsJm7hCnqqWx5t9CPjU1iu++Vh1ah6s2dbdvPrgiqpQP31pZVufMMhr5G2K6EDBpyuQ1c7a04
BzFIwYi6Y/KSXUu76tzb/jvmMXm0e3JVGa9RHSwzHbJH5zZbNx3EBNdwglXtXIZlPx8YSNPa4cws
PsjokoyVphPGJ9JLU2dj2z0cL9hpGESKxwzA1GYOUObTBcPPxlSDiV+/QkyAPn/oX11d59uQRvlC
FLl0PZqz0PtljsO4hcn7FrABOioW8HZZJwsbt9vUqMspS5zkJgekFMIK60OK/GVsCWbxrfxFCuTd
I/aZiJ3RekCUg6vPORSYEKNQbszYM/dSEjklJYlhcfFn7ly5gbqH3m/QB6pS5xZrQXtZ01YjBADU
5EscV2KVw217w8WNkdVYgd6xTuhyaGDH6ru7/GgkKghL+dUt1xRHdaqHd4CaIdrY1t+Z9EedEeoO
Vo7hYkXjqSq6+GZjlxRj0u9sKqcgyG8IbKZdVfMbrsFGriMtIUu852IBD+FA/ay6jCEXcvt9Smje
P9/wiJjNQeuMTnA2HQ2MuLH7SC+7fxU1G2tmSli9mPs4zUJizL0DaRnFoejRp/sz/9iGtm3kExWu
7TJb6SwNWNoN4qtLBKLFVB00xJwDjg185hPf/FyGPf5FhoZMDJyM8N9ZBtODJDM0jxmLGDMpz8GU
/ikrLDhRpJfuPv69Oa/DdW6lJ8N3z35igcLGG52FcXqUhXxpepwuPkcMUb2JChNUwSL5XuG8Xwmj
Z/LT5d+qrsFcEDLbDlSPDR9gqnLdZ1LK5I7wo1vSCiLUVSzBt9FRRGfozbkNl3499HTyskgdKncq
tgFq9VF0PlZgDz29q0jR8tJH+Oe0RmCvB/6b2VIJK0zhNOj8M/Mg3IAKR/kIE5vvQXXBD4+Os7Be
u67WS4wehjBzyY51kq0zEDhJ1/7P0GWfmbI+QG8VRU2CN8yQlQWNzsR5v1PGUzSGt06i5V28cANG
9QcKjp8k6ql1B3LoMMLyCJbegcfB0taMbN9io5j49NXzc54UsGTN+hXxIDJgO/4J3JsizZ9/takL
lay1yGQI2vMk3UsaNxxTn1QbC2fYrvDrv1hwuiuhOd21EjLfdVXDqVTZLopiXknRH+fjvYjLMh9U
jH+iQ+6BaBohMFjRY5K133IHnbzwfE4qTbdXpQv2UHjgSmgnbobAfw9l+pL7mOld26ZzGLrPlUgU
nCubLuSEGDGTmDcQSs7gu1dxFXpnQGZ2j4Of04qzCpLOwtoHwVuSBdm5AlZVo3/azW9dYzVWhI7O
tSLHdNoOEucdpmxxCRsaa+2sBPnjw9HEULDJ+DIgO8M4MgljJJiX9Hjm7eccoCT6BAGh0LLVprO6
W0e/Yc9YYAN1csVoU+xCNdknx2NONM6fVVDs7aZGWl4K+yT5WNNZjhM6usY69qK3sACjMvf6nCTh
llRU46RA4z5EucFWuEjVLvWqi+/eBp9waMnySvAhAS8IFBgND1PSXoID/enqWfsaR1cybIIa9B99
K6Z/rmbuRFCtjAhj9bMEN8kYsnmffps9SuEwEgbH7aPXXbdO45QyPaU1LexCrYeMsyDywPGpy+TK
CGEV6sx8BPC7s5NyuMFaKNEiaAJOZHjIu3g+aJ9Vp3MG8thzkaEG2Q8+1XjUIc4wIEDzTx1far8f
9zktu4cgEv5BOs5FDDjs81H2qKDMM1DXbO9zmnNby96PmiatqEEy1d2+iOtbPDXNofT6R8gsTPVN
cz1Ctd/4UfTN7/oJLKX5I8xHtCPTSLg2+Lk8kXLfBOYZ4sqmjlF9yIlskThhl+gSyArdBca/i9Mk
LH8iWqxXaZU5q778hSeZ9auX3IMcLs7Z1aSSmV76PMTVa5BP9S4YnNepgrYa5966FYCEm5aE60x+
VmqsT3T5E0oB0obbrPsbC4otxzQPJVz5DTkES0qJaG4z272Dp6Vk0k6W+WQ4BVLREqlaE+RXvrp8
sOAEVH9UstA+3WmiSzR99kIg22rpwmauyijeRAwTtQZiN/VotAv+AVVPAHOWmgc7h6hh5tY7loVP
EHnkOhFzB7zq2DlRthNV3QEc7/FqAaVfdYa/ClP/DYV3cYo13fNYk3XWhaDqdU9LTNk+Gmev7BER
PqGKWWwiGhN9hn0wy+0tTR8ysZBzkk4YwT11vbUiGmZbBOqSOYs+1mjdBzCMR0cAsYoNnRK2dsHt
Gk0z0fJjFeLqBkHuxP4y64uf0Yd+M80qflJD/cOssUfkzluLSYCmqgHRCqFPEOUxedwIBl3kBat2
xGdLBEaza5h0TED4Xps+e1PMmFde0eQo43FzYp59sTyZ0jYF11N6xbgpOQLtQGRjsVQdmbcxqiU/
Cy/uLqdiyVONUmMmQRUE8x5BD93xAbNoVhP26urhRzw6ktAc5PXw5sqNg2PQI+4wmpuntIX5Idz2
pnynOs3VhNSXXqAcmPBPtAyHEiq6NvReuQ0nwfL33M3G3i79nYbEAGYzINMWIy8HOWM2WO5p99Hh
iggQ6s3+6Ddxs4MH88TIzH/Quviul5rXd97RED1re0ImPgjIsR1nCBX6Vz+Xn4OwapSzGMt8poIz
5gENL/xlOqt5mjepFbyaVt3tyGzwIKLLA7Z9a+9hK4LhTiGB9fFPWBM5b1jdNZ+d/mVIAyLEqX7x
rn6XcNAt6Kz2POB+GDF41ovYcg5za9t0sjh7r4HXYk30c/sB43K7pt9Qxf24m9zaWLs0zNPCJ73E
yCtUcch4F6GqO2AUMpTxZo8hgndUJSN9fBL48MhKG8BeWq5CtzG2oPWudlz+igaNjs4PXou2+q20
+ydbdEvCSwzG16wIaZlsasVcl+iq8UGPOGtRda1Hq4/XRoBKmHbNdWwm5L+whQu7Cg4TsTprvupK
slww+LQdRugw2CY8WZug7/KTOauTY06PtWwYExZLTWCke6/1jlE2vyx76K2Zje16lvj1yhZGtu1Z
VNhNvaqqRxRgC4aZEHrwo+cEqczsjvgkwS1R/+h8Y5T1vDEdKJFzxHcFhmW7Nkz0OuCHmexacpkN
Vouvbt6hGiAicyJzPa/o6lWA2W3LRGr1bXRrsUmK8sUKGaqYFEXn2q5XDmDSiSCqjcBUsSL6drw4
7nBrF0l/0uH1dXv30DcEJ4EU2RCzF5xGfyS+FFMn/Ub/1JhMosFfvqSKaa6NqtoMhmejjLdtUUQb
FNnTgsqHCuiXR+r2y6B61LJJj3dtaOXK9+KacSYurD7c2FXVvnFWBuQK3MR10XWYvr5FVXeBJ+qs
ETJdwowCoGsWP72LATjtEJCL6leraCJhwMfvObaPLEWyc374MalVSs0euztMN0qQKlSX31VuLg6C
PxFyyX0TkzQ9Zs0D7x016sgS2PfuORqTjyH3DOLdsEJ5ZWiuh2bu4E2964pQt2jwmaE7kbjWrvhs
CDrdeBH8c0Z7C11J2xcRAf0Y3tpwiVEZIAz0BHSxYP+ZlnDiOaqGFd1V7LsL7S3My+bQ5layDafy
TFDwLSNB/NBo1m9/2Sm1GAw6GUcoZ0dzZZoYi7Xv/BwtUTyEmmh1w1aklkFRSYnrKi2F9kwMDCMb
6wcm1BDgWIhmWoanUeGcgUJdPFeAP4rGzI5pnhF93hATo5ArySgaXxCq8Blk5WGTGD2rbEc2FJPN
HutUyV9Oq8GEcWRvaWF1QG/4UR33NwR2WMu6l0FM9YGpJalPmXA+fdYLWQbejbb2cxD15dWV5NXj
wIyNOX2tkAk8EL0TEQL8qFEZ25A1sSkE7/S7zM3g0xdBZ6HPVEofmQnbIXWmt1xW/tbFsedkQXXw
EUOcmnxbBmKm22EjwI3yYmdX5SOKPnVMpvJp6OhpWGJojpUDx9MLnu1hgGuyxPqM9FMeUuE4G4hb
4ojFpdwzjdwbkTsApSAOEM3BeF630B5PDto0D/xRjGmnjjBrxY5xVZ1R4A4mtWaI572tg62ypr0j
pvYwOrB9QLF5xClk36Zomti+DEw9XMX22D5amQP3gIqMxKk8jWhBpN2lEEG7hfLBQI2E2QFpxVA3
oHZSdMAZm98pRzBoRxHCI4pB8jKxMmwZ3S+d/Ak5p6iwDwtoPTyfpvDh+wawLwMlQKFD7uhYLUmm
tpXsTevNLUkhm4DfPciTEehPw7QacgDEWz7UP6dFadZFSDMDeJQjmLaVH6jnWugPr8Lh6fFGcRNd
69L8k0OKMyCxrY00xjA+g34ydftIIxN/1+i8onMCobZ0FHVBbKCRwiumZb52E9YMCr1oAysRCA/c
VjZ17oUvR7iuZxfsA6iFKCN41nLAa6LdDTnjPyDYA0pV4bpoW9ZCta5AyWzJgyd805bq0M7Ip1FZ
0fGQNuoPVG8nO9FbvhLqYsFWXtk5TaOqokbREANtDfmXiX0c6naTdupigKVfG176p1WEzIO+qjF6
YICpGtLfIbavGWSN29rwfpRBu6+9SW0yu3NpvgzhroxQeloT7GYZ+d+ykpoRPQ5hcn6G0yFzTnJA
1EC/dGO2nHGF+o47+EZ6hnolvxesiheRasaOgzLTeq6Cajfn5bWsAnnGBq8fSulAjw38R93bQJcR
S+VywJeDNjaPPycPKDPS1AoD2xq1h/VAtXglw4mSvl5m5iV5F9ZgMMMcsaaNhDb6cqIPWUR/0GbU
e74UT2UavUHcdTYkh73WBF4iYoSp7jgIB81FVS9aYpHr2kEtTw4joWYntOcE2BrWj87uDlqHE0Eb
ZEtExKMbKo9PrOguaCxrXLPrh/rDV3C0yh24w7TLnrCUpNsVIqN5HfQyekKozjezVwzPy3ZdDVhe
ogR9SZKXR2hzxH333T6NYqK2dX3IelJM5y56MhznR9sDONAIvfEhwAlN/rB1iU4mFKVVdswzbSFA
7g991xtbG6F0bHjDFvCpRCqvH8cpQjPfdQtPgVw1JQQ0WWl+xui2tzqT38P63MXIjSrtaKT6ROoh
xbbWlLAADxBQ7Ia4fqMCQo0/y08WwOambL71kDouHrk1W8kIa2/E8Mkdjy5jx5rqsvDeJKLdhw6O
IpHiGWH2/jmEAL3pCZJbpW5NUS/89yJvLk7mZ9eG/7rpT9bJxGoCF1vtoEb4TGZGJgKQFxUA1FXi
A3frBMbHitnOWvTuUWnwVyLMI2TBC/IisreJj3JgSAi6YuJzw21tbAkBq9ElPhBS4G6jBZLl2hD5
5MxOYzajJS88tW+YTBiJohFyF5zYXi6ZI76dIVgi1XU9eDRdctu1NxEyIDhlqN+H2kcSEAhA9d1j
5LL3qfsYMl4JCceFaDUKbGV1077lKWMmy2vmY2nidEAXvAkzau1yBsmWDTa6CoEunMYpkvb3mIrx
nRprPwTTTyAslMS+u8+GZZ7bt8GJ2ZT+ECWpA3k5vqKO9m6dA3EyGPQHwyqSZgoUFfdHNc2SWx41
6ZFEmPnDtJCbQsV8biyjeCksc3//pclG7hYy0l7dHyU/dEEWCDHEhFgLPb7XAid6yLnuaC83BwRG
Dz1Qw4s24undMbyzch11LhnNU6Vm7xMD6TDOP2IdGFfbNH+btPE+GoHeJyk4j9zvZPSYbVTk5Pv7
vT7xdQ+yVf1FoWd+c+bmoQ9Z30aDVmE/hG9ROjL6DIwXsCzhG4t5EZsH+Db18xz7IyMyPtqaTCji
vN9KNQSHCC8mG1TScWLslptOwpPFhQHaB4oXsF/cEC4iSSQI5s9wFJxUsgzamBKPaa7f5qiz3zML
0aTM2ormF3UGxVO+CuIc3lbBuuUMnJdScyA+qGzUVnpAzIOq5yENX73if6g7rx27sSzb/kohn5vZ
tJvkRVc9kDw24pjw5oUIS+89v/4OZta9JYUSUjfQaKCBRCaUkoKHPJvbrDXnmBY8yElNyjfdx6jP
CvZMuU8BXzrsJTok97KMLUCqHcDkL1GKeNPoBmDylLLjMNSuM1l6YYW3nbACtyR14tgIg7mBai+b
pUrdlKxfa8MkxLWRPcqVF4Go6tVY6PKDZnPkKXKTKaEGDvnHHqhP2HuAZyerJenXVtuUN1CZ90Re
yTuRYUPVJjvcEhcfrZukkh7G+Fgo3T0aTOncwDW8nhvWc9/+kNlf0mdmR8iwqHBzY+I1OHM8TMYz
27JileeDuQ2sJF33UWFvKESiN2uQ/ZI/388jRys23xHrlDEi5TPLfhNEdNJzLdwhOkCvtJSBS4mJ
sbWP9uJcFf5Ztiv6DpFP6wAmYVgB2u1DyrPq4J8IEvQfNT+ERWFTaBQatKm2VfE3diYbF3CodQME
rCiH0KljddzXYkH/KglU2wI72hhNm34IkeP2vb3W2Qs8+Hm3UdQh2OoT3K1wSHBoyPG4khBxPDSW
8hhRZ49xumyHSRe3DRq8dQ3yjfTdevTwsSEGM1DG2kTwqkj7N9ieptvOgC3ui9ki9yXEWJybEeFd
o73jNS1dWBz017vLKhLovT3E0y+p3vsneLe0GpgYiWad7+E3EPXBeR6mlZivOqt/KU26M3lVXyD4
lC9RPsmUyDgl1v2sbzKAkDgXkFwh8ey3FfaDWA+yQ8P7zBCGh0SstBYZK4PF/G1OFAIpexRpWkq1
UxoRPcnSNKwFRZG7qM0+RamY72XNFtHO7WfVguxuWrz5OVGh66QEsDKEFiiffn4aUItJqaS8IllY
WzWrLQnHKI5C3bpVo9MUad6Az/O+0aX2HMs6k28Lo5dsL6AAWXTKq/guINHtrp7H9lSjPhmN6YMN
SHAgkaq9Jf5y7i6kXKoOk91SstDKCyMblUt4GlVeKicbihtGser8x7/6hNQLDLIBQoviQWSkQg4q
1ZyhxIJECDcxPYt/CVKxN+qafsCED62r9fO1LkxC7pLMggxuw5YSMtTo8axqbKkVq2dLFvmHom1f
c7jJY/mImecZSRHMeyPNd2OzV4Csuw3LvReQKq+Hhbkzos3UUasLl7L06Gvn2uho88XGQx9QSh1r
7STXHUehdujWHaqhoaORbjQcgxIqDOxlozM9wZSYOP22D9PlhbeGfW/r+ITLVWA0FpzaVcmGxs3L
YkeK7IFKKAqhiSCnCSmFylTcY3Vgz0U5pKSY1TJHjPqUXdohJ8CKUblF0M699rMF5B/Kmz8PBtUa
EFm2rb6XMVsBw4KukvjqCdNPB5pqAMA4dPJ+2XgqoW1Qe8nHgzT2hPMVVz0QdGIojHGnKetmKyPl
2IgB6G6ZcZawKU2SmKWtdOTcYrgb+iHdpOAQKJAjPLHSKz0XbOfYnBh2y0tFfSazESRlRL0niflp
0GU46ApP1NRRf2DpYrqfERbR9uQgjx7YMmVk37VxUOlSuzhxkZhXJNJyTGwzNjSynLwGVbAt6rk5
V/gFQ58FcIzxIccg4zROF9ZVYRXNu2kRNwIFx/fsZsp3QdQTjslWoRyzpdmDJdhHNLOyJ/s1qnta
1jKLmpT1+hHZ1P0Q04k7gjSz7uhea3PxhCFQu5pL42Wk8m5NeQkNqKV1gDxmrYmW880MVpeIbdah
6GB2vXoQ/T4ssYD0kRkgjfygXAGLukRoPBTGDtmEqxsDg6K4kSsBkdUwbbBqWnpWxm4lNZCgoWEF
xEwVnMeFvZkjggx82Kf7IS2zHbXj/DIbM2WTGH12NHxe8XTKeJ/MYE3HkW2a4LvRfeFondS7dcYJ
SbZLzkQNuQrCNC+EPmPRadGk+LleH9GwIiE3K3A8SN1NZDNO1vrtQU+kXZaogWtS63PsrCtXYz+9
U6KHSt2ThIVy/XNe8ppg1/mrKl8U5TF+Rmiqa0G6lFMhvOP0Fz+wj4e/jDPTyRJIMBxyWagSuvnl
5NUKFWHODgdedJUEXfAPjdps7SXCpAJrukTDrGMLTJM9qyC3WXRmo1/RvbtXCjsD3EChKy6N0GP3
Em0jdjrZnIJWLqR36LFliaGxkWmhIrw9Va1SsPcYO4qYw7TywdpQJKuKU60vimwk2sARoNJYhDi4
aWxbqzAmOpy6+D6jxp0yxDmG9cByGlk96dQzaW0b6KAawvGAIyWtWMsTcGqA1idscHSSWD2Afq+I
FGlphHQwRczykyMzPlojwwVIDHyMZujcZkR757NAUUPgkQYthEyfCCrtCm7Kqm6Ta8suBzIK1poM
QjGBPkffgWilKgOUqCWQVpLxFC59C9zm6hZLyRO40p7vHAiznmHvQDsvbb7JSD3/mS76t7zLzgUo
n+bvvynab9+HjlqmrSmKgoBUMWRd0VR+/+3lOsqD5U//WxMuD83POe1XJG+NJqXTVr+E2ZISbsyu
G17L5Ha9tdUHvL2csdfMo0tpDs9/bfWXv/g4uvHj50G0p6uKauiGogrr+89TCjWxMyVnQQFNCqRk
+YLRcHvQPw6MqWvfVo1zKScJy86JhiLH0rhkRljgyB2Me9FJ92Dy470/SvdytCekm2UiV04tbF4H
7RgFDsnY+vX4mvrUCOiheU3cXJl+fIBqmTJNYnrtfSLcbKl5rikDV+0ng+OlLaC8pkZ2Z3bDKRs5
XShdfsot3vgshhPny9d+PYzrWCIv1e+eEPMT+d1K+T6X9dvUyOWLNKgftFabQG02F7pGBVmpTpS0
K0YLhWcTyoFrZAEAV4S9h8S4kRTOpBGVN68OjCc5u++DRsH6wK5Ly6eznceUFmtDWykqFSG11K8F
/bohRV1gDxnktyx/rKRuj9CNgAVcHStsKtdTQfw0u50qnmR2LxQt0vSczbOOaW+mDLEQ0xtgKyYh
OEBpjGOS55R8RxiCCZZR2jPyFtirWwzRvebPxSrC/YbipBDsv5qVFXe8miW7GENkW2NxcwRS+Owj
ISTjsXmDiHUiTXmEL1TL614bVr6RQp6pWF7FpF2hqd/pQcMhJEPFUxq2p2X2WZ3EQ48Ac51qwS7U
EoM2jpKsOVPc5Im+0+UWVLCfPJs0j+Cqwq5bzLqYcSigGRC1hag+qSj1OHZyr82No1GMtIT04bIe
UwJhyadIMiPZjcvKCFHeoa0TuD8f3rr8dXRbSDkVXdiGIqsyZ6vvRzcaRV/JrZC518L2SfuPT1FP
1+DANqPflLsuMcxdxSScYj7c1KRuAn3p1jX59WVWP+Hfve5l+0KScFvLZX805eCyQxlFT1FpXXMg
ZB5RLexy2rM6PV1XoeKKExJCoB4gyqY5jT2Pkto0p9ExuR0DRfHK3hBetzi/haRjPLVMdg2QUtmS
xeiD/NcKw8z6jyfxP5ZP/Tb+n7eCwnoUhO0/Nh/F8SX7aP7ju9Tqf3z/y+bPXwcfhffSvnz3i1VO
/Xq66j541B8N9uJ//Ac//59/8j/7m3/7+OOn3E7lx99/ewNv2C4/LYiK7/KoFeWnIda7pn75SEms
/uNn7d6Zgpe/8GeAtWb8LgR7QJuJWsOIov3/AGtN/51lyoJxaArZZPIkpZqebRv+/TdN+121ZQP2
l66ZTLZN0S3/W7V/JzZIAL2zhfLHT/2vhFeTj/1tcrVqyEJYrB+mZmkWg3v5/W8WkZ6iaZVk+Qy1
haPVC3A45+cvjvplmfrhCsuy8c0VCh/uiyiy2UUOstJdcD2r6TCtumfiaSL3CUDeTTy72W26DQ/q
VrtN7/A0eD//EDz4n96l+P4z4Aiy0hFPrFt6JI8eKE150y/uc/mivruGsGxd5atSAa8IW7O/TBCh
AWcd7vHs1h5b0PWw107lTtmCJN8EB2NVr8j0Wc+reMU+7Re39/VL/Hrp5aN984gjnGqjX6Vk0yAV
0Yr3Jrv9+fNTvqztLObcHPVkW7eZA5Vl/H57BWMszCCR+Z4QPu4whW38s75TNtO6dultbODVr+Jf
zLhf9zc/XHO562/uSjOzpGYnMbu07p3RC1aS2zpvuvNUunRlf3E1bRkCf26ylnfV/PNqQrEU2TRM
oWnLMP7man1sZSNSrMn1gBe5z92qcg78k+5UV13F3mvvshN3AX+vhjWkCIJ4YQs5L/vaKd1PDlIr
seqc+58/9r986sJQORtoik7Z8/vPpEsxexvLpjFIHjladA+yDcWt659f5a/v/F9X+TJwqdQm+RD6
YOchX2gw1+SLhTo76bufX0ddNqQ/PmJLWKoJFV22v8wExMfIEXwvCNhOsbq3No/snh1W6y3g7BWm
NeeMFX0HGWZ/c/Wr0fTXj/L/XVuRl+X9m683SGNjsE0epSqOuozR5cLOXn5+f8rP70+Rv7wkKF9J
9hDc3+DKm2We07YIezzCRG5Jut/+4mpfNiT/HLD/uqPl03xzR8QW5ybZXIQcbCLnI3OVDakMDoqp
X0wuf/m1abrM+kAIFYeOL5NnzDkqFZDw3G71SO6Ptys21QY45IrdlqNyzciTeB9jN3dJCHB+8WL+
1dymcaowieCyTUV8GTQyCThwm7l6qN0rzQtymF88x69rg7AVAmRtg/9auEi+vmT+FIMnCSeCtVmb
+l37LpO41bvSo3Qv7VX9knQwB32Cm2+KX3yF6g/3ZrPyclVwMoA1uMnvv8LK0EyJWkzvIlBzZg+C
r0PwhP2WHWln8r9AbjjOuV/BfetURzwO3rxyf7Vw/fJTfJ35qIJUqcangEG/It/1U3qj3kU96v5R
dm1Hca6vtb14LF/8N/Go7alhu+Hq51+C+sNg/vIkvsz1kSmhHcC7xBgrd6CkOOZkR0JdHLCBzi5w
3lDDQDegZXYJxdx5/8Xlf3hzl8uDENZ1NvYWu/vvv4iZ9itKC6NnofE39Y4kr421gZn3bDunaMVx
cW/s4+vwOr5WPqUNcrhfDPIf37EvH+DLKFdJCPYDiSw8mPO7fudvwrO/gcV1H94Ca18jinIbr0HN
76BxQ0tLn/+XS+CPO5gvH+LLiz6WY1AZMU+h9qxNuTMflTXfw/O0Eu4tZwqvBtZIY2fF8eeXF/9h
fubwrwvNsmxFLPvaL0udarZ9bqkalNVRGlYibN45BcsU+vP0F2+dKS8D+tt1yMRrrpjcLLOKZtlf
r4UfMKlQ7yGns5NepzdYQiJbdHE2SGEiFkhKwrBdPMeVZt6JhoIbvX+ogavOhCe/HhPydPepAM/g
iqo3OnQnInuK42QWG9MmlQ3PD7Ll0pyfOgXwo0RT28mwuwFiD2jdr4JOLUbHVsoatvkwFPgYOswo
hWqKpzgaK/JmZmUst6DOk2oX0wbWnYRbXEzqlDlmrUocIEX5Ieom/26YEnutmo16Iaj6sZYOM5Y+
jSyJZ1KEGLRDYu/hgsc3+kxOvTONNLAQjFnlTPFdQWacQeXg+KnONbp6I6g5OwZ9dE0GhHglpDwz
SZi1VfWgQp79NGc7F6scspvyKnPioTvTN1lBS7EprmmqdP0uq+Ng3spmCV6tqwkHoipDxJ2jqGEh
rW0zI+oD3QUW56CSZYUwDQKgd5Nm9kgvZa0hsK9L6Jpq6U0ZKcVzrUnluUEuv8sBMi4NC+xB5CLs
oaD01/xdZOAgBLe5RClJzWMSu2zRvFDN70Aioyx1RFEs3DTbbgil4ijNT1NG20Vtjq7Tt5rk3Uad
TpziUCUPPjTSD7OTR5wPQQb82EgIM0LIydc4ktvLNagUdq5SmOlNX3SQ/Ab9LtEixJlhZu904jsu
S3kY0NVK2QNaOGOJ2rKIdiuy27q36P3URvGZmb1JoyJKg0tAn5WHf8rsYY/hdO1aFTxGTKK8WjwT
dMsrVwI9a0V3FSimhZYg1N1ibKGkGfmJTFBxiHyf7kKBqEseAlqB9CXWOokCZFqAIU274QmyDJZE
keCzzJ6EbkwbKAypl6N7delPRI7cAZDH1EFIFbkFeq+Pp2aSNxmS2i7WJDee+Uk1XgEMmpqNqxSD
cdchfp1KwnUbyFtV3NNkAM9cY5Ltp+G68qfqbAe2uJcaP0PmVdd3adyIaFXZkgqGpW13qFyCFVGf
9V3vG407jXnvtTXCw2YCq+oPRGNO+FI8JAoRHSVD3hV5X6O1ygWycdUgQalEYzsAj6EIhaY4HZY6
YMELC9QOCRF247yAZVjG5EcTgVTBDjZUD90oT4wy407TU96wTp2u4AyV7pgRA901o3aocHCuKgJn
3DYjAq7guOySfj1fgfwJ4JsBHShlcKZDQ029b4jzIJdG2ZP6WK10s+W17wm1liKIjeqI2M+RJSW8
87ue76WR8v5mTKf8apb98qIVJd+7opCj02bTsYgVCOpl01wZFHNHhLlwVJtOp13V0A+EdpjSTSU7
BeptU8qbrsUb7I55bqybSJEvfErVd61G/gJ4mBaMa1iUDiFICOeNqBLo4/EoBEGtb/wxsbdj5fc7
fJPWQ9hARGqA718b/A5DWwqPBeF8tG6xJ3t1K5q1iKXCS2KD4auXbWe7GLxtmoASrtQg7TdWGiRH
zlMQ6iYz0t/zQE/JPyvZxvVyk7wxodGYi+gRe6FCNgwvNH4+AX2p9OvQdv1QwMqYyXam1ZOuTQRZ
50gP2IZI4ojtu9/VQes/yDWd1gJxSwig+WOU94FKPEqfOMKavcyiT2x8yDaUF6ID9QuYOKTFkRJE
9DXhD2jWrqv+YmpI9M1pXYXWPcfoRT29zfqTj9q69o/dsJuCyUN5CE7sNuBtSbWdGb8pI1GsOULn
jaErW3m8C7OjsFBgfEblU1+cJu2la+IrLVBPEN/II53A0FGrm8PPGcwpTBBaqGq0Lq3LgZwUQHZu
P0VbWUBNjC+RGTjAJdiGIiutDgyynGJyIz4pKBr+kqBW3vdR/Um6zzlML2f7hmzHWN9nrZfKa6XY
JISxkIMrACk6MjHU8mEGbUq3098qLCtqvZ6rwYOJcDUY9UZhpJmjQom4J7CTY8y4SswU1D09rSu7
XavVJgxujUoi+TSJFYY4zVza0buASYCiPH6TiuZCl99N0EAzeD1IhvWrcABjiDmFyIfqCefyLRUK
8j9ABQf9eKTDeTXmxmru7NGJ7ce+fZnRuqbiItV3eS6TuZHsrKK46EwyTDZ1emXiqveDj8H6CPWX
JblpZklCgOJG8BH18gM/yCnB9KHpncP8JeNja5mvh3VlGcGiO6BtT6u6sD+ZUF2f2EvZJolGu0ax
R2rgQafYPn1SKzprOS2k8RRI2I4UzjraW94RgGgLklyyjiCLiNFfsFUNIB6OZAu9cBhzqrlHfUnL
T79BC7YBLQi0qmmv9Qbc7alRVoa6ma1tx8TG2dqyXy1ArIl5lckPbfqcaDDUA4cFxMnzl7F9Q2hN
wuExHOzrJCRFKG42ZgzmPdJAOra40+rswrAwcqqWdTGX5I4izwMdbmlHyXxLDBrf4aOMoNIMXtv+
vhKE7krbNL02NHYoIc5eNOagfzKm/Y2GD8mCgjfDGssUpy0RBk5I8/qVqr/JyU5t+s1UEqZVrP3+
qARPQr6W2EtY1ke/rKABSc+xz3pa3wy8RyiJQ31bdYeR/kY0HGvAMkAtn9j4OVX9TCyQq6fqMS2r
B7ujKV5YaCYJc66Gs6k23tAGx0yQHNZfFOKqHFdNWupLunhW7pMQL0sHbgsLBGjCKxWtSG4Jug3X
Vn1rDY9WcyNHdwH1N+LfW0jAOg6JiYyQJR0bzvsxouVTPAbz/YDKMP4os7eszhYSkKPSl6nOuV/h
JLIAVkNIh2anNKd+OqWxWKt6fKrT4WZGa9QGxaEZa+S0FPmr8IBYpVg1htinA8ogxDkI93S0+dna
HOvDOKXX5dzcJSUiHl+500niZMBYd6GQzyhaHg29vwxaIAroG+aFGJDS8iMykO0y9sMYpVRVIIpp
zUe5EOEZZ8LAfBpf0ThYERm9H4X10FaGOyjWKppViHAxCTxYYTABoNxg+0IDdmUlyTaurBMpAA9R
bXhKh01Da+cPFF33QWcVlxIodndu8hGGgtVu5hr9j5vL4O/uzTqmC0rUEDCqGRWYqCZstjayrStC
x5mFMeFoTOtghLBMTgo5oxq0nihdosmwMLMU4I0RkwovHuXuhiDMYhsrWrmz2bhGd0VXIj+va//B
V7qKGoqy0JUVEWcXpiGPUICH4NUvrZm2N60rMrOjdLTOfZOTjdqJUufwMJndTkr67CXG0TE6gZor
TLp9MdxWZB0Y1CuI/wPqWBB/uk9UOY8rBp4aFRtFSjQCLgcrGL0xoV6wBD/a11ml5cDo1dAIGdaj
GUtOV7AAQV6QZVO4cjtZKoOvQhSI60Kr2Q31mUvRnSCNmAjt5M+j4n93++V/UWNF5Sz479/2bf7Z
Q1kaQ3//DSl3Hr387SV//9v2o54/gqKPcipz/+qzLH//zzaLYv8uVJoYCHdMWTespQY/fDQtvRjj
d1OTNZ0Gh2wqoF7/1WbRjd9VpC/KUpNkFAqDY+8/Wy26+rshLKGZ/DwbXoet/FdaLSoBk19Onopp
KBagEkpZsqDY8KXgAzArHWFWLa4USbqSs09kmSi1gupOGYJ8Cz32MdAqgutF5+/KNN1PwzBc9zWh
A7JvrNGxtW6GeO6iw+jCQFSzbZCUECczRnknv+Ez5LWftPpyQdLaujlvKyiI17WNJDu1Z464WSCf
6P5+kNrshJMMw2gkMhb1N5BRtT6FDW9NaRX3+Lre2PciIJd9fAonBdPNTVrXr1XZT240JdouSc9R
k/Q3DULZtR+WvAd5vZaCsL/XW6BitGkzVDA5wUdDeR4rDNTzQjmPrZHzUawwI9Ss0LHc34jQTNeY
7eLVOBUeVKYOnb8w9/VU27pbdgjEcNlOSX4xKoTZZ3b0MSYIFa0R0nmtBMFaUjKdKxrNqe2G0TWq
3N/RS6/tMXwxSu2jSIKHuRz6B1gW2HQFi3jyiRDpkMzIVBA2MJ/O+BTo4e+bqEL7n+GymAJU6vFW
lkBcSimrb8JaccoIwWM/l4wkVGfyzpACDjFFHm8lCBayVehniOqtO9odPlNM6FAWA+ISQaqraU0t
MUNirmL0jZvojkx43ZEs+zazSYouLH/0hHLFeRUvgGzv4gkPAtLSdqeP6PV6BHdqkbwXkU+8t5mk
lzIaLGuYqJWldNgHa9uEFZy/IBo9SQ3pzZspirxgIqeT5pC+uB38HGt3ZBMvOZaEc8Qheyl5sDMn
sxpAEcFwoWrig5AJsKTNmz9oGK/zCX8j5xbXYu9KyLoGijybEuC9iGEEjolViiB9WzYx6SxlldzF
yrVS9cMlRY6VqU0ESILzZoGXbyXoYRdBUNrI+/PSy/VwxGFT7ONUylZBkWxxLKDw0SDwtkbnIroU
eJUFqRUl2hEV1yPlwdZfa1oabxF5oicpo4kwKaPZET2MQSkt3AJuPApWE6hSDN+5t1FpV2E1A/WD
N9K0n/lY9m4u6bNHuBa5591IJJ1V5uRXBvll0Yp0nfckG+KLss6KP654sTFqCkJ/IFejvAfNYxb5
ixbooQeZZbogDqPwmq4861o4HInktfWdCLPJtVHmrdJuwRVXGTEPddateUbNhZU1B9MeN2WlbWU/
Wls4rl7CKcW5mKhPAjrbinw8zGAEWtmTtkFvCwKMEy6/SE60G51ZrgmG0urZwYN2m7aDtG4H9QHm
kLyr59CimoURF1Y5B90R61dWyV7aALiFDMzJ2LbZYyvzgx1MLzpYUOIjkAcWvXgmmYbZpjlOgbmb
quQDS1brwQ8W+4D49r6qXg2/Dgh3POetPJ+JDqpHxCwluATurTPJUNQzJ5LiqyaY4hdlyMEei3Gt
ZVW5M2Trvou0Xdmg7dc7U4DaJSVcSo1i2zXBeQpGeYVOnHA6FHdqoXptZkpXANqe0MDtctOf340M
kBiC4lclTz9EnG+1PqquUfJxXhf5vUFsL0iwHHW03+z0NEeXKKOoi/IMvGH0hkiKwLCbMhReMHXl
wWh9N4edRWxHk6ySACk6AuZmTeBd5cwd6aSjndM8wlI9zSYqq8Ut52smfMgWbdGQFqir2j2untU4
RqYjSJVaEV94JZqQiLla+cAxf98Z2bSOAFztRdHuCYQqdumjhnl2L8AkgPQnqwyfNoaCz7GjflTL
pA0W9jInxIgD57iEk9/O70N1BDsN0ZTabFjWTjEnEIyhTpV8y2SbyP06aS/lIj0Umd0iWekPMaYj
whcDUtLr4g5Q21Ud6PaKvNMTMv1t106fkz/dgHYmmHjOsfr326xOtkltveskI3mB3z6qw7jFMXYT
28p12R3nAQoiifReSGXgMHXEx4QIvsGkXQv/uioHfauWuY78mMTSumAniaToFn4b5ZnRUi7TAEky
7iWVEJthGyo0eVt8C1FT7FnbXHUxgNb2I5E/spfYJBmTDuxPpAxNFb42rSPX0wyf/MlunEmdtNW8
FfPE0MN46NmK8gKDPYMcw9TuE13GnLHJ2VS6ViaO8GBABXeA3tvoOpnLkQhXAsPlIVnveEHLNWfV
vURxkseVblO9Ji5PjT0pYPhWm2BkMlYe9I6aSl63syvlykszWS8RCYe5XuE9rsiRHLTsramrxeoe
AEzOwmBNhkuMIjmEalRwRJ8tJK0LxHxIiLSth5iycFide6KenbQ2UeoOryG+JWccOQ0keoeATugX
eqafB7oFiP4NTwLtsSPi6SOEUzfKyfuCeseU0TBVEbsAIof4TWN8KCVt3VTzTWxI5OhY2WfV2u/F
GL2qKXVSyw52ZZ4jHG79F3OuDoblFx55sxHaIv9IQCmZKlKCFrSsHyTd3I2yQRX8yaK8Q42mPMyU
IAsekcVc7alJ8xQT+YcJ1BiItmDFi6ryqpcrFE4xAxyU5Lya9HpHYlFEZURigQhVBrAwN61h57s2
6fAXFngyRMsOqd/7DcMrVubNkEVoOrepkmV7bKEeuXFvbO0fodxGrmV2067ypQ9Zp4UyapdxVQEN
orXgqeqeWhG5ILytniK3zeWAwDNWMTzRePJ96Y5TNFlUhg3tE2UDKZ/osMk5L5CjcnBot8kU5VB4
GnJjZczsKnAFD3jXZRxr0EAnPhNhBFBIK5JK1VNnp7ILU4viAUhtRUvvoQ6WWzoSABkzI/bsqUi8
1NA+RptA7VnuQnLPp+0oDy+KbG17mwQVnK6f6WIDqxXjppYJnRZDuVI0nxwRHFLKlD8Ofn7WZAIl
qiFwSFS8t1CouUUozzdVnnt63T2Si+jD/SeatPOhACuMacdvEclxKgy8sS/RM7TJnR+itpPKEPQT
fjVwBZ9tSa0aQWG/YY/lNoULbF8lpheMTF+rrqlF0KXbiYQ6jDhy2tqenso8VotJqc0MsRtGdRP1
1Rql40Mbd0ipO+2ir4t4r1lUtwwVdNMUb5p06F07gFUhN8WznKuriTTodaXUH2EcYriQPwYNciLx
WfO6TjQV7xhBegvbbFgoZ6yAaHLhJ6XLn7bn7s2eGmndEEA/Z08+G7IRA1Lly5Ur4KJQjMXZoWBY
yPKEdbymxObnGCXGEoIsB8hXQ09ezTBUj1VWPWuUbTR7PADpfk/6GsB9QqARdAmM4eMtFQEHGv9r
ZRjXIMliJ87FrRUCIKKay6nQiKg0ye07kOf3OGtjp1CYAOumutOrrN5PM90YnLBAfI32MdGxQhRx
TBDU+GBo8Y1/2RBQu23M5iTN6meCTHEjQRcKsZnamn9lCaxvZSpT5POPNC6A7rKlWTSulR8cQsny
7NqK92Rj7OSR47iuGod86PVDN+oXuOjOsUYaJMGXlggPUFsIN54yAEOmRdDBCIUt/uxabGGd7YDQ
L2ZByCkbpFSxKKUpeCntDMddSZY8G+5wsCboVsELqfHdWpdgjCQCIsOiSgdpwywKPXRyS9IK3CpW
nimi6hEaWrOt3CoMrgIwlAYpQ4reXsH28ErNfkv7ZpVW8+vQJqdKhk8aiWOUE9U8KCPIX/TafqO9
W5oJsZIkM3LR3LA39kGNxNsIaPKIJLwHvXlFZOshNNBjWhFptnhIZLU1cIjb0XoKW+w2TlGwtuQc
rKiDOoLwGxTUw3qK57syUw9oTLl/X6ZwvIGUQG1zoPjITh35b1ySZfIS8PFCPLcEzNGl6xVgufxm
FGmbHk+83ZrrwaZQa5vLQPOvCnt+7n2OTVX+0uXW61hFt6ZebwwYSfR1CF2XmpAvM5OfmSWvJgg7
pPRlJscF9kY+6nfqMtBkmmgv+89QFsaLtFUz5K8Gq1NtvxqTFntM3OzffY+6R80uEYVwr5cHUAYU
GqPWi+grOj0hWh5/+LOdx8sUHzmu5M2A/sipMSpiaIuuZdZ5MuSUPQQzjpbAcKRUQHtVCV+z9MSt
5YAaOTvvUZleUmUcvDybb/Q+uVASqfeyktw/LM3bqY5Db6GdlTU/eUkgIbCcBTTQzIuwIO+k6u4G
uOpri/CYTBkTtx9MsfJv66k9lhEaal3oRMrHp4CoaST91vUIqy7TKPdEJYQr5igsgMWQ3RDIjrSZ
xHm5ZhgwTxyHaeaWCsKUCDXmLCGMo+/TRpFD7F2dxtSm9XFKEPp8nySwoaf2VRuhjc69eUscZnUR
qPZdPTWJ2wZdBY23kLBDcOMtR2J5sUT4EZlaY0fKQEsMW3WU9AkJxQAYoWE6PFKfijiuPcwYM2+Q
NDtzUtuHaTxOehB59TjVRHASi9xA/6qkQGybhUc1s4PRGiIqFR2DUJ+h+SfXyndNk8iW3g4weNnk
iKmBfj8odr7PID65yaGepXFT1/jlUn8M/y9157UbN7K26yviQjGzTjsrsyVZsnxCyLLNnDOv/n/o
tbB/qbt3N2YB+2BjMILG8qiaxQpfeMM6+xu8VgHCryoB6lTtQzVYhhYCTZPfb4NCNWG4ss8xJ7hp
Mi9Z6QNUErTy/+QKRhvNfUP5f9NjczZfM6sC9cMNuIoFn4xGHtShTI1XUd7cpYNnLDKzvRphl+wK
gWfhSLbl0GYMqm9GA10dRBtKQDg2Dfgz3HoanSQtwmAxo5/cRDbRd1k9mi3xKAQ/0BE7T/ffPLSC
qfrZu2Fq8C+z5C/csKhWC7mKFK7WrKL8aMpwgaO9Qv1w+KWGwWvvkJ20EXdtBvCPrBriURdMP/W5
vdISHy97w/iBc1O6CSjbkEPjdmcmMGaqACEGWXxXOh+KL+lWgudNgdWg41iwFwj9N+jEsdDTVz3k
/DArbTMf+TJG80rgzd5QVDbU7A8Aeu5qVJLoiRKq0WWNZwXIoIOLpeBWlaTL0sJzOcn7LSZdqLj8
ddXUoh92pM/3XPGu4lcJInzcoct+JUwI1xRnulXum1dqSYe7KFtjpUzqWjO14C5IES1oqMmzMOHX
/cgM+lm5UefPvYWfQwf5bp2ndMuGhDapjWcMV1T9yw+wv5w8WI7om1DVR36vjPGuRk6X7wwMX51s
vGnJV7hi6bIMNxChcdpRzB5NMfnUzRXWmHJvK6AcT9Wdzd2zKFPvj6hQ+6YBQaM+/05+uAO7pi/x
T25J+3x8YZLnLI5JFQaLWrVXfrcw3iGEoEDUmGO9mAyEf6fiV4sM89T1Bt6Y1FqtsMbPDF29Urlt
IQrTEg+5Z+1nq2/hP6H3uUYg36vJrXL+nwztiIUe0n9MtWBLUkyEXI1Qa9Nrp1Nek5RKRxiPd7bK
IVvL5Lowh5cu9e5kEqHagkL2rPH12lb7LqbRw0mHJlk2sMIdVtgIa4jj+zufGVOiEFZIhCzqomm8
WyTT8qtptFZF3EUIHzvIS4ww4gokkKfh59A6/R0l8us8oyNZBdWuy1AZDYWJPy6GdLUdzO3MiTsy
dtZlg1xy131YFnUIABH4ok/dxh5tbdNkc2AX/MCWpKGa0WNGU9C2gCC0aIY/hmWiJ07wtNBFsI2E
QkPTLnbU5GNtusKRdgvRUV80OspItmleY/4t1rVK5zYt90UlaCqbNmUth24JGg40U7J62XqxcY2E
6vWkqz9yhqSRyRXk0RCb1F7dSK+vNlDA/SvfcsRygNQ6R+zFCneJBntuP0ceKkkJSidtiddLvKXL
Zq4dxKEWEb22aJw1fobsjzN9iE6jNZnU8aMvu7VhfpRK2W+biCTAEjAmmxjdUTua1nHnPTt6hdeX
F77pYGBSifOUVVjhVUQbX4P/uAynkuSzxOQA+S+vgr3YMg+LEp3wDJGIhXdLIUlSasG+uqdQuuAT
wdAlePS1EnEHGa4rLXmnfQlorKiuBCbNC4eqNDogIEnyRL6PKmtJS14wo0b3dkJoredTRqp8JQUj
+E6vmgRPCa3VuQApVWkBSg4irotVrCS3sAyXtocwleiUF1WDL6Soxjark2yhj7e9DH6VEA7vs/Z3
29cEVVb0pGMtgesYug9sdbg9ENyTnNfRcFx2of8UWQ9JHNPENqCGEY2YZraRfZCugqB/9yW8wYYc
AjPYb9C3zEU10ckJjOS76HniLC3e60pbq2b35HS1uS3lNTy6bik4l5epoNhoZsovoBkeanSPk3To
gBaQcxW8ftIJFTnF5i7VJtcpESPvrOwt9O1focd1MtGoHppuDscoWfYoytodBogiqR+o/JI99bVY
ZERZtJyo3qLCRrUGVe+2dZYpL2hMM+DYov9jcYdIkijLR2MtsrYjCMu10an+AoIqJUMGg5dS7PBP
3yiskJWjD/imp95Kz7h4uYCBGVb+MxaD3x1Wz6pOxx9Nqb+ybpkQ2FjLWTs0NlBVmUb1OkMwZtHK
+ntLUGdTXVr6Ml3FRHRDxmKEZb+IhPYm/ABrg2FW0SSa072XOEX8avJf6RMSDD+SgaIC2ZJn1mhl
ZUYKVimFey6TB0+Sv0eCC3fExqVokCxDMgRKbN2vestEHjALIu7M9p0eLekDAC+tJdubym6tVuZ3
PCxeM2/ghiCgdKIAdJqvv2lI+iwIp41l141vVancS6d8yLVyBbYEpXPnnhQHO7N5ncomQiQKd8hO
EIYV9XVND10HBQRHDnUkO22vegM/D2rWUOjscTUGOuaOfXLbFoi49Jr50UdogypiXJsj1CbkhWhb
C/MjjJ8hW8F1wrMe9S+HPiEpipcp2jogDvHp4v79Elm5w+idtooN6tBh+DuZKzClFv8CoAPFznhV
Cn5x1BHCDVR/fJuyp9EDkmpDFozG+ThI9FbQ/EsLvcc1BixOaUGwCiYSYBnZiybf5AYgtbTsb2Ro
Y1PFWb9KM+07UthP+JwufC4+GPTsv7yVSFE4iDwoyba3OmeJIBTRg31jAhaIUVtY6nQqORyLm5L7
fCHj5jm0+ydvpOADGxr5DP9aGHD7pdDBg+Bx6zkAOqLSpRrJM3TEtnlTcm8RS2TO8DFUaJcCn1z5
0Ti3ULKfpeDxwJbFWGc+wBUvVzp+MPBepRt00VOoZNAkgD1BInP12McwL0cjl5cqcx+ZNsliXOop
TngZttArkBxlgWqMlyFQIzogplgLAUDYwA5IlmqlILWrUTNu8BdwMsVfYGwDdt9RxIrSPDq0EHwq
kGnrZMSd2OpgYeqFvWssuddQ81ywwNk/qvIi6feHE6fZBGSRXEpBNUCEeG9hszNl6GhMhPDp1K0T
u35BkfsRGAZeyxJxjIFIBEGFReGAZcFG/cnKgid8cK5rP36C3KstehPitYGWYmf8bvN2iwobclp5
zG/EIbLSxnslJ/M3qu6XLrV1UxOT0pB+D/RXZRbfI/F8t6z0ZtLyV9rP3GF1997HhoYaW34FPZ96
4g4SM1WnSvtdOP1CK9DcjMh1sI8O92jo4lsmw+0soenHDahypEWxjasWss/e4Ltm6GSLP3PpADEN
sYiQfKS0adBGWCoO+ahnbotKvosU4ksH9dgrh1Vpxm81sVMW0cUwddQ7FSJk2ij22qA9jZaU82vA
ztQdZzan70Uf2DOh2+dxjZXD7zwfqFwWzbuX0OAzmHUMBoCmoeJr1UxaPcT+2texvCibZ9N7hKdG
ubNhpTZURtB7BeIXdn9SZz4LAvBs0jLRdqbTUwDKpuwfrGuLn/kov/UqffU8/FGmeF3Q0AeOAnZy
LFE+T723UaK8YZdOsoJgnq3yh0TieBcEnKoElKsu1FGqTpyfTjLtDIsyZcG9gdE7UA8lpLw9GjtU
RuhgAcncoIWBwFgc55txulEEL5pY+dFKPJdgXF92EmRU9UNXMYoZ7PgGXQXAM6HGOm3QegCVAc3F
RGhS/yXoKFMFhBcbDd5176hIyShWwbszSiqYe0h94DKxzkZiw9xaHWovAfih2Yj9SRHRux/4D0j7
orgyck+qUY0ghe3fYTOuGhm4Bl5wbaZ/Up1vgoKfahFpuEju0JzRkOnjpY1dvxuV7jdW4myKngtV
REgVNtF7Y7m8Wo1TGMsspYrRRNODHZXMV1rh7r/3D86OK3KP0vbpGSCUmaQpLLO6D5e1rX8b4IoS
kcGVxd45CljVQ01YVMf7SP6p/PB3PJr6ygs0Vy9DAL/xtdLaT1jJvOVp66yJtyyUEdorYot2Lkg4
No3kGhMGdtqwMgHVYvPHLEs86Up/TpKV9zzykScn6QhR81l5SnIvI2j83Fwt4ZV2H1rWQ428fBwx
tWMSIFJI7VGfXX0GOqEL2tpvosCaUTV0ZC8RPtAsYrsEp7sWnGfTC/BfSoWWSH6Dgbtc6MW8rp1Z
cy5Q7nrUsMUk30LEQAE8g0AOq/B6sPX7PjG3XZJgZMTrWDtNvgo6xMsGGaxtTAORBh9BsQpqT+bT
VCLmrACTHhLeuzqIH30Otb1W9WFlzKtBLYcrmgUrNs9b2dPGglePhDYJXF8EsPB5NiSgIB2p6WNq
IikeqASb9jMOuDdNzU5CJsVBJUe8iyFExBP3ZSS5mOee04rKzFNQxzucCUgBSy4jzPyuW+G/Nwl/
whpOJv0nSTPJfOz4YF9BMTYWlSu+CS3zA6Ncurs1J7w6MjkZckVJ/9wpmLLP25WuNdIy9iw0WqdP
khaqFXiL3DL3TQC8NrbjYINf+Y4GPYB0gadTR+WcChT6TVKlgEkLrO+VX3nCfkH0daP0lbJELddc
yDrZgmBHYgMj1ZUKp3pTQ0H3gjy+km8m1GD05oLXEkvbnOwM2M2spiKTfdE6CMG4OYQ0zjH/W+oN
ewN7bxF7T2FTuo6GNkeJBDdlBg2UnzKts8CflSX9pWGTIseK/27pQEDzUP1Q81BZTr7yHtXFxhaS
Vds1V9h/mwQbUNx8x3ixxNAuTMuPsZYuEEhG6Yy6TvfRDoB76DtsMmd8hVmO/OGVKOmhcUuSTUX6
NurDvdfIG8PuUZayY/CgmCwp0TN6lItQLRA/VT6oVOymLnoAIAyePq5WgPdvC2+Vjp5bS2JszUKh
juh2hTK9NvPWUyO4mTp5F1by1kbwCDTYTVZxHcbDfQ3YLQq1t8LJKKUotxUIZKwb0fNKjd+JNHEF
Fw3eDG+Jgz/RCEGBGPUNhbRqGcgXpySqm6j9iDpsl9rILg5IGtEgd5IKJGts7dQKNXKSPN4xOXOm
odYbJCFWOxAQxbjA8ybFraYDjFXr95Suflb0pVY47z1NCC8v85qSRDvZP9RurTTFg6pVE/kC/VAF
sSOK1m15ral6ib+qszGi5q0TLz35/UJpi4epYjMak/WuF90uk8gTZUbiDr1mXQeCcodhD+xOIrVI
a3FiRMoLLXdXTX+CxSCQY5myD4j27eka2fNq2QYKqgZsmb6pxx2SxSsKlg2wNeJpw4me6Ft/R/68
XiZASnZWHT6CI7hVlPy2Buu9ierRpwmU4kPPrT+fucLqOHxD67kAu5AHDakyOngrX/bfK5xcKR2Q
O9blz0ESrEzUQVa2xHESjb01Mm4OHvcZGQYW7esJwdZc+wZKFu27XJCQO12watRNCeR9GZq7ZJZ6
KQM9IlTB47WbxAOuwHjez+3NYHiM/OK6mCialSMeJ774kbUB0RiOtBQ5fNQgiDlBJ7/XE6JJdY8o
GaWFRRdDDCAHu6ql8Rrh3rHUlYqE3ueP4/CNtfItTGZatgbiH9bJGjZwsAAgj+2pYRcrhIzCpebh
fmxZPVYo6H936gah22llo7Go5+39KHW2Y+awA5Rya6Qx9sB+Uq3T7k/Yz+GuR+eqNDI8I4AxYRwG
YJi6C/QWPMttDkO9znBSnvUcbcNGg7Ci+FSB4BlekJxUMV8Aexs06f8bVN1d+FHldf6n+SpQ8Be8
9v+nqMHMRPu/g++u34v3ryII89//D9jO1P9FCq/bgNz+A7LTtH9JXUfICL6yDgMeGt1/tAwA2dHK
M4G9HesZGP8SVEUQs7EMofJ/a/8MZPcVYmfzW1QbnqhuQe+ybHFAwk0QUaL3VhjPU83yAVOvqx8+
EbNuhjtgpgsT54kS16Q3vobRc9N845uu+ZGnN4VDTS940WwgAmCGkL/6NHfusWLPzJ/7xDubP5oO
OtF2gAqpGsJO/PzjfwV7YgGKOuyk8zw2PyIuANS50Z3fpQ0CMOdHOsAZ/mckqam2QwVAndGOn0dy
stSnX8tI2Lbj/CnsHWDeXWgk5iXi4gF7dh6JhwIPJmAHw6qbuXafnqnCM0dBS1J/xmywrSjB4O+i
qI6yMyksE2prKrdMQe5zqwVBdSdjLDH93LG3+thrazFQYS/aGLl19KtWqT+VpCUK+RFEXWvj92SV
pU9RfJDopvdxgIpqFoIXb3uA6qVGsxLAGHKeSUMvqfB67QJZEMDowStDXslWTR1NB5NVdbCaeKSS
I15TngdNB9BY3owowFjZXV3fmgNWvfqF8Q6WiMOuAaDqSGlbKHxo5sES6e1CsTXRq/tuMO4Q20Xq
1/Jdq+H2zbP9+UVy4tWZ0mJTGrw/k8f7+uowfaySwBc6JZ105wxEGR0g9Uzl+dDlLBbnR/srR3Ww
+on2BDPJRGq6nNfsp5VS6iItehSFnqVR4QiDfNkNnWLsspKOOmJTRncFlBkoHynBp675NnLoXXUX
I8NHvwa9qduxz8Q13lTKq9PZyoNPLeMnuwyTDdkCrZyC9sqpneZKVLK5ydXe2GplBk0dZ6OVpCUJ
i6xXVjH+gcgPFybktCyRz/HgYWeC3/uNprb69fmnPtiI8/t07PlwMwS8PeNwexR2XOiBQsmzEskT
Ge0VEdEPO8hvzg8z85M/ze3fYRzHZMEIi3+cg/3eY5dugZXw9+rUpRu1UdAeiIx+fX4UdV7th8NQ
jwI/jZQNasUHwwxDX9LytH0S4kDd5mXzq3aAoCGeLd0MGP5G6Lm+LDrvI25ng8cwpumnmFDOLnyQ
A7r43+eF+eAYaF6ZqqHO2/bTWpKTCllz0IJ9ZA7ELgUa6cUiVwIKpnKdDlCtTJ0iemAX9zLzeqRe
0YK78Bm4+I4n49NnOJgMX5peo2aG5w55En5LgDbdWIn1SwUkghkFqFwliBKApAMln3aqG1efMKrt
owTrFjLSC1Ny4uDgUvk/M6IdHFR+YhhNWYVArGjuc8eJ4GdCFZXG74WBDlUu/j33umCxcRIZzuGS
BuI+YHeqR4+2hOjV1OqdlV0HMk227Exl4eIxhWdy4ZWvVkSJ0bfVBOQu5dzz8z9P79FaRJaCbSUR
3TEOHhis4gCQLJJuWgdbq+pv9cy+KZVBXXZm8RKANVkqjXcv/fLCLji119jOIByINDioD47N0Ipa
Txs6x61iWr5Sz+869dJ+Prh2/j3HXKy6ZaHvpx9eO8Vgok1cjmKvDxUSdcnSKQC3wxn0PeTEbHDU
2YXY5PRT/e+I82r/tKOmEfJ3D0/Xpb7/imPFY2fhiXH+lZ06DOWnp5p//mkMreN92X2YufWI2sv4
MERYIlQXBjm5EZAfFI7J3Sacg4DE0cZWqWsh9p7tX7emTe4IPotaxc8wmC6MdeKB5iNX1R0UPDgW
D9Zg07ayJLkU+yGgJWopa2vKXrxhSi6Mc7TWDfTBoI0gVTAvO+dgnLAE4tngguhWRg/8KBkhSWYl
1njIpfYGWvdWp+1ZLj5+iGV8IZY8PvUZ3RTMJPIDuuSDfH1tva6oia0E0k38gJS3T2+cyFwqsYo7
UkPbWO5VWbzLPHvuRrkH4H1p3RztBpMsA08sNFIcYpWjx8e2DFulMtsrTuuW4fSWKdjGIe4Ku9QU
60iMz1NLtH9+tR4fdAzL9WIJyQWDsNfBSkoIjyLTqBgWB6DYL6uF39RujKIvmBnS4Hbnp+a9aoV3
0kKAPc/fEZy98CGOVtj8GYjNdF2d19hfQtGnLTNWeZuEUZnv24wypKLDz7S1eOcTQZ1/2hMDIQRM
CIEsE2ts5lR93ptF7Re9k7eA7HH5oVcM/CPTILIZlXLpqjoxFKuIscj1yB4Oh+pJFBq9Kjx3sowt
dXacMr19bWM4848fiXGYNiJOoZFffn2kvDDg9+mNv8/xt1z2wMx3De2EpUe0dmH2jk5Pc5bkc8hu
DRJg8Vdx5NNrSmo7N3IpUzeT+fdQLe81sNHnn+YgWnd0k0CHTGvWX7Mc4pevT2MladAVgI9cCW0V
WUdwkMVN1ourGAHwIB+354dTj0KseTwQIVIiysI9dLAgLEdPbYB7qWuG0Z1a2wi6001o/bVTqQ9F
CzmqVa29XkrIXc6F6TxeIV/Hns/4T9NZNmmmjo4p3L4FYaNT2tpY5GGU2SEuXXjOE2Np5HWcKhLg
oHZ4hqPlXaoKCq9uE6HsWgIj3NQQIz481S9f+yJBqKHRAxNO8qRsbb3HETeM/HuFZHQ9aJN1HQk7
uqUQIZ5bXMifz3+8U5+OUopwBNo4miXmn3+eCQSTo6bv4j06D80WhBT8EGy4N72Kc8r5oU4sMMoz
MBosnRIs/34dSkY+ng2+77lVKMrbzlPinWp7FhooVtVA3CtrcIk4jP48P+zx1mHPGDaHnK3xlIe3
S2p7aY+NV+UGlE9vrACSWCga8/X8KEdRgWmicYl+2VwRofwyP/zneYyxemph7LqlPWJQYtY7n1J7
7I1XlamVFw6eEzNpIueJ/ZYlHakfpklKb4oR0J3u1mb2YWTGr3pkr1qo9K+CvlTXKjayF8K3owiB
5/s0pD7v5k/PJyH/jPSf871iRODBxXCnRuXvWku2cD1fq6bbOVG9hqp/d35eT41rmhr9UVJ6HfnS
r+OigwkGIx50t7LKezUxQwyJhrsox+8uxLsb8wTlrcS/FqLOdGG9nhzaslipQkUF7zDnLbHddAJF
xPu0yH+BN/9OJL2enAC5hmGVV853vSveTH+8pJd2YktCCeZk5EyET6weLKWsTz0noI+5t/rmFnjF
yglN9HuGl/MzeyL8mPN5Ha1NBGNNRCm/Tq1HSyd3aA64U0dLFfZfJD4oDy0Hr3ko6ydgIotkeGwy
ZWv5M1Cnu7CKT2wZjn4UrUj2TU09PHqEqPyUCyfeJ7kfQATV7moRPWJKscFK6MLldmJOSamEY5PP
C0QGD5aR2deQUPtI28ec0Us08fD+chQ6vcWv87N6HEqaklXKicPKIZw8OE+pwFRGDOF/H4gAO0If
FEQPRmDEMFgkEJGySvww2+n7+VG1U3NpaPM1atGTYja/vksrRt3OBK+2F9dRl754gYosZIjCixUM
b0UZvqU9vMu2grsABmQzBfbPdEJ0qPM8FykCn56P/SOPpz/GBMe01ypsRpCnj2Ox1VP4uKCbN6DJ
H8vSvA/C4d4em+C/WA4GK5L6D2sROsXXR+jZ58Kh2LoPVOc20aeXLBkWfQBDTygXroTjnT3H3LpF
RmXrXMwHoY5v2lnsNQOouMkdvHhthm8g+srgtZUPdX7n1/aFU+z4wEa+jQtWCpWNRhz39dkIibs2
yDR9n8fjTReXOHjogQECuDYWsKHGdZfl9+eXxPGKZyVQ7KVqTuRhOwfTqeaR3UWtYrl+mn+AVl8V
9dQvAl9enR9HPV56qJYbJouPwwTl6YOBcAmxi6nX6r0y6sqjUlfXbW+9DEi3C3qliN2t6zyoaIbm
S6WLb2nJz7QZsXasZG17drTUqm4WKr9QPjvxjjnaWEgasqKqeRicV0FSgx1LFTeW+TCj3CSGK8ns
jZan+VVsJN2mShPzld2E9ZfAcejCvBzHt1wdFAi4OegVycN5STLZo99AFtJG3Mg4vUd58oF3EkA8
SkbJhIZN2tjbWLe3pPn/tF5LbQIVZUI6VD+hQB6scBPAXajX0nGz0hvAVmhAMmRVbc4/44lX/2WU
OfT6FBQM9WgmbaL3e1nnDwE9aSD1O9FZG2u4pEB9aihpIUnDRqIodrhlKwzNs0Ydw70uwke0Bt+i
YLr3LevWii61ZE5cjJQhEEPWKP7xAg8v4MSO/bqDlr+HcAtiTzX+CIEVGXSZ69FGpqFAdhuS/yIs
kQodkLsawm9Rc6nzdeKJjdl9gwiPKtPR9dgZo50Mrefvh6jbC72711Pzl6J2izqMduffo3ocI9M6
mBttPLd0EFX8+iJV0K9OSS7ijna2M6CP9Kj62M5zGnyvkCFIgKWm3X3SvuNAFpgzFQlkR3Gp/H9i
y1JvxwFBJ0yn/nn4KfQiNsH3j25T1do7fNn4zph6zmPM5906R2hHFAYET09xliM+oRcuoOOr2zJQ
dOFeoEIxF4S+TgJ1EPi28H/dyQgwFQnA1ajjlXSs37LTriFefihwSM/P/Kkx0dmnac2s06Q+eOQi
6m2b7mzrBrDUF45QH/N6Zr3aq9IwHuwSlLsHZvu/GBTRGarrNOZ43K8PmrWCJjZXh2sJoE1ITZpg
5iUEjVCVaINU1lardQBvln9JhvfEpUQeQWtalbxoWjxfR9aA9EEWrZJ9iJXgKlYxL2l1BdZ8r9br
8w95YvvMQS1OcMjtztXTr0PFrZNgQt1oLvZB762JccsU1K+1AXl46iEbnR/txIM5nE0U0Pgyp7df
R9PTGrNKvZGuaNFoRdMBn1CBl7aDocbV+aFOHU+UZ4w5cKf/Tjno61gV3jNBlum6O6iYOmlmDdyw
uQJ8fT1N5nNf+h9iqn9W5eAmJp9A65/qKNMvPPD8pr50R2bdImCroC00iXz2wRri2onbtDQnVyZO
Aw69hjVsj11wm9W5ea9TgkPIMLIvbJfjUrFJ/A7qgtRIJyc8zFmsCRL74Awd2yStnxSr9m5Lbeox
R7H1h1qWEEJw0npuU/DlRUQvo4tzE/Jk01+63k9OABe8weqiHicPJiBFKqH2g7B1Ydxhr+ttZIJj
vJqvWx+6phJgT6OUAP7RksvDW9uPbqPCWJU97Nuuu48RysBJBVqjF72eXx8nznIwGfOnIt7UtMO4
YzIbJe7x4XRLvRh3bShykKaAp86PcuJNsACoF9uaNjeEDw9rQ8XzKxqaycUUCTHIuA2+W0Hg3CmT
Au6khAAwJkbzLAXqltieFnBka/MptNL8wpo4cYSSREoa/jw2J/fBdgjt0RG2GNu9LLKrNin/qMiN
w51HzqSow9vaabe+OT6ef/wTk8xQSG/OyfNx6T7yQtUR+Jy6upZge28GOs7QjnYhbTg1yVzI3Ig0
ZjhcDq+k0iFDELbSIPcEqz+orxTrW0XtBS5OIzZVo1wXwl5yny47R1x4wycOUEIB+jI2IQgl2vnI
+xTcqQIJlBJrWldL2p9mWD0WTvTTs4Zt1za/z8/myaFIXwVdCPq+hyeaLYsZj9saGE2ZD3oELTsC
qVkaqPdF+X+xXuTc8TC4/7jnD0vpU0fNHvWd6JHna1ykUfxt7ecC57maI8zq7ScdeNM2Mej5XpjS
U3EWq1SnrQvih7TpIE1XeM/toHSGO1Zld1/C6Pyp5WgcOsTrW+DrkKXgPaKlqppuran9MhhLsLFp
CDAfOiFO09bwEHletTr/Ak4cZpgHYRIwq9NxPx8cZtmo2J4BitM1pL+ESTugwAEBWTPs97Ane9Im
/0KCcnJEi0CPfUvQd3hh2kE/Nc40Tq4VatdNYtwVVfDq5+prFXuPwWhGF6b+1BKT7CP2Kg0h87DP
1dNqnyp0WN0Qljsdjatiin+KrtgGg/ftv5jM2Z+H1jqdvb9+RZ82ztzPjfuxbF0Q70hFhG1LqiC7
D3giE/JUzYvQY909P+Zx/EH9H6QV1WeDh9MPXqDihdLJrT7at97wTYrqwVE0V6Ryc36Y+dd8vfVt
QmQiVcfhPDrK9SWEizaz6moPoQLixVXihLBWx5XVUEd5irKXTr2wTo5P968jzj//NJlR1MIe1Rix
yGDOIUPWxGgQVXifTW6tI8xcXjjZT8zkl0c8mMm+QA1lSBLrUS/rx6CVxpPqV+Oq9ZriwqMd3yFw
nIn9qS9TXOby+vpoIKryRlHjYm9UprGubMwnejMQF7b2X7OBg3dm0tPmDAfJRJJ3cOZkhRmHiI6W
+9aI45uhtt4waIeQO7YNTHArRLAZ3OSYKTj/jFaSI+Poj7uk18ZvfRhQkAUpt1HqPr5p1KG66ixI
6ko2BMua8HIRFW3+2LPB3628b7+XqojuHHT9H1O1RxLDgGMbBQVQOweGsPRVsfQigPdxI+oZt61v
UPvjC+TKZZKFyE6MeXc1tbqzsbIchmabovPTl7/0umjBZjfxiwTl/jsIQNJ1pfAeRNeF2xjrs2/Y
9CKyJVIH4QHTXqeZ7dw545BvtNBAE1FTOdCy0rj3zcq8ygNV++70cQgSXhHIDiQ4GpfKhBle5BvX
QQXNKBX6+JS1BfJrwszWWh+2iGDal1orx0cT9U6qCFSMSVaMw0ses4GwTeBk78OOdKxqwbOWeuQm
ffGejMWFaOkQJUmbF7ggLX8w1NTBxWG4hGJi0Wd2nO+DMW/WllaXy2aEhoy332+ZtBhMwItexelQ
7SLKmVus1MWD1pTN1gkQBrNqs1i3OWXEqS1j1xqR7xvsRnuH1q7Nr3BWug7thyy0HYSXDONmcOrg
3lThcOr6LKXcot2HuHq7GSslfg4MB6GdWiNp6jNta/apfaEQejy9pAyYDVgaxxZVhfkm+nSCpK1f
xlL6NdNroJyjP8IIUNpoa8rx4/zpeLyhuUOBis1pGZHhYREeuF40qQVVcisqMVeZoO20OY4m50fR
j4chIiMqnLti+LMe9TLsrrI8aJl7oA8aikGjb+HlaKFmEFGlkggkLrnqnI1XeBDFiYq3gachS0U9
fethsHCH+nBzT2qcfdMHWYfYjlf9tzzOkJfI6za81RxNccs8fu1FgyI35EB+tWc+I40R/4R8ihd6
rOa7vsSCuazz8fdY0Y5Tw2b6SSCFooEtClTIlPxVSXo8a88///HjE3eLuX5A+KD99TP8/D4R4QzC
1BqmfaOKN5+Mw0c48h8PMYORiIaA+ltHLWM1rrXUGVUQeBABAMXEG98ef5wf42+E8/Vc5kjW/5Zg
ZlucwypjWyEEMqY2rj/DTZximtCgIWCNuxzaplM9JuIFifxVAkNqgaQHZ+r15F2qBB3vDZttAagT
Jif0iMOjx3D0pLdwo380ctCUfbMLph8F+mbEABey0uPIgRgP6TAkkolPjkYKZT7aMM3FXqnwwTGV
Zp1rzTun8AsKLVtsZ27HyLlKYa7/0+VClQLAkYUwsnBQLDm4/pLC8qMymIp9UrYm+dOUPVYmpLHz
b/MoamAU7hiHhq1NCHYYXpqJgZdJitfyiDaFr4l1EyB7iezn+WGO1v48jDbXhGc4IJLSX8+yEcMZ
kpoo2HtRLjZhVUZuF8fyUjCp8Wu+LM15GFqzdI1wnDzqHvhRYAWO3mWuBq+r0ZJNXQfYU8hnUKFd
E9zWSCZ16lWjNHe6/YL1xF0KzDKhX4ebxkbzX1q1prvyqvr5Sk0DKBUbQSMP1LDlRK42vZbtjj9L
tB05zYwbcOB8dsqev6DoDzRuFrGGT8RQbFovfTfsl9z6Jvx8jW/2Eg3Qv+XnLMh2/KZY21mxfl0l
j/xHOu7s5MKhfurNIuhN4kCNYW6nfZ3ytkmJnToh3W4s7TXeSR305Bj/rBLT9H/+dqmoUE+Tc3Hv
EJSLb7bo4G1XrlbH/pVoy2CXaPGlGtqhFRpNYup24Atm+sfcAD0omJQ1d7gXw0bMo5p4YxqUFcpY
gD01xH+H9sVTjU1TIZNDLBjAX77SB0iIyE9pSKJYzkOoDP73elCgMloFoijTZNxMs5fy2KjG2kNC
/MK8HJ1S8wemaTpHycB7D0tNUaY0GpIxNqoTGmpNmcAU2doFJZBlpeL+Ov8Wjhua83AkbzTuGJam
5tc3bsLoRv419twkm/v3udoqO0x1nMeuD/4YDQpgeY5WY2VVybUJC+RBRxf1CWiKsfJED02IG/j6
f0g7sya3caVN/6FhBPfllqKkUq1UefcNw922uZPgvvz6eVhn5huLpRDDZ25Onw53GAIIJBKZ72Jq
LZJDeRQHD2WT5l9v/8ZrcYDVoB/GPaXDirr8iYmJsNPcjPI5i4pnfAc/NpZyuj3EtUVnuZeciXYD
74fLIXAZcwpk0ZCmLgucFKqjrZV+FpO2J5yD22NdmY65oN3BUNIUeFd+CKZZz7JS0/0yr4c7XW3a
XVfq5sZ768pJNhF7gW1F/gvUbXWSMWlISqksbN9KjXSnVzDD+rAyd4ifjxtDXZ2QZmk8uNCy0Ndv
rkytnNnKGErBrxzzji99rf19XOLzc+XwEF/AhatdWlaRE+f6qPtWA2S7lo1fwZzfFfG4sQ+urdqC
KgGlA40e5tjlPgCrlyH1AUi5iTGAk6a4f8g6p3sq8FHwbm+DK0NZlIPYA2Dp3jMu9IFOfaJIGv2/
8VdYlyMlBvlgq1sYneUnr643i2NN/ZqL2gSAdDml1jKFnDq17ndiOApE6HbGQvfL8/aAdR1FN5HB
5JROqWr9F4tpKdypC76WOL86t6iFt0VWlYE/Yei3t/vqa1thrtNZdr0x0nt4LTwtS6WBvJRwKR+v
hkpkvYwR3LT80KrBuEojipgSn/Dc6Al39WyH38cSnZFas9JPgj+9ayWx1VheBlmt9JuzsEKGSbFw
/SNg7Hczej+mbyPUnxYNTTgneqppYEt1/6D3+fmvd5AJ4gODDhmQ9Lv+YoegnGkFte0jcotFzFh9
jhTlpSvtn7fHuTYvEEoLF5mHu7KujVezM0plKcSZdh/ox9Q2/g1RwVjk6phXZuhbnKAr0ZgsHfIy
U+Pdt76TJkPNJTtwHN9BpRS7HOTSRZ1YXwoJCd2+MrZSwHdlN3aPTTLJDMloYUBdHhElMqUitJLi
rKrfVKQTOAlV0b6MKKyYTde6dOo37oCrM6SlyF2jG0SbVXTOJbwh6zwwgemW1StiQ8Dqx7g+jw3F
MSMft9ob62ADIhjLYVJpayG+6NZqPCu2qnSsstDHgdHNuzPpI2Ynt7fJ1THgZ1pg5XDZXsdOJZFF
mC5MUiRtw11tZt8b7gNHbzYC53o7MhcchnGRWbBGzrsSH0rOAibkPL8UOUK5jY4YLxf1xGHDLaDR
MF7U7bY63p7c2s2VShU7UsUPxwDURqNxFUapaY1hJOWRLxpo032A2IOVfMnr4OfYtsmRcqTYoVrh
uGnf67s0gWVbtLrqhmWUeIKd7kbJYHhaQ+mi1tATinvVegDuTNu0ll9u/9r1jbwsEURkWgDcysty
XW5oTWrGIIgN8yXCcqMfUJlPN+pM1z4CaNo3GACP3PWRCREoG1vZsl6Qb+WAYItZuxZKilvp6bWZ
gAomwHEjY2m7OpqmE48yMoyhD1dgfu6t0XgoBf6oOHjoB4Hk274IAnRaYj19VaXvujGYJ8OhlpoL
K0BWFWMVyy6KT7fX98rsdS6chXOz4LPWkT5HxDOWBcdJ2CbeNcBGNbTRSz320w5h7lj9/PfjEQ4N
TJdIgQhSl99zovAjVyKK/LiKvgqUQ5WkfeuwR7p2VIutzt2VRV+i7/8dzljB3zUEBuqUe5QM2Fj0
7A3ENeNO2TpSS9D58758O1J0qHT4RECg1qtYY2OA2DKzSiYFSVqVY6OIYxzGd5aJijZutPtaQRc3
yKanSlLFLlCHH7cX9tpMackB0VEUKl/rFAWDzlmrcP95UQvdjwPtZdTiDTD2u7Y20yRaQV5gjsBl
1g/dvAqp+Bqh9SLLobI3K3vwYuSwz3NHhR3+93TstHagy91bhyxLP2mTqaLmOm4Bzq5sWgtVJtrB
hE04iMuf/1EaHqxRbiFNSC9a5xxKVblHQxClmBrFwUI6KxNmWLcX910DmJnztidnWBr61DGXG+OP
EatacvK5npSXMe93wige9Xqy3cBJv8vIVRmy/jNOjTsUCvGqkneySE+zgs9KF3gope5v/5grX5qq
Bqk2TUqy0XXTV0m7oo+KLPJJcFD+ns3B7TJrY0u/vwJ5NrwJd9CY5DG5Oqc46mUIYdXSSzDoH5Iy
PPaRAlI42Ai+V4YBF7TQiigwQr9ZDRMOQWiUkxn7U6rIz0qKBFHYaPo9hQL718ayratjOsIEKBQg
bcHuXeBPl99w6NIgSIvKeBlbLffQFkI70MH+QtfxqNEkyCFxDtob8dBWfpZT4fzo5WZ8iLKgOFlm
jTg2WEbMubX0yL5TvnNb0UZFlAPvVJl3SEqEd2Wl/ZXoRfI012Oyr0aReHNVib3JY/m5QcsQJ147
O6oTdTU7RQQ9jqkURbKqPHYZtl7IVCQofCWodOEVfkCYZtqHoTn/TjEb2WVxnDxrqog/KgJ3Ajwl
qtPtVXqfHVDsBbWqyTClZd71q1USSRlpVQpArA+i09DVh3Q85MmHvgLAmv6mXuGa6rel7q3U/xja
AYQZorYfrcnaoRLWKAho2PiyTRsFVOXdRqEFpFCptWS2PHzUVdoH2j8Y+qFN/NIpv1ldBc7CiRSM
ZrPqYVxEvYzQHPa9OSWPJRKbv+axzLFcCyzrsVK0DhPaVD8hYF4fMCJTNzDr6x8HWBwFDxBFi+wB
9afVmg1BrhapPozPVZAzCg5vUSalPFHbrerO+8i38B8o41NmBAizfk8UncIul3LlJQoq59DhyPA0
TR1lPPsQ4gDQVUO50e94F20AuEJ9ANDMy4xUbDW3XOI6qKrBecmE1t2NiGYcxrHcqFwvf8nF/bkM
AicXKjfl63cwzMQq8T2WRfBShIhFS9bRMJ+cGWuEWHyf5SPl67/P8RnyrZ8KGg6I5/oum61Y0SOk
iPwYbotrTJgNQzy5Y5tt1PzefbLlTUuflBYms0OC6jLstLAVihDzbz9IUk9gu1K2ip90+jFqk294
T5gbieb6Cbg0S6lREFIXxAo5/uV44RBBrKBq54te/5RYrzBWXPhwL4XNER2R+dwqTL/fIYQL6MAq
7T1luTQuB6ybqda6EMMYNMslrxGVOI5lsMWLuToKzAwqWuwSHriXoziDNBcthre+RktfkoPIs9Is
2d+OfuvHLHFF5iv/zyDLj/jjmgf9auTFIEF1pTFqT5Q9Ahq1uuNaW6+OqyPRqQSJqtKxXFeCW7Oc
5AKMq5+jtm9ITyKzPrbGgy42crb3J2spJKG7xiiLCtdq94Fcb+vA0ia/qjt05YMPZd/tSvigioJ7
OUQTzYg+DEG3keZf+1oUUQEiwmFaEEerhQz6LklaYGKlCD0QYlb+t+kuX+rPAVZfqutiNcgkBggz
mNe22TYPwqjqjXrw+7PLKFw39HTgCKvrDkahlEM64sjlq+p0EOjjWyZq80F3QgKu7jaqDte2hEGF
cWkPgHxd37xtLdfYKEBtm/BqMNP8KLdscozJMQn0bu/za5+H+qnNI2yht613XweZUoiOoawc4e6g
+yeahvCv4xBNKrLUBSmoUjpdbYF+MnDMSYORi1q702sNWebumFqYy9a5N08LYe/2pN4n6ewJaGOL
jB69EypEl5suUHMsIVtp9G2t+p0VbbrXnRKn18xRH7o0kx54PrUvWEnku8GRLDdQJtiWcibflbhN
HFsR45cepfNGdrAOyAuVTCOV5g5dOEHrxZ4Na5AiVa2eUQXPkP+sXvmR4PtVUM+0XkMTsb94C22y
/sJvg8KR1OEv0mRYH0DsSGM+T1E9TyMAnhFHpa7U1L/8xP8ZhFya3co5Xwt2oPw7a5mkYeMuN8es
Qbp6rIvTGJuLRL94xVotcVUNI57bH/paTKMRipoZOQMCCqtcMNLHXmvqePK7XPkuOwhooVKt6BSI
8uiNK9liFEZd91jLyT+3h15/y+WCYExKnQhLsatXd10u6cNEVsYWk5vurk0hI+oAB8zZl+VMR2E6
+TRFxa/bgy5/6WV2xKAAv1A1I7/k/13ua8wkswJW4uQr/fAlipKnbgZWngh5iw3zrvnwNr0/Rlqm
/8f9Z+I6mWQxTC7Dni3P0YfgPAZVeddSE3xwKlU+zmOgegkeFx0eA6roguN/MVcO8MKIBtK8xmI1
vTwVg5gmf5yrk5HrT1jCoDTRiI264pUPSRJEorS0kt6XkR2rEn2InZefOLgm9JrxSYgMfQSk6Btb
x4KgegyVfNyoI1z5kgp3/hIQyAh5v1+ubz6DrkTFcvZjHAceYcpU59ByovuptfSNq+vKISEaLs8B
9qsDuuRyqMmWexTnxOQ704jjBV34ztA/IHb6r55qGG2gCGEm5wgPvdsfcB142EIX4y633B9bqJYj
ZUrrbvLnov9ZN8pdu2zW22NcuSnpqNDiJ+tcsvfVMnam2ZWQlHOyC2veyyZh3JxVG33RxT4u7ObD
7fFWn42YTTsFVLhpv2EEjWWt/5iTjKgyj7JJnKW2fMH0wS9H+0cT4aN6e5zVN1uPs36TTHQ+rGRy
yjNGbiikvlC0Xf6RWvUeGzeU+xp14xisT/zbkIjcLCgrXijvKBxBirVrF7IbwIif1PZzYXzVUa0o
fpn9B/5Vn57TZIsTvEZqMCiqSA4ISN7MC6B1tZ69Y4yAleXwJe57hLtCcHKjPqpeyALcta0lTi18
gD2RwDhOkOa8qMP4x4Rtge1VgzKonKR7OUgoNGTyeCBR30ISvv/ivHSXn0gZZJEWW+2wIrc6tFKo
08MbboVrN0dtU6tylVyyCoxB+e6NrrzcK5e7ypYKnNRVMzuXRdS5WT+fxgHvHSfpFl+Hu3iGT4Or
+zjaB8zP9oKG86THe202P8sm7r8I6uKVhp/vlsLI1cn/vx/2tmf+2O4iB+8d1en03KVzeTaqrPYI
M8YhMNBivb3jV9FivQZvFec/hgqMuTXqNszPSCWizaKfw1E9/xdD8Mpa6jP0edZZYY9ubiLhMwEf
O1xOk6i2Qt77Y8uH5O37Rtx7f4bU1EAPTkT5ucm/zO1zLlMqU18AykUNxm89Cv7qh9tzWlfi/7Nu
PBbozSPCBZfxcu+kIwD7EboTvdboNVOyAPfD6pRMyYvcIc9oGEGP1Lv2ZIXZXWg6mK1VGzFxFYOX
X7AIG8KUeZPa0VapAnvBGJIk7561LBOfpkEujs3cV3fakFd7ZFOKLZ2RK6v854D6qpUzqHHWhyNb
JaR+eRgkobg0H2NMiIPfujCeUljPTiL/QHPv9LerzTGkcEOTFjTEgsG/XO1psO05D3XKNugbdorY
6dmxtaPlH9Yk3S1e7GZYp+5Cr6+xDd4Y/l2gWA2/WuomzmpZmZkinUPgfvipHiwDX+y6KMS/qUgw
8TFyjK9pP/A4dbXKdnYFDiSY1hgUZIIAfQBFsvxaSzDmmPTmJPRYfL39K9+dZH4kpSegicQ0cpzV
GpVOUVpyXqlPah9HrlbMn5rEFt7tQfCtYqn/yIWdRSx+USMEaomCHyWNy0+BG0qb4ZzSP+Wa9W3I
MAZPEjNz67r5EQbqgQaCx0/ZYWywbzrrhHPSHa7KX4RVnawg9ZOqfwxKncpwKA64gSBLJWkSDuwV
6m1CcmvMQvVa4JAq44o4f+hBxB5bA9feAIP7AheqodT2Zad8Hclfgbv2B9sofzZt+qMwrVcK8q9R
Yp6sVvfUDvytU9Lk1XfzSAm6tXFwyHAksuSfShYe8yp7yszKQ3Aax0y9+zLH2vdhUvDFtEHoZ1GO
ca0mvjidc2/GNhZtIV5JevPqKEGFsg8uW9RS/83GErawfV42JCqGH7qxeC11PDfs3r5LjPJ5jqJD
0TUfWgcv9hag4xzk2c4Km+/qYGJj1OivzJD/HtMjM2/vpwkKoaTIX+U6+aINDeJHg/mKfTEWL3l4
CJXg46TPHneQuQub+EOedy+Q9b/MNeYNvaR9blJ8c0Ccyh4ElfYgS5bujXHycy5H32hl38SEqW4q
zAZRkimzU2iLf5sq/dqn1heJxtZ+nttjXJR7mMgPs5zcNZV6L9oOA8JWwlFOw9W167DwSBxzNy5m
PXr6DWlxAPeLO848Di5wleKupArpWlL8YNbyw0yF1gWwqHhAvr2y0Y9lhMELEhFokGmoZjiiwYMj
3WuFUez6CkYR7ZnH0ohlt5SG17bBl0mPPFjsA3ZC+nFuE30/dnWLtrTUunEov1AcRSvnq/rSK1KF
tUcc7lRa4MdYU/DdU1u8luO2eymMpHqtms6O3MrAB7o2imgfJ2B1tLrsDzrM6KNUyrjvqoXjSWaF
TrY+mOovO87GF2jFXe6GdTKC3Naz+2Es7oNqgWtoYnadOuKR1mfVE+ZmXpYmv7O4f0r1OnAdO+le
y0w3NuLTOl2AD/smPInu4oJpXZcaJNWRgJKPw9McRumLY6Tiu2U581PojFugxstISPaHeC9AKovn
DNx1uu2Xpx9/OpyXi6l9GpQi2dehjY9j3UWfxtl2vg4JVp4pvvW/bged1fwW3DUdFx6JPNkglax7
vyQQtJeVND9rAKsVpUpdfHtOkVZvXOqXk6Nb+DYOqC3azDSS1vlgpEVBGqXqcNaV9tVJ+tbNTO1+
mPpH4EhPs5FtlW+uDbiIdTM7etuQ2S5XE+CTaLAlcvxOF49xFzx3NkaSTqcXO2y/c7ex2o1S2Cpp
eJsirHbKRUszBImmyxGjzkYi04lsP9AnKPDKlybrGteR5FOWdfvbn239tPk/gzEt6s/McX1VSFTZ
HCnWbb8rfdDtD735j7AsL+vuc+VzPnxsJxmWw7Txoro6ReACS2pGUWzNDrXwX8OoQOn9uZxPELaO
haJ79egcG7m8uz3DKxsTtAcYYro8zHa9mqEcSAH9uNbPmmQXFXPs5kbnS5qVbVy7V+aEUgOSIQvD
Fr7j6tKF1d+QYpYAb7MFQVNjlwS/vKLUF+DbitbyFsThTaf/j2t++XYccirvVEqY3zppz6y2HAJ7
0H1KkPET9nXG2Una/CAw20Ox1wof9VmO7ztDhJhDTsUONX3DbYa6fBhTccD+ajfrvYy1YIrhGCUg
cBpZ6OWING/pil85RaCfUe4AZUQGtBasUeYs7SOEmPzONg64IB5FJk4WZhJuNAJpSmp9I95e29ig
FyghUdxFlmdd/7TGcdT1hYHWOKP4FPYtGQyWUNUryM9AcrVaANmTm4LMpQ6hPajID3wWdR1slJiu
7T9amyR+S1P+XcqXZ3FjNCG4b8W2fhip8qNM4x+aiH/d3ubXdh8NTarMCB1Q0lo1ElJjGFKlaaiK
tK2XWtVRwiK3VxLNtRS0Wv+LwRZs/oJmp1C3zPmPBynY0nHoElP1867C867rhmMjHLzSM+74kbt0
42Ou0ua3jc7TEQUv6OQwe1cxeDTL3NZrU/O7poDMiynf0ZTb7u+e2e9GWb0gUkzb266RdJ/8Yifq
19z4fHvZVo+zdwMsf/7HsmFHh6ialXaIQjegZgdyWCioKq6dikCLCywNNOE7qE0bn2tdSvrPwDw4
wFSinPdOBz026MZxJme/ayvKQ1kn5/t0JNSW8lD/i+FhciyiAFwN6Bzo2f20T0unussoDrtBb0/7
pDfHvZMX9al2YAKZQVT//aXH70KgjODwZmd1uTZ6aoV1mBS1r4nwQwMgKA/HF2QsP1ha/5c4iiVs
YutEXQCC0aI0dTnUGE5caIWc+40d/IrV+mDouC8rWEW22KV13e+x5XkxVeoGSORaDDRIyZZeKVCu
dbieulrq+8yU/bEeDxjTounTUETPo9CdZ+e1T4dy49xcHZE2H5RqgKRgPC9nGoTalI7KPPtkE3ns
os5d/qPLmYbqqIWxr93U+x7nv43L/do2x2rBWjRomOm6RVtSb5tE5aRnGnZ4R+iYuVjoJNXIHszl
9G2yjFOg249jlW8MfC3ULkohUKehJb0LEyJtsD+aCLV2oInvSjsmX0Q0Is8g2dXGkboWbrnoyemB
BcODWkXAXOCgHSod+kGJ9XuArfZYJbO9s2ZFuWsKoWzM7FoAZM8iTkK3B8TZKgDCHaIpaw+qH5Tc
1wZCYachD4eNVOnqpGgooc4MUgu27+V2GQIAorCJFX9C1NMuw09JHgo31UW1S1sl3ljCq3OyQdjT
+l5UcVebc1DiaZ7tKfdpoP1oY+NDWm3Bff+DG1qnSAtWakF1EDjNZcp/hNy06pUgs6PMF7qU7PJe
OK5RUSEwtE4+SqP+nd6+49WAVfe5gW88FDvcRefpn1I1x12g2fmD2lPSKqPe5WkXPkAZHXaiTJxd
lRQ4T0pd61Zp+Q3OUefJnaZ6zQhGfrIQJej1Mt1lk/QJ04l/qdniAJCK9IAfCP6OIT4neEOOe7lX
P5EdFodRdBGiIs3sxbaT3YMYyl2U0PkCbf4pkWCHWhSL9joI40cVKLPrRIXYtWYVuakwTS9kojth
YEpvDcG0M2qt3qOOUuBQHpk4CSUgChwJQ18pM1x5xNo3y7Rq18Th18EccDyO+p+t1D2gwM5DXDQj
nT6B7yYj73oz/2FncPFQQCtcQIayG5n2PX1Q4eUV7ubjnEpuXjiviTn48Vh8HarkVcStiaFQbO30
fr43nP7XRKp5soQlITww/TT78ns2cSMhWvgzK5RvUakgLY8n2dg7zi7W6692h1xlaWAtbLRGCjZc
/jJF6K8B1n+C5fpgmxiZiGZAxWFS1V1SVi+2sCV3nGnoSfaAhbdZV8fekD8IjO4obmASXPOKdAE/
TkfJUUcvDUKKWnLxMW9m040HHNQTBaqBExTqPXI52DCBt3KFySdgXzzXtfUjGSLkiJJPOb6xT+is
Tu6UGOZuCpKPCNd+KgtH3gG6UU5xUT+pqEwfUkwAqF2MhVd3wQw/bmxOmKl+hwb4KezM+eMsV4jK
TPEH3ZgepaZ9TsY5fjWmVj6F4/TkCOmjpKoPQ5k/QWJv3KbRyp3WTOYnkcfflDxvzgGl36Mip/k+
r8PsVYmc9C4fbL9PkmQ/2gpaTUZ8T9Hs37Gx7oNBOi80+308LJ7HA5OwoN6fgkgrPMdprd1Q1ls0
gCt3EqRbBGFoE6JXvr4FozwOQoRVdD8ckRpxLZGWp0CIdh8lJXRVapRebyhbQglXrgayoKWZ7ED9
osdxGQcCI8Lu3ElqevY9wj4VbevQTRPLOBrJJmztDe65ijpQuWlZEZAcamqrQKrYMFiqGYYsIOH6
OUoq4c9Utj6nZRP9O7W68myW3XgqzcTYLzLDtdtUtfZYjPrw1Flj68mtFd2Dk532tVqiPCzNoCJb
W7ofTCHusrJGLqqtI68fDIDQiMl6UqHmx7kOoHSbbbDjtjAfhZh6r8njyc0KPKRvJ7PXwvefkXWV
LecJaIyoU/tz2y8F1/GfEED2Rv7yDqy0pGqL59VCa6Y4sQY0U3pF01eEhr9oMLehdQ9I57VBm8ss
4y8QEBCgF7Y3WPIe5HjiFan60hKDlCnaS+gybvyca5sI4iV8cZQjFmLB5SZqjD6DuZcbfmy2RPc0
VY+OkSEOk2bB31+OtAloqCObu1iQrverxmukSqrsnLSgn5pU05B3SjcGuTqfheO5kEkXI4jL+ZBs
jKIvHM2f1ebQajVXjvNxLtSPt3fKug+3PD/wJvl/4yxb6Y9L2AoCO+2khLwszb+bGAqm0nzG7fk3
JmO/NKGCjcfab6n0chYPkmL9/VZF8Xdp3HMrkECtMo15KiEDS2p67rXod9iwL+LpvzgONqIFbAv0
uxFzWK2lPhhG1EthQZlp2tHVbDrJ+y+WkRFQe6JgZkP3u1xGs1MmaapD5WyVWBMmyRmhzJkrA6UR
pf0sN3Q6aIbgDId608ZOWQ7zKqC9KTLYCj0llLxWs+sRyVADW5J8JSrOVBcqdxqQ4tPoG9X5L1Ub
PjfosW8ctysRhkoafGf0ORHyWCeIUlo5VZqG8xnhTBzpHeWnEsf724t6dQzYpdDfsIsFoHe5prQ7
qhnbzehcR318SKgZYQEZjh///0ZRL0epAElkZAaFrwUCpsthIv+5PcKVo0yxeGHxkedCnFztjYFC
uTpYYXgm47J2Is6GPQV5JE6k2dg4TVeHWuCjC82f8vRqycxYs6gapJJvJkV8pvBq31vA909Docsb
Q135Ogu+5A2AtkSR5af8ETimArlCZ2wKf+xblPJmnpTaeLy9cle29sUY5uUYA32jZHbiwMer+XPT
FR9U7tpymL5UqtHvCmnclc6WY8a1eVGVhCVH/QFw8WpelWzPMk4qpl+JWvUcrOg9xaqljdW7VgJ1
lgf40gkyHCoel1ND4K4WVcdHEnb6GIzRMdHHg1Z3fixZp8AOn2HsvdjIebpokv6+vazatbsbaJBu
8bYj6zLW0OawUivTQcLFLxW5fTLbUPucFELdkZwlHvaDT628q+3HtK2eMUnrvFJXcI6w56/4Vv9S
MdLwLfKzQ2HwXDPbviOyGTa00fmxKH8jhqQ732bRD64dvpTD5xkjJdcsiodCIjMG0DEU5l3aKQ9j
ZKPWrKPlkw0KOOehwg80bjwRh7Wra0I7mIOYjqlRqa7UT7GXY1u06ycp2hnq86R0+Se1Q9JpjNIf
ajw8h5PpPKDlJPqk3plqqnuKIvCRs/LwiItD89T1aozlieq2pax+DJRBfmxzOTs6dwZN0omGlQ5Z
p3d+qi/55JUiR9xJnnmhfC0CrXKjFnVtWZuaHQod3UEgme9WlZceoVJa89nahbO040liFF7foPaa
Hqiv1MC7+sQNUrna26Iz9zR9h52NvCTRzJ3ih8HOA4+KRcMqPkX40Mlj6s3ND116ShbPYUfJPEwS
JbppnflFGiWNd5OGZzeCdPcxPUpP5Jaxm+bGOapM8Khi0bUXhRq4qL+UX2J1cPZyXKU7CKbZblKd
yTXkMt+hwpF4Jfi0g2TaODHRX4c3Lwdum9XTDrT094ka/KORYqci8wLyZhGoOP7K8UcsPZR7SdP7
YzUF4y6vHOW5kqfhVALb9FRanHuMzfFrqBNzzwzyj8hjtl4lF+aTnCW4C6BcvcdMLDvYVUJb2Rrm
AzWbAbRY79AMGCeEh0sWumzbF6ULs8NAduAiCd08zuogH5qhSLyU19WHdqJ6Zemh4tptJrlCw509
5FXGpkqNnTZH8f2QJ7pvNwn4AFSADqZNX73AFfI5M0MVI2er8sKmQv2HtnrmoVIa/Fhs0b0xceDU
21N9H9Gc3qvTGO6UCnauHqFgVRWAxZHHQNM0cgJPlCiEtcJKDkTN6BR2ub3rcwn/Jd4JnjrK1QGb
2MpyjbSav1QAGbxRlwIALeb0DcOqfOfQD/PUwq53Tg0h2ehaC9lZ8O8JruH7cEyBBFQ2NV4tgbcp
tdouSrlIcjKPHSCSGDncwPLk0grcBIaxBxkoOuB8V506tChAAWiPtkABT65LYBZGBXY/huodZ1J4
HAKju29i5Z/AyfVPilGYjxalQhf1ZwRT44Ljqcy0jy0tcOOu13YShZljjBCvZ6Zy8xoPceWVEOB3
BUKgJ3tKxC7jBewKNTQ9G+XcXdeP067MpHGvjnrxs6OE7QEUTfaKFMeuVbbZMbQL1BwUu98Lbab4
Y5fik1xiyJrgFrFXunZ0aaqDXRA2Ng5dkz51SF/dYZUdPSeEWXeWKrzSYjZDH+qxi7eqAyyvD/cR
AEavGvuZbYHuwzBZ0Q5VnPauBfXjVt1Q7qOoHo95HOl3QERAZVZ2erTxW3ODIWi8JFH1Ew/C8NWc
9eauKOJfUYP/ujk5mpvVcUamx8coa+zinF7s5LntduacVvtZnqy9DiLUq1B622OI0u6rqmdjaJm6
1+xS3pelPHlJ6mRgomzrTmtbdOvtGjPWHHVTo0kLN0oj7eV/UZ7AhjvVCj+2XLP9Xcgb+dC1O5c7
aQG22myK9evGaJJ8Bkhk+S3AFvoLrhw8TvIv9PA8xx5cCeDq7dvoHTOW5GGBd//PiKtbvsxbTRnS
eTrXWvtBYscgpOMHue0berBL7eljGEYPhjMcK8hzltER4XmfL5aWgQ2YNPFu/563JGmVUIMAI4fn
toOgvi7o4jgaAy8zLBQe0AJzdZm6lUr51ddne6QZ6ejSnsIP1jSlLEcP1mjVvCq6zAuNfD6Fct0d
zAyndqepMCwkl/8Ql6OFn8ssucrU5jsLEdETvJMppcwRtufbv39JJ9c//w2dsKScaNuvEpjFxdsU
UkHS1ALwGu3p1MbhAa+Kfa6G/4aZ9LsKgyPk7o1xl793PS5tZPCFtBU4g6s0V7WDuXOc3vDbOf8V
ScWLJJXPRmZv7M9rL9ZFD3GxKIRvS6/mMnNSzRZt7qLOeRYo8wGLws5xZ5EjmKc5Q0WtsC93nZUH
bjf0434EtfCkjUN7iOoADPbttb46ZziCmDAuz9d16xw0vV3IIgr8qHEkt+1q7S4QC/tCLuyNjNFc
HiLr9cUuFXl3Gy9Thruc9yQFQ6nyij07VO9k15HRCQR0/FzqFAa9MWsr40mNU+lnHRvtV6eUqu9z
1LcfZ2gSoLviqUTpGMzVkI0EWzuwX5xxHjxoZsVex7gF5Ri7x1QTL/Yi6WbUMCkOuE4VhbI7Vyr5
impWdxKmOaNip6iWVW1xmKYYCKJcKpgKNPJcH6K4lwIXyKbuwU+RTkkuvmbYydO2jHSK3Fml3ElV
WYTumKBI5g1GDugLqf8w2RGII65SPT40VLfPfZRo50CMFqZLczR4udIZd1UXKW5RhNKDqQ/iVcMV
1I8pDL3EeYRaOGCLQzKVg6cFk4M3xWSeJSXsf3MZM9YUShuP7/cbgP0O/RW8E9SGd5sxzqYhQ64j
P5ux/EznbjdOL1YXfrm9zZYIePnpYfmoYNQgaVzRuAHgmQdwxjBVA3LyCCtIAMjRUpZFovbcjunG
XrvSlIYLvZSeKGcAF15jYc24b4WqNnSbdFk66zz0DjElsWd6IjkCIWr2aiegI5XMLD7KSHrnyJQ/
1Er8T6ibw10TtRMoxij/nEMQeIQHU/39gsDoX964NI7431UMSLhR1aLIOr82k+9m5Zzkrv5Z5+Lg
OM3r7bW/cj2pEOi5lBdLO+TklqL5Hw/docSkXq1s2e+G4RnNjVejGX6V9nRIGkxhG1P9ZxjafdZk
viNL33BBekFj4s4R0wsFqX+Gknt+4xe9jwTLL0JcnDI25P81k1ypkMKvhjH3qd3dAZD/5oj48xjM
j6YzvGqj7r41zfuAJsj/5uy8luRGrjD9RIiAN7coX+2qmmQ3OTcIuoFNeP/0+4GK3e1GIwrBUUia
kDhSFoDMk8f8xt6lVX+KR38FEvCnwTPbkmCY0XBA/ATI9LxM7ptIWFUiK9wyg3f19bT6N1TI9XVg
oXsUG8ddWwwoQkHD+AxvS9s4SqrvC3+wHzvDCbfqOAGv1Fz6ajH0/8JjdufQiuuNCHozcuOkVu8G
cKmvo9W3e7UT2lOZGel5yNR+U7eK2WOuNPSvcpjC6wBjdiLGCOSL8hr/Ua/4Gus1jiWdT0reK8U1
R/Zibw3JcMj7Kt4inODs82asOrfNpOZqdwo4vnYkea9GJTyU3RAfQqNNnwoIfSf4r85dPmrZlz7R
wq2kRi/DGDv3Q+B1GyWS1lQy5k0IREeozZEGArU2YbNmfZwaNfMeJHP/oDc/PPE8Aki/vYcWFgCH
hGAbY54JxzhboFUDLROhaB/GsC13fqFZu6LVrePtVRaiI/QKeoT4CaIRN28zhKE3loDQs0vgmXeg
HYCXKV1GIRGLv4/DrDR57NKTmnAG7w8pMGOQkn6rXRyp+z5G7a8GYqcRr/VaF9o2YMXomjjTZc+1
P3tvWm7ZvlrR+0fA6LEfnbvMyM4EB5Q+ZOWHpHgvipOchBPeR2O2glb70LXRESmcfIvxKaQcBDry
/iFhWzmtbwcoZLXaSRfAvlGvHvD2rSl2szE+0HCIwOOb9vfJwlYRx6h+ipH4uf1V1XmJMP0OLjzS
PBU4x4fboa09JePiRVFFM+lrPMbNFbg0WYM+rVnmzOuHoxrbO6vv7psqOJbg8WmtSpxh8crfze9s
vJ904jG/DeO98+e/H9v0C3+QZ80xVJ5XfvKEq34brv78ZKCmKlsdYOY8UQsZ6fuNJDtPQ/aTgMjP
HNpxo1OXs2QVdY+2sDZJomz4mU1Z7PlLl9iH6S8Ncvg/4QV1g7TR9BX5KG3aMB9+GB+VvQQgh9/3
/pu2vY2DWFZ6T1Xkuenkehz5k145C0Z8ud52eEnKZshw2qqRbkidf2r+Ts1/GRvyrEFsktI/8Sqj
ztuHxWdPvk+dahPQk/OpEPmPMXsAH4EyZfr4K5ekXZv5KyXTtPE+PMRkPk3YQiR0fiHpObqLdap4
T4rp34UjJIJSi5UTsx1/K4lQcxVv5f6ZFzl/vuebFaf49uZShleqFYXZeU+mZ+Xu4I97NSi3NDJc
L62eEtTE4rH/Hvvp6fZGWlwXvQCmZgr5wPwIJr7UYZvcekhwBXemNN7HsMjcBp2LNi0+48h3pIB9
Ss1ojUM1TwGnB0ZtkPwOrBGHf3b2lTYJ/CxP6QkbDcouYUOD0zfJA3PEuHQjGHa3H/SDWPufBS1u
Zka8jFTnQ7NksC1qhk56EopHG0RLhy1P/tsz8pdcR2vIT8b6J/r13rn20ubIRBcOGZlvXqema46+
tq/0zPyk10n3o7KaFrJD0+7DQDEfE1GTo9DmWrluFj7OJF1IeYRehAx96f2m6LVMQWSzkZ64U6+p
Jz0Uiu2GIEaBwWb/KI35hWpjG5lr4NSldRkZMHpGQoitMf35m82YF4afC3Sbn8LSci66LYyd4enR
QbUq7T7nytoWIA5A4IZdAkoGbMDtb7V0MZCHAdfiR7A95j2bVEcDs5WRSMIS8R+1GX+0fXHfD95p
OgwtcSz3o19Jpm5bQlswWrsGbKuoWrxmg5WA9iGxmLRfAHMxBp2+wlwrpDftqpI77JH0LvombOle
CrSV6mRpa+qTYx/aBzztB4PACKfeDvko7ykOkEzLQlXZ1oPdbXGGLA6VHedbZK2zfd4pbEkpVvYo
QYdYRynOTxtE57FxfMPNUTpxQ8it+1Jtk03XqNFR7T3QpnTcdxjy6isnauEE/7k0+emMaZF+fL9L
qhqr9VGzPU6w5Hal4uoILXIZBlCgbu+HhXAMoRapLrhZHN75TL0JM39wqpFvYGgHYCd7Ok3/Vmpy
dGwJB6JVnsrCHcZ6RAlUYsjA5upxfVJ6oh/4HnJebnthbU3f+4768WtaZ/vRg0PgRDvUFD4ZmX0u
wjXb7OnFzW4f8liLrQBUAuDw7AqV4zJF+MAhLYoqEJHdP71Eh6NKopV9t/RaecDpn+TmoOvff0Co
wqrix41/aY1JacB+xXnhoZTqz1Jj/q47eWW/LC6HkyqykhOUdZ48azZ6SpHf+pcsdT5hQgesADlz
YZ9ayfmtqWt6In/amvPXyAXDzBPhxEm6/f3jNcWoKoh6+Bdy9RqRcWOfpRDbT2FXDTurK+VjgOQW
zdmEEWHfJ8cKxsQEIfbvgjY1z4rTNQ9CtPoe7ebku4/W6iYKJO+p0PP0mKdm+hLXY3ipulE90faf
5mKdDlSxS3b1EHZbzx5p+iD7s5MT29gYfm/i69Xb+PmmudsDmbwbKlM6kFlGh5qW1NnPgPkMIhZ3
WWNhydf55KTQaXeOPjY/QTr7qgvTxNvJoAddWUnspzEU2SklWP+DREB8nxuNhdqpZJ39HLuZJCJI
SlOB2OCA6vp6PRzKyvRck6xmN3aeBu60AdVUj+qhy/XiMyOE4TVD9OKukShhhSLR0a+QJtPSQnL1
2Mg2hhPnJ9HrzNUyAk/Y59I2TdRml+vtsFETke55dRE+vlr163Yk+DNGnn1UOoZUDTSp0BuaBx1L
SxrFHgb7qWmBgBY17jEOHNdG3lUAUunQ7kIxfupq46TL3VNtRyQU6SdUvX/f/iELJcO73zEFxzdX
ZBEUHoMnNjMdOe++LpNwA85TO4Sy0Uzg2GyD8ruCm48l/by98kLYZeWpb8Ztwb9mp7ZJlLh0gs6G
4esVh6x1YJC3Yb0pAokvLzHouL3ewrE1gWtNag2AcT7Y3MWqPZpJrlaXXLSuhmx9zYw8VY+p3mxb
8qbbqy1ct3xXRrH0n2EYzRsFhRToHQ7UEmJklvIQMrE6JU2fnG6vMr2jD7sIxcVJ/4vG/jzCAs4R
Vp733lOLmeSujEPlXgv1bBuY8tr0ZXEpKBGw5JFL/4B7K4EhBKlfBZfK9M9lWQ+4OJoH9JhXCB8L
ORv8s/+/jvp+QzqNH7D1iBcZMYLySQuv1FRo8TPZmepozVkThlo8Arie/amdQdXPWhRZMDZ2jAzz
U6AXl7FJEf9XqyPQkq+i1J+duLifNNz+w4ez6OFO8Do2ymzzy4kwO9UqWwzZC/jc1C7nSBHdWY6S
aiX5/h9ydr5LYHagDoVgKAI508l4c8Y73RQhysP2U0n+fbIUAU+11zOwBql8jzNm/SWI4gHRYKd9
NM0CzQeQpaAtGmvXBZ6yMYZ03ERl3WAJqWAu3fjmHaQU5UFFuWhTOxFxvMzrg+b17QZCUvsvJkfg
6yZ8/ojn+5cWZWnhMv2Ovqh+IlxTiwGKF0z4JaN0DoxXD20ZwM4QG26F0mWKHuIeqO/VZIi3ViL7
xzqBSQ+jE45oMNbuIKvdRi8NvEmjsXX1srUxm6oGGgOjfe8NaOSqdhee0rgV97kfppsCLeZTVnnM
gNAgjt2aFJlVMQ0Naz25ql3p34eVlOtu10jcMJ1colnQabtCON0ukONx19EXfAGM4R3B2ASbJsna
czv04U7qvPQOnGFzJ+pYXPLALM9eg3FdWfnRHXP28JKHWbJNEeZxsw51J7Xvqgfd08udbgbkf2P4
uXDC2pVlSdsnwoqPSmUoO9SJkPADpeuOWhxvtCYct5nloyAGnGGT+LKJ5yrTyyiRk23mjR60hyHf
aX3U7hVfTfchwoBbJlLaFppa86DYvnRsFC3Y9LLSHkY+5V73hupQNA7AdUmyT3HN6FwuYnsbNjVg
jMxwUITIpXsfKsd+EGaxjzvbckUGdyEUkbfxg0lfwBvHgwDdfDCR+TddTY7azZAn2gahCRxf/bhf
SaY/RFgSVcZt2DGyHZFUmh0hJSti3CDD7Mkzhf9Z9rLutXVI5VcamPNrahqCT+QzdG/BpWMX9f7w
+B3N2CHp4Qu3jn4KBrk+mn7YfssrpzybRaitNFDm19R8vemx3x7WutSraJCNC5P3nzgq3dV6asEs
UbTN0Fe/y65cYXDOA/u0ID0MQLIQfplczN6jKTXIFwlLu2QYULpjrb/ESOC4Q5v/Zcz730JgpiHN
g06df7DAbKEyVpJ9iYfxRx75T10vv8RKvEbg+1PKvo1384VmOU0nDDVzksS+RIGaJAdlKIqrExvh
0S5U5UeCm+2PXHK637kmV3eBaKu7kC38gBK47GINmRxyJtKPDGt7fB1gQNPR1c89orN/WZJPv3NS
f6MTTwOUfv/7T12Tg+tqlksXWO8ApSRVOo7p6nx6aUNxodKYJh9hKjeL/pLIqhRSTXd1MvlOHZoC
5FKAxaslHQy9LlxQJSuZ1vxk/nkuvq/BZgKnOS9YDCHECDwGIIDi/yrk6HkSI719f86zhP8tgTMY
U66J/frhoRQk7XvVvEDail0cEn/JpXwvCOUMxtOdZ9jH3jLRUSKRvr3y4uvEzYTqj6QL6Y7ZR2vA
kPUo81zTsfhGsyVxRzt6ROEmdVVd+jma/cr9vbQg/QkkPFAkNWhvvl8wRusC94JhuI5J9Zm7fJur
OMk49aehQR1KltQV2uTSq+XDTT66f3pn05+/CUDC6rrMRk/josnJL68Uz6Y/niOMTMUgFy5WTw+0
2mzQN+FKIFp8UEYXSEnzrw9yB5neKTEUVeeitr6HT7KIHpXMS7Z2Uyb3sVZ+9zqAcbe/5vS15qGC
/8v/t+Ys2taqMjYDGvwXM89egtw6hZn8WRq9lbtqERszuRNzWyGX/WHXoAPdtrCc/asRd/6dByrm
JIE/PxR54T0Eat7sigYU5cCfuuAG0oMqtfVdYstrD7wwKIOE8+aXzIJjj2V3aMqISqhDHrlGVv0b
KcN9WcivSq8+Cyf/WXrDASoWpkEgSG6/7qXLFP0ZZqeTd+D/mKdv9lbXmaUj0QO7pAMjugT91HuF
rOp3bhvBP81QOSuX6dLnndquFCzkAh+EWmQZvpGGStSlDaHutSL82vrOuMObKN/ffrJ5EfHnzplM
QifpyYl79f7UxE3SqNXkw9sqzf1gZ69giX8Uef1PjrNwWZovZV2uVEpLYXaS2qaTyBj9Q0VWGKWX
AX0Mr8gIIc6n3RWE8v/wwTiNVLHTYOUDjqrHrbvMM2qwovG/lGZ9hhN/ChLnFYGkr7ff4NLegFMy
FZjTtHheyxZF2THD8aKr3lGLeSb5rkihjOWD6u0Sw/Out9dbCjeEGrrJaCxOhPT3X0wIaL5dG6eX
3v+OaCg6YqUbyN89bdz5az6+i88G6g+xbpne+/zSsAV+aImTBjDToB7SZgamV7r9YJ+Flbzefq6l
nTipo0MOB5H2gXYUt2Zn1cngXz25/GoH9ugabXWOrfEzT7sZ02FvNmt4gqWtyNZHzpTmAIic2Z3R
kNjlQwfnJNOrsx5Yp24Ss7r9XCtrWNMk+W3sKJysM/uqvI65Pm6KhMuPIertNZa+ExsClKQ26TLO
U1SU4BpqJTm8th5DXE9z0rt+8klT6+oUR+p/4BJOGso0if7AmOZcE993hopA6F9lANj7Mg+HibVq
HE0+3crbW4qEtKGmXgPglY+uEGOlek1vxVdVSnxUZ+t9JfJ/nDh6uf0Gl04VPY1p3PC/of7sKyH7
i65yHKNEn+16w7oypEzBU0f7slRhnhbjSrK5tN35XlQvPBeMnVnglRC4ZojWB9ckLb+oI8pbfpu+
Ur0/ezFN3NA+B6LJV97m4lMi+cC0iJkaKtjvnzJTS3+cnIkvViYX96GRF3egrtRHp7TrQyfk8VpS
mZ5uv9qlzekQrRwNjAtBf/akTaGm9VSsXmwpewhS/SXQ5VNhpTulVb787VJA/JWpS4oQFNTJ2VJ2
2SZRYJRg2f3gbMnSJUqGT61QYPt41kpu9HFnvl9r+sBvznXfIY4j9MC/Ci0yt/IosmcQly1TWWPN
fPZPnH2f7rEWciCQIaY2sDOL+anS+YBTDTiFVo2Gw2uLPHJgY98X4yVSl+6Q23uRd5cyec7BsFov
lao8I6eIg/1ERTiWY4i+pLpByHrsYzhCDU0YPH6AhQxPYFJglYr2UWEaL9+jhePK4bckPCvGFRyU
W1k5WmqW6yO6KOWPZl9ORCT+X037cxJ9KRXkP2FQ3P6SH6MmT4yXKc9LzvUBF6VKRpQalSxfzUQ/
kJueHEn5dnuJhZSSNSZFa0DQ4B7ns4xcHRgTEZUvdlJwxgGD2dq2iBBKjYZUe2kYgV+kdmy+Z07c
/8AzsTw2RbkGPf14JhENxliVjYtWwoeJCndQkgqe8qLIbXTGVSw8KFKD5KdX+1u7G2FJyRBebj/7
xzPJovAFJ5Ax/kFzum1fVAlcHLm9wFb7JtvDoQXdqZT6AVLsGtJkCirzzatqWATyjEyp55dTJnTE
HgxUHOmKC+cXA3KRNjurpscquU36NanWuPt/lI/nS5KvU8QzxgDoPJ3dN2fTaHupBSeI7aPRmI+h
BLspqRQZntvAJE1uQiV2RVQ2h0jKQboV8rhxIFeZ2lOj4xKyxT8Nb0ozFtoGux6J/zVzpZ1qxOmj
lnb9vVHgNIGk0rDrKqvbxaMn/66ayvxWeVn1DwIv8r1kKyp6pKPTfbJlKTzkaozgi4Epd+jX6kvb
odYRadw6bjl8QiIj/FeOwvaKXqH4p5BKGaYb0y2Acfr3259+KW4Bw8E1Dcg/w9nZu9H7RHUglrdX
SNZnxCdPZZD9ikvx739YxkTRHqfRSaJpFrLiQY95XzGiSX3+G9O/H6EMZAfQz18vA2wbMVKFiTa3
92yZIQEXFvilfonjCI9EQBpecEz74PjXy9DwAiGJV/Zklj27OKUYYpZX2uNlaodd6rKo7/DIbY9l
SgZ+e6mFoznVfVhFTVfYBwtkJHKaMDToQnVV1jzbahbuHV/rXqlAsEDsV1XEF/YDCQHA6wkQxqac
vUHQqQiq+k14ZaAUu1WPt1c+BM+mJdbgplOmOzuVrEQriByL9eawjkT1Fa79NL6m2QDnsFTv2go2
ozkayFYyEej8g6olP2EFguZSsv3t97rwnAD74VTQeqeSmSM2uSYjpRgt4xrr/RcpD45qrvwsoM/e
XmZBqHMyBtS5qlkFV7ZZDoLEpePDJ02vXcJQRu0KWnsI0z8Y2KxvpErzH/swLI/gasV9XMnqfoQk
uW8kvK0L0eMf6w/Rtk1khkw+d7TphfHJ0PGlxrZ3XMlhFm5ZfuuEMKMpqHygPWCqadRNN6ZXwnPs
AnR6Cu1wpdxfuN+g4k17mWSXgnX2PlLbaUam4tY1yGVEm0smodkJeUREHiyYa8VKirv4SJPiEPYd
CGrrs6noGMs18y1RXzUHqyXSH3vVLnxhH4MHpfuN9vEEA5gFAx3hqsroPYhTTvscx80hJGanjnLQ
nG8D/QzeNgR38xxpYmUPL1yl0GgosskUAOfNO++txwCSYBBfw2DTMj5ErKpER8UFp8RWKVbdj6az
PzuxBsUxrT8Saga+s5cZtFk6OGGiXnPRKMdehXYdqWUAc79FVKC1BtrwtuRsB7sdD4msR/eyn3Az
hqG6EhWXkjXCIuOyqbkLqGi2jXy9wVAgVHPauce28zf8xS8e7fBi1vvYeR5RJJnQJrcP81LMmIpc
4NS8bhLR93lEmOoeIEuogWEij1s7QbV9DHxARPlKbFw6JG9f9LSr3yQspanXoafn8VXJhq+21gqX
OR3WCXbyVMQ+SUdy+PsnQ5VrasJhoYWI+PsFAw+d/RGeG/qnyrhDCtS+g9MeP+pRuYY7W7rQ3i41
/fmbZ6PTY6TCKMNrYBjl1srFIyj9WpTWvlqr/xZfI70jcNQYYdMgf7+UnDcQdGSRPFtK8WtIgo0i
ihdf8o+orP1mNrDWlV5Zb66+rkXIvGcYL16Z2m2Coj8POndYByIqj/utHJUrM47lV4nKGNcXu3I+
oYqwm8ESscmvPr55jgWhKGT+5m3Qh1zZH0thFM90dLQtmcRqfty60BqqeNCqK1IA8tYLERNgk67s
+sXHmfSNGLxgnDL/XIUfoTXbZDGd4DJwka1/wqvQc3sL7zxPO93e8UtPxKCYPq1Jh5G+y/u9QZ9Y
F40tETvjojm1rZKfBkevViLGwsSEfPTNMrPdHmFw0bdmJl8quAqFOBdVwHAafn5S3Vc10H4bUYim
2xTOP6azNuT72FRicd4jj0dN92FUbSE7KYf4rVxjCIanrrLHndrbyVlgyPLDwuJkE+mm9SOCHr/y
dpc+JXm4jh8y1zyZ8vu3axR61wZOFF+Drn+Qff/FSNu7IVfuglEKVq74xbVwPFFVHvSj1E1RadoQ
2vjeBFV6J3INKaziYLXGXb0q/br0Qple0un8A7+bN9tjWM1N4HfZZWhwGzmU+Zbblu4Hbib+mnj4
4lpUMEx8GFh8ADRUVkolhXH2daiVY1JoCIc3L8LEoskS53wMHlR/Ddqw9CYnC7f/u+Rssw5V0xSa
0ifXXKVEtuTc2UgoCEZR+QXty5XgtXSZ0gGgJpQNAF3zojzsEaYwwwJcnNw/tEp9RkD8udKrv9+J
tDQIKpwAi6JmVs/4OItWTpMbVBnNua7Fo90gPKQk+wyhk78OKaB4aDYChiVNmO8OoUl5m2lBMUnG
FhtwwyG4I2elUbxwx1jUZ0zLGT8CvJ3FLce30pprpoB8a5VnKfadA3WUvsG8BNpWHTtHS/G8lXr3
AwMEiigA+ImMC1oJTa7ZWyyLyVQ9tKurrVXGC2z94U4aE3trVPhmDbHKRY7GOGRWzYDJ7cs7DXIm
ck9FuZEbE6M+jCN3Is+7vx62T78LFRGGNtPAZpaRylanJU4QZNfGKnaqNjx7mvLcmIZwscADDPz3
Un8U4jK5BONRBnzzmrVURSVbOQaETtf91oNuV5XV19u7aOkDv1nCmcqNN/lRrfVq7PRNdo2SOt0g
Kj6Z7dQ+YjJpvh2UIn2G06esXL2Li3JZwHlhb32YtjlJ16h9kNRXU26QgvHudAn7IfUI+w31Ym/l
6GsLZ38CoXH0uRzQoJxtYjJb2Rn0tL7qdfzqe4+yEz+m7fjcdsUvJxX3+NnbptjXPYJR2RBN/3Zq
Ku2pioWzRRwZG90fONYdxzw1gFmmmzIW35GBeKr77FPUpqc6QFbaw0C0PU8YTjRgH7Fm2qT0VeXK
fhx87SlVrX1YmtnGSupVG67F94nevjL5JGDwPbv/wGaXRqwn2ZURsXynRVBxdM+st0yqhgMQsv7o
ld1rOkjKrpKMERmqPts1ySC7TQWVQGkGvOjzAesXfRgQHoGtnljBf6hnqIvJi+mUgdyaeyvUEgMK
MxLaVQSltDWDJtwio1VuI5+K6vau/sAU4F3Q6OGs0lcFFjOfxfjqNApH5umqR/2uNWA3wzNMEXKw
0ZUiHtMAwsc2QgVXk2IEk5PzaNUPobbmYD+9+VkNO6EAALDQmmPvzbaeHcpBgIZreqVhsynS4KTa
sJuVXHQb1Q5jErJg45j+cWicvz9jILygB1M5At2fN9ntoPfRU4/Kq91+McvywQt+G8O46QuIKsXv
2697Yf+xFq0BppSAruY4jobZeFvVIr16Um1sOd0lYiVWc8DYTNuCN5a3ehuu9gcWOiGYLQIxhboK
JWreH8ik0TcsINTXLmyVfaFjGSGPdCTk5l7VMrfV+vTRNv3KTZovUr8SNxc+LKNTVsXull09p+hb
5QD4GanZa92Z5xE+c5am35B9OhdWsA11+VvYKEjPaP7ur181qeeEf6S7RzNztqFgWBel4Aq8RoFf
v9Zi6Pdl4Um4SKR+tI0GEOq9r1sr52khVQN0SRpKig2fal6QtZlAGKgfvQsT/vKoBVLvYiCiHryy
pzRjwLW//ZSL61H9TZACGk7zYxMM5IzNgApsZB5rhDcM6aFynuS6XHmb09uaHU96pNQrNqZNxInZ
2yx1tUL6fIJHKHxCsxqNr3U5yN96ka+xypdqM0xsOB6Mv2lnzW+hDKCjlWUifqZ0KoyNowbpDksM
5yHLHAnhRivcZXVex27bjuPnIM7EVk7L6rGXR2cNFrL8Y2i+8g9cXz7gwFWtxa0vkhERLuRu54wx
Te8B+ZCysLWdooO49+VYw7sSxLzpVf6DUmNhOBT+Wsd0oe5AfYIqAHuLSaV0Ci1v8g/dxq6pSNSA
SyEznkYndZ0xe6S9iu6in+SPcqXHe4xM05VUbunLI4gGzYg8U6GT+n7dohprr60Ryg3xhrULcWKO
hOiK83J7Iy9ExkncC9H+aYLDqOj9MnYdahYhKL3kmu+2VXQtsyfNfLA6G43MtUTHUBe2M95qeNsw
tGaKM8tPRYNMOhJ/ydUqEcRK1CLdqGUMJqxHg/UnCVm0iePA33X4jp86AvMLKvgwH9DUdu1GGjfQ
rs2vZoWnpue3duKKrvJgFFt4W0ZJLJ9krai3WTvW2yRDGMotEOJEAbBI9mZv1b+DttPu+ryEkULe
emcBvK1wnIlRqag6iBpZ4ohD68tF6TaF4CbqDJjMg2e4jZw0n0wPcUY9iZGW7nq0Rgcnh/IMEP0c
p2brgjltDzQYejJUjBv8uhMuNM3yAGPdPBk1apOaqKwDTZj6XIemfbj9LZeC0tutOm3lN1vVtqQ2
GDXDv6oIJ5ymsLGPDbV8TuzqZ5XKa2ynxZOBPAoflLE1GJb3y2EoZqRlF0iXwctfx8w71Ub9mOV7
ktzBpd3xHcb07vYTLh0KjgOy82DgcFmcH4q4CBQt68OrrJU5BiFdiKqr1CPBaqy1bJaXIjUC/sDh
mKcMXt8XiSPn40Wk+o/IE8bGip1LlDu//sMj0acBDK5DeJnHl0BV6S6k9LajXC12lRciLatKlgu4
uFspyBeDKiBhkM9QjrmaZ8cPIUxk27pCuaIacbEqeRNMnrFiNC+JGPaoSp38RHlyRHVSDe/gC8TV
bz/s0vgPlDBI6UkrEePV2S+wuy4Mnbx0LnWPV31l1MNTpgsZr498+Gm0qKi3mIM+BiqqFmMknH/V
zsBagHpmV8oF5jtDql9DSQpfQAzATa5kcZJ9NOc2hZbUKyFYX4hWU4Y+mQijczGvWjy8g9Wk1KzL
KPXi6Ht5dWfW8RqT72MEZuA7ob80BxwpcJP3xyjVEk0pvLa8IrCFaF6U7bvMu4N+5469uF+dz33M
C98vNz30myBhNUKqzFYur4lTSXdRV5/CQT94ESBjsx++B7Z1r2TZNxMW88o4dWFINS1t0pXk+AJK
mN01aA7bwRj56jUzxMbEnrSLf2mIAMk10nq/IhQ+TR9P3r/0jEfFDxkXdhwYXXUq56eT/uaJewUx
ZyVxGOE3KIR6YYc6Wr5qjvox+LIK2DNU8jQHqe9ZaDL8ujJzqDHXRE53eWU9KJ10kGPzLAXm8fYp
WlyKmaNJdwLM0DxRI7m1i8ZrETNvbBmfHQN36iBj3hl9zZVwZbGPcZCUEKgQqSEZ/Yc46EtZirBH
G3GpqE+ebCFWQNNAgWt0+6E+HjbWAcZKeKeX9MESLlRLNYrCaLzoUR64sLrvoAGuXJBLe59kRyb4
kVB9GLZDCxFprpXs/Tj93tXidyrk6qLLPd4yotlkChoKuhYcWul6++EWIu80WGFO+oc+Bdjr/R6M
STGT1M6si61In9Oq2/SxtxkDL3LlrvhaVG22K8Lo2IfmXi/qr6rmrcSyhSijgQGi0UDHkubG7OyN
luoRbVU0Lfti09Q/TQWt6X6P7VEi1pL3hdf8dq15y46RSmzFnjCR0jDuKm8MXKlska3WNl3an3sF
FrhdPKMIs7/9lhfOBevSBYZ+x5adD8ycVoCdV7ruijSijQJ++4i19wm/038Ga60tubBdubFBsLCX
IOrPUQ5xGvthmAHybvoChFpYpk9R7TTb20+0FDLRREZ/ijIIt50PLQREJpRBx7aKOlOUo8tfkn6f
lc84yG7ExGyUYuQO4hUO48IXpGswtSQZ7jPemYVMSeiSrJaIwjbmqzEiNMdQR61+04cUujjxH8Jk
rR2kLr3RCcRLlAH/RKPw/RFJfFup0sld2m4s++SFEU3rcUw2ONLpj55WVVtwid1W1oX4IsuDfMK0
HNQB04ENuvbBfZyXET8ybnFhy4Kj0WTmqeW63qHY6+9UtTe30hBpux5H31hT0CDqBuEmrf33tl6E
Zbp6nOk/ooVTEfTmvjGU3OgkHTVXisQzEeacRdEXP5F3ZpXvCtN/Wdkj8whNw5IRNJ0PzjfJ6lyU
wjBFgbaKqj+mfvpQT/06Hdc9xz8P8SfDxx7L93fEuW1S++eKPpjb4EhfmUqw1ZXkKNfxyqbV51+S
H2QhuAA+GSgKw+RZsOvMMJWQhS6Rp+nu0zg/Z2P7b2VUuzSLjoBjdnqqf9a7GsV6BHdATqvKJgRN
iqUBE9IYMwTN87LthBbAoPirjtP59yi3Xxop/kSP+Bd40AcFwQhRyKj0CA2YD3d6DWJta0noLve2
Vmy9FnpwKYf73Ii/x4YFE8jAYK7fkG/7boUqfpZ7mzLEhWCAHYRQWPAliqx2U+XK9yix1mzXnFnt
CyxSmwghZAZIV6vGPPupM/JeNGzG5zhH0ANgib6zLMRKAnpiaDr72RPmyHAHlUT/16cBHSIFJKeC
W8LMvkkMfPZ+PeiPY2OFP7vRQsZZnzov+zixur2UVuOhNOXBOTi9GYJ8svQSMSjLOjgNmgBhMCJU
AGxgY+AzuUvGZtwoFKNupzMu0BvcPEzNGJjSFdmrZkpVfJfVRWzt6hrauttrpXnI87Ld96QKTwZm
iYc2w2ZNMRHDrnzcq9zS0uPvWSHpvwqHSXDjFcNXnkMbt3QtwNB/sYZsVyLeXifjuBmjBJeOLNDi
RzP1xSZE3P9T4ZXNSxdUpWsEQf1JVYpwa4hBOXVyU+0GdVCvfWlVv6w4Cs6SEuavSdx0+yRw+g2G
FOWnmhG82ypS5ko+QCs/FRmiY3bI0bOjoyhU815KOytyTbVBnq3Sgi/5UGefhCMPsetrkrQfLKc+
mSlpad4FNYIVkeZ8RtXLuI56FJyY149uaUxKDLYjXCcQ8QoicHacaWOCbqVGQ0xsaiwas9gLaVIN
FBBIz0DBzYbxU47WeSK6YHM7bsxi/J91GDRDIqBXO/FP3oepXBSmGQyj+VxYr6EDQ9Uo0silYbvL
potGxstIrhKQVu0aa+lP7fymqzktPWFMkDlETZpLZpYrx1aCj2dkpdfQrrEMqUxzn8l1gXBp4oGZ
63rrUbF6hbiRJ/v/w9l5LMeNNFv4iRABb7YA2pFNb6UNQpSB9x5Pf7+k/sUMNTGMuYsZilI3TFWl
zzzHnGftpGcj2JbuBJVKVsO+sfXr3qqVLjSHbgoG23yD3eUz4vR/2AnMO8sDoC6NG86HnXCaebK2
eTTuOzM5QxF/22jWT0BXdv++ER/UpZD6kUKRPjrMBlPWHwzfnJeuXmRjcRvP+nq2aGDc44a3n2jl
jy8jdxGKWQogEoC/1yD/YpUmBTHoK724xaT345EBg2h9+/cX0T6quPd7UPEAmZEG3z+as/OCwI65
rfqutWCH3TMEY42vucbwc3W1WTqBXnwUsGwd0PsUyNR/v/2HfBQKlgIPOKG09gh8yEfEH7MAxqOv
u/4e9RUwyu9Mr1H3xvQ5A0Ddk1K9/PvtPnjUf9xOtvUvC7rVTtKbjRLdMwN6Zy5a43dg0hcDSmFw
L0doWv/9fn/IK16txM80obvA7n2ccnI6QN97sCfvN3MJh65k7uZmVPfDHF0PGVWl8oR79v+4JbSS
Mn6DXv+Ym7ILrVkaeUUbFtQ4PbklhLpuckrG2W+9bzAGnBMl/aQa/jFWkoWVciASJx7oH9phyOFH
VPREuac7c9xP9QRVy6aMvglRlpLUAe2o4ZilLwAmb9AawCdbV/VnzSsfxeX3Q9iS+iddjTP3991l
PoPCJVge9x5Do0E2jkcP1kQnnaxPTu1HF//365IxkDYqQuCP6QkQdmYP8xTdK5AU9+ZjtFo719vO
8ZLuDfK5Pn35YCQlAi7879tr/5PmIZFKhcWFh+mPle6oS9LCaxW3bRGP4cbwdJAbenFj9A25wcWZ
Lns3zfw475iy8Ar7ppkmMpOV9Qs/x/OdmZ7qpjOWh6jVlsNUGCCxOnZ9LofWu68o8AL3POKjl3rx
QgPMiNeTWnttncxLJpZ1wIwEHsFst+IZSD54sfrODldsEiV3pfQjuhC/OElpn6pyTW5m6GADqHhn
vzTdH2phTrcM3sEkzZjtKVGBEVVhStrlysDY9yYJEXNtjoYOq1IyoYGWmkYiXx+j1W/nBC6k2Yt2
cbkMB4hlbFq16XtgOuFpYwDwQH3eDE0FuBzXqe3Qycw2iLw6Ps5NF4fbbCiH2qun/6hTUKDINhpM
nEWyVR8sDijqTVeVRXqnWb1zZBxL8fN61Y8mfhktdRQ0kiqxP5HyfzgFNNj8Jnggo/SxmalOKtgP
1kS9LYfmm+k0jq9oyycv9rFjSowcEztg9DlgBQvi5d/lieFs2xi9qrmDBFz3I69LghZgu6Ca0GaM
+5anftxM3PDUqX1GwtSjZcUVgudC8ZY2gJT3ixEYeu98Yhf/6e3/+mCSVPiLGnc9r6rnuMtvtwiz
kZdQHpawJXwiah/ViVgmeAepiOtkkv9olConpWGmsFLubNypvQo4/5n2ivRqjfPPcFM/dhMJ7hCq
j1FCJingMPno2KndaOowOKS35tQswZqSIq/bAWp0t+hBbJ298VI1hoYy3/oL2q/vDBxXQTRWFQwa
kbEvk9w8D5aWXqd9C35xHTeneNWZp0hT5YlRlfmo4hMf82lT9uChGdj58atROWbYOXMX9GPpPSrT
VN64zjw8ZhvJeZfY3K80s0DBFfA3t9q8Z4CkCNLe/pS5hw37q3PJ65OzdymoSNP0H+netmiqMVHj
9rYy5sBo+3slK6+10nieyuiTNImcjb/dysaH1YAqeodk+AOJlxiitazKs2/MxlSulcbdvgKrkz32
gIxe4Tj2n7TMfDyrtDa8YwtijnWPzMYHv3mFF54x9NK5BpTO+NoWzEGW5DSe/90sfHRs5C6gWXAL
+oGYRPtwF6t33SSGa/QO/vqgSECGG0kVpEtIByyOzuh8YgE/ysbv+1F/RkaYSv1YAPGiRoXLZurv
KqJOdy73izVdaWn9yWYZH3fr/T42HYLC1S11y79LupU1TqrmaXRNuNuUwcy0HVRWieedu6ToiY7X
qvLB9BjDTjHJwaaJfV8tOpSZtjmFHOHUd+sEo+OMDHiniUevmhrBrFl7J08vbEAYuuQ8V5g833Yr
7wL8x/JmA6jkAUzI6iqK8/6yKYtf+pBvt+rW6kcD7vUXI05R7J0dNc9E7ebLYG32GiTNjDUeYZmy
E3N5+Pct/liH81AReFnae7WYxbDEl/6L1lucpdMZDm3uaP/KL6PcrPf5mle72hjmU65TkVliwNPa
vDQfStuKQnBwtGPqxMNVBHvVRVNJjze5s4veXvUrpe0mv53U/MJlSdZPDsg/HHtHA3IavHW6iek1
/fvDztnUk9XlgPSOm9+sWwzgiTa5nxQ63i/zV2nmfJCxwg5RLOJ+H3P0dpYWHZBq3V3XWYfKAOiR
cav7Ye4egNILnMU4GU0eTmCwZtm2o1eh8Fslvd825xMx/6fdkX4THXAw6o+IxN9fWDNmgES92L5e
u4mW4WF1wetsbZjf/aooSaQVG71burlUR4cNW3fgI8eITgsPigapz2LHc9iaffNcx6lLugJm9nFQ
q6+bV9RfvDZaPoPO+HOLDJq+XKAzTFw/KuZ/f2J7scqsyb3mzp6S19gZYcc2dv9+Zj/GPxxZHCL4
RCx0rkRCf79FpmWAtOUr0z1GZr5Fs9XuPLKGYZMp1b6tHHAV2zT2NWbaw0Ef5k/Crz+C2/f7k4JH
4TMN/McppJNvbG2SlnczigCkd2U+DvlFl3W7EiC8xXPBXb9zFdN3cJkNZ9n/99eXtAmzs5j3Pwig
bWhCu7LCgRrcIQmaDTIse1wO6qZfa/n0NemS3F+Aq6tSNfz3O//jm5My4MUB0yW1+0FxKrHtNpk6
N3e92vVX9Dtlu7rV4ssV3+mouLAN4+DXPn1cTA4xEnruFGfdjV0FXgT8zv9tIUh00nDOWXDJWXl/
4sJjQXRQWDLnZu5aHGPQWqbc8ueBnvB2W+9AJnwBROlLasPY8+8L8cFQ/b6zhX9B/wma86Nh1Pse
9Qxa7c3SjxdJlLwsxvxQz0X/yVH7x/sQC6LupOHsY/WF/HDSW2vu3iSer/cywZp8loJ7r0/9Rdn9
fhf6CqlcMbb/R/9xtw3AtjGPfAPzzThA3mHHWXNpwdrjZ3RbkHmc0yDVImDYOxM4YLOzroe6Uu8K
IuOjVzrjsx2N3huEhOtra3qTgApvIz1Q3fISt3oC8LBTXzAA6FxXUIyRSC470FbsBA6lSnGuJ2NS
T3XTNKcqJnoHzuGzwsgHe//HK36wcXZUxzyNO9+2o6LuYryXYBo7uJ+VZg4ZrfvExf+Yt3i/n0zC
MuKFow80598VVGcN5hCTTLyJhnRnmN1zl2+HsY/33PWmbPQ9swsHNx0eLDU+5YwI//fTif0iVgMS
lKmUDxkLZ45jeEYi5z+cmg+e4e83BO4Q+k06ihns+fsbTqTzFzNr7ZtUV28X3cl9fZofXbd8UeLA
nDT1/yFwtNjSwkxXxZ8W2aSg5S7Uw2/rKdEod07KMYIP1QfgOPtE5oRWgqf/KBLYLtQc6VFGMeTt
/+ITUQmkIT1at9tppisGlGJYkpVl1L4r40wZbXHU9Hpsm4Iikw1pet8MP7wmai76sVKu1Hpsgo0R
pXPh0AoI6PXwmK+2ftmmveHrm6Jfm236fYqzlzrSpisPGfc7c/WuDLWaqkDxdH8a7MHX8qU95Bks
OstQkuhrhsbX+lFLoUPvlteod5TL0dS6Hfx8ehgzXGT5dWz+dFuTr5ReGVB7THetUmuvajNkVMLI
bj9lSZqfLajkj7W5dodJxXxRN1l3yaKrFxMfxGat9o4EcgvvQwb8detSPFuV4tox0uFJzdfivM7L
dIh0DdZPWihOI8htB6a7yrBq02hXOUoTNHYS75OqXSuflqwY+HD4rwDi1a/jJjPul/69Qgn48p4G
yJROGevbOnTtyQEK/MxgSHkorC67AU4pDeq6iMINii6SOnq2S9sy85MYrFswZKCtaGnZz6dsCOJM
VS9WPKEbZdtCMFB3TOMa5xVCltBIGMNvVqiCDS/tToOXX1bzSIptjrL7cvXKEGTrDmLsiepxrKd3
cWyYF07faje0fVkX3WxBLLCOzW7aouZgQw3iD0tahFbn2n5CE+RVqs7lOSMH5seV0YX4+el+i/v1
nhae7ASb6coDt8uxL3UbQo/Y3cXz6oWe0Tp+1c7bMbK3ksIc/OvVUtWPdjath9GqrJ1BfqCA0wu/
INzMqPzWZ0qQo0KBswq6IbTWM6kRpcsn7aQ1hfmQZcOyV4rxVdMT/Qts7gsZltWjTtUaQb/17j7L
ymmhgDIlp7Kh9u/X6fo6KnYEq3KqtoeocqIwUq3ira2tNQFAK4K5guFL8MK39WYsmnUf6YCkLZM5
7xNthXJjM2fvcWOC/Ct0UOaTVRnNtksBB58e1D6DASjXTDYS4doZ1qLS4ThGxn3RMM0yWHNzaTNh
E9C6pJJii3u2wWz3VZaw2llpH5uJc9kXppn5AH9qL1250W+qAtgVt4pDObvKstfSy03wp2Iz8U1c
oFM2b+lhyXQliHqvP0RTs9ah2a/1Y1WSdSap2pdhyaCV33vR4hu9VlzUHZILylVPpBsXl13WHio7
5/AkYTSnZ8BA/Wxa/Ab41qWtoRehBYP6VUm1k9rKnmKAYIZV7iFZGx+MDUAYaNaAofCiUsDbxxOX
f1i0EzbXBk4RUKk8f4MHgd+X9Ye5gCImJHLmij8LTHw7h1OU7ZT1G1fSIXkXHdEeHfZzAgWlUKeA
KkuWt75hylTckY6XQftR4oEr34sRVqxqT69GRWOdk97W9lOZv2lZuSPbCV266U9KvR+1p9J+spbm
qE1fzNYJtEbdNXAK2t6Kxn2DY/2i6LMrrwQNzf2+xH0Qg4HFfXkmmAT1vA689Ek37yD52ww9hJyL
oPotGinLrzbI9c+D923OM99DZ5e0dcLSFQ4GcFKlRgNg5o/aN2OC751BCtPbR20R1BaJODj0osu5
1Wq/Y9ShWIcgYpQ/avJdlSlg3FMpj2OAFYEiPHups+f102zFXyoOXb9c4iH6q8s+L+SR6zW0NM2v
O223tQX/7S032+URJeDIUM5VGl3q9sVMqK/xdTuGfz0f9wBNVH4OIEOkZwcOwdGa6UDtzPxB0wb1
Ns7SqyauaqLEddxFg0taE03pe7QC+tE4c/rim3JDHHUJCtpCxfHpzlPeXLeGdkXiizF+74fqQKIt
JD/t0jc+c6XXgIcDt1Y0x1Qfr7BKx5oX1pTuaa7LXTJrL8VSnFMyoX42e/e5Vu9y4Fsbj4baGW3d
utZ+0qwHeiEr5iOSa2UygOSC4SFKA9UYzzLLaDf55WD2l97qfFeick/UFOL+075d7WQJDUd5dOYy
1I34u9GYBzVb6Q1WfNtu1YBGkptuiM/uVl2rLZpQS28rHgG5/Rrl9kNua8FsZbtV65l60vdru/d4
Wst4y4EGiab8idEv33K73UgjqOOdKBRyoNSkPgu1psUcKR14/A17Wg8DBAssUavCUwkiGtVL76Zs
7/ma2sS7zBhhHkv2nD7YREbtB1USo0woZteoUDsQeL9qD030ai27NipDBqOOJOF91A3s0QiBmp1g
8LSW+RoWWL/bil2SD/u6hnspXkPNOnWpHQw0Dc5FeRjSCWRwbV/ZP2Cq7DlcRhIfqtVhL8vDlg1g
UK1BPD1p2hWi2IG5UhKKVrNxYdFhu/XlXqJFnkoOK0gfckaz/A0qXl+OPuCxvjO5h7Fh1mVUrVdR
PMZs37AaC+Clcm8aJJ805WAabbDARurQuu2BVedAqUnSaAeb56jEoRCV0urxVbHmwOn7ADVTGUvI
dXKmLtAUhv7Fo7SGGGfVcGSkhsGWO3X+matdQAvGjvczJzNcsyt3u0OvsUgsxuCOR7hWC6naBC67
2uXo6kKrgjJyW0TOoaMRJtStDkdmkIu52vXAK4rOKGEh77NLFfYNQUm0OugrOuOL1arAsXa+fGzq
qc1sSRD3sa8kHBnrbAw/Gjc6chRUazjYVTYB5hM9o1hdFMogNODa5OdtLaycVeZ9oWwvp6lnzA2S
yGNfYFoSfd+lsydtbLVihlU5nHrcDX6FK+2HMpLGYqfM5id7htHc6y5OhjLoYWYwysBVtqLZKejl
NashyXC1CI7NZi96UlVWAt5q33BdY+3v0LuKpfu9Otypar/LpuhgA75ANMm0sr6LPesgR09Og7K+
yUunGLZ1tCSRdHai+oC4QA1f+LxitKjHjaK5l7gBu6PwA4sxDv2O8z6qTlD2K8hgb7nuXFjA8UFu
B/niK3FdUCUMFtbzu8RUehVa0cY4zEj/VSq0sVVHgY1f5xicrZx0istBtfxIOZVWnIrYCEWr/LCd
h4hmUZ4mo2TPyg4KoNG1fTAmOmHKF9OK/I5HiGBfUaJ91CRypmiODBatZMJXwTpdNyqOp/3Uuy9N
n/lFBCXf+qMeTgv9OlgZ4lvO0wGAUn+Lzo5SBVtHZjXfz84KFCG0ZdElv8nborwhtuUX8k2+4z52
SGSSWXdcokufvfXOVC/t/Gs+X6rROSmnSyXD6XEVsrFZKCxctNMc9LF+tz00qckZw/bw4SUmQHS/
c9I8ow5VXWNxxBC91fNjgcy09nK3FuONWJuNcy6rwnOwRjwTS8qfV96YL7wvSVW9Jlsoug+8Q7Gm
SCBp971hnYqFge5B6HgXR0Hmb7b4dU4PpPyuxujOaX9QivfN7YXIv9Ey2S6lep20bzykZxZhGZuh
q1+k9fJuF7l7hZYttGc1SY+dp4d8blOi47qplGfJbKM/65z6T/5T/JMFfjlEx116v41f4uLFNW7k
wQDk9zPeU85jGaehrKxCM/sEKCRPW5drCKZUrj2jiE76QncSTYWGNZ8UHf7XfE9OWaidPCXbT2nt
cwjK6llUIn9ZmKQhp59NAgACxJkAdO8mIzqydkX1zP+FJMjLf4LTzxHUTorFMBr/Lnqipv8sH8G9
PsfSoIaLMSz267ZdUsG40jP7Dh8gcXDlj0oW+05u3fMsca5eEcxd8755uu0V1Xoc4/q4Jg3doQO+
2NGxKsD1uP4aAWBcGVc1PhrfrDPGE+gFM/OgxfFg7TdyItgjwz1G6gOzEcGSPor/ZxTdF6tOLhjG
T5R9Zew9RuoN/HVHi8nQJnz8DDvjtPY3yrwGHDJ5FYP+F1EX6ADOBoOxe7v1zkPdHOrR+AY3MbzB
TyJ3+TXCxR9ERfStey++ksauJtbim8ZyyZEQOa7b0CtVVF0ux3Biz8QcproeRAX4Nqtx5wFMAUtI
5fPvW55LA1BiDr8Vge2FSf4jyn/aiqh53h+NCtjtYL8tRr6LFDoAN30vhg41wxpziMXX5VKL+tNs
jRu3utwi67HeaDJdqQyuJ1703bO19rwnKLnyLGOZP3KGNFwJ3IBJN0LTW8WFdOo2GIZxX1vZCRQD
aU0VsWizoDIP2vYsayrSyqVow/bzLr8WcUSJJXiY4gIWy25z9uKIg9TxrhDFs6xU+5zSNJFFRGUg
W3Fzet35/7vIG28NpBNcM0I9qTbboIcO3yJbtAeK6EmJH959Krxr2iP51jI+L4UmJxmlvdkmsISw
VMmhR5IYWTfYEH5Ta4JFftpRcSVryW7Ib41RyNGylO2XuH3/Wyd+DIQvgigsbyjhBQ1u4gjH+Ab8
q6u8u7Ud/IC+0ltvjVkfMnOk7JT6Q+vsGRN7kG+ycYaZh8maPdp0zNgwQ08DjaMtLNUedhz+KB4U
wZBdSIZx8rVpuJ3dnPTccqlN/YvnPDF+ryHL3F18nbYGo3Ubr/mHCbZCtvyrvUR7IvXD4o0Aq/zg
8PJ/2UWo/VDBff21cNpDsWQXorQ9nPUJbxTV7PeuTObudYCrRCdz9vghRxjpFJlmVWNd3Q1qLX+M
oNkSV3UrzJ88t+u5F6BgPRvpmSaV68zO7wsCNmTLxZKgrFn9tXvj/CIrfJ51o+N/h1LIsZ9ts0d2
TqolPt6Eg98O6VEgojmBKEyjhOM7S98cq+MclUAy3c/FdsE1asX7zg8n1d90xrCSwTqwFp1VPaJ9
XvgXyuo7gEEf+OMUubshngKtSo7/syhpsX4TLGl5n7V8aob2voU8XPQPf8WTsgJiP9CQQ6yFHHTM
hpxAbdouvT4Uua9v+RAkXG33lY9hC2xSQbn3Q2tE/eJ5WZdi00znmcXl9bDQSmmAIrvPUoVC0H0V
aUdP/b4Wm78BJNQTdPEZXb1knDrkRCPqiGdUv9nqKwYWhYLYy0nCBbwUDApZgGE8iGEAzdoEqYIP
ZOgf/iFSm1BEma7Nas9fr2D8TNoTv6ArxW3i7ya0Om8SreYr42R0+5r4BKfYm6/s3toJEKSX/ORa
+XghJjMizLHeyeLLeefk4qFOKL1BB8bbEvHikrgNvyNrMeV0MCKbXECOFZzcqCi8VjoLA35EqD0n
/8rrMS6xoRr6IvHnWT5ez1/gBhYfim+43Vd3GxkI/ikGjwT/e9zIrUTJ8C7irzv2JuEot+Hb3BLV
Csyh7InBRiTTU9k/iAPE21EX1eEIn1Z46fC+8HF4x2HLg4JUwho9mJoruyv3klXD10MNqNc2Ljpp
r5mQXJw4zx4C0R5yTtkjkvXfRtBfCLhTDZLVFjWNsFiXfF/0xijLhBYVjmP+lh56fxhjwis7SPHE
B2Nh9CbZy3ER+00BKyE+doSdWwywTAHxlqxHC1y6VXcHfBBOhCjQFUtXEThns7ab5swXn1dOH4sq
78DTI8Wr/sjySHxWg/Yuz8YiietnNRdi8Fo3lv2T44lWwmurWBo7ew+YqIOLfhrI54iBQmjmViED
dUbTsp5SWRrrKzUpA4Mkw+8jIZs/4kNw99gDbAkzPlgpVLWPw/BEg4sPz86B52KhG0YAWsJyOcgY
GJ4L7iXfrrdTqrUELWZQqrE8AG8vO85XeAy1Vi/4/thnAYIE5PB5SOgzxEUYVxK+2w5z/3vjMtwL
Ltrn8S0rz85kJr7Vu7URd5Zvk1s9IBYGkB8IzGIeRjMJ5HUBjci3Tk46W8wnJEguLAMaqLfFqi+L
6d6ZplO66N/z6TrLmncLPlp4c62mndmfahuemK+6H7N7FztJ0TKcW0K5uzUq8MnHC3dibhauQVJP
sZV9xbdBAMTpmYhlZVV472zNGXpr8Yn0yl9GQJUU54o4Zy9vrbaE88vemq2dndrXvB5nxdheiAHg
8bRf8Nlw2C33cYbOlwUTJ5EbLjT7xsnDRos/Gue34VVR/6wGi1RHZQBQ11VqK7ja0D6ioPiSppQ7
znOS6eI/OE3jiwITj5SVUGycGMIfvs6FlZFYumh8roxMmtP3ZbGv5bzhNaEPIyti7NI5YNMYHxYX
XhSSIkK77EXCRV4iBvgl1rXyr3MbyzKRl/e1wgJ43P1lEk1FGgzLBB/iJLDExXQt2t3mU3INeoxE
COyl+jFN9j6vjRPV4/ssNcgqMafwxhXzuN4Cu8me5cCiePXJCx1svK53eObLe3YO8Zen4R4lvZLD
4N105oMavS1JthNJnTpjH3ftVUxsL5kNluh/R4xkYTDoZDBR7JLacJ0niVE7F69gOKP4JqP3WZ+G
fBoZvnuF5BkLIIFTldo701TRt+8Hz7gxiUdRdjDLiMZmJ6ckP0lGUr7sjIkvskF/otx+UaI3cdJq
usnQLrKFWBPOfEf2Jhse5Mec0zHW5/aT0d20eFX9cmrsWPyoSQdV6+hNuG0VU3rovajeJLuwzu3B
otbIheREsM3yuotR3hOFkAh64LCxDYu+PIklbNYqTPN4x5MU9KHWpCBUeBhGBisdfIZholFpRCkU
pO98eRPirLr7luhuME4GDNnTe7QDj4E4h8XWHbCytKf9YIQyqEUPOgwaRAA+EOZodCXm5CDXtBTt
bZOisqJiBzbIYxpDMTQO6ZulWN/ZeRvjKlEbp86pLNRy6YvexetuFhIvNMpYlX2MPJ3c64++Vi6j
yH5cc4J1+0mJtDO74ETbvgVJoVo09G13rhc9mPDK+m59rOwnyNB9vayfNU4REjDVV0R2at3vqMDu
3Fr5qZjRCVBt8jvDhVMl38Qrr0qhvAZBY1SvALwIteRNthYYjVvC3GPl5XfCSw1k8IDawhqKvoqq
1wYVUse/ZAEUJEZiSXQzL4dO8rL3rFs6pSe0gKxkpsT72UCHKzXoShg+70Z0MBGJyEWlYuRV92Sr
Yyhy/TukSD1XgqPVwu1hMM8vlyzQrGhH5UH8I1oqgh7bB5HuLtmSuz56G9IXCl++5OuyuZv9aHHu
1eV9Z+CePot/uC6tv5BtIzYJvGy5LXU6yIUqaRxF4ZCWU8wd3c+7OPkeZxX51vRupYc/bl+ZRwuj
fDuZ0A6auGQTKkQhI+Byaa8kf7rFV2S9RJmPOCQOg3ewgWl6dTXh5AzrvB9QExuOeSHlK8vaiQVH
AQxbBO2tGUZAGkigx1Zuzey7yE9Pxq4d8qAmQHaaPAsi0nZq4dyQD4iJ86v1lBeIushaNeiHkpyr
jzF0uq+J5h1m8qno5gTMcNY0JhlWoxCdJYHBtdgxFEXYPXSBZCFoqn9PKogqw4LV2H08paDX1aDR
h92kTwdt0t/en8/aduMah7HjiIu94Qk4a07v1+R7ZHkmLxWH0VX7K4kF6etsq/5aVKPoClGmfZRJ
6WIC9S4wBoVYu2fsevZnRwOVNH5/W0B+rmg5ZBkIhUtFCRcr3g0NUxT5T+RSFELLLEeUfpfjKop7
nm9XOAvb+BeJU5RyZugX9bTs03w5KC2sDfyUV+HsaEgKClAkmqyxpefHgsoda6qToxy0J9No5D6Z
q/4UhUag7w637BYOB+ifF5vJgG3ykEii5T1NobrDSa0ArhhccGCSORis5LLvCTFpSKHLdcDQgD/T
3Q9Ve2qy/sqZmLiDpxe1K1cBAo9u+uKSo8O6RE4fmuPjXPd3DueKnauo47n6utsSzEHeaU92XVxG
rRWS0dsniqn560xvlWKKLrRj4ZRie0v9zK9LkYmsxVWKC/0dgSqBeN+8W8xQyYkZIvPGwetOEFav
rilqNJfiwtqSacis+iLHHUI9jwM4nUXbnaLE8fXGCqFbJdnZBcqqzb5otCoeJWWkjmRKOEDGL/lU
YVsXeXoxIWGSAdfS6Etk2eeBdPps15asMsqE0ha53eEYld5+yd1fBsbJwL4QCRlU+FenomtXx4Zu
+5lOjXyYEsbfQADs242XWVzJOohRdOJvJY0Ajl4dy6l+T9OKTWAw6FUmDmrNupVyUYHDNuEIW+5y
ECS7Pn2mUiUCbeaJhGEyA1o5GJPsJnfWg1jT3IExbh7O4h5Vo3al9VOotpu8gSgdZmAuF+Ia2fVI
t8M5Z4yVKdYybi+SyfnF0+11442JroCpQXhqzpXh7mMvuRiKLtTQKXqBhkAC9CY5W+gXsVgMqFN5
fUWtVuqzXWyHNhmuUYZX1BEKtCYsjjf6Mt3S2XfhzF9rtHQ9XsEVevB4vJ50m5meRbUuauK3vXEh
Zh8ZIJFBYwVxhxVEgMtip6QmxxvmxXDB3kdm+dAkxn2duDeGC9lp5p63yWHoumGESgnEyRlNE3Al
L9CcFDWQUuQuAoD9GDNeaVCdD0Y23ahed9tNw1085lCeI6dlFQ6u+2uqviINNNn7CuctbfE1VUpN
DjYyLjDc1EbEMwFaFAee+BitHdvUASY2P39r1PWxITFfUTlolPmAscvW/mudvIpE22gcd1MPkgIz
h+ExAmufIsq467pyl5O4BDTUGLD7cRcq0Riq8wywZH8Q36cCi8lV1yctbZ8cdU7giypPGd5gVUf+
YJRUxIsvpALgR3D2lDRv22R9q1qbPoFn+b7sA416fkWK0KjK2F/XJEj1+CAuV5G115ljHnV1PNgb
nkRujNe9g4eVF33nFxqlSjLAUdIcZ4PCn4tTI5Zpda8Nq9lnfRrq0AbESXo3tiCli7cRpfrRNTdq
pMXTsGo2M23j7Wa3Lw2GO2lxtlwtecm8KRae8LdRc8I8Vk80ZoULk9UzbpZtTaSq4p2pp7/mzD4k
KLKRwDTNf7htvlOb8jKtrOuWrS96ygEAb4lZmmH7TlLmjOf8Bhik88jR1ahsVBpdy14fnwZjClsk
jTkfNTSIfavCvNqyiur0kpgYBUoBjbVdpCwv0FCnaCtOct8kT3axDQV5p5+Kpttrg3KdLNuxGi1S
xxCBA/T5pcI+uev24EJ5gsuvHvtpeGrs7ke+evjTQPxJUSAzCeOS8aRADsf4AbB19bfW6JywTzrG
m1vncesHmkPyJyej7LqWF8w6yZ7tNq/j5uifotzuGd84iZMTbTYmCEDOzohhKWraH3Fm6T5jAKQc
Z81fZhvBA0zVBpBAlBcogaGFZQdJiodMAtdUfuSZ+U2MYGFpShBv3jlz1xe9G28to2Z8PQ48yovi
6wyWTmmzCNmP96PrqsOhd/gS+Fb05+AdATV8XenZUxn1gte6Y3etACx1Lk7pbnG9+JIxpq+0NQUL
0wFb0+bopaLyLQ0Huik57lRQpRzdbq0PzfF95tRP5TjdeH0S5M63amaCULKOsYJwYiVmev38Jd9+
LEV/anBuHdSehrXcdKj4eguTre51ps+5+fshEtlgmu7A7PCuscsV1zH+sRjjo2FHF1DTH+IWwJFm
bkP08MFypVFoeOvLl4lueWch1EELW7lOLxPjInmGmnGrk9Yl9GZo2duQzAc504Pqvlh6ujMJpPoy
OqSu+iWx04dkSa9LShxqYX3Rk/y1cYdzKSoAnzTXGDSpbfVRDp4ymHv5IFqp0PIorKb06v84O6/e
uJFtC/8iAszhtUl2VKvVyvYLYcs2M1nM4dffr3QezoxsWDh3gBmNLalZrLBrh7XWxkZLzzCrnh0k
5uQ94ZDiLjUy65i4AXc4N4lENDFth+QZ4jrJfhyWaqRljSXnhUBqwG+yqdZ5bn9S25U+cCptFczd
WqFmg1whVXOO/dAMSFkQm3MzeAvS7O5KMXp5wuhXE/3isPQ0Dd/wtj8zZX4GisT2Hn2PFZEukTIn
hND45ShaIFKz7ibZfRFZgB3aiIcUBd+VvIQdKyNSC6DXEjWvv5YmjUJTpbACM68MfzVi785UwPES
tM5J/U2GcZoQv+LRe80deJ4cQRnoFS4IhCU+TSCc9FUPTFw/hQbCi6rsJgIIyFxENgThGOqFCzGK
rGNXVg+tOj9mRXvOknqX4y9V2HKQK6CS6ie7sE4ZY58RoxtMa4vEoxso7BRGe5AfylKoOM5ON3+x
lfKMrlMoLavVT+Ei4odxTTTuNP2y1NVO4Q7whoLygHGSThOdi24qyuaqXp0ioNlm7FDFplM6MP2B
6yrr7wGZcXqzOHAG4MI4jUdO6z14Bd3vK6Mh82R/86riOS3NG+7NI35RWFPRbQzz4K5i11nDUZpq
Olhv44wqgpTRiXLNJ4kbApskoz6M7mY1PHQk1HoDGPY061EbKhOWNNeGaj+Kodg1Zs/G0gftJta0
CmI7YNsV8sF2mONywzFnG1ZDfVjmSPEdc27OHBFx1ArFeUPAyzhpDmHZ6oHj1+zG+LrQiXb2c8vO
XwdR2UGn6GVAiUIDkw641qH9AKWywd4NzjT7hoZSYp7nBMzJaG5YZArQdjGdGqN3AzYrlINK731l
hOSZZNKlTqvvIiMkGWyjOZegCpHRMJ+8uFKp0UU/M9X7tk7d8EVt2+JcWPNwclGau0ZAY/ZmVbbH
GSDjTa/jM/Y9mSjbXvJAybI50AaVmm1rVH6cjxG4C6PfNT2EezQuXGDd6cQ3Cj3M6BkUjmkZhyp0
PcqDhOI+QOz6Nk+7sgjmhdM49HSQM5wUPx+F50Pjqi9CRW4imOZC7HRLrECZxyotNlpL6qA25vWm
SDjQWR4PFyPOnGMzT9kxAeZ7aPOuDao5Kjhzpnsy+wjPeVlKa+/1o/3NZldtEjvKUW5KzJd2blpq
blYaPbnVMt6rIDCvrg1Xxaor5T6tE4cVMexAL635Rovm7OAW1RAU6ZI8sQtEuERLtkm1UtkveGfk
9W1EqCORgcAmXp70PqJHTNPcuPMYhWqVOLAlFXW+H9zairadAooImJIr7m11hsNUIW5hgX+tCYrS
hHpFXN62RKf1wTZX8hJGn92xFiIY877bdFqkb9XWdbhLl+qIgm5zmxYExlqaggdxhbYhuvMC9Kvi
EPa9RU4QXERUOmo4OcOAOqIO9GO2DD+fav1gjll2j/L+GETEta8ZG8oHB0VBTWnyu6XW9JsudbxQ
SZbJh3FrCaDj07OwoBeCxYP6aZfeTK5kpiPfJu7MlvOS6wvpOm+6y5sYgwrnCtq7ngU9cOhgGIo1
aOEzXcmndXeRA7hHN4d1K2gcdhMPrvu0jIlJMqakiau3IoCBDEik/ZxEWtBnthZ3GqmxU5GYVahk
2mvaFc3VEJEVinV6zqFM7mwnUUINAZkw1lYXjAU5qGEEbtj2Y8PWEZR3nLymhWNfIjAUm8sXeCuI
ruc4BoaVUFH1avI7jd1uMydtA3WG88rFbz0ai57cFrAogVdZ2V2T6dqxtJI5QGu5eNA4vfSxqSxc
MVMEleXMgOki9WgMMcWZjIxyOqRAZJe6vYl7dblZvUaEVLL7s2cPGbpAmvcKRnnexjVBRr/OJ1vg
xIsBTpPJCvrzOKs7NFX7Y6c280lduQNWtR53XQIqkzK8nnabsZ7Kc7p4vd+49G8zxBif564pdlbO
ocL+AItEhTRY19g4dgnlNQGIG2iAW7y6UUy6uu2Gbbxa1J0TkwDNUZdginv6PDrC2rVQO7fc7cr9
bNAuPFWjEjmXJpG+vsfPKU2Y0aPFH8uRCKwpvgnTGA603u7DxBlX5KVVh3i4G7dTQUOSvl4b5J9U
NXCH5eegK1NQx4YOha0Y7oc8Zr8YoDPHudPeIq7zn1Qv4q1Avuao5jDT6W+SB9qYPqmJ95Q3nGK7
rPZVJuzQSYrhLBYhtrSzoQBjNpw70138MUpGsK80Ju0wrHi/MfLAXUU5x6r0M/1f0iCCR7PN7cHy
x5g5WHU8tD5mh6M2S/TRlu6NZg1F2KzCPRlF1FPh7U0unVEi0s2MJMvkTcGqpN4+Vg1nb5vs5XEh
pWr1telHGXL5PTucUq5hc26xFFZR94EbkdWOu4GT3tvkH0ZFCVf6pftA8NWwXj0JYYqqQGua+pet
kowpi67a1ArgbqSIXBCyCVjBsrTxZmqSWTnNCHSlzIOl7twTeeF8s1ZWSji2NqdenylmuaCfbcLH
sETkMsjdGWOcaXEwlHN8iDuF8r/rpduiAAQfT1ofxIZI7i21WkMkdqsTokWzH1u6OBTLDP67dGuq
zNYALzKuFtQSAMN4Fac1nrPtlLlQ3mzIm46dPWGMgJWpCTAdK9El4XP265KNqXpjty86nUBnzvBO
kBcIuJbnjeICb0tIo22Q5+3DHGwZqUHE2i8DKhF+ZBPoj+Dkj4PVLsEqnH6fODS6dJDYvZR9heEQ
67oXNuE+eKxvWaaPV8492Oqi9R6jolDx0GP1wUjbdsu9O++WRYzoW3AHpe66vKSY2i8rPhgwUDMO
hAQ0T94IyqVJ2rs4VdRrkpkU97m2kEM1BA5GW/+EJljRgW18WFdk9WQrx03UW+BW8tbbqH2dhloN
aqzO0zEsBiS4rHZW/KUoaRuezUb7UjsZCHlTz8OWMr6v2IaOc+UNhwoKIbID+QRARySwBCCpBWXa
kxNfAKNHVqPt1mbsHrOZXFXeGPZVlAidlW3s+KMovPtYq4hlCtauwo88joldABcajoZS/FIiWlx6
il7fOk4mgrpxzEMdj0MwR3jcw2S0W5inw24CEXWDVAaYkbka7vvMVkO95MbpC72mrd40PySWTt7a
XihXKnpBwIybEete8uRmTX5s1BHs9WT1X5KhzgK164HiJBWttlthH5QBobmq1My7nqYq2z4fuqOx
rhRU10TZp8m4gCyC7eUXZrpcAJCTyB+W2q+dEQW1QaNY16QpNVKjuFbIQqBpZhHgTcAZZ6Gum7SG
x4vo6Hi21jF/+Dvx56OCyH9oOf8grnwgOhlxg0itpKGvqT1T6GtP0i0WXnG2C/exdp1vZlIeY0PD
jPbjZ+zAP9JmUNOU6vuODXX237QZrciiwYVNe+k8J8FNU7JdnlJPRLrwh96a6dGbnPK5VqcW+XJ6
ttBNmr2uwgoReS+pw7bx9PcJ0f/EU4LAI5WtVLT9P1JFob4M9E0rnQuqfx5XQZZsoVAgpTX3Ezjy
riC7GenFbp0d8pFIDd4r7lLcxlmZhIa3tNuOo0zikYS3SI0okD4kKa+Z0nDl2rtlcLKdUpZKqKeC
PE6fio1ResVz27negdTKN1SOwY+u9CT4hBH1J06biwiARvd2x6K1w78n2yHN4iqIoN9xsECk6F7B
62iyxSVdqqesU1/+PpUfSLfvWwuRLtWwCFZ11Gb//bxaa4wlX9ThLm8X96sw6vpA4yOD+n2TX8oZ
IXWm1d3MYzV9Kdcq+UQy+I8L+d/Hv+/8f1CymrFYxjEbvAvMunhTTMsJShMgIYqpZvpo5J/pXn6g
Mb+/Ljh5SE7E7BDdPu7l2eXl8jq5G/ohv5mMhMAlbj8TPNDkKn1kmsEQRCQRUpv2m0IHdLI4NeIh
uiQqqGByRwXXtMjvKwREaf0zkQVFaV5iD6nP/31B//yG/320/P4/ZrQy7XyJC2O4KykybjrH/aqh
3fP/2KUezFV67aHk633UqYiHWkeXn4fgrD8qtQIBKL/PDeUNttonurZ/4MrCxCPzhnYP8/mx8cfa
6TTq5ka7JPiAjSO+qsuwW9P1M3Lnx14uJnsfKXiUUywP+qMpx/GPeUM7aI1cI6JpAYAAtHsoYJnk
1bxOai+DytUfueazzbw2ty1Ar78v2h9OPbxvWkGa+C2Iunw49a4VZfSZtOK7rtrVC17zUlyzZn6s
qR7870/SaDWCSCWS/s5HEVboY0TD+RrfFYvmA707tQBC0gxOBInGvz/qT1YamThb9llH+OO3Z9Hs
aBZTp8d3hi2SfuPUK44jQgY7XXj2RqfO71dwwkKlgGDVQvIKPYErokaOEhpEaX6uax3IVrd7Feo0
+H0+DVRsSmM/lE51Im7qLkWaIROAjiB0A2oN1azkEDThKXdkOcEyTNDaVKv7ZBZ/25QQzPmHbkNY
anpJfVgvxKZE2pKwvptphX1e+akfk1lGj8hQjZ9oRfz2KPblPybxo9YyTjTf1jvlf2D9/mn3GZwx
xCJtxCg+ajus+VQ5DVpocHwo5RTmTatGF6SxLobefLIn/mDvsRj/fdQH61TGkT30iqdcQLhsCmcO
oogeNJ5E6oGO+Pv+0/40dXSYQWiOtkEoLEvH5h9HujbTxGmtjveyf6RlE64ZufF+u3oiUNMJBI+E
rFEj1ACwlUCWFjCFVgT6Dg26vw/F1H+/EHjv/w7lw3ub5Mkat1vdixtZxdVe0kLSQRW/HDNARJDW
ofKs8c5tSTfGUUU/6wbMradQ9m89tTpnZBU3SGYoYTva0dkEOQxwJob769UaJF6EGarKpMIf6RMo
dKoyoxV7vmNltC4RggAT5uQpzgf0GavE2ipmq19bc3a/R00F80X34i0wlSXwsgnfPPXmrde0Ddob
pNCbpXbCdq3rbd2ZtG7Na8gqBbzBTybpT3PESiGAgfuD1uO/l2sps47RG86lFW2zqQAU2Y3zyW3y
B3fHo+MOFH4qNegIfnhGl1n9UkuF26baTYJUgmh2q6jAnuxVigjLWJ7W2A3+/mJ/8t//9dQP/nvW
kcQib2Vd6LjUHPqRYg0czwrEPVilRo3aQDhqFiSQ8g8VsrqInJTUNv8+ij8dPQRILfR1yKrD7v/3
9Iph0SOhJNkdXc1PrTI+UUcPrVJ/7ccsIQmvfv/78/7kBNH2RMdBp+0pOrAfjl+pDHXUuVp2p5gx
APfStBJ4HsLd9Vo7n7tWzymgU4rpczSS2wlUMj12Anuk4dMnI/nT3e4hVc3NKi3BR5nLJFdLUXSW
dYlA7wNoFuI+m0g8DEFDHYpqJmVLFdGB4pMH/8kAoQiAejfPVklt/XvK6SU169y28V1ceTHFzj4K
M8fqkaHWPm2o9fvORrHBhdjI2tKz86NePUXYKa+GmRgRXIuSIsqstpQXrPNsGLdEuUhkp2dnbZtP
3vH3y0M+15FyC/TA0z+KKphRFpfqMGd3br1cpqk66A7hld2cWtO7//s6SiP5b69aU/Fd2E5oyKNb
/2FDmVqNxnhOVhsWVr+xJrfe2GP1iSNo/T6RuhT5sMkDIGj4myaqWnla22p2dDHq3A0bkApoV/fF
0XUGeEtx1PvjhKG0q2Sgbuiu+r5uiHXnCEhu0UgAdenat1U5mbt4alxfr79006MN5IukmXnqhTlu
nYFSvb0Ya9jkOWLMVutRK6yr9Dy6HbIRbkZtQzcrgBGwZNplMP2lU8Vu0lNzr6gZ6CC00MuJNofu
1GU3ztidW8uN3hK3eqsjgFgpfNobInePJGOTb4dy9E3lWXFjSJ0D+B1Vsbj7VLBsqTFmIdeT5wsD
pHLprOBxVRP0ueO1X5K4qQrIUpENbFPUQS7g6/6vy0prStqqcDjxq1Fj/fcpoQ5P2jKx14tpzSbF
PdI4lTe//f0h0sT+a+9ITWQpceuhhobj9sHwFw3SlR0Fn0taaeKYVnX90i7gPNBzyc+9N7a7KWnt
TY3G1Se+4u/WXz4aoUYTJW6XPMqH96sjNe9doxWXMi0ImKagy91gAOAmIdHWcVLXIKGKNNf1J5fd
b+fFQV4c91vK25qaaX04L3XrDVndVeLSGh2VPXSbA/TxPusH+budlx1H5LVNUISg78eUxVQk7JY2
Ky406D6US7RdVWcDZQ2LR1s2s1YutF19FBOaJVa/dyg5/n1ptd9MkGNpHhJ3Fj12aXP60cwayaD3
vdJUl05kSNTUng0Vf8YcAyddzTCp+/iV4pUHhX61jvSactzdmHsFB9cqAYaqyHxQKAW5LtqDNizW
IZq15JPr9/fFQP8XRR2DfpI25aoPdwFjKm29j9vrGOW7ITWvnWie/z4RUqjst6uOpBF3AHrvhHc4
hB/WfLLXAgSVUV+LJA5UcHDj6Po1NUzPiW8qLznksMlLunQ7Tn+iRBroWh1YYvrRrubFqpfvaVve
VBr1Ve9HzZcBvRM7axFpiW+TsvtFnn4n0gjEYfaMf33odFRFa3BvIqpINLc3GrqkHeX0jefNwBDE
Ty9v7vPe23RJsc3b6RBVwL+K+iYtB+RPqvB9QHTY01JzS7v5lzUd/AVy8wb1qvsYgFjc2T41+5DZ
2y+ZXm5wGHq/5FcqMFxxK37UjbgzrPnBSarnfNWh84DmheqXn9WxcHZ229Yg/pqHJS53s7k8dKq3
HRP3Fef2yVynQABHzJIuKDvzUC196OqUO0k35CLadyglK019zwb/XoDQp3FB4Stggetx+jrq7Uuh
0VMX31EU4pIAMexKLZwKBZinepvC1lurRgRJUV+cvPyCxOpd5kIgKE1nQ6GPEmw1+RouAj0yT546
P4iofASjdmp10Ff8ONeQc08h9Tiu5s4EUWRP7YshVbbMlEtkLCxfQUmMRp1bS3i3hQIqCEBBaNn0
KjXL9QuQx5t+qh8cQ5HfsW74ziyDbMQHp4cYiW+rGvexbYDfn54mTdykTgcI2QQvn/b7eB2/ZqAv
Nqvmursu03wdDpJrLLfzOoZ93T3T4tnYpKxwTNdpUNrbKW3DdRBsB+8lh3MYdOt47TzbT7zkqkfW
q5poR92mWQQc2c6tzwq4gEmNd1Y9v6x9fUpl64hImIEFalLtUTjpwBvky49OKFsdVGAyDoc2G86I
dJ3Msrubq3hbwgNqqzbMgIvlgvJ1tFyBvYRy0RS7uKGHxWlMhhMb2+z10KnnhGVZUL8sIn+YnJNL
V/kZCYK6RnZJJCSTXbhmTg9ETTs7lBEdR4R0PGg3bgWZrUyM7eSml2kZ3hZT/Ois+KsNvKaJ9Ne5
KX9pEHaTyfmxkrtaZGFv9qpD1oMeafv0MOrmWQAatkANdFn06FkzKVg71Iz5aWh7mdT3i3WSNWW2
QnNT1PGuncShRrzA6dzXhumsezBu49TiyUfhnALhBVOCnUekc8XfRIf5MtYgoiZmuLXv0PeOAzpX
waaYvkB8cuhvaYqtnbm4Ji6tu00XKnh5Uzf2Y2mut2OaXReLuFAYu8wuxoC+GuAUmwYZAUWJtYc6
AxqrAT0wau8rkhhxbW/6EQBa4S3ZgwOM/JwT6uhLcqcs6rhXU082fyiP9TCjkgGYRK/P8iXbkotY
wOPhe1N2lowwA2xzsn6flJk+l7ZASoFCVqxTb2xuG6i9juw17kQQNJAkb7wAfGuQwaaYij6UwoC0
lNkY0XRoOgmQc0JreE1iYMu2cTKsa4fGOPtA0PtbFz8XKv09xI4Wsi7SE2fKzl0OuwGCIhoKeune
8r/Slhocc31cAfuQn56bcNZNIu7uJAcbO2PgAAKw7GcCZ0SBxkPPbpU7orfjk+V96TQzsJ3sjTes
I/N9/0B7N3R9x1BQNsfMkGxcdErKW7IvAGLF26IsN71Lw3ArD50+e1SrlEIVQFMVgbZaS8+NnYel
7ZB8jYMSxYqiM7dJ9Aoe6rVNqj1x7dJkezTGr8AVN0M8b+kNIbucZjV+D2gBvf1RWdp5XX6sRXp0
gYtMRrMvJsmUeidAy1nVratSHCpgxaipoHAFz4ospbGiUTRC0cjauxF4aK38ok0nrf5cn3fMIf4i
MB3a2uAbnBeSxpJ5ZHcOLOhqY8sGtIslF1me0lEZd2qFJArUYseIn/qqP5d2dALf6fdDEmoaPToT
kP0WEMpkO/OMFtIKinVI8WivMo5jFuUXgs7TUmDzdKQV44V/sUA2hEnFGe/rKtulXEIWEg9SloLh
qh3y8f0L0RP6fRMyZW8afxMhnmCjm1PpsU+k+pDB2bRhEfE7/QvaHyERNtVBPjWjAOpECCg6vt4/
4437sXNPey0Ena5yVUcPaVc0vBS0MhY7ZGboReL3cxfQ1/JqKdGttOHNiPXy0DaDr4XPEiM4EFvL
dVzoZaMk2k70GoBAsBqKLTcw/aBoq/KztBEkUI1NAWjT5iLrivueD7Pw9KLireDwKVz7tiF8uWeo
gd3H1QO5EfrOF2B5QMg6cCmrqj1ztwdO0z7HWhTE63clFViH3HybumqG5jUHXTfdZUlzMLMcCsID
xwDG5VbPcV7X75nsmbMYJzE7p5pKANzBtXQgvRR+DOtA78UbhzIoLQTd5HXet9rGmPQbu2leEMoK
5Ol0hnaj5u6x5WzmRXlwO34RsNzqcNVZN4UyXgtFOWoIihD6BfVsAbqtkeMBPZhN2/ezKQ2H8syA
3i08ryyvpQEPaFj6QJoVVV4I+r7FKiCMpef072UmTRKAvEzdgSUdxseGArghQP8Mw2bJrjGHlXWX
J7kzTAjgDnCX5CR3a8Ye5x44CQhJDY5CAY4dEMOj0vSnctB2GnRwjYjRkO8hRQSsQwZHMx+Ld2MJ
0SKYPGwoo3LWTI5MdehrQKXIS96mBUZ4BW9d38vTrQHhgR5FSg4MKXxUC3kz6mSA0nZMj7R5fTzs
yAxuNRYWFNcbI9mOy8WbJCTgm8sRkGNRqFlrjEdOiZEbb31HAzOsZ+n9KDWJ6CwOhf3Dsd2D/Hh7
bvYebWJHfhrf3te0GDGi7KgzGnom3cgT5xTiTWM2iLoCuSPtaAq1tP3Gs7X42eZQyZ+qFvvGmH52
WbKzlSFjvuyTVrhXBt/DRhFeDVrm22Jqu3i4mnIHr8ib2Bn4ulxsVELgWACeGZ0LJXzctXcNbu7S
s8oGATK4a8sp4PUf5MvJhyLJeOGoTPCiUoodHLy1X2g0RNusrIJeWiWHpUTzOc3/4+LKV207Bx2W
pwaIpZ40oHSuWgOJso0v8xp/13kbxlNo93KDGva5m0SY9S8pLod8unCKu9L0QmnjjFEcMxVyUN+d
5ORw0P1GV/YlSymnw9ayM93ffXKwGwV4Hfp373tbHtqulnI8ulRTe2R6lCY+rLCT0ejvacuSXpKa
pLXlPWYe3SRrQPaqQnOaVNukWf1TXV8wLEx5CWcn9cul3JjuN3k8Um4AOW9sKA0QMrkTNGgsEsxr
4Fi4Nwi79ZC3VGUAzXJfdMU+R8G8nJ7k+1gwrQBx/pI/KdzlF8jz01AbkJjgUgzNTQNYsJFEkrzY
zUt5yrjXLQi/8eCdG0iCqXZJBnpxlwnkqOjOonl3gNjOnQ60slpHLSi66Lx4AyWB2rqNe++XGEmQ
N2P8KurpRd7jSj+9DKvNzqjNB3mO0gjhJgOVCINlF0wqzupWBerpZ9l0u7AngD7elrF2Uh1np0HF
UGwnHLp6b7RDFnDBlVzOS5i58S1ySZdB8fwphQ4xwurtKuO+iYZvqQdjpOlyRD7RWvO86dJ72fNU
jHe1Z4Rj2Rzl090SGCdkJbCGt1a3hvROw4dJcEiMFBIAYF4ce3gDkSnxOPGPyFZugcbdN0nyvpzq
iluhtVzH015Ombx77GH4nszWl7heEDfiFwcvfqy85dKr89lyCJlWNcUGDfvBaiaJVbmqrSR1Kd1j
UxdXtuB91TqHXl2fuqkZw9Ge7+jfsZeGzsUqWLaxjYycZjvFKRbzuR2jl8mhMbS3/oBOtqu1yUFl
hsBoLdfNpC5fEpCpXBP7zqP92igW9Amqixr3B3NIdlUn9RYAJUbOtq+KB3cS34GGHIFWbUuR3EZR
s9M644oIaGAbyWuHvQK7sZ0a+vwwieg+OWjTe2/0R77EBJtLmoC5sw8U03edGaH5BFvA0/JTk3P6
VfjyckvhBiHU3pB/mEZAQvPPIi6vtaHtqPfWDL31taR4GLNG+qm4A/34rAkXKT5dvy2n/CTNJWTR
L3VmPthxc99W+e377CzpCaYWij8kzqzxpK+G4tNA4xZgLYJM9WteQ5pXjV3vIHrTgWMeSvvGM6gW
86KrQc+zdb1VW+sI2XXjqQ0khsSvXO9XEzcnGo8FKCkFZtLfZya3fKshvmm0Mei++IvcSsWihrTY
+THH9dEus9NcXYE2UM5cAjMV2xVr26E31CA04HFXurUbyjNg5l9Ja/jSxR1ZEGEvD/F6xbSS9dYT
LaD9cjm8NTCqOd3DjLFPfZvKrL3YMKisUBocA3/WQKJ0Nfn9AumzRCar4v6lKBD9GbWbmiC6qPxW
gbnW0+cQOYQcXhS2plrARTEcaSjxpSDW+XZ14kOlHZZXb3+WpkTeJSA00HAownxxv2WGtnVYWXW0
z1GJAu4w3XqDs8smNEnwoNTECVM33oDQCzo0taTrJX8GifJTChu152bGi5CXI3x/jw0VqXi51CLR
ugO0ya4eVg1FwWTnKaizkO7ExtB8xwrlLFnOszTKSp/dyq85IjLgNOQA5YcDkJHTEqV3NuFTlLxp
MzG+TPVCHVEljVr/Tqr3Ecd9WbNXaWulVylv6eJejZ/lflDq7IHXJzyQDk0Tz2fkL+QbsQomuQbp
Eq26EjaFvpNHjr9Gk3bjoDnaAo/hhmdCZ4IjTQTSHrexTna4PVvm6A8xMq7zwSJo0Prn0kY1ZUw3
OrcOs43QLiBr2GEc2zJ9YlCkdE/yPi1nEp45mwKhF9yHVf/CQ99dLiY7huI2fMuTV43th2OrGGOo
tj/E9JiVnY/oONG7e1BQdxKsOJeg6X2RNy/Vq/c4iXeVkxyZNCpgRumBcVTgMpu/5B4V0deuk6RM
8hxFyx21N/KvalttpuXbu2vfy9mpnNynR2JlaiekM3cMzlvTDVMKCwClFNW3MP0yJixj29exH9L5
UPHyCLakhwemWMr/bWZiQt6AEa1aBAvtuY/Wm2au2ML38phIws00UZFl/tZcg5I8wDPy4GsivugQ
jiNhXgw8gTntfrbiXp7MjFaebPt2sY8F+fbGnK8ckQE1tNhKYSGNQWz2kq+7ZMvedKvQi1QaWb6m
/XuzToz0LoNboyS07ZTrwLRJt1keNXN4lSaycM1tnymozSjbVm3OE5wiTe5bpPL4SRZSnlPbtiTL
533wI/NCUptiNsIsvAyP4xXZO+2a+67F+V6mI86AiUMlbRLFE0Xc8k78tyMWNNgFiu4eXDu70PzK
L3KI8cMTm4i5s3FQ5ZmPNNlQdVqRjosC/Cs2vajnnd7MvrQ7MrbLqY9QbWiQTVrgc0u/A0k/DpTc
HDLm6gA/GzF6a3yWwTYd2+/NmOzkodF5QxlBdvyZ2XsPFTNnL+dIGnv5Z29uAvnq2foQm5BkDWM/
pjyRqAAHW36IPJPS2LJl5ONEJXVjhXQBmyZCi4CQxo39tH+RXgq+JsrWWCuUDxN1P1nWCRspP8Ka
VN8guUCva/DCz7qebNs1ORf4xTIWJs6jG+KTbUFdY92ZCHmq5P5ueT9C+C3aPIdomI/GlN1F1TPx
zxlv3G/IBFjy0hpTyNTWlmGmQtnLR73vJWR/pDBnmZwN4lQaEfjS2Cj9te2TYBbZ9t2Pt+8tyMbQ
LTYCY14q3weXZOutgfpLx40kndJVWk1mv4Y26VLulKOe7OQov9cRFqGZ+U0aG4Ye5Z6fe9ouQ1qQ
tLBcfoOwavGK6+i5KLVA08Qx4wzTBRHXmliNI8nD4bds2T/yTPAlY42kXYHXetLxP6SFlD8lV1l+
lUe0QduabLw+ke6i9s7by3usQOxBOjUqQnaGV8sx2bbYsvlwRtnsvN3g2PdtHPnYIWnVauKzChL3
ZL+wqWWYA6DZx1qOtXbLpxoqnbS5vvgbS8cUsWVGeMlTgrWQNs9+Zt8JJd9FwxNWWk4cb8DTiLo3
8ojRKy20HSkD9i2e7jkD9HlOnEIeGps7DNtp4lERDXMMyJT5c4zd5FaRdlBB2EJ9VZXudjABZ5BG
YNTyDNpqdwCFItMj+oBCIZ+fGNZewEQgQefbQoExTQpT3/MYzE9bY9wZE6a/+5kTejCLcuHFhCS0
upXbXRpYaUAGYYDP/SZY7Ubga5OX505k3AZdOvk1plTx2ktKRichIpKXCrtQb2JYjlxkfFJK65HW
c16lnSGM5hd0sgW55viDV5zen5Wngeq8MhajXHY2E57gntIP1HBGRJycUOcyK+d7fpUH8wj5JA6e
iWBT3OS7BcdRjlfuW+w0OQ10UYqtTNQ0KZEL0Qp/BUPlbBAVY76Eqocy6C8USKIYgf5FzfQHgX2X
l/1cWVe6koZ5bu+9wjlF7rhPu1+D3RN1RA+jktxmXObthArvDAwGyNEsnhJEIjQCp1brD3JN0BLy
G2clb2/4Vd/tU9p+MInSwpGQWfQWKf1XaXImc9qlpucbeCwurhDNOus6jKSYlUpjDTqhKtUcpkSH
iw2NivsBPWYDAyMPsvQbhdQTT/obtySHOQy3NR0IN3WJKLS9HFUwvib1l4yXqU1x1ycD5Pak3AjV
ej9ZcuJYlsHLvsjzJr8PoRDdWa54m9fpkRNYLzIvp9jsTQM5SDVkJVieRk1D3oUhdSZTtZIbYWHi
7mtLJur/aDqP5biZHQo/EauYw1bSRGXJlv17w3JkzmnIp7/fGftuLCsMQzca4QA48IbfnDAtvj+C
QQ6ou/W5rcsH278qQhZ9S+hmGRiTi8tXxdD+qw6/Xu8CIz0UwB5p0ZzsdHwpiS1qplpnsU1B/Hi1
hGw/K9VZ280qv9Y+LuFXG0A7yl4gwrilyeh+WBD9itcpfzZYMMcxz/XljVWXjwzifItRlM8nTSHT
BlPuvUSTVtyjGpVaWF/0UgFekjSb4W0QDavnF3hIh98a7xf0mB1/lflgyMlJpw+A7lzgtdJIe0cJ
nNA5SZU2v1rfIye4mWMftlL/rsTHuMDe4YRwT+N/2X10Tihi041xDDmeEtIR7mMYdszM3/tDfRfD
ST+wvriMbRvsaabCEP4JdWiK9ayVz9ziFd0Clufb55q1iyCKlh3t/e9/NTlOXPmmV5BVldsumzXg
8ZVEruyoPJx6ossoqw+omA7+UotnRHkY4wsHXzq/ykuwqRmMDuKm8KsHqlS4UA3HDz2D07lVNXFH
o6RsILzTOzQEFTqaFyYqcKV1WR7BFS7u9Gqak/w1zHuC/Eit9zTuZwEMIOwULRq3yFsA04QExd/a
T87QPDgm0xyq9mSOHwN+a4OeKxKf5CJGAUAiyiN5qi3wQbTUx5gloHibmA6eNy298SM26s/UMbxc
vHQvtW6I7N/4iDrqTNo3AywbUXGKASKh5aDr4I3yEzv8rn2KwZyi8qciJJR+C4Qkt29ts33tw6qF
S2GR08DmHuSOUZa4C4kdpOJ5FyH3gNKO5b+hjczQ2uklR1p0mLBRF+OuAfgUaElhEbdM6Nqp0uFR
iLOWnqdk//L0a42TJOe0JvLBs+Z9cXXucvciRYvdrpE7Tqedbo/y+EykSaJI0IX04PjzL1H+ATO4
+caO4lNmYPzgA0v/o1r+mKN1HENOMSKOXMsfUYhVxvH71Q1PoLmm4Y0YsKiqgwtlsmIkOTnt8C6P
3tSYDWzXVcVgxOEn2k0E7zycBI5aXmF/R3kLOmdrMjI4wVj3g/1drgPrLQBaTkE4pm8BR7Kwoj38
O7eu/+H5jxtpO0mMfHb8uhS++o7JEg2v2FH9sE7QtZpPwJ46XJv7ir9VqTvV+sEmsgjyBTmO8q7k
0+LB2qxrE77wa6KPocnk/LE6rv0IGyFdrtA8UNlF7NtPxNA/9PpbSlqlrG5yWE1n3koPJY/LpBdJ
uKhR4DRDlM7+qJO4z3E4WSZuqOPf4yIPTowzEl59GWGuufXBoUOlZfhxc9EcMH0KvHiRa7SPezJm
NLkhZ1sZ7NxR4z0IU8ngtMFZR0wY8Tp5hwL/B3Mpfq7OPeYxjxETXRHO636cPonLkPzpp/Deyt2H
jIMj20U8QzXfAXmCYeduuLpLifIa+KKKlJFfBZJ+m70m6XgDwnEzZR8unCE1bFJ6yGjd5AvIC+Wa
HO6ZDkepDEQOByRnTIC2HwtBg++tubiPTFg6Tqy4jN7kLgoPrJgG4tZHM32bnfAmQ4SE//oTUwQ/
+bT4ouIiqC3YZHZsmPwH+g/vGiZLIK5XZ8AMd6y7sb7mmJNipjqgST8NjveykPkOB/NWj2URwXTy
rvEQE5S2B6dobfxRNKi3dMbyMBTBk9wJua8l1Q4bY0zmS7Bj2DRjUZZrOOiNe3w2cgU8lcF0GPoe
90bXngOSEfLIkSPm09yZCJIVQCtevhVp8di0/1VOA28kPGhxdGg7c+dvuMwtxEPYHP5KhQBaq2YW
pxJRFv2YvdE/paUlDIQllpGtE283OdYJB7Jsv5S0Yq4Rs3CYswL8I3XEofMIt1ynvKcH8VxA+kJU
v7tGBfgVJsOCdXA4dPpxsHUn7TY9pDuQiJYgwYDdWqlEnQ9AaBiudz3dLiDN4YNZ1c+lS9YWN+FC
McHFh6WX9WqNn9IqRg08AhVyaQ6wNnxeyXEKBUPTKJbnC5XKqiXDPCMRmHBOn9V7RwWfxULgSQI0
WUjzBPbthZ2j4nPvb/XHzAvXRnKYgK1wZ/FcedzU/SPp1pMTzZnEpI6vYS2/TR+C6AG8EFNmFfhP
7Pc/0XWAGxGtagSYISyFdJrfyw3CBsfjC8/FfyAbuxPIzVURznp9L+FA438ck8z6GPNnyov5tOwX
P8XE8UD8Z4IaaR1gRINuzMej6hoatUkt4rIgQR5YXYtToXMUL85ejt0VRbJgQMKzH/dydsFR7IwI
NWiO8sLNqdgVHg5x/iwJ5VL83ZozduIaVnfkDWQnZMY5GPpWl5VB4mTzk0C+PlGUAnY+Ik+dB8cw
CdfiUs3wzh1hc4QAZqE/GGBf2aHpZrTyw1S+GWNDMEF10/g4Uv8SuNhKIhmqK/Br/718W9T3HoQQ
AUfS0HQTEFCclIpM19KrXLYEgxkX7IdvUJjxiV3nAVB12DX+FWjCNTlO7KxMJiqcjiB4OahwYxMk
NKyPhcsn17aY0NUsPGGXNhFNb8xvbu3vTdZATo+WHGN2xWR4n4lzz4HEcdHl+V0VkA2PTnLP4PYm
Ppa3gybucQ4xCnK/06i/3ZpnHp242ycVM3330Hx4F/jCLJCCDGWkeYbQJ+6BGwM/AslOqEnpUPRB
96lgjaIAgtj2iyCZ6fvkRs8ODd1z/ZUs+nSVGKRfWpPvlaK4xlCEV7heePZnOQ4uxwyBdOf/KuoC
hGNsyRMPwaK09XBImi8jdqx4q3xycs1PGo1vFrSUFijg5ZFLwCB9YTyVtktutBxPJ3lIEvc2tGYI
hK8pQcRCUmkHlyNa9npf+1ORZKJnPHKBzImOE+6sdP5lshnVDDlwE9Ldu91W/bSTA5fwO9Z6tOMH
4BHlNWXNQoEVuXHkPRRHosmk6qO1fOTZ5VOAs5jlri4BDWB3QYd3EWwY0XuHSKLMZKMIwinvlHKS
aeYTPFEs3qCsPrNThnGQPEp+2eU6fMGxSLZvIYpd7okAzXR6VZRsL486MNIMgjvQJ11kQhjn3nim
MlYInew4pa18Y26XA4u2+Aw9n4xr+IAnwZ/IoOjMNXN3Wy9/fA9kfIFlA74dGQdsRQLu4pMTE6QB
2yKff0W79gB0jBOSF81J5AtrwhHgdCF5FhfUAvGd9gUZ5rf8/J/ASdqVOOVbpDLgwLnWIPePv3ev
wb2CUnlIZQA/DYLDPvKsrt/eQdH090J6HC6sRB739Wiv5v3kyOFc6+EkAi5jvn2YTZ3tcElJtmDV
/OBjoYpsKt46goWcggEk90I4pkNjks1vgSiQYs4K95nSlL63D9/xH/4ecZ4iwvUzo9chpWDQPJpu
fYjIW+Y1vH2kUf/58E7v3PgF/sr4QQ/aTlIsyE1Cy2PKiBRPlAxynlZru12oJGmRFNZVB5LFkieg
pWNRBHShzOWXycrgMoOEcCwVVG1YJa6Ha4mGE4Wahf2zac/nh3KugBsl5ZgJ7eJV2YC7zfYnJJFr
Sqfylin1bfN6zi/ZqQjINRsGREm/MWBcxWuJ6RGjjha8fzqMFM7T7H9xSM0RFwORIIq/ixnvARIx
FohH5EHlc9Gydegb1CXnZ6sYnFdDWsdRYMMUGsZAB3mynhW/j/k9fs4BJIrz0JE90wnk7WcfXAhr
wlnLbAiKSL9gvxlsifBoAX1p8dkO72Q7dS6vdkV+v65KBfuNETmkDP3hP1ZdwUWJR5daHx0B64bC
ECDAoRO26bP2vBGtWXfa5DSE7ooAU7G5VFA0sqfYNsqxsLAMeUGraVdkBnEEmgszMCgsCtcUZGDa
c7uEPFW5ATgRwW1N9bBBrZ3iH5t77VMQfzLbR/U5Yt4wjzcKD7E1KHEX7cGr4njyL3rItH6YcE5w
d0HH8ucJVm1qM6TdakpAiH64H0uRROxlGu7saHxxbeNEvRI/RUHoWkifymSM6l3mmqshAwoY5Vzw
QHm13C7jhis9HSs7g0r9VRIQVg98YQMguhQcKf0YTwQZLDJAnLLduNv4yxxflp+yBS07f8in2JHI
ZoAQi61Lwd0r46+PRGSwOHpCkwR14ocwLYZArfpn1uXYXXFxQ2J4KV90SK5OaJ0d5QJRzHUjdxPH
7kZChsz1FLKBIgTotL/SyysijVd1xCJwnmLneVvh5wZ1VBDKy/s+Z49FlckaLwxpBeu3macxfpHY
4QS23alMDwMEdgp8pCv1e0HP/ejf88JspzQQzZatBaOvydgVCHvkpKKf0CPCXKTPY5ibIY55drv4
pNQzfgJvJl2AQykwMsC8KKcTNzgx5hP6dyIhwIKj/GuwAj0mVgbQTSgXYtL888J5zWAFceDEd3+T
RZwjQiUeC9VQUzfIXczapTrhqr74omtB17xX/dDFHx+4hESTL0v9gHCz3Yv1WVHI9J0XxBUV1Chh
/Wfi/764okf5Jy6uDiSBRyHPvBd6hw9phZEhBlse9Hd/xcFzMCmlvb/G/3Q7ydIgJXpg3HmAOK2w
LATVEpyqlvqNzPypmE7ggmI0hYMXMF3eSRAYtucCaT4bTpBGchgSKBWasYG6AnOAEKTJXwVSUqpS
Zxtsj2gQ3oYHYplVG5M/prSkc0HeSm5Anbp3vLi8UM6NogJABraSp/y3dsqlCDtqffO+zr8qYok2
Spg58VKz8h7lcvBpHoGP8S+3E2bDK7Lht9JVOIF8IQU2+fWdLEjKneT9qvLxYy3T68HhmbBB0OFf
kUmOLMqba0m/r8GnHDYufoD0oyf4oPYFY9t6t5YRvSY5FZb+R0gGuVEyfIV+9NGkKiRCS+nM17Dr
5VapsypkDBRk5SBoELwOBAvD/RK7viVWDjMyEkl7mCJLmlluI7LAnwATF5ZcwX8xgiw3kySk1rSZ
OnfaKCRC2uvv0+tM6v48sfADZ8BdVVyIVM803Rj4Oe7cHqmTuSJ1fz8uOwbJ+dj8QqFpOf1H3pX/
6PTAlnZGA8V+fOv338k/995JYqMN4wRwEMDdjy7EruQkrkU+YFd8XO8J1Qwj2/jN/ObB08jVeXYu
hguWq1CJQ7VsNr17+T6IrPvJdtC8B2fonlVxZWbbyzWdEYzP9cikFWr0Emf+IhM2Mp4OyfurIPWY
siw6UARy5B1VZLQWzRHLL3UjMIpFcAGVlQVDIIUgrRhk/OOrVqW5Owfnj8H3+Mw4QTxFzE4agovl
o7enJgat+FvRcxG0MFF+kePKmVa0Pl2cD1zsqMzP3IWFQUHxr0ksDR6bjBAajl98NAlqQMdGQgIc
CqUg/hxedfE0rc8sN8+vA83hkc+vB8YTBjZGY8mx5aDwR+wzv0EdK6PVQX2KL8fNZtt8hsxKG68E
QMT78d/EvJzkvjvhBTd2flKcxNsLUpOvy/NIzUvtodbwEeWtIQ38z4FO3cF9ZAmiPH2YYhGmHVUr
wd0Z73oIQvexsRMILoyTtJ4ABu54za15939tlkd9BCYUIirqVEH3MHQC9numQ4C6bjPsjhgm4ZBp
hReHUYgoK90OW9y8lMlw2LboxoOIT76Fjr/wY7lTNj4Sbs1O54mtAKPVLguR9V6pOSHqYsHR0vl0
khQ0jEBAIl0GJKo7WY/AL0msERBB9nKTpjPJ7mdhAx6+8NYDGZEdQr7qGdLG/Ij6KyzGDgGu/D+A
dKbl7P2rxNAJjJ5ZTJl/xfc68qyWPMd/x5dpAm8deQbkTWeWvw1RVjEuCdF454R3SurJYFN2rI2d
6vI+CvPHoKyOSZPcbAAWYzBCc7aC30Nci/Bl6Zk3hePoPqmN+3L6uUFGxW25h6RMEQwAA2dNga/C
tn9ubUjRx5SRy8MZLpv5eWuLh6n2fjNO+mtnU7FyKc+D7xwUIbCCEskoWL/Rf3UoemsvuMij4sCn
XlLJFBe4Pw1+KTiQokI8YMVDLwxPqifSp8PV+B3n5r3OPKFruEHvjp9HbqAx06vTMcA+A/gQHwWP
Xj3ovQIdvSYvxGZKm8itZpCOA3uk3o3tsckLKEU70hnGFAUoI585KwF53db7LY3jgQzKplnAz2Kx
j20GrIafiD21PSRIBGwUxg++I5cxoN0Nf5Rnx5bStPXU2DTT9D9yk5kdJpXRFLbx8HIKOIYBJRdE
9uwlH5By1oKi47BwK3ZLELsguOvFyCBzrGW5E7pneJQd68Rx0UeuYKZ1kqfDH3NhTBkRjJR650y/
dAj0QUxXiqsud0dGhz9t8l81dXEcZB4XBfoe4cyq5orHIRHB568BEl//6nXJI2aZP6bNlVozBZ/f
GXl9YsUdYh3HZhSsy/rhWuvmKDJwrxxvQvaGuu24BWu+LrCUy99Il/fQI3XLJ2XA8bORSWknXrt3
bid85iT7yc8EZ9rdclYlhzBMNIRMMxVIOMjoB+SEB6PN+E51EQoQlOhXKI4ECzRlvy28+aueMd27
aYhuGXO0I/Ny8d2PcaUYzfnpUKUhgTQKe4+5WuJ3zDe5L9T4tZpNa4ExUCQkXTN0dwtZN8F7EhGh
C11QHgeQLJ0SnzSqRQl7GxHv/ZzWXqAeLvWFqcfTT5PjxtWN6BpRJRaBLmyM7J9UPevjevmDCoV4
8Ks+Z6v5KVegf4CunCvuh+KXTbnQybvQBcEKKg15MRgNQJUuVxdSJ6lQLAGUz9UL85oXqIu3poFt
0PjJCyj1wbX5w2yE9rj9zV3kyOjW5KcVFSonyZrbY/DAGbnYX+wQjGX5Ko9NQLsQlHV80XaaHTOZ
pThCazkYHr7TTMMZnW7tWT46VzGDk9mvPKvDzFY8cu7dUqrkjLNKmlJEXLir9CP8KjvtsxZPEvnX
f2Rruur8L4El+VfEwScFT9GArnj0uoj0SimTqxxq3C93Ou9bBAP9NRrlbXno8YqTCUzrIcq9MLEb
08KlissPFVkg+Uk4v7sk1YS9aSmRZeZZ42Bhpvm0TnPvT/s4epJXMFLro7QlLqasZm0AdXP6OMm0
XEdjfeAcIN/zSGEMmIa5+XfStihdPsHlFLZOdvxNNVqDAxyMH16rSqIP4JPGMdisI3GywVRw2d54
fiOxxK/xt/WRIhgPOQZAK6FX5tSTLGfJ+ZMGAOzSQDOwKY5qAVqQGRkkwX76AOuiYFRvJNPYmU9S
siymagv770FRy+TzENf2BrQzV49K43Z23Ae2W5m3/PKtyg5h+utiRAch5hOMi2Xyzu25TkW3n3w8
mUlcSi4WAKzyxbe8m/YCRaT/oynrFw9PEQp6GKMfMGioFxv51SWQyX+PpMv8vYRythAXQL9UMi4W
p9b/aFh1W9CbZvLGNAidXJsXZz2gU6AIpYIc1XhiybgmUC3qZQALiGiCQdGiRnQPnfOromEsNcUs
cnklVgSDNHSQpslv5SrQCGE9Q0/7ul7Gd4c2AXhQOPkK2mx/+xpU40PfR0+xy8yiIiF3SL1iOJUv
ZP5ftgB+9HI1wPRogptH/1sxcHKdNn+3s/hLALylyOTiLo8ynI0Tndx1+0qx014qL2dy32WhD7Oh
W8+LFsaZZaemzLluvy/j5d0t1ueuW5ebFoxL1QHdxXwlXrdxJL33kZA2rKBZYslc5vNBeMwIXde/
a7h+FU2Hdgh/lEHxpSvKry31bsYMi591+S+24k+2wVC+qsQcOubw7NTb0ZzNpxlW/JsL41SYfFR8
oyqABoMe8scePs7d0qAdizDdUW10wmcVUKWcGVswjNUrh8nqf13M+cFdx5IuK+9+6LIDQcFlRa2N
67RnRCKsiZ2za6lQm+ePOJPmyn8gzHw6zu1nmcMrQ9XlbfQtKlFDFAlBGwASp5YWssOlYrwJTAEK
coyiNgke0mOp4I1Bkex6aNKHaibBaTHdlxlCvquxJgQWmij8J48J2IB+ti8oDxPlvlXUeDG6qLH/
dEZ7VngYLnTNVeDImRG+kQZbvOU1bNf/IhfXw6Rs7cK8z7r/mtG10dvzO3lT7dtIQpsAZ6HvzK+y
7wD74eL9VzQ2MCYtE6A380TpwkonJNqHdeu9JjjILqFllNrtGEaqlzUwqBzZrYugCU8/JSk9lJzt
ee3Pek9lBbPF+k8nZFgMfMc/CuArMKak+D7Q01YNqsTGvqN52a4znoI39GcmWJKnvxeGS0H+JyeL
cLvoDiUqTGgDbpzP1Tbfc/5UJkaBFLKwvXa0N8tjly8hbEqaq7t4x0btnZw1c5kFc6TFtld+c+6z
t4q8aINbsoRmeY/fs1nBg23nf/x6OAVW+12FyRsUQqCExS6nm7bD8wor6qAC/2eiykL4J1RfG0+l
8QnNVLDJc5p+NjKfujZmdaLllAYa8+BMCbxCcylKv3RgUjTafUXVoOo0ppaKLB6uatdHHhVi7RMk
9jc2SBzfqqhNmJlAelVd8OIMj4OJAJy23aVGntKISAu/OTPUmKGK4Emylvg92rOCvIla1lQoo3AU
08yTKueuA6j2EEnzQkZkuaz3DA56GpkA0Jcej+W+F93lxQRbFYQnt04x7EZeVOrOoCUExYSFhLH6
OFIT0DGIVbgMylYHIaCihaycuTBAAL8TmVNGVsqOdPwIHBpt85kXhO9RMSfcQPdjSVUHNtnHI16G
7osZL3dCmIKt+mVbMGVvZf0j9ONZ5TfUdZwTrPK/VErjRjulA7FCOMMWh0n7RfokCPqPcqElfCJD
sIfL5Caf31qKezC1+57p15wyUhEzRWipNb7523KnfG08+nexDzVuEuO8r7WfcR6u08WxGySC7joK
iQRbZVssGNPNbuO5vVNllYRwVW8sPfosEU80zu1PQVhaOH3VpkLQ+Cw7vLgZYgoiNzbfqck8Dn16
T6CHxB57mK3xjojsVKcQjrA0BHU26phNQ/LZD8LzRK8ji8Fc+p07NJ9YSJPxx+E4/TEYcJWxcZdu
3lPyJQx+ijnlU/TGqm/wEVOcWZfEEPFxQ53e8RWi3xP5Y60B9/Co1BCYNVRnodi6B1Phv1hN/RD2
8W+3q+6CigEJlFaf5LBIKOPeo90gPi6IWOofVWzAlVS/yxd9p7uY24kv+k4rXVTT2+ZclBNGNrUc
MsJ4IHxCu88Xs7fMu9ryDtfbVPZuXT4lHpLEgxJpllFP00k7nd3cvZ2s9sQLmpQdeFTPcEn1g0L/
cRpihtjQq0pp2/2Qu/vGO0MVINy6HeuXLJ5OzK14E5wZh+u9PmGY9Kov/kxr5i+0vzv6B4lqvD0m
wXDtt9SnwIIO6kXIK6rnslWvqHioaE0qqJoPFR9paWboVc5OMmiT0tg/OiAhqFgoqe7+uk56OWaO
XE+DOdKrWgHksBSuqdL19LFYaAcluqCwhl5lP0F3aqVZoinDK0mnn0jCvxX3mVMK6qA1dTBw7RN+
hFwPVWdoT30GWvQMvM4pu2Z+UOalcNVu4zuafS9FzxZQU3qnXnkVquTt8DZ0jPkIvOVloVRHwSN1
Ojy4sPiFTE3VbI+Sbx09ntqag1dvaB9pPXtU9lISVF7anVsMe4NB8BgYm2DKn3at538xQkD+dj4l
DDLcN31xH8/wTJNgyVjLYTiN6HSP6hjZI5JIaDcvgPEcJ0jJJ9mz8CuPI8Njkm2X64i9reCPNer5
i+dfDhQx7pwLdxuiXeJNzwpW4hb4Hrg5vBhUtUFz76d7bQKPjwSNHhOV6QXm6hR/SiYJJ9lmRZI8
FqpUVS8C+vhungrJNB9DO7MqKkfE8SUtyOgYsAlVZuMHzV11LctymdU0gFPBDfYuL30hBL0qCfOp
Hv7guqNXwy74Jhfs7zYSzTiGITyRcq4NJQcOR9kbT68ErV1lDDFfhNnwuGaTP/MwfBMXEGgz3PWK
XVumaxLInyL2P9j2bkHN8Uxj/bSQPkh2xeDHN2b+qAQLIlb4w25oSapwzlgQ/VR7iKPPagx+c+17
XbouUEjMo+jVC/8aa2T5totIhmfMd2TRTD/+idniibJ+fVPHpDVEp6ytLgy3GKjqq+kXpLAYSNSz
5K8vrFKzMD4F0e6xFKLsqvPwRKzwT6d4XvLfxfzCe7EaLmQ7RA7sgtohgNG79ufMR+PWYWGt16GL
KQJnYF70s2bURD+BH6Ke+DB7qJOpNDZ7Rhj213MBDI4J4ID9cr/67nJklEnV+kq11+oUBq0rmLZb
5fDX2kcKZdskY1TnVwrxEbylbYDvtuHcWZo4BzLX0p5ClmIo3i84TDoEW0ukZFMDmJfBK7XKRZB+
TEUwnKN6usds+CAcvJVaNhVOqnBW5eBZRTlGlLHqEW2zbZtQXR4xd2Vx3tqkfcEAm9b81SktmhVa
QsO5/sQwB0qLFsYnJhRQZdmvFnIKarwWIkIj29FCycN6DBCjhcE4BU2LTVySlljHKPEGsXqN6yG/
KxMoafYEL4Eao3XcvaJ3F4VgdIZxLEeDadXweuicwsl+n1RMjRz+UIP1mpbBiX3/8NFuOhKwtd+P
bLKgWmuJHpQxcCtAl35uTok7nKcgIg/XOOeEcRhhZv1MKt5tiyFXcV6GEQKlbPQA6pKIVEweWud6
8R5D4PU1XZtPjLmh/i1bfugw996F0rEknx/1yKLa8QgxaaqjoxrBrFcHWsmEqLKKmcJT2l12N7rb
IyQ5tCGF0YV+eOdz10CWnTgLUAvF7qM5vTIzZOeuTM9dkvR3Dungd+BI7+jGlAIz3+WONBK1EbF/
7skUeYP1zcdKKHC27cw4wLM93loXoJutuzxC+/ssUGspmUuYZ1jQxI+W26jXSIKNQlF8k8sWvzNr
+M80BfsMUikUMZSh6+FyMX5NURPcBKhqfSLATDKZYk/SgpxYZUJcVHsfnj28rSZDDUaamG6tiOEX
TN5cqpACZ7P85BjhiVCMQh8gqjwtGOTXkDE1EzqpluhPbrcPV5ycUxVein1R21Slz1S9d8eF9lUI
AJlsYIQRkVN6NjcGF2WM4+tqxkSv6WvCBI7bNp3foxTVU3v2nmD+AE87td52UgCXr48wFFLGYRWf
a5T26lV7l4q7fHY5izjKj/SWnsY+d26zLKCRnpwrsD06mQ55ARNDB+oSAFKh/eAxvemKOQIfp/Cd
LDDsFDiuFG53sPTgD5g0MYFsX9E0OfYrxhoQWs6cP0+A1lHw0I0kpAtXzQIZl2l9+wv6S/VT+kTP
PINsXvfBbD8pu0fKcIqT/UYJirSESdu9ysdVdxbgmAvUh/UXxs29gLGJARx+dArD8E4cIpPbfelz
6IAoizHw17llPlhM+/bR5zPNbuiegq5fOoOkTaHQu1e4YzuXF5IKfdw8bKrY6K5guqqPN38/0cUB
EmYxGWHYLOZyzlfHr/a8gxKb5iV4yKvpbgOSU93/sERXr1X4uPLpjJJgL2gOZAsovsY7rh8m4lR8
IKIYFuIK9fmGll7Avb7gmLjtfz31msVlBR6i1J5gEsjz1m2TI6DThep8Ja14hzjGlTDDiHp31pa5
ErxzvDH4a7aZjdt6r0N+3/ArVctG9Yc7WDtK5FpKCQccAR4BnVt7lLvAFGgRYHJ1N7ow+gfYWUmw
7EdGWCNkFO8wp442a5NvDDFWMgMJabFjrBkqX3G1QClFQRsNls5fZwxCpD046z4B6QW75W5XNJtK
nCnfNZ3zmIvuJKcK6G/tkSqFSTLGKvNJX/FOYkKdkq22iJZUxysZInwg5v2jEh7ZVEktranZT7Ch
lCEguJgRGITPuwpGCfz5V0pBh+WavNdjEMy/cZ/uFTTK2MPed+tjAPz4cpBRwmAItK7x2baigriF
d1d0oSCV00J8ayTVS2E053TtmUOEFimmnzHT9Hy6V3gWqUr+kKIlvmGFWwtKiNQgrqcZAz1P1rdr
lveZ+t/hj7xLhcAKcXXKhO/xBGW+XDEA4jblc9dte9x8Ch7Wddem7jM/KqL6mJYTbEt+B6qL5zKt
xn2UJOrG/cLgiHPh2XdR73wTI/Y+nKb7tbI/endi+g7z6nzoBszkU24mP1DLH8IhxmG6Y2Isk2Vs
RmZlhpPsPbr47xz022x2XzJ7/eZxZgYqF6Hh5/Sbf7BnFM37V9kZBN4ulv0+oqiZFPM5HsfzlGSP
TUUPt57bGMrPWbG8WgGNulZdPyVTP72NQ3BPBdgHZwc+oqH6LyiZBhk4MFtmv+Tnzdn4EsQVnUax
fVjKbG/EAPpwgSfe8Ce9NJC3zQtPjMIYgsxkcEd38hzG+kCh+KICsKGiTdq3kaYWGgi78TDpoCI2
/eJ4ro+XMP4KhXl1k3WXoxwSw4ampbXs/cVhjGAa1ONIrYr5jD4PPxc6kERbazMgA6FfHGYAkzdG
BX3kBtxmkKeaN4wrCnajUgjh9ka4CZ8PZbxhYf0OBki/msSjqpXnXY3cvWE+wkNQB9VdXSAGY1iA
GxiYHwcukpCapM1+kt5d8/muDb0z0wZunb57h7niyxUSZKCXs/k0ZVQUpq/rp8DPhpvAMBifuNko
fPG85agw52HpmkPq5XuIS9yb1FsvkMK4l3O8VOZ5QfECqFLeSgbctfPTTMvarcOMpaZNeNKGam8z
5nQz13KsEzovwmYXgk00DpntcUogVYoO/mCc7cJ+CKPmsRnKrzbhcRf4ND57zIy3vBMw1y0s4S99
EQIiVxcqXofHdHJP+lo3I/AkkW4YP4TN5d4Z6+jWXmoalUCB5wvFrnZ8vkTU7mfOqeAY9zXcFj6R
Lh7rDMtKi5frl+QasRobqMdU+veQWh6DtSNHPs2f13EFrgmPHoATfduPYZh88WcT4py+q3ZO3h3i
IP1FjvWpt+LTUI8Pa7AdLccm6RXttrE/p+PEOiUMwNmeDGBnHJRnhsgfh9SeqRcxqEbrUboBDMXO
el/58BR51nsS2vcB5G9p2HW7IYW0xp2ZoxUyskdaWRuZRtSVmwyaQu+soAjGj4bMldtT1jm5l1M6
bPsLGL3BsbJIVjCC9zGGb24khKhojyZfRpsKMHQzMZMN8u+ANvvBTV63Of7clg/UcQ4VuEFAuOj0
byDKj507kQeYT1nZkIuC/oVBQNPZs703wm0rYeyhy9gcp3tkruFPy0RW56W7Z5ghfYLp9G1IO6YR
0dCLW+W21Gj0aQtBZHyy8udZAUkXH/vkcrsl41cqDpubmd2wVuo155K5ycN6jpiYYyzlk+fnfzDs
ZFVpiVVixirNQ0Wbm9msD7G1MUt+rH/3S7IdYlYqqHJBA/HnybW7O9ulq9VJmU/fMXepnqffRTW/
SDTbS/EatX7yTVXQSlRdyLHeFln3brUZSoeqy9H+CX/WOY/zAzR+tHL6OKqEXxKi8pJZx8qnf2tI
TBcDb/2eKvNzh/F3pvLTRoJzbMJPA4ozi2HUGOlQ1aCltgWXsavinol7nxJm3AhIVAxmOVTjUG4q
1wwmb2ZBk+Jds91aMe9+GsmZM6ndsCZmsDJDTx5PaTjDXZtYXwX8M6qAqYGpP9/aTvlrMZ1yr3tX
s5Xc1o6vN2NMrs2rxRnF9QtlBU1Q2rfDlMxf2p6uWWesoJeohuMceA+W31CfGLj93m8g0S7AiTtQ
rAjnC0gZfrbNmQ5p0Q67yffupV6LzX9Rrum6ueRnYPq6LZeeyhOCKi8uzxdGv+z6LE73EZhD7Pbn
Cea6nUOof3OxYfJZx+PmBt79ZYZ2JFjjn4olwktp7eLBnvaNPX9OmFoMzTdlb70BYLiwIc3iYneA
DNKVqbVLcpqJTN0NypfL8jObwpemoea2L2pwWwbp3MqkNGb4qG3vTY+m+/hLVmw/IH9FhOf1mIUF
NUCTv9xms0U3WGePFJjE26+4Z1K4cpSTXX3WqV+C+oXYCeaHOXyOAivaRc70J1+bDuIQewlI6jPk
MIM28bd8Od8OL6eKSVuQUOb3Xtbtw3E+zbOgy5ENZAo1lZ+XgaPG5BbgcIAPOyDRl31uzQZvBRxw
Z5cjkNTQRxfzNjLi1TuGwWzBKNm7nRKRDOFh9mOXPAcbHColBsns/RNZdDAOVnffG8M+8kMKUUOL
0X/raN8VefV57MPqjgBLorDPDC6yhVP2w7Md4z9wSLPfMf41hxYhpHkH9dVZIaUV4HB9BxEvw6nZ
0JlOCe6J2B1qlJPJKy+khIM1DW/cFcMLsRTQVZd9uqSRqgouN2nmPJX9/GrNDJDr2xd6fj4b8XZ3
SeCp7uaPbnIoW3V2qVcbN4YfEgDN+e8kByJXOryiEe9rM/yhdhza5f1IBRL57JUsLUrgxqJdORuK
734AgRDea7GElKDSDWAUmbJJSGet3pMhyKEWoPTM5tDng/PHarHSuGRNBX3ElL5TEqOXKbPPZQ4o
MNXpTXIBC1kUJbnTfvJIQ9UNxET2Kau6RyNh1knqnMluPfsxvFnQMtGamDZUH1kQfkdflqV5Ytgg
BekUxnjOcQubc95TK2/4tzFHu4mBHfDsGwSUvOyrFxmce6gLeQwHd7jtzTPzRm5TmE3qqUufR8N1
PteDQ012dtl3pUMjLpSeUd+Y9OHvh37a82VbyMtorQsSj33d3FZhl+3nJmTMZ2klO/hbP/VMgH4f
IurpB9COISRLarQrvA+Lu7NyJ935xmPcl8QveEm9expg/Syd98Ip0KIkDTtC/xKKsMvyzl/ACk7/
vUOVV/1ysf5H0nlsxY1EYfiJdI5ySdtO6gwNTdzoADbKOdfTz1eezXhsQLSkqls3/OHdlcMPn6PC
MpZNtLaT4cHlUcLiKR4Mg0aUniFzYuEYE27rGt18F3h4Q9EeWT/CeqxiY73U9WPR+UEJHpr3WZoZ
9SahcTTzs6NR+VCbmN1jXi9B4VODlu8jv8mRbx1+XOAXUL4ZeMviIlEVdVucANCgLGxjX074g2JV
yAoIqsEMZIeSlYbgYIpMoyzWdfski3QvVP2xXBqfTFqgMbab6h918/wxO1c/1R967IBDDKCzCc0V
WlM9NWfhvPr6tE+d/ORpJdyDAq9UR1eG7/bfpSGHxD05Iibiq3qyMGAcKrFujZeZSNU57XnxF4Jb
vIvccavBZ400A50bhHZNeUosucP4BlOaZeXUPa6WSgYWdUFrnyWHeWyPWbfQJ6l/Oj+xt7pWbRln
PvqdGxCc/z0aPmEL3EnphDYGkToHw6u91BzqTvIYFtNz6u776uK09rYnFTQyzOwixZZaVgMN9Hgi
PaJvwykIIsvd+LXBCsCJ2cP3OqzFiz5qjDfSPwOYvVEvb7XR7AYk+la59bSEM/6Cg/iTV8w/Bfmc
jqQbKb5Ay9zBJzXkfnU4WJy2qyaM1kuDGp25tYnoJuNotU56uQS8lFpJzMeMFnA0Lwc2YD+84Yi+
q80UaVk8Lgfqd3dNF5CcX0JsyRB7BY6MWjlas63xY46qsPksPJIWv6CFE9tBPbYvJN2fVD2w8uQ2
w9DWD+9lKtA1LL+iMaLlqsQi2zVrUvPHnQxz9jxDlRSZZTreWoVeBNp6syDWPns0MbHnGBu4Qww2
eKxNFgd9Tx/HtR7yei5ZSF29D1Mm+L1xYyLxOS9TvsX94r1XaZoonVOsQayTIUzo6DZnMSRvQW+c
M8usDnZs34o0+6iE2GYI+jnWdMToY9uV9qOcyqAe8LLHdzJz/OMUZncTw/ilTdbZUtNabratIMGo
9Oe414Oo7g65oWCRY+AMwyXToyf8jDuI/Sbj4DGJdplnsciVKEVDJQpCceaI6eiydagtabrBTGjZ
mGmagZkDryHag9S9U+EZSJ1BcmOsx7KFIE4dv57j8pA3y9kK7YLqV0IVnt682Nthi3hwMtBJSlUH
mXZt39L/9ShjseqljdN0pwiWSu97TlAb7lu9IHSD4P7WH/VLz9huG03NT9G41c4o8VuwsusUmdTZ
WdAlEajSoWJQSjvSLIDfpaP0V4I++MBbgvK1sdz2faZhhur219K0aBnoGxQ636KmuHWRMa2dERas
zefrm33qOj8IO3/Z3BWj+W1qNEd/SLY660LrjC8Usj8R099OcbTT2TurxdMuBRbhMy/BZ9puZ1pg
Z8W1SwWKjPSh/IJtn0VMhJK1NKrd0Js3z+sRHC3hFvPqkzl7KTTjb+u4x0TJojeu8UjrmE0VBm2Y
XrWO8Obky3vUmCkGpIi4FhjIVznM0SL+bcVXbOhQdMSCJQSIWLuczqYXnWXIoTj3MZSJrsVoGJHO
5hEASUVvi2aUAMcYluRipj8T0PIxehk05ableFpgzigsGHg1e1RbAEbSjTl7d7sDcdLr3akFiCBs
1SzhDdpmAaB1dGFxNnr+ZmTZRC2MPvCHN0gHu6guPfaO3gBd8G99U16tuPWC3DKvpiW/ZLSgoxxv
WCRJZjPe33MOSb+nsQpBunsoNO0d1XNwk69y1KBq/zCH2/Hd6ibi7NtkoOEZTwZRRv2LnF00jfrv
jBc356Qf2Tfb1NCUHh/LujXIegEzg6Cqf1Lx1Av69ZwUqfXEt6kfjihoNHBxBJ1c0dvEVuq07HaM
OYC6MpJAnWbJvtSC5jj150wd0hpaQ1ZnBD16GdCyDyOCgVyPc2ca8l1vZ/uC04QfK+ZGQSWRFL3o
zLXCGiZgxSHKR3AHJm2I91hPY2PSxz0U+mvUAiMmeUvnHeGH83pAL9P36GeJFw0zmqGi0+/uVcit
aXHDB+EpkuMlABAZWyCnwyzYufJB//80I6etSw3JI4bTvjb+NZiOPAq+PJGrTCCVw5RBn3fQZz4e
v6WYWfygz8Nzw2DPZVrot5uxCR+TueSEYnQkre3Cg+MSeSfWsklpdkXpiwjtPyU1ga/phxm/1x5X
22HQj0vY3mzloZ0Yz61TPrSmdaBx/OoWOtcPl0+DEeHssl0YmZzVb3Ej/SZreamy7ubbxYsYgAdw
TBkU1Nhemg/tyHPsSEC0Jv1hYJusPazX164+lIdY8oyiUUKyyPvXJaGD7DfxPi4BhBka8ApUM3sM
ClfCmO8llrFwyOZ601gpTEeNZMkr582Csza0SShCPHu1o7mBcxh2n40suNswCWSLJAG212hsT4pq
kP1qRuGd6trC1T0JfwuE1WCNsTOySr87FuLJRp48QCMgZLXN0ywxQNbmdRprRz9MPoxZnfVRchdT
/ohn/BfT6R2lKO8PN5BISQhpFbAC55ZW1Op+1SEfbzEN6ob4qkKcE3VfSVeeR7CjLjWaJYe/Of66
S5gyYAa1TLNf9jNTLQnIsN4NcXiyanOjzn3180lio5KGrvYkw60rABBOjCwSwAVxH76gjHJrl3rr
O/bR1Ns9XQXMowUi9JAk3SIoWtA0vg+wdV42SWOA8tR+VfQNaTv0tnsVTHGQzQwaOR95hhv0JT/l
VFjwo4G+NEwhFvrpdnQONXdbpkpLV9wxh9sg2XmICpplWH8heDl8ePVwq+r4NDKRpViha1mYT00b
Pqolg1bp0UqU1Fl/oI2xUdswCb2gFg4pIQsZL+4o0tY2eVtegHIy09f/n2VZ7s2kA++2kMKCtI70
cyTbAFOzPypcCUBWUo/XC0WETi5B2+7uDZOBCmmW7tIJKobV3Yzc8VaxNryHMvly4+EDh8Nb07sM
7KdzP4Qr1gdqDA2FhblL8wmRtgh8bWTsOj4sZRTGOlZzw238Vg9IjVjzsi9lwjDYKojGNYUJ2ZPE
fNawepSCXTCXTmgFblp/ZJjEmw4W3VU6H0VjvHiVvrV0ArIPUG0xT1pNUqJrt6nAmIPHjqVydxPs
ZrdDJTWsfsE8bcK6uIgkOeL3Tr97OIdsgIrERL3oFsSiJbV13XEBa6C7yosC69QxPgLilYTIIo3b
sKyeybZAOVBqLPbJIf6YGahiSzuPWfckJ22bjOEhq2GqjuafSA+fdBgjMFmLKwP4C9AlIE7L+5J1
gda6Ry2yHhM6DnFcq56faglAmHaKs8EhXddsUDNEbQnYnLlESCh5l5zDoLW1W9hrfzWzuQ1Wfo8N
61NdZeAEIyhcLWQMFlRfV2D4leKA0nfqYmT7xj3d4H26+FQI3guIe+AEzLtXanUsJeNSKd7jHEEN
t7nVC8FGHXNa3R/zZTiAWgWkDo+vnCus1BANM5iSJP19HNpXP4XwatFI07WLekH14jk0wfqgjasv
HPXqlUzH2xxOF9zNP8O4p+KSxzF0VhN204mP44cXrzU6UWRoe22GkzpL6JjeW0ii2pUeK7jZDzhk
pBmGgV4yxdssX550Ct5cDMcCG22nbcXaSJtbptMJJ9guIVqoJhPKvkUrADy6K/ZRof11oomERvwk
DGrXhqmz2ip5/PewbOoHtaiFY9OlNV9MDDuMyXnpcdNGe7c+N41SEWIKCuvB+xwxmfBJkaplDoZW
V44XMlDPutC1FyvPJ8zcmw8XbCZen0E2J6S3oLo4kB3tQn6QMpkYgPzhGhMRWRbKr9amUvAgZ7G2
dON9oiqj1HBA5FPFbdSJ5fAJWjlvOOVy/XVeHnzjSS7VMSKTI2mLtlyYC6LPq6ofPQe1khxUssKv
zRjnxFAEVgJytQPJh+8FV37BagFESbiVEaX0Q0PhTckqWYBkBD4rvxqfXK/YJWF69GWENKDJUAn9
M/1X7SIsjfmojANAsHigaO4c8h31LpYfOVmCrSXfOoCUeWbDtcgdcADh/zL2zxy0ag/1eFFMvXXl
Ros8XHHMjxYRgnTITeYNRSju08Za7Qf14/or/02of7JvUih+hvvChGjdo9NYUgP31INN5u4457l+
T+DhJvm2uiof+IO/0AdaczJrCnWFchVJg+zKy4wc+DC88tkb8piO8kMluoJqiD6F9UR5v6+y39F+
6JyPWT5yHa/AgW4uNnyAoTewNCkOzMn+8LgdenzqKaofRd6OrqpDOG/BW5D8+Lax6bFFWAxMH42j
Tf2hPkoyupu0RqCbCi+zThmp+EJOyyX4gHHTby0kI7zlOwag0Bsv6YCCowcebTS2ozkc6M6tSe4K
ZL3bHkzLvAuNr9x4GHK6B/IPZbxaFPVPmWHUYTXPDbZ5vL+5AKfE54egn7xx76wqdet19tsATeYr
MC43SW2uOh6K6k4M2HRG8TPfwMMcmaLyh0sKyRsZKaIGon2tWR+UGevYC9dxjy5hARPijlYAYQx5
Ce2zsADoDmwIJvJtEM78Wl54QatiHF55aSxqbMEBTP61x7esfGVatR54kS6NoKwR27K/kfvyjbyE
mSPNVQYud2TmNl6PnJS7X8JnIr1KIYms/15/ue7aDzJSJkQYBHQgWiBVRD8dzWPSTj08A+494K/7
qfmmSkS5eN7MKvWNhP0MbmGt1uC/W9YvEiKsBgCNpNMAGNIMCpbbByJDAMl4YYhwjESFRPElXdxT
3ExP2gywns9R286dxggjwOlDG38y0nz1CCfUgtqn/xcn78AZ2KCucey038ILyIV7E/aqd+IN2XGM
Fo6PFVKy5ztn+4f/ZhZUZ7VnOatU9dAB1azdcNMie52qTZb8a4n53vza5oyyqbQTTlufirwunX1X
hWdf4VFYqd289uCR4GaJy8w7yyWz6VV28o1VyedTiZINKc6ZQNlSCzTmcFKxyEfPBTV40I/2xpTm
ZmiUoGiFMqqC/vEm2Um1+4f3hjsGnmWvo7BO4eAD+YBkkuk0y7q1nNpD0+sq3qmsXwVUOjPqx7mL
gdPF9w9LdeFddaO45jMleOdviqK+8aJjvTzxh63nyEJeeIH/1iw2SZrf/DSZf/NCBk96+DVS5mrz
cva0aeuG2V7doIlruTYUN/Ux1dal1OJDMFYE9UQiacmCNgkVge13pzLSXxA/trsvGSIp+sginlEJ
85EltkGu+ybtD+oWFTFYQl4ZqM4RcE32h/q/dgHSO7zytZmci4XEqqiIbC3MSxUg+ReV3XHVf8+M
r6hI+q+hCQRy3kEE3vwLXPEvuCimzP/qTY22Xk9Fy6dWe5Grq1oJkqMDO0d9u1ruPlTFrniTiJez
K926OnBZtaX4G49O4NZHs0H1XUonujR9dhnKDHpDS2IvpBgYE9qDpdN8nJi3MusRLnzapqZhmZ0k
4u1a6EOWMkmJo/Ijn+LlIauKe54hlSHE1Se5Bkn8W0fZY4LsU4CM/FkF9booWT1FS3hwpovmpi3j
I5Snssbvg1mbm0Ps8nA724TChPgCGebjZPm3MUKEkCbCqmzR1zaBFHgx2g2GxvdFeXKWLeya3OXi
pp78uMuE67GooGCOqoGIoL5vYZpWpB9t3z8wStkgBKOYd/D1UXlNZ/1GIrLPxjJAlTvQ7GWX9ss2
MuGT9JG8LFCyC/BZTYUzcQnwuAmZ1E+n1iJDnCPamvERczPOsEdWCtOpYz1rr2FuUoWeB+LdAgqt
imfwSkBkwjOurUHTaV+9RWvfNvzAyZPNwLLgrZsVg0qXc8UIjxqkwonFaOk4oUl/p0rfljaAHXs0
/c4zBFGLaT+SJc1V9h6tkfZcZ3B4aPBl9CU4+Rxa2JP+Vwf2WrF5o+d5YL5HcO8J8iAsNvVQM6l3
ENn9KQ0Q/jbjQPvXqPyNFkYXoxsDQ7wasfpNsfzymOfao3fgb7mVbkvgQn3qBj1bFus+sCPQ1Ox2
a7MeSz89a5Bv2tq6Gi6w/YZKmT7QEuEiwMIE/LYt+I09Xjuszo7WBudgSWcVZP8m93XqM5LJ8MzH
z8drvLiB2ie2fBtIPamJCD1gYf49BifJLlgPq6SBbIatIcnwcxxI0a+ASDYcad0zgz+LJSGfnlhh
5q2vQB3RAojJC/AEBSAIM79RZRyggPDgpMm68t9mkipulp/tqkf1cTskqy1hngeZ76SnOsjYi/gw
QqpHiwKhzH5jjlBi85HV4MD5SPKaskEEizZ803BDm8AEA+NTcSbAxMA++MUef/W1XXg0aDFrbjjO
GUUzSCi1o8OrqYo5wHF3XXCG5KTkHJNoMEA4YAhP2jARNv3lu0tQ9o5/dB51lTOn9N8iTLSUFThR
RTB0mP8dPSw/9ab4LTbv1u+RJV8u3J56mDxbbzonFYd7Hg1TMPR+B4Q4slEZCRF1HYzlEdexeh1b
dhaU9Gj3iRkPu7HOgnS+2qW+yeryCQDVtl0uM5lm3tUbkX2SahiLtx4z0LY0QZc9baLGskB/jt9+
s/zGrr9lAXLPKluKWsCiQ3whk72xRcEP0DTTGOFp03TAyYwsPAZqWS0C0C7rRUTdH+5HrVnDvuN5
sXLtBr0tY7JWcT2hWZxf1PXUUdO1FtNCf0+qq078ml65m85bbbaOlnQ2Nnphul0HalOx7riqEBwe
UYSGh/nkd+IZ8OVR4TbbApkpbyvK7IyjLWCBfkse0kHHZy9P8Mwalhxu34xHs4wZijhXjv3O2S/B
5elK4TD7iCgK7CE7dmwBMxyPEExI9Lx1znkEpkXcVezoKZcKS98s1QuviQsMEniDJwPMvtaJwyyD
oWzctuecbBsE61Eu8PJm8P/crmnR3eW1qDeb6JuCAG3B2FLXbCdU8yzkhXHwUesu6TMe9U9kCxW1
WuA6BbyXpPfOhW/fu0h622Kq31lQvE0enc4WoxYQHJSpldw57ZXTtOafJEtV5Zp9FZ2EACFB8ckR
BLsMgF1laUD1w6+ZdIGxzX6oX8YaiTWei/HOWT6Sx6u8weFz0g40F2YwZBwWwj0gLg+j1V/NBTcc
3VLBBz13B63skt9rIY43/catSoAEPgb67xC2Qb/U+zg5MlY+yz455+ygHgKfwSOhuEUo3n6t+gYd
0FHlhupQEYQoQKK7Fo83AKcfJnzNtHnKKTkM+9gZKiNoXZUkxRQB9Ti+Jfl0MIsf23rnSzPMZRVH
VTRREV2k/UG9Rd6LeheYB/K/CK+QVJMmcNssMcK0l4VHRl9LwlYtxGGEHpjrxVYHW1230wPfzaP2
xgFhUPxYKnGvepomDt4yBl5JHZ5Z1rKBQfhPy4Iv/buw86+loYKBzuFAEoKc33wmch5VAWXmHiKL
7sGu3tQni+cTm7JHmO2fEqd2HRdOs87H6JN2gad419UlrYZrgr1wuIyfuUs91DQTBDQnfDcL8T2Q
pedYF2X6MSb0uO30zYgyMfvTUKf1uvDRnaE/AvQN2FrZq6wqZlxQdeHZ7vuAVTd5FKAMVW0bJihP
LWYb+kwuZ2iSvmEdzZYsJZZXf1po54KC1vWAbv4NpueGH48bN1D30oM+sL17Bp3EZoCuExhE/4b3
mQ1aqgWW3lSHpQFnZHk0gbLCe1vG5t4N3i1t0o3FL/dCufOkCIib4KDCfMPg5eImFjSyH8uEj9yh
CaQ/a6TjNNWDqYFgV4NlZCBoM+BTWUyEQ1KUDmd8uFYqrMANWPe0ZnXI1uGccaS4j9GY0Vp+NsCG
Jt2PJ0FuMiejEhpIzZhZHByR7dSDIM1Lzfiajdfa9eY15SqQKuORCllnpOpGdrSF6LcRURt47afa
3uyiuTXWKi6ZLD5O2ChDQMC59jE2BZn4rerxs6WAzsoUNJScTyVb06fyYSDJosyX9smmhxT1zw3w
+XH+C+QDdPyIsQajufZTlSF8n0ViTUgjspKYUHUlEnfBugtU1NM985gqhGMcPpNU2GSoqmABeUPd
4c4f2XB0SxdQbQhiMsOLEddLkCbPdghggtJFHVSSBm7LD2W0C/LyNaHKmYhYdQt2QtN1Xox7s2HE
qAhuT+K3a91d27R/2JEwCVW5F+MWrsf+ZUjA4Lf6mSMln7tgYvLIVw0z2sQlrhfxM+6ia9WKmMJx
X1apJFsut+r1LhgbqOq/iMcLhY1gH5bLYexQDJ7mIrAUwI6XptIDv3qlEkIz39xPMgkMBjCJ+D8P
rGGYAjkCT1kO4kdjoKqqgdExXzhO95IUkYNR7VJSc2NJ7672dzL++Ln9llhPghEzEUrNlxbeg8q0
1aaO9B4eF1EckzfoUqQcJrSxPC/oV2Oi0TzpWuAwLiUetJZ2dHvy8Scc7x+03Iel0YLUqUBjZ4ey
+pW1thZmFNDFZbbP+qOK5241uzuJDDdWLEIoNXgBNZge/vCZ+yAEOBHqQ4Q7jeJHHTFOPG0t651c
kaRNQzJ5LNGO5aZV9auN/Qd3oZKquHhnTLqtRLTp3G8V/OFLDugJu7VqFaLXxU1zevC23NnYk+DA
qWLM3j51RGbNRi+sGLZsnkKjJGQh4m210jnb1IaIvHfDz9aFlsJvde4uuVwIEcKhzGefcTcBSLwt
b5VdYupgCkHYQ9l96PT5YZFnWAzPPv0ZFYbYTkbnXNWhS0fG16Jd1Jl0/2UwIGDnRm+hZmNinAQR
TZ2ZTmrGkF9tQFYAiZpawqqvg02Lpi87dUbjMXvp4BJNmAHin0CuSJpLoNdmN1CruClEtLXrv4mm
fYxI4eS5+Wc0rBdLlsfelM+NVbw0FPE8Cq4swb4VfQ2YiA4xoHcmgQNqIFr0LJVmRkhnNskUwQ12
kokzJvPhYnzqI1euzAk3Cnp9hSU/EvkJrHY7cP3BGK9DcrfUVh/lF5jSejURbC26V16Bbk1EdEta
HcVJJovWckghiqhkO3TMFcKm9ymd3vTZ+RuCuySAPfMpRfHVV8NzFCXID1Ttm0p4pZM8qIRkyYa7
Wv1TbgQAP58BI3RbzZ+3LAqVwo418kADrgMI5avkSq/MuwrDQ/TAKY/Y5Tpv4DhwfNI1cDT7Ok10
mDgPO071EgcAn4eq0irTMR9FVd1oSQ6YjzIbo8vcTgOjxbonSNd/xwSfRPlYJeUhxM/T4+gRw7sc
qk9QQij1Y78joFl1I1LYFXBwz7eOnl/SXwL/EzGjk+W68mwYI9BBJnMmnhTuSV+SK3lBEcheB543
H5piOOqVUslyvn0bKm08HgTdBNIR4F6U1xUCDxsJnrtnezZldY4jsEdNxLZO5E33pzcyBVzL8Dq2
FjFsvbKgDiiIcZjMrlRCpaJzH6fzRqDZfaw4vpjR1zlGrQzctobBJmsTxm+QN8hvAObTaFyY+PAw
nIQ62iiMq6nLd01P+MUL+POJZvTUTp9thhrL5DBoTftmrcpTOwP31HcshsSHckUJjUh5uGMegso0
Pgx+OwZhQu8mnHR0uAtFs4fj6mUNOZy7bPUqp9psI1BwffE7LZiQk7OYM5SMad4ZcjA2cV3cQ7J/
I52/J7d+UYVUjbfQ6APft8IBUikdelLFKWCcgbIUwgwOMLgmtU9mLV8qYYIBB7OdIxUS1f4Va8Zq
A54svmiJnFcqy1fzh3Z09ip9nHobqOt4Ew44itnm8LO7T6OcvzFH/KnM6jFqw01S8RCzDDGNMQLb
bh2zcKQN6iDtmA9UhjZ0c1UTdnT4mSqh3WBVYLGWJTlOTapEmnNELQimfetjcuewjeZG+2i06blt
W1oBfkke6nRXzKQRstVkGNitx/4GpIKmOmQn7x+ZBwo181tEibJtBRx6sspqtSQgwuK8fRT+vOtF
/TRk2IS0sxxOlpZsmm5GsqF8lraegtSL/cewUZocEuJvaXT2eimQTND65qVjXEuTztwmVnzRo/TE
ErtYLbpbMj4vyfjb6sunnywntVzB4+yGKQT0FXOATIkHBWn2H4w5/I1DKITgS8Uqt62NO49AdLC0
ZxaGvgZO4TpY6j7FYWVIUdgGOLdzkkquUGBlCOSagCiW8qMdXSZ4i7dFjwFcktQ/G5cMf9Lkl6Xn
AClsIEX55Hgb12OE3ZTxg/DCrzrHJ13XnhwOEpOcpvIxR6iFf1kKjluB+7y/4FcswCXCFQwmDoYx
5HK9Z0N6ZRZd6tYJE52Nx1bU9ek8JLCHInrBhi39raExT4+8qt5XDkCLmMyHSfy7Cj9Cts8VTZJI
G3mvJqKXADVXuQOsqzJ4pO5DhFQ1UHc02SZ2mjv1OAoCtYrcR9Vd8Nr2YHbZ2Ui1s8tpqPZUVglA
S9SwkZe+OPry4BQos1jRnJyyyu1OwLTFI0LWqKVR2crUjG6+60BhB0EeTQu06KYDT5Aq7GauEjEw
hTTsGJQCkh1RF3CGxaAXCSitjcZ1PdJNGpmQDRJbTumFT1QGZ8gtGykHTNeNp0ihF3tvR1/mXRd4
0NXJPVqSN8vOfysi7Sqvu/qP1EofbXbxOIe2sa0Ft6yeSpkQ6kigrCPY0TNMbiBA+ca3mXqRWIA5
utvqRM3Td39iz+BRjRZaf9fGLgMw3TH4JQZrvYuMSfeHYdzRSOV3pk2vM2oB+yXSkcrKkAyoKtAo
YMLyqDkKZZjhMuzqqf+6dFDIlXyjTyTpSu1f54VwPku7PuUsYw1TwKru3/zZfc1dCm43Ycwe5/mW
adatK8FwehkC8714TS30x9UDLbKGXa0dyzDEVCE3zvowvOHf5V71pQQzb0D31+r3WRs/ndR5C73m
KZzwvvGrL5+0xiaJaseSjaejPze1xrXpxt/YNj24PmP5L+qm2fjOgbOQsxF6XSfEt6Kd651Dt3It
/OVHy7o8UM0fD9CxgeGk5dUQAtpd5+IEU1jdPvbrs+tJ7NebwKJEqcrpAQJKgJDQw+Lr54HOwmyQ
JKrZT+4cMIH6mGkV+Gl0hF1wBqWyaRk+6jmYjNoyOXJ62sqFfnJNhJ284VL55lH0eMv19YcjsAry
zOmookXpOZiJAfluaNILD6z/0LxoyCOsBi7hy/67S6VYF5hcoGlQrJiqYDc3kdBMAxqxcPtUVx3w
SgHYUUbJtvO8u4vh87ZExgFc34weWwWHySYOJnhcN8ZIRY46UVf4aiYBChLddR2osNPT60lwB5JJ
i+LikuEurUYr/ojqrw4RzGs5jqIkfcszvAckaZJOFbmSDadm20Flaa2tOWhrA0weQ6Jn14PnBTWV
nsdtRmorj8J9FJWPZWaJa0in+dud09NkG7dx8loo3uV4AKEar01QRhhfv6ekwlmT3pdxSffwCs0T
ntXdMRcQlrpZPKhcYdGhIeUjePrFWsCNj/W9S5lKeCUAutqqTouln7Q+Og7A809DOl84N3c9w6Ro
lswhwhNMZ+aN+Tbviq0tSyLRuFtyo4dzQIeSWjS3wzOYT5LsfG3qbEigzrSY0dCNJvNszC2jAdP4
mGALo+0PAIHEMzpbzvJcwldcuTGajo0fJ0HfOarYbsPpoRltcCkmzIJygpDaxGoENWfebVCNMDnP
V7MgfZ3jsXvrrK4N4sH7dar8oywsWgUe2gnIH8YvntGBnDF0oDADG3PjwLEB3Ay5+HepI8zCh3EO
FsutLu5ody/An2njc/Au/dxyBT/aATNJMcTU5V8NDEsQi6i4JkuYPLSG15Jl2rPRb0W+yGuYQGmA
t0Z49iBLlaZE8azWlo3RTMt+DD0E4XuMGXwzvc8iSddLb4OVjyOk2UIr2g5TPOzr3BOngjd6FDTE
QDJl9c2v4EvZNbBxu0j+JFZq/hBtq52bws+f2w7d98bSHq2oNHdaX3qbCCtz8Kp5fozKa9LY7SoB
Lr6JR+bUBmQexxxo8kUws0uITutqjsDm+4gc2oAa8pi5apVZeKw1zmpszOfBnypi1/KCmePLBBMP
4IPxWWTsQuE1h6lLD4w33JVble9D1b+R7u4Fwh8M37sd4Kj30knRXgADhMO47Z40n9VTQLQ9AmJ5
Sm2fzDbd1D42Pi2pdNjWp3h0b4Lu9xzXW4B99z4BumFA+UTmat/mDeAKevwu3TA9e64HsflXFsbQ
v1XgUb1LbUyx42Ej50t3K0qJEmetqXZRf58d65NVfHIg0iC65ZnmvTXb4Xua5kM1Y/zRxtamGdKq
ZBY7Bx74Jb3TkHasgbZ3Irv7FgN6Q/UGsvRaueOEaDC+KJW4os6HLqJIy34vCnvXzfnJKLTRX2st
nJcRWdKBQwf99O7oiiGG1uhTfkNdNppq44fiLPhlCwFiEPoAXBXBbJKAJOqAI8KK2YEC1h4dXxKI
XRtEHXDcQPhDVm6nApCbkVIwidQAPRtn4W6qo5hp64QKUNFFf1l4EBxGTx4LsxIXo4AzrYd0BefY
TmE710UvfopYMCyo01xHA6uuMyg3InEukzfHoK0w/XL1NAa61S7s1UxBPKzJ0U5ZNyY8/NkPWY29
vp8T1FjlSJwevJ2ddmDh4b95VNaGh/BMm25HkYCMz79topQXkwKmSIVlDkTxdoZqiHp4x9iFhAEw
P9dQfxlrSMvz5GxKn6nygMhVOsYcLe1mYTT2Q+tgYiqvFRONjznoK2Vlrp2zOf9MwZZbaGLEVXIT
unVzECMIp/aUNFr3YGlNso+hRVdS284O9sA+7Eorpcoyi+JaLoa+Ur4PURYdR18/TXX/ISA293Sd
SWpoOxdViKh+425sC6y2LqqblwlShJ66XRTJawYLzufQbTz/0oTpX2m3z6FuA28jl9AddzXlDfzv
Jo33so+/x8i4T4QhdNccTMDc7lDQXbWR39ME4vtQ2KzRAX5YdMGg94+oFzxMvf+a1OFTVGEkM8lg
RNZoGdu3pZeCLL/xaTUXV/hH7+kMg6Qe+3WSL8B8IRqF6Z//aDqP5daRZYt+ESJgCm4qelIURXmd
CUIW3nt8/V2pfm/SitYRSRCoykqzTTdaK77EOkM3RauLFx1xGYCwQGl9K0dUEIjPGAcf4xjeGxqA
zRLuTTI2X3VnX3p7uvNUjkBPfrYt9UrDhYCTG8MxMbNny0P1sp8+SrTNqkS0gNNHh06dTicy0nZB
lyP9wodyN8jBd1lgbORnPmBzVcz6s2MCkfJwJJst/wykFN9HaySpNNOAeSCVbacP8K7RY1zUjV5D
LuvC4kZF5WMeqh36MJuor3b+aHy1VlLsHNy5T1Bs99pCbCpj+LeOt9fSAL52elBjYiHJOYNcyXza
JDmTZQabmJsyU+K5TjHsGFw4U2Sq0Xy7KSkeUZ5KGFZM3rJaKAlNu19HrLYlXlZDU+0bs10DKQdn
hjhmq5PZDzdBiwQGR5TRJh9ZgkGO3wU3Hpza0KGo7e1rQ7kcj+EGEPvOxIciVuZBuemDUc+bSP81
0CYoMlA/8wQpi1KEp40cM349c0sjHYq9q983i8Od5WKM8ZZB5kNeZG95Rhk1wwtCn7AL4RKhgzUn
9SaPMQLzmVE02Vkzp8/MBq+cWQOMl2whM5mWTVYCRBw1fTPVC1xpe0sX/cnEK7oERMdonzZMc+fV
HC4An8UXEtbUsA0SxQBN9f8Gzbgbp/ihCecDzaBTNrR7J59JDYIBhnbADFfeNPdpD8puTMpToqcG
tLP4bS4YRU1hcGMydPLCBGZCRrOiNh5tPUFTu6Yi1fQzo9+nKq7eKi8C/OEdQ9a33SK5HNk7qoet
PAFVGPeNbgPhV2elmw8WJ1u6pO9RtOyXybs0qABr3rTvfWeTZckB60ccMhEHMOnRlcbXgo8jCM+Z
4VdqcXjHDYRz5BOymKbUPN17LT5K7tCuwLpus4ElMnTLdhyiOxVE36MVkAoy2Fnr1vSeNcnajUfE
UPRTFDrrOBz3zEjQdinHF9r2p0lf8s2yIGrcIGi4IvzQDMzrzUDT8epgB3KIbO3WMiB49/ZdsGT3
S9nfYnSGplJLYhUP2U6ZJsooirZGjVt6ZTPLK9Yd4HO9GveKEDzHJTojRoy/SAs+t+0hQcPivNgt
ej6GT1xwCutZizg6dNVlm16HdN712Yeap6th2a+hZ691PXyuXfdrtvWdj5zekd7HQ1hZD1qRetsw
Psy2qPIcLCpF5AM1IOAFyVDwWnhMbRDpFVcBnaLGeLETa20CFgYWuVMxHq7xvLEba51ay087R8vK
Vhcc5Y1VWVcrM1GHqewPaeQf8h4ZM9P+CP0Hu42QctGza9MpxmGgk4t3dBS+y047cRXLgLV57aD9
w/Ll/3Og45OBvgxjpGXq15oxIjKMnWel780JrDLFXJrQv4lS3ET+rlA2mRdCOPbGp6q890jN67pZ
2bnaaGhXW3aBrfF3mFBOo3jxp9w255xs5n2n5XBbhxyRgH5D1kSi6qHY4rXATcLqd3ExItdkf9Zb
U9NO9dQdVGo+pijxzd7L3GG4nrx2Ca1xs/iuFuNUgs1BOKXO8Nsxd7oG4m+YizXfKy5HpgsOCNnm
5KGGHqL7SlPUSOCp9kOz4bv0doL7Q9KKE+ouxOkXAbZtPisQ8SiqYg3oG+PK7H56VnFVFZs6p7i3
mUens4UKnB5BUINuKzcztgAzJTVSPc0rP/SE2ijodlmawHvP74yRnt8YdCz5sF6FCR3dOJ5h4gt3
la2HLl0j78YUd2kcYHslTBD0wu0Ie3gLG5PvQvtsAgZxY4Bqv24d0BwqCadxe4idcOclVbe2oro+
qw52X7z8xEt3ChH4lKfcLdZj2bkPUV6rU5TM54SxmlsGySpnGXlx+Ww39PW6or5PM4+OzZQwSEoT
Wtd2pTBVHB7j0vpU4BCL1sHQPccbsRon96owWmZoDIjBrBXCbssaBab1gO6gWbc7JrPrUYXfrQYS
1AL5Qp44VPSJa0zuggVCu7tWiXcbGgnHpDFj6Tzk/jpGFcBmmK8GnyZSpwPRz45eYTxoVcREkxFh
3bXXarLXzRg9Z3HzEibqu9YGslDDxJ4ErLQ+BfetrV+GwM943up2GKSj238sHkADOhEQ5KAuuBzB
FAhTbjP4GCbqXe+c0LmPAvfQBeClWlvbdyE8Za2keaEeM9eFJ2+RFih/mG6mEZKirUp2E4pesUV7
wtEg+vkKsp717NXVXZ0Xa47rnHtdbpycF+WADSkMyckcDcpUDR/OdkmAEi2GYt9ZmyYCvjvgIbaA
nKx6yomMgVesqVszLa4mLrx1owNPxyNbU6ifeNlmbpH4y4t0ayMh2uFnDfffNF5pK0dPYdqUL4Ff
//Za91QaGeBJh8tICBmtY5+jsPW2qBaem3YwmC6NHMldcRxRDwbB8gZX5+SFyztgN/SB4/GbguNQ
LvM1a8NxpffJq0qWn9LlPvuRd9/0pajSG8lTmsc6WFujbt815QUvyII82RM+u1X2aGnZvWfGAMOa
XYogzW1C7WVW9qbUGQBH3g5Iz8XpF2qQpUUonmGej1AIgx536a+N2/aAfFvaT5PDdqjaBSCht+uB
VTEGh8JkL91vDISlRj4FNaJMRZDGWzwnSn/TJvVv0PTWziaHyAKEP7VGW1u1vUrJSnjYu0x3IXeM
HpyURZ3yNDnqdnjtKNIX5Xx5Xb62AgCdOnK7Y7AOXbBz3jQxU2iyLYgPaNCM1pOa+zwn1gbC6rNB
5Yai84w5i7lWRnMa/PyaWvnWBoEuWZ8NZzPx0p2f6mfB1Vj+tPo7PC0wSUP0amiI+liwY5cFpaox
uRRL/WqaQNpmqyM/C5CQx8xqzlgeTN+YJwOLfS369mhHwb1Coaf1S0Sl0+639vq9N7X3pQ0u2qNn
seJ8rVmV2T7yzHcx+6D448AbyXnq5ABgo3YfafcSlVeilhTVV0zPa5N6ckrXAvVgLG1+A3oh8tn2
LX+da5+e8bKg20WkM51yE5mi5YU+SRoSZRmDDfaGc/rCK+T9vZGKJsVk6jufofblhzwHgIYURuRY
VF8I/8+HcfbWOoeD7txO/AZo4Ux8iRZ3ExsaYiyIp93V+p3cvc52uUmflY1hOAan1t+71ulVgiEo
gLE9yz/xJUL7nv/m/UG2jWeI8vKvXER6UrUgVdqSMcUgPnxcE281GtccclsB4OPbdLxTUH4aOdqZ
CFRbr/w6NdF4tFEztW+dMVxPMNdGniDmJ70Nrba6xNzd1Kvw+cSjiDk1b8sFMG6i7kVzrD6UzrMV
fGOqRXX3CNaLX3FjNQ6qVGHcNh8cBjUcOGn0i5Q+j0KGmPQXxPFh2tj9GxcehOmm096c4C52ymM3
YVxSbMsJBZ5025kgHDsauciHY4VMDyMR/JvsO/7ov0+bM5Cs3O2KX8pj6dQZkbd6Of99ynkYMRcd
qxcZ5HL9QGWALe9Ksg5pBHBJHA9MeOWWyaPjSnlbORP4gZDVTcY/F+3wbKc0G8v/IHt8sSlDut6t
fzCPu5cD2x/mz84LsPydsNp95sXyQn6I/aGsH1mSabzKg0vpLwy4vjU6Qh3wjwF18glcP0+B5tGp
Lnyo3PpRliMZR01iLfvasUOmldsohlwLomeWB8G7K3hbLA6+6tiSfJlH3lhknRM6eZIjxTX1HQlQ
EtJaRNKal0T8b+3+5ykp71O8yR2QF2kDaJjpZ+DQthfySyTEIzyOEt6HRVf59VE2Bp+1UJ3x+RKF
5IcdX0EhV2j15VQerHhDXUcGmqyROvRYwxDZ063ir5OSGEBOI/dGm2kZgDbh1z1zlWgR4Ob3kM2A
tfqVEdzLPeSSw4TNFXhyQ/iNqM3Kd+RB838AJGQtiDW7pu5d71/eI+7cIS9jBSLa5ZMNptuiPwh3
IeOcIyHjlvGsYSZzSuV/7zdyGjRzsyLjvbMIPrwkZ2ukmH8E5FY8Oe6T6t+y5GXQLAD9NE4NzEV8
mxZbvHZ9euYyfiLEy1JIufykSWiD2MfKHp94cd7bJ37AOL6WkQ7fFLMQLr2XcAIHUzYE19JidNgF
H2VuPrTa238POMKGropIuXl5yFcS/JQsD17eqzfdnE/NPDAqepmMFJt04nlVddCdeBgsqGaGIdZg
YFI1wJSAeoTRk1t4SHk3I/KLbMNZAgUzKQsNNeM89sD5+foWp7Xjf9Tx/RBcU4/pzWx+6Yp0x9DL
+47oEI4PE2CkKrNeE6iregmA3dHmw1z1eIrweAdQWQXql2gG5gh3rizjNvZRkTQHBrrD+N4FBkgl
goX5LU+5Hr5hYHx6CBPmZkSSO7oXw+y9m7QD+p05JdgXmPtMt2sd9BCd0Whs3lUc+Gu/pRrtm2mk
0HP8GzQW4VIylUXb5ssO+qfEr+60HNJtTmLiNsmv0bYM5Q3vn58tiHtV9Av9RvuYVIZMPyd3M5WA
BaKfuiwf6Z3RWc3nS10xqy3q57Fl0D5FZrmry+y1mqx/HallG/UX10lOAx5bjCUQ9Kmagz2bq7zK
cVAMD7PXHOTezcYM1cc33uqa7rZjDieTZMbRgIfmRXOfOghnxMgTyZg99dozag1rbxx3Ze4+y4bu
reBsqhQ54ArF2XDaT4l+iEf11Qf2v45OqiAB1slQ34rmeEc0iiN9XLXV+BLm4YM+Jf/qJjt4cOlI
WWMc07JMorW90guLvskEnj21xlPkG3exbh5J4x9903lKF+0iC8mgxdF7DU4mWnCkz32Q2qgIhouk
z1UwrGkgryVWhol+7GoPdaT2xJjjsdeSB1UhN8HfIaP0gIbaOQzqfTtWBzdKnkJhVuUmGoamHV1F
K2bRx2en0p/akYlZVoxnxCGOkm57AXG0yF8qJ75QxXcMudt97oevBcwBgDdOu4r76IGWqAkyjdLP
s5rPTkXfKqILR6+A9jBbs8MCpPTOqT8/1yHa/vnwFNDxMjKU7hi2foyTQabMxXTlcKu1ajMyyCnC
Gjch62Ir7dUwl88kzgBrQDWwOUJRT/NF3e4C5wcdoYanZj7MVXofEX47Lz5nzNgQT4LsX+sfhr38
+nZ9NzoeiMaxvc4crGmr9ia7b57TN2ToVjYCb34T3tputfHc5ri4y8pDbK8sKHZn61y06kXidjAB
paro7zQDVIs0prnMXOrYJ+NjVKlD0wxX2FOAtWP1aRnj0QnnW0A2P0afveiBARkAA+i+xvFO3YY1
hdYU0R6NFv1i0lXSi+K2d6qjg70HzHG1r0Jiih4gHkkCGXcHIF5vRaRfg0JHg6xBPGM6UsCQPVq7
rEpfg6X66qv+ErQapOyR+GzWIIzQGx5AJXOXOoVmpE1T0RsFEvEwYlCBh8CpznDWTKqN3BO9xrR9
yc72aL2OJoZytbYvp+DoD+R4ZAlDuLwumr+z/OCaqfqiJd2pnXEoQzAr70g2swZVFWPnBcNp4uRv
Zg23P27iYvnwTPyQOikKGGBEu4WPUlX/5sc1nOJ4wZg9pBfZb+Q54JRFW2NFxF1P7oRNdoskLD/1
2gLiIL5yy95xWpRh0pCeFztKbpFhax9MjHrMDYEM2138r1rGw1T1r53uI5LqFh+M125nfT5IMlvl
xtEBnxWzNbHj2CGQt1Hk3bh0UAW7y2Ys7EPn01BvQU+EQ/WKwP+ToaJtbJef/qxtJetoomxbOnQp
B26LMl5nokXoM/eQEK3HJUS29CxUyLGfTw6Sn+gFamsG10cvbZ9yNT16tv3QKPOlmvwjTDGU1DDD
rGos5rTy3CqFsRa3JnYGugJ9up80mJi6q45T6K6q0sLJarFA5LKs/bo7EJwRbdKKZxt1lSmJDo6e
3rtj/Az4ak/w/2U6C58INTt3oVlQxNtoKE50GnZ+1Go3VjTzrzQIHHva6Wl0AYCMcIFkE5CC1ppp
oZOVO4fQ4jER9xB9QUEFhOpvmKI9kDZ41dOet8Z+KwvKNeKjGH/nrXeXOQoNCWZA3MGAz4MpxM6z
kS4JYLj6AZEjAayqqtuxby5+r34Bbe/UkJ2VN52ssNv6Po+/ijYVrWR5emVDp27yw6tTMv6wbZHa
wVuHG91FPnVuOO1SEWbPNP1TMd1ExE87OZOF131l3ul+vKtVTDiPwICbwC6bZjxSF75JQiTJbsoh
vrL79r1dlgtil/ACqubqVf42a4pLi9K75fY7r9f3zTThap3Fkyyau8RVcCPZjHbRbZwUgE6AtuBI
8EFI91DTo07s/JjU7WPpLVsIZO6NZ2cviC/s4WZ8enoAi60x0FfrdejxXEniRjTgi/yt0NzPKaLT
X1kGYaX+hzTWwTS8ozEmm8QE5U8iT6a3cSwXJaoYSTuBIM5UHfOUfJSA0biOi6ujJGbQUebgDBpd
pnnbzscrhIw0LpkcRikKInJ6GOXEOL3iXJ9QKTKMg4++GTR1oLUJGu28FoA7GFO9++yS+J/Gtmin
YBcM+dbwum9gewerojFPSg6zHGJB9Ky8AQ4M5m5R8DYGqEC6kNYzAB+u2/8U5FW1GlBEHLtP+OFU
rngXyUHgKpOhbLKTv2zK7CXgKCgqlj5wivugx2rYApVWN/ROKOwgTqnggwYOSCn9KUVjXlaMBJeF
c1Xc9SKFKgjdTFpjO4A8923TbbC5fKhMokeTpsc+RHokASGeh5dhjG5BHN3NI6VZWt34nBqeB15Y
obWV0nIzYlx3wuBf0UxYmieHLk33EqM11Z8Krd+GtBoiaoaqJ2HPu+TFs5NrZeb3rtZ+1J4leqUI
IVnr0hg/3LD7NQYLNXr7c4gw3YP/GXndOsnJqf02R7lmcfdJmu1wysJAfvgp0uA0eIQgEXsiFACy
wl4s2Giu/pn5yzbu4YLGmJKW0B2Tot0sRMC21o4affEod98HP3oDrohrboEB9/zQ8BBDpe5n13DI
fuNHlNoOVVC9MeV85qlupnHeTG11XAj48AiX9YwFF+3IazTD5p0GcuHKf3UXL2YoSkYQk+SOE9Km
sXYmA9gyAPHhBw8bjzWkGegbFO6hRWmzonRy5uTgEs2mhdUWL8ZX5UAJoA6A4tp8Li6Si06zq8Po
gBnmdky6oyuwtNouH5QECo0mG5sCAc9HWZEsl21T0XHU3UunVQcnnW9LYculqG8htNzwRj7nfj+q
Q1B2eLzodFCwibkp/JHmdb6XQ+LvCSXV+zKB9XLiZRcmNfX+QNeuMkjYc55yQkZTZfHBi50PrUdQ
L+t+MCaghbYguGW8VH2v3QR9DqaO3mC7bGj2fxWaUSKaN2B5jbSj1QbUm7b7UERS6cIlTmZEOIyo
fUHl+KR7OVhEA5OWwng06um0JB4eaAumS0jVe9P44ij63Z6ByXjjhjTLW7BPTLkit/7KNPvexBWD
m/PqJYhLVWOKVglqGJmntrOpb3vpVuVOyXZlyiF3VrMoBdNCewPAc3SC4tEWwyANLmQwpifsZfc+
UUTTqR2cOccbUS9oUMAbmOxXeCoP+pj9mubwrVkaRUT3qRIR58hliWI9wMvrwTgpS/1Lp3TTol3W
2EgnJ2JZxI6sqA+wjqpDdNzdH/pAL2WVnHRX28Vlt+pbUuqxzR9klyyj97C02W/sTy/B2D5R/wIZ
nK9FbR71Ge1FOncOrTErsC9ykbKrDPirFo3ltqi2tMJpe5EwUxEA7F8bBAov5Pr05Euv/Y8BA1GS
Bwy+1TpU9makVJ3JSCRj5vhg8TbwvEaowmx1H2/aGc8GVqLyiuomy4u7MsCzcTEe5qbGLsahQQ4X
Py32s57SzQsuBX0v2QGzmR0drUff1+F0iR5qV21cwMV2AR5as0DWNdCvk1Pbpq+DPjGjap/+Ijc+
kxIUpqznyM8vvkrfx3oGcY+aYUD7XhcMvds18EOpTDPI5UZ4R1uBYjPbmWxKK4ofEkbEPaLjLtlN
Sa3h1cVjBUQRDcudbUwHzanOkzFcUtYn4g7uLq/HtZRmaVZ856GzIkrQsG9P8v3TESkdqh2Tqr+2
7HPnW2zjcO+2Ha4nS4T/JD6uuXc7LcN7rqz3QaENAnU7iIfz4NbfVQJjO9PbN71BE8ny+2KvTO1F
kcUGbX1h2PIN4PGZ+nXXhozk0Fy/YxSzrCM/2rCInlD5+0aY6UmeTIRWceEmz3VPd4Y4QXCGPTnv
lFu9NBwJel+/ttiUwduG1kuaQ1/uOmvjN0LSZ5LqrZ8ap5rlUcbWeWh1/Eyc19Li62gk02UGhx2x
dm88Fm17Cqbo7LCCUzPZ673azdF4N6LWG6bw8BpQptwexNMYPAOwjkztGw37kpS9u0DK3vlNvVPl
uLXH5RRZxQGE8jXvjbdm4sSrSTbdzkaVKJ9OGQNAoNxAjVir6D1suhDSX6DdGm6xS4104/vzLUXk
oSiao3wwqi+bgbsh6tMVTqMJ/apO1q2hbhXwfriBpHShfpD1VyL3JqWyVJXyjeTEnALvLjZi+ybM
Kqze7KeuNbfZ4m05ms89MX6yjLM1oaTnQNbOtEgov/ZXikdbgnSPrIEESWAQ7+7FCrMG48zgY5nd
32WMDgWj5Dh0fgfhhlQ+bk24r5D2PEk1tKTWfRWhHjWYCFbFwZmWaE9HSs7zWc1rMU8dOtTNszH+
Hca43EhErbRp45vNN3TNJ+muyzkcsWnRdLmptccZGGEurTvOycFhoTqV1FycAiZyAlU37dpAtOJC
mN4xI36mCx1M/vkgNiYDWbgJqL+1OI/wPOkWHB5MGsifNp2qqBivZay9Ju50kXCytBGa5u5edQGM
8va2W+D+sS6kppdt443Comy2BqdDZ4Psyn8sxMTpny9cJA52ezstvyuyNM8EJFwD86dZLo3cmYAl
D9SxymOapfhu9O8pUqpVZ5xn1V0B1uNiCLuVPjQ3cKfl+r9MXy4QIimVGsir8OVnOrBF9Fd3VTUM
HFOjHE43zEdXTeuTrCdbZkDQ7g1EHl0EdZ/+qhwXJh9XolcJGDE8ofGfyZf0xgxfeqAzElYFbEXz
GWbafSyUEIk5Aw027bYeUCgXUoR5kI+raP2Z3Ytc5eJSRLFc5BRIo/gun5KdM47o816xC/PSDtuc
eq3Q7yrTZTVxdtU8637Un6UNLNt6KkFpMpsj6Tmi7UVMoU+DyBQGjEhR03fNJiYK0UqP9TM9yGms
bqyUfUTMtmiwlP1P7n07MGPQvwZnnNxUk7EKgx+tuqbTEzi+NZqOwIIXBrs9lDwIxHZwx12RE0Fu
mE1jdrBMrHO+5JsohBaIBivgY2dpB5gkxnQlxT3iLwxmEaJa9IpAC44p4E9u2tyYfBUMslgYYaRt
82Z6ssiJ5O+a+r3v6pNDQTxXuASE85FZ542cIGYY4IdNywVUPo+Av2xNrG44yEmFVi0skg6X2ixD
LSU9SFt1zIF4q2KNueaqXZq/xMwOfdzMkOHBTCtT77JrdG9el/Tsm6A49YiCyyrBdjwI21ORNAfl
I4xCakLfU/aWlvFaxlDLI1KnL+nyMQzWJU+sldt3B0SFQAIja+jDiR7iUzeGK5Ty6ID/yEqp8veq
ateygJpk3pR0xgRBABrsRm4du09ksFPD4Luik8e1iehy1857uasGSxLFaSeECYeNDLMOFpXcM9nW
RKwb9E1+5OiVJEemKz6CMmpGQqpEcYKZFQlu12JmEnzLp1VF9cV3kpyNbqsZDvuamywfHlafEjaQ
3dqY7G+/GA+VMgnOAQoHiPtX7pkX5nOzMXDcLcmtpuQcmN9FY+BBF62ZhoyhsR96Dd3bkRxx6u4k
U838/NBRqJoB8HHaIH731LFy46z7S2SD7km2Qs9h2WcTQAn8p4vg0C9kgCxHvgHrnlgQoQnS7Ex6
6MDGLYNZft/A+Wuw86N6tbviKewe+6aE0jXijfUoT63kdgCg3MoEhyYokrLQAIAKyrIgHvXs8DwZ
tpnW8v+eJkOllTwmaRrKGuFMXSiGXFye4472J6K5bG6JhhYTPOpBWQHW8BGp7uw1xqUFcG1jGhPk
GxZMpNAsBopQS3ruMnZsAfzl+UMENrx7b4KJfMTapDoiq522Bkh8JyHH69wVT0bWU2pYB9k9EkIY
hlU8yQpyDya7KwlMvTsAxfiQZ9hQAI/AaCEyn4koUCye2vxHnvdIQuYWnFTBB8NM/ut5zPtRl/De
WEchvUbZo6L8ztcJsZaquTdz+SE2OLXD8CI5+w1AzAV5iRh6EzmOLF6dECIHjU7XgKlQQH7KU5AN
yuhljjum40zI2aBMK1wqEBW3UKG/IbPdJPYEtJK6kvCThdqN4T8lWgjM1gF+wOyU6YvcgzQ+egr5
U7GSoIqVQkk2PQdSjaVUZn2g+naSD6RGWFssC3xuZMmX1MkStJbRkkgoh4jsCidE0U7X3SNxm27U
Ex5f8Izo7/C1bRoMss266jJy9lT6sh9n/0CEgP/ACdyy2/iSURjuJEpYIDH0bLyrS3XLFOovfJdM
3ij8ZDVmyUza055ZuXHJCtBjEAlA7gI6zISqdPHupVRg/cnjTtoOuhcUbA5fOfblFhjGG6EjLID5
8yVyVE/HCLQkCrHWR8zNr3M8GSR+sZXYdSUVjhxSUT+z+2k2uggjDgyKJfLTst+K2Vxbe/B/t+zX
CbqdxA4ZK/LkuieJNrLHogGyOOuU30o8WKTsxQGwe5RoY/JeEdwH3qMml2X5AN07+hxd+fQ5iK47
HuQ2LAhiw8CalYWScQBnoGPCAlqaVjKQTDFvfIPzdElJrtVwVTl/zTPsLHXwmPEJQuX/Vo3EP/aB
Qy9dnp9hIxEZ3EkwCUBIN1F0sQd4mmCaPFoN0lJwvOYGsvCtTjgG4nB0Wus9ZaZjLx9NL9vCyNoX
YlY+u7dcf2ABsV1gtBWXIPfuvLH8/jtRjAp23ZvmOCvfRn3ThlYHRd6LzPNfSLBvQY/u1X/B1eoi
EXOY1ikOd4gVr+jy0Fpiu3nTXZpeJJnj7DXCFx8wGApWJ9nq0Ty+dkFyMroXgj8XhpTKxkGzO4v6
He6Xfx8su1uOcf5Z7pDsx6FM96yqxap2LhhepBL+4gB5JyK0BurwiIhrABn5G1mM/EghzElq4OsR
eHsQV7Sj3SS5ZyxMIOOtIx+SImYMc5tdGozsHe4l5oNH2WYJTbXqKltUIABmdEuw4SVsIPgoSALj
ykhEgsuHqbJFN+hnwJnAAVgt+eZ85bUSViQks0tYqllcXFUBbIKVXBA40QHYaDnCimG1931aSHy+
zTMMBucg1ZpcgL2UK7YDXQ2o5jw6Ok7DUO74ldwUvqFpvAV814qYKPbOEtBc9esDiCFFbxfnXs6A
ieBBXJYVZvtvCg4e7/W3qrsXsQGe2+4kUT2cmruew7vkuLYJKUQ86kd/I0G4YRNo/o82POhZ+6Rw
e4HceeexROQTAl1bcTpKHJLzVD5JvqLGntfpu2Wxu6u1eRv4r7ON2E9jAM96SsAq2ZSmLHNxzIk9
zMOIwPY8/lmwxZhLzZAJwjm8m2fkFW3kQicUeUVqjN1I0FwG8is8vV1/O+uDlBC5xlR21sK7RLYw
G58AMdvNUWyL5NMR+WPNeWb0hXIdk6oUwXveK9G/eJ9UcaMkwkgSIq9QnXHbqugCKBMDF79AnwaL
WXpTlN7CW92AZ91MLGkP6k8zjWApCVQsOgNeR9W1a2tWzy1JQMdpywOTdWgDE+jb/E7CqFagi1l+
y2Hv2pRB0bIrqeVl3cehe8kDFIJZ/+DDyDv7CTRi0ZIXh4zf9YOVprdugsQn+0FCadzbR04N2bUq
CwFqkMl4fieAjxuJkb6NjTVmaLyphDqwV3K6wUf8S2bGRl3kgNHzctsRziPyYYkoiRGRvgjp7CxL
ReJgRTohZ6uEC2KSfKDEHJ7PX/KqUobVAGUliyUqMrTcyzQqomuY9fRqimRbI91hOc1aNlKFPcpE
j1NWg0TjZADN3qw7Bes6tQ+y0jSGcV5snpYeum6Y/yVGKC6vQnavz4GR6k81RBOPvANMD/mmZK8S
W3OgTCX/Io+FPS8BTD4WhQ5Y7KgbcOUSclkR0liZQNhzg/RmecrscuvralvXaAWz6KS3SugfKvaN
rx/dpMJczQdBVJOlIJlVqFXVMzkrm0seayCjS3QHSG6S6V8bAE0KkPRkm6TB8kqFx9m3+OD18x85
seX8Wap8W5GNGy4uKpyaklsQMv7WYvAz0V8QzFRBPxXLVzt9c90HuVogLrel690nZGdM+o6Spng0
5yJMMVzLXdfuVRarIsGsF0wecw3KRXetNdR9WB2RkT/zfgIMldRbw+JFEpuQECcLCgTaVm4TG7ul
OpGoICmjxeEua5A1LWmpywCkm8urLIGaEOZa+U7yHDn1mFCusbiS0ECxeP3vmQ2PSwWzgzSN47v2
wCRDZna7Z4nF7GD5knr48ncx48SMFj4q0SWMPrveOvx9itmfJXXpQ/tAipOV6XtOPugMjN1Zqf8f
myTntCO1Mzp3L8FoomLvWHA97mDyuAMN7/kpWMP6xWPDErF9dPPsZ1TdqdiG7qRr3EG5VTVinpH9
d9tKd95OegXEOSAD5HCUc8AvlrV8QkM2yoc2Qn/Nf/4CIY1nzgJJ6JZaPQdhifwk3n3oxeCRMAXP
kqP4fnxMF38fmsTsxiYLCV8aSztIQDe7BIft+UQpCpzhATLLQTJnWdjhRDeF8xYVXXaRbm6CZLym
bSdSm1eGL4J6vHfTN9NqNxJXc907SXaZ1a+Bq/16no6MsDbsWz5qFo1WLzxJ+iWtoKnp2C3ocgFq
hgjJWFDUtB7jhjjS6HgAZTGyOF6pPS2azVQx7y+9H76gl3WBYJKvFkAoK6QOIYOE0EcbO6yASnS3
Qdt9oWFGDJk53/tgtG96LIhgWaS8OSx/vbit42xB0G9G4jtItVff4DmN1Yzcq985d32zAM4vKvJq
F0R05qDdHRboxC2WkVNYe5+0n3QqVY8YNkMZK8I8JZGsXkejueZReJvZFk39AOFdsRTK8WtAoCzK
sRRNPir8+9CkXJq7uMnb28iGbJV41Sn2JhfnWiS+5p0Ny4/xYhHzmbrG08MD0ffNfVUu9iGTDVNM
aG22rk/54LbLdRaE2dLazUpPTNT3R6K0iUo/9ZVYAYtfTfUvz7UMaH65Vd4vp/mekXj+P5LOZLtR
JYuiX8RaRAARMLV6ybIk23I3YaXTTvq+5+tr82pSrnzptBEE0dx7zj7WKWP+GSSm8z44tv5fbGjt
im2GiXKv+iyM/DQy4RRouAxICasynp9LA0b3UCCJr/7VxFYj/WILX1IJBL3QwqpVHIAmVXxbNpYf
bUzIRO1QqZ3TpDvk2sQ4VQY/K06m57Tm2aJ4v3o+kuLOQRmYVrcqQJaz7Fg7TfAnRMA3osERXUr1
Vgt09NXAOlEo+c8ZMLeUNSl9VeapnRLjsPVm409cwn82hqYFVQud1cZsgtz5cXZ55cLpe2gpK43R
SBCHilHNRcVOucgg6EwF0B8gjbg0wqsUIdtszuPeMAH4DAZTetO+ZmV977z8PpPTsQbn+Dj4PGSn
NjmIt95zsJieEirqEOecD4xCryJRf7Ki+MwHP1s7da7huVIrLaZd0YbvwI5It01GQbUstnYuxjaM
Yveoyw6JFX9NlvsnWpCyqUd1REVxf4wA0HGWBCJO0uFr0MHsCoRx7SR81STK2u3EIobXleqhxAtg
g6RZi7L8rObkDabOFy2LJ7IDqaiY5R/Dzd7MMZA4icZbUqXXIqF5kTV/vAnQoTApajpedB9S6B+h
GXGKljK8hUZGGzrnSSa93T60aOkDZLDwNcdzkpm3tGfViETJ0jgAdodTY49eyjgb4Y3VsLka87mf
2SaURfril94jEVsAa8zs2WzJyAvrsjxKKW61HQfsEdHy9F1RH1uH1MSsai5pL16KCPtwIhMOROC7
585aza6dsNVzz76Q18zIwtNsoYaLW9CycG/nFki6olBfhy1piaj536cqF2/+SIV2SKjtUTj6zl11
kkFDWtgI38Ao7X+APThtyb7DodPSy/QdcYxy+mFJ5aBEcUF4xe6aGDf6lrNlMZlCPgh5fjo0/Yd8
RgXVQ62nKP5cG1SytTG+jpY7sMubb0U3v0+ZQekYZ+GDk3MGaFrCNqug3Pbe9JN5+hRNOWYXD+14
iATDdedHr3ME1iyTsmAPG84Lv4OkvclB3apuRme6pKcVVtVDvEHOPwsip8cwRhOYpwGFg8w85qWi
V9Z1XnYZbDLfdIE9KLNZp0kEoow2AHcuK4/gIzzRL2NYmMzkrj52U3YxkO7AoZ04liDXuhJ5Xq9G
SBAoRYSzxs5CMncZObtwxmqQZ366TZGCIRVn3CaeiQPO0T9lTW6DIclI8aYJXSmazXVX+dHWLPW4
0DPUyeoAE3FbwbqBTWMn95tU9GxrCIJt4DwJw/wgaTEBomWgtB9+ZB7cccIfQyuE/EvjvQpNzugm
afCN5R0A13hQ0fNjVTTEnGjr3ARjTimdQz0YB8A8nfyqFYSRGBv5A84a0m5SpA1GSFl2Tmdq6aTI
mSD51nXVgMv3RIK8f46PU+nYSxlhxpojOnrhUJzwgXgPlpi6fRYbVz1Ck0OemIqCwTya5IKarKOs
JkbxAL8F23vonBahamaTKzkWPos9Pnyl2aln5kBt0po1S2mfWRaeZq/9qDUBSTLqyVZvKa95MTCV
sLOnW0aXfctk0n4bGJzXTZdwNCwKQ2wD3Q9v9ex17LhM2HbR8CorK9ppmwmPIwUA8AH4wG5qVJ4z
YXTsKAnhMh8nHBx0ejHq9O64uPqK8GAYY0IzSVvTaoqs5JI1BcEWtq98MC+4vNHkWyythNqNrzN5
QsBie2htAqCPPVcddg8ECdgEXG64ESNgaGpymSMrOjp5PO6V43jIXyOEMvD9SB1YeW5Aa9qemoyK
XRXHjx4wcGgHuErWpS2+klqCe0Z/uquh/FLU62aKfoZ5tLtopD0nw9fWLNpDZJrWToTFDE8ndtZp
TrJrRGn0MJfLVj02vEfZycFfOU3Ou+Bl7KSoaNWPeojLEiXEEJ5CPyF2vcqKPY1ImmupzKHGqsJ/
DbWIWddSiWWCpIdjnVgVcpDK/M50qZ5Lpwk+elvN355lqvWcAsrKpcOpMOmjvZx6tEVlrszvSCXB
nxLYzV5hqiS7wMjlNwhv4EXxBIJapRiPRmJw4DtZJhlIqIatRrYAG23SnfwZtdW2wrfNXinwkmvm
TAA3hn6x/TlpOZBGOFlIQPOsCHzyVF067EEm/xUSnFkWZ9XVdgae2uiTw1MxpM94qKrnvrWxkdhe
PN569KAolCL1NnZG8zFRLb4UMqLi3xnWn7Znaa0sLO/uiGZEBMDMB4VKi51Qv/Vkk93cqZv/Fm0A
XMtvfMWu1AkOhAKys+ymjiXApiXIDUOmB1Uk3FsCYpEa859qFLQ4JguOUooi2J4syO51Hz+LBlqA
AVtnFYUo0vthfiLLpvlHllYCxtsxgm7VDgbutVbh5HZCd5CbMZKaTNNkYsfnCAY7SVrAdIfC3OeZ
6Db0itG6qJ5zv0JZDRm9mlB3Vx3zVlIZBLD5Phb2tu+SyzTKX0kU5oq4wei5LxXGkzG3foklHem7
dZSkxyxdS1fqjRyiLxs6zkIgAxKTLJQV9BLsqk3CF9y01dST+o79QYmykQau35M+TbJOGu46TZgl
N6180Eks16NdGDBKvelpaD6HWr2L9h8PBRficzcgnWmGhVDp4L1jWT5Vze+Ugl0cwmfd1cFFcu4i
KZcDJVHk1GDHkVj0RVOE25AkRFK/sAmc49i5gelaj3XWPkiDRjZ7vFIk70J14FRHj+raB78X4/l7
I6igefY1Z2HfCNs8tPRMoG/HALUYgj+Z81Lh3N9PoVpzUh97Jnmuk+Hy4LLkx3I6GKmxtZGOCaAs
/FSqBHBh70GdQwGcjja96dopD2ZLcFuvH8vp10JG0VCt8EAw9rzslCg/dD2/Bd20cW0SJMDjZvlb
z76R7kW/gFgIv6m4e45DGHBDOgrogQCqAuXdhz7C2VYQ3TMni7b8gTyJ/whgQFwLDofxmwTu7frI
g2xAx3pl2JRhC5pGGnvhZ4RfE/zqGBF5w6G7g/SbWBZ4TGrHqtpMUCTZwwfbLF6g8YW+x8lFBNMb
D0lDMUJE6W5N2W+kbR5HTU4yQ408sN1yZcKKXkLCGOzgvuBluAbXILHMTvStgDToGIStFEAMrPaf
zGlPlfrPYh3iUPqWi2lDvPrjrCIO2/6KH4ECgf5Dv+kD9aFU/Uz4EaRS6xFp3GqhYIq0RbweQcka
fri6kXIhX2pJgpPDzEW+CiyuhzkMN42KN8sdXP78n/walwNc1Zo/WhSLzPB7+Zk+jIoch5YDXLqm
i2307003bzufAieglg4pGYddlltrkwXWRw4dM+bO9e19tLBfWvAlvGlrYG2xI4gZbNEHLimEMSQy
LEmzCQ7IuxlJtSa9eG0H9DoyjHjmW5oGJy+ElezYBCmj1JyO4GPpyIKJ5KBivdoskOkwEXjDfrSs
9tMQvcrCOWSO+5qZ/atGK5qn3scUUA4FDo7pwa1BDjcVaOvgJZbgQmyvpC5p8/rWQ3UMQshe1fhX
FvOdTUC6jerYW8Gy2Wnhbz24Fml8hHRDQAFIt65HaIc1o7sY0EL63n3Ez3IGjEL1l0opPD27e8sJ
mi9a3mgwiaz9b7iA9wA7v+2we2rnieiHviJzBBpF5/vrjMezfHeUXAbmRGbpE5G/G5vYngRt+BgG
m2aofkw3hps1ooWegQlI1Cwtd+7OLmYVshPulfu3Va+EGF91l95ip3uVBPtwq2Vnb4STvFZF9sOB
d9WI+cZWGwq1gKAGuXh5JLLYedHSAKm+i6hEzTEheoRoiKUvi4+5XT4TKbpzFFYi00XXlO9Gl3aR
Ooy19Xd5RDEvk6Qs6aNKH0y97yy0oTNnoPZGRYH1v/lA7Lhiz3G2yYaRyUddApZMSjI/JE0kdohD
QTQpObvcl4VJuzAmGamDbq+MjJJQGUbnTKWsX0qmkXXn8xXw6ATk8aD6zhw4CuzDOK08OCWQFKOl
7QcSk2uue2vvMHI8bsfy5yU7tiQ2aQCEQCQvbhWYNLymXgeZs0p4HC1KAFTO7bdplZ+47lpregLk
/2EkEwQgvIT+IRDNB0sEb1pCAMNIp7ndAuI9cb+WGUAVYMWxHPz3PhX5YxI+U0DftsLaBG2y4+IV
cma+MDapEB45jTZPdi/OywfhP09tveGLrjVxgzMjFd5jiba4JZ3ceHGimrJ6E0DfGFBx1dYd3DLU
2voCEAmYC/QtEJYb3YGC8ez03fI/lw9tWRwDdBctUTwEUIwDUZT8EoNN4Y2vQ2ssv7PxHSitVH51
TLGb/2Aj+XjPffMjtyqwAJLmk8gAo54QcJcXhQXgNwvqvzF5Izr9Z8/jjpFZx02Kk+2egHvln0w6
e0vN18W6ivDj2Yvn45AY+1iXf/hbHFEH/naxbaUgYq0W0ZDsb7xrZwrJ4M7ZmZrZI9+ymHhtMgLz
Gg6cc00tZ92wNC6vSdSMR4XpzGTow/bm3+QOmXqJt0qc6SsM+ZmUXWcRTY/92GyaCTwG8UdIsvnS
c9JeFT1d2jgfH8G1usm40oCflhzi5We18afDMZUBNG/arD1I1l4M4PRi/bMqv0NcwrY+M1ZqM0PL
2Fw1oNu1XwxXXEFPUd+RsFRth8C7O3YJa5jkyLaWIwKxeollMP1l6uZcepTjcA+n5FjThqD2/Y4+
xvP5xsQg1HsxGi9v9YTOoY4/++x3CXsDT7ty+a/1BOOpuQ8J82Y23M36I+J+c0OWsLRRmEBloCWB
t1yotYxdVb1GFbZJNAns12PH3NQWYRF8M0+9ZoSYGcfB7tfFN9KyRvAiJhM+Pt/cg+u2a6Jle5bi
9B8T4vJQerNcnnUs5cpN/7GwLJeZUvrDOr0hsol1QGySgLk+Pi5zi98hvadUNrNsSK/EX/trpd8e
rDifxcGJm9VyPc1EuRP2K9fUBfG2Rz6St5+d0osfVjZ6HfIh7SojbuOxECCKKMQa2U01v6DeWCBB
xtjEDdrukx6HLw9SHfMLvdMrN3DkggY3OSSwdn2rWS9PvBMtYbPYB/jE3DDQOg+e/gh7biFZPcgy
qoGmYIOYmOmTUerUgGKcXxXch0oR4oFaisaG+Mf/mqiVluCTIDFAcR6X7/TkDM0MUC7bhTETG4De
OFXl/K7BedNMWR7Xf0+Yx7W8s9yqUdyWZV6m31yA9n7tmDyi6u+QLNnqyYbvYPPLD1leteXxktDE
Ef+/SBGHp9KYvKs31peeBTxTdzcw9654lpI2c751+cQ1eCHHas+zIniB+8V2DwMDrO+P5RP75RVj
/zGl6KIhriUgf+Uy1KLGAG6FBmGa98jMH6SJqc0WtKUJEsNwTQTodpnsu7hfLeNwuTTuUx+SjZAE
Wy4hIumKu8QHyGClpEBPl0+83NqeUa1Als4hHW+gn5HDJsEXexH9/jemuB2s8XScqQozdLlMa57p
MiHa70gXDNo1OzxB3DqvFneGWzD7qD69HV9ydW8dY82o5xd7y04fy9PyT5RHgbtHxeNVzUYwikJ2
skgjuEQeyv8fVEqln9VrhCSLE2zTxbSNw0UMC1pR+0+Z9Y6oPSTJtMDBarXukZfeIf3YN4PDXCEk
dZFdsuqbrxkzbJe+FsLhnYR8IZdcdxzotgx3oXAf7aTfoHh7Y3JaPrJlMHO2t4zdeZNErw7iW3yr
J4T5UKOjqwndf7As1Kd0bdk7LNOTLzMC7KjOVuoczQA8mFG4gSxrgj6jZxf/TQblYGKO46kz6S3T
wNDOFKYbAE9L2ZWgkzm5BhWhlFOBc54VtcP9H8/nmOnWjH1jO7EVwH7Y0cTEwUTgIhku4bqy6lNj
1Gerh+dGTNuC0mgY3m1ECyv2rwv4nbvKUDMTB/vuCyeny/IkOA85vApI1CAqc65w22WE80KHGlFo
oh99KvvLjOy21q0vB5aqbVll+CZ9FAkm/2g7IDiep/gaqmVMfNOzOgHaWFG12/Hqe8zsPTfWE36x
8jKgOJYNCHn4Yjrp1bz3fGUtM2XjB+/1NHG/HCJ2y+lSdpG3NnNj1Qt9zEPcemDr3vyeGMtyCIu3
tqyip24aiz8zTDMCyHVDTw0WBcV0/32geIQZexfM4cmzomff7n+WCaHHHMKZ7U4pHvnYtMVz9ekF
mnJjLSncZy2ZV0NLgnB4VEnINGLTSgn7x35JAp5HUHaNXZ5l0vzanlVvXLMgI5PmFXU3SXnHcTdu
0aJJ0IDqsp6HbhgT+JoK/aTNNqINkpNALp6qGBBoo+koaFIxEG4+SLc/0Ld+A8z5h3IPhyQkbFQn
Y0oTS2Rr9q5RNBtTBLYYDsfKJhX9hz0czXHNYcml4JkCHzLyR0qx78uGD1XFu2VYh5zm8fLvxxgT
foGtD/w7Rax9TQH+MFrs5EXQfUvhHYWyzmYor4XXninM7yToV8HeKKnDC1lz/iqNPbKWTbz8piUe
xiZzgYhYB6LciRZmgkXC6dIAcy7S/+k8DGhKP0/TUpWjoYXuDZTwOl9KA9jYLBf+koBjlSnSa0GN
ECji5q+iiNZpEd74CSa/OvI6HlK8Xu6TIKy3B6nVDqfBNd860h94Loil0q3LLhA7A8gQqOZyxM0X
rPt6wskaLUYMTt8Rpa3nKgP8lRrGHWLP3yoT6A6a/EQtB3tpFtHTH/fUsHZpR75EWlavnQrfVRXD
N/BOtO2/0rwCSdQdwrLvCA3I7l7K/6HO8JlrCkiir8++BsjVNFfSwe6VNV9jzChlLy55B/MBiL3m
CA8eZ1Uz6TKYLxR7ropyllfY4cyASrJ1Ja2LHtN13dkE4jgWgM9ZcU4j/P0woeJ/WCZ4AorIerKJ
VAL9oRMKeC06ogJVb1Q46xJ9UdqT0DQq2ryMeiAM3c+o25IZP/vsO+9mtiHCGNCNi9IW4HE3OM+w
NENMjXFiA9ILSv8fJiv/ERD/3QKNMrSKPotHyp9/w/h3TMz2PLTlxsE+51oTSITu4OF2d7Xjn0zp
vC5dnNJnei+CfenHiMZL+7ngbsVdX2C7aS5ezYBC/U7JMyQosbAoteo/ufY/XJX9mczsSqlvu4BU
oxIbGqIzJjvTfx+76bltFhlM0j35BVuhovJInFayRb5OJI7E8V8JdetNajHB3CJNsRvO/M3FGPHV
JsIIWB9DdnLgrdr8IPLypjgpiqaCnpPziubpqQuH8eQb0XNa6X8q6XeZt2AM/JFKK5x/M/Lvs9Md
olTvYuKraIl5R5ma98AaSRjXX5OXvQO2f9RtBkgEib8R7ocGh2xvm5x7w4xrM1ySedAS1YaAE42b
q8uONLo2qnafPMKfWJ7S4UHM9tnFnT3T6u8KIGZ0Eji1vPmI1GggbZ062i9/L3r3FBQE1xhaIKBH
05T2eQzmejoIszs1ofzGxP/rWk5944x4yCQKU6/u3u3MPivBLS5MHEIj0o4KerIJy5iH3Gmxw9Z0
iZRzjHiFoxLy3ATnIUusS9Q2HBhIyHkaqXg8ObUu2YW4Pf5iZE+WKe42qQIPozUYCNfYZpqN+tsk
BJpoV/713OzaBZoUnF5Qs6+7txA1FgTLZqcd+0lbALGdJjJvKFSGExoBTXVJ3EDV/Gmm8uqTAmi4
DFGHyJZU02MqvDNFrrOlpze3CKaWijmlr9By/2W2nYwbipTG12gFmpBxP3HfQ0hJhpxXvlKnCrJV
RN0kZtNE1AvVIl6xpGdsUY9TkWb2RIczhruBsUzswEXbS1INL7JTvE2tt7H7eT10lUT8SXDQQhvM
7TVO953H3cxMsMl5SACPQINXdofYnZGrstluJTzIypFcXeu9UH69C9sisqTzPiy1UB55yAuQIaiK
6yzlmRL6tsDXZNuEx6USSqDLtuMEZYtohWZRI489Kdtt1WAeaoJ7TgMI7kf3NFZ+Szitl6TAwsKf
xMo5WkzID+g3mW60HadWgmr3QU1CkY8QctZEEgahhxR2YlNLyImw0BBxostN6pN25aLq54xlcT9o
DfUPuAQdF9lzg4GFde27tUxqLOOSDmHmAgU1crGVZ1iE/5Z0RwhOgFcBhRFpQjC0h3zSOA/9ctq5
Re+rVTUH5qp3syTZpTVd/degqSbktOVnbXTAth2Uf50xjWwK4n4mtjwzShpFWuPeaJSrbn6ammcM
VvN4JqwewrIxo3Kteg4FDoqQEDOqyVbRiJyq2nhlbArO+jAvMozV5ba0uzHb+kncIqitm/3Q5dZO
w8V5R0Fe/hFLy2Yd2TO7pnYSGwoYG49VEKmBAO4Azv+uhIsFp7FsFNWkJ/C24U5Ew9CV01+Kd/ox
lP6wbZC/HqCxzQ9BG6qzDJvfJnW+O5uGWjPhjOkNuDQw6JZWFJvMoUDgqcT4ZmW1OpceQiD6B/16
gNwHjdQtGLRhQnjiBsdTvTaBZh58NxjQDMyR/PY6TzSAQ5W3RT3jXrRrIWA1BXlMbu9j5NNRv85q
kn14owl862v2aOiiob0xO4ZugkkxwVrme64Pzk2FjzEHt409FNlagRJdm6hDb1MfAwhIAhonpDu/
TVPHG1bE8prTKmXBD3+B9pOOOkwVdNkgQ30T5psaGDY8BPZjlGDh4g6Irke69EbgO+u58shADtci
wxPWOjKkZkMgknZJm5miqF07hoXKdAjsS6UhiEc+BQThBlT84sj9nEaFZsAy4kcUM+jCvc5nUeuX
HF+02X5EBC5nEzb1bmQw9qpArsHDVg99Gf4Sek3XxXaxWg5gd+ohFz+yz8qXYhHXjNRoT0Zg4DhB
t2RhXySZOFUtc6UmGlBFvBqtp7xV6YTWrz2nHuIe1kBY63TlTa8+BJWL/A64xSrPoemzZnVklqTC
fuPyZ9YXZvxijrNr6ROMRN6H+0q6mrseKksCxRpwmBlt9FTYOqaMk4cVGhcJ9VlL76tKqv6FEY3N
dY6bfeemmsFUaGLi9NxQ2rSyH8uDL1WTq/xA5RORJ10mHW5nhA5Ls6mvENfbLfjHsK8/JHqta2rX
sgPg3s4v1iTGTd4/zeaN/h1lHG0nIBJako2mwf0ywKhJAJXdarDIgE/5fDvLzLATZ4W8xqWiD1IA
4aEOoN5dP+DdccbGp8dQV7QN+ogVSSAMeEiCH+Q8nP0qJCDE0mFdQlpbrTV39WGy0/jFmafxS8Jm
/+ulIe9rSFQflJ0WH59BbKhMRoxFo4gOTV+khziKxn3l2PlGRAOacMNv/iQVBcraQnKUDBzrozqK
LkFDR7BmiYMf47SP8xQmaESLeLJfhApa2KojtOphKbqYVRy9mIZoTwUDGwrEPJ/LKFVsluE4VW7z
V4La1WNWktbWh8WApU0tviHqqOwJ5XPt0FMfHe31T14Uhv0ujVWZr4KygSI91ibNED7zP6MQkb/2
tUuu0gjMctuEg/dsiNr9LZo4u5tTu/flTPl8DqnQy3bjZynU+dCIi7VZ9SboiyrugN+YFB441p+b
EckWe6YFZUgSCm7arvbuHd4PiaqxkZSjh64jMoNF+q/RD9NX13Y+UGwhgeYlxCHSYdkUWV8iJsTC
6QTC2TFtjRfyvqwn0WjaIWQ+caroKOXYM3QGVX/VoT/sJ2sWeNZKWpKRE5xSIUzqSGIkTQiD1ypt
xv4xDHO0B5O3LAv9ZPubvEKmDCpf72mAwwUvXZ5tltC9n2Js6irQJmfBGBnFoDm7hwotfA36xpm9
8RTScbqMQ4fvp87bdQvsYOdomnN2V5U4BDDAdt3oXHLID9s+H/EeOYJEWIdgrSLp6r+khdBuLlKU
yBmZQhHpWRRdFo5+7+W7oZXUbDiZrYdB2eyO1Q9a2Rajem1j86hsDCzZf1tA95YaCb2ehJKDMO2B
TkmgKvynZXn673cQPI9Cu4QvrAwvPxVxFnFMSC0q3w3MCzR2WyPkdxCBEd0se4p/Yp4LRO68Lz8q
J+v3Zh31R+0t8ycpv0/mEP1pbV3QJ1R46eewuBjMJNTOZMR5U4fTgR5B9FS2sz5Hopme41pS/5k5
2m5mqhdQBcpGvCGdo8GY5XB0Ome4A6+OT1BepyMgyBBs9WjQPEXArqx+vkjPCam7ZOyvPIvmqSAF
lc6dLc56BuNjtJbaJfHkXr3CiM+yaMRO0uZfS96vFaFLmHlnVJJBxGZHmQGaUpcAc69DGBrYsiFD
GKUeGySf/mmWGocktfB5V/hOewNp0TjDsfuPHEQwd0G9apHtmqh7GN9QZGxW5KQqWxJiUvqz//GD
lq2Stjj/93aqtiKys63KSpDUUagziLI06T0AHzQ06KcJ5aAmSWAUhiKISHwjh88zA3dfE5NIf2+a
T01H+E3RIMCiWNCt24FiAcI9CEQNZPqYI94+dByIxzYr62zbBGWQ0IBAyIGYMVoh7HdR7xtTkOPj
qz/ErVPtKyEiuDG8XFfCpGMHBFQ67TPy2lA1VF7SbyuLqnjNwz8NlR7PTRIIKoLu9MzGN9tqtw+2
RLOjb1/+wl8kU7Myiw/Ujs7e6WucRLxIq8GZ5QevrFqb0osORjWaT8UQNduQnOj1IG2XbEwkZ1ZR
0KnQ5NMhxeiR8kxxWn+HSZO8JrIPPv2G/DcnwO7sxqHFlCG8U1hH1ZtykDcasYQdR8kOcIw09gnO
35VH6xeD8OSA9FlKWgzP8cXsdX9qde1iM2Ky2gsxwfOiAkj7v0uiTadtA261W+QvCKxQCeUFO9Yy
7XdRpz4X0DDSk11AkzQi69gq3Sel24+JbezDDAOmsGu89Db4pbG4ebneq0XLZxl/+lpRM4tYaIrR
jp68uAs3YWx/mn7yVVRgZkSXf7gCPB+CtVdjhr6UtBT74xSKivlIPf85dZL3ttJfENKPjZ2fWxFd
yFd/yzkn13wdFOu3k7RrIYcXnir/qCBfhoyiLspO2kIk6PfJNZdqz0c9cn6nKRvStoqa3dybhB14
5W60g2sWs3K7doV1vbs3XsyJbQI3FIb+PZkIw6hhz8fB+GYX4bdK3Vcxt98LoFrM4a7tLcSYGldZ
d0BCc1FD/pzTBgbQBCcyuc9m8LgUSvwA0jpqM9QMN3/2PtJmOMP7fpwrn8E8PqiuelrM4oWdLyL3
bosYiZTdPnhPgvq4ZBDUsC8w6xKuAIVN1fVLHldPgV88uo37OPk+RtgGdz8JMV4Buwrd8YPUbC4c
Mojb8DBJRO38GDRZ61bQ6CDF0+/DfRTgqkOHsYpNqsLG9FI55W/iFK9sJjAoeeOjkVs3WZf09f3z
cpfGILsK5gu8yh3kifakyLOYmupMG3Lvd/VP40Lt65PyGPkSGjbuGwidGbnIHQXvMXbQfpbdmdfy
gnDpz8hEFJYma0r4zKQV0O4Nv+O+OHWlyztls4B4837B6qexfE4b4yBa++DIGUUeeQR2/ALlZzcO
RLJ2akDk072YYAhaGxv6gswkVxYoJXTuCcxDgxrR6LxLVuojESs3f6IYA7cJnzsvdkhhS0jM1+Sc
gwoab2Yc/HXkYpOsPtoyOHhxuxct8O/CxZ6XA/ureX+jktOpo8JrSxaj0/qXxlEro4pRw7jbugqP
YyFMOMIwLCLnHhYWwO7+HbYOadn9GXghdGN1KSz5gmoauiI1cmachMJ9enNJe1nyT5yc3Sfq0KUJ
bGHCAGVqrjRxV/Ser1YYv7X58BUv0WNFcBuz8Gto24ul9CdWoWNdYzAsxL1Nuq0hnSOQTDaL5Wtc
ZeeSKHNWPeIou83yYZhUdh3BCggAv9HIb4I63rkBfmzTOLeo8odguM2FtbGKeueiRhytbu+34qmu
Hc4OPdXFDJTfapLqc6zSZ4bee8JGCX4fryZpHVLtZo5LQe2chyjdudN0CHvvYvq0joPh6qvpOhRA
pvh+W2bk3qC+gBxvoBSxRz4lMXiwjVnEG/vXlfHr5JGYPITWNUUWzUqKTCDnImJy8ewJUtOSz2ZW
9r7KDRrzKM2Xm8D0kq6rInwRaEyBXlqbJXtXmMD2wuzHxN+kcRGp4qvqQ/b73WddiH/INP7ZVctd
ni4kGSFWK6gpZaCbYWRaL27JsTJf4hFjk5aUse8ksXRk1OY1w7aq3mncXdqoZO2xNzIfvvHWbFlK
mgdu5/AS844fqiz/nrmhRWLuolr/d1W9yIicJx9NMeTxcyH+SjS+f+rBujC+OgPLHTmlPbE9dOu3
oZr2reYgLHIyfIS811pgzQD+nc/fEVrDB9y3m8k1cQPrlkVCPNFZRf+X/DICB+TSCwjDIvtEpy/m
EnTZVDulBoITeRhcl52PAPfVLpM14SDYQIqO5ArL1i7cBCjErYnPBQVXeehr6FsKoQwRGi7dGAbH
em6mNz+OxE3Ug4ufkfrDAtROy4tr6d1Ujv3dT4v3SIo3mZu4qrAj1MgVRcmrBAxCTdEtWQQMboVK
3U3dxzanQec3FGaHrPtw0e01WubW3iqy4sdWk77NLgoEDoSSqGNR3cLGbF6lQcFpY/u+GhFdRMNv
RrzXll+ZoZ9BuxFaHtZrxVknr4PhtaD7AlE5hvxZV1I9Zq0uNkNhwZuozHlDMGVJTNEk9tqd5EGT
8UQZhI6iV6PzjGy32leRVe0Ku5Q7VQdQexpHH6ilBHtSqIP9hAJhF/haoRt06PeaSXwgdivbxkot
q/2QoDUsaAKhw34L3GbYtRHb/bGrMogwIynrjVQbTQv4Jay9ZuV5SbJ0pbKtjFp/NyU2kpu4qpfM
8L+uok1gJw5+KGAtu6Ui+GJ7Rr+JuzZmLo5+2Idipwv7+FU4pCQ8VLgDgIBZaK5rdmhfZk0xy3Cq
bq21xe5b0TGONGFznG17wkL+x9J5bUeqbFn0ixgDb16V3hul7AtDpoSHgMB/fc84t5/69imVKiGD
YMfea81l+4W1ZGAQoVkvI/NNujlkKN4TG9NTN27i26p7XHOZ0WtwI7RpESu1m8zJRYzE4O0xopOt
GJkcZMZCaw5tAVdgkTUhSPwwiHNnm2i+vZ1yPM2t6cv9mOFmGMLZXHe+qTjOWruf7Cx/wEtqUOE3
KJy8oTFeLShVRJljtGNW59FuFdlLyuXp2I/icHzSuzeCkE3ep9KuVW52Z2X4JrdC2Ity2qbMPXle
6umUhB1twAD+OW1q8YMSYyYhi2kpjoFy9jE9aNugDf8TvYGxkulHNyDeSJkz1bvQzfbIDhH+E8vn
glxt7k38lmrzGRsVS+Rz8seNQ7ArheZCTCeE/k+qVVh4tJIZ00fPbjkuNUw/TUdGN0qRGHCbZi74
wPx/noWedly11XVs8dy7Wx+OTuG8GuR3j3TF2+LNTgjMPJCImIYc6GzSCglETgfwaYQ+Fz9yep7t
n4Frd8mPIxJiAddhpePTHDBMaqSy8s+k7rYgMKLmI/AZCUvqoJe2BBtylzr3O4hvtUGM0InjOm5z
3vsEfJMXrNW/boJI5r//4MxvDben5vaaM9De+I27nOuvNK2Je9oH9btVxzSWftR1TzPyL3r/3K7J
gCT3X/56zV8vi2fVH7aTK5Nt9fu4sMY0NmNrP6mLKJP8XNP59s1g3UQZSAlnzU3k1yKAUFfIZNVt
r4YMdvigd8S4I895LfQ/blogBPj5O6q7pwrDZCWP/E0AdYtkcNdco0+QIRes1oIO8x/Vg6uduIhC
Q33YR0ujU5fELee7aTj41FWvFkWS7Pg517pwV7iX/GGgtIm4CGDKT8gxuGwsoxGNVp0opelZfdMs
L26dAw5MM2jOdpuxpglivLPmlLCFlam0CnH2zRljyY8VFPr8H510IzUNsUWzYAmxIEDp8d3A7l/w
tcnx3xRjaED7rn4FtzbJvlNKkC6nVqaqoWHDnkLiVooc8aLNfMaOR4efc7fqw1C2GfPHTESp7pP7
AvDIeEFJYRNDSfqzTjQqEYbmgF5JD7Z8xeorY4PeqG+wwDLmImYN2CNmOKj8hTTikQshy88AwTn3
xNQanJkbEWCu4ZeQOfW/O+rG07v6mu0JzrAHUkH/4z6X8YQy0KEcOYc+27M2j6xM6Ik4jhIecZYI
n5urZLNSzefl/xav6f2EbF78Ed8mK4wlpO4u3436R7lYVhc/ybPF0sgMl68BK6k7glIBCMLfwsXR
d6+ziQxiTZWJkBCRWfeqjcWRp+3/fx1WhqfGDOgi3zBf7NW651Exmr80zG4WOFxZXdqsoJ9CLUdv
aUpXal/pOnuvbkcDitURvGPqjfD7k9qVfIofIhf5L+mYvUCn3vQ2x7vpm08e9bR6+Guy8bdu/8YA
kOPZ3Qmtzf9Wnbq16vngorn80vzkh/TQX6kLjwwDwSG2IcIJSWE1+nql1v+sHzLNU0zktV2av1Gz
ncqmvmn0Qrc2++LUE9WqaeFyMkK02BwOyeXrvrt5xi3jtH9MNHelDDa5Vu3UzqELnE8qmxHBjsFA
EGpIs1fzIfWDetp+cVJeY4pd8YcrLwnQb8wQZLtjnuCNrutrl8c8y0xZu4oZenkUbfcWRlTWbGhB
q5EehJTEJxoyjeSmFtqnl7S3SQSvgScPTdiu7DZ4me36UIbaWSOUN52Hv5E1MJcF3rUquPuSBa5b
7bbhds9dt5QkqSBVpl8l+7NsR4Kgu68OcQ/jfhJ/G/EVlua7ozGR7atX7D0/MggIf7XapVrmxjzQ
8JyI3sm2RDOuGslZnys2nBYLWnGMXPPaW+KsYYQgJO1kcVgbxHxt7OCa1eZK9jYkb/0ySnELOZ8+
kSx5IAx0hUIZLxjD5P9WAJkDtjXs1f0ziS6uCCCqm+6lshlWghHYQOHwVOMVU0xYLZPEdZ+ifi4Y
9TPFIz+HETioDY2Mu5pEPXoVX35iXaLY+058+Yl5bSXYP/DLnaII/bENWuVJFvj96NHdYzumIyv2
FpM3I0/RwxRHM88JG5FrHccHTydzhzm0bDTTfFMD0GJHuhuyWzdOGm/02FIoF6Ry0nt4bUQuFIvF
qMSR+dalT/29bJwVicpM0nBGWZU8dHVFGyRgzsy3XwzBGqsk5mcQu8LfWAX2VsBZGdkFNLJfA2nt
Cp/xTxtEpDrDjgnNRxggpKozDiOotHh5xFeRWUwcRfMIGyCQdg5x1HPzithYhxs5PQdS+5diVloS
3s1+XaumZUzmNDVkko4HMTabKUWvXNr+V5iTBzsMxY+Gb0j92ESGBzXYKtFqmszFWnL+a0GPRIN5
hqyzbX0Ef1Ou31JqDVoL2rKZtCOQeoKkrLcSgkmt2Y9UopseGKgxhtTxuaFN2hk9Sh9neveIbf7v
yt1+mQr9ilB706rns46OETmmWHD7pfrnQwMwOfirOk9fvARJ6CQfRpxC+mV1JC7D3jS9hIiDu1r7
JSaLZAe0rZ31bvXhuurkDuwZhjcCUPXGxSaE66PmBQeQV0J0tJziMfnaW1gUq9hXHyPYT9i2gBbF
GyesN6OkIAh53NQFZaZ2sdv0bHjRBuHb2WPK6QQwPr3yOqfVFqPUyfK98+yMOwfCo9/5R85PV+FX
CkjzKWNtr8Pz9cgajTl6i8hZ6Yxz5lhsO1Fuc9f6snPtBZXBb607SwZz6iy7Z0q3dbPuZLuvM7y7
CItA6TJtg7bh9O56zJO1GPMCO1q3MC3Q3dW8E17zR7m7EhSLTYs4VQLOFiqqgrUettRpfnlSk5nF
f194PIB5SOptxSAcPJjzPQTl3uzJXRK0np02+RhM5MYwC+k46kuNOjv3eYf3En80bfxvV2O7QEFo
pPD9AuyLUJptvWdyNpgbR9fPoGJo1oX6YSxcJkgQvuNeHMyA46SnMtOQB6rP7lMXhoO26Eqfcwjh
bkANj+A+6ZP0CKOMS4Vi4EmX89K2p5sToCaL6gFhiJfCVajFo9DovBU2qcvESNI0nLTuWtrxVjTB
2cwEmwutsxpdO6STHjsjhoI4oNfojMGFFtZ2pDEZkEBCPJB4r1wAorjwNpndIleAiBrTzO2LaOVp
1rXSEO+wcpwE8Z2UG3qn4PvGszOlH6LMH4lBu1JmFyeviJewcnJdfes/33mz6PRqmyczU3juU0d4
0oTeWOToZ0952aLxrz/HlHnI7KAjdIIPbGF0ITGT9cU96m5NYNCRgkmeTkD9C3vn23KX45ws+3rR
iLtMoWryz1vde6GZy1yKne8/yBfGyfUk2T2r6To1mEDR3Ll6fRZxiiZWbNQqaXSHMUd6ACE3UUnI
4FN9GSF0sVqXR7VcNEJvWh4fDUyrjxMordy3ueCbsLDHu/FK9/GRed2RuG5sfSQK8Lj1LbOHIUCU
/CdT7ZJXw7OciA9zX7xQrNVtrAi36GZODXaLFzrD0uk4xHZGqxzveTXnTNqJOEJv3rv6JeVNLYxo
b7unourOgmCHmpaQ1dIrUZyfgIFA3pCGwEfU0+YNdd6qq3QoBmBzDBTvYZwvS5fuT9+e6IYfPTEc
QnHGPXoIGX5azXBUOXLUsxPiGNrmPucpR5MrPWa+1p544M4+aM3cS1baCPKAzSqZYXaROfWkmwyx
eFlEQXv22eJEDU8jQnct6FwhX2jyexH7AGOKT1Ei7lVUzXB+VhDMhD3WlNXRMIo9w/APs5+v/jzc
I3Q0o1C0HuO7oEgKJ2fPVOvAe22RpR16mQ5eRkD2ToZe7qRStyc9PxHee4ykeY5NfLOMUBKh8ZLi
LaQGGMSL2WSxifo5bcd3sJxvfau/0wRCxYA2RHudIjLXJ7Q1EOccNlQNnNeArsoK2mvfFudQPQ7M
gFZVnt3K8e5kjAJl/WQJ8pVSB+6D/0TMCF1sTC5FvMLLjmLkX9pxpsUyNXf+bRqx0tRqOfeF/yJ7
Gk8YLWNUryhgaQcFWKxq5qspKWpOGK4i5K32VCXI4aFpIFtUN76hPqFBDfHHpNfCasvClIn7VxsD
pLZiYK/2OejLlUsGdz+AkdH0Z7J5N1Ko2O2ZyhtPaTjsm9h+reCLTr0NHfjumSbIuWrd5XcLDmAA
McWkU1/AwiXX8QFt95rgLAtMbV0F5RrlB51wMlATDwKGOpXglufrCfFOwPF87i2TrlvCMfqLVbcr
2yZ+Uo9NDOJgTKdzJmBk8dIMy9fRfINBxrFjN7cklE3zhpyqR9dqa31EP1gY5DKiKOS6VaWhUXd1
vD0bggDG/8ay3hcCpKdwtDaSIa7NLlAEDOqKE+/UZdt8+6RvQIoDpIWvno8Yz9+iwDHDY1RSGuRm
sFVXojvh0zC9RpmzqZH9IAukToH/51Zb06LVElpb3iP/kftIYb8747xP+wKdt7HvAVFTkw8nJcZS
93mgljHabNWz7AIERU9Mr4mvKtDk4GFKvHXO5WNxo9fJb6xMmpTMK2qEFThIR6pT1mPJNbN6QSfv
/ru5fbwRoE4qJPYOxw1Mivoymr+LOvgEM+GjCmMQj0O1sh+JZ6zTonoXKAE6pD4mux36EALRSNYQ
8Ftn5LL+15TV1ImxRDfWvrGiJe9hetJ79T42yc8wY2OpNpucPTdT1tyJot6EJuPTXjUqPFiunlFk
QjhGmWWwWcZjdLNQdlBCDC9MDpXD90l9OxYZrOZwilL7yQUqXqHRSmr/6oYYOcjjzt1RheYRaJBh
ikXmj/i5YOqP6wUqio6CPJ/1H69019gWfKBOjP9KzSWmYlDmx1xFY5QbTjbk6VpMpbWQSpYAoReT
IQOt2W2saa/QwH/lWP6ldpmQ/+HKDfDz1TTnPFo029OARzeAbOfvBvBZuZX/61rQln5ewO4erpbt
/iOpjyOl7qOhqFdaCXqVc1ri9998S/cohhTUFxxuIxtn25jTITMMSRfKqnbICk/4kVc+Vj84Kxpy
OKBMsYkAaxglTUWcHEH0G5VIJhLuEliHXa4V37YLq8J3wq0nmXpzXp82IIUQrIeXgHCjpRlU3/WM
R90mrALqhU47ub3nwXAJIcWvajVyqp07GeZbLx8OWUp+uaMlIWHkqIjyiAOO9La4mt+cKD1m+INA
EdKodCaxofv+AfvvddAbm21Lr3mZTL9ZP9y0wUPuIx/kvoPIAUXN4Mvb4nZcVlJ/qUNEjE2fHwYt
I/wiObm2/lDbKZOFj7KLVkZtr9FacjP6g5VFb5i69oIMYi8qTu0AEKZl0mwkJFNXzYfVyA8m9Zsk
zbbS6NxFzmhRuC1BFRTI1BrhQXHSPI5BdkNJW5U3UYcLszYhVjIBrySHqL61zjgioQzNBuSi4DAn
bP74sZAvQ/QLtyKrd3S6mWkY1BXJ2jUyYtL9be9HZ7N0P3rl8qmQwj7VcKGXumP0WDJgi+QmgQBK
pRdYq97PYNhxwDTDzkfK1cxwHhwAq1F5drFe9GEPz8sf3EXDySiugVN1fB+2AxGRelIrzI8k0ZGU
uwHjcuk+z1CuM6Nl2zDIsA+c7ljHPkydAEiitcgn72HirjYG/68kGrYNOlIfnR/RzTttMs8OKqTU
iN4dM79neVCCIbF+8hhyTqPXJyuMVw5nOnvwl8DcX+NaUqKMpQ2dLf+FZSCPRjZ/+yHH7KwJ0AKm
NYm9XnmgBl6YQfHq+BoRrpDu8oxASaTDHLJpfCX6n67jikQfwkVE/3RykIagqxdgJe6C+ZVMYKaD
CQhcliCpM29kyH7MjjVu45L0u2Rwvi19XMcRfU365P2yFgDoawpj5gJyaTSZ/zRI++4jGFnOo8dc
LzqwRkGwmTemOUCWE3HQ25pdhN74sdSBAvWi/UnM2t/EHHBnjzZ8yyTOg/tFy7wetTVomFUw1v1h
drWlaiEw718Mivlits45KOV+KOZT10zPNju7E9QXX6B76DkgIVFcxA0a3ACixaBXz0Pkq9eidDBx
ZYSzO8lnF3Sf8Ge3NkATjZcrrCD4tH127mzz4MDmosNIMl8iP50Mi2NH/gMhUB1hrL5sf82WeDeO
WDnv+sDwNm2QbiMMnklSAG4CF91Glr+0DHAEMzwlX3tp8SighIirTavE5COxD0+ybIAn+PJYUj13
mJGDyj3r9FVR2e6zMDmk7HeVT5hqEA5vIdmtedcemqb4qxxMuCltdkpk4zJUDC+ppkUqXoqGp2rA
7S6YqU1VtQ3pNK9IkkxJ6hyBsPBwTclErFPSXMvcwSyOOdiNvzKR3xK+VBreHMEMHEjO0DLX0sc3
2wPlG/GQ8oKl5CJM3bUjqD/EsM1NfByYQRwrk5GeFf9qFLBpnp3MEbc+h1E95/2GnGjPKJPEYtFR
qtoScLEhyVNwWwvNyfjsjvktxKxoZxLZgwnH2Z7RohPVqO5uX+a/rR39iy33NaFkomKoeUtpBbu+
0GKPEwxDubK9GH37wJ4MVK7DEDc9zCy/JJV7ilyckhS+dekQ42Q/FAN1TL1XdQUOrWwDjJhV40yH
uKcwsGi5aJHbGxI7Di7kLw76SzwG1HvhIXGaL1XCRG6+F8AzC9QDVuGig8u2qrjkn8bpvMHbsSq6
cBULc6EOx+q5CFV3B11gXLlb4j5WNkBlI+kWI+ZAPk9+IM/s0Mf+yUZkrXS/mPc00OZ9XwAiQX4h
R+KRdVJZMyZQfhsbi8xkD514zN0SbiwbQdxxXuLMMONowC1112ITtjvzYhm/qxLZ0mxs0y6vugkl
eo50AdMT9GP1OcwBAFzroNUjnVO4YLIYvqkaX6ZnS3utIuL28A9uC5BWylHhl8Wphp50GCr3rtd5
yeG4Bl45Xqhe/GGgd4SK3bR+U2oLLEYP4FBH6kYnqlbhYK2huy9M0NNOYW9L2jkmh9g5q4ffgFP4
AC1rGni/+HWy7WKKf9Gu9OY37mroXx1z5WAbJsHOsIc1cIrcRz43WBiNXY4bQuqcP+1FbYj95IMk
b99UhUvxDptLVVUx/LzsZgzRhxtaa4v/XsK/tMJ2MXNAG3TOrIxJXA3eVJlG7GT4PtR5MMr9lZ32
u9LUV+VQfwQmRjNOKm0wXaoOtge/vXFKynY00nOPOsdaGIH4tROoduoc1fjUZaoPkVCs5rgMWO7R
7+gntzb4VDWmSXlWYzCg7w6O4g2jET/BlXC2GjmhMom9e/hnogZdb1Ufg1H/48+ICjBZbH0tgCZb
QFB0do7chdgUgmPhAQY5Re1ltslKVM6y4B9Sv5FNZj+xo/e0BFKdSZ/BqaVg1+lFcZZ6wLrqL4hw
ikUiUZcockZohgyzx9LD7WG/BiSdPWmKoerPwEIryjtfw/kriNdCricse13OxrbV5HGKhmUWYZLn
dMZZJdnOo2BqrIzGfrwb2+REn/OBhwjeofzvVK6ObJjAzxPHpUjwLhcpf3u2zo7eH4kVWcKCONPu
/3RTfAGcFRvjbYZ74XmgVo1srdZ1Md5NlnZT+ehv9J2cRvo7zs3IwmsHZYS+lm6IpRsbm9Qcsyd4
SGeJfcLr+7PTg0aIUcHG9IkGlN1qRTGTf9IBXQKxoDDW2cgpTjripgwwBEXAHIA5QkEB05XfTmod
he+8OmOywWi2y03vRl+Uojhx72mbnUDvvQAHWjl18doCJixiuZMAxNQ+0of5Fg7eb1HJm56VzzxL
vNRDYsAGbZ3q9Q98r2/X5LngsuC7LHjRLvmzBWKLVYnAHMAtQsd/Q2KtpHT2KVoHzr1ei4mm5YII
VJEUFx35PcRN73kkaO63CIQim4Y03nC1q/QIdNed818CaneffZ6shpWV6tYF6yjNOB5A1ZGZTbFp
2RkiVztWsX2hr0IlILd2MXy0bf8xJN2Rl+q76tBo3EFpy1VOcWu7wd7yhgP6g784Z+UbWnYoHZgg
IGnXs0xdgj6zRTNjm+faOx9/auE5/5JRoHNsip/YZAbuxGSph3MHmNQ2kxXzYdxx9S30NQ70YETr
JPntOjpogc4WReALGieyBdgVKyqWnG9yZvPVczIjofAR87qSJUsHaNa3R12EuRj/Z7UyOnvZGNU/
LGo8k8B3e5kcfas4Ik9KKQcZwXHa4VwWjmA/PPkvtSlnbKWvBDmHjSnq+mXnuDSfQNSWb5Eu8OYy
+qBt3PMteZIMG88PFqVUppqexNeEmiL2+rXBidfnReekySYsgl3DVRnsCm7ZHDwD0I/tA2YOAWSx
egYJNbG0mlOepD+xizHf681fTCSbiK3R7Og/DtE3uoHtkFknivIFXwFDFqIk2Lq1WrxL2SF2xMZB
5Z2PPQ3ucO3a7ZqG/E7dtgCV8VMZGmvdsP/1ZUBB4NhEL+GNtPsrw7WLanOp117G4bNk501kuApz
1AEug6kER4/Op1f3QR8w07UOOTc2QlbhKsZKvg7q6R7E1SEXDqZueqVRu3Gy4GooD6mfQI+1umNs
SUDDk0vZWJ4GvYOnp21iq0dVYy8KowqXCFE5fKbzQpRMk4aecAYovwAaQ9150+zmS3Xps8TjrGss
zGI8+TFBuYOV/jR1giUPAhEbZRU2325RPAie957mFvS8Oawmw3/PaAhaIZI3D50uIwb4Wnz2XusX
bZ3+qLes1jkfrPslMounucQXyXOqxgdWb2+6zkOQ0gMaapHBBYT/WuoFM84HvdfeU6LBvDg7Uj8C
9QT3a8QuzWeogUMNuIuAw43K4SgFIkqqR522Xc6xZjTCvT2iCOD1aqhzAN11vDYe/gH4bt8QtOku
07SUrbn1JpcWQQ+srjUHDOcU3EnpAMJmVFD72crq6j8PgQxvyTuunpX6eHY4IZfS0HYBhl7UVbnr
puRXq9Bt8ZqUdfbVW3TDjJG7Yjb6uybdc+TPh7wR9P6QkWb+uebppwvBwNcy7Y3AAqE6HA7djZwA
gyc5GB86J/6URhBCngMZb4x8y9sYI1rBebGMR3C6IgYoJoFTm2TnrisfN5aR1gQGjWuZDs+Yxj5U
M9ESpqbeAa2t73VNv0alt66amjID3Y5U3bohWw55sAms4W7grU/b6ctv05+g6r/UvA2ixs2dhr3v
9c9g1XYpXu4qyDc4v0YAH2KL9lpJ0wFhBBgt/FU1Q0WLeZ0G3cFKs4Mc8jVOnwTmIb5bf9fozRvi
sS0Bdxg1TZJ/rEa7lWV7TRvnrjafgNcKT8Sht4JV3vqQynVijnLOiZk9/nEifXiFCTWOQSI7pnom
XTYXL9Iv9iCw/ZegNXLTTZbaPO3r9mu2AOuN94FQXG4u9bVrvgw+u1P6lUaAHeKBeaRWB5gukWuw
AxquqjUGcMU6NFRIxZO4GZ6KMhli5BbWiGYRbww+sEOtmTd1B8y23Q1yfFaroFbiO4G1hXLfecmC
u+dFu5TtJK3+ZO8+SLhcgYZjCB6Eq5lywQ3TnWyKqx3kb7VeesvWD+7T3O/bVlwmEiA5Ug10U6fT
mDS7sTcNTiHB0gqpXclBmp7IgD43sno3jB9fzqd4yD9meholWKmMibjpgzw33sWMDcKN9mXFySj0
PnAVg5IuKcFcy0b9YZDK2sHGVBNoapUQu7Cbj1sMJMyGyxPw/5c+67dTh26PcUBYT7dB+MdQ9DdU
AjPBBXIedl0fOEvwYk9NR/nkFWiNjOqcTtkpjoDANt8mL4u6uYeRi5yu108VERuhn6zy2ji4Xfg8
Nc5mdEMOTHLVh85m0IcrJ4kdNxOTSHe1zPGtbrJNL0gDN/OtwHzvOMOH78wrXKlXUx//rEm/2Zio
xUz9YlvRH1FwJXIIkhjt4DwOTNuakJzNYBml3oFPMxCajdphYrEjjfATeueIZmRrb3rsPxE7YVCO
X7pRl+jZq4+asWKrD29S1/5lI5tbn8fHFvmOwLzwNNHPQk5/Lk12G7piL3paHNNWXhywCBhD4MSB
rPAtY69z00qBYKxPzrlXn8K5Wje5f59i64HYDhnF9DtV+S2KICSG9a5JA6o6+x8eezgLNkcnuzRW
xDpS3jrWKWirPbrSW+RML6mF94x6MeigWlnidbJhy3HYR4tky3QkXiCJV0pw1aA9IrqJ5i9fgoUg
J9O0fWn2R6cI6AbI6D51mcrqkMVFZq65zztyEiQKtYbC0qmah0RLXYSkjnvef9EfpzokfBAVSGdn
r36qQSibp6WnxcWi8seDN5EDNxfod9UvYGc9VG6hSAP1kZbuxN+qt2JCGOw7COf2iT5s6yYhuSEP
V6nWQf1ENiDHix+2kGJa5HFgOGsTLiO25QGr/Zgsq8ZSHvXgxTHHryzqHvPUnb0mee06eS0s/wos
OngS9nQsh+Y8KjdHDHc8zjdDXMNIpF9cZtAah/gTr61JfyVkd0ne/GS8i9b/J0S3jKVqH2e4qs3I
pivKt7qsMuT3I2kDoi0Z6aW8YfLU/yzHaR3nKGSBWMsiOdj5TBcSP5uYL2lIdJeKfPe9TxuOlGWL
NdXapppBjJu6pqISyi0xHZuRke1CL+Yzi4u4EcRbiINGllvKcalUDWPXRl8YbbWxPBjavDdyOgha
J9d9lFqrfAoqwmm7DYePtTc6KxbP8FTp1lEOZnRkd3v3jBJr+8hZTRsuEVBjLWoOmJ+XRq3vG7Rl
qaYO5GFGOVJEZ2PmiVI3Dkv8Qj1duAUUUOxV+taxiPFz8ssHG3V1L58bN3j4pbxa0t5HiffCWSy6
2kU6AyYUayd0nw0chbjUD30X/UxN+zMPjovQwn8uDSx2pvVtj+RWuNovs9FDCmCW25Oc5jg8FIMD
nhQIi9pSWxQO5zqEFpsYeMMdUtkwmtcf7TzvrSnrlnMrCTvz5RkyzNrUjR34BrGZS3dr8GLqZlTj
PfCkHOCOYJvvrKOPbmaukmRdN9NbPqYvg52RuTnNezvUFiHo8EdB128xt3T7AX4asJjtTWTJgMEH
sCOowr8jFTLvOuoqRICxNX9OpfcvzSEpx7b+24C8cIR3CTT70rKzBRnUxTD9QNl9rwo0KQLBGSgC
rAg9ub3MwtC2hK9ylqfATPZpbhG1OYhrUROiXGvta5p0+wZtknpQO8c5JJnz1woY9JETg7JMO8wE
zl5OCP0xvOMOhkBesMjsXp3aieMKEgouJbqKOiVmtOFM+Y22dZH1lI1zmNxgY0qEKY3eLYzK2pZA
fIyBXQeAwTZtZ8ptrNkLPG/7jvZTGeWvXkmeoW0wHkJ01rrtse09ld3VPURaveZWBa13ek6t/pYG
+RGCS4vKMgsw4Rn6bgL2jHUXN7WG1i/P33PPXXdSPsIUAYvbPUftVGyV4GM086NkWT51rvtviOaf
sC2ulW9sHaN9DGwEbgjnUuorjKOvfjcc3EB7yMIjH204SschbMb68tMMrQSm4waAQORtpNsSo+C+
6Lg8FXnsSFg0GUVMZloU8JF4HXXvVTM8YMnFbxSX2x4fp92PKzaXheTRmSA80gl2/0aWTd3GeyMj
ixDoy7IQ/YTG1oXCaMMgR9blLKo6QY+E5qmIGe2aoJRQxURKgV5yLhnYrsdY/+vcaFlqDknQJjyP
SgO9kmhQE2rxbXWdA5XVuDLfhXOS2wt7MGwqCftRehw3AkF0G3a+wk4MqLrWS+kGqyyj84JFBg2Q
CY2nvCWVzQCIHSomN86dQN3HhrxOum8vAtPa4CvcTZMy54Y6B0lgOWSAHsvYe2P2QL5KiuPIal/r
1t3WEY3ZMK5Qo/pX2QwmulJnPckGdvAgGFG4z/0U0FOXPYDIDiJ3ecQ/Oq8sWjFNNyLHMdajoaOd
HN+mPn/MZhA89ajBpUn8iFoMRq3tNDO9UTT+a4N8P4r00zMAMOsBVjbjkhfJsS/pjPnTRYZMrub6
Vmjeym+G42g6H+Cdd42ob5bL6aVzABtkX0OodXT9rWfUDCwGt/82K/cv8oMz4lIy57P04Bv50sIt
vaG3fBNBee4IHOUVUl4bJaPPTZo2eCp4TmA45MkpGTGJUj1Rl09rb0DDLGSEXln04Mh8fx1jHaah
8FPgifAt6y6H3ltCF1+zOO5NPW68DM0DMXVRZnxC1TgA95UgUcudFxS3zB/eDHR/bp/urAw5HMYs
ADXT3gjqtXBqyOp1fE/EyGUlKOZMBjXCpIwX+8HEf6SUHFX70DLEsRNnlN5lipkGnLE9Kc8gEY5x
kN+cotqnXb5LknKvrkfd+go9D7LOX1xiZyOLnsOmfSGSnYYbuYh8OtRw23jwf9HWGMgBqhP+gD+P
UivRygsBwN/qF9C12Rui2I+d/MUDSJwBzS6gWlTTVl7essDcTEV5UXJVRuwv6GAfNZkWDIXJmuWy
67bmWE9oHrP5QvgQXUp1/02aORJywqS33G7+HXU/a+GRXzMyNevcPIA2xKtonLY2Usw6y489ERNA
J65ZWuwxnh0Sw33MHJPMwt35gbg6efYejbTeDMs3ligJQBmMnQ3xtlGSqb02MxyjBc8zEM7hhsCO
bYEVBv3vSBMu8XAUwOQr6aEV8nOGD0Rz9ZvnYdVheyYHl7JnzDZxOh+FYx3U/+a1+W9yO2JXxSrL
5QJz2C+KtUuAKLQPmnOWWn9RToiLpXvJS132csO2dodeNy3byHgTEAc/DF84hL45/TLK+vc5SJSj
40K2CW5YL5QkUCNqBNrmh9q+QLaQ8fVmgzwNlFPY4u3fnBgf1fxIErH1MiKY8dxaWrEZBdVy2Gyy
mA8w6aes57wsYWnp2cFMIHSb/ckui6tp5Vjnqw2/eB20M5bweOP39VXTja2uYGv4G5eth5MVcD8Q
1BF1epId+pIxvBOZ7xQ1fwQ+QIeA9Fq7F/AOpBSMWAzQptKtmL4t+X+knVlv3EqW579KoZ6LGJJB
MsjG9Dwo90xJmUrteiEk2ea+7/z08wv5NtpXJdiYnirAvtaSZOwnzvkvBPHsRq9mTp4MXxYBFCA5
aob7DOLxh1Vy6AZUcDJtXJjMVGCul+PgbrIwfJk1bWuQVvTjYO8m6dUYF4cAGiY1o7V6agxs3bDt
VdcAcnfzXRxM1+4or+JhfGvRNUAbNl6pD8hkciqNgWpH+m4y/UUVoSSaYTKcmzdUZRUxlOqtnsEL
yu/HjrXm5zVoBqBJFz3uMRdQ0S/s2luPXXQzNe4h5TyIrE4p+5JMc7sfyWA3z7nRnbTO3LVkUqFC
IxVnAohEo4OiR+q+G0kOR3Paa2nF1AuRfLOc+JwMs7dWg5dBR+nwQeuThCM/NG8FiYUsRLu6GveI
oESbwcm/lzGiKojDdkZ6006zvnXG+G1kmZE4XrD+13Nirbuoi640p7ExKCtfCWExJWsRNKglxSez
QEAwfhkDpHhk3O7Ajux0yMucNkV8nkBxMILZEhb/MpY2QlQcBYDyzl5kv84B931DGt+Ket4GYPSo
sZAcnEsrgwOLCFdOYcGFAYi4BFITgBSHHEWxlhzARQ5ITw+8rZmiiNAF2j6gzA6gfrgsRHHHDdDY
pEWM/7Jqv/qcEl76gqLhiUQgzwiaOy+UlyMFcaycvXo1VKjuNCWe5vV87UBGxvT8O2pe/kYLqQmR
I47XFmqqizTDXcbUi/d0FOg41/VVHeHFl9iLdiaNmyC0Ql4P+FodSR+4T19hH4EWma9BFp5VtTjz
4HcRy4P6RbUD8iQgzTKbmn2RYzeWEjtxoNbhGoAdWlUJeeio7qln631c420YIMJfZ4QzVRvjnz2Z
b77E7wFFoO628y0c2QuHuz0BYvMYJZWSf4+pUdagv5eubo6YEXG0AqtryuwGXG+6MjzxBJWXi6Sc
xXNj6+RMTB0pOn2qTw1ZrI0rkgE+eOytsHTiOPPjEUWMKrrFraQ+5HPOKWZ73toK0B6TbQcUvQ9w
I+Omsul16IydrgcHrvvDZT5rPvCpgtyPDf2zGMg6o6sSb/shF4cQCUGCo8Jc+6FF2SonPiMjnVjW
ORtklmFqO1R3rSnbhW+gPZ0YwUvRauaqLsi8eFVy7UJGODtZSCI7t50EJj8wq8EeT3LUuo0+1MjF
GzJdc5tDNGIKAF4MCDLO1JawdZoaXNJ1e+UkPWIQdC7wBzdeMiGw+KboeawDk0VHQAf0F5gcThWI
BeRucuVUjr/Ilak0qT+xjAJ0mec56bYR1kjLNPSQddehGnihoLJKuuCmyXN8Eg2DS0A8xGcnDSXa
g2OxR7YtQpUgG7az1UJoNXzrtm6pWidZVJ1x2hMorYCS0GcYs61PQV/MQ39qk9xdkFYoF5OOyAPH
DsVu0yzX8dj6Jym6eh0bU3bbGr13trXsB9Iv332Tbshyj/4NmhI3aoAGAdpE664wM/iILeIRZuRT
HcTAClVcKARtNlBK6Nt+a2aRdTDLLtjOXuIcmt6ML4dM92A5OfEi6HJjmWEquW7HIbqMXEiFxZSH
Dy103m2dS+gCTgfSuoRvZk0EuWMfd+/kfKfL2LLNHSEsUaQYkJUzLKpD1hivkE1Aw9aNhq0E3XiR
TlN9lTX9k+2T9wADmO8oS3FPL3OYhjk+Ijpny1LoFQBhSLI7zHLiTTUELWK/DfzbEn+SVlQ6Wh1B
CmOu0Q9255u3nj0nD9zaoG5Q5UOgQu+piOTA+o0G+kpRAKL2oBCjC1kjK9yFNsD6GZmBlkrzqGna
oQga4sB8jI8tHNOLoMBzXEes+iH2K3GfFnoVg5L0YhT62E7ZN/I96lhcSTrIsTfVgBvPQgBwfGr0
sFlwC7po7BnMPWBq7hUVZmdj3jTbfpz2MAmPYVGA8cfxKbEQZGyrtQUgMs1i8AomJ2lioZRMPubR
NMZTmlVws2NSx8a8mTCF1UpKM71uXweol6GOKd+dTG60ALAXzqwJAU9v1Zgj5gTS2CBb2BMPUbzl
mLhpK+9pbtPnqkfVYS7II7QS9A1IC0QD6/zda8sfkTMDdcQAOXFHKBDgt0hfUePg2NVcHKkq/Vmk
Pk2xMfedSQA0ZX+FpdHGImfMbe0cd9OzhITqsJt6QX12jWJl2um+r6D923RkJ/11CwbKDSGDYjXp
lt2PNgpv4jq51IfkHoGup9aXTwj8wVyR/ga5XmhL1o3RYEk8WBkOidMKia5Ls5xu0I66t2yyWWmy
rr1qP+rO3TS2WycLHkMQ/9KsloXRPVQjst8DmUCZ6+eQYhfdHGqrwlBFH2Q5e9u8yRvJzX3kSMzJ
JF5APsUnr4KDF8XVczQR6+ggG71OW2V2BcAChZPvaOsB5k9h9hqugalSAnMs6EKAGug4mw2oI5vC
hV9p57Zybr2yeHBT71Dl8CV1vX+ZKrg0Q/DSG5QmLertI6xuzDqxEs3twxz4lBVTIIY1ukEX42AT
g7fVwixqRLkV3t57jKr+7AbafRMb91PR44gYX4m2PjktgmpdSaoTfSzIh3iMTgY0Ceih+Et4FHLA
g9QDan9YwGDTqa/c+VUk886pZ0428zYNzTVCJuB3OG6ykCxXkl3hroXlJzBD2xP3NPSdgO1+VsW4
UIMb55Ynhx6jjmTc5RSOVqgypWjr+vtZg4ZQqwQOvGTcmFLsgnkhrqyRuSLZTcLQuU/J9DoSjwy9
4SIs3rj9mNuiNe78zm7Yd+K7PEHhe4SMvLTGcTnlebwk34K0RimOJZXbqJjI85FcoioHT7c3zzkU
GJS7/Br7E1RzR7I0GopHWI39qKds7fpcr43MBDzHw9Mi0i+aCklgdQU3E5dcAvmthrCiGsdLpaKg
FD02nQMmOQOyWoawKMP7ImHfUW6MnFeLSmJ/buawXIr7MCpOyHomF6Y0nh2LswhlC5jzdSCWSu28
LCn3JSOzLa/KU+tm932IsHLqQMNJCrQrfWlDl3BeDT3HgKGCMKBDC1NyKxK4AZDRVWSAfSbDQXLj
epQal0tIoL65G6S3YAI+qcR4OFnX9mARDY3hwQRu0UbgcNNx7iF7oemjibDcJLYGyD1gB8t1jMkQ
1x9dmiIsmLGZ+To3r108DQd9sJrHhBulsIeNUjtTqVeiqutBH8GhZvM5DZJoMcHTW4VshZED0bhF
8TQyHZinGmpmrZkuuesZpMUiZ5WNTYc6rsnlLRmeHbeBUZaA7xuc9mVuUJJNLJjFvbIGS8iV1U13
W7GTg7jkymfxaf7Z7QJiBb+GoMceZQKgAp7+YmieBYaMwhwMumsznCgquXa2ysCZzPGIhiLYA5DY
iPqxQIOd7F14ZWq6W4P/TG6CyL49gTzcZyQudkGC9rHqYcuYFoLKRa7XB7SXjlXeYnKcrJt2Wo2G
uJRp9wwajc1jgPHi1w4ySN9CpFyaCLMoMbwlYUe1MTswNI+NFiCfTlhkAjdvXWQTm0zVCbpnP5p+
YBwXcpq6R3bLkz3pW8yOf1QJAjctHFw8Z77lwIvzTkOiuRtn6lbgxGKuL5XmPQZa8DaF5TLUzduk
nvBF0Y7ULW7l0O5jc+rI/kfDsrQQECHnuLQysfBIwRZVemeFw5l8Jdi/4sFXZI0ivZ6a4GC7zhuy
fksTsBnwv+rJSfVDjP6Lm01kkNB6mt1bNAauGmoGMvE2iASfuwZDcHISS3U29PDXzLQmrSGzelu1
BIp+bTx3Nnxv4vcdcRngHNhmK6mAR+GsXwdlneGMzE/X8bYMy2apxojQ/AGE9VkT09Iw5geNYv/Y
oUM2CvsYKRy1bTSXgZ/fBXN19mT41PXizh67Qy6zy4w0mzsnbO3QatgvcsxOoYduiY1Poe0ezFZb
zMkM5YHjsIKLxKpe+a1PY9Xh3Xontf7Y9ABkcEhO4RMlnXMd2Eq92LsBlfRoCTyXSeyiUaav2x60
VNufIG99r7pt4mhvFcdOYOcUVlkaOZo4r0j78z18l1xUlVvQTrzjz79aD1Gm4gGO5LmYp/NUUjWd
/bpb5E4MJIDL38EGaaDWG59QZFhQc1vOQR4L971CNC/VMa6lADUBMapZSp1BKZHTGzWY8FZ9MYrL
Q6/djCnW6rQMB96xfsMEQ8Jsx4wzsq9b5A2T78qxhEe4qLXyFxIZ6l9iaC/VTBuBabeg3XhrSKTr
BHpUX78FWbdUMjZWHhys3LvIJtDVZ8N7jbRk5U03tDz3OfHc178+nH6wyepwMSG9CHL57a/OoDoP
doCQMTnzGTgSaPkDzDylnY1C9FqtzbB9NFXtMCFFcFMT3fCpCfl//hpRPYzzb3zLQkCsKeNVagy3
tG9GZgCaRU2ujh9z2df5i4QyE2RNjF9OYLy7LT/FsAiwE6zmmAHja+qTcxLNWY644RuvTSxKKpf3
9lPvitcsyumZVD0Kj9ezdxIJnkTmtnULUItb1bkjQuS+fsm/9Mb7Ln0gXKWGMMRJWqi90BDGQRNH
TirKizfD9K0qiv+aF3zBQQSId81FsPTrl8BtuWAjqeFCdnviQQ5x2F9vyUcyKI13xOI0MR5kiT2s
S4iOxMTPAYU2kDnf+Gn1759DT8eHctqov5jnPG6EksSMyabqYsrP9Oc8IF8a36lx4fk1JELjobPj
J9Uv/ODIbiwoW9BSah4ru79nlCR5QXpK0Dh15CsCU656ZSygoXKU9NNR/ToDHFRqzv3sKbUWGIGf
/2CeauU1/9051UGNugEhpHZvW9vc8FWNBL3oXp2uV7DpbdIe7flePdZ24j1PGvybASkRfpKPp6m8
hppuahGqr7X3PJtn0bH8Ses755EfmYA6MPIaKE9+aiCX1Mnxlp+g+pVQh6wLMuvJ2hnHWxoUBt7G
iAfV9Agd+gL1e76az85ONY4PUKd/RE6X36ZQrBqGhtdGPZZtQz2kbkyuuuskNdd9e1Oi+OphjwAV
SK1b1W18sxfR0sEQlkFl4svYQrKZgc+hPwIAS98rdmVmUFYNj4w+z2CutcDcLe2Ktym7bw1qIC6y
JVciujQ9JVuJG/GA3w8jzYhGfAyWaYuGncO2L2VynY/UiXmBuTgidrxMZh+Re3vz8SJBfwqgihTR
SxNHe4MdNBpugwrhcMJDqJ/++zSshXyQWNDRuUwCOpfcNs9GUh+OFH498sEkX5k0alJEc73qldSh
vI/YZ9QI0p20gt9kPtN+kqB7dX6Bi2OyqBOUX/PcZCuYENImWGDbUY9X+wu/SAP4k94aWCZi4Mhv
17md7FLvWz9ead09n6mGgU8xsp9j01FSQ4iD3q9fCue1nbxtD05XPoSUVtS0UeMZcl+OjXMAOBsC
EwbeEYqMfF01Sav7nSqQ/vUGmr8QeQIaG09AbKDsaVH4aI3kt6DDxwCdROPBAZGiPpHvA3JaelN0
UD+udiTUlEZCZ4475iiatWr2gntJcrDwZ966HcSu01n5M9leyHPdII4SPJCoZuy7ENxa5xYF9oLI
0YU5l1xzrxri4mPD7h5IYVxwWHOXReKDKSjAFTvuHZ7ZF1iMR7wrpHNA9aAglLgMhQxWAEPSpVjW
F8yc+hCZlP+NbIl53rKJt3APUZ2NyZe/tfp1XFiYQJONZ/kzQOovM98mfrZxxvqCOcOrqrXRZR+j
5VEZasbmY9H/XDTq1GHk2d34qWAacKdz12rbUxtHhqO6SzjCWk0iCqvIozCcai2j3lSVqEmT50k7
zL3QWAwrFXKPm2S4VD3J4Khp74ojK0QFQj4Xd/6TCcpn2M2emRum3sLSD3pMPXi6nbiG8xKsBTWl
2DQwBlCrhmXCvznVUgKzHkfMUoAiE0ca6/Entze4m6rp2kwRurqOLFQymdVWcxoVQKu65n34wjCJ
xxQZSZ27EEraG1d5LTbJws5fbft7UkK4QBCAvY+fVef3CJKD4xmL0+XkWKrZpnUj5X0zvNUodPJA
vQKyr7/zdkwUOcMzzNecTQ2lK76WM5ySiytbXJ9SOQE4ytLrARuq59g/96IIpUNQ0E17HRlnV3bv
fA8r5wtfADyPGoyZ1/owEzyh3wyMJDC2XEm3LYQawZcsvUXC91Y1k/eYyWHRwzBg+K2Mg0gr3ooK
8EsCWILEGIbVIOOvRmMH6pGMeg3fhCA2q1epGew9bZO1xtbr7n5+RmRUKK3rJ3T/Lj2leEq8pea4
x4xRJ4TZPqjFaBRhslJNtDQsybpb9dFlF796lXNX8Ug2tHBY1Ra1uSE3r5lr6nU09ILYDmgsp4fh
g3PE0alJuddjL1r15GPI7Ag0DYeqfYgUaTtGaFAzMYlwdvRUnLeq3xie0WUjCb/bZkGpyMLQxb1H
AGGZD/hCs8UNfnIdo48498112UvywXj4hvV0+BhOVgzemOw+NIAJ1g2EIrCAqLZMw4ohtMQbE5OA
BqzXWpgpGjaPXYqKq3ec4itwgysVRtoNDMUs33Zei83Q2sWRKG1wGiDSSrobdOMPfI7aE/jskcpd
1xAIMfn4J89gcRmyQeyW+hjDmlYQKJrvfG9iikC95tUsohxeqtG3pbf3tefGfSSyYPfxChPWzT0u
KB/7cksCgi1OBXBqAif+C+ZbFxxNNFY5omTJm9rRjG+8pVdRI9sFKUsUjhzxujOjpswxwXID7q3m
aOuogxom0kVQvnk2e4P5qu6JTRpSE79lx+bb0AwgmYBudN5UHuKvbsUrZNvXStsXhR9CHO+otjwb
ogrZope5UMcCv1Gn7SYlDkHvDc0bEn0fhJMZ6mC8p12mGQ17SfoiwrlpQD9HiptopABos2cMpFBw
D+pZb4wBT1CPRmXLO9oO/oOsAqZFz4Khn9TyqacIll13ow6pXICOBzhm0z30f4lGHxNPHWtqy6Or
1bD2vECpo867CTQ8H7CBQfbK69EIq2NEdMYrNV2mHMooOJOLAtDa2MwnenfIAEx2W7iqKuzTUei0
6NtQz1aRWa8TB838sm5fen3NS85825P3EMBX0FnAdwqU0il5A1RR2wUuC3ez1e0KozjOHbhXdQEZ
gj32YOoy9TOaAzCJXUKzCAO0weSDzY2AB9MiIkyGU8CpCtrHcQRYAUKCrhJEEq5D3SKNNmpag0HG
JuVS9UENuoMgkz4wXPdiakl10I6W0El1s5ggUreEZNyjmFB8vhIHUCdiBIGk/tgAkWQ1ULt3u+qK
Wazij+hm4IyqEHcjpuCGUVHqGV0Dd4GEZHJ7i6Kt2rKYTXQbL2GNOA/0QF7LpDm0mLMzW1SjVQCA
qC9qeySgQNXyOyPKFOrLBLD+2FwwJ/lZqeUHDKthLB+Yakx5dcURwISZInVoriQUIxB8EVILnMk6
WmT8Or/HcDCDWF0NtU4XiYePzBp7nRoJw3wOImvFolYJAkWbQUOG0hVy4mJHLxOqhPKs1oaKyeyb
AO0IY2wgXuOq9rErqydoN3U73usQQyW3IprLF9UijIh91NsRJn2MGROVfub7InhQgqRsk7gA4JQh
VwZEjGbclRSk9FIJcnCEJS8NVlVz92Caz6JVNzIVP6peZ6KoOJobjP3z7sLHqlCB6PZjlFpQgvM2
B0vDm7A7s6D2PBbX8a09tmsjgoJDyFeNH4NjclEBSEVokDo73yigtlYHNLLf2qldTqI5jANiY+oQ
jUykX0TovjdzCf3bVWw8snhVPOGQiT4UmYG4qvZtnyD0lLaU72sPHZF42LZecdAr62GI47uyFT/c
eXgMWlipalRKPCpUEp0b32WCcNHHyRm6CEmzGD3yveCL8aaX3Y+gEZdUmRsGj5PMNXRKrJDQ0TUl
AjMP1pSvWj8kvBruyEZD+pPQwBNRHrgzphcmO1BbT5sSmis4/kqZnuBGG0JYSpQ/7FLTkzujN7dp
ad2SVT7mPZV/v3+mjLOrO61dfNygIJ4WYX0/lAXXxnGNMdYJwWXS5mjpopf9iIgrYUu9E2l9yDTe
AgTQTi0PNTt0qW+72D841khemTSxOjKL4W4ioO+sWxUYct8GhCVPnaBapCUZ9ASBlXmb3atUTNYD
4+J+UwMpphi7dXSNGgbuAUbMhQOw5rnXZ0XpXaHJfsztsl94Q/WEzuxNid+fp27MNVfuLKB7DHlS
AwC4m+xmYy6dItw3zJLBay41Sm5Q6WHlYOrqTP6FFPElx/aFnsYvrYU6bD7smhzhdbAhbIUmVhZx
xh7ElO6bQVKhjhYqoEFv7jxKBy0W52SoIg2csswPnmtlLYucsaKzRFwEegDoyEpOU/oNVyPcason
NEhhfcryYdCc97qAuUFJ5WZu3DtvdDZqrqnXN3L4+x9H8hS8R8Sfkw6ynfPnByISsO+cpc/JnNdI
4YDR8YDs213wCP76XsWvRQUuEBJfXNUNmr3OocO2AfzvpaXBarTdGOEclGfG/D6ajbvCm06tKl14
HvwJBTTroQUFfXfCfIuaQ2OBqfcR8ChdCLYN5btw6jn2R0iC6UpHxwbvICytenE5k5O+qFJcJfQ+
vMLWbjxR0+g2lWPfqivprCyVRULROJsr5Sm7RpoBCZWEa3V2tEVw6hSJjn3TZh9tU3dTomrBbSq4
w6SEO4pgkTrVvLHHsFyUJDOG0H6UXvQuyeuuCGcWrltvcpJkRtK++VqQkZw0LzrYRBHO40IY7KVz
sBwnVhxJV1Bh7DENsYMW+/dQWl6yBhWkZDLWH/c2dB3zflxLs1+r02toh0NGYO1ZSPfqZX8qcMzb
+rOOTGMebl05b2eRvVh+yOibAyC1oYXqRRFmk2edu6wENU7ZkFBIax/tYvHcAz8GGLUdZwQK4tba
TzU2L8H4Ghge7GJPQyI7qvCNFeUNovzf7L59LljDfZ8cANpuiaXIALEjVd0RhRYwLNhRO0F6bcav
iOzsW86RxrFP6lR09YYcQnCnCuWGRta17Pc5Gn4Xo+5dej7hJbzMJkCRAdRzpJw70ee6CGTAIZyt
GlJRJXuf3zYHtRdI9ukaoRKVPahAPsamdu92yQ8DIpWDGAfWcscQFbYho6bjlrtQyhVODevQ1X9E
pCszw0PnKN37AZoVunxJxHROtebFjyfS+voboBSychj8lCMWof6hBTEEPOCHmiFJ0twJvT2muXUj
cgiU5XhJHf+oN0j7m2ReAFYmWnZwIAe6ZrQNk4DLiLvRpflgcqqkSuTVRlUXSjSCCifOolmvNgNV
M4Gldwj0dUGx99qq8++jDWPAgFlVISuFc91K+7iLdvuxcXcl8bOarjpcFQwzD4Mnt5L5ORb5x3kJ
DPY4zPFN11BzcxDCJ/jIazjcFTNLgvuaiS/aPEYMud2qD4zL4L3pseQKg6tYAWm9UoHP0F7RVB+i
FV8Ok7+YBp3qm/God0Q0KbQYwfRvWGFu1l9m0bzmKrhTc9uMzcsotc+xK+9yvk5J60ploCp2MqcM
2TbC9zyqnka33IR2tKZAtVHBIlcqbTFZZPlIvnjGjGRzzTmvnUfIFNKm3FuiEu1lKLGPQAmajZrE
MsVi0RGnYCgugZocUsD3F2TGwR0JeQOIESQ318/IhWQaVPpRDUsTe0vN1td2IDY9qIAB7bxZLx5N
RLgsgexuS/q99te4AEA2AmWaVivhjx/VyjCbN2Hd7NSYqck9crKnznDfD8FCshYLCyR4nx8kO14M
kldF4S6jg4fgqmPxN52miF8XWT3sRhyzwtzcf3SMlWxUgGFU7ju6JkstDl/U3mKCnc4SYwXNa2k4
8y4J7UsPP8iYWeEmYk92/jlk6waG4pDIsddtm56iJET0sbsypX3IHThgdng1QBybtAxNZMSAmQVE
464z3GHvRN45X5vAuzr4oT6KPSyBnRQU3+1yKTkC1fdU5NvN4lpwIdPdhv1YEcHqPR5qrNHE/64a
qg/BAZWHq0G2t04QXRYN/pbccTlD5bKMpjuVyfQwHe2DYuOE1uXUYMKrmmKXpHPsmGRHvnfK+S33
vesoCHfpFJxwsLzoPXNXhpx+c/sgEg9PXH+rVnw9cefQkR4GHELBlBqws+9DwpUxQQBEpZdRGAgu
CCAOGCXtBaSNRLeQOOIfcZCtPTFycJpL9Q56VFEnxQjKSFCW6jc1YhAgQp5rBOPjvNoYQILHTrxi
jnCfNXgOzsH3tNeOwQTkrbHCRxwHtihI3LaocpqOm3Fl6o9pHzwlgF36OrlDf37PfrGNXQuaDUZj
eA2Mc34HD/vKkPauoDCkds/ST98yET3ZmX1ZltM+hpwycECqXJWjZLwibqXVXFMhRKeiZIYUqgrZ
HSi2g0H1lgByT92M8VdtblKRl7hXyZVVIiei5qg6nsygOxkjqAw2cy+mwsuWFQHVDLPyylGy2CUm
SQ3flEzyQkTvA4YWCG8ukcVHfbo6oKkF0YNKPR5bsoIqjt4igjJAlervqhYSErqP0biZMwW/GC+H
blAX+hAYvJuiptkM+5QDufG1o9pG0R4gB1rbD23tn9QodGTb6t7bBNiifAykYCVaMNYA85ylTRWk
kOa+H7x9hrhD3aIVh8pfxC6dY3mvdv5S+uBpSESlIrxsUv09ZrCKUG5Mg9oxag+ZK+6LMHyKSRwG
luwJmsI9ZL+tsId3J5dn3eix3x4PqVsfBFutxfkT0a4gE4cGISDTAqbD3j7a5hlCur0KU3+XYDBA
qcy/VrnQsDXh7ef7kO0rsJqjOh3sHFd5y+D7rwhs3jsy3PyrmYZMdpyYt1HpsTvPO6jWqGtMi3+F
cWomEGbm22oqqat+C6n///Mf/+v//O/38T+C78WpYJEU+T/yDtpDlLfNf/7T+ec/iArVV3ff/vOf
0rWkbXLPEJ6hC6EL6fH999dzlAf8sPEvRDbiaIS5cmIg8cpJS82+rp1u4iVMthzbKBa/f6D7+YGO
KXUL121hwlLS9U8PxNVa9FHqw5y2m3VSzpskCoBLo4A0Q+SOu2Ns1i+/f+S/tfHjkVjleqajm8K1
/97Gyqoy4CqhfsSZgntq+ewggGdMEfIN0bf/v0epV/mlOy0PxkZc5/qxmJPmMpqD8pBGORJEM8oq
4RxZp98/z/rcm1DwPf6ne9IVCJqJvz+vCeyon50qgrOWof2AWGC4/P0TVOd8niC67kjXYN93DefT
eBEbsbsYbYQoKFqkQwqc2QTBbNhW+IepKL96koGKmefYpjDlp7ZUSYxSnSGBb9ejuwJ5i1G8o2Xb
0Ap2pWNDAhVDff596/5tajD9LWnp0jKkyYsbf++/Xhahk4DfORHrKEQu2khdhS4wZprAyZ3b3z/t
i9EyLVf3LMcwdcy8VA/8Mjt6bv5+UUbFDdRYQCXzxq/tPzzi35YXDbINW+i2C0jC+fyIImqboSus
lNsU5bfoIoiU1sNbS87FdLeQ+qL/waj9+kD1Qr+0Kc3dvrY1Oz2R7YnQDVBHNjBKBH0XPbHz7zvw
q+H69WGfJmORWajiIox3kr5zaoZy51vRbkAzDrO1MP1Dy76a+b88zNH/3rIG6GctW7881TW67UU9
VStd63A0aAnoft8uw+SzPq8y2wDnZLCv2rr+aR66o8FQtk16SpwYrKIRkZ8cLgUm5eqgdSCoqEBC
XYgMJYqLEO6QaH/o3K9fwsZETNqWJXX70wLUuNT7bFb6yUmm9tz45bhLE/jSnnM3oBSda2jBFfV1
17U/4ojzMpnN6og1QP2HLeeLjUCw5Ti2Do5NmM6nziBpZxm5h9VU0AyXVopMWI/DXFIE77rXvwFM
Pf6h97+YVkL3PMs0LEP3ALf/faTdOJ2TvIqhlLdVdfCnGhNuZGnW5MwLardm+Kr7GpmmOWxfw5x4
NHJngse6n3YF12CCh7J9dT0isKCP22dD74b/932eZJVgFgjdMemav78hxNGutMwgPmHgstZT8w77
5u9/6IUv5rtgXyIIMG3hWZ/nYCA1A6xoUNyQOHUo0fZc6DTyG61lHChgKySFVUYLZaJEzUTn4s2S
H+o3VaH9w6uopfVpOZAc8YRJ8cJhf/7UXBueOIBuPz0FVuKt8KJ6spzE2TuxN1HT6XJqMiMWJIHH
OatvQqN2/9DfxldzUJieo7pceu7ntQAqGO0JLctOYnKvvKY64Qu1SjWEZ2v3znHEiyO6/WQHa4sq
urJFDuoAxgWYJNu/kqAPu4xbWzTu/tAzau5/7hkbyW3L8HSb/3/aAa0s44YQ+5CrKH+hErFyU6C1
sFBHYn6zhmk09/NzN0Y3uiDXXIx/DAi+OMSEo1s82naIqNxPb9DnyLFUrZQ42SNNR27jwmudcvH7
dn61Iul7z5PCth3zc1xTEtII18zSkx8jjKmRAkS8OSmPRTviVWTY8ub3zzO+mnEOmw35I8tgfX3a
AnAqmiwDveqTZVbbDARkYpNkBfA0cvmyAmhm/uDtXGDefx7Urxae1HVpOGz+wvY+hQUREaK0gogU
NXIqbjs/NU7zMlEN/n0bvwgNWE4GQTdIOiSgPj2ml+MwxVmoExpMTzNEHreRIMxaJL5ggw3OHiGi
PwzjV6uIwJHthM2VasKndVwiCZBXYR/cZM6wMlSeQQ+vC/YLc8xBTUFZ/H0T1dz7vDpcpqYpITjZ
uvVpbrpaFzvIx6enoq1vMY6/iRLqdAiQ3CXR8KAF5o1rlbcqqfP75xpfLUtPF5ZgQbgEyp8bmgca
bgAQAXsze8BveNeguetl8QpRpKOvygWUKgXcUgMTvOnPR7eanp8abtFqgzewHNf+HPbFSLUPQ+SF
p7mmaDIRXcODz+qrabbM26LEf4xDlQKR5VTXYoYd1+mZQ0bd1d8Sq8lJW7run5bUF9PacuE9QSGT
jgdnjnf+JTJEnA74KcXUEwXsRZLbbwEQMo+iNtjcI2IuiImSD9X6+9Elvkrhw8Z6u09QxNC85m5G
efT3g/TF/Ldcl11LSHZ073Osb8yJm3HszScduF1oXaT2A2zpEk2NsJXA0f4wJ77YJy3PpuMI6Bz0
6dSU+aX5TZUlqGJUyUkxUAyzu29cNMJ+36SvnsF5DaCfpJL4t2i/TJNi9mVhnzKzug1979XPmugP
a/irYTSZloyh4N5ufpraDnq1bh5p4alvyg0iD1djj9n0WNz9vilfbBW0gpPWcXW24c8Rjp2keWHk
eF+hXZ5flDL/EQTU46REURtkwn09JvHm94/8akJwCzMsnaCKFqpD6JcRqrE779AnmE9dhdSD1K4E
WA2NlLGy36rn4g0HpN8/8Yv9Cbmv/37ip8tS0NuI2yHOeqpJcyVjj7CKs0f+9TJPkgz0YHhQnk/6
MFz9/rlfHKcW0QwXC92yLE982vqhaLWFD73xVGNP2nnmco6T4+h2u7QO//Cor7ZC8hCmR5DAZUYY
n05St3V9pMCr6OQP1LYmQAJ5124KjlKVwFYhUw4lXiXQLWqbpIf/B3386/PVmvllVPWujRJNecoU
43wFARJ12mJHQLMsW3ZGRGXTqENVjFrQ/+XsvHrrVrI0+osIMIfXk3NQtl4IybomWcws5l8/i3cw
aPtYkNCDAbrRc69dh2TVrh3X9/U7/uzbGgbGBa9F1/Al/lx3cOLKRcAlugxutK/6YcldPM+Sdifz
mo71DOW+0tpPmeuv1/1sFxsWbpLm2pph3ZpZ2aSBnzA4cpnqSQ5SZ7KZRkCYfsNRtyd94tE5fL3k
p4/6nyWNyZn67RULM6zahoHHS4bAB6mjhOmbfE0n2dOUmIV9tM8ycx85ysvX637zqMaNSdVtJDA0
NMUvoeBWi+SVZsC9RhZ2KqN4QbKJ6BX+esnPHtUi7+Wotku28var2oXCBDSqsxda6iCipdsGRvC0
i5zMXaFAtsy4t6RI375e9rMDa2uupmuuyQu8dUeNhIoaNLfwohXEWWGJ/yu6Ul13iBLpM7RUKOp9
veJnZt4mssBbs1yuxxsToYHpTdIGM1/a9mkc9FcPbBlX2HcJ5888bdNmbo/9Qwr4rzQfo+BVwTAb
+7Vv3qZybNij3sj1f2+QLSfF8QS38Nw42gXC0Tdf8/OH/M/aN7bBqxqEOPIA29QGW8tIf9F9+T6V
V/4f75I7X7fI9v2dzUHXz7P7jndJW8nRHPO7qb6EAt3p62U+Ow42SH5bMy1M7m1qNoEfwz+KUM9C
TLAyxkvkmbAliux5GCwuzR5FH/lNruTTjekQH+ELQMy6tTYdaZGgL/l6tPkgSZzB1kO5yWkXODvf
3SQ6ZuTWqcXt+L+1bo+7rODnxwZfS62YSmNyOxLuyiCKmApQU0m7YdzPjeXbNMzpM41XVeU3FufT
2+z33zD9xt9MXZchYV8bvGPm1496ru3TtF6MjkPfpx1Sq6YfbuoEKyQ6xxLwSqN/l4b8LC2HDfjP
a7jZtL0RjrZTxTAlRpd5gWlwi6Y4/jOgbdZG42P6/1X2AagEcrH/n1wMIQXWj4oN18ttxkFrmwy9
WZPNPOruYkxCsYQKwVwLLDZmKmSBhKaaLQazKbdtOSTXLkLh9Oud/tm5JUImp41B5LfcGP7MSzVf
Mr4KugfeBgIkKJJQzu1IcH+90Gfb2zFZwWUpi2f+83PradDXMCo4Ukq2k7W2TouOx42vvTC+WerT
rfX7WjdbC4WGIYT+hqNSubDUnWPm+fvJQctyeaoC+atr2pXaJyD0+z033DfW45N3auGMkmO10Viy
bw2+HZFGdIKRy5QBDrBPCzXOtwbKT1+/0c8ek0qE5pkmeWWu0emG/e0E2W4JxzFxs2uAvvdwpdlz
autkDIWeS0JquEcDE3CgLPtvXvB0Lm7Mh01WVyWWoOJIzeXPhUcDjbu0MHJicpACo4n+baX4/jfP
90ncMsUO+PSGrRFKTK/5t8erjLTrYiuNL0AwoFlk6R69xz0XwxoddLrJ5TdX2Cc7lFCaASmdSibW
/+aeThRwBF7S01sZ2s+OCw6IHaNE6REV7/KbN/jJs3FXkuKjLmwQOd+4tHpl0iwLMfQS0wk0dVqV
kD/oyLWXdVw8kDf45nL5Nza4+WRERxTIXItP796ec4hWjdPBWr02pRu+xt4AEbb3cugEmaPcowPc
+YzWKMQuJkovMjBAhLRemT2PTW89tlGN9GYcNc03N9EnO8nD8hDHWxp519uQhiJhIeKxZr4B8/iu
RGiTZaFpbb8+KZ8cyD9WudlJfdxmcD9q5YxAuLp2Gs0+odPgrkWiBfuvl/rEq/1jqWmT/bZpAXNk
dN6rwcVMow1IrjVj0U9+6rRoBrhvEZQT5Af6FePNd18v/Jn398fKk0/z28q5llZp6erhBRItkGZQ
KIU6Z3Bw4SpMKuSPXSquZLNWZZE+f730Zx/R1vGTLIcOBPU2j6HBgmzdQnXPJiyuTa7GDhN0nvjm
I35m7qhfay53pUbK5DZgiKSZqYGbuGcnFpfOR/iGx12lilzpvntqs/IBJMau70HeauUC2aP/3h7h
EZI0p5ZoYPZuzqyvxvRU+1l/GQybKbjkkCTKvePY53DC5ZbFd1b2MxvhTS/VoG5kUHn+84PCkFKB
W1juuW4LCNpm9WCSZ50rdGmNNI6FlfnN3v1uwek7/7aDeljsoc/k56VmYnRUrYtp2acsb/dxLVdW
PerfGMFPtuyUyVCpBZE+nGoefy4o8iSQKk1eF98oEFcykTZ+ZDoqc/XX3rU3OIfnaUDYiqpvvJ6/
n/SPha2bMNuL1MwzplPKCMbUZEj1bW0XO3jm04zYf3s6bJUGErYOzh4ZjJvPGFpGpnRJGlzUQjeY
v3DrA5C9bP7fr2KDdqMNh+DWvnWvfIh3Zha7SPxG9IqDUYsW6sS7/XqVT86gDTfJ1Qln6WmyvRsj
Axgi7W2zc8+JCu1bKKsoi1YdwjtxXT40Pmrfsl3wPu4svVvZ1vjw9fp/G/Lfl8fW/LlhAjoIpY/O
3SWy8hMeICPPNO3alVV986B/m3F7askhUcDTcvxuPJyu62TSW5F7Brs1ywvSPeyQ/x2rqdJnN5rm
h75+tOli+POCxqUyHY1zYNEyc+vtIG/oj+hw9xRYgl1uMORAJ71e5avO1tZfL/WXvXY1w8F/86Zc
Pa3SNw9nDnoDvGS0L4MDON1vqjs1C//5eo2/z/bNIvqfnwrMGQT6MS6uoQt5s/WvDY5NZHULM0zp
RkWwiBJrIpEUrPxvnJ1Pno8mC49YQyfBg335c+miqQqpQwi7hFkwT9pTzuTK10/31z50td9X+Pfh
f7OUnYUKI/7deAF+N/NjdLxbY9VU39jjT59Do3mQ0oBO7fTmORCJYlCoM8QFUFwzE7qGfMN32+6T
NXAIceUxUQ7l4BvXyOsjXZF11yNlFGvH3G/iC2M/+TfH6a/N7Wrkv8h+TbVtav83TyLqgkmKrKAN
JEY5nMZIIkwXWKMoTl1lX7/+OH+H9ZxcQ6diR1KeksetI194iLkZmeWcyf3vU+uB3sEXWzJ5ZjRn
E+wUyoHOtss1OILBXATWQ5AZi69/wycbhDSiSS8BwcTf3YNMbOVV6LYMDVQBdPLRf1G75lCBgf+v
13G4Ql2TMNOeehX/3OpqHQ9k7A3n3KE/u5ANXbtSQ7dcM93uG6vxySM51I+IOC0eCq/kz6UM+gZi
RNOtszk2LmL1cXdXV5GxcKNvr5lPlvKInD0MIbfNXwaKkl5AGrPvLk1kgiyQ1doP1Fe36bRvXt8n
VoqrbIqgNV4fLtaNKXRsJ4I+xsa0bdotEss5iKg+luEucRYtfR+m1d/rKGLFsvmuEePvk8fSFBin
tLA6mfw/3+dQVLlT9J53GZChQ7p4CW3s683x1yU23dNkul2Sk66uWdNr/s1Kua2fD1w53qUgYekD
0xiZbTWCeJoa94xLhnxepnxjGf8+6azJm/RwkvmGt+XyNKojy64z/zIgMtpmcPHeFKZBkFj8r02K
jkNF0IEkhkmue3q9vz1c1NiK3dlhcbHV3mRqq7MeXbNTV/7Q6ZtMNNY3L/N2T1pTmYI2Vsc2JgWt
2yCnr0PfRZCnRmRkYFZakcw+NGi/BtY3jsDfPpb7b16FpmocY8zYjY81WtGoVlYfXPOpcC/NbRuA
nsw1g/yANldhJqbIpMSMA+ZU9M0RA/P1vpl23h+uyL8/gCoITh6OyK0rkiuKLKlYJxcEo0ImrrNh
XwyNgJ/hhIu+T8pJQMH7ZtEp3P/7SOBtcWXrU9Zs+r8/v6ksosb1oso5S1kFi9xHk6Uus2E9MpS0
LmLTX1QiQHlpVIxjl+pMoJuiWBeDLp9CtsNCKkayTc1BmRVqa677pnoqsg54a66cyKyfy4Ysd+A8
Owzmhq55yO0KcFhio2sjkblzqoVeo0rCDNevyrLMnTXKbNkZMS16QII3td/KbTUUiGm0gtYpoIlj
x3/IIEBkY4xWDe7kPG21mvIAKaN4HLyZR5+18Gz9bgiKN249pkcFU5aVCkMmEhKd4GJ87Kvgbfpx
qGjcBZqPMmXtHpl8vO8tVKbQVWtR5Rw3Rh7tzED/kQv7WLdDs2VsA51rn95qtIvAI+m5hxxfYM2S
qcVQIhB4sEtvmyv1e1LJDUMr6qwKPYSu7KRecEOZM8cN7mvfvCvpxsTH8BY+87B22zz3KLrK0tmg
k7wq0uouakhikDi9jllz7rJEAqMYPCb94zNg710wdXj3uni0YvvVL8GpSWtlSX9RqOa2iOIFoDiG
OVtm8YpzEXnrRE2Bi2ne49BZMExrq4HaTstnrprvTeqdSQHMDcW/N0f8qyYqH/pIvDQq/QRmnT8X
iUUfOdO5qI/Ye/rrBbIO6VJH/mVh9LW7BPn6hsC08xEyjm0W9dmvxQ9pGK+hOm7VIFw7bbaKaTdd
9QMAPjXr563vstRY5yqxhQRRZg/NUsQas5zVNlM1f86wN8IuSf+I87kPtVoH89rPTLvY9s3w4gSI
gPJXz0WUP2ma9haL9qMzhmMHan8sEWatwvsiy/cQOrcxCmBZGLdIgaGcZpeADJt+AB7befdMqW8y
pH5SBDkruASu4hxyzUPqzdyWRXAgG4d6QQV4FCXqIj1T9nugdXDFvN221Z+Jm8g2GUslr7a0zS4a
J11pCtokeviciPHUjVDbNMimRbSP1XQf+KhVekgzABQvazmbtMDgH8xF/o4dWmj1k1bBWmMxEnTM
42dztTWWBjPWZajNImgRlrNUk2BPI9SlrKCSNfY2ENnS6pSTExeLAWlCMzPwt4qfwsp/BHENRBop
A/CPZD7Rr0grRywq/dcYTZLNMOhiE/VHbckg9gEVLUb87TutAhoo6WZBfqzaa6kP08B+zU0FoSYE
CF0mtXU7Q6mBoX7UqQlBsc+gektwC/Ku7KKXKABWSK5Zm6N844FcaPj19tYLEWKzBoRhvX7XmM2P
QUlebASbFNN/6pP8vmLbNGDGHWkAyzyHlj6DW7RodWpVatBBfQH8LqC+MPtVju3c7RqmRhEhC9Et
1NLhg5JSRxVtLIHuyOaJ1DYLVv07skPAsvyY8VCA7nYYIANQlv/IBGlU29oKR9539birA3deToLD
yIqCBVx6zJqZJcwHpbzWoA7CRD03opwPWDC6zxaiNPxZXMmdisNZl+NKqzO0RqtoNebZPE7rje7R
r6ftcyEOml+eRAAqhcB67bUSNxmVLDU+DxWgUypHAWYBCVOEkBlOXbmlPPR9CPaYP+HozzBp5+xX
EAbNkxqjcGwhUkXI7CcLL7G2FiLOVu5os1Yce/8nAF/K7fsuZdK5KJc1k7KViVxRbC6nB/Tqj4Lu
Xh+FpQhasyrquYKaZalW7PNyqWP/sqBYGtJ9sTtA4r2Gtng1oWeQI3AG6yAaF3UxQnbNuoNNEcQg
TcLuEPfYH/cnkj07B+pPgXp01fcM3usMZg1IfTtaPZMyPRShvx7Z7FbzMsqOg5zNbOVp+mssxh49
DwtY2pvYZS/wlpwueki0et4jKamOzwAqpsc0o+tkFQwjXdgQUnL30vPtJ93vWgV/GWSPVmPAK0kW
KnOoRvM08McTDdlH9IZaWNq5AKIi1He/GNbtGDHj1LmzgjnGmYozhy+J9BKAV03Ljp5n7Wx+mc3g
s13BgOK02/XCZO2M91mXyU5o6Y++anauVjEH2b4bXEp6Yt77qfWR2VSyFdS6ahs0cBkdUNi4ToLw
kfDWZZvSWDTOp9MqSmfuFsG8UBn5V9XjNIsSBdBCrXZPK961qNQ5mgqnFHyiFxdPWXBfCJCuY+Lv
gXpTZki7VdDdpYhND/5PBsc2Phcjw/5HTfbuSro0C6rtiDgw1B6wbLlBp9p4Z3nRDDn3lyEqIABo
wcGXDtx1QLgWOpONDe0l1fZN1ypgUBL41PlJ5tpLXBu0mRXr1JFbNXWfc8PFiYBSiPaJYyqnsayW
TU1/rtuepyMRMplqTnO1CRu479Jzm0d3DPquzQiPOTKuBiLTsxSlVW7dfpGkTFZHabXqw5OqvQ2c
k2lbArZFNwiUAne2zsNb0TXIn0Ue7+BgvYG+3Y61zkBysY7GYS+QIW897aUV3goNlMkRGS6V1m8U
GtV0M75yqT0mHQDBRi5pzXlPFXUdVyiNIsNQDsreShLGaYslAkCzon8dmfU0BGoQ6IfkNmK+jbpr
EUOYyPcWE73TpkVrBpSSO++w+G1p75KYP2vKup4FI4O8aXmhI/GEAs1CqpNWYIgchpOtG0W5Ezni
Ds0VPsMy8xhWz3trz06ffn1vxuDa0apEdKsV7to2opw/M7Hn+v6n1IqzVytHV09WulIzBIJ8eRju
lTLfdHyz6TcDv1ia+XD20vZHMzBAS7dFEBUrBcWpgS0U8H0k2DrFY4qxV9+haddLRtu5N4J1NmFR
KePDemrBEUThtuTl6/Vbpvp7F59shS7iPI3KZ99GDNRpogjmZrsbi/JIp/1KsVBMmY436p+42Cmi
qfIo6WRW9BDYgq8tYCoAbIrmo/QgL0Wuti565lBlNiINTv+QBv0q7/XXQoubbd26a7PgzrKmGozB
faQAwTIKuQmTfudHXX9IWqM4GDlYcCYaZyindUs9aZY1WX2b58ib6/RfrtdeHQU9nzo4+dBLVG48
xBKHIGU+xMDVwDKNMlhGId2cvbTmZhv+KK1i5REQTfeTMtb3cWmuQxvooJXeDZH7ZDDRPpr+kQoC
0GD0U5t8lXnyXPrtxVEzntnCeI6zhD9nA0LzHdRSnfYwOVedmq/MzMbpKZBAXsR2cTa05kHjVkh1
uO++e+6dpEChnB8hPE60xdA6wOzhQzbUvQL/LcFfh9z9zMw64kL9EC95XcC8dPEQhcEOUIA571w0
SFqdLIaHssQZP3TT202I2KfdtwbjYuODOsHj6/CnN9ERExU4QQPbUy82KnwHGINv9F9/9Kr6rKQR
7wVrLCsFaUaf0liIlHZHbwXJqmjupw2QPVc7RTI6kSPYJ+Az9CQ6KDYDYeznJixR+jQog5iI3IZY
sp77UsuY6ncyJsS5VUvx6IQILITMjZhuv8mjcN2DaHBy9dx2EyFUx6lqBwBclSPn7lCv9UiDK9XY
opjrLp4ftgqt1L5berH/wO03U70qncdifItS9akM7G2VNwfV6+5N31jWoH3AKi5d4SirOrFsqHbl
IYX5GOfQJitr2hnpRHlyBHfzL0UtYdCxc2vQgpTQay/bAsBgQw1gVl88rq2wRFhLY0bDuvo6hkkj
MGFsa57WxqHSnu0CDZDaXKB2NscIWFJb5FmyUdzw6FXKNh0MyI8lgD4w65qNNSq3sfqTBrzX0Aj2
hHvPkTk+hH67UhSYDEqKO4K2xsH3gUb4k2yOrs0FTTfFCH4OgUxXZWDcR8mXbvKWyrhuN29uQAbN
UZBnSFeMrKwdzodsCDACQCF9uBtVMAXgwXh9aWzt6rzHMWqQ5wm201ecNpqeGu2sE9YypxAalPXP
Fs0GcnjQ8KOZCJWrJsKF1ZanUaB/reTrLvVRTIMLMvZrSM0o/8mFGoKpjLN1TpO9HgBuRPtDzyIO
bKLfTyLdZL6pgQAKiTFMvisXrszXPZfE9Eanv31azdKyxzLQd45VWvMSFEjSXKd3aWjPQ1xBaPkw
0NE16Zkuag/lPoEoTYZgrQ9/zFopfLMG+1d6H3HZLgbGFxUPX9Mu9kPZARoIa0S12uEYqvnSsHlb
wG1WUdnzOkVz3zHNX3uvcRw8DlwTlbSuYZVUa8zNA6+eZ8/Mre11C9U0NvSFnQLVR7SkWFoZcnmt
b8C4KcP3vrRJ/wH7M5xHOwJDHyR2PxOxxRdIwXa4/okLUAdIOr1PiUxz7A6neIyQ3gv8XTlOahJu
uxeqyTXY3A0g5Gt/XJR6tTCFvvTwdHAVl3FuPsP2QIGIiQLXRgJIIlltz0vIF9N/O5IgGcNVx8YK
XYsN6kjrzBhXhimeo3D8oN8Db4kxQ3b1wCmNBvfMxPjddHMGJmTnBiaudU0CazvdI9R1CZBJEzvV
ejCK9yxqUUkceGN4XwjYm5239jvnrqpghXf9wmXHDdy+rnigDYbONZhC8MmcIt52KICEefrcaVwn
0POn54d1tcqV6MlIkjvUS9ms8tzzfsKYLRRk5ya00a+I11pu/eI8Bnb8KMLhLqzxcchHtBpdPSIn
Tn3yodXg869cjryfPWtmfkW3C+KDtlHZ1NN90iZ3qjtsSbMeVLCDk/40/woUf+NZKNldBsRuUhOf
zEPj129m47x5qpyXgYsgFcB+6hooBM+rYgD63qDB3B0KABaRq0OWO7JLNTc6xQgEZHa5G1GcCFrz
PU51tMBJWrkgwyz0AuwRZcAwhCCM0qUzyUKiKx3oknCZT5I0CLBn/k5repp/IzLYwdaI4ju1JAOg
PdNdcBgHFaaWvGRjSrUWfsuqTetwV6clDjzRp1TCU5m2nM/43/c4vaTa6wBeoW0TSA4Oyq3ocYaX
zmm2pKx/Jb4AeRbpm9Cr77VQaeaq6frzAhLqYpKcH2Phzvt+uJsMGsXd5x7Zm5mNE4PNKDcVnB2N
ugGKaXCamnBjusmiSLXHWMQ2AEBnN8UAPa+c1+Rl6SmwxbJVOvJOcjsAScuLasNpWVQFUhDTX5Kw
vVAkwKVwUEKxyqfWHF6Fp2xjp3kPpbfxqgTgoDpRz/1Hl+kvLm9c9zIJd24VvYZ9/1qVtsXZj+GU
BNcEq0wT4UrPcmyV+UHVezl9Zw7+UDBmaqW7zhGPVHTJWRkrzOkc4wwsP9nmusHAbQikc9iPXb/R
JPBvnoftyIjXahDZigmcuZ80JJLTtYV+AGwhFLKrLcVh4n15FJz6Mn4vtIwoEyGLvlkVY8nslNgh
w3znDPm7l9Tzyjg6+UijozwO6E0URbhrm+HdoxeVm5HLWgYczWAzfcPU6OaG/aQJZdliwDrrbTrQ
mkQfRDfijee04OKgzXF0eSECRHWy4DxvVPT+RjOfw6jb9v8m+ZAPwZePJo4o7uDMqOShDl3UgYIr
ICUkqN2PKBweLVx12iyYnmqXVPZhTUCEVkiq5NYaTYut23GynJj4YVCWU7ikQIUZvHan9tpuuqp4
AWUx3EXIgU0WsOMfaTDK1IAT2LY/MI7lxCqIklXj56fOBm3LNEcXhi8+beiO2T9OD6pGzXl6KFSq
Tl3sQtXs+AnPLhFyQG2k0cBw6vYiMvqr3aCqFtcNAhyDmBWl+8PsC2hSDE/EWDdlVOYyIkJpvEVX
E0ImggcpL5qvV6j0uleSyRtZvKoGCMfaWUlbW7R2uE2NfjnA7bJjh/kOhDLIhaFH9xLrFE2ilwDi
tjGEyziwd5GzDody3ij+rq6hebF7arO+AKZA3zlyf1lD1M196e+ilvjLDB5GGT9RDLmPFPUEXuF5
ALyGZBH8fgt04lD+GotmmyWRDSEm/aXV6Y84FfiXHBmt1FdGCqnQU7CjSa0dwsK+b5v27DTIN5fy
rlaSo85Dpua4sRUfyLs0j60pXptGxzlv7qbbc7qg2CcvduadLLd7NzL1KfWUcCEiATdxhIqe9idz
7N7QG94yH/0kE2PdjP0PgVzu0Bmnir+pC9x9WfYg/kRoAU7tDoGh35G42oRjsYn65qh0w2s+povJ
0JdDuctq8KFi+NBCOSDZSGpRj4qjocbbfOgv+AQMLjmElO1IFrA4j2m+RYDpHBgx78JgBIiXChgc
3o9G35PJVD1HtLWVU0a4G5fRnV0U+iwWfTazHMmp5m81Wy4qU8URMUpcXLfxXG4SsU1pVRNVu6kU
g33oNTT70WDl5clhyNy1wv4p+SeaUxE+FNW1b4FFp7gP1YjYia/hRcoqhzE5gnRiXJOwUe7sxHmq
rQHdufpVV4oLHP0XGQ0Lzt6HGI0fOnIrbhfvG09cwHcdR1u9/q+LpLwVBa52G+LlpXI7NiAye8/l
jlKKPUHW2kqHrVIRPXQlrPwye6TB8Wx57anT6nsvaH5klg+u2LsrU/+Y1MnPhh3rtmJFjAfCOvFm
aRk8gYo86NyOucosN9S0BLlFpH7qNjimpTy5ZvhKnh5hI/Qco+5oq8PZqFJgbOSepAubrgj0j8Zr
e1iY+lsz1M9s5JfWL2zIYfxtreiAWXFmGmtsZr4v363K8UnnACDHeUwBn9Ltdj92ZMxGM7ymYwKX
uySUkSYCHf56stFCq34xx/mQYXBLfNhSwdvJVBU6oPdcR8wK+BQ9jPquHBG3SmrmB4ajXaQboyrx
FHKDjLz+w7Oyk1J4Fu67ehyHfidHNMQNvMR8AJRbuNC5VdG+hUaLFxL1BXl4mMC1hzpwhTBvFfu/
UrNcODK4t4T5YvX5QeOmYH5irvKCZ7GDtI/hhstOE9iK5JcWJ3Nf5xIJO9tY1L69VuNJitQ4hx4R
W6OQ/sg1uu2ree60VxUkAPeL/5B41JObWt8KRGPNstolUXUfWDm8/0B9UAP/YUjKx5Ys1cyhK3Wu
oIbnWNHPyHFXXiA+UCO92FxSjQ1HZ/rXSxJNTdkdq8G718seDo0S3gtBP0+pAy3T2lUAFA2MNkiz
YUSsx4C3G6X3edjsi3KYJyaBW2cgWJesMDZrKXlQRS6nkyZzc0nYvIkQlp5Fozw2cXw3fRg5ZQH6
ChEuIJEDgWTgOtzVDdq76B4OFW6xJR87298DHghX3oiMVFpbVGZAtOvC2Yy9B+YL16wos11VKja6
awOSOGXy7OJvQyusipnS61tOGUnGLH6d/B8FeW5UOXeA+lv0I4g/9M79xwYGSdyKLBj4NXjgZrBU
GuCBTjkMSy8Ls7lnJtDj2/S55NbSUwSyEov2GUTOiMbXgojWRxjLcbtFR/OGGQ13VpY8wsM594wb
u3YDZ7TdOLAGy9q90JjzYsbOj9DQTrlXrYo435PyPiLbzQhoZj8WGmxeu3n0iuKSmzWRAAWiSu0K
whQnW3Qw/ic/I4/EvQrwuxotEjAgHxr2w8xo+QAicjEN7pFS5X0rzGPdZEfiDlwWaZaU86JjKdJj
MxhbKQ2AObxoXUGnUtdw8CMMvl5QEC+4tchRqrjKkM5TA79i6ViZMVMwkG2eMI+ChlStrfMSZLAE
FG82wTa2w7VQiB1GOZSLDClk0eU+io3dplWZoAgLz5tlo/U+VYxnYwFNXJgkTyM8+OkjlV6BMrh3
Rwb+IAJ7LoFgD36yKR1D0HDucPbi9kc7qQgGevaPMLVXO252o5tuoc/OXZUcSlRfdUmqKq0Wba9g
OTz0t6epz+n1FeVKU2mNbdyXPsheRSHQ+ckPmZefWylfmxqBjDS5z0T9hClEKV1NYec67lwgfw7w
0L1WU5zQJ+ew1XcMCwE1Lz6mHUkxbpN6wQ8CbNIH9tvoW0fo+g+Dq+61JPgRtOqTUsmlLMWJmvFj
0VEx4kQfals9jIW4auN4oou3BlA47kw3PQFPr7jIEyJBWT1I7FmUKsemyi7OhHPNG7TciAPg2R9k
00+8RhRNatCdhZ5v68H4NaCxoJTVPiBt4WvZP65eLY2AKE1I8nDkflG9ADMLvL/8pZSoe1SIgqFE
lm5apVqUSbyO4nSRpy0cVn6jom9UvbzLVe8tB222cU3rUfpouLaKuewz/Z4rfh9Md2oJUhHEzsb/
94uJ5h0HlHRzQ6lRHbKZOw0slVaGYAr16B60YhI8JqXzT6/Hp1rztoHZbTuEA2ZNiqiRTIvZyDDr
XOdfr3tA/tEAoDP/Z3IckXKWENO1feHAnaYBtF60RinneLg/Pbjswm23raNdwdUt2OZgSYXcyWjC
udjOuZA1CSlwqNwkkddctLE7xtT+kCK7KKDTbUU5pHVyHPhhcEWXFOchwJD/ItGRZsZGa7jhgtQn
oaRwBFL0zuiWuJuCo8Zp1klffLAHL4XQjmWf/CpadS/KUl3i2xRzOWLqbIC2LcMEYgj306vQi3iX
lrRWEuesiNWW6ogzPyKpWoTUoLKFrjcCAfJ0ZUfjewxRHNREdV871PoKQY83WlHgkwRYzpj/HYB4
zLRqbnnmSnXaoxrZ4IKTtSvACSJyQJb3cWzDjcbc8BQrV8B6gzJ/amT9M23DB/ATm76sHqUI9qKg
b9Dx9DkqPW8oTqBJZqAZoni/ikg7dAXgV+wA0oVAuC1FU2aKnt8XULhh6fxKS4Hr2SGVwtdkuGme
cs0POjejQvpcHyJGti20rrLeRrnC+sWY4c+wTt+KFJFtrVBWpRk0jLt5Ftj7bJ+O5oOrqAYcmGDl
OpM6gKABHKFkV8iP2CteaiGPaSSuY0zlHHbMGhTJvRqp60Zoj75rv48y7eYOhdk5gnYvThoxVowF
jNX4bjqnIwWGeSusRe0xdkLavNXGnrJ7+dH7U/2qiX5OP6SMUYHXxympL9BdVySiOPGSyPMjCnSa
FLR7m66bMO8WYtDbudXVpGEHGsjtp7Ckx4J/+yP11ZmRFvc1Fa4il/cI3L4EhKR12V0bkwx6S44k
V6pdXua7IWx3qWJeOSOvBWS3w3TpmlFPH4RTgFwNFxoq0wvJcP/cNfKPrq3ex9480YO4d+t+HogB
gXoI3VXHVSOan55K2J/4COFVPkBa7vZFSKNtgEmevObQUruZa4cwxYXFBml8fKzGf4+VZGmkwz+J
VH7KQKD5meHwDCOzHVW1S4UOij+6y2R+bblqFG6T3NIeojp9EK6/ynT08HSvfYiMn1oHyFyI4Bld
NWupV+Kpo/jfFeHVLrQHqY7jW5y1R82tqHbLj+m3xyV+IUXASyXqgxXFO1Pku1pY5zApllMaHGeG
DL7V4j1OOo+6uc6KdgCqMzn7bXqx7fJ/WDqP7baRJQw/Ec5BDluSYCYlKksbHCUj54ynv19p7srj
sS2Cje7qCn/4gMgD50ffG26+K9ThkKkWztaRPWDf3hwSd4SClH/LE6ulfVLMaW3O6XlQcKwg7DZD
dVG78V9s5VgG43X50mE/j1DsKyk5T4+tBt1UtzJ+3EJlapgzvU9R+TPIKUKPYXyiMt+M26tGyjwm
kXHAQNgvYtwOQ8SJUxXPchsz6Ux9KHWKR204YcXJwS52+YDtVjcrV7sdPvQaW4zW+kj17MFxF3oE
Gs10t0OEfNwrpEMqoRlPSJpDeMCExezicMjgC/bneV6qs0r7oVRjv1Dsbk0XFN+R1v2p8QpciDiO
kj7iooHQ6bKOqfXbosTyuqAJaxC1mUEP5WdYLTQjneQxy1QsQ5nvLB5pPiZ5Ek0agyNnej9ZaOcb
NyRRi2vz3R08/g3hjXzEX/SACWeDNRWvP1K2mQpqh+pCmfs3lz61QVdlXSAoug5dtJwHFq8N7Z0y
6mfEob8ZiqyKqLlXcheT4AqZVPBgfZKs3DBPNggF3dVK7TsAYroOtII2Uj5B4KU42McNTdxYfc/G
UrJZshqgPjRSUsfdjYRNEG9cvj96/0aI87MCjEePdBFZLmspNUmfPcg6y56UFix+mgGNIvqWNBHy
XWzT7gYiNdVP0jiTME4b3mX2kDnhPvVws19IlpL+2fHetcCifzXvIoT2MuAOuvvJCG6Yohu52h0f
VI7DymPquYzGpuxxsUcVQI08PI/pH5CVzY1yxLusi/FCT8Rht8eW8dUgfkQNUIymu0iHRZpveFgo
QDeNodxrXAKMX+Ig3kPFp5MS1PXKwm7CVjawKg5ZRkQDqeBV3rmpHlD5Ocq3Cs3+JZxaGogRbt3j
Maiuea2cptm4yFarsoJdgEnd0DJAtC9s9SB/RLdmNeKywqxoqxvFxtWkpbKZmEzxiS73bdBRKduY
DiUXlmNjTvom1x76xjmY9FMSHDS4OSzUx/iZkjzgCX1nMpvLTX3faBihLsNZi+kxpA9ekT4xj3wI
ywHTWBwul+LP4EkGDZBAK6T2R5tF1hjK9mtQHwuyFR4SdFblMLwAFMKzjGqDafqhptYx9EtXNAhU
b4u+4N5UbnYSHRbk1XFImulT7puwqxjp5cjVAQTKsfd1743Y/CiMeqOKETxOUmwf6VdxdTsOuLHP
Oj+mwb6jjMKmpiRie6Nf4SOCa9cqpuFVVXhY7M1pvhujGsPfZ4EJKChD5w52IdrGxGfNpibnd2O+
a9ko7fhECHuQhXJiE0PJWfWr2NrlbrGf2RKsnG7le/6FyoaT5+JJC+tX0Cp8lGwshwJ9zp1HhFdx
YQPtRMegb8edq2a7sdETXHvSjTOgP0diKVu/G7ObUxl+veBeo37jKJKr6YVz5DjTxqQh0YlAZzFu
mvor1J01Wp2yCmX7z1u2KGav5HTAJZWjNzMfkD58R6/fsPs9z8Qjs2NJ2Vkqu+vui2r6cdTM54+Y
tz/zS2Te6YqGCQ3QMBkcLD3XgOGi1byXOXNavcquTNi4nAI+vadXGBDQ9eJOjj//xzPH//6l8sH4
IGU7qdde5RjoAJAeC+Ghcs/adbMlxG876UhRZMgCwISXL1MAaMpkXaxkW4+ABekLhcuxUJQnud9L
zHjo5J9S4CJFkm882s98rNyLXfYwgEzhWUrvO8R9Kg9sn7DBMkobmZ3F0JLzj7pqjH1FsjzKxEZA
DU77W+WIvNNV4QxLfJff2i2mWvlBqYuDYfxjE84Ndkbuk9Em2xG82eCGO0pjOmev0YIRdXrNWvtG
75vncfmC4fTGp7OqspJS7sUeeFI2J6tpxt+F8omS1dpOINrxBx7pRDfivs0USkZECzEmAPqpowyz
aLg/5uJLmSpYpufa1a4CDCkeiupQz+MtjL9rD3duu/o3tKe4ewUSioSNc3FAW/L1OSM1WEn5v39L
jAsth5L514EjzMVyP8JSK4gXLFDtQMsF0VYp4Us59H5OVDQdUcDHNPOVv8B/IDw/kCCzI/fS5U4W
Gu31tq0BhLIj+baz8sHYl9/w8yVwGrO5lnuCb44Cmg9Vw2cP8qAOm7VgvmY5z9BhNt4YnzhR7Rz+
9dgbfv1v03Ky5fk0jE9crnUimJ2kp7SMvrJlF/fPhYzdzTuzf1O8ZVWPPYYYbCkJytTY5vAumaNl
Y3HFO3aLRx5N3KrcX64GGT2r2q7Rte3c1istihiyfzIH2TQK9heLuY8mDXNf+gK09jKKvWV+yTAm
IGjMTAr4EfLAuVO+ehX+HIThgS6u1TYSe8wX6e2nSAgpNnMc1iPH+OgQx/OO3+SkJKymYd0KGsE6
Bn3IZK4d50UBDKJF/x3hlhgkIzSLaDr3zjZ1tnXR+7Uhx5nlGux5xSuW7YHXW3dPx3ObuaAsvXfO
hBbf0v5Z9qD8IwlUnEq5e3EJZ/pOK21M+BX/2/5NkF0SiMYW+Cdhs05+5B9IOJAtrnxEpE+sncR0
+Z5EAezJ2IjMQFdKFu4L79tILpwVBAO45ggY/70/nhXRAl/Dw8njqM7LuNL5RkGr/jVBKpJ1nN6t
3sTqkhfKemfVa+n2O/lbLmeI+TOvAtAqPykczach4PT2bEudET6oKB6vLgPfGGgERtdowfhcOkEg
o/lZg41hCfEehCc74r/QFaCrJ1WcgquE1y0rNU3WrIBLJz2sn6wsPNpYE/PV+EDFA/nNS9DBMPK2
WWir73BN7X29QOKMZB1CK6gYlRKLkMICEfU4FZyBMbGfvPyEFruf056bCai1hndLqOJZuPO4yU3l
RVcuiewnLuSMSRbceXCDhGj8C5JVp9J1YDO3tnHhOE1h/SE1/8ikj7XtZrzFJQLKSbNuKeCipP/U
SMUxKUqiL8JnPynbNK/9uhLLVKbG4MIjUHd6vi/BACgvfJ+EGi6d1GMyFMCxr3Ha+jIbldVNZhoD
/I3+mI4pvjSXgDs/n1By0Y1LO1HAV+8S9WXHWlSSbfUwBvm1Rc3EIyltO/eQh59euA2Jci2lmZwk
nnxePNA77NQQtxusGCuW01JeSnIEkoMpx9Cj+bQQ216q3/9W479vCc3+6pH6EQPk49Lx1CUXzj5Q
hzPu4JvW8nYScyTNk8IrtVPJjvgR1IpW+9tIyjs8ELuc4ErrMkLt2up+WO2/Axpck2R5JjjIz9Ar
d60S7lP7AfBEW79b1q0PzlVhrv8+IqdkJG2K2c5LMmwiLO/JgArCT4j5u5zZ1P5JdPRdiE8EP86n
Jw27+aWaHsj1pK7AaQERQ/MUykYt3aNe079W3Mdu8XxepQtiQ46abC72Z8rVKON/OcBsTlVNTtBM
d4r9rFRXZCwZqG5J1y49cA4ECEDo42PHqNMbnMtS3OSpex3rKVav5OzLhxbTg45dSGB64kjLNhyW
dzdkaaKTIQJBwT4jFJih8cse0/qUybD6l65oiw10O3jT9LekL30LgJv8TMMoHo22fksq9d7g/VX5
EUr/KQeSopVYvdDkKJQQ9qn9xSAL9CWGKiskrHCbLZQXu2sfU+XJGZsVPJ+7ZrSf2ahwgldD/KIy
sNVRJp/pJLIn5Z6EYMJrWlZyPXT00E1pAFA5ssMk06jVqyRFEllIQyS28SXsyDpMLV5J7Cj84GEs
9Psuwuyn1F4ZTz2M+mVCJWcgb2vrYGsUd7z3gKYRyqDfbI0WvJCa5XI2u33CjW4uAXNniu28vxJe
/p5FJeM4hUP4TseBNnr6ChdnK50z9BH9vgbqr25n/dUY0KmlW4yJ4d8J4gzX82tcGMAXzX3rYP1C
6GtxPf0v8nA2ONOjy5LjXclgODR3+TiDHwWu57w43YJdKWshxzewvH+DE9/pzFipTYBmVvq0zspq
Wye0RPALMkiDI328SQ7s0K4ODWuvdrI7O8u81inI1zrZyWWCNqCklVpfn+VndfOH1b9JCFBDa5cM
H9iKyoVicZk2SvjKw+odFT1pNP9KMg+5OrL+02MSWRV7AueXPl7UprgCbXsp6KFQ1vheHRx6gTRo
0W1WjU/WiP3HE3Fn1QIaJDvsGsZUCYA/ucJDs90F1ROgIcm6+VSCIG84wQVF3TrAZgxyyr8WOMZu
hMxhnG5LeZzct6qP7rjn4/LVwl5Ufjg/MaPpH9f6iZ+lOuUusMILj9AOarHS4PuQ/kzk1Vaonkwi
ejVF5zEfGBOZDr1j+Xg6vRf8wFZS2M+le051YJoQQ8nyiTDaNB8kRPPj+d1fCGFz/AVEXqu3rGso
LDFWLRI6uv7HnlSonV+921AIaypBrF0FIdF8PuNZwqWl0LfA+obmS9x9y4okkpbP5CcB08+JkRGf
w8iOTmnIXK/byB6DIPDIIF0WTMkYs5PQufcZVVVi159sWnl3zGfmz8Bml3bkof8tg4TbqS33UVi8
1U29Yd0FDUNMJVLnuM7LF2H7A78nuQ7NO6m+UqfbJep3QJMB6eu1lXDzKzoZIpOKKoPVfwuib65L
qVPY2yrVKGGOYoC0qEy/2Ogh60FW3fd05DGn1uW1F9MHo737Ma/2fN8EYPPKncsXkqECwwQ4ehXN
uSZ/i/kGLXljvldM/bkzMT0CogiNbx1U1r6ElcGXTfhL8lzsMUCEP201P+duebGKwteAGE89G9y7
yldFiGQTtx+N7flACIup8SeP4ESAWWjT92p6nqnLWY2ai5Newr6iXCES0Sz5lojM4v4lcxkbjn72
34Oaqxl7RI8bnrcpn9nayn5SyeypXyVZyhOVa9fdSH4d0y2UsMbMI2JMrFIjgZaN4TlJ4vG3/uq1
UCEEF49mf+ttuj+6faj04ReEeEhnt/bTZexBENa4pgf9vasnX2oOeD/LjwsNFmsGtNpBhomo8qpa
e9ey9Ojp1RpaxhpCOhArdTZXoR6C5xS8AICCOqbNptLGFZLVNekcrnDdxLHLbpg2qP2jrjhXzAuf
TJQqqAWt+8SEILFUwM8rgE0R8KoZAzkE/tZaBv/KIrBHgBCtXP0qihrHU4bwaukym7HoCJHIQD9r
iQsVwJwYF1vAxXtQhbfZrTbdXJ4NhP9XkZPk2KbP02aJ8+owY0G3pNGv2ZcKnqOteWpVBt0oGUNl
QRsoGvP7JZ5ADXbwd5zIvcUVMznkOSMgnkjWDQGd0yhQP5SALVnT8/Y70CePkFJ+C7cULJvn+HFp
Dfc6DUKs7ZlrIXP5ayfAc0u+2CMGCPh/08bJKuTwk4nBoGs7wSp0g/nkMnVap8NC4wjgwqoxddKb
fHBgklj7fgmQzHR/0HW6qyE+gI7J3612mY4LqO1BDe6CAv9XZzH+FRCOt3kRvkchNrGLCefLwq9q
pdpzAuBMuekiuEeb+wjoDvs74l2PgZcX48M698GHNecAhs1+WiNfJOIXquWb8/JRBhqlddas+zoE
1K9Ci1HmouIn4QhbjMl8HvX5MXamF7WeKGiSCAMlQywhSzF/b97LgE79ZFhH3aXJV4X1/TDXPb73
YQX9henePlY65z6NiqMbh/hjg9gHGbdAndBs3F/xeVmF6oTJRgO3X+xYVrNeVWsVb7IcMUFsncN/
NpboO2Oc3ZWMw2qTiR5e78xVvXHXN+k1jpV4Uy3p1R3Vl47vbVXevW4OYC3q0r2b2/BW0Bm5Kmbx
RAv50M/NYQS/ubX68Yjv+xVbA7DdlnnQ6umK64JxpZ2q+x1fZT3aOIx2xBLaCs6GPuF93dmSzY/h
I7TA5bjM2nxuLFp6WulGG/j6CDNzNKFywhdoYwwpptKgEO3ApM+h7XuRM557HW86HVrkhsFHSJOl
rk9q6zEpa9Gzmh0NE8pw8NZxX38qcfXNHILDqzvPsTnQQkkJ3IZX/mgLd/9Km/VwowVD8DtDANmo
sZN2Kw0tsc/UzMo3HrXCbHcgLR2bvN0NTRGe5pwhEvxHM9oWAPV3euQy3XVs4+qViXqIeR+HwHaM
LQfVlC53sp+yMX5UOqIIcEzGbtqmRsWl6u1z5uX2ZcIY+tB57b7GyjJwvL1KV7fMs+tckFgBBTqq
+LJhBFZujb7v1vSXvqoEOBvAQVtTYG5x2VhT0rLpaAIzPklvugWu1jUbi7asu52Mud8ASIE55Qyc
Y4uwkRTeOTWYRSeMHbpUJXUDouFP6B0/6UBqt7WWP2UpznZFUSB0DGEsCz/KunVWcZo+5in3c4BK
MXfFbOxaTl1j5e9D1WYrGhJANNtibQYU/hVc29yd7/vBodMDADuqgfQuFimy1d/PWnKPvrq1Suhp
pmVAo5nSP4iGcxbZ/2IYlSZDAZOsfJ6cx8VWfLerL/YA8y8EJAIs06IRWPZXWigJA/q6MOAYNvAG
wX2B56N5tGE+/4B97UsSdvc4TW2slnClY0wTm6Qa9Crhfbuo3Ke4DyYl/lBVql7sWQNjPU+XfJpA
GATcqwxPD/IkDQMRZwiuJvB6Nsu6GeOX0lQBtCbTTZi2oc7cbLT2LNYbEh3ggIie6lQqa8erP3uo
ALoObKBEdCZeFHg8KojkMLzv7PY+TbPd4pmpH5Y09bArgb4WiDGxoO4L79AsEQR1/UTL9Q4mhI8/
wH1im/+swROamMpku8judRWNuTJNbMBmCR68jkJOPVpYuemA9fsrJLxtzxyrokSkmRLCq7Xegcdf
9bGE0ZxHr3HiPjZ1BMOXPsye/PeSuk69QZV+F0wZ9uKzr7F+ZtE8zG5+K7X42CbOI64NCn/BY4av
l1+Kmmc0JvIt4hn4ExYGhS4jHQ3vSS6rreVUoCpp0gIpGIBb6aN9y2PtHYEWfPsyhzsd37ltZ4D4
gH01+Y2HwLiL4i16OzddrXdxM6jQ/Gya8oq9xr7gPS6090G1vzLUHDeo4vy2DBiqsd22+fJeV8pd
l2qvRkNX0y26PaAS4LE9JVXpXLOxowUFStOjNZZ1IaRfvYcAmW8NhRM6a18D0ksrKwBLkNvnxO58
9DtedWxEbSN7XZSCIZ4SPmInfHLqIZSCnqGAPVGP1Aypjc64zsF0ZrT6wsXxVTtZuFFn3PZaa/gG
pr0NRuRfR+V5zBKgZmQRWEHW8GrriJQVyG282E/aNJ41Aw62HXQPWqR9qkt9Mcz0guMnbpFV2a8X
egxD6z6g7vw6oCK+mkJ2tZW1AwYrXrbJgEFrVrzLYuc9mYyFoRw0IPT6mlU/mR9G2e6tuFuDaNRW
Zp4+pRVz9K4p1H07CX4w8fACpUzo4+LTDrSccnHaGHl7P1ikEWZm9oDYp302B4+YBtM8KFt7lSvi
RqaPUPaY02OpqiueRo86fNDd4N7R5xcu66c6xQi6o7g1reXOUkvq1iZ5ZoIVrlln4RyxADlHnjSn
mHKaLJ5+EadIzVj8VqMHDYczU5MH8SuwJEFMQw8Gb1fSqGjtR73wjlgOf4JtR2d2atuVU1GGDJF6
dKPsphJgmijbgoe9TMlyrl33ezJoWcbDtA815QAupj03Y3Toqin1NSV87rvxZUYR0E9QxwECNrIx
VXNVD8mRGSwaGcoeoEHMoNTYODO4cge3YSHKV0Xqi2FyBsdoBWP0PFnOrc4LcAvLOK4XsjDExZSV
OlOW6P2WvP3QAB5Xhuq9Hyt/7ChUegjdzbAw4NLaLQq7P/VIBqqpcIywu3vI6wqzboPGZaFcSgMe
OsZYrsZUpUvA2Thzsqwt7GCsxHnJ6VwOXX2oR2Q5szaGvUgmN/BJSqE9IPH6bOJeCWunWud0RiA2
BiDtiHKN8aDzQT7EVt61E/izBawvGpxn+Ng7D0NbHFNgJsDBggGcP4BQOVd280Lc2EMb8UF23pu0
jx2NxhEanfmk49GVNpRu5TFAjwF9CEYTarUp4RZFaXstLO+rcKYvDyVAhgi9D8DsuqTuc4MpB/ZB
mHfau6pyAP4VsFDcZ6XU10uHB1cC6U0szTXoHOKTmisGeuv1QzbAErcSctZKvFC1k2KVuw4YNmT9
B/GK1SSeF3BwWklI5Yw67Ow5I/WzZ/XVTeefdHYfomo8NqF2b+GTWVOgho31ohXRIcXXvMzGc7BM
T63L71PvbHoD23scy02wNJd4anCmNjEUKHAvneLp5NrJgY35nVupXyTjtXH0o5INjzX4IrRuNvWo
k36RAm8TcXANg4KJDI68qnssiviLfsW6d9i7gxoy2iayiNh0SpYaKwIaAiQDzC8FXw8idQOqDG9e
91teiA58EQtofQXHGTrxlAEaHz9co8VufNhy4s+engUAOdzToqhMEjrf0mpgGuGJaSw5PDOZ2MCK
u3XvDFiTpNIMLLSTEaVXoNuI5QbXge62qlXfTj9dChLwqVAjMgvlvdOco0ftA0c+8ZchOLZjdNJG
hxaRd5A/HHoHMzlMRyuaFjDOtgtuDA5g+iZMgApBbigrXp1xlE2nJc59Hc1bcXnN0TrUoFPM7fwk
i5UzDV6JxV8d2WCmiulgjPnZNDFFT2lr0HjQu+AAHj2CZ+W9NTOYffooqDdvxK/KTZEycugUL9pR
J81wagt/6/KZVj4RSQOxGe3VqiLeWU8TBqsJgFlYOhDsmPwO0tGnJZhlzbOR5VsRQOrsbCsE84Jo
OgB0oBcr1r1RazMahC4rzHaaDRYpCDK+vt69OJW5Q970VtZZuFo06IYUkt3UgQMEaweke5/RaqYe
2cvN4uJWEQTgiNSR7gyxg8/I0vTDqfWDTqbucPXrqNQ1sf0IwWGg1p5+Ysc7Do7dbjFM2YvB8tRE
JLjpMVPbhwyklTeUwsanl6DlVwQmYNnRPcUdmvT5NLu2r7rsu7qFs4zrOBXuRj5Xw8JWHGknqjMY
kcPR7SBk2PHa6I1dbdeijQ0Py4v3eh89dnUYwDpjrmoEhyoREn3WN74pTmEFHsUgK7fI79F+Uhkg
oKIwBMqmFeBrlFNvup0N87pApzTcaryRmTfjwC/Ri+ypwFcDevqzRJCaA9YbDHNZ5XoOz067QBZO
N5Ob7Cwad0sWP+L4vDYooMQ9zVpYNXUsrgOs7kDFcZkiUXOrtejttUjCSkvWmUffpDrPCsABbBM5
LeNAtqX3Ow+T7gSbrga/4QIPnhViSNy04YgXtAtbqiC9dmiR6HxgC142JVVd1YF1q+z5MHfdC2IX
lgm9V+JcZyxXmxAqD+E0MgvNDgjhnJcyeok71HGS7Nkl/XUBBSJgtZ6cmBZO817XXDnuHIDtsAwo
JghI0KymOWXArYQ2PKGbwFvLlWxERc6IV27VMLAaZ64B3r+FBggE0+FnajQXzEp6NeO+kYvwmXGQ
L8vi9YufRcsddcUxMgv72FsmqBhuCo7yi0EdPlTZcyUN+hk8K9VJ1KuvFZiimCa76jD87ZX8jgr2
NVtYH8LyWPJFLOtXybWV2jenzApUYliyE3tjpg+3JlRCAIgsA4DopG5oxoAaV6BOR+YzZGcRCS63
UW5ve1QiFjgIvB0VD+1+LSFhIWQ58M6TobnUpbKHyI5qBa8JkkWx1VCkQMfBggNk84os7RyyA1vd
ONWWTQHPAxumFwJ8QjZgHs8dK6nim20tz6EX3QY4kmOG3zvzJ315bakGA/RW3OSjUJt1CGm1++F0
Q1nQ3QbzLQbzDD7Y1MYOkfCjCKkaUuoAPqAb3k0k27a1bSMNv+MeOdf4JOLDohuBJLkNAqUzfwN7
Pjpj9mV0jDFnXMYns3vtsuUItq8E+WY/S5gspw7yiQY2ZTrr6bihakafAyQnpi8JKZCKBYRcI1P1
Xvba2xQEK3uMITAB1Wx6xzfYrFH0qE760aI6cokmgE7uO6qYXhqB3dYMm2NnBbse0LTZxI+jnd+n
IL/tHKANwAcCLN+7zBCPsI37qYK/iRG8zQ8b7VeP6Fj1jLBIYOXV5cF0QdB6KCdmLvOxSYJVq5BI
DNVR2ogtlZb8StXz+OcPnun3XWwzb7ga3U+JbXpcefiRxn4EPFvchIqYBxczAv1d0ggY7ZK3wuKu
nqdYPYt6OAk1Y4XPGHKJYV+GGe1nBX7ztWVZHHxx5NWUycgAuN/0ffMmARRa/iZsPyR8yh+LO1iL
VtbIBSUXedrfYjV8M+bmX9i9Mhogc16ndNY04Z2S4NHRZpyk66hFjeap1ypSoumxy+LPBf3IpXUf
jSh5jPN8LyuduoB9abfWMJVhhQDkGXy+REJqBTHtMgEQDUva6cSNZgCNy4EHgbqbkgSsjIL2SLpb
lOVGbGGknQIf6ezXCFF/xPvlbpvwjYERta2t+rlqjHfDhVyBWo5azz4iFJu8BUEWhhscwfeLq/km
llSMZ6fsZPbGPpiqvcmEOQQCFvT5bWja+4UDnMzDFomuk1grNVRXYVw+eg6/zx100PLtlJhHe3ke
tU+6e2t+8cwOxHruZ9WM3/mt5bXoIWiE8lDowYtYWrijN629ANqinnvCyD/ZIdyGbNkzvz3O6kCJ
Q4fZITecMILV3ODslviyS0mqNd7R9PqBgeRrHCBh1moANqQxnxIOw9cUsW+aWrulyxlYIaASpL4c
+yI2LgbUQ3n7lYNc0XyXLSF3IBk3NGEF8GFaBFsyrYN44hpcCDY3kbxsU5tpdPyIpLgu6CDrlNH+
yPgTgyo6QkwipPc1YUUVRd/JnFzxcCSAD75h3jrTASFabnLQfCH5Qr1kKyu6sS4i2mtw3iaxIeNw
eel1YMAAlmcv12HLM+JPspoYCLD3YhfBoKF90gh/MZuWvWjy4UEb3YKebwz8QTScDQ7UmFxib9rJ
o0YBvog1Dp72K7IyFJEQu/AO8LMOfi9U+86jmKppmhE+eU0G/8SIb/XS3LWJspMw6/HDM3K+JYou
Gcp7sjY9DT2+3ir3fuS9yaVbOPODprlg5qytfGUv52ujvsaLlyzJozkVkY0hWQFMP1zx9PyJvD5+
Sd10PwY3TcAafGkVxYPe/B164eplTwPv0F4McF4KymrMFHSIwWbso6K7zhOox/peXsyYNXyVS8vJ
EgM5sYp2vcOQBBtpP8o13hPMa+8Dxb3fqpnXXC7Heu5Wbm3S53yePedvTAMJimBX4bkyz9PapQJL
ujtJ8gKAmaToFROObPzOgN2F/7qBYjF/7YhulThiccSBskzap9Rj7RCjMTn7OSGjMUKa8ePKrsw7
sF2RySwiCkH3VhudcUWA8IMck4hG4NRnvudFVwSKwewA1BNMEduDDSj5WzSaVABf5gRYgh+oePW2
Z4XKxVjLTjGtc8QsT1KcFnhfQVc7sFJUSmKkxcm+aoA9JS0IqD/Lq+1+lnQ2aVVCdTc3XGx8dayH
YToL+eA9KKnYeecK/SLaetp8j748HF7z6Kbm3rSqTeb99LQbdevWu98tjuqSSyHBvR7cb264gp9u
GYFv0gz9E0sq55uWJpsc3TGdbGwkc52bL3pQWyMJN2jIbkeD+U6VnpQMdn8bTlv55NBFwqO7yHIb
tNb5uLanMBq8HULp7GMDOwwjY+ZudTuFg4JE5E4SfElhNW84tATTBBOhkkSG87XqmLd5ETUcOxS8
A1fOUg2/GSoRskGLGmh1vZcd3k8z8IQAVJW6nhJpMv5kg3K3yLlUbFp9KCPSERrJKtVOAazf7fiX
EXc8i+ml8a4J5oShLRIy1fyoKMmnJJwNiv1iRhWb9BwUxjGhcUxJgpiDbxo0n1SQtCrXB9syhKyB
MMWaUF0g8RcWA2IM+kkiU97feNsFhTeFpl8tkS/3hmTPy2IByuteulH1S0ppeauFs2fm2WXzKXKe
qwlVqFyF7zOuu5iOfQOVW9nVTXhz4WiGcXLQ5kD0v4hTeT68mXa3s9xPqVVyuT0zdU86t6kaxsZM
baRmqOy8WXdcgG7RADawLyVFnwOhNkKVZqxyIQ38RQ+Daf+oQ8pyqj00z8eMikSeuiMncB1S8XrZ
16QSltKzMt6eytJH3+9VMe50uzm3CmP42vCjojrJP5M3ZiOFoUZf4OLvXLKKLKVAZl1sc9kxOw2R
F5Igm5EyNUAF5V9Ii6cIva1WOFsJpdbZHbGwj0bfIqOW+4Ky98q0tSeoFlAeZijCfxHbnXC8e5ZT
GYD080iLk9r+bRjZykVgpfO5D7aysQgDhf0D13KdoMDsSvlozbfYRcOAzMHw8jt5571ZritS9wJh
Qc28xUiHSTlZCiMUst99hKnYWmGuKTsSwZ1VO6bf6BXtUo5zUeWHtpx2kY7UBOET6lbMUcnhrEqI
VBHMlj0mn9NMBy6n1Hb8Pj8S41sWYqm0TQgborSfDdLZuEpJaIDRdD/SlOD8TuTyEqpRMSy15GAD
6pEows4LealMtbXwhStsZfEeBvsrogHDo/19HjlKRd4lkXMhc4dsu+61T9KmEIEbRgkrtpNuQf1C
eKigRDvLomTR36ezDuKhKylmEYCg7s17D8UtuS7k4znwZf8tCXYOPZqxwN/2Qbl7I19YnJTsut94
NLnM/iopQ1i+QFUlsb1WFPBy9ykh9AVZfSK6vFXSeilMu7TcEVy4k/gfbCidnhQZJUDBQUxJ/3/9
SSRWIFJnSAHwxVH1XscwZWzE/tEUliioj78NOzjVHoLMu5OUjp8nNexAXilWldxUPFQJLHkGQytX
gdyz8thyWrhXucNlS4n9OFdNASUjxbSl4kjp2utAWCR2y8Uq25ODYSyQjog6KNUASRrXKhAXOZgu
moUSNWf+/5QD/+N0BC3KJhVKKgDf6P56JFn4rcsVQ7yRIr8FMyAnKyqZWWkPiNg/L0zu5U5jT8tl
K0mRZMJ0YnwzepdPkr3B213IJhxSTR4PEZM1kcehLpIcmRyGbSc5CjuKr6fZ0QZMB99V2gE65Yl8
SMg7HqmoHI4La+aa89ZWzQvE9tcB3d1o6A9trRwm5CY0543q0VmxhahLYuD/i+ZP6XItBuUpGKFM
A68BzLdSaFQi1gii6yvEKtild1AyuG91svEUkir7ictllNvTU9cNy9XqoFrD7oeeo7f2avXZsfqT
x7pFturHXN4W8oGwxuDMQ2RYCt67h0pncRKfK6kjqKmZwo++w/p7pN3oDBhAp1V/GoD6Gl+Gw4dQ
72iMPsXt0bWHLUAl4uVwJ7BdzUt3xaD6clgytnyiZ69GCM6D5Z0Ek4Vj2Nzc92oJ9DRXTpIVGuHL
MsSXsA258qe91TjHxID8zYuVEyjpjBNwIQAJ8GoUp8g5qKeBttkHnavcLO7IqBnTkt50eDrbGJ54
XLWHou7/qgcpbjQF+BSulAQjo093HZHKIUViWxhxtJcntchoR2ahQWCuB1rgNIygTzIttX6AJ0oB
JCEhzn8KHZS+7uwm3nopkND/8XRe23EjS7N+IqwFb27JJptNT4pG1A2WKM3Ae4+n/7/oPefcDDU0
aKBQlSYyMrLarrEJKEjqVA9Zfgyc5hDu3g82kc4sW4o2lCNKEw9KNNzxaHovfQ+RhqqXmdKLkyU7
rWLIrnlmdzc37SWt09crnJyec40cKBULYuG6tp9S+KFL0N80nXOPfhBshQHuQb1xBPsbOdrKy9Dq
y48aky50OBuAtgZnvTQDVXHoIMO/MMXidcARJHHwBKYjalp7Oc3jfVOUz92QPSmm86PwbjIdRJD8
R6ZSH5ao/Vrt/rXfDKDV7Ims5yvlPDDe787vjHcfipsSYK1C4Iy/47g5DjmRX7cVjwbkKqf9E43B
59jSJ+8v3W+w5uBytgrq837vXaWtlRxqlGT6Hpfu+gMkx+mJ+cd3EB4vrGUBk3Tu62W4Z/Pe1sig
Wq75koOOMy/gPiiyW5zhHiMfOgFTaw+oFBmBeGvD2sjyKE9zAd/KPPsspo7kz7jXQNYyNm7odL41
m+Scvivw3UhUFelzZjKy3CQ1gZAQ7qYB7hAE22Oahc+16/2ctuiNOXXHgOoWQnEfBcRm5e3Dtp+m
JvozlPg0d0PXNM7tC3/2kFoNaQ2Pa5NOG7DHOqxfYnP/4xA72jVzX0gT5RJpiDhZs3ereCAHUxvA
4gw2jEdIShPbE1oxXGklFwS+2jsYF3S+YeKo61yR69wa6Mrohsd0+9cq7Tee4KvcTCihffljtKJb
lAzcc7CpJUBUgS37YkXZkZkEACadR3yzXQcbR4NDU1PEVAAzUbAOK2Rk1oGSEN6FbjHklPhcnAvc
MfhuvAVFEXCfkaI6LJh8SM1PkV0fcSsVdLAJO7M6IYxwdB1pNhDjNv1pKzQoIN/PKha8GdtL8J+f
GqzoR0M9gSMNX0/ZIRI66gwIGRHovzfkyXym/JFiKO5DsJ+8MgIIR2hv3CBlPWVHVlqQXdwsSl5b
prhOL1wFVg+gBcktXENdhJsIDIp4JkXI6WWhiwYAk2COGUdz8ToAUfARdf7XQCHRqGsA4eHARWX4
FVxxxcankYSTXuB3MdCEwOeGE90cNs0IksPUyBnRs0tZsgZXl8vkGZjYdq/pf4AU53Aa40jHxIO9
o0sOlzFmPcXPmylbp/QQUlPxRpijxgePqGIDzMZfUKEuycgXbHaMSEebxIinDZdjF/+JmxD1Ekgh
R5T2C36vyd6b8dRjDPPlXm9LECwuPtp/KobBv8RD/8m6c309kF41GUmb/4XhrVWGEFhqZ+Amm3W5
FMGBBc/iO82gMpz1TW5Dr0K/zF/r5bFFzIT6JgIM0qIiQW0teA5/y+jRIj1pu+1ADn/QwvMLGVnz
QvF5UrsIIallvbFC2G1hEmPzws7p+XTFNVwfX63/wqqfwQaV8lfTb67CNy3I18F0K1iKncBbUrKi
DHTBJcvbutwbfpP+fJjdkBdZVig76CoqyE7xZ8ijXHjgTBZhuAIQGxYPP+qy93MppOJJ2Q69QPXi
unAAbSETW0V/C0nRJ9LguzPiufQ4MCjQBJRyneSX7T9kpFsk0Ccrnu5oLPoibiqJmxZm1UosBiXe
K9e8I2oQWUMOU2BDo3NCFueigo2qyIGJlpdj7T1qMadwpxcl1voOSG9Ynn21eNWbEZgUEKmJFNc+
mW7ed0cZHNaMNh6oiYhXNO8qJWcx+akLPNey3bOr1Q6fYFa+yLoobszZ7RlmgZEwP3J0SFhOBdDy
knQcsPe95FTHzalfUWJH6MsSZMKTu3V9YRgUIuuXc5CJ7uNy5/v7aSjiS6URZbk+JKYLGtVGnywr
bWq35fROv+FBVe3Jj36Wc3SqQoveKsHZbCXqfFaFxgjkVZz14Dxzc0VYqiORfUIexH8rf36gc6JP
A7UF8afcJzctgIZuIX5TfBKbiXMujgaJEdjwDBsFEE7SENjz2ifFX5fwR8wQ8YoCfFaWn0NOfuvh
0dncKgT5a/ik/IdVUFDQpvX9GYWDplPv7QsB+VXgUoeCxexQZkoqNWL4AGHe0t1nLmpsFJLAb5bs
mAVwDhheWabhpe6A/cA8JBreiQhppskh/ViTyvPvUHLtPnnVMHNzQhc4fPLdx7Z45UK16wKWlUz3
+jNRtENx88rHwCW+/dhQ/E1n436FaYtsHUXh6OBnsY7F7FM9CsavZgEixphVWXuL1M9Pfa5PPV0M
T+PBLJIDrGn6oOnfpHTICxVkFg2ASlQbOBOcUiUPvmv/WAMEboa+ReVjY0JCsaO3/qfrlhNI20Xr
EqntnxrTVfrugXduWJgTDldHxtBbWNfgdUSNlfbqH5jdfkMmoo8e9h5BXYgVsxkds/abO5+sk928
C3sMpv1sywnaefeOjeyKkWHV0CkmkucNW/vnSEELUSClisjWXApiIZLBVmS0B6UEQ+qwUd4/kG4L
L2Xf0L59I4hdtnyA3KEr8jrV68LhNuIOTdoRAJ64/27IXwuyGnQS5BbgThxn66Q/GFRZAbPnD2Us
5gWQw30h2wGRcnWStKsXW3ldSR/YaATnEIRJgo9ZLHP5kAXvybDdKllaCVf9yPh3jpM7Be6RM990
GNrA/kPjU55Ft2blfKMedCDuAJQ36CnLDhP9HVxepMEeGNFdaXhGd09lYgUuG8hjlsYn8USKKLtt
c//WoRtzBiNEKR65L//aDaAFFd2FEh4VbFSIkWESxNmtNIOhqbTmEcj7izOB0Nq/6cw5AETqGDNj
75zOJUj0a3sv0k22H3OEr3frbXdfZiS9ZSD83Pu3gmq8jj0VRuSkaRxOwBkj74ebZwjXMKijyIjh
3xOOBsxjBKAgJ1I2sN4gOEMdf4IYe9BRwv4jUUZmo3QU3ESWymFIcqv9hOWcYrWeBJN7kJ9frHcm
22KTl3OaqgoUvz9hFASGMD7OpyRcDYcspgWXJeOH/zM3mDo9zQbaK+SDDSuQFi+l7F9wnM78/8Id
7ogdN7LT+Rc2ht/V5q2Xe2V9c98RicL7IC5hU8i/KMnUGhN5pIDSRfNN8ohjbHskC+BWclqJNWj6
OiM+AhkwBNwWN0d2slgnZFaOgiz4PM+7x64Oyb+qYDZBcrJI5PmtYT11M+rh+atJq0BvxjKbafOh
c5S9kFJPNOdQeaHoqDvnoOfsEiAukogLnU38Mj8T64ZPjiEE9NBBk4qJHTQDowhVfAvQBqnA6aQz
coxBJIupHN4DNnZWwO+2vwvNn6CO2AlV4Xt6M9YQbX4c+1Id2obQwyJzRZki/tEkKPax3ArZkx2/
olVVLq78OJ9DusbzO/5Sx6JMWq2Gi1ouP9R5E4zO7//3BRdl0Te3WeXRjpkqwKZi7VlUsERWTFiG
Dstc3tLz6HiAs80VmafMAxchZxks52rf/v5vL5jW5wL0hjtStVMnTV0p3svZmrCNZDFNjhJX5czr
OPvscTceLzGy3PHIwE7O0RXL7yz6Rrd8t1GDfsuH05J082O+qX0u5pcP8DfTawo4w73wA+KihSGc
XTM86tDxHb4fZc+8yqF5jsjZbNJyxLYvm+L8WoOiOICXc/O0f0bNt0XqrdBYZWSyXkJKArQURJI1
YRURFCCtAYMwEIL40VEmGHb2NxAFUfW52EiVZnupnH93yiJAAMiEW59rrFfEPVRrLl8o4FeRPlKf
NluwyKwjDMNrcavEmODKBC5QvcBAE9ihbBP+nMBsRYxYAGTmpVfaYgovu6k4LPYbNyrAqKdoq1O0
W1qNaQ2Az/A1yQcHTXEhR1XBIlfnC2EsoXC/fMdIKGHeLeshJNzdQVa8jLan7MWBupPwjnRn2RJf
K2ik5rso/+FFJp59wVif1xxILQGfkjEFl9CD0jCafGCjSuN7Jk1LrezIDcl16shDxmGbt2HwEDID
Q5jrGjKlgz9XgJy03/qWxgArzcupzFnA62M63E7+uUbFpcTJYVVy6MkK2M37FJ6NXjOkBx6MFowD
I+4uFhZD9wMKvmFK4G9COAGk0f5LPnipA2KF0P8wbxXourYaJ5NNww5eGZgAgepSVriy/qlmiqcE
cZi+fXjx6SMQOgaH+5obppvmsp2SywnwnwuzruwqblNV38ku6aX9WxBI78ze8P+WhXew1qcNM8CZ
Aufiw2TMdSJlyUHc5p7u6byX9+AoLhQatXb0XhfMR0cA565kl0WflMs1KX2iIhoQy6gKyhFFkhjO
EP+6HzGIXtGfsgT5A1qhzmF0d8bEXG+GzLZdFgTEgtYV2lWU2xNoNjCy9Kj5WvzLvwQf4ieqEtXE
6QPgVnZ/9KjgVwXzqvDGJOeYXdtyYWqTHdQfli2cbjrnbex5F/kNG9kXgjcPHAqQQVtXu0kQDK9g
nwB6ev+KQSc3Jf1YHuhwRXk3pbUVmy8SSTEytX2lDkrlt/d/y/91j7x6zEhc/Y4CR+glxga9YuAo
/+ZcnxRqDiSkra/AY8J5CoiXGTdHJIXwIiyLTTDEH5/dFVSR877gfHSA2XWQvSYz8hjkL+wZvigt
pTZ6tfJOMPzuVH8pSAA/0uORn6mIDtGg8ndU1giRdqRIQSU4Z4pDiPYvfEhncWMe9ZSs25Z+GO2C
xiLiIlTC5Pa8MqX+UZ7W9EOHio0kXmXJiajBmjhCKTi5TgHVPLHdipEqISBfw9SNvCWLHw6KdEyA
DVZJBc+ObEMuHUfKyBNmgZ3xIjOvHsmN24wjsQe0h/TP52oWLWfCnpWINct0J2iJQ6U6PKfDgPZJ
Ay1aYxcJzWPIuRU7RZ2dZlzwY75gA7RQLANVLkVWypQ5hQDze33OHXp8hj5IObrpbwKF9b+8S/Y+
rlbPg9nW+SR0lCv5//Ht/2reOjvLSlRbCXkhoO0JXZVWB+WfAGRfZ9/dIatn1NowTzUlzBwRqaD5
B/Scz9HZpMIdxrfYa5WflY7pr1YTnBeWgTAwfg8rSHWbgCAk5SEWANbciP+Iypj7HEzTD/kZfQL7
SFV9nV9EXQAZOwy6NIXHA4KnN2n3qERJ3vO/6OgcehLZdZSoiRLYNWc+CnuC4+WrQoDpxuqfC9tF
98odK1bCtMowlRiWekjORX4WG/u1kjkLgM9K98gVVG7gZZVZd8SI+KDA2oWiV/m2fxNMP3smMlC8
087n3TibLV+p1ATvrqiIkEUfbQTeDQ6DiRlQnEV82tsWqlgFIAk3JUHHYPajk+EaJ3/NrzNk+OK4
hggzIKrXe9dB9iAKB5+A16U7gD676TfHVOQ6vphhdM1wptikA2k67kv9DBHkyS6aZzuwyN+MhwDq
aBFElF2s8jXpkb1kv+9le1Fb8KYgVbfm/p42858Uqcl8tql5ecOXu5HIR3vClArjuXT7p37N4eLH
xxj963OINECCywGx2ql9rSZ8Q4yBgMz+ACX7h4ryWv60cu6yMKYpNbsuhuQP0Dg6qBD1h767BkGq
DuOSPflpcFv33dM29zcMQHjoWv+hH/prUaTKISazXpMPSpgfSTq8qkA+1uvdMtEZy+cvgfOhWsRY
okoVD29BGf1WBsIcrjumXt2F0XafSBEA5ZS+xwrEnjjKk0PL5jSemrF6zHv7ns3+AyFg5lDNCWfb
wY5Fxu8c8a+LfDJf5jhVre8Y9OPNOsJny5BILHBlnpkSO6fAD+GUUAOzi1vlheMc/cb7k71XVwJd
XGr9NdiZagVhuVPtK60ryEtMwEGNijksRT/diQMRd917QdiQuhmkaZLgzOiOkZWQNXJIIj+kK6dr
XpgAcOPY0R1+USxaxzeITUCWwh4SVeK13mXELrXd/a6G9RNNn0xC+oFM+5Wx0M/GOssNpxlthrN7
Tz/N85ks21HB2F37X9m+1Alh7qCJAIdtGL2TWTQnD/H0voyYL9ieliW/W4Pp3of4cdEhkwsEclvu
w/tkeRfd8FcMypnk8VxWgfwwwAKYpCMl1MzK3WeHot3sfyrGpXddzOYjySt9zr+Qjv3eXGadJA4T
FOsXCtwfKHA+tQm6pSX+axjsp2zx4XGWtwaVxCpdmcYQWrcpHGBFNiMGM4Xb4oM75PuuUhyNMOgX
4McF96q2aklwMfD/0piYH9O9oRO1OZ1Zvwsxj+shMsX4G8yPzypYNHLuYU8GAmCX7+PvwTBJgszh
rR6r9ABC+aGCqFugBU8c2dKSOXTr2UZ78B4jb//2iJuUWRb7en1220RxQR5cgWQox1Atk+DkdSQB
FcF+dv/pgLDLvR2ZQ7Rq7ttnFLtXdJ+e1r2EFDB/zBlq2GCx5mpcCmvEGVpReFWtrwV8hs1+C4bn
HiPKLpFtFAcl85sjfkQ2GCOnoGgqx3vVQEP6GgSpiHifujjNlliREidJmHBZofXcWkZJy6HQgGe1
SdKZ3XOhryVAs+peWPGRqBlbKzaV8ENSMiefXxWbYcTK4luOUWmb53/EWXscYBLJVlpN8txkxU/C
h7AqlFiPw3LpUoDJuZmk/j1qEzrLDyIqHDjX4v7Fi6H6TPynyjC3x1/jWoKiuxe8gmFXcLBRV+As
blP2L9dR1Jn2w0mmGs5UOqRvmPA+aW6wrDgSCCMILchJCzlugKZMe/xW6BcxrIcWSMR36CIKXJWM
yPGxR1TjHntEUwIwsS160bNStcCnAKgogcDFkmOQPPBd7pU3vtW/e/NeQ5/AEVgtqWn4M1VNY7vu
qbuFEtlnTeXvRIZBZXA6KVfh6TMO3EpUIH8YK75mQYmOzi+pfS0zwszqAz5oX9MCaaO1EMe35hQ9
CknyInQHmFJKtYJP6JY3+vwNJG8EsXPyeH2yUmIdnSfwNF9WsZxcCvVVAc16epmlwmk95NBVa+rN
vIUC3y9QDF/JVW0CIzwdIRryjIpICAvL0xytf+gyvDD56Zg1r+xHINRNu3eqmWxY3nshYi4Uvzzq
pw69WTWgmurVxpE3GiDrqrxaNwhiv6DQpO4ebkf5JeV1lAt6rKOYWCWiTbQVPa9VdTuZ31YXXiTI
Iwui74AaaJ/8GCl5szOEIikMjNMUVgltzPGjAkRXSl8lRRfg++C9qH8KSFJhWrUVC6gBWwK7JAnf
SJpK3iZPzU6s/L/aUBD72H9t+wr7yPThtxPnkYpox2h1wBHP0cuAyhG62lYMovJbIS2oTA8Jj+jI
bdO7fv2lmgrJwI3oqfKm/LXqV9wVl5RXCdnfGx2sRBt9WJxYfj5V4JMgVB3FHWaIBwbNqyUoU5WM
2wQ7mALiJQy8zrrN87D7yFXa7P1/Ryok0pHrhuXcZ6i7AUtPwPkLoS2ZMXUvOL3wosG5J+c5Cybk
W//lEsxVymuT0TjfkBau/KK9UgFHKkn8cKQNbkev1oTaBuWlfrIByiKUKklElEuAMw1EcS39w0rv
wbVl1UjcuKvSPpsTZbBoUslbsHVEJCjj+EpRPUmE2TRXSfAOqh/i9UjHeUcx5oxWMbBPVVF4T5zF
YWwfwGRUxxcWjjr7nW3TL5TBzKLWzbdG6y+Jt1JdCLO6F1J0bX3gVmdDsRDIn99GReMy9/ZrQQyM
SrgIkAUDqpUNGklgc/ag6gouRQHeFu9M71/UHN2+DD2bmjuiPZADfuuYbx2oBQcAqoeiKB1o9rpe
5Jl4hfpQdz6lKhpywRr8MughZ7avOqXYrM5dXgn7uWFWA/YreZ3wDhRPhK+JZBO44S1zuVPUZcSP
1iYyY7o7zEt/28/U6OylQbisXu/TGblOGAgDTr2HdEjEbK/WzYKxM8OCegX0hg3tsrz67+lUzVg8
iP7+J7e9QAxuvX/2wbrmDfKYOQeZL9wmb2ZgT/XlAlrKsR0Ppo+6hrE8qKxkQcuYqvlSkZqXVr/M
sj0MjnUSzjPS180UnfBMX4qhj9Cskbx5aEr2TKdAtRdS2PpaRUijVAG8GzqNlqA4TdRs977/oUtr
ZZdoehw7YMEpHe86y/zqg/ApsendGJGEmtBWUqkjAn5dSmpOU2D+7T14ogM4impkAyJb6/bXLDoG
gPZ1dl3t3p/NLbbD0jQPGTy9sV9ek9AkU3DRlAw6yr12gvZ7PzAPJqu5XpEwQ3WghmwjEdsz16p+
itrtZ11RHHcDeRTCbbcOEXWaTwJxmmZGeWjg7Dgv05CgM4aiGhNTIY4/2MH0Ici3jSNgjqSLjwls
acsGYI0X52svXOBHuKHoiW5fSKe8TMH+1zWat2b30QY1jRtZ4JkxCkJ84PNcOzGdhLWVJ8CTKdJw
yNNHfnNvtwjBd/HT7Jd/Lde+LxAGKbf9sDjDH9Q/UE/ZCwhYGCbOvnucMwZ6T0inMJj6q3ULAs/c
owfDri4qJpzDGlMGKbzEDFC2H1+ceTsiKsR8UWW6LXyJNHi1u2/PO1VYI9Q0m+YPVnumQs0XYdpn
BpEwQHN6Cus7DJy8IbjFdUIxpyeuEO+IlipZQmyWih0i8skoyoDEsHMxz6ZqjQJ+h6U91UZJ8Zjq
8vaCMAhDAwLc8HcMp4B0fGPj6AJYLd2GcmjBiVS62d461oqRhNS2NA/vRvT/OMjCphgnjdamyo8C
nhmkSRKDFYKPqfWQLeZGuMmFDK/J7NtzhFT8UlQnOjAnm/Xiwc+2N7jWW+M2sI8i2Wyo5gk+b2v/
DMEVDSpRTs+s+OakE8SpXNPuS5arPUUyaQl01xxm8vya0xaC61tAI1wbZaj9Bl6bYgnmRhD5fK0G
JxAMBbZcX33AJ/nBvXTw3zFr3MzG36nGodTagDKWMeYjUhmG8EJLshvTLVEFnZhUslDL+yt/Pv2k
2B+jm6bX6Le38rvDWtwKp9PFooF2l/WAg0FCDUCOJ1WlghXCvG2wNN0Mng5z3+AX8k1ncCEf/uQp
BVOI7Z7aKU2T8Jbm7A4S94MTw51xhKrE3crg5dZ6d22aT7FMdCoCmfXPzHZ4JIEnqFBbADe64rfL
aTzKDPOxTBm6GkOiSOBdv6VbuaMoaaPDMgcMIMUh2LSybUF9Q3DK7lngYelTPbCqzWrpvBmuUX27
7Ym046H4GDHcKwJnDMi8svu/pQfXdUzGf5OJj9VWwFMoLFbs44NKoESENtGc25JrYKyMe6krYWDz
NGFMN63AyPdQA7tT/zm3wNsBucravL1i+fMIHZsKVh3ZUgKX22UYHWFArL6oHO6RB/QQkr8YCbri
cZChIuyXzKmIbiqydHg86CQUxmmEoU0TFTaaeo2qOnU43ojCQaZyGABXSW0y5lO2tvN3JP1QW6Ye
RJ2iczLeBKF/Eq8g76g/GMYP5QguOaqqnmvbHhS+ENKp7CIQkCyf+zmKmCHLhMjRpT7MzOIvb6r/
NnsJz7ymhXn65Y0BvSbplWPSdN4wGQhcj8CiI2eIy/AkfkLn/8aT4YV0JyooBYTeTB+8BKxhiYwR
ZSCaVpimCZl3WJZPd0OiZChvUmWmmDuGpR2zkSXkQSMHMCc0CkSBwREgFVcbvce9+7ivHwsqMoru
XNL4FUocZ95k2CBjky/AgK9UQkLW/EKZROlvV6qSK0URAocdoS7WQCTikNEqhfDUvdF3OmsEijyY
yr7ZTQH/lgVSRKGcBy024yiQj0omW1xlKK/0/lDM0eewqVXHZ+zXZUxSExGa+VA/JhgzINweISlf
+D/ZGOxhA4Sfz9PJT+lOoFxDyiJcULIfIkL1Bb6RkCcN6h9F1UIv7/KbAE+1RPtdNEO9g7tX1f6z
GQw/+aqrRt4IywmYKAgPXvHLjl1aB77Jjy/y4O/A/ogiLEWe5rcxAvaMNSYty+moAVN7VlUfocuV
XHAky9gYmdtX1I+zO16WbAUESdLVZwudpwIuJEbmHIKJucrp3vIXbvKyoIXbSEMY9LT4QI2FjoE5
PYPo2xOL2zSf7rr+VKWxACtm207lubQz01AboD4OEvyQx8bV4NFjCBDHUy0gOAujSD1g0nDHTlBI
UEeTTrbsAjI3tEfmwmFzNGFIQJL6h73+VR0TOCdwqcquEIuJ+2wG+nDqS08pFqieh2xfwVwS2s2I
ee62oHlYqL/7M3pzpGf/HT6I+FKvzSzU0L3ldqFXzUKXafyrAns5PvEzm/CtHpgI2WVQqIJBbpAX
yhZq+2cvRJtQ6yBOWkaRdJ5nxB4h9aO72t76QCBG2mUsP4jYf5w9dYZ4YYgUpX9Ts5lzclGsc5W2
Kpi1nEjBqHwKPe2oUL1Lb65GVR97n9GM3zFUSLwjgavJ/o2nBwGSSw2m5DgyvxESgk3aVEQ8OVAC
DAGtxeBI8PWa8e2/RWlWjarg5KAlm2X/5CPqWcmZ5KLSVN6URyULdZU+iThFrEnlgToCwHIP5Ilt
7Ri2x0TyX8F+vaTlBwF/rbEFsNXpFnm1qGaomUhGqnSTB6M8ZdQrRElkVshVB71k8sjP1oNQHDYC
T9szSStFzUdppsAzeUM9A+6L4II1rRsaTTioWDdqQB6j+JL4ju9P6pH2P7SHzlavqoH3EPv+sFho
eeCYLp08eO9HtIYQTYcBo/rwzHEIKOIyLpr3a17zN0rWWhJBMCCHqxitc+Q1e0Vx7/e44RWyFJ0D
aI7Kk8rREcbn02mtrQ9mnV2aAIup4Aj6MYNX+YOZWrE8j2XCe9SIxeYJQhGF7t9yT2AvTnmScI54
yx6k9Wr6A5dmwQMOFpLdE0G8593SeX4PMep5HRjBUdDAwQDU3PXvYvu72H5J4lBEbzkJG9G0IajN
q8VysHYvfeK9D35DogHIzx6zezi/smCCV7YR+GWUKDYtDh4co63dBIaiaxhgCPUnHGbeLLsSUvOj
Ao21dp6ojY0r0oP+ew26Um8pKQEIAUafJRnX7UqHROw4SUd0XgrUJs0VDjyhXVwPt7z+a/Q5XnPC
PD5BBkB0Tt6P1tVASjNkbEVA33HQdHe8bvEMdaMLHYbVPj6FdLS6eCks2ckejI9+nr+zLLzTVXwS
jw5asbaRvzk3FeGHtoUeclzskzEypQq9UnmweliRX0PhFJutJaxr/2UY98edJEZKKolp38O6edR1
xnU46PsyDLL/Arrk+ADF0mV+ilfvFZcNnmCcxRtDQsmBshWUJ3V6KPqlTrGeJ8lrHfZ6fGyBITsU
A7LlHjVtsByCERuVUDyN9J0nugHl9RNmtUvIEd3lBm/Fjs96IhCLbGKGSGbl8e8pM+92Bn4RrpSV
cQuMTG+UdeYKrhEFNLiOAVs/sar3bqcRtlXHZEHwLPuu95qgiuJyogzE3LIivVOKmefLv/7QHGZK
/hKs3tm1/qe2BDkGyZE6WQWEEXbdBqy6bSRPGcURD02gdGI0O+0aCRPkFWP0KDBPrffmMVMkBT6d
PbRshiQ41wTVbcXOvJRLFgnANuYnm/aIyV0V7Sp4JDGi8BPSCDHA4XMQaZ+YgDUg0uBetNafyu4A
lQA2adI+7WSMVPOmSx/WAnjHyLRjYpBvYttRqbDh3YkqSj1tgoQQGttjx9OqKT+cKSN6xy4qmUIK
65z6gctxm+nt6KzwJL4SGIxqtJDkQYQgYDUlI0/Ydqtp3qOT+DUb+5OF7RBtYZ7z5BQ5yT8EBwL9
BAl1hntTtCnDDMdkuKG0+0ftXaI98l4NqNr0CcP9Cd7dhrwpKwvj0qtcegDgllB/PKjuBlqkUpkX
fSUGVgILIYqV4Ee4o59OnX6lVf08bZrISH8Mp7CunAMq0uANuEgemgkIF9XsvggyINpxl/h7w/8y
bWm5mziO00SBOvyTttgrOqnx7jrXChW8rXsI5/3MZtDmVOWwItfCcqEVeS3Ppb0OoaCge7q04x90
xZyELBqWjfIiM7pQk7KbCjSL1sXJQAi7ORdKCiALdXzO2El5PsXGK+NnHFRibRKVFMmC1Y0fs36g
Ewr0eLmXmQqz/ropt9MYjJDTmoeBuddhY/6tFovOX2oU4uzqmi3KD0UOlRrmCPGD6sou5RP9imB7
n3z3fPfevZky4wsyDLm0ixEnQTj3KIGD8LQnM1jEAULT7cMPgP64dNmgxgYxTlkv5DgUTYi4CB3Z
vFrxsykiyW7N6HPFBbZ48NCe7xOySJV7lcn6JrYXT4CQpQCvjmYbXBR9O+l06kPrLsCLaJs6nvcs
08cMlcfSa9SAbCB3Z6PvrI+SoCfeK0Qh3M9g2JbU3FSDbmEZ4DplpIXWBUB8gCvM36VxiGSiiBlZ
B8M/H6l5cQWSTzZckJtXc1nTUG9TP6ItbJhuNWXIjaMDgLoc9FRED8Kg9fQpZ32tO0h+71OMcmST
3izl9maXA4BKeW8tzsO52YFm+D42X1DhArhprauqTR8923oeov6H34QvY2M95tOGwTFyB72A5MMO
bVrcMFc2uhvFPpzKoCLwx3SueXsEXcqR3DOWo9Fn7zWjp66Z7oG2fey9OHH10Db2d17S50JuDQTd
JwREbhndFV5d/coJcivbuZriCsroth7NtPu5+YjVX2RhDUU8DT8408YFd/dn8dfvZCPSQ3YB0qeJ
fOtUt85pK9rpCpmtQ2UzXTPhwYy0eHNH9yso7DePvl2GNU7saje48dMoR397jw4raiJHJ3ZDMGiD
kbgmGuhWdR6QVBeEAwwgRAa+74iJA6O3KbXyEusesaSOgm/BsqOrN2yXjmGYtHawedqGEJipqADG
FcE9nNkHCrU5bDf/3g1nEpFkIbBa0WxDQvips/Hd02qDAQMeZEXzOqLOi/aceZNb053R2ul37TJk
3B8nKjgApCQYw4+9hhTU9jETVIf2s49K5ILKPD6BA7LozrQ8GGP9VRLOWnVWH6x9fmyd6qFfxp9T
U57ydftDJv93i3NmP8IfOO7gfhH9x2Hlg2WV3cuK+taFZ/gdu7GAoYG2WL541mNY2OtvEykzRjl4
LxZBom9Wb5TlpEFAbMqWum2Crbpyggoyh9lfLfX67ROwFc5sXfppiRpvG/9ed6Lf0SQVcJcG6S4v
Zo4uamzYgK/JYXKyekgNwi66KdOS8MN7b7yRQ7oYJ8SHNQOdmkcXTO8UQFJiNesfM4bhlSAiQcve
O+OPn8bKzO89v3ph6nL55Lk0Iw0pr2dwUhslXI+8OJgeTAWrHgpxXmo6Ugv72Jfxvotgbw/Joeo9
1EBR68feDbiy9s9grrRCwDzPSoeUrOpvjBEWNkcsDH0oMUX16fBWqaqV/3Rd+2uv93vbir/hu9MJ
OaChNS0vCNd+Ifh7NY8NrIL9Na8SgEYEAYeqOhqb8+kxDbd2/V+MCXpzWvZ7uzjxvde1jyPoSOcX
9w2tM97s9jD1vPKqCh1UyYPssrKmr6QkQbSE20tj1m2677lbqQxE6w+rLmAFM9drCddP5J1dpie4
H17DDFWkYxhElNJ9Zt4hM42Az7BDLJjg5pflS1o0/il2Zve9mKPT3sT3BQWOCcfeLAx1cMrMPkVC
lJJgdq6aYaxgdY/wHPqDOUTNqevRnJns5dQzvhJxJqQao+FXCGfMyImEqiYhQxZe60/VabXoo0tc
5o0uSur20Tl0Jv3Whp8xfcTIP+Sdskw1/+L34kUPhem/9lHw7LGZYMC+WUzU6SFsGzFkJ2subvJx
/S4sMTWpPjIh9jJnzHYdB0zC6J99XnqywtgJHCBOQsoUbjpyVtBsXPNHQtqAhl38RGzwusIbMGI6
FvVr2wBq5dK+mUekBh4z0K3aCC9WxK6u1pD5fssKScOq8AplkUDIsoijnHiGBUFkCdWCUwMMRAEX
2vPud3CfmaFBY8DM2EbEdO9rJtnf7WMDHq4/hTlAbc117csafvvA7EOhLsEIr4V5SdWUflqMtes7
arkgQ0dmfF163F3VhPBFHP/LncvoK1hcdO/2FKmXzXvPmuSYOw46A3u6HTYnKX4xhPAOzw/elZs7
A+Q2YHm/Zj/7BQMl25huPAoDDbKOG/YbaTTruffgPabdc7xhNQv7Nsz3R68ii+gdJthmfpg/jvv2
YLYeut45vKjQWu3LJrI3yHzVkz/sT1tmdpe2OwSklOm7BUvSSacNmo0BbAx7NspSOPkzp7FKuaXa
Ik9p63qBpYVE1LDsBhQAN3nMl/F1CWx6Dsr7zi+vph3IAUnWOwa2PxhTQg6EfPPBjKGjop9DIn7o
Wsbcxos/3VLyoP2gYiBZYPnNIWhy7qMFUO82Jrp7BqqLfoBccQI7y4ygg/J6RwAZ24gZW5JSzLbK
k1kRbfXBvxZeHiiYoUVUOdwhpYOgeQQZmbuCzo4UxnRJ72jA5HXjZJnRjd4pjEF3onYAAkWsTLgw
gVK2VEtCrAdgSMIYmp06cekPL1FU3OUUwoTEkYZdCO8xZ4jkAGf4Wboxp2O77A91DoVlNdHVYtrS
sjLhPSWq6IAOtZ+y1r5O4vGzqNxfK9GlYNZRBbC8dQ8kZjeGSVScts9tOSE109MjuIG4s7Vi2A87
n2fFZxUSm60n+MVCv9VyUKOqn0wruWn6+claCw1iOItPmnZKb2B+ThLBym6KJENH5k+nodPGh0oe
CWKABlI9LJXSu6nyvkQYG8mXVwJjcmqtbBBTUuntm6k2EPAtrx1Oq+qTsm02zSsgGq6dwflkxySe
+74CAg4ksJXFAF/eX4ksU2kUzItYiA5DCi4Twv7pU0EBZmauYztGl0nhv3maf95UE8MLumfxAv6P
svNYbpxJ1/StdPR6EJMJl8CJObMQSZEUKVHe1AYhlYH3Hlc/T6pn0cU6oYpedP9RRgWX+eVnXpOS
6OvJKgXMcyknwODlc+3QRKKdokv4KYQ5SqNWkaLpF51yoRrznVrl+z7oPuHaJvwQ0jfM23Hu7a9j
a34g0dRtzqlGGdnhR0OrvpJIgua0bPWbdmlO0lNMSU7MINrrtdhqKBUnjWIcwVMYebNemMT0i7/R
yy2mV+8t8DOneBPG084tqm0WTbcZUccJe2RXqz1C6FqlxGOW5GRqXcj6JZ1rIK0daPilCzetDXDc
4xSHwibq4ycvoCs3McXqVHFCF9HWpCt3ocPnZxuH3DnMoz3zkb5DAsCojn2WIKxLbRmpS3yKfzhJ
yeEFiKxF5KylLB4Bg7VQGEmYPrUguKcMmpbkOg0pQURBS46tO7rlsBw0m0yrQuv10E17f7AOekpQ
vMsRDVyN/ahoPGusam67DOVZOmNMF4QgPJYs45Q2tLkxp3SFHDWOvf6D5m7Z6IZl6OrFTneTl8k+
paXTeNGgJ9i652AqtQbHRIv4OiLh7fPkrsVMOEsZXBLKq0ncBTmQi3R5l5Zmh40bPWXVz+301iaW
SI4j5ZwgpGpmGWrc4VH/fFyR1trFDd8gJ71vh+46Ygsw5tw67msCiSQAeGk0/WXGfKOnCnaZ3pV1
+Io0/mWmpkMR9z/0xJ435M++gycPAUdEoFlAWwGm3sU9vm9gslNUXdyl/Mlkj+kl1Ubm0q6g1O1t
FBR9wBsMJUaSHE0pLPmMCt9T3dbW9p26ca3XGFpg4RpdGIACZnKkC5Fa7b7RiTUkZuObTcfG4VGA
bWXKu+1qeqKyEjODGNK1RpU/kqz70N1vULcPfoZbNvGNFsreKtNX8rIby4wuSfb2pWlAWQLWbxgp
opW8xgigiyd0zc+9YCuo84M7UvNX5hydHZ1KCuwhtVFdVZ+zz0XhZ451BOocbnmYhf+znSLchtIG
zdvoth3Lb1oFKYiW138hHCBSLvFlzeKJSvmtEUCU6uJW/5f1VdCUp1y+MGvnqKcz6FrchZQF8WRq
qLh+DJBgzDqoHq/iudjqGFOUPuvN1hPAstYqMGwm3R7XqBhUZO8Zk+8GNEo0PEJjcjpLEMD4Szq5
COpEL2zkBPdGFJ80UGbkyaVNQLPp6wyWXDsOzQU1bwMMhdwco2PjpaybXUjIquh4RGpiLIAfXkgT
mi8pWcTCtZ6Y4IHqaFezk+7yBUHOzjLpHY39J4clsn+kMn6KvOEKEPqVE9/JJv7hj7NxoTxEOJV6
AxbvEqN0r0AHrVQ5zzEdpIKzV6Ng9bxA6eY/3SSgU3UlVhanwyd0ZPj+GU5ssAb2tO1QjGb29FF7
Bezd+NY0+mcfTR/kuS9qDhzWVN91dPru9OiKIBSPCe5E7sFN4ifqYx0Cef3sfh0lSvi3miuiaXjZ
4K0XHxRuUBPpPlJ6kbXGd3UnDfFm3uQDv5D5cnDBYgnxpLeKQ1Vl9s2Vb4i1sMSpq7ObIM73swo+
8Y5BSzaKmy4zcwPbKXyMSm/WT6gMwqD5FmX2r7k1TlaLRVn2XatM6LsfIq2lmW/p4+sRNCoM1/hT
YRCXrq3eJHxfDkOLUy6kJkxcF4vpR2FcaL++qH5EQvDdG4d0rQdtbpNf65ASh+HDlHY3Dc1rHRoD
gluzWB9dgAq3iI/ONL0xVvhEkXF3EJMQdacxXjzo8CCc6dLKwuuYBMGbIfbJ6hP0A3GVtriGDHL0
akQf75tKb9VJxRS8NF7cDtuIihwBwRRakbpfV/PKixg/8aTbesK4K136uXQgKt8FWNrm6DBgyhqg
w6yxgbP1cwT0qQknkQguDYGBJ6p7blSvVZ7PwNmzlR0jt0QdtZSf81g+GLex5PEGHPdzqvOCCQ/4
wdgk0bTXSna+56w14E6HfKQSIHal7FUIlgxuRIsjCupmSS9PUIlnvgSUq1GGR7x09Ntmh8XG8O5G
bzoYCCPZyhbxX+UrEmuvfnDifgsMB6KTurY6636ww+yiHJAGdvr7oR1+6DXel9bFHAWXDtNE30UN
uMlOdRmhnizfXFq6lC7AqafT5FRXSwoZ30moxoL4pe/K+8rwdnqgqltK5UQnzCrAqtQOZLlmL2Kf
2MybnOiPmNPBauTWmsL1Ml7pI6YhWOnmGqkjrVLgjYg6eMsbu8YE/qrXvH7Fqs9WQZIQ3F8U8ly8
4E8BwEDcRurNU92N00Iwx7zERTnJqsI7ljLe0dct5FF9GunwODVYXBbRVa8chq+q+JnmA5LHrFmG
tvrSU/C5saNi2OnDe06jE5FDNzoso9iGmIgNkDBa7UIIarMbHwE1vSZ+fmuO122IYI3xAYRkl9Y2
h+Fzkdq/FkEGz1sUHZSUDIarflonypBnsFARRImZrPuoc9jJ8N6xdn1obfe1ZS8CBGDaz+fX3kV6
3en5p+smjOZ1zZ3CNhEwXXna0LEOo4XjSDdO5OlaeS6HBbFUT5E0t8qLjk3cbuKkvA+7ZhNieQyw
+Zhm3qdUhpVHFEKl3DMVtjxv0wv4O9bWxFqhDWOguelB+HeWKw+jAO+TmCs7Tz7sWWuMBhgBZa9i
crSNHn1PbRSPQZIx0u0UJe8BvVtgexrcixuoYBO5XvpArIhBtGuRZFFJYNWUBHZ2kFO/SkPIPyOl
kyN+2ASgkK5R62ItEAcYpE7Su0Nd/Y2Pv+TAFdzxlhnz5ECNctP6bm6RiiP6GZLsQng3rIAwKC/1
Z9OnXY4t4gjRHbZe8gOPCiRgS+5n2bYCB2raQnGbYIZj4A/dPOqhOF/KHcNjNCfiPrcUZqkmUEQL
0bRRHbwEfYXUrbo7lQC56iYTfausZ3Ely7UV9o/ZDAC+yvOPzoAXUqHXYSf3Q5O+1cV4WBS9wlQE
iUKcMvtlD8OLnOV90llH4EwvKGM9FT2ju8hw0TAfWJ1OgFyszk9DWq6Mb2DFMZRvHgnz9PdZu62L
xlxCWVy43kM/IFmy4CmI1ndw6aZ9u8Uh82jG9XLo3OAd+PR9m5rXlLD6pwNorE12K0bWfYYIvN+E
t0NVv8rOx1krTH7qq86dFqTxA0zulye39+6nzoOclL34s6ov08p/bxf0Azz/pYr6UxH5gFomE0SB
leIp2ZQfFm2thARoQhNJ/4N5Vz47TU0JnDgvblv8zKOG01u0qOBW9d0wj9/dPGHGJUuaGAYU+xRM
wljHr7mqUEFbdFcLvJ/OVKbGuR/T4dkSkKxK3ATgds9vrep2MOJwLChcH5CJyzr1QxucU/YQ2mrf
iH4bGGTDQfotQzdYx5AFL+EibraiGa/HihxgGqAzpz+HwkTewL9HrX0f1ROzm2w6VJ33MJbxe2Jg
NzS2wTZuvTvVDLshpEjP2nDXdIxKdaoPL4enzhAXM7xvShq30nI5kOOHYooT+vEmh2lR3paI+QcE
ztF33hV+N2v9s3HlvvRt8oGrzx1y53ciGznM+APDA3GkkT5lvMXABEAlVgXDDARkmZEzaiqsTUCF
xaV7MMAJfyo8zJ3ai6Z6QVcQ8bRqPEbtrzj5ZtUJkvVvHFWq0Zx681YCVc56Z5faTIYARpMe61cu
iEdauKTUHRrNRGhpsmICyeRN/62mB8wSkkrwV0I1XY4csFZt77UNpULAQmfnfaKrf7GOivdPehwo
jsqkFS9mRoiLdR2ZyVpPPvVxxmaXLXVMM+DHCW6A2RrVdiu6Vet0+wmpAf3whrJWhYb/Q4LWWVbM
vwDsVmfLJo9h+sBI9NHK2RQhShIRE0io7ARTiQj2GT9J9fJ5EuULhzJm4RyJI/xLD3KosH4yvLFw
ztI5LcPRko5lC5ohXsIrPWRZDLW2OMpEyNgVlG/CHdn8OvZvHWqyz9LuMFMhtC2CYfAFBlJtjSN1
6Mj4DcMUtqGOT5q0a4Ig0xVxVPkbGKyMZtLjiMSXSZqVwcIcKS3JGkGOMmNbDli43WdD+KBrK9+J
1vrAS2py5GY6pjX0pp70tKOcnhXMDmJuWXhvg8+HTMbhFn32e4f+jVvj9iIVGMZ6eChTZID069Lv
xkcnBBC83gpkY0GvbmO7Rnwd6FtN0yq3xic976Iknb3sJmQEhgP6z084nzcfnSH6rpMxkltdabQk
taMoLrWiCSjXd46xk93Jbzn0JgRUEDYvKOJTo6HLjKJmIjdOhCMKUgcwdDSCfQrghtC3SWL7viel
iTlTNMx2jo21Y6L6T4cRTI6b/cScY9VRvSbERqarOwd6jDb4QutLZw+fN0heGKjhF+od1/qOTIKZ
50+kyoiS8mNpv2w9Ckj9Z3MTgJODl82v7emHPn9VktwDsdroqlx/PIOgsHRvfO0a2pLeOd0wbFtH
bWz3uh1olvH0A7qPIeSIEAIYuYWd9kcAVIPPzAuhl/gjALOlf0zDWCyjXo02LIvkOjAdpk34e7jv
ZQuLkHl7BvCQ4uXY0llTQY8t4dZR4qlZpvuGC0FR2HIBw4Kj16LFrDpsxjCVIXlfIAzxy7aWu9Ii
EwyYB83qFh2BtLsdggm+wADPAuCOhcKKcoHgOjQbmPn64h43+hUTL41b0e9iSdOTIWl0LuG9OzG3
iD9wYllnJtCZHmxPLE2m6MBNm/GiopGDVk1PhLJW1BZSzj8nNUH3ioW6WTK9TlgknZ9tRpGK/Vgq
xPJEetLlwsLNu1Z72fC4XetfB2GC1aR1nAqtTkGyZTxCIoR8SmaSfUp02Rg1MT7vZvHYBhl8le7A
WYZVQ2duI902oRSOqPzIR7ra3oyKCNVZBSVfA/muyYPLpTOPpNvkJaV1lbSo0Oi3ItzqJuHnxiy+
HNhceIABYfre85D4C4DE3mi8jj0kq7mrDm5W3S2h/63oToPmUETOswP258KP8XpPiDIaO5E0GOiw
L9tY/cIC6Zj7MxoV5sMgu2+V6Tzn5aINihuru7Kt6Ri6Bpxk55qILGLvzujso47CtgF82R+eIr8+
gf/axVhuaSyqnQxXxozTdOUcOtVsGxuXtKEQEn5Q+kg9tomiaOeVyyHikM2lf6qJ6xg5mZ8l9TcQ
NRW7Bnc+UD8m3L3JQyadFUMo1MmWpv9W5LwDbUziMzP8nNZQXb7E7kBvsDqaYf3i0etZpvil8DmF
q6V78BKLHjolzkhKrqt9r5qfoV4zcmGMbjz30mVEhRtCO/1s3QkhqTssOZFXgOa25M/9NG0tq4Sf
fk3jh0b/6Iy71EjLSxfFtHFE19EJ1nWHl0+L24PpbpI0xDjF3Fhmt1sKG/AJj5JnDvN9G1eeMrqs
2vhn4ww/dc/GclqUk+QjFfwEKIJPPXioCjrd1mx0B7agJUMzn8MXA0XBnjXUPnDM4tHwoKHnmFfS
VQXBYorHCmQZElYID2HgEot9Jey92ztvTeaRONIwKIYPJx0GHF6QBqy9ow7/zjA8GC3qOY2d3wHk
Xye6f9RhRhPKU+uEdzbRobGTq3oJV6npHDw57kOzO+SA5ibmBVPZv4TBtNNRTOGIINGaWXL8Lez8
ESO0a/T4WerAVqrQ+xYY3XtJqgMcPb8qaXBdYMn1UBg0oafB3ndEraGXDwWswCgSNzocaQEKT2N9
5XCstYxPNdzWiXU11/G0NZMwWtdh1mz7IGgvE9gACGUesqROwKJlmyz55CvcEMQok/3u2Q6hFXSI
5MM6YEwIKSj5BWAF5Ggv6SXLo8hcHMHgKipArrN/H7riJZoxgYpbTEH6dEHugUkpmUZHaqwjTJ76
O+rOa7v0u4uI3KHISv6mSHYRHZeahp/+rEkjHHjA4WVOj1vNLrDVGkDQEAugPe11WYS3Y0cjFUuL
Q6PQ+mxJcGRVXsETX0e1cTAlUGl+EEhv9B2zjmOWMayZsl1nzdd5Oxy6yLxlSPxhjtE2TJkThhPC
B7xZHXwCjtccLVnTNzf4jcJ5nuIdNpvrxCroDBRAzwdkWZPO3Lmp3E60YkwruIabrOmi3rExo60O
RBKAe70Yh7BEGKudd13ooQkojxnGi31ZXw/mgG5yjFFm2+5NUhlYMOhmBQb62V5KwZ495oiAXuTI
cloYdlsS/s6wKDRAoixbLUPeMp5gxhQWYMvCjFoJ3pO/gzT+DAWBBvsw/ML3Awepwrh36/hYo8LR
FQ2g3bqCEzt6GYOb4QEZS2rcGGtaYVeH2oLlHvb596ScX9EnJtFb0mFXlqjvwRJGPjsPmnVnsVyU
tOjI+DVuG/63xs+f4jjgf9kF5cvMANlHCjuZqSoQ8pqgfhlIuF004XSPxau7Cb1hz0w6QoTKOo1N
BlOvf1yWKtwUBQinZHLwpmybX0RCb9U7LXVjbeK+BUeSsblWjC1yVJGzHmlcKtWtGY8/cH3HDThC
z6mfEapcBjqgUXxTGcNON67C5aBrdiSqaWGU1B+M7enTrH3Gyfy57uRhFvdtsNu7XkXvMV9rMsYb
/d8hcN6NFi5v9BpVWa6PqKg4zG3/OjjLUauM93UEgwWSFK8zpwrpWNak1lfhUIEmbm+rHuA+zW4u
pDkv2dje1N24yUIiezcZly6mVCFeitDFLA5ZUDp0EgaXnrjKL3GYXJE76I41qRKURO0oTsZtcGIu
+DAjdpAuWx32aacA1iFdpsvvkg5onoUGUI91eKW7G3TYLLB/ejg15O5KexjT2KF7QpeHNURqQq8e
jx09+8NwUDdi9JEAtH1dgMaekPA0Pibd8WK6jNsduvh7XZgz3suLdhcjQYeZD4os3ar2sFag78yz
9D3EvHsN7eUXi5HvyzzdfZ5SdMAd3krDjLfSZAlaBx4gJzxtkGuk7kyuOcn5f86kVUteN/ObPUgv
/Q9DduQ9cIfwC90Y8LV4HBhEDhw1uqlLIkpd3vBGa1b3bIdbTlDL2avorcJaUiY1rc93/oVsxGQG
bzB6NHCeEOzTfnbKuSsBXei/hMQYdaiBH9A0UJcjiMfvCJgZ3wRUJ36fWZmkwtLbHKiS1h+yje4z
deKjMQypCBS6P6BDnYE88gU/A/N2qxcdGFAiLVFi2w6A/aZUy0fl7n1PYh22xXvNZ45JokWTbHT5
pacBNSx6s9UCWTz5J9qsCI/awoR/UJdxnRhf7QZAGjteMYFvOmDfKS/0VKb1PrKZR14CgNJfBpo1
vA0pSEiWaj3FlI3vUNagy6AFjVaXxoLBT2yxOYSjocstvQB5hJ48mD6ULtF4QXn2ywiiNdqTWJUj
kx8UYJ6f6O5kzTcd8sMO+fToijvGb8ERhw7MNXm5Ll31JCgncRERJwQ00uG7E1eX3fDIW9blmF5z
tAAAamtSMeu2Bo6kGaW6TUjaxhaQxjckRC8UtqAgD3T+pv99LqPntfGdrkvQcdXTJPNNjxcSqraI
zrdRfhNMQ8n3YVXozJtEnLviuaOlB1aWkRW88k51OzBHK6DkyhzahkcXe1YkQ/a1KMyDnkr4HMBW
L7/PbbDhfYwpiB87X7daJQh5apaRvos0vk4RzJGY/emdztLw4t1nzY5wCfYPVdyuMhtFMAhl44cp
nmA65L2F5q+9wbUKXhNvj6pDu9rUiBqCTt3Q49QPB2aJVF2YNmAUZtqM3nSBT+tdi6zyDHzrhCXX
YgnKK9FAS16GjhJ6u5CzlQDqgYaGKPZlmMcVixZYgpx+kdfPQ4XukYKRcpux5OiC5RSHoKz0j+vn
yN1+E9bL/RhZVxUlSt97hBW2td5MTvmk18uIIpce9JaUYjpH1SUY1SxX/swr2XujhL4PfZNZ5Mg2
1p3DDBKkG477/HOlE4RuXH9c8TSu+KzW6Ciww9gwg/3ghPmF/u1Ohsjwevcxguv8TXIM7Eow/omh
lV5a5RNLB9gRlNUb1Bg2elvySXMwzg2Dkbx4hWp/NeJqAbRKawXfkzyqFhYGUlNxtZcd6VD+wkKm
xmHgw7/JcmGht8l0RXuBRTtU3oEeFDrEpE95iKaB16P+AP8iKJoJgHqJKEK574wAfyMTYyxqO/sE
bOcC8B0n9EtofjLidWmjV6tsHGQmy5bwcanTKC4RyHiN3HVMbz79URLM9PKb3PinqRca5Y8Vm2uQ
VgD4UGLgg2kAq9BWk/Tf+C654a31vrN6n+wPMVo4pbLwr7s83Og7loRvvWazvtjV9FYEgyaLhAgy
qqEiCAzRnn2iGNyZgrkGAC1dI+huEfPea70Xu+QT9lrg7w7QhT4kwdoEjVX7/paIri/OruUdzj1S
Xl585UbaWuFR0vJ0geN1jYPMFNJa2bQfaTXbeibDQ8Im1OuX126A1QgxCbQl7vAsLH0++neJQSNM
oy5q+zEZUDiPBdD2+G522lPky2cZO1eDBz5G2aRTHo6oohGn0lWwKIurbAwhn0XthzN22UoZdrye
Uyw+5u4W57/lHbnwl8hV29BTBHKHGhijkiaHR1yiMedDZayXl2SuaPTSJaI6bRlaN2FGB3903cc5
CpGqrhZ7OI1pgwS2Ew3NlgwnOA423lrREHj7xPQXDdLH8e2f//jf//f/fJ/+K/yp+5AzKN9/FH2O
FEjRtf/9T+ef/wAYqn93/+O//6k823OBPArAy+hXmK6v+PPv7/dxEfKX5f8Si69C7NnBsZfFfRkG
+2HAczHLh91/fB1X2K5yQHjZJipLv1+nSvImddNiOVnJDPl0Gmm3ZDYldXL6+kLenw/kkWQK1xdK
Oq5z9kD0z0KvV759GrLQQI1EyJNRgX+we+bzCfnhqus9pk10852/vEv3z0v7lmvaridNV5nS+v0Z
RWaEURGE5il1ElYkBvNk56mliaOk0dnRTb3l+eun/fPzKWFJ5bqex5t15NnThgwNo74fUBQLaZga
Vo3mUDq5d0vFxv36UvoL/b5SlOmYQpqe8ExlC/n70wHAM+iYGeOJKZN5aL0itFb2gOOtPRfZZkB+
GQX3uDrZLenLGJrk9V/fgC3+vAM67JZtmbZtCarf3+/AK92qnWVkYuKTAjn3w2aLBCICAMNcIK40
OGNDyocMwWJH8565andIVI4rx9JJlJ+FjXLnEtVQIxC0XL434JCumjGzQT9JA8Jb53ib0Yyf7LrM
70KPsAcjxoFC3SLX37n9/TxGNSUpqWq35PKQopiOqYPTNpra5DH2DmB8rErHZDAxNPI0Yd786AR5
dxX6+XK5SINl0ZI40EsWCUrSNtjur1/S5yI7+0w2gFtWv2KryfPPBGBNxO2shlMusnBryiE/NG3e
XzajzQSja6zozqkFAhRdSMn+bXLr6tWMw2BbDW0OCCiz3auvb0mvwX+/I6KL55i0DKWjXA+Rrd8/
29i6XRUlTXsz01p58tome1Sxkd8EwCNBzGZI2fXIhHx90T/egyN8FLssWynHVuKPgON1nRU3btRd
Tx4zC09LrNo2yMTx1gNzMfcKP6agptHcQu0yDl6IyJIvDobhrL++k/Mt6kjBDwJ48fC2V8LVf/5v
EdYMGqkc0Tu3uRcJjQ31Hs1YAgeu3eXmP7uU7Snbdm0Ps1llW+55kLUFGgZZgiFdqOJ2Nw814BA2
0i6vMSn/+lJ/xjoFOpsPSjCXLtTJ359KQnrp3LHtTzDROBTxMbpA8Uk95q0Z75h0ys3X13P+h/Dj
WtL1lC+VaQv77IKp2bWNFyr88eYZsmJVRNlHpczqIapreAYBSWHttfh/5PtcE97zBpaMZVnhLzRq
o41S8POcJmtucsZq105Ec2rpIncfhfQ0giXqf9RpkWzGUi5rnjntKYSaaQuayt4uJvPSwMmsHZwp
S6xrFUen0EFmMByg+QVe6ZBfTD1Qzz5/CFwrvYF/b67DcOyB1djlu6rleO3nWQD/o8HgqQjqkhUw
QrhputF7A+wGJmeaAAnNA5wA0+u+odr8IUK7Oc5Ix3XHbp5N7YuSvo1Odh3NuJyGZHVbjh0Hh2NU
mH+00p4/itHr/rKETfuPLWwrFoqUgJGF4lT9/WtXfYqUuz8gfZXP/m3hpO3t7BTOAQgYJln2jM8e
3nijc4vj7nen6BlbtVl3lVad1pBzQ+exdsPyoVOTcxVOKjsyDULKR4TMGgx7mq8N6l2Y6aBx5rBd
4E2IaANXyf3Lg5yFIha7sFySHNu3fdasOjtButSw8llF6qGe82NZlFfeEDy2LU1MVzFDmIe/HFn6
vfx76GNDkhHYDv9xHf57djz76eJWHFjqBA5oPWatxFR3AZUnitXX2+N/2B0+cyP2pOU7pAJnFypl
Y3qJcFDSivB3V1bmpRdpDjjdTE2kCZylPgRZIu8sb0AhlcX2l8gj/0y7WB2eL3whkIEg2P++QrAU
dOqk58xLSuBtXlK1+97kFKr6oYEcqjK82SxX3S/03nbVYOOYg78BynoQSSazaDbg01CmH+YqAUnU
obm3JAUjGeUdIj+SH1+/rj/Xs2NBleR9WZwORJSzu6USb017au/SyW6urJpZNQjs7P3rq/z5TnxS
FZMUm76w7YmzdxINdZMakORPXulLUClxRRPLyO0RbKpnvVLgpOlFJLwFnRBmI19f/Gype3iRWRax
2VcOxZp0zpLR1HH8NuM0AFpoMk2pUkZpYVb/TNOlXpfNkl85tVH+5aiXegP9+4KHt07i6ylPejYH
sH92VZwA+yEIFuvGzdJq50+Df2s3vniU3OEeqUXYgDnf2bazACo/WntuFMxbGMry13/0+Ox0KTn9
LU5BR/KsZzcSOGnot7TuH2rVAsmZrylN/TBFO2/PSOAvh5M0f39sfTWSb2ERU1y2uXkWV8a+ysug
zs0Hvug67kC7m3uq0SF61O2F4W4w96nx4QzvaP9+/ZxnK/n/X9nyAOPawuTk/30lF4FLaVdOJriy
mSyUDBOej/hL6n8WxnxLmgpyC1gX37MgqZ69TPx5vJ5kIkMWLLMYJYUJXm5dulO5aay+fp7zvEIv
IIsV5JI18T/r7KRJnMRirLlgxViML2ONw85iqUtLLTcJELi/fLez5/I+L2Y5FKa+wwsUZ2EA++Al
UWMqbuwcnS3XTp8aLDWDEKr61091vhn/dSFfsCeooTx19gIZIzYzpqviU6kn7t+yIPw+xFgzxd5j
rMK/5L6f0f58F7L4iXEU3FzwbDkKOIMlYnTixgodjeGvIlBo4nvfTU/swfvYay/7DFpn6TzavAQg
UGBQhzFIYCt7NzKvcFK2V4VQtG4UVnm+l18s7nQsbOPC1OZmjkK4T0qQSVF48uT8TWXJlVzKH8Ky
GQa4M/iAQI2bJZ0/qsUBiSyL1walEURCBq1qRAIUb79+x+ebUH9NvWzYiNSHRL+zrzkyHTPgGkWn
zoaEO5a4wQ1N4297L/CQVrES/faRUhZO4h1dfg2jIWsQsfP9G2ss+7/kGmeLS28azzMpQ1xHUPT8
cSJmeAQKlAMe5mEGYOkaIV2+YR2khvmXPXO2uvSVSPipMCwpaK18BuV/qzA4x5Y+noPqHlzk1ZID
5xS084TjQLeCt5NUf6kxz5INrmdxqlHKsFGV4k39HnNG8HEyVW5xL9oLTzPakWWnrL0wMaxjwhH9
5fH+fJHEcd+jryJc1/kjtaD/2QSJJfP7vgClMrgeWPbsTmbjX0KpVGcPxgoCMedwVLOGJHKbZw/m
1mXMZJ0zswrDYhMMzn0zO+IZAoO8MBJ7+B6kPQM83V0A99qtZROU707myld0wGYYPba9W4I4uJkE
3gWQXsrLsUVJwHVdhKrTptrMS22e8tAd1qDtw2lVzyPmjPB7NcfEfgkCYUDx72MwAHPylM3R8Bb2
RUbfffJhjOGlhRDPlE6aeWEMMOfr6SFAAnxVOR7+tGBDb0O8jK+HFBKGP1bOdTFY4zqS4CZwhwkP
LWz8S9mUSD1PgP8uFs9wL6MxdiF79Yu3McsA2H2Xxmj8l8tIPTQuiPNSs9A/FvYPK4nhStlGcSxb
Gr7khGD2rKW8qhxZ0G6puz0tBwvhdbGsTTteIDDRBR79MbmFlo+jTlrjz5VNzSVZJOprSVDdAZRK
UEZqx+cObekVIvH+Qz/Zix4/oR4dBgzYa4FeBtjCnwbM3ahDTEFMJ2niKR0IE0tqrRGaLLeLj/1B
V9rM0cjw9u4y81osH/yhj+1kHfbpoaYpdFcOY/2Q5aP3wvxmebUqT1tFxTjdxRaSE5JPkLm9+kUj
K7nvst7YOF0eM24mnWgQGLxKgRNG8Fmm4nYcGiT3WtqZrlM1W5kxCQEti9941iWXc5sB62s6RHac
lqFSCYAOh1AYBTRndhUoUSCT3XQKly5flbalcI4d6G3PSNf5jVXubDjeMGrsZb5D1kPcR1JOr17d
xYc5K8Nrr1LevsthQsBPZ1BIW2sTgLa9KBiBXzmeHR0qLxnXPQzm7VynBi6bZbeCZtRdLHWt9fHR
WykbDglcIZHCnQfzyrWb5MWNUgj1yA6eijEf1gl86gPW2mLjqwb/NHhT6xFK2spv3HxtJzSZKprX
29oGOdGWxrhPew8J6p67gkoO6r20DVSQs2bTBQsOiH4+g4roEDQ2NDjUXSSgYOf262NBnUXHf21q
X5jKN02bpPDsMFzaau6zkSHmKOflNQsbA0U4er8U9su1H2UmmMsqAwXahVtvyrwfnOL9YWxkd8Cy
nGlIs57zBqaLtAWGHtsuq1cCMSUoSNUmbUYAs/kutyy0WzqruhzryfruehUogjqvUSypsO0Nu+pY
1anayIXCdk5RWHAZeqwGf8mv/dF4APZrHavU67ZpBKN1CIuQKXA4XaWTH9BHAEHTN3ZwiXiEtUqq
HFpbAC1qJuvcIT87P7VNoi79Gc3BuRrdfdsgk982aPVUXTciE4FCfBBO7npRYHGpDGv00Y1ilyDF
8DZ0NoMKFYoLg5iwlsZM37pLJRhHDdoAHo8xnz/NrzO1wKb1yupZxER9wzANEMOMG21fom8dGdU+
65G3jq2qemrtJfjLSSD/6AArV9LVs8l3fcVZcJbt9qHbZHZtjrcw+aGvz1CE8I4R0wbR9e7nNGL9
lxq95NxX3gMHikY6wsT9ekXJswPJsz/vwqfZRj+E1PHsmKgztxIyadvbIH+wmaVpQi1bfvReTcAS
mFYPCDf3OL0zwZuAF2E/o6d0qLV8fSN/1Jf6PujzSY+D0cN68vdzOOwiuXRx0t6q0jNvTBRHbhgz
eRdWh7KsifgqFDWkDCoAtX/LteR5ns47YGZhmRQFZBzifG7UpxCJhmV0Tv4kq7twwZXKRWELdA7K
XTZ5Yiad8jHqGcYb+ZA9A6nhRCrrzrydE4eZYDcwPxjhKO69EN53ErRY5WDRvRKiZ9gd/D/OzmvJ
cSTJol8EM2jxSjIpkkmRorLEC6xUQ2sgIL5+T9Ts2haRNHJ7H2aqx9qmggEEIsLdr5+rer/UFll3
U7aIxauxkFb08T5kr0Tpr4bUmbOXonPHlS6oyReOQiotzHjjKZ1LZkmfEqXhHJBK2XyxR4o/NtJl
5PKj+70rrPTZ9cLsucwwwWkNd2Lva6X1cOJsNFGVB6eoIcuMNRqwsGppPAN74IQDUotR115Q+4h1
P5WdScla8oTC1tyOWNsu2eKNQ+EJhBVqZhzjQMkeSywfMOut/G9tD/gadlO0dC3vW9NWE2KA5FeS
Vg2rREEfgn5J3ZsUP2ATNvFrNDk9jnBW/pQjylsWeUbxTI/HXZf0/Y44KgaOX71D9Yqo0bYxzh3C
3wolQThMruh5cKzy02QAtC8orCzVboR2MQHUhQYd7jxovD+U2CnRCzUgymCwruoBOaBm++BfDMt4
rvWAqURAZxIL16FAK4ESWO6wGaMq2gPD433bfpi8ktexsXFQUwRtnbIdYERw5ubIPsrB37hWN74G
JK86ai8KTCr+sk+Co/tOAuLKskTq4BjonTWONne22dPw7PjT0DnPfuika/qgIQnQyvETlqV1JCdi
7m5/gh+Cjj/fgc14FBu5MM5zPGM86CD2jfAslQFFJo4hIjjZEy9r/hg6d1+gpWZU5iWbMI2GO+PP
Dzc5PEUFMprEPNRXZ/PNOmsapsh3T+CmMBEIagMfbZSAAag5zGV48r6ZNtvbk57lHOT+Z0FwgP5h
aqwaTf77v+INhsuVMo7jc2vDIOkaughJZ7/eHuTKJssgLqkk8E0ytrkchAbpRDWFHkI0Vh/1TkW9
2gDzNN7/9TCm7emGR83YBi0120NRGQMDCkvl1LRO8FTqEXAxz5bCGq27E5ZfeVcmYBzDkbGazXq5
nJFmw9Vp7To+B12xVLW3cUCtVVgb2moDyjX/fl68IlYFMZNBPHw5WK8NqD9TNzr/ASUHBiJ/xQsP
uT4+/PuBPDmIp6tEn/MUd0823UjQblKXqR+GQZyUjH7cprV+3h7nQ0GPVUfSntVme3/SzLOlnof0
RoP9js86FicS+ihJE7UENYIb1pCKVivsIQJ1P4g3L24eAT3dOfX+LIa/8yr/+QmOxTKxeZHzkF5r
9dpCSBafx4bcR67jEB6WtFQmbMnw0+Xep4fR2iV7QvWo8le+Y+JOQI3xnQ6RauV79EdXcS7Ohm+V
j3XGW3GjwDwkJRhIEojR1ofos2pzMFBmaNk0bMbFZtC1/ohzc3F0mz8uVg24UnIL61xzqjux/bXP
zuBmRbqaMv+HrEXXV26V22N4jruiBKQxbqIUSV5G+Hf7fV75Gqy/BnLkVe+vTUQBGWYEHBpnEN3H
NKWiNSlPgRccgGxNC82O7yXEr+1afw84Wz9Ri32BiJTwXLfVHv+uZ7Mw1DuT0uRnNVsh5GEp+fCV
q5aqzr5x20pyjwtpeGZxniXzFfaN/KNoV+N3NVWfMJ1Af+YASum7B8lNQWgrje/5A8YF2BXy1Lcf
9NWfRDYVMQzCFD6gywdtYuEkDN8Nzk0dngtjzFdwthGGjekuhbg70CshYhcwbJ7e+V6uHMamx+WQ
upBBsW2ekENFJ7poKsPzoLrUHHjeS1eAI1A5lQeh1Heuw1deMMOZJMKpppjcSS8nSqean4SqAj06
zvydCjTxKaqz/v+z33EqeSqQNVJFs8fpp01Lr6xOP0gxvkwi3OF28hpp9y4WV75DJvO/w+iXk1Hs
ZOyyoYzPNhYcKOS6sHyl4Ss+N1Vefru9Qq48OIQ9DqVKnXyNOj8DFcs0wsqqwvMoyPWooCxMxUpX
twe5tgylOErTyQFTEZ19GeQIXCAyQXR2gN48JyWCzDpXoxUtASRAMMxcOTruf9gNwLNpcIa7Pbx9
bZJ/3wxnD5RAye5NtuczjZTFE9k1un2GJFwWPeQpy5jMB1REKYp9PTgQ82HRPIXY0GWVswO+MK0d
hdSbWyBlb3Q3xRRcejNZio43vE5Na5mkPS2MpPY2levlR6qJ3SZN++igKNDX6H9RaaHWyhIlKAZ7
jYY2Q68yFHAo4wEaKkDmO3U42oL2PDvQxlc9hwA6TnGx8oQ77muuXDBSVbwt8qYYEEEa1BDBq1c/
fUJ8tODpREewiiesPjQZrYmTv3JpHnbhKtg6h4zONX6rWWq7UTq6yju7Mz7V+nhste45QU65mZBH
7HtgvVM/wuYvejrvTHjAjugbflPmvNx+Jx+qhfIiKcWAukEoTwQ7+5bipCgCnHLZLR1zFfSyC9b/
7RoN3TpE82xMQR+12AkhFA0xgoFedPsHXPnIuPJr/ACS2B6Fy8uPLBNToTpNaBOl69/x87Uf1JDn
J0wj/fd3P8qwmuGhBbJMygKXIxVOb3hBIZSTb1b/ONA7+27YTuomwmTj7o5/Zd+1KJ5RrLP4L29e
ritha0XTkFqnuC6hHNpS8yjyL15a/Og8MMm3H+K1D8vitFNlWoZSx+yiHvixVjq0jZxSt6sf4ljD
GrhW3TsP8Nr17yLomA8DIgtzYbwB7LR/nYBqADd8QM33VUsTWEeWg+dzvo1A/JuFuXD1eCMqKu+j
vr893Wv7mIuUjR0TPYX+R6f0173Fs0a6dHA0OFedv1aH9Jy2q6wXj/TSrLTU+QerMez0zOTOU74y
LNdePhiPG71DyuVyAdFCU/rx1KXnVk+eVEMC1/EQWCBGXneZ8hyG+sGkwoUl48Pt+X78RggvUe/x
gXKfcea6K9OhLFjUZnqO+pEOi+9qQ3dvdyda+Tg7BvH4BA1EPVzyZy+3JyeuiqwazgY1mL2tNcPj
qHfZjzRBzu4hkaAdL7X9veNgKNCHIr6zEVwZH62g5xJBsx2p86uDThaIpG/fnxsxfq1lfgR4xLbA
40OLBWRI29vSu/40sZXcubRcebyEg5bhUYSmUDu/MNaUfdDv1sPZTPBoyEByjtvYuPeNftwRkG+R
t9YQfCM2nOtdbE3PU09E/dkIjN+2FqwbN22XXVBbUCdoo729ZK6OxqNwPYe6ujMPCUdPx6quDvpz
5BTPHd9GWirZkiLJY9jeu7tceX4kXRAgeoheVTRQl99FVjhZPya2ODeh2u91gW9M3dn4NxRQBW5P
62PEgkge8RhSD4vR5htdKVItMIIpOE+h+6V09EcPbLjv6uAthgeQnHfW5JXUEppRw/wjGiXXOj8z
pnayTH/U/BNR7/Rq1dArxNfKNuNTga3FprbjFA8hTQfMRAW7Gj16RZBOLZvG9u9M/c8CuYxr5G9x
mTT1dSlqu3zMaWHGYRo23sloQwxYC21RWP6jjwyAetsWhevBo42d4LQDqLjQtYkmfQqWlefQOo+/
5AZR4J0d8coqc5H1sgNr/OeD0N8eQp+2O4BgpNmkz1ePl+IqrO+M8vF0Y95yADJsFlOf7bt2Eos8
tlDwZZMDKxYifGzeUddcmwhCVPoFdOTRH55t7CVR0AqHAxSHRK026KjG5BwWvTUWL7eX8JUbF9P5
ayw53b9Or4xWCFNJo/ZcefEPTU1wuo7oVCjVpzAxuKVO2J0o7iONKL+02t4J17h3kF19oHIXQgaD
LGu+1TpxRztarjdn8GYg/umebaM77+zKbs664GKpSr35h7PSQNxWtmYWoOQRqC68oTRpz2oAKLt0
6rfg63HP9LO1HkjZy9R2d5LQV4ojvEViUPIoBFTkxi6fshfEHiX+JD4XJX2PmY1Rlh69SGpqFdZb
3dAOHkYGI6356IcfK9I5qGVopDSVo9C6FyUechrYkzsf8ZX9i04f1OEEYLSnzDOqtkJjl5v69qkY
o2JTF46+9BUrXCKZqR5cr0tpRZuSO/mkKyvORYhHqMypSkgy70cwAgQQYWnJBGs1PHYeRpjdpIEa
dhXzC8UZBTlQLtbYRLdP7kRvVUnL3UMp9PTOqfTxpECSiMyQL5l7BlnEy5fCdVHT/dJQThTNjO2o
RcEmLIn9BJHbvx9KQwZokhJFJkOEcTmURtCUUdL3T1GnHj3csKRZ8gCa7/bXfGVGCOJ5lQatHhyC
s2EcjZgSrYF/wiY0C+JPNPCOdfX59iBXaq68wL9G0S8no4y4lQrQTKeh6Y6hnn1VIuUzqYiVTgPl
1Bm70lT2FkIK2+7fbo/9ca9gaM8gZLJd+S3PXllv+6PdNA3mBVYIo9Fy2a76e3nBj9uvHES2URGM
ypaGy/kZfAedWxT+KVWBMauarF8PzSbR0nfRlcadpXFtNM9EJ+rIVg1vHnKaQJcpm/eMVoVPetU8
uXYMw7tcI+B+vv30ri0PZFNotBA08dtnZ7bT0SaVh7p/ysY+ldzuh05Xf6ils7s9DkUFHtHl7YB6
vFQ2kvtE5D7XUY5myufkd9xUoEmujaSjtdGjUDh1Hh2dgKoW9kCENKr7IBh/RcASHpFPxXSctr+z
uPlewsyHxp9/iUv/zQaIj5+l2Ii+/5wE1qGm8BOBbaOkXG5c4Gpp560bpFa06mKb6dHf5RxVv/sk
O3olzLNuUF9UE32M/L17LVHJHzTxSyPsU0xvaJoaryFqo0UeWjsJkJX8MS9WfwqtoWjM/xj8/iTa
6N0IMFvzQdC7GH7RQIJ2cLR+O7Z4ovH7JDTrC53u+9bTP0+i+MMHT93mhebADRTJBwVW0aJzS5D+
DcKLpHxSi2kEy5O50I7HtcCiwGrST8gIHxz8W5qKlmVteh5S5Ykr5VbRYMxP4kV6ZXpB9KPO6I9t
xuzk+vn7BA591NqzMcRUQZKcBu3So8SNJsTQP8nh3TFYl6bx2rT+w2Qp4yIMoFySFBU4LQk3M6iM
liWldahlSaBjHe/Z+x6oloRqxp7zrRi7c5jrj9iHrMwqpn2r/pZPzk7CM6exPhnw+7KogqKX7nmc
MGNjiEyVMjz0UYhuN7UXqmL94+IY1Rb1907BJXlqTi5I10JYr44GRQjy/iG1k0e3NTf1SJhXxRWw
zTqAflLuWp22LR0GC/70L3JuetDuvBg2vlespR2sWrQPeS/Ay9jYi9Wmg0XZAIglp8z/kOrxVlUg
14gu2SG//NxF/XPWdj9E1AJW1yErNFVJH0ppjsi70JeBmm0DZDMVMDwBA6evcxcrt9hc5zWHt59q
46pTbRl7s5kTJsB6a5QvZZQ2D6VtKUvXV+g86mXWDaHKwiowZDRpiv8Nb4q+RAeZ0BIUXbQC6eJR
ap8mFJSpEu3yEQsDJBKmWDRuAstowpTrSQcLSjGoh4cm/07o5/4ydNFCD7yKKfLcI7LPMFsYVmCu
E0sKGGxAAIqX6U9BJOiOHqsUOg73TrSaU/agpAoIAA6TNwOh9VoR1ZecqqCOpWgT9u924uwkKkIA
SvFHrCDC6d2yy62fY3Gi5YdeD7ddFoIdVZZjre2HiDY2iY2o+5MflZuCdvcyaR1szIMv+qAs00lK
xMKHsLHPdaU/OUbzG6s5ev7dU2S0n4bMOUUcLRD0oEFgWTNWj0UT/5Tvtu00hE/pVujNe56L72GR
nKtUx7CLJmgEy78SdurRVQFFZNKCs5J7SGBCpKlAuaA/i7nUiI2GA3c82nswaFhkmfpzlGbnzqRw
7Qzcs82aYNu2Wyiv4XeJLuzBd1PP1FA7BrvSEuQ9UEMNLrjkUnt0cRGJNe1brk7vo9/xUdneWpJ7
o0jfW1rxKGHcem6ee2goraO+hYaGS0ywtEbjhO/1J+l35HXQJnWwuSr2fYu2wWi6mlIoOOWh08N3
O8UuMlBzfgEcKQf+p+X+g8U5pRrod06CmWerP5pO/AWi+JPptz/HFjiOjehA86wzqA1Iq3HxMOj2
Y6rQpC6sPbYaG8CB0hIzfMqkDan8gYE0ceq0b0Vp4N6kbumo/dbH1hqPHqghiMIUJ0YeM6r2G1la
1E0a8jbxI0Sxs24AxTieu8es45tVdYhjIDAbVf8JEusKS5+dXBCI59Z9Wf+UVgdd1LwhXXymte5z
mGu7uPX39IT/g7MUgCnvPdCDY8ezyEB8Bnn2QrMM+KEcjAay1mwBxHdjpu5hQFDjhzYAG3/aOb7Y
Y0j25//Tlf0uNOw3I0239Gu8UDchxd84J99wdoCAWqiUiHSaoF+KUIGZQ7uiRDc+GGa6noSyT83p
ZILXDkrkRJBvOtI/Kt6aOZ3kbFTBZwm7lI+t7p2KjXja+Xh6LAw+kFYLvwgMCXnufOYiB+1A98lz
15jVImotdakQXi996riLXCUXYuTBzjIS587l4sqJb3DFJuwgb2ATSl5eZdoWxIUZ1+4pt9u9keTQ
9LoHNffupECvDkMNntYS0szm/FqmhaRCgEw5J1IPlYHuSyJXbt8prlyTDJLl/zOEN6sOO2pM5YH8
0snFVLXA2iG01R0e71sJoLg9lCGvybPbi8ENCdEQfSBS03f51IoEebkoOhYKS/5XlWYU1jFf30+l
aS/FkFO+NZtoK0I01LqKOUYaJQNt9lbyNSkqdaO1uPZqXc2BXBdquqCEMP0C/1W8phhX/8rIgu3H
2M63qk3CKAza4tBiqbjpxrDYl1GBOVgloq026sk58GFi1VqChsseMVXJy+pO0HBFvXgRB80L74WZ
MTs1Ds5RHLWnMYjaR4uk9VqtzfIbNQUMoHK7xPXX6zY9VlQbR1fgnY7K8MNFtLrCFoJuctji+9Ch
t+32y5i/d6nAl8UgSp/oD7hQXr4Lq1AD0oeYEMS+fZ5KLn10Z7xVrQ0837pzP/4QmsrBWL0SEoGA
kk6Ny8F40SQnRwV8eOWtY2wimkoXi9j2f7hZ+TR0uFWHffwpL+npB0O4NCjC3ll8809J/gTLUIG8
Q0r5GA6EcawrTaeRKcu1rZKOr51ToyfRvDs7g5zK32v8P+OYHO30v5Jin8UCE5eMsOjK8FQHGSxT
JDsHOnAoEFa9v/WxDYXGrlbJQtHq9q0Zw+xO7uHDquMH2AgB6FDhS1PxOLl81jGglFoDTPxMTm+l
aYepPZqpvpS+43HEbipA9vYrHYkLl9wIx4V1+k1T7mWGrjxumWfnXLKxUTHmj0FEgxdQL7OPXPDZ
vLjE3k0YGleWsEQOGDSQUKtBBXI50xISZA+MuXjOAYYZiMVD7G56+EVt+n3iwm05pwFmhV3T0lZQ
CKTC2fQ/yBI8leVmirjil8/+FC8t8O608XS0fWBe637FgaaxIq5wO342TCwjTdaax6US8wq/AQGl
4wgQ71LD3FMFu7NO57kjGA6UZsiP0VdKB/gfkf1feUNstRA9B276XOpgYnzKW7kWvxFdioehHF+G
MboTVH5IO8gRCcsdFIa2Tn/TbMH4YWubpQjqY9fhFteFQw2FUbxOBtqVoMH+zumMTyBBjHUA0GGB
0/Tm9lb0ca2QtiKJg7BNSvbmKm/ySGpGU1KFDR4s1MBoP9v9+F2QlL/zbD8k+uVU/x5Jhtd/PVwk
GQU8v3A4KiHB3NC2yMpiTG00DD1BfmX6FnIGOoNpk0IxfaYEEEKVDMZtT4vBHbXQx9X7J1lHMUyj
oPtBphEO3TgKt6yOwtkk0kui+zTEGvBH3ANuP98PNYU/04aMQfRBUQV8zeW0Ey1pNFCDw7HHU4CW
oqWnvYZBtjVLZcWEF0bNUeQdU3yoUJWsbSrzBbXV8Nl0qid/SmB3iDvb1LV3Tge7yX1A5m3nP8nU
7WrKa7c6TqKblgOxRSQEnpHDvy1eyLnTosgpR1vKR52Y29l0aUV5dXQjbRvn0TZXMSoJk5VtEQbd
ftDXXqmsjjlwkSgBzjckW6lRKSdjc9SKynkJA9tculUx7ksliY8qGOU79Yw/+t/LwwalJvlvDrQ/
ibXZi82suFRGz2iOiTOm50oYNDyFBcA6r6DjLa8A45EqePPCUcNklxRbmXKzTjEXXfregC2bHnnb
OnTzh9sPYp6m4qFzuyCdqHNzRbc8u+hBBSnb0mmaY1CCQqWKV+/o8bvXfTvvymAUxKHcIy3Ns+lV
md0q6AQBEKco05HdmoqK5UhP4GgfT8PB5upFvA+hYdJphbs9uytb9N/jWrMrs+r0ujkM2XgkiU5w
9LNPt/QNLYq4WWv2vbLYlbvTxSznu2PpxZBT7Xw8pnakPVtm5NDqdHDoxUsWdH5MT5EXae9lVVgn
K/Pq7aijBVr0BEl3pn3tcaNtpHSOIg/01uy49aENa6mVTsdeD9JN6brmu0Ou4pQHklioWv5BrSTO
lTz9nQLtxzuVzXmI5h9JsopiVr/cv4Yo0tzGafojMflnt10HgtZnbBoBVr8S79bx9DBU69sv+coG
ZcsbDDoFxOpcHS/H7GiR1bIomY4jvioLbXSxGimO3gCG5d8PBEnE5NEafCrzgchBGK0zTeMxp8FT
7/F9JrHS37tWXPkiHVWWL9ANccGYi0tsp45btAnDMYiDJ/C8XydDuSMtufLEOL0dquga+nRjfnOp
wa+4caZ3x1iQjPadyJLnagPH1fl5+5Fdm4wuBQ9y2zNZdpfvhqXtDHpHHw0sXe1TqqiYKfl+/vX2
KFd2cwAJ7GBogSTjYjZKVhZTpxCbHcVUZpiE/kwBryx7pTqz5m4PdW1CdK4j0+aYQmEx2y9ra3T0
JuOmHildhVkPVdQGFP7tQa58v1SvpG6XVD0ildl84risFCQ5zTHO3Z1nwq3JAnDUHSAmiOLRQ2tg
SegO+Z17ztW5yYI+QSbIrPmyaEusft26ao5tCpATQua4bJSoufMEr70sWEPkYviQCDRnkzPC3FZy
re2PPqyjx7ZFUaobY7Kta/VXh2HFnQPuA4WHs0cCH7hX6BQgP3AmjEk4ZuXU1THq9P5X50bGz6Ye
i7WmJ9YhnlrsThvf/G41YbfMC+wxVwkq9p1CAm+tDHn+tVX97Es8TdSftcnfuakLE04hKCejioHU
vWNk9nzk+wbQgpCO4xJQ0rwkrdRpV1G1cV6h47ZZ+TPt3w3w9uWQ3fk25+GEHMmmy4e6G6gEqYG4
/DitQBFJLVr7te4xPfS3Tn4wunxd4APu64sJL2NhnrTo+fbivrbKWGQ2uwLZOKKZy1F1D6+dfqi7
Y2pQi6CncIURTLS6Pci1HQ4QG7cawhEVEd3lIGVsYpRTBe2xDernLsB2UHkxM/Hy/xgF6QCBM+gs
DuvLUYxCxxCtTcWxgv5MpJrm70lwZ2+7OhPWLtQ+6Ewk4y7H0DvaI7sgaI4QtkfcTMfxwYx7SAyD
Y985vGcrD6Gqzf5J45xrowr40OcCDsksy5Hvv0H+vGp661saYIyuF5yokXuP0HFtHdDOb7EVuERW
cxWR0PXJyvEvOnpe1GaL1vKL35ooiuXtd3RlUghO2EZpTdatD1oLiC9ty9ffHxUOVqxnHtFFBWpa
0aC0vj3SlQkxkmzugLPKhjN7U74dhjikGeKY5e/Utigg/vul8OdqJUlAnKjzfFEXRQ2lux7FgVF/
loGYo5bvSIru3A6uPjE+HmJdZEco2y5XHC+sjkLAxkdSCoAseozRfdH8niT3W0uVO2fdtdH+vjHO
joMq6EHzDG5/bK3Cfwxx3FPA50Wt+ojBmn2+/Yo+qJBY4lSGuPbAayENNb8Z048D878XzdENcuNo
OiUtZl5XPE9t3MPi6tOH0PtdaRWhUIuxZVhqgMjLqf6R4o+8VpohWGJ1ajzkGlFLGHXxl9s/8NrT
IOmuuxbCW1pdZk9j6O0MgybiUlFZ0BY1Z+PSDw3y4qEK78GB5Hu8DEkRm3Eukn+EHYBc/fI9x7nj
u21DuOJAhlcHsfEDGqkdSkqW+Vm44s7t4uNGxnCsXw0CEDeMP+f0XxkdAy5WXvlk+CD+YB7uBOUj
4m7tIdSDe/fb+cnGTnYx1rx7ZxibpjVrZTgOGNVqoD2AnBrPA/bbmgjWsZ3ihVSWADC1fTQqd06F
P4to9mBRD+uc3rIWZM9z6GMUDFE7ZpjfoFxbiL541ewIZ/jOol5e0SVJiofiXQ0mYco1HEBazIrd
BFM0+0m382Mt45haj09pHG5wC8CjLKx+Ib4oHhSeVRBZDdVkmBXozk9pWxYPcOarhekk2JAXzgmL
y6+dNmCJ0mUveWNtDJyB6EgeFyJzv2aWs3dy5z2awKHCKmsd/2kkZypBzHaakW2v3lVFJpfC4Dlt
7ZU1xiWyFOWLqMy9nhdvztjS+l62dAal7a4OuDLhfPbFsJW9iQW13eqf1K49Agbapq2B7YkzbCKR
HZS+OOhK8MlWg+2Y2kTIlbEM/eYNJczGDM1Nm6t718XU17LTR25GULigDi3/GG0H6XMKRDlz8UZu
VdwKmt94+xykF7A2mP+ymkfdA2kVGVbCPSl+l2HuX2s1sVJshXSrO7hIA9Cgo32/d83TP37q3H3g
Lcr+EJ1+5Nk2m1mDkRuV2+G5+c47WHAJwpWgP6L6R9k/hgeZ9Ze25BzZvOlix8EV9u3KK8Xew5XU
dIfHuI13EeE1qJgyPoqRMoJVrnQfZEFjbNWiQp4brm9vUVcu1Jw9EnknM2fU2mcPx+raKO8tLX12
GnEeg3Zb+uNuqmjvDewdBlsPUS9g52AgU4/BP0lJjr6z3vxheELG+IxplxRBlRUebdEmtcM7t9qP
p7D8dVDP2MsttrbZnSyp8oxrrzfiI5+sEPKeKay93n4CH9/c5RDy3/+1OsDSh01jqOOxc4/SJkV8
465s9XeKktcmQkONQ15OJ+E/DwIbgwwr2cDh6I35UkFnZRl33uSVHZmCj0olAUzDlfv/ENYIfXVx
NCnxqeKHzGeMVBFuP60rm7GHFp0Sl0v5nX1/9kZEkdclwBbtbBm/XEvBfnSDcqqbIvoMKwqIP/pW
eRCGdmdcuQwvd+HLYWdvSaN90i+waDwrRdI7C870VtpzWutcHZLD5Itu35Wd8cUF8EPvubj7hf/p
0Jn9Ak5wuhUQHxAezCtraWtiGUda4mD6w67UfgcxKr5eWdb2d6P45pDKL/BLKYJxg/5pZWHl1nG/
4DP3XPSPeE169TPEmkXuKIRiIWI0azWABudrT6QszM/PsTQHK2mWTBBaNe2y7zd2p8k/8CzeRkqE
aVD+08UDD7TMore+q9O0zMfntihw+EF5Md0Vc8qc6mzWSNkpFPy5WyC6uPw6/EnreidIhoOOjdnL
6Bts0GMbrUGvKuexhsahyY1i1H1yg56OIxXeVMGxR7/xqMVltOLyN258T6ErL9Utf9eXuD8vRI2p
VWMbIwIWURpw57sfteu2r44Eb2CupyX7afCVNwW4yspoxfDTzUb/i5G3+Q/sUbKlnzMQdEZHeZvy
eDoB6O6OlRZ6D4lVe9z1IHFFLelhjTw7xw/lV3/qxA/FLCn2mH36OBJ+rZwhob6GMQgKqByTGL1v
tBddeIKOybD6ZLVT88jvNE+YHIC0w8F+jfU7ViRty7XOk+pqjZWxCGMTGKS0fDX7qnq789H9kSzM
XgM3D9czYSwbUsd7+RoGDp+CXI518BovWDaDtilF9jsDuRZ4/N7ae0aegZFRoW+MqPmUiOKXXfeC
/FK9Fbhuq9InLQKgFwOPRiIlvsQWf1Gl1BidO+JRdcYaGFiJHa1QQBDG/t4e8C0hEXtIS5xCzOFF
HbMWkBsK0tRsvmW6XS4cQa2bS8RGhEgdO1jeOJdUHQmuCKs1q9yXA3adKW5zizCFXtEn/+SIAekL
Hr95YtJQWRjDMvCTHmM2O9uYhgIcr+aQLoGVPFSDioGpjVmJWy19O+P3iue+j+JFGBr+wqoajESD
lrahWCM73h1qvMzobHxMHeuHgZhxZ446ckfPDNeOO5Q4mQZvDjgiJVV/eMLEaHx6HP1h5UfWg+XU
nwKPdve2EQL5apJJQSxnLwukn4oTIt1vGDKTJkqTt0Zt7GWgxkj9IeAtObmdVTB5myYqdohLjm6p
73y9A4I0ZvQsCShDvbKI4mmjTs20qRVvhzZvr9rK99g1n/s2/+lUPs2d5iFXxPd0LCYM0dwD6GTp
jYN1juee0rQ8u5VzFMr0BacT3M2y5NXxh3OF5+owOluyYfsiNFciqt78XBwtN30prGnp5fmTaqWb
jiEDN6iWYHY2rooFInIdjDfehGHsjD7CTGj86WEwA7V1ZzoaG5H3KVYm8WBrXoRtNCQQAbwtKcpt
7PtH1x42vfTOEfZbmdqwnVQUs2oc71zcNlsFkLtD3Z4F1q382O02FfmpZdm1E3ccnE+tXlklGsXX
0vOSVWYWhy4faRX3683tD+jK6cGJiGgBYdAVrAlLXY0Cx8NJ21q7FJYXrfrkFPZyjDEgVWj9nryv
WNffSVZcOytJKqMaJy1HDDFPjpqIRPNqSPpD2unlWgusbDd2Qb7MKt/fZxreSlqe+4SfWHgPeh3C
PMTw7/bUP2afCdNop5UHNpmM+c4Rxkk+Ej9rhzr14udmrMNDaBnRe9HWILum2npS3L54RNGVv98e
WR7Jsz2L6gpZGox3KF/Ny4Q1JLsiitrhwBVBpmnCFaKbu+fyx7iXzPr/jjIvCjqEEQPc+f7Q0YrJ
PzznXfNq+t1TargbbLPuhPQfb1mUWeSIlFwoyM3lW2Xt8X2mCjx/YkFk5f+HWOLjVZFwxZQdG2Tt
yHYal3u9muamHkxh9BpDbtoYddudBJ3Rdz6Ja+vi74N9dqLgVjpFqe5jW9WM3zK4ambUKsvKcNKl
PdS/GxzMF1Hqfru9Jq7M7eI6MQuTEje2hsJ2xaHsyd6P+ps1qsOdz+7qipDSAwlH50Y8y7oUdu44
Lea3B4V6TtqFe9NJX5TpgEgNa4z8++0ZXdlawKRQIKVDgmThvMDnKKIZnC4U/x1c+siUWlyoZYiJ
Flbc03JeWX+kIyWkXJIJCX0uF0dZqnWkGdV0VitRrPpx0NalD12wr5Npd3tmV96V7MenBEdhR0eq
ejlUZeHdbCqlONSN5r7GCo0QTRLfSxxf2SVARqCXw3iDPldntiIKGKtF0Gri0KiGwIwOqlyVB9mv
VKMxw6MK//v2rD5uykSRFCqkQA5EGQvkclq5VqeqmWT2QSAWFIF/TqMJrFVJE4ZeON7KG6q3fPTF
QujkCyKjGu6kIz48V14bwi/MuxAJyljt8gd0QxxHllvoB2ra43lScrpYUiX+eWeeMuF3sf3KYWT5
nvK2TJPOP3CvGOOijayDUEKs74Lgnx5LRmFRCyxQues2Cj1twIQvA2PrZUCEFfqAStlEcPuXfJiv
Tv6c+gOSQViidAFfzhfX46IbEHqdvDF6pzPluYbleXsIyNXz2XLKevTjs15pR4RCfzlI3Y7cxkjz
HHG6eqVlZRfFHlUvGmLgWQJ7oUR39PRyEav2gmLgIldkH0Xs06DZ7KkWnuqJZLied+vR1k5aJ56D
gBjX/ceIm22p6d+xmKLgUOqYqjQRuJmQs5t8V/tZappCK9k0hfN1IngY4vpgZt7StcUxmvyXcXxv
QpzDivGk992nMKx/ms74YAteigs+O9HXClKvzihfRit7zd3iqVH9B6O0tqr/1Ng9oLIoX405HqPq
kxV8quG92hWSlDFew9Z51upgL/wfrR8/CL/dahApI+ae2M0yDyo82aznGOhtNvwXYee1Wzeydesn
IlDM5C3TispZN4RkW8xkMYenPx/3ufnbG+gNNKC2LWkxVs055ggcj7oQW/zbXbIDftmr7yANqYoU
q0ty4wVOoOQQm2hHbaci53tAorJTpCvhbRRpTp3tP2xtD1OcEMeYnrrYCCoxH50x9vP+Ffudk1mp
V9dQ36DqvIs824sLkuVVRjXmw7SMlxiHHiYqxJGRGdtdTCRTW3wtzfUXM4wq3AewMbxQy8Jbc/yw
SaUm48Kf11d1JopXyVOvnarQiglwd5KDla0RF9VbcMltucigBMxyiz8Cq3h3G85jpUZTk4W5YR5b
hezy9c3ETFRq5TFuND+lXxm4ZGLCzpMzVA0ZdjhzYy8TQEGddR3dA0ag9vZpGMjphlx9G4Y/UqmR
Mwl8WOsIFETiP+5xEsoCONqtb3X8Obc93r2VggCvf+4IGNgsO8Ci2t9vSsZjKLibilqESQ83lqAC
F0W158bWJTOqE6IkmyzZzzHFCT5HDbNzBWOti3DhPIquBizAoRWc86Ea5Tmp4pukVP3NXMK6uuPC
+2PcQzT+dFs72gbxojVl7yWN/VOsm+OV9Ucr+2hrTc+QYOkE0t1ip3SvbnQziWX8ThcrEnX+5IBf
eJY0cbVWz9jBReQ8eZoz+VbfHZiYe2a/3A3O9LwBcOjLTGAlKcSl+ZKW1q1w1XvX2R6VAfLbNIWO
veJnO76YnXE3t/F7YXfvBtaBQpCJDnRQWEidFvrogQZrkL6pbL7qDmcna5/U2CZBB1dpyMz7x85d
MJnyVtCL5wz8rUZeGlp5patv4YL9GPI/P5GTAZHk2pH4vMgslROJesHocCXEgtKs0+zPsUsyz63d
4zTQn9hkpSmK7gk9hdYHgTot68Deig98WAmNz4/FjG2UcyjVAuvyxSRPfI1gR/82MLDoNOPOXtlB
THG1FiYABMor4SaqaPfJrraNIv9ucZLjpLd3m1M/x6p9zZX0Vqrrscb2yhbpiqMxT0WiIu90/H02
t5b8jl74c2/hX1Wh4+mfpbPBrUvDPsMlgx8kqdHDWvs0dmSAI+sbaZUtXCtiFID71eKiBon8Jmb3
5Ej7OhZJ4Naml/JYFSRVKF16zuw+xPL5WBu4GKeC8OLlVhtT0yfh631/6wWcJRsCYzKiKhw/TY3R
tXUz59nBbHTrYIACkKC9PCEzOda47VeO9TpM063eti8jtTvhkFVkTHgQl50Ugei0Dwt1Zi7XsElj
X2Zk0Lv72kY+6ziaqUfUc3NyCWTGiTfHSq8YhyCxLKzDoekwBvtuajVaFBJbLf085hMar9avNCBi
KLQb7pyaYl+TsrM9q9RJOl5yEnQ7jGMX3xqyMSjKPTE3l8KbYvU+HjbfrDc4+pr5hU7qQZQOXetA
D270FAKGK39bbt8GZI3Is1jb99QW23/WqarPj2aTk2feXtiPPaXsItjOJzZ0DPnhsA+yO/VDL1Gb
1ZSGqC6qbjpt+ljQ32cbC2z7VdYp73eh/EkK9yvr2vd+ab6zrbnvRvHC2PRu0NYjIyLp1bvKNVcM
0idngijwkVyfkyqlFTFX5rqDSu7fbBYXV2yQjRl6nBd7xr+9r6vmMmGphbAx5Y1brKr3UFZa3gDx
/TTgj/csct0MRENCHHSLsmbRGWTU2umI2nK86Q3nKWnSLUgVZ3vP1Q6GNgxYyExOvyEJmgan+mma
trxk2pA9G5lKAguIvidIg/Tn0pYbe6857LbY5GURD5C/sK+N4YAd2yFvYudSgKlc+Qh097rZXc3O
cp7tWsQdeJdYElRIon01ypaMeMinwdYU6XkGfnmxin7+TQaMoUJGLYozVWqMPxaG5fFWowGcVFSM
a9MlHv4j4xcsS6THhr5E+jSulzQexoNqzqSqL0zZrCEtntEeD0dCTRbSjNfmZe5Slu4e64YuU37E
gmKxK1WFyIxEgLBLxUIgkArnsmY6lve9sI852tRwm3Dg97KxlZd0YdGcZdO+IYiRj02Ieao45BOG
2g5uHr/oNbNwsdWDy8M4Z2YEofmSqwZqESz6s3Z9ospDK0F+h1e6M5kL8nbR3PsZa2JesbNstcuE
e6IHKyRYNaZvJuxkt/+j2DNaXYEIGF7Fj3TG195tbKxdNScUanruLON7gyrmQVV/Y3T/U5OksO+5
ZAUS4E0WuArnZgHGKVUcClo0kYTbxLXxBehxyBjHKEkSLXFOrrimLTz0k+61ksgDlejjbgjToXws
ZeOEip19w3VDPpaPHwbKWr7XIjOBaF4MohwcIN3HLEtJ7Ci6TybPoRDNXUNsk9focxLY8Cw93DVq
D0/0u4EB+rZtCpmM+WvhogNlr1yn2V9w8mLhU0/IDS5knQadhrI9TZP7epL3nO1xhmuhYM+SbPGL
am/WpVdcPdA3BGpJoxC0ET93Iz442VCWoVoJJVClQ522w2Z1uNYyUkYw6rkXytVVpD8s6rXNtIeU
TKCCxYU9IVwSw08lBei+zy8VUUMbmRBtF8KdjioJ275t8GGvjAP00CMMwRDXhEM/N9Gmr2UggffJ
PwzyknMp6vs61r2haQ9Y1r7oBJut7PVJwuuKgm6d3TeXGO+EyWEGoKb2dlhC/fH237hV3XsnrGsx
xQcMmMJmrah0zIPtxtH+9zSYe+lCIsZpSgYfkotskSoURqjG7pfRpl5hOHuFtjFNqkZsCuwm8xB8
f2bWFu23t4E9m7T9cXJItJv+JJq4rGZ2ktnzXoz17EbKSP76sBwmofnKkNxMHcIGdq5my/hVc33f
iS2Uue4vinPAQGCP/+7eNtv0Cu1PJdMj4a5nurkVF6j5vRy7n3je/ZDzP3atvlT6dM/x7XX9rCmB
KW0vGd4UvqNyUdcmSDfZ5hrV8Crck1z9YQJn3auRevwjgMALklNqS/VdyZ6auj3h550nRMuggMgX
232YpjgicJ2SIIDYH+IQ8arBSh7U5of463vw+Pu9KMqU7YLmSneGkzZ/Ir8uUFcQTQVNyWR9BDA+
gFZEOj9a4m0pdQRplToEtpqhmCxwYKjiS2swQkusn7o2Q5vkSKJHPQkbLUdR76X9a74Y0c55GK3s
7DbuzX4Tin547sqZUXv/3a7dR5/Ux77WbubmuRxISqp799AN06U0nYsL9cQR173Ml0r+XQhAZN1e
ba9NZOF1tAns0MahZVPuXSzG+jHsbT10Z/O4yPHJnMyAax271clU58Nibk+a2d0pbn3W9ea0X/SF
qZaukhkc15icPsiU0gJS9V46mqIJ8N8MCNhEQbw5TwvWEtvKDjYmf5amX/1803SGSHY0j8Wd1Urk
YYInzvCXOaWYSL15GPb8DdczJfHxhdTCmYh2wr2DTDFJ5bJukw17sFn1zVjx95IIVvxhLb7U2DrY
Co9mTppMHKQO1gCx/Si69qgoCYwLFhlr+iHwIWqUOMRIKGBgQN031A9l8uE0+UHhmQEbvAiGuHvr
l1BFwYNAEc7UJOcpsnTtSNVOZsRtw1a0d5kDXEWxdme0L9Gu8inb4bx3oWRFHJYW++xkuXObItyX
1t381GAdbmg+aq0g2Sq7HeryWE7ac6MuD+koe2/elrvVUn7/e/v8N3sB98PdAIdC1t2txiB4/7N7
thVTswjU1p/WQQrK4Sb7dlX8meg6CBzzuKHt+yKoMnHdRwTczvfFZlbH2DQWssd1i+us9cuFqqa/
duZcHKotrvDOgE9w6lo9u+KPV9xMVtbd5UnLzCEb0qMOxkrXN2Y62qhGfSiqXjn8+4n9BS5xXii8
VDx5IWbAGvybY5caRmVWiRTPdj+3p1VVvhyTNtGyRgawTDKa/n9gHTvM8A/QBaagpiOrQtUHnvU3
DDFns6b3tZ6yb9Xs/M7wbelt/jhgZ2F7adNBjxVlGRktS+loayL49/Pd79M/Pn4HPDVHB4rExQ5V
wz/vo9Zmi2qVynRjr+mXvebPiRj+YE0yMakuIYKv/f/AWv86X95FHV9CuLLQWZGnWH89OChxdbdp
5+I5W5tDwco0Dev9JM5jPz4YYjlU2s/k/A8I/r8/08DFmZEF/7nAoH+dpJLAslLKwXkivc8X3S+n
wRqioVXFhaBcItmCpszK/5Bt/y3v5Uz/+ak73PZ/aCKFtGoxUOU+tQwz8bjwRnlXNUdZv+rkUtjx
bUuTm/5MpAMa0oxMXHIy7bmdl/9xi//GL//rQP7CLyu7m9Mi7pynYgZRSihnznpX+5rxaE79eajP
ipsH6fjx70/WX7jzvkKArsGiAuFGYfc3qL5lSZubZCWx4JOg5GH+FZ8np0j+FIY6P//7Z/33W0v2
nqMx6WbJhNK4PwD/51IbGk2o6F3xpCU6lh0ae/fi5ngWWORsOZJJ879/Hom4f8GHnB5PMiAl9HLc
3HH5/edHCnMajNm09Keua0+bjYMJvkrYptEHI9dQuiJoKajxzpJv1li+6SI/xkV7dnsssxUzj4pp
pINrz6QcoFdiqFKM5DPaFNHxb7OBzeG6p4L4LZHQosttPinSPgyqelWkdXGr5qwuWaA0JuyQ+Vym
SMwwuCBsIv1IdPdu/wdocT5vIOFlZhgjoqVHunXN7Adw8z99fmqlkSR+OY2V+n11sutMTvgQJ2Gy
7aKtHRvcfbVXv1a+rVE+Z0uW+32JlZGoswit9o0hnaBt9OeKwa03rPmDXsigUj9E9Wst2F3n6Spy
ecoyITwsUYPU/g2C8eNs8tooepRxtWwL5stuKrCQ/Lm4j9ZoHVxZHGOZkQ7IRXSqMDX0oLc7X9M/
+3K7SfUhzDdxLquvBLgCK5NQLh8qFACroBDDfgSK3DlrUh9U4STUHzMZQKLcozpspxoB7yyMp4Yl
ALHaUU+6V63Swl5+VZBHRtU4DtPqr44dyaJ/LvX6QupXibtRdQddKYRL7tvbS1IoeFQlN6o0gQaq
qE91Dx7fxqC4RuvvF/k50xrsbsYJHJLk1uFpK3psYwiySMzkoFAD8+J1aXfTaU2w9Vp7FTX3i6NX
RwCtTvEWChaO3hVzQgyfE1/M7qxvCl2OlS4e2AF2QM9J7XimmngVmCV+OBvqesP194sNv31yqSXd
leZt/4t6NS5LCus1vu1tGcE0BbJ1FV+jtIiz6S7PSOIUHUJYchoxyfGpZc+YQVzctrvZiJhy6Y96
RwuKxfrEu/isq8SnQseZYeeodph2VZQReCcaepWefFOtD+dWuZVE8vlDjn2SC2OkIEivH16GpXvJ
MOT2tAqQJ68tIrIcrQPZiw8tr8RsiqAmDS5uxgOAGM5Wu4hSm7i5sA619XG/SnaV+GPtvi1jTMXx
q2ymqJbJLyMrsU3qp/dBlWHtGCSjYEbvxJgE0BBKkf0QXJkGCC+z49pK+94e2/6hSowRMMx2uhs8
qd7mrW+jZr+0wILhXLjHZqvP2ly8OPps3E9l11773HUZ0hMKMpvt92DW+N6KujiPI1R2szent3Qw
lmuX6apPlKx4nRK3ir0iFmvxpIu2uzSbEz8qiuEEM3TbN2OS0EryMT8M/aqHoxV3sMBgAa/Av56R
CeW9KLM4SkpMBppM18N07tb7ChKFhFeniMdyGZdgSiHYKFZC+48Gxr4RK/bHB6ao9eTnPDxpYC72
9Gz1Th5UOWTKwBC5/V5PNuByVy/Y1Bl19WLNG3BPJrgGUt/ckzCXNshwh7o6dsNNb8qYsIIRW7+n
GMvbl87SALEz2ReXtcDCwZLGsaVH96Y1fsL00tvkFPb7bKkTLRbdHaMEEybUEBuD345qd+7c/Elz
E9IYk9u2bctQ2vkvW5PNMbfEb5gxb4ZSHWpZnDVJakyhhcpIW59oA1C3aTT/wTGXzn4c1eKjwQF4
0yvTzwbtzVks4jmbggdQGLTuTRPYjXbceN+YmRTLhOZJHM34tk50MGHhzTM5a+OzRcHXTWtk4uRE
KASqqF0EQXWkPuaL9WWrpc/P11AV+FKi+fUoKMTQ7zQ+OLJ+OVb37dRfiVRP5sdacd/GbHqXW34H
7g3s/qcY9QP/KIz6bigGsAeC1YiONbjoKGVrEKQWkpmRvHaTSVzRHICTB7hrRe3yoXdnVbHvlLwL
d7qENM5iUQP+N13HX2Oz/NEaPcMAzzL91lLucbXDOBy+GbONlJ4mSTR/baM0dV6Q6jbm8nvispnW
wNP9XJYtLwdGEt39WC+/plxqlOw2WLgaDPJuP0VGlqQRPFYKDZwtf8EU8SnkiG2/V9pfRWvfc15c
jVGcZ2I8a+tFxI9uVWMxGuMq1x20ZHEDSB9EOLRR3O3kop60zxu4xI9dnZ3NOaYENit8qdZU9+Oq
pT+qzxwVFUy2ypfE6Y82Y6K613AsNPCO5YpUUpvOMrFZ5s+q+gspABlZQxs4m6DOsr1xKgNVTyO9
3I4mzxw/4uj55PHtZsHIhq87Cr7/Jiq1jvDgOoFz9GFX5Yk/4qifPfI9sS0KP6nWiFBXRnMu7bgJ
GFna/OUIRYq+rGP5LO0jP1QX5bXWLXhNhFmqH5rRPdH5FwoeYVydqTMPfNGGOZoRDKjr4/69JU8B
nwPF7pV/TFp54k9jX31qOu0gvnbmcuECj3X6nGOJt38yQ0W/zj+bFjsBvhmi8n6kaSbu+JIQ2xpw
LGLJP9r5u6D85ovex8jWQJpWSv6RPA6MBnZ86hW3p5Bc1lDpu7OSOO/OHh4okefQCLe6Etpmu39G
2jdXvihT9w1P72RsubiXCIxbjK9lfD91ncOgpD6ZjjxUxLNm5gb/b9EuMp5ek0r9MkfD8TSzuo5N
89FnwFdxMT2rFFEqKWrespEblcvNH+fkq4TDGyhwVgNthDZRKsVZ5JhwEDgH/4/gCi/D+Q1gKPdT
0fvkQflWsX1M7MR4JrGCktUOwIRxuOvGN1ZrEg+/rlt/WKr2rs0S+tapH/12Jzh4S15WvM3ol3F0
tTWvZR/37SQ9j0ahQVpcuQ6tScGmlMVh0joM1vuhUC5MHeqzoZBwTegkdhZ+6RiLxt0amqDF/TAL
nJjJQLYaZERXXYydVnybu6J7XDLFeLY2aAUuRBUv4+/8fOwfMqfgHI3y1jD77yrLvmoGWL6GQNdf
huKr0tYPOB62N8uVdauKBQEq2ktZizGYl/mOQX/9mbnFm4Nf1QG5CNaJi4MxXULOsiy05pDWdkHK
CgESaM0Lf1Ss8bTamXqoXR2Yd2JVV806jopshY9VlTx/5WrGYZEuZByaZhFVXZH7STFvz223fDiZ
8YwuMwfIVpWLS82UPCEuHMjvaj8Zxv9WjPp7VrNvyo3403El1oeLrlcrWbCOg396p2i1B7eacOjO
rANdy3rmhMpbYRM5WVubEpRNJxiTTd1707sfPbFu72McE1gvEipKixnYYV2Hm91JVoAanhqTkQje
i71+Hy/acFEzkZ+NLn1l1g8yo8iXKqu0QGFPuc696zKJ21FtAXhh5Jv90c2JfZnqBMBBEkd7lzty
vtDRl5j+CNilidBPq66Mr6qQV6Dt+R0KqfvVmiPRzFZuWicHIP5YkpgTYs8AEx0MuNdilgndJI1m
geiEK6eZ03DnyD3hFQtCcFRMb96NUe09N+1QSRo2MIFnmGOaANHT3BBmCQyXkG8YoT6EEjlMWVRP
Ff6yhL7CNxuSzMWAXrMJulqGhAVWi5dPzAWX7pSwSx9qgXOh0S84DJInAbNVU7trvinPNg4SjNmK
KX118xzjWCVjXDLA+kvsTr5Jp5tupnYzg64V7Z+xws0jrEodP04nHuuCzRQCNCxeKr7CKbP6JtPz
8Q1XYYiwmttlv9J8LY8KpqKXdEu/5jn9UVvnd6Mx8APnb9/irXIGUoJ4AjTgu99YilIw6lYbs/Vg
YoF0q4uKdJOfYo6XQ4mx4TfHU4X1hJOIVuzkbK0UfrvobKjVACmhLgSikw2bb6VKHXqnQTxkaV8z
qcyH0bN7u/KIyWQfyk1/UzP2JiSXv6YkY15CZ2lojNjkEJpxwjShtQdmHO7quROrVOwOuhcP7SPB
NmRa7zi/ukYOTkyB1hq7+CqB8O50wusLBfZtF1UaLAgGJ4y1D42Y8B/H4bIVCjRtw4fycZiHBnI6
xZFWeau5Ug5owPtdGurNdISD5et6H8XLeIt71kWm+WVqOr/qtigtWur3tvCnCrnooKd/3BYEd9zY
AYzD6BTs+iSkmBPVhTUcCcZhQIgRvKjIJJCgy/Sh1WXWMRaOVZdvUj+tJv+O9Z2/bBErsNITJjN0
iel2bt3j0JTn3GwO+JbjDTeC4ti3WmYw1VbEoVaa281Jv9sFQHZo86fFhWjeDe53T2BfXlefIyx0
fj8CKMvYfKOdJIuNIrUF8rBxTR31HcM4RnsUrkziGKqGuamelG17lo35lrvxKeHP5Pf5cpXAdNtr
bZchZkkXqNVBWSoP80xoeOmc6t2UZcoJLTdfipFJYddIgesZYUtuzBpad5OvlTPgqg2wO/XfstMd
Tx3WYGjXj9xgErGfJ9X8IeuLX9k0XkeZnMYkL30dy68Ddq7TldvBZMd0Zn+Y3VtLT2NipIfTfnBu
2nzh3GUwZGgkmvtRru+NM/1YLukqSmE0XxV7pmd3Yr1YUo/whN/deJWOipSHYGWzJNNKYJrWEbte
Y6I+ZdDbezD/QpR3VVKcV0v3Fa2aGADY+mr7WsoYi7ATX59N40lZszfTmh43Zudeog+k/nWMK785
6TmsYufQbNXzpKoYHSzXXTni5tWJKPVjCl3aF73yklR0i1M74e0ZEwCC5am5eXph+lP+Zx3cN0XE
PYKiQU5mqEzVCnd6OzBqhidqaAMjbeDybrptZ16fvJVR6Szqr3ytUw8XWH8o+t/7SFNn97OL9YgF
X4CU8xyXya0yTgcLH1xM2V7ENh8amBuY6D1g1fGcuYyl0/Z56vswjdlre/snnuSNCfGCzJBQunL1
tu4/LJo73druDbOloEuORZ7cMbW+FmlDoTjeyJLxiJS3taheMr37vZkDOLzc4EOt1yLGUXWrTkZj
n7sGZkQ60pQLZlZMAMJ2cBiDTcd+cu8KuwnilDQULfuEErjgO6xavoLHmA8QrEWiZXFbVnmQjv6l
E1wdZM0m7ratiqOy7dITmQzM7zfGIxhAR8WWaPBDl5LMZ7gRcU02/TYzw1eH7G1Mqp9xQPVDhryN
qrPWQnVMishtJatQnQyhnjrKKa+KqMgxJl2X+cg4+86ojPWmj92cpUFEemvGAfFsK2Q1eve0s8KK
Iyp2GpuZQeRfCyPqu/GdodJzXTn4ZQxLf05kKgNZG5EkGbp35se4clCMzEN5npU+MBb5lpWG+pg1
o/aStqnt5VushjOGuhhaM20bpu4K7w7Uoavl0RKljHSyICqnp8Wk2DVKTAB5CnAQRCeWRmCZkT07
z4PGtrPB0aryiMEectSOif3Y0oS1Q8vAt7idK7gMuY4BLdQRNZRJw7hXPaaW9gD4m2DgUeAKzQQ5
UduTwJQQZuIltxmitWMeWG51q6fWgd0LJUi7DsFU200kbDQHlmiGaNmGNuwwRO7V6ZzXe7vMfH+f
uWBsWwTT2v7KOvHhQjRPh333dIxrZi9PY1OeuizuvSrtr3aVGR4LiO+kCMsJvigz62xI6zZL199I
ld9xrA0Kfb5gl34r+/S96UawH22O2v2dmTsdBstoPhmDGS19+arE8uIMmuPFo/NL6zLqhYyrhwD4
1p30kITpOzKz34Y8eZlT+TOSDPkS19ge1zML4DqySLMK4lreKmHBOyAd5jREEnhInUN7WKJZsiPp
8VG3i8+VaV6hGmGdo0iLh/ncFh3FSq4fXFyGMDVzbogEOVN0Xl0ra/GtfahmBAwTdWVRMIQdb7Mu
/u76FNd/9X3tmHntGrcpMQ8ux2/bycUFTBqHxGuG/kIJcNOmO37eY7mhxlQ22YOyNVGmy+f9mjvZ
4uW2FcVQlEwbuH0yX5vJhW2oQN2pTzichBUv85oq7J6QNLL8aavaA8Oq762udqNN/Lmdil+yBbNY
vdgw/8x8+v4DCVoc+EBPbaa/btggb/YEOrlE1aj549oFNb945Mg1pHXVypWnlLvQLS/J/KnNC93r
cC3E62JZeLm9FVJlaI1ShyZf6EU4M32EKgq9Kc2ubXOTwGwmsjjxcI5DUKTdqNNwSVU5ekYKWWbV
7TPZdc+jXmM2qZyAqW8l3MTMFp5jdCTCq88ZJmB9QvGxP4LtXgGxv8KqvF0s46To5mk3qtDi0Ue1
Fu33tmrWo8Oq5ayMd80th59X1W9qN4Yaa2gM564qt0OWNndJo9+3YjqOisCDcIB+Jh5IHwhXHbhv
vxP7XeH4ju7qXPIk+x6z5alGsb4yxTtMPO+xTN8X47sfCLJYCHUM5w1x/DpnR2uFdEH8qzEq563p
SKxXGJtqrb8m6sOmzMhwqjCfW97zPccPrDt9s0cbdXjxlWoaU1Z6l3qjrF424TMJsEMlhTI1tmXU
LcV9xj0ba+0p19pfuB1A81G6L0HMu6cqRWjV8lbH8dofF+ce1gk0r+amTf7/s7U2deM56hwqjs0Z
xGFsbyeoPdgU9vOzWcNWwTL8mOAmOxnUek2RM6bGM+hAvEAeqA1NqbqW4UY0JpbbwQiG2VDuQyJh
HoWwaR2P+sT3jNrZntSbMRMPCqp+eoPYgRQgLx0uXdlQK2hVHM9xH7oFRrq7rAfLzK9DNR+1qQjX
oYj6oiZ7UPgU788NBM48ZiZdON+jWh3l7GpEB/AsrTXUtV0sS4cb+5VeB6k6RTmvVZ21h1YrHhqe
CdUFjF5+hgSas9sSi6kBx6m/dGWCM6HWVudB5XtASPE6JDEJYO3BYtWeIYkrtnGNuVa2U7Km4OPZ
8zFmq4WJsr4MqnlrbupHx3isV/CExg0q249lE8x4kQjrgICxs3xI5cHk8czqsfKdwU59ZgnzmF3K
ih10ypLtwKy0OhWw7wOQVfPcqpPi25bSh50GhRYuJ6mI4h3+y+bzCnZGG2w8RJmqPJBV4BeDCwwV
95yHJZ5dyQnNjnw2ePCr1Qp6tscZpGWnF8S1eRtDUm5JJGoVgErNPshuPnbUz9Wu4l8nK1BQvBpb
/GMqut9aazAPn+1eX8cOxB4rzCtuR9bd0pGRulBd1by4ZI5zLjH6UcvhPCrVnVq613RaDkBm35mr
gqfTWZbiq2AQQ4oE0XtI6vsyi8zW8SVv4Cwz9hDj0I88S8QCwg7DxN8GZ46s4nfqQjgWjcVuUJxN
9KtwVoqaB0OmoN5lsFT1qYC4usNQWmt/VEQc+pVZfm/peLTM6Zh0FQWIgvNQdbcB13lt2VCzMFwq
/ijJ9BSPxafOMbpWg9E9y0vinKqyOOvuiAvvfCEzZw5NEt4Dtk2/WZIoNnjj9iPOjSowczcwcKLD
VvrCXDJSCHeroO/U+njrwLob6NMtmGkdlKfZTHEdQHNZx4mXOgASbjY7EZbdSWgvsgMcldhjTDUF
Zk51TPJ7mGnuvuIe9YFCCF8jgP7D3I3aPmdZ/FWQ+lSJV5X9pjEMhl4MOEZ4X70wI5Cf1/1BRCTG
yhMzKJtvijg/yTm+GbsqVPPsB+bTc4kRwrgYwQiy7lldE/TSejTb9uBaakRA3bEivUAmU5T1yLYB
N41CPYzadlINTF5K+5zrLMd9pd9kBbOmbd0Zk9tTUb82jGPSATBSwO0Tpnw1KLqgsigQXKtzA9N2
aqvHxBX+kpofMoZyVbRVOJUZ9YYF95Cpb1/cNF3pcLGV37qVB86kHZ1Zv9G3h7UfnvLCOruDG8HA
+BmL7d1c4wvLtwaLX0T1sF0oMq8LMMH+mNWF8v84O68duXFtDT+RAEmkKOm2cuhcHX0juN1j5Zz1
9OeT9810ldGNOQPsizFmm0WJIhf/9YefeW/8micSWhJ6Rv8rpQyb6urK5HTWg5fQGWgqsw/YtOqi
ej9E2W7QygN3nBXxqPfUHmAfuD0HJTBBZAQbkNpdqkEkimPYOC1Umu4Ne+wtZ2ROeGG+CtjMrFIj
maB5htUOxRuZgM/2rYr8h1HzLMu43cdV9ruoht9VCS6kvdkhnf6kFDdDV2wC5XLM+ncIXZYw+TaB
4KDx40e95cYgC5JYau009NmOw2anjxl8H9tfxJXer6Vqfgyc0mNDTDPySZQhrvdPB5/WxiOvwFVo
UdlJv3D4LUMvnowOmKqc2/5ec2zYquY9xKOrSygDCB1RHCX+zAgH4CahmU7d9Lkueg571BVezwvk
4Z3aMtqltLX6usxBqnuA1vCOnuzsAS+fPa3iSDYPrdXwpVmPPYeqoYe/KseIFoiLex6h9zLNmv/Z
qZqdxvjDO6o6h/gZLi9NlC3n3R7n3Z9+Zez7qZzQRwMmNTLedQAIqzjKT6UvQkpBg4irfs3pkdFE
K0HkShP7huKQJz6U/El/xp56Odnhvd/FQKVOmizdtlq0zD0d5X2Zz+IJbjaoi+WVHsT3NWkT8z41
76Z2H4Cxxs59FnCeyya6K5IgXgzVUC0H4aHomIJonUd5vAvrxCeYgE6aWcv90GVikVTA01oHvBvx
hq0Ezrodttw1m0bb8OApbmRCe7zrkaq73PFz1RzIj30K9DxcjnNFEVMlmTiirprYDVdhU5Yrq65f
513PD6D51p2/7jrK4CKwuNWwXrBjBBzEBkcDw6DUQIiQenCp4ScDH1sNtaFyxq2fVRbJGsxTs9uc
2im5sqv4mOKz17vdW+SRwlflaDTaUuxmaggOsdtAK46pDP6xujCFFewYa7NKqODQWHJU/agz/Ke6
pDzWJnv9KAaxz0OOe6sQ95qdP+mNq69xPdwHmXer+QO9LDM82opNkiBkYBtvkzsO/2vUsymy4lBa
/WroKXFICkm4vYLKLa0iO3ZD4IAoiYqjGzqApmnJqkmzt94FgCjKezeFct+3YA260yuq72QdutND
bOW0vdLfaW6dYqc6cm2mDRjXv0KTTixX+L0M4luY4ddBQVJah3He6N1ovncDFHtUPZwGOeH0XnKt
nNAjiDS/mw+ErCC83igzHjoBPSl3ptRoH8fCLx9LW0AxhVI6FgeTI6dOrYMaaRX0ycrV5N7sBkzT
JMk8VHwwrfoAjYqqvUeZZ28Cw3bO5n5ZGlSZ0N4pBpLJvSYVIqOz2A+8ofDRrQYLxUx45+XlHgei
Q5y1kHbGZOvEdPE6M7gJYuT8+D4MfIqRdDC67x5MV+2kJLkiiBBW0J7N5Bt+Y2sYJruIK3Vj1hMl
dDHAc/aOqE+uO7P9FevBGr3BqxGlr5Dxrr0CaA4qXLcy7IFk9iA0F7YfPUqIbNsBz0pugirHC8hN
4KtNtYNBu1+/C72xHtoOujuGPhz5Q/OWqAxu+NSvaAj8LFXIOm93pR/kT1D62kMQT4csLelxVG2+
gQj9rJkkzhgzCE93+V4nnpHVAhOBbala0za5QbeFN0eWrhMPSUCbQGlKPI8vz4ijnSY6ezUlgb3s
SjsDJYDV2dKaylXuvBQhSQfkYoW3sykhaa1OxJQEZDDAcW8/X0Sv6S0nN0VnZIdAtlBPTbB54FRB
c+FKZgWHB2kN+9as7wYPNZgw6Bt5UDzrdTfVab/woAITNQB7eFslzbCaaAq9ur6FStqM03tuXGqD
pEpuh9ahw6WGyfmnCadOLZSdk3URBtTNBvk0XEEcsQotFW00aRRvPPn8GBtqPIBs0g+rEH9Ei4Hr
9tGEM7QWbpw8lCCI6ED88jTZdCUCIq13jVNXb60e1ivNA9bxqsp7UkKrtpGvcavwUizvdfK88qDX
MbhPhntXz8QPgB2gSrfji8cnYBUGLbFerffe+dBVKg36UzQ2+27QJJVolaPgc4BP3KE3cPbuwseI
xZDR0gKbZqeysdWYzIQGcSm5GJrhdEuN1B9rXJOOTifunCKVK920p4fcrIsr0g0+hMVTyIIQ8yd3
0te1BEQfKXzBObvnqtcAoBO1AoH5HeUaodzBFIHhjPZ+UlAX/VqPHsli0viA3Pkam4YJ210rGpxX
w37jGzKB/G2OH3nUqJ0okkIusJENnXXIN3hP4t54iHThDyeU2k1zA0ArvE2GSAO3X4OyOgKPajlg
VwoCLOdx/pt+RHqd+8Z0cmjdotMaWi5hQ/1QT4H9O0mqBo2fXb/3UxtIxFZTsZH25N6GKScyvIa6
b1Hh6LAhzSV+o02yRlqSHscB4nHnBOFR6cTs5thbfczRrsYmmQItWMWuL/alGtxuI93xpRUiomft
TM1xMs0UOMfnEiWqGHMYFqlPMYbLStfZr6PI1MLTzPZ6ED0o3aw0cDxCDVjSfvY0JLq3t2RfFgu6
LNp900zDwqU8BPBoVLe3MiyBFqzr8dGzIYHRqGie0tKXa0mf58Hy6V1GruH1yywL1dqJ61PC5qqW
UTUNhxAW1X2q5e3SagoL0jJO7aSIddYpSxvzfXKKDJGDjzkoMzsJDAMDYMHEq5Jj2VvjsWu7NyuH
u4TBhN8uNcxkqEjHvIxPIRhuwUcLg8eeBVWAktoCulUzruNBM9/zyajf4wiyLMaZdDZKW8+eYozr
DDuQG9pFFvVIrFZt48IOD8IGZmyFzc/rNFS/JkkejSTCa4M2RyGPAqbXtZ5majotigiXJdzA9GVn
UFGkGgBG39vpLjaT/FaTs6NB5w9PhknjYzEE8XAs0QxMi0RP1a7xPCtf8ijtu1ynA9y1bKNF04Qr
wE2CExsw6o3hWd09qW9SW4XeJALgKYEX+h0LTdvVo8R0R1bFA9lkcjz2gBLuqkhT/PxiIpF+a33W
3XFXA8CgyDCoB30iu51MFss67MSrD/klplTmd+D7QU8koyeNo4omF0UcR3sLiGIdiXz4pZcYbCMh
frY6OJ/rZgirmuaRxvXC8R1oF4OL14/VduUaMle3SZsaDZFZTfu21NJNXiKGC/QSTat0G95LQ8BU
EafvGZoNtTX1UKxtoxoAH+t4ndtesaf5TWkmdX3llp59X+Oi/DbWvXjHy8YdKfgjPIFio6HPzQFR
y+2oUsdbEuFNvzrPPOQcYwc5NH/UnLp+9oXZvqTNlBxVm5b3spxT6KRKnzU6vxASAi846SaWgaVU
3Xo0gBB7z4SEEXFcPnCbxjVTZpjO+E78xtfJdT4lL9G1ytmkggtH37jagjbjzwwhIJugASM2lg+1
Tzrk4FRoQmu3WBqFeK+RBd/X2VDqgCFtTZGhUcwqR6a/Bs8s6J04HPxDESXbHHB3WUbjVajQBSdF
o+gYIc9NIiLsfC+KgAT6D+gGb7Hr/sYygAZojPxJ+Vl+HceTvOpE9Ut3GpIwVTTglhTdg/L/k0oC
eSds4JbVwPVOYytGUDp5OzZ37xa+w0z3CMVKK/T4qGuTe0S6AWUmGDBAgthAvxOE0zYRKodOla7C
KoCE5dXuD0l/8IE4GQx44LauOAq8TR/hUpU5RrWwNYwY6coDq7NRwWSkws7l1MEWcujoNiOUup62
Z6/RryQsKyJw0rLgEmjIlHIN0/JovoEK6cykTkOtTAnJUfqoN4dJ1kSQMtOoKH+3ifc0sIqcItgY
jXkaQqhuSltrJhwtmF5WFF8rIJhKGjRH6yMuXM9WjUEkNH1iK6GrKFzBWKH2McpQ4xo6QaVhvAIx
egEJW5W4M1ELhe9DG90a2CJq1rAfu+kEr2ruZzg3tj6UVDU6nVkVXcUp2BRuUlfYEzzYiFSspn2m
8/8YmSIHdeUCnqmj3kSvigs0LRh95WTZXV9E6/kPkDje5Lr5K+jFVZA5a4uUQbuHyJfOeiRAvSCZ
jk2U3IhKPPcOn1DZvLbNsOOrpEcu911Hy1NmOSVu+WhXqgVJM5uDyMjEtKlfIOUXf35C20IGmML+
0GjE5NLoLvvkyjeKh6gOIaWOCpF70NF0hBWKtf8f+nlZi9sh1a5S9URd8d7knMCubf3W2pqSN0yj
dcyn3hswJ6R1Im7Q5X1HJpVEmK1hD9Geo1s2c3GIa3tQo/ULxudiQG0nRhfbgXBnUUykUJ1Aa+9Y
ND8iDxDSNPuZc7OMNEC5ZsSQTX+ecAZptOkeZelTUvb3YZnRlDbWRtj9bGX10RKn7NcD4T4use9T
uuyr8kCBky3MVv9gk9mFQ/qQEpRdRhMcQxv+PsrnmdUeWPj0IsjpacWFw3Cch9FblN3z9lfQLRrw
x1nPPyieQIVb/5Uq5x+yWLAj7eWuHewf83/lTPqqFWGyIsIAapcI7hGP05YFr4izbo1zxLLLtHv8
BdZuDfSaujexlZGYBjBVehuZdI+aHOBfG/UyLWiCtOWB40PjcAuemrK5GtzqRo05N83aeyk6/5Ch
73I0bgoOuwfwfu6TjlhXL2nWXOPVv81SzlfH/UEGG4WH/V6DOy5kRSni4CnoF/nBdMZDkQ3PM5qH
B2eIzNS5Lsc622WVvmFDWNY1FrI5Nzw6DtLy8FjrxT2eJ0cizl6wU7wOAwrGWEJyFoG9MpJpP8XN
bVWNzYJjzdza1XA3zdgHhpW3eESvzaF8q9x0zvqQecBVuCieI6svaDTEr3Wo72KV31itz+dt3Poi
O5Tzb8LQDP+CYwPJt3TVxo1p8s9U7hr/5Rmmz9Wmw0HWSFOyvHLvRdeNEwyAV9doteXgCyC2gJ2+
8FSyATdwrxsJX6NL2oc+9pJ1lzkvPlI2PP2aZ3tEB+9KDT241G5RIZWLSZveAxG+2+ZQ7XrUVk0z
JxhWKzI5cEVwbntykaEBRN0eKu+PoO0RtQfmVWQquJ4K396WL92q7N9+QUHdpN6rKUYfYnaO05m9
Kr2c+6lemAtM5z4S6FA7I+h3NHt3eeg9+/DqFkM30t5kI7+WXZBusV5PdrFsMvRnpNE36ia33CuI
f24fVsuyMtuZkegE2jEjKjfDbF6nl6G8lyQVqwnI3WeDMixnw3+5tuAVulBFs6xa4e8JbQgx9/xx
2PWwMjGnWFgVu6WDUBOOo0Ty17Pp+pF4z9v5IDdpA4R7zvM1JPHtEOEtEJ9QovG5TJtRhzYbiMO8
vDWauWFqXQ1ZyeUYcLRv1mNcr+qKzrVtEQv7hgHiKsoNRIQ4t0lxnNieUQTOVgAj+GaU9ohAJ26K
CN5hZzrwU5URL7GHPAHHuknAgfWQw0GB+j4b7IMsjrwxzbGW85MwS/+6ro1FpotHl6YH/NR431jB
0dDcq6xDyQidsrduh9h/qdA8Wm5CLKskVM7dYr/xMAiwRcgiXNgA6ocXK/I2mmhQKt7mpri1e+u9
ZTKyyWmrmJjgeC89kY8LPaSwr8x9A+7uA9IjulpY9Gmbvt5nuPPOokc7AYRlr2FqaV1yQj37FBi+
k2H49zyTifGLXOldsbWa58F5rciU9ox216TOBv3cwhutVRLn717i9Vyyys0IvCXgIc9/IbOK4e47
bUWHDoLUGGR3uikORoibX+4Eh8BJ99zW1i72Pa2tnRAqrsC5jrj6zVbP+yHITpYZXaX6LWfJEgZu
CIu0lm/8tia/nn+87LCQjqu1gQ38/OzGcNp3xa2JWjknprPsDMwh4YHPhKxKe9OGgNZ1tCml+0PU
5hPhFT/H2rqBucnFljfHwuCxMtK8wma6NEeJmEpihYk32zgQ03dJyPJAa0HSme6h9AgeJvrcszwT
+J/A9rx/03Pvt60Ttks3MwE9XM6PJEnbhL5mXa0ccp7TcTiV2vTWpuJejOm25yoPkwEYuGpvI+gs
ua6mlUSBuKw77XrsIRuoJ61Vqzwa8VZ1riqtWMuJb3Zq9V3ACUVw9taGKYCy3Nsbk3og2JE3ZI8w
OnqQY3jFfCa9lu40WsROba1LF3Kr0BdwMHwMEaKVG9dvI6uzRMzThvG66dxrr6by4InjMEW88Jht
Zkygs9LlOHDaZ1X+U3eJoKTrvU/5eIbB2eggSBzJ99x1H1pLGbTFQzC1QhzNGbril3Rhtxs69z7S
HRRe0wqOOOpZzEH4f1oBeFywMuhDldlzyvXEENOh77NDRkPG4NVqKt54Zbox5L3nojK2ivIqcV0I
yTZoLdLTodMxFvKccI83Pb+Ur9hHvtIHwSZqtQ2Xuy0LKCmhcJqDfZz1UHUVXBXciikGj9xMbjqq
l7Y20QA4m0aIXVIl1z1/T1xiQ8LY8++a/2zwCWJG5gyYTYNZwNhsb0UW7T2erwjiZT5OoJHRij+2
PHdNWx48WV/Nj93kYbqhT9sFMfRQPPi6faeyclrr6DcW8zuIZXybsN9BgLiOzGjfsqBCJqDpyYPv
0JiK2ckj/iYeawrJeyqMTdNj/yCmV6Wl11iZovtIl1PwUZBrNT+H+Um7WnIw5AOoNMbh0xwCTnXS
0MCF3ct2N4LWhw9KlFsNEFbxSw1THsY2WMOZQ0gb/9PioJRBQohj69nmAXN7owFNCR/gD+GGWG3P
HMAUN1963/y9Nt0qvUQZj8KIRmK1lDCtKNeuUlQJaQoPzgQHAPCg3I3TDzHkP5NwgNw97SjlcbCB
wRX8xhRk1vV7SXaImx4lNGe8k9/Ew0brg59xH+yRqUCMeC1tZz3/x7M6ueG/8kNC4XmfZe/fJmxJ
KvNnv6YQN9ae18uFfu3xZRlcypqgWetxeOcamBB7kPgQdiEGgoMh2XvDhQWX208KcHLwt5sygdRv
srendhoviiqFfM4rkX2AnUdw5Kp4sOMmxeOJbVuGB82j4vfqAC/S4rEIEcYXuXasJvMFq5i1zcau
N+MOUiJQoX6VZGHH48Mbh8nwmSdXkDTkgs8aFXsJNWdqe6QfeGK0U/AUi+SuC+HpamA1vWXcaUyh
H+PfGJJso8g/JI0/cluKx32Eyj4HuFhHoCXLMRVX+WCdaATtfHSI5hhlN62VP5XYsyyqoX/DdNYr
2Aed+xICWoq/qyqq+7LzIFXSRfR5xDazwwAGb4BO7qNWp2lfyK1IQmdBNsy9mFCXVeFaoA2Lqm5L
xYhXCw21LktfPbuUi0DrH+Iuu7d6/8bi6YOMxTgpZfWLa7eLtphjL8x+7SHbWepWSEONWm7X5fXz
5E6vKVKQtsb8KxXmNXEGbyUGGQUXw8KcXkI/wwTSoXmj6nx8s6L6VNgwFVGHgjo21bGzC6yWtW0z
mE9cntfCG4/ULvRaqg9S0zFgCJGz0Si5Ta3+aFKlwI76cP14p2T5KkN5Q51/h528WpQBko7Yf/Kn
eBVp4tbNmn0UNVsKzrXERwmj353KYhpMA+JpxyvJf3CWPiG6RUUXGAY21yjCDjcgddVthV6D3vtH
NybPXpZcN2Z4i4fgxlD+Y6K1+z6EepN6GF5pmnk92yDNPiCy4ITo2bWdtt0UrVFubLcCLpR8AliA
G1c6HxMtnf0MImr8denY3kVjO+6bps/Q0iXFqlH9dnYn62N26wjDKrxnLDrb4DyLWKvLRZSQV9/3
UHBwBHq1Mo5yCQzZoH7soSF1CuZ15j9iUHYysx6ybow3XEvo9pb7ULmcUgN7IOlchQXIT1bqpwTt
n9PjDG6rHLglaWdeibfM3XgfWPYL6sqj36QY1Yz3xcBl05rv1i3df8Bew4FqA9emb6pbexqumrBY
2loDwdWFTWA2in3Oq0oMepvrBJvSRT6a7pK+2jqssutC13e1ZXMnM665/2wSXWvgRrV3QmLNRsf6
qk3Nu0Lr7gosKPTJBc0UuzSyVqZNOJ3d4eds5BsZ6HttmA2qALQSZ003favhZ0kZ0Zk2Li0zEB2l
9w10akNl5EJw7LjsnvNSC+1kl2EBw27a4inEj46LdWEEv+1JX5Tqya3zl7g2qL66Q9rEzzKunnIc
dWgnbYY4vg7C4Vjgj5Rr+O9yGmW8cpiw8LkKd8UF55km7tXYop+oKAMNae573lDm0o+b8U+bq3mO
K1rq1ttWkXaMVx7pxKsGpv1Cd7NTH6kPnMBXmt6HS4D6fQBnXBXxNousnau0fBOYeEFJ5CqmD6e4
Nq/CCFr416LmC5U89b4JUidsHezLNs9k4obfq7IL3PEUBcgIN035yw9gqE71aZ5V4MECrIr/x5hK
t7GS+J/5wZlwu6TLEqBz6U8DxLUxZdH7SOCjtzZUxzRgb0D8M7XfqLfPw4XRbpO54cAld7AQhSV1
pt0e+m7mXk/tKY0OrvFQWq/MF0gb6pb8PVTBhn8lS65YtR5Y8vPXj/lSqz4PTldO4vZAENrZY3bw
jUr8VLSnwfJPEqVJFN/2mfXYRuP665EkEvR/eTv8mabUcZEmOGz2ID4bCc91J7Dcpj1RgjR33BCm
Y93U39gcXK4abDR17F4tqXTLEWfPso57y7eAL0/I8oyMqhrB4Cznq/l2pwIvmhKWcP/NzOa/9Gxm
QuhSKROzDsewzgb1gphuft9Vp0wLtZXIYcdzY4XJWIvpu8UyP6WzsSycEefkQJukVHlmHtFoQZva
tvdngpZqESS2T4TlyeHaVHtm2mgYNeqSXWdfdHJRFeM3v+Avk/30A+YF9S9zgwhWeFcHIZ8haiKE
Z8UpVvGpb/iXr9fLX17lp4HOrDkEfIgBQVY1fxbQFrcTuT+6oSHqgWrbXuuRXOfUoV8PeulO4Vgs
G90gBcck2UycrdK0MrNkarQ5H5ZirLUgcyKe0IIUIyH9aiwPGbLshj+OEQ5/PfZfJywJmTJIs8EH
5WzCto6PmuUw4cDdwlIDvujvmiK+SvMr+CE3A/9qQbj/fwxKQJWB+YlkQZ3N121DtCL5/waNCA/w
2uRHBlfR7KC+CDhm4Q8jq78Jk7ncdNhgDQN/X2I5LOb6eQ1lQLh2kZTTI/m5wfsoDBSZet/vCWdR
GrEIdv7No/3LgMKU0hU4hhvKPt9ilTsRXmV21mNJe8FvhmcMrzDu4AruPX/9PC93OTw//jXS2ecx
p6XXpeqtx6DLy11UpjdaZHwXAf+XI4NTUUhdAWxKwg7ODipQxUmH1zE+ImSjhnzQM+uY6uGmtJwI
qpO+DJlbPC4LVdPE8eIXVPvLryd6uQ/MKZOmyWlJXhuUwc/v0BdO2ltDAHysb3h5JHbFt+VEofj1
MJdvznFxbySxxtIdi/318zDOgOhRlWXxSPoA/hA0FJFte2Lsl7Vsv5nSmaU8JxQJunwCrlJkrZnn
5kfeaHD4g3A8IpB1UL97bblD28id/oeIErCT79JgL7/4eUCSHUzkHa5ln30HJc15PGuC6hH+ieMU
EBN/QGNe9FABHf9GIjrP893Xz/NyfTKkyylMjSNt99zunYyK1sNLono0gw+i0l6gin8XsXQ5hEvl
hvkTCJ+NJdfZcVgOqYK+gkVLYScf3mwwaY4P/3UWZMmwR0MScmzO3bOvTIopqytZlI/GALMZGMTf
NnBSvx7kcoV/HmReLv866Zqxk3qp0vKxINt4UpHcdDJBLGbap68H+tsDg4xBR0MXOhZFZ8vAtgj3
yGIG6qMg4XwLE1g//cfXg1zMhvRZLJDws8KbCIONsw9JtXkh8IhMnvS0/kCOh4LBGXSkwvHjfx0I
5R1pujoBUOoyMbxsasiQTlY9uWW91SaSM6PpBUD561Eu9gWXQ8vFCckhjUzI8xwLZUyJ0bW9Ad1V
O2nyQOdnkyu1mKxvrNkvn9vngc5WQYELw2B2o/E4dn/YNvHPHFiiqaLvkhHmv+hTZedazMVEFioM
rjt/IpT+tdwyaXuilQVurc4LOVWnrlriRLcx4czDc6Xl8Z8f4KfhzM+rOxLKn7oCP84cDWWApn1N
LpFYm1NCg0d3om/28Yutbp4dfFXCdeet7o892b9m5w3Kh04YFE8FSU7hWN/4CGO6Rqwx5yimp87j
AMFE8Os5Xp6TjModX7BGlAJGOVv0WY3Tqd1U2ZOcTXzsl9D77ZcDDzR5wthloRHGpRUDnlO/O/vF
pw359fj2XxYP+TlKEmHDtKUtPj/kHAf20ajs7KlMapS8mDQg5wYib2g6ibUxC74MLVh6SfhQ6B63
+49GC/OltDscXKRDewtRSOEXPfU8lsAYmG5MF6uJoKaZh/WuoYYPDRUUhvDpou7VtA/THmOQRiLE
9UFkM5Qgqkhoknf2R6x/aP1zhf5j1lcO+njVm/3WxDAFsg+IaYD7badeDbrwNmSxpeH7dHByNO/Z
EVnqjDRwJ25M/3dtjic+vl8okWKpdrN6aLZImsnbc+cvSsCBgf60pD54jnjrPMSuCSI7nygvjy41
DSJ8IRrPeIvLFq1KLZIt5MwfaLFAgotfZeHdj7hrZLH3Hz/nP3nmyiTTx8IH7uKCOEgsn9Iptk+q
TuC8V0gwIfDgmjsTpL9++xfbOhs6GyFZO5Tzgprw88uvTC/SfBO4Noj95sol5XQ1EiH3TZDt30ZR
nOZEZOBhf1GHhTksOatxoqeii7Jrb9TQ6cfZ76+nMp9An/cmZUhJCWb+Mdh0zk6oybPgYeVN+RTa
4qUC4RcVHuU1mJw8WFX+9vVo5uVWqIjDoA4zHd3EnfHsyfVGWbk6DipP82LKLGcXYYsYvRcDcNzM
enLtVRHDksrZIZHo0cILwOX12w5fGQtGGkYwtBJcz77xIdxSQtIxeYZwuYBfDZTPUWH1WIBsvv7Z
lx87v1rQsCEbHRTnvHwsxeCiOa7zp9GO5b4arbmzGsXbZMSX6+uhLk8/m4HY3Ew4ANyfzvc1c0JJ
XCn3pBc+asPmh97b0MtpWCTwK/77WI4rFOWc6Rict5+XMVQtLQvd0T21HtG/aXBbR9OVQI01WOU3
Z9Lle8eGk2IYV0xlzPD056FMaVQIuqV76vHrQHaHSRr2UdVsZ4WBn4YR33+eGkgKhQoBM9wKz79Q
3Ph9WmeNdwrb7qYh2RgG3Hqy2pWS8fvXQ10uDsaZ6yGyZGZjyLOp5fEUWFy/rZNVQTIu0+YW75I5
lDH85qD920C2AXDqzH6xrjo7clwcvOyxNMUJbuaE92B865r6CXnHd/iMMf/kz5uCA25gSym5TbAK
z6ZkmHGlxYUlTrzPQwpbnndVVNoKcfzRx4DH1WpMS5oPOIKIqL5Dav4yz/+hllxkAMQuPgG/E1mW
CeekUEETCUGnRqtQzcEO/A50O9/95jODZUKvdl4oFxPFfjYDK/IUX8C4xU5kXpPkCacUSbGU39Qs
5/P6Mxh3G9A9iiVOjs/fQFKPCidXBpum+Fdn7hO9vup6f/vfluOfY9By5wAnWwk0759HqSvbToss
wCpP8+h/a7de7iwrQ3y3Gi8eHSgFJx+3d3413M2zcVKjCtuc9IEHHKHeDYEorXdvPQ0WcQJNwhb3
/3FabBz6DBeAFFiueY5mSSwcOyvovYfIT+FUcQaY1j+x7n3zjZ1vv4SXgbk4iq/LsrGYPzsOZTE0
NOEgZSIuXNoi+AnfrG1Q6dh4A3w9o4sSlhuU4zq6BUDH4auss7EmE1a7nVbFqZnwOGz3lnWlmR+m
xK3QOMFnprUK345TzzfKdciUvx7/fEsWhgXqPztBs8Sxmzg7inONZyCyMDkJvYOtXvXdNbiPCx8X
qKezNWPbTHCp+jz4bun8ZeYW/9CS4AFDMzuHul01toMZOqiD1J6PfDGG8H3UGsJmOc7nAgGyjruf
jHJrCf+byv28qhIGB5DOySANgFj3vFnRFW7tVbbmn+A33tk+4bqVc/f1k7340P8MYXMxwZgLuOT8
yTaDlk8IIk6Ru5VT/RyXhKfb3+QVXuDZfyaCEoQVa839nfPlQ0tC5jLyHohkTRR0voCEVpnBFcEv
mKSEARN3h33bdYE4msdIzx++nublAgLr5WTTaY7MmNPZNCtEmg3nXnAa03+QDvMukVOvqnEfxjjB
O99Uw5f7DdYfZOMBPaBcgoj6eV8bC9Ja/HpMTnhfwIY3d4n6gfsa69PFwc3cfz03YZ4dgdzULTpn
JIVITPpYLp+HswoVSO4q6YOpud0Lds/VtohG8Uug396Ok471xWSqpdfBtJuKsDoN8MtXMsK3b2o7
jCjIrIKgJ5DzU/I+sS17xPpkhGO4bvXQJXa2GsZo2IaqiK4HN4v3llYEx9yDxd3wsDGwlAqtFc7C
uP2LZVs78REbVHL/tIxk+5447286bBfL1gS2hy7BNyltumxnT7hXdm9MBMbcOzGGrk1uXbVgGgvi
3j6+frh/HYiHauOspyh3z44OmwYhSqiqfUi8eMBMB5FdlZvlbDjmfrPJXW41pm5TnDl8hRTv+vlX
Uvip3cNf6R6CjiyU2r0iK2A9SfcfP7D3TTzhTZFt+kpis9EvumHwF6UTfnMzndfKv8sp1hJbqc3h
TiQMx+X5fP08bxzTyB+yrHml8b2AdfXUqxfoP3Dwwp3gWBtgwX/9lC+OMgzRAZvmq50tiBw9Kzfs
DtKyV/b6vWXiAKghgbRgUADupziHqvevB7vYCxjMofmryHSk3D4Hn62+1ivNzsQDtJMn4eQrs4rv
zDZ5RVj7NOICVPTTN0P+ZX6z3zuVjuCOfNHPw+A7w8na5s1aOCjiqqi2NNzdNQxSVAk69jZfT/Fi
AzJ1izAB/gHl4uA+e4ujVVTckSrjHvYPPGBA/SbaYaVzEO1P8qC+Huwvn4jDtYJKg9cn6d9/3n5y
rshjqIv2AbfM2XhjdPcpJ/HGKwp7/fVQl/MyWZKEMtCFoTNyfiXPRaR5oJL5PfhgdjPg/LCPuQRC
kOuw2iqa+ocuQ4IWvx718u3No7JWQMWB787rOUPkeljg43xvwOxd1eELx76eBC53jM3/YySlqznt
mRry/JbrqLBGazTIe6NE492mjwWdQvzmVnrSfnPwX3zoJpP611Bz7fEvKDRC7CNyMtnumircoh6Z
KzcMp3eK4pF6hxL53Sq0b56kqZ9vL39G5WHqtmkQF3C2VoDhmrLG5O3/ODuvJbe5a1u/yi7fwwdY
yLu2fcHMTiLZ3Uo3qFZCzhlPfz7o99luAizyyLbLJZWkXlhprhnGHOPolu5ns8p/6smu8X7przr9
NBJMZXavwNFSoVbGJ435k94RkOVHq4haoo+DqZiOsdRrcCmRE3k/lDJTb1yeWUhJ0Z2l+fdHjufh
3dLEUBJoYWfGxySszQc1iuif05Jon2YRYmMjbVepRf1e2CYSVY5sQosLETRJPHl1/TjMb9b5h0xe
OcksVcnF7T62Jrc4rLcgSJZSqN84dcrcIjKORVrFGLMClGXOJ0w/f9d5okpOVd02Sx6nbKXYDgha
P+DB6XDtJTplIZ6AzvRX2kuAIcPIgTidwxI+JUHWvRj0gm8NTTI+RG4T3CeKXRyTWBseqzxJbpVj
5+tCFEcwwhWhxMdzdP69SWB6Bak7cezgVlhYrf6Fd/qrIppb5/XSJSHqIRlECDw+GucDuW1Z9lWv
l8cUFmEZJjgzeeSO6DZcOA5gP0h++931Pb+wF+aYeyJxIivkoSZ7QTO9FqZenh0t7TM8bjRQkDbP
nwRsqymNUNLj9eHmSykIiVH7ZRkpYk4v5ODKnkFPdXUkj6roR0h14+J0fQhlfL3PfArq86S1/qr1
AhmabJcp9XmRy6V8CCUI49N049SvXpwtExqKIjI2HWQBiiqWrv/dsPdRjnQhbDfXP2I0Z+ffQJGW
GQrS7VTYpy551wsRy8KKD4Ui9nbYH4exf+v6GPOtYwx7RAuSBqeiPq7DO7sRwY7RNjUcLvXQOi8N
XBnLKmrGvg2RS6tM9sSioGvpVNT2cMOazx/G86EnJsv1qXhZtVkc1UxYK8R9GvLTkBV1SdQ8iNqI
F2yzu74+3/maamCEyD2o/BeU1GS+FsTrBQxGxjHIq19gQN/y5IZlmt8/lYyDbI1uMfmh34br3YrS
aSkaNw3LY9O7u142xssXQuIRiZ2nSOMb5dn69k9ndTamEOe7WLuodRWZ5B6tFtXSRHe/ZsafG/bz
MSYrZ+Q63RwRNHKDHd5ZevREGehFtuobyzffoHEY4AmwUBJUzNwJyXAciD/CYxfBEJy1a5d+n+ur
Nbcf50NMVmsogYkYNXSzRmV8rXLrruyA/uU39uTSzRpjMGI9SyGZN7HDqVBg+sus4jgScHW+tkkb
xLIhKYavj4LjSvFHmFFjv/0nk/vfYfXRm3l3/EB+cy4bBeVOufeXpRHlS7wklHB86qfXh7p0gUH8
AFThVUNDaVznd0M1WtWMepjhUfXTO8eALMlQnGdRt+tOcl8Kyb6lsXbhbIB+IzkxgpvHpMz5gGWb
OG3ZOemRLtCRb1dH47nM+4/Xp3XBl1LFmP8nIcLLNUu8yLKvBY3a2gerae5rP6ftf8juerV5KnXv
KbfDZy9WRuJ+a+3JcMPLt6rvo+WbGH6eHz4BMTcwTtNoL83LpoYw2Dw0ZXIKE/djKDxeIbcncagV
t56AC9cBMBwd4gbxiaxOM3Z5ptLbGYj0CHF2BakH/SxB7+9cI78FJrwwkoqLY+i6IIbF1zzfP9P0
9C7VJfNQKzUIWPqQFQdKbS9JflzfwgsHRSWYlBWiO9oLpi9nKNGjZ8FWcZBqvdzVUPDsYYCJ7q+P
cmE6PJr6mOaVSUVOcx/QC8NmkdOPRu0yOrZKpj0Vre/uqxZ+sBt3bT6WBlIdiLap8ajMzqSvp0ZN
JyJq4HqswGzoRnso6I11LTvV/vq0lAur9xvkRvYRX26Wwu0UrS+bRjEOLdl6oPxx9S2ygUfGlgU/
iVyC37ULz1tZoIj3wBCaB8rOwVGYZbkvYFvYQSwEKS8kMKsbXzZ6XZOLYVBR5UbwrqoEZOcHqJMD
I4mc1DgouSq+hn6uwaQo6qVlhohOAzgsup60fpPdA+ZyD0bomVvb0YPl9e+48MST1x8L7LpBdXdq
h3JaI3PQK+0x7PAAh6PfPvvOg1HBJYImgmLuG4739SHn+485ejfkuGfvbG1MbGJaMEYdJBu9DCNr
Udwpw09tTmvH9ZHmiW8gP1h0ABF4L+oMcDRIqOc0qmoc7DT9YErDh2KI0oXRoMCRJDss3jaS1Yc4
g9kRju7X66NfeFPIy4xIUs4eOYVxHd7N01Qz2NcGdziQMsHL1vIOjlW5WtRScwys9LHOm+LGqdLm
AT5NJDzSmgz8YAwrzseExL0oSvRPDnahm5/1WO52Zg5HvG6k2rpTMntpqaU+6qlpSz1GJmERwd8O
f2qfw+Rmp95W6tVwWQgl26cNTeeR34S0n6p0Q+ZRtA/s0l67Yefv2Txjk1awT4Z1Q9urrg7fbc2n
XS4H8qcrhYaasydWgdzDLeN1ZLFztXJWaiWbDyH5F4hS2thca5EJ8brSw7FkJCg1YNiXkenKSzcN
mj+2clRyRpFEsryUi6f5q6rI+yCnRewoek9+DQOzPlEBye4ly4tvBHbzd4+6O9EOaQzKq9z0841o
7KGATb2OjkHmvyZpThv32I5f2VvZKz9fP2hzI8dYOvlNKsYGweTEl8gMM0rgD4+Octl/rBTvMR7c
3fUh5nd2HILnR8FE4JFNYshS79o47oroJNFwfhCOa+6ARHZ3LpICN2z2/Now1AiApbowPq6ToVCF
kGCateKjA+F/Wdr7QPvlB9ZPEqfSrfLb3LFlLPLepBZtYw6ETupMDSEgCcGZFTCNtl+FXK4CiPq1
Tn0WZH7CEqbv60t5ccyxiko4TBXld7j+zixUPKg9TLHoydPglR6EVC5o3Ekgpso3jeOtr482t+/M
0OYkcuqJQKb2nZKGI8vVyJjdujpkzzpibuoAntTvjX5vo+JCF3vdA4rU9M9WkJU3Chrze4BBIhjH
Ixs/YooxEJYNUUBr6QdZKUkvqt4Xo7R3UiZ/hvDlT+EgqBbbKrh2Mu7UF2Z9LHlrBEGuOerRsprn
Ls1pRu+NdCkrwen6qs73kEdXjP9RDVqEps1erak6rTPY0BHEWrTI04Ptfe9Qn7izpTw/IAxgLtsk
lW+81RcyOQzLWmLh4V0nPXVuVLif5L1rwzhAD74a0uYBgZGlKkPkFH6FdY/e8TtJf0HvEcZe/7G2
37L+hlmbmxoVtw0brIJEsPjV+RdkNuq5uRisA9gRhV6I9lcf3qqeXCjEafx8omb6IDm906J4G1mF
6ee5fkDYaV+5+Zc8Sd/cIT/SPP7g5lAfaNKuD2Hsz5WPeMUUk5Xixi29sNYaVZzxvSCComQ1mamV
dyZcSxXOcKVs0zK4r+sCCkX5uRcBtTEJ2RJJrIsw2zSD+UQItjZC506VpBuW98IFph2MVCsoKwKp
qbkoiT00mCO1Y6tL7dYW0cc0DtN1hLiPq5RPAQN2CRyCCULv1w/5Be+JAhYduDyWVERw2M83G1ZB
fahCIR9iWOPWluW7K9/Kuq1AymlFRxIiwCz8jup3/5rJGnR6sCrdsF/jMp+7ycCTeK7p7xir+dOI
rjZdy9HKQT12yTHUcig2nHVBNvj6VC+NwjWm6AtSfOxbOJ+p2odFNlSk0nS7QEXCeQxhql70sD1c
H2duDen5p4BGIoUej1njTeSh09IUUn6MEi9Zl3blfc6zdCz8lOqmMMxbnbAX5nU23vg9794aR3O1
kkqZeYRmBzKlfK35AJSGWlNvLODcLoB9IMbH+cS70qZ+ZwtZYa51vXw0amDtg3Zo8+4GiuXCXAgW
BfQjGpWrWRE306EPirVEP4hMfep1dFQhkFJu2LcLt42DxkMJyIkC7jSHjNBcDwQ0TY5QRo0qrAiV
L/IesjfKLybcQEpH72l2q+vj0qh4PCRzx3aWWdMn9LMIcyWIVZRp/CEOIdEcCu171kg/wrx5gCv8
UR+GD2YobtzwC64WlbYRWkZPHYHo5IKXupKNlG3WwUz1X52fbTmxMQoi9a8yl7+jDz/cMGYX8lGA
RTAlOD5kREF0nB9I2s5spajg4jN9C90bZQkJ1sobeMFic9uX2Z2Xtf7Kjs1RfWUjrGL9xxeQUhtA
D6w6va7TnrHBguqckqZ+CB20L8NEqDtVbautWVY+HcVhWz1fH/DSY3Y24iQig08ul2Mn0g+dClTe
9Tcl5buKxqEsdQgFh0US3Ofep5TW6Ub7NMBQdP0DLl2b9zOe7HGVtigx29zMzpX2laGsJB82Cdgw
rg9zwQAwTUzn+B5RFBw/452lKXSFmF9p5GMYDc5j5bndRgVWur8+ytzv4vi8G2Vqz2CQzYKWySCU
sNONRwoRKpTswnozG3oACvfGrC7Ya8ICwfOD5VFm74IdlzUMu1F3qEZuUbyAB1mG1oRT/Cqa9sbl
uDSYRcsX3XnyCLKc7JRoVRnHRrYOsTo8QSzyhqJ2joA8GiNl9Hp9IS/cfJOEPq00MkHILE+Qa0kD
MVigH7xMgs/QD6sFkdz3ZshherGUcJUOt+z3+PmTlxwJCsLTMSlCynRyQuhv1GO78j0OYrlLUZGE
UvdjQJ/gYiQmRqPb/TBE7QsUwn/8cDBLe8wAUa+mI2NyA0E3ZVAjFdRIyJ5JFvSW8q+U7vbrKzqf
HkA4E3wjwQdHZlrEL0J8NJa1PZUoWYSd/UDq/76UnOdKVT/4ibZXI+Ve825huOcbeT7seGPe3Tsv
yWsvruvmiFA1NU77dSQdBRgzYkisXGz+k0kCaQKVTmpjmoyO6baB9TxuTzxjd03Uw2UcuZu+9+/k
NNmYAnWPOj+lQX3jalyeJdlSBQcDxPrk3ndZiRqT2otjmHuf29b4mQvxYMEUpHr6B+HH369Pc34T
WVQyEDxVJAVmIXpZ+nbTNUpzcpvia4BYytoesn2M7HSSuv4Nmza3nGOnrKkIk/+3ZHmS70i6GtrT
ym5QbUCXHiQpHP9IHF+f0QVf/nyU8SvenZMmbEIcOKc5lVb0uQHsm9rqdwi8dmqOhoNtFA9u1O5z
HyhQPzxfH3xutRmb3gl9hByR6p7cfECtTtjC6HiU+wiwMXSMZbwR3Wd0Tj9hZzadDXvl9SEv3cax
miFICchAuCfTtR0tDumvjY6prm8aqfnUa9qP1JAfHak54epvfN+7D3P7y/VhlUsnR2e2mHDQqnSC
nS9zKXVyB+lbfJTyF7knJHI0QCRNXHwHBeCt9eGTrhew9MvHwZIhl5OXdE/6ULqr4VtT51/jrr0V
QV34pNHZIglNZpAE8GT19dwJ+rRxqlNMs+gXiS6WEwirJyMZ0NtOvVsFhQtXlVQPjqLN/VFpvzhf
ga6o0axTXPkooanoSz9bIsOVW9O8GiA42iEden3Jx88/f1bMs/Em05PbKul6s5VHBE1gLkDQuLdY
Li6tIFA9rA+d2aADJ5uqaH5Hb2VXn6xo7PhWGrEqUP9JbRcq2P8AEgSZAa8UHMfAq/EEzhcQ+VpL
joKsPoUwxaGG68IAGPvGoikiceOWXFo7XkW2Ce+fYzt5GfHFm9z24/qUwffrLSBz1e9106GtJAiS
5kYm8IIVIKFDilpg50aI5fm8kjDMao1q96lI0DgGKw+NZAaNmh4n2bqyZQQ7aolMbNbov/78iOBW
jQEdm4dFOB9ZykyUcFulOgVl/aQExi4zbORRzT8GxY+oRaw4xRcwTtPENeouOqUXjgn65rGxADYP
UjE3kjcY69Xt9SldOpJEbQwz4nLIeJ5PaVCz2NGqrjr5KP3Cgw0dkpfEBxuWRQr8368PdulK/77R
cGyAUZvCw0UXMFyhFKfCMr7JqU0Hs7fUc+1L20G4HETDf3AuR8eU4cZszKyjwneUNsoS+EH1ukTK
ySChGRbyR95H649vwBh2k1qzAMMqZIDO1zELc1UfvN47wWKjorMquatQDuKVGUHddX0V5+f/fKhx
S9+9wGGB+hNZ03+hJn3ousrH2H0bOliHBRygt1Ca810b+23Ioo522ELw+nw8eARzM1NacTBiJJQD
Z9EEj5I9LLT6c+vXf9pyQ6EG8OrIf8Z7Sw7jfDDUTJVKkd30lHrOW9n5OzSQvjU0qyzaGlkNF+Hs
66s5N1242SO0hVwNiI+pTc7LWqoGG9OlV/rCyYM3NMl3JYzQ14eZbxrPmE2ugCquLWYwD1REXa2i
CftQZKb6ouqh8YW8RrHRqyi81+QGnYQS+IBn9MUNSOGFkcmvkoHW6ZwZc5/TFa2gi6cT8JAanbeM
HPd7qnVPTV19yXRkKnVzmyJncH2280Ud6Wc4L0SflIqmu2iEvUE9W5Qn1Wlq2rOEuZDtslt3mvXH
vXWsJeq/DENURiAxOTB5LesJHOf5oZLjn32anhD3fb4+mwvgD5t2FrL3JHZJc02NJLrVUA5nsnwI
BLpP2c/KRimBpqkewtxQ7GiRWtLktHYFjSFKuq1E/2r1qC0r1d31LxmtyLmPwoeA8+B2EyDOXPzO
69O+SuvwmGih+tKEbfFAjUP+eH2Uuc/LKGN61KZSQEv2JJAwRNvKXUoxMy/RT9WS/nNWpA9o/0AA
kq1dH30/Zdgiz3ALy3bh2IxUGoIuX/COs3aXukMWLdLa4qRnFa1riQO/d20fYqe2b1zH2bOHT41j
DRkEvyB7Nzk1SLYLJGAG6WAPm1wpmRQ6SJBvD621vb6YszkxACkr3DCuHqZm4jMMQdW0WW47BwO1
uVMdqcFWVUP/qPit+POhRgg4tQ2qHPP26LKMldhLVe0gXDs5qrWKVAbexWfNlcX6+qwurB/3DTTM
GKPggEyMipVZGSUvIzxKvvEpcsTOyO0NMqFb8iefrg81T3wSN1P4JfjCPyHXNNmr3DCRZAgM5TlU
fMRJlK3bIktkD/sMsufObB8dWVtjXR/TQP9Ul8ajmzY3PLLZjeATgJvDj0E3qAKA4dyGUvyQQpu8
yzOt2UjmLO3Yvis1fTuO2Io9/QOZIt9Y4nnhcDTbuC+kSITJ5CcnB2G0qE31vH1GNVxbVaWMwryG
0pdhxc06isJk6apw6tLNkmxTqXcPReDnn+Anina26bQr10TU4E99DxIn0MLg/Y4gV0zi+UKYjiOo
/xflc9CW1SbKunpjRIjvurblfPHhbX7yAhOt0RyBhxtDz2zfmCgClQ/SgWB8VkRUwgIxZEnLnmuz
eTYQDElseXfjqI1LemZfz8dQJyETDTS2Xg9G9hx7/d6ttLUSSftI89YQfO6Eifay06yiUYO5Rq1X
LXeto62LIvl2/Tvmt4vAhlotDxsp8Fmk7YsoQmXBLZ8zV2yAGX0TqeNBIhgc8yy88aTM7RNjgZ0E
uYLtnVEYhZrs9GSusmeko5ay4X0whb9zhuyGwR0v6XRl2TnqvwwxrxBhQ9oMdeTsOc+lZiVJA9Kg
eiJ2ZjTyufugtuIi8m4YxEtXCJ+Vs0LSiPL/1A/xSyOPrVRkz0bo3wdNci/V8ofWQDkqgdR+jc/7
QQ6ST5lZITtmbVrH2cbB0CINXt94Uy+d3tF7Bp9JxnN2cQbPaZUut7JnYGx0Utvofuf5ja28vMb/
HkOcX86mNiQ99OyMY1OeXClZ55Dv00xyaMLhjYrkDQN18ZS+m9LEPnkNBJido2bP6KncW7b/UgoE
PbkcUVPcCPkvrh6nZgQfkfafPjdaG1R6jOjQc2w01SNCI6j8ZE1yun7tLh+Xfw8zJc2r0bUkiFS0
k9cDXZSRpU9eSu9TIn5qCBXRRrLyu40FU5oZ+iBjgtWog379Gy5ex3efMDGwVtXBl1vm2bMlmvtc
Vz9oub70gv7GUZk3cHIXx/IlLjMdata0RhRDBxx3ppc/wwmPHoQ/eA+2E6n3tU4qCjrWcmW6XbBy
GiSqDclQtmVmZnsXUqq7Pi6r+85E10IahTCcLqGkTalnIdd6tkBlxtmUGrqwlhW5Nz577onz2fj7
lmWNxoR4aXLEfR9DRrX5uaHvDJluzflhOE9UXxeKf/TivRKtUQ4u1kb81HDP+vyPU3i/P4BOwpER
3CBlcv4BuPZprCYldsyNPqGHdz9YysYqKheFLvFy/SxcOPWQpYywobHQhd9xPlbU6T21N7V6dgzX
WKpSuk1ceA6vDzK/xZQIMfAjywU112lLTpHUgZlaafXsD6a18AXgUiMt1pUl3UepvLk+2CwWHQPg
Ee0GSxBF+6lLI+e1cMsuqDh1Ktx9Ul6sgtBCFM0IuzWBXoGMiuE9asCd//heAb2CPQ+MNiWSWWts
iFtDmBuXz2j3UR9/1WV1oUf9jfldsCAjwgsoH6E+ocUUpag4ZK0bP6meZRSsecQXHMQ2eARTtVLc
jyp3RkG7AeIdKf1mKR8bBC+ur/Dv8uD5Q8sXcDngxie6gZv1/NAUSQhhQsd+prU41Z17RI9w34lk
3cf6lr70pWvD7JNI6zBP35xhuJdQKKmqcIla9y4qo12K5gmo6xvv/9yuQUsD+RAZafZxFlPGCmrs
5I64N0H0VU+rOx11Ipp34hvHeV6f4rpAEcXyIw8wj7dohMhyvzbTZ3hRqlXfeU+ycxjd9rx9Caz+
U2nadzQdb272/M9vK3EeBZsRaYiPM114iE+tIM8KePuT2jz4jay/2FGUf7q+v/MbRNBKHzNOIRBO
4srz7TULT2vA7xTPokhHcVmjHxB2QcDL6P1g5zl9um9kRdm4SBjdOlrzGTI2pg8PhgwkhanzscOy
iYxUJTzPtfKp8eXXtFN3luOuyJb/rFXxVinBVzsTBzhAqKFY6tMwFMu0c7Z96jxfX4e52Rq/YaSl
s+GQmLmtcauEdd220bNQtkPp3TkBLTY9b0Lt/+UV/J/v3X+7P9PDX3en/Of/8PvvadYXPsofk9/+
89H/jgRr+qv6n/Gf/e9fO/9H/3xJY/43/Stn/4If/K+BV2/V29lv1knlV/2x/ln0p59lHVW/fzqf
OP7N/98//K+fv38Kgr0///G372mdVONPI3uR/O1ff7T/8Y+/QUb1brXHn/+vP3x6i/l3Tz/b/1q+
RT9/pIn/Nvt3P9/Kih9hWH8nJqYdmRQR0JbRJWt//vUn6t9pMyNuJaIgetHZuiQtKu8ff5MU++9j
G4NNhzrpHc4xx7tM699/JsTfoUDj3ynj6yBo3Pjb/1uBs03696b9V1LHhxRrWv7jbxMHB6ApUn2j
CSD9Qr/OrFGcaMDWgGIhDO82D10RK8tejtAzRER0Vdk5RUwSdI0uPYZ0nCDLMJiruHWlnddUOiSu
VraCS+zZ8/SfrqOr+6opLDS3gFpBQW5vK1m/ARjUBLfn34Z7/GAYSoHnAn4kXAHUf367qjxSir6P
wpfe1GuIyKwQUV4I99GVC6G6zREYVNaJ66sPriNvC8lvV7klo8aomJAV9laBurV6itI2vMsLaVt7
Kr9QjHTrJfbK9I1gHyGetZSh3V3IZvnJqYN1X9mvqhs5y7qNzG2b58cK5ci+X8UwOm84A+oSlU8P
fHSxbaoyRqc2VVZN1PhrF5jhkuS5vTVK914vNPvUITt/y5yfZ15+rwoN6SNIfWy8Y3HOV0UgVsVX
x8mLZ78Wabfr6+oTIjMPiE67y8IqlAVPrrTke/kV4rRO52p7u0p/iLDO9jp9QvRn3wEoSz/63fCx
qFrKg6Z2K5+oncdefCfVClA7v4ugoyLNuLvvijJ+WiZFXWXpC2wBd75ciBUZ1rt4sHeqS+408NOt
WqMg5yCIlyPkvkF1QKxSN3WXbnhwuyPq2sm2z2nr0hv30avr7EtLA1VZ5co+Dl15YXaoPdWm/1nN
ml88/UekG3eDJr9VqtesddH/yB3HXTSNUS6jQNf3lpYgKh57JCuSjRtGHymjBCsJFUhBvWOdIqBW
R6m99miVWjqKSJfDssg5/XVC8pqFuumbjBHh2RFnkYCokPuH4BNfbDTq7xYpzE1EKqU+fXE7X92B
1kCR1ujsfUuBaRmIdeQF0bq1MsQNs1+mmamw7Ya/ihq53jqrblUOzl2Sccto0ibyIaPOgwri6vxr
aGKuM8uszJe2oeFWlmRn6+tDDLMFX/POfv7LOr23Ruev9l9DAWEwqIpYYyP/ZOJCc0Tm2j5Dac2C
pqevbaZ2iyC14K2ykBTSvsc4lDfuzvxI/k6X0TeIHQZHMjEoSmP2XhoU5otm+j/q1j4aTr2W4h+9
n+Do28OX63M8f5H/miP1EQB5QN9p0Jnc1L61mzS1O+ZYFDDVaYiGPlTQSC9iZFhurOckJ/yvwSAb
pZN5LMzIk8GkBkUI+gYQL3d05OoMvUBfM3cWpYyKmSqQ80aHeNNrwY6EsbcxUbDW3ozOvGG0L815
pLIcG/1HRMJkicMIVzNWOuvFRwRk4Yftgx0p3iLz/OewlG8MBkf27P4wig6+C/tCRDhFdEhGYqCi
7NsvctQibC/q6r6NKpRM0v5zI6XSMpALf+83vbYQddGuPMm3NqnWvzSSoe7zsLwPsk5sZBmokJdp
j1a61lN56zvhq2d6Dw2R0yqR7XhfR/RgZn25B1x050fKAQHbdGl0UrkrrHBfxLW6oW3P3yJpnBA0
JvDhI5C1jPQ2X3l+cepbiPnjgLw1XUU7M9HWpZoiCmyly0iK85XbfHVTpIAlWVv4hYpCfeLLq6CD
I8oO44XIjOFD3qv6sjXuTaQZ15pCr0akpjvVQ/taAt+p2bm6cvMwWuaZdZ/JCbJylXEEo95uKrsT
C7fAmKaOtEuRcEcmeKzTKZ9dafg6DM6H2rdKaKH9Aw198eoFiXf/C3Xnj7ZHOsMaFPjpiYQjul0l
K72PKqxSVKZbpy9+Sv7QLsKKaodm7WFIlhe1EpXLliZkv9C2XRgPCyf1jXV38JPQfvDd8pdOxw8a
rhAXBwotehAnqCvS+kAFGgmVNNNfdbqnbZTQQGmnBdPa+eXWQz/X0YIPZZfe8ZRlG0vODyl8tSsV
srZlKafVbojqjxkyRLHzsZTcDGW+4K5u4YMwyuJj7NbazrFMyPM16RXfIf/gq8XJM9BQDOgN35Q2
bcxBCB8WD3C6diP8pCL2kJdtDQtlAMncROn3SECO3qPFvvCsIVraTr6UFBzu6wbkN/xj8jzgUo4N
zqBDkMuahK5qrdmdEtX5yxDHbyov1za3cirHfhkuJESDORa+trdC3k0lt5YeJFpxkFgb14ez2UPZ
sTBjaS2VUbTWkGj8kEmltAQrRK7O6N1lhzxFVRgmboP35EmOflfY7ikJfoSx0J7yengN9ZbLkJYn
2KDDtd954Zoem81QtDeLO3PLQQ4C5xQkHf3NZOImj48TRyKG2u+lbBFdcr2PtRe8uW6wUOoNasUa
j3Ccbyi3ppB42q7xmKSIHOtRu06bjMybZ66Hsv51fQd+A5imO0Cqjuoy9op0yWQHBq2F00HqixcZ
g4ECbr0qy2FdN+JeVA0vlxY+NXn7WkY9agyIbNjBh8gsPsodXku1UBLx2asTdG5N31yCfTWXQdeX
Sy92tbUdhuvARHa21W8loie8Z+NrQHmQ1ALNJyMz7RQy7dYE9DAyBK+lsAG696DAuyJ4cihlLCRf
3tkc6UWp5M1C7YtgbYbma2vh+RdRvVQGV1+Ql+ndGCnrQLcXrmah1tzbhxuLO27p+eIiyciG4wHg
4vMon2+5hz5y2xZ58FqL0N4oTvvN0AJk35V2SYupD4zdWJipcxw4GyMm0NjQ4bMxzUJdOFAjL3VJ
2nt+difsNlx4LXLSriP9cLOdVLvejbt4cUmRRBrjfAqfYA7OPxYKD0qhRh286iV8+UYLUbK3HAb0
jcsoWWQqEsBq/sNu4i9Aa/qlTyoN9U7AQ/LS8SJEI0qxTOh0JDeav3a3pK4uHFTWcuRq59OAKUzX
0o3SIQlQUXqtFP8XLDsGyi9oOaR5sw8bgXpJUn/roTRaVrJzX4T2aSgRzDCCNdm7HFHg2F22Hpw8
viyvEk/Sl0ni+AixOv6ypj9xVcgJGo+KNtIS3SLh/g0yPz8IEIUDYoYEScdbmkKO2gh6BB7W4lVV
cDc72cUZp//WGBWge7Wv7t1yoImn0/VtLe5tNy12sdXaazoatqgUxStNqqnu+t9tvYiXnucFi7qu
jUXZGF80Ed1B5Icv0ncrINrDguwI2jQKySKUvLamkihPlUO+T8AatJIz/5eihthEdHoDR92nhvIm
Pid9py0jqrAruwMCIh6CKFIXWaW9trqj0gxN+lBNX4NG+Waptb+9flNIO899c5bIIItAnAC1iTk5
foMeW7ENwvnV8786Q2/tWh20ZWvT6aSkH0uiwCddTT9E2oOcev3JalAXDjrQhMJcCq+J150a1Zuh
arJ90mwjt3hMVcXdw8J4V7uFdeeE+Sc9qNCd7ZT0PvZ3+B/2Nmi5kMLof2piE9XdcMyR/yhT7w6Z
M8Iikf1yK5l22U51H9LcXLuZaBZuJ5kvv3/n9vcVijvL3iONGuk924Lq9xolYTj5hJeuu7pSlgDb
tM1YgfRRNEDfb1hXFO4Ir+Xv6M7z4hsVihjCRLIcTOPSE9aw67Kt1Q7KvZs8qH3TPFkvTQ9LuVuG
zYajcd9EukNaID4kqLSjJSy+ybWoF2UWoxhcBdtQqPmD1tb3eeXW+yKQ8mWh5uZdrDl3wqtWtPTf
t0aYrrw0h6jU6tsFgg/+ViTQc6VmDxd01jufY5oWlqYvm1t+Fy37+65WylOiGPU2E/lb53Yhsszg
cY1WfHKLvnmo7czCF+/yRQ+hyANtc8OGztt6MYK4F51aeEszIOEs5VYPKaMlbQoRc9LMpFoERfMN
GGz42PvVtgh1lLsRgN5WVDRxWYwfRNzRBpDvc1do4QaFZn8XRdo6LlyJOq/6q7TEp9ATyge5q59R
plQWjaNn+A+0XENJ/Q24P8LSIfS9apPBzTPA0iw7mreQaqQQm2oLn+HKlepuRTrTWuWV/CVGkCLU
a+fR6aKH0hyqe+CJP1wEPGEoUZ/S3tEWtGBSQdMt2vl94wgyrbhP9abjnHin2HCfGiexd50QAz97
5wvrh008qAZVvqoldTVgbkj+ouXdWeJOGsxsLUTnbgo5kBYegLJ6gO8kN6qdLFLryRYxWW35h6NU
xkPmdOkK3XJnISIX7d26vYc8sPpQ6sEKmBcEK3LknlwH05YkCx05nM+e/B0PtVuUvryQCoIKXzBV
wuUHq06rdSBl2S73Bn1r53m8dr36By/VNwDKzSp2k7fMfbSCba2IaGfg8C5yLfqSeHG5cZLhLuio
ivmBhhJEQmw/nOJa+IgL2MldJ9RXeEr9beHFRz9yfuoQECCQHcDOWYb+SmpUdUNJuV4HfRGT4gmi
bdbyB3HWmxun500KCh9uRCeodqlo/y9357EcOZKt6SdCD7TYQoQOkknN3MBIZiYcGnAADvH080X1
HbPpumO3rbez7q4kGQG4n/PLg8PbFFlel+9L3fy9lFMdtbl9w1Yq4n31od9PtV9FQ+MGCS9QAPrR
zjH+ZRXZppYdtM23woLxYVdWVr5Xm11FPi4ArxpSFH91OObEBLiLHA+FGtLbpPkuHX85re7vWuhV
svDORMXEXcd+k0ylnMIG3Vm4PmxGxV5A/SkzbHXnZkQzdRpvtwM5GXaVZh1XQI4OxanwpnClnuHe
mrtrplbtrKy2OC6kPmbdIPag6cahs60rM9a408vNeG61R7vBzmuWrpkERW/c9RluuKYa6IUf0i3R
m/rJNzqBcduf4mr2jrkmi0ObDn2UtrY6LJXjR7kW+HeLiXdP/SawfH0G3f1qTHtF5eQlDca3ZK5F
1K3FCKtl6USIt0BNTZWovH6ohac96N34mYlmObSZdOKtcELpb+yhVATs687wdzaGwNn43bZLsecm
oW7M1PzId1oj0eZgTLrVIcnfISZFE+W36E3nurh5NG88XFUh++NqdkPYMEQlkhvjnEp/SWrPeDX1
JTumrWfuA0Ujs2ibh5ayyvstlfFWFubZ1+t7Y5o/88b6cAJtl0qmqKLcDr5HtP/i6gej7TgMPScW
parPKUWz4dw3IlKd+2O2tD8Lur1os4LoxkyH9dQN8dx1aYjvAnY8NOpCvGTdCK5lZqGYiv5Vrf57
MBvada6W0Ncn0g2G+nsuanGqXP3Ob6J5UOKlVYkX9PJYcaqFuT+jG9VUwullx5dgs4ewyunH0vSt
iTsvwF59KGbHOayGEjT6ylBbXOxHlnBDfaYDrjDn4Z6B4nUzxyHWnYVCeU6Ph+12BalDn7r+e+1q
YDKp3cSa5y470wcIF8Vsngku5L8tgoTrGCJldd1oIs0wsgeaS81+3AULX/pSdWh1lCXOgL/Z0dbl
Hdjht0m1eDJL0cWbR6ecpyQ6x8bqrxnpi9xky8/NH+orLNyDby5L1Ivce9HVlIzOccZ899QYj1MJ
KkhDyXgx8/VNBWQIDt2cHctRs+OmsS/FuPj7eSoIdmqFfi089z1o9WulT8tr0Y9RkBdB5PlpsRtJ
QAt5896cYfi5tFhsnU7ei1GcvNzyD4vGiCSKaTs0pmce/GwL4potM0M+w7vG1zuU1j73yU62pM8u
0y9B1AesOS5N8juZgiMUM0r4VG77NqUkL3Pesi79KTWjD8fF7A/96H+Ltc85OdUvsprXXbAthFvK
Md/TkZwfeUZrRE/EYDkzfJ3phArGgu86UwdX1tquNKo6njmjONiyOZ4Ci9O5/bOKzN3nWnsh7aLm
IaDKCjl52FKME+rKtqJgsvZZyT3ma+rlh813GGdQaAAva5D0+jIjTPbYMExbJnAnY9w32wUg34/0
wjMi5ebBxQoKk91Pe246zY2UmotY8jtFalJvHM5Z3DKBR/hFyb4fgdv8BUqKVc8k9/vizTOzv7fs
CAh3OAFs3sysS5zbpZXr4qssrFAv8yejCFw+6NE5IVyMG2VncdDnbYKj+KKWHplUmj4FmOrzpeSV
9pnv1+JzdrglhtF7anHZhwpYBPnA2odtx6uqAIk2tzkQZH/w2RFCx2iu2pY+9+3VHsWn7WOLM5YO
GIpUnzA/DqbztBXlQ02Emw6kwxBCMKgcmo9AdX+60XzcjPKFYmsDjkh/IsUMe5Op1v069m/Vqie+
Vj4bSrtOizHF7CRVVFeuFgeWdgienSHbkm0q+Fq1jOE649Neq+xD5CqWVlvHU2YAgOWOOkGnsEYR
asxrNZw9v91jGv8J9/bRL767cy1xr2szG4Ehvtr0kxXAOa6iilObgJHO0PrDbE8v2jzND02OmoLt
5zhhG46IYY1rpWfR6LRD3BdOl3gUFRhIg0NP5HWkqxbnw5Be/zqm1GDOYVvb1rGrK56v0onqpTZj
9GtZOGycAHIu0DVkTR9y3BrhovIgFJpi0EyjvtEYmQlXjZVKpgbMJt2IJpDMwaFvFFE7eSJpnclj
347aVptjFDVmbLdtnnjuzPXN52u5yjpWKuDfHotx5xV5fRmUreWhXnkqHAbSb7dKbMxItRdWgRZu
LbdLalsSii7vwoYKsdYrnxhA5n++sXqbLQehyZAz2XvI0pjsRidp+/JXv05D7Lr5FBuEB4apaeJg
dfxrN4/9edLExZhw6vqVroWKAM+o8ptg79ULjEnvJGwWTqzLhcyApW7P0hrf7C3Qwfi7r7qc2Z8q
Y9iRSkntZRbS+DWEw9xWyThoK7F1aZMEVfNnGwfrsk5vve8NiU5vZ6/YPJZs3Nd9p52EG3cMbZFq
bKpb+81KVFm6r6DtobWlke+PRpynZMzMcO/GZhW7irnwoRnneO2YAYIbWuS3k3YmVu/D7nvv3Lvr
T9lvQaK1UuLeLG+ma93e93Wukoz53Jmm8Tpjfd0tKwf4OLY4tRYmsK5mK6xcuVxsvXp1b2vI0q8x
paNWktW1C1Pz7WRCB2Ur3urMe1/0CWc+L8Gx03FvAm4xlpF8kg7TGA6I7qMNu1REEUQfegUP9aq9
TCLA4yry22G0hkbf3TfAJ/Fmt+aZv/RFcHHAGs6ngk+w3KouWhpW4T5Aye+w7ogbQMvpqG3yaK5Z
2G6jHeVLe3FGO2zdkTTBfODHacOfdXMF6e9btDj9UyELL2nL4NWtxedcoXRo832TU09odVzhHnKV
sbO0sKqDIWbkirxR/NI0fnMn4NKAIPxc2oAbofiRk5RI9u+w28quCBEwbqGLMK3oxb4uZfaaFuWT
Xz67kzB3XGRijyiGv0DSs6Mov4j9vN9NfePGteRD1eqK+3wJVJh75aMAnojmovwycvHt9mPY6dkT
HCHLazYdBoNVyQo0JiTHDPntKENtBRc3cygBlX2YV60PiTvJJJvzMvb3WmExfUxzE+EGBPb9uTXZ
Em7zfEl96sQz/9kR27neCjgALzfjfEif+mZ4ngPUYux0WiQMCnX6cZCh5+Fq5eW9NKK7LG1ZR0Y7
eHFlaId/vsNe2cWpK80IduJrEn17ZCm1kqHu9t7mXFlPitgc74J1+8rLkjbm6X1xJ3cvsAKXM1jT
CJkXNoPeH8cxexej8WhkJp1awdDGbkWKR1thDW+64SII8gjzNRX3nbUban6LtL4U/axHtma8Vag9
927mv5ResCVQ+xZjtHP2h0XEbTej9Xd+SUi0iJRMIsqy9tks+IiodO/DXjVXOaRfmVy6ULPLBmPc
9Aqz8UgoTBvliPXC0p9oee+1Zzv1DvUU0LjA8IiKPd+Vo8toTBCrCzeR1CILLn7LWqF7o3Pus/44
dxMkAQKHqB9vqB9MhqYxBf0FBq3+ANuFjMufvojeVKGmr8S/NAWOgLnudmtcrWt7qfP1J7bHGBib
C5F+t7yAIvIysz913hsDx7bXpudsFj9dJ1UR26yxt/XyI29YBFRrT8wpd9Y68PRt60OZdXZI1j7r
MRgBoZr+eO7LqERXHHWl5pzc1Lt0Mrd2IifuMzUXO5ld8+y26susxp/oG5bTMigJW2ee+fvNS1cT
nYqZPPRQt7vGut7LcbNi3DHZHiXEnASGNke2YhSxjfJ7nio3LgwvQ/sbpOdS1y9GUfzJLdsBG73V
DLmhLTV2cZ3jpWxad9ezcHYpFxcUzJczdWe7lnrkI9HbN5Fj5/az6LbfOjGCw/Swbg1QQBW825Ji
4c6nIyZP8/JYuNpDkQ3OaTaDt9WjaTlIdeb6P65Zt9QdsidvGAcwRZVd2Gsm04ysnrHSX1bSncNu
ADXth7Y6do6ykiXQn+3eag460YKyGn61/iL2lV3/moLYHpzx3XW2Kar1DCY6rW9Ib6y8gKbkYESY
TnBN6JnazzwvYkdmWTwX/jHlLI1Si9VJ1z6MsenCuuROXrIvWfvvuTIOU2p9a6QW2AxpZ39CnVCt
JRPNaOyqEdxn29ZTkC8THwoTsNnKLoJ9RX5AWKYq3G63KDq9x9V0z/p2de29IdvjUjrNpRRc7a6/
FQ89QsNmYHjN1Ha3pQzpVWsgKZQqGW8oi6wMVnnHZjgy1KUp2cdH1sO7qp/beO0R9JqqnCj5zGI+
WDY9hqJ6ymPnNnI3k/uqZdONNFfhYhhvWYH1WqD/WPpNi/wbhuvLtgD51adwEnZ9mDsZa+7UxI4p
x92aLh+L2Kp9Bq0YNxrPgfAx3+fM93EuaLiux4adv/yQ7mKwKUe3TST2fMbqxmKGLsBYQrtudoVh
bpiVe5cBW66hbYxfwEG3C4+2BrWpmn3QjJfO2S069/qmF/wxZpb41tiEtbOuydK6vCYD4GHuBMuj
O+rlXhQQLGnLok0U3rn2ru5tHMoC7Z2osOlkLk5J0UbxBHJk7x15GepK3dlOdbLb4lkWOg1jXvpc
lLOIG28ywgz7V7is3T63hum41n6ia8MtwrIrQ0d4hDui+8z9DQnGZlgXqD4R99YdpGq5o+QD4116
18KiFtfNZI1EQ9yHdettXGWWR7FHw/S7HnSd8D66AD86QJxV+UuU6eXtLsl3Xjs8pAO/dSezH62l
YhUEv6te6DwDcrf6CgxwArCVXRrX3lAeqoXWYQ7eqOiDT7teqr0CEeC4Zf0nMFBM9nXYTOCxoAYC
KaeHtN+vunlUi4uejpd8E9W56vwfODX3ZcPyLALzhzZVsdEPr6lsD1ntU4tooCSpZX6H9TXKAyPj
h3IIa8MHdWNArG9gJ/WVspOHqSejzbPlbrYDCC/tsVmLKB3Tc+e/C2uzwhp5EpKcvtgXU4x/eEe8
Nx/JuiRW2ljhUHps7LM622VJwWaVcRhsPs6/LGPxK+xj6aaPtuXc+6k6VUuvRctgkKVClbg1mnnc
G+uJ3DaPO6BqiL74afmKK5yK9xaQMyrttE9Mby4vs4Kc4d7NgbNH9aBBjUe8BvGsWfq+nRS6iNtF
ULt+wYxSyDsrU3+wUgCI9dWYaObK7MJtlYBy0RqVit81z2pUiaaKOktnUpW6tgP44btRJo2PmcD/
qpWscxa4SEGPFolLtFtp+Qg3SxKTNoPybJ6UFMez4ViD2Pk5kqaqc62jNzQRFdBu8tffPNwm43Eg
z6OYcsVn/YMaSVYNce/k5ACti6NFzMdptPTWnEyjP0XKXttz76UeFsAsIiKxPpCxa0XdbWSfq+w8
NXMKGhcVL90GuleZU/7TgT/dmt1fHzx3jTqVen1dxSwPFgPBKJ36sXJnnzXF37GKrDyvo3+ZRz2h
Dw2BAknzx2Idl7AfHB+9le3HCFDTSKxsYm0H+7XMZFVng3U3dE4b/4WdqI3jG+LuDnA+fwZPAEd2
fUWVd1uyi5XNKRC0AAeS+2oyf+RlEJeV/e0vxW8vVxWPwO2D31iqBrKM2XHz0DKYLSCXrGMebw6q
hyzYTksq7KOrLb8RxmwPikmS4IH+mHW1fkbDuBwMWYWGfes4bybMMzMPOD2L/zNvg0P4v1GceKyg
DG8FVDeJ/00A9n8JvCQAaNnla/0S4GaPnXp7qLSRzhrFj81AU6Wjh67dRqR0wNEhS9uM6VCMab/z
CzXvHOD/UvwurPFY6qVI4D+tXaAeFHbC0Fv9iX3ogumZRM1Gp9ZSS0jl56qp8kdlXvKVmLhlKjGi
uP5TaVcVPAL594qwR6iDglZpP1rSLY/MbiuTDLFzmJHCUg9BlA/myt45EoFR+Hf25p36fFVxWVqA
P9YbacBs1CTskG5qhdxXGunbMxP9BExssToOy7ZLvbkKyZw07rwhO/jCV5g2vccxCH6NYxeLgZDV
jqU8I4xwGO8pU5KXeuqBtljBDOCrzex/G7n2y6smirtAA5S5L/QKeErUSZCyp+pbLxkoyLKQjXyF
69FiaZuhLgOynpACJ5Q8gL3Rcc+G8rpiyAQy4TjhyD4MQfGZL019sEr7vqthSz2d7tRl4OWv7GaJ
6vS9Lc2zPU3PVROYkRXwleUWkbAkDV48ZFTlYDFYYRQB/2atNKxhV6ZZG2oUC4SNyp/zlkt2oNpX
I7gkXtM/EjMTNtX8dxvMRUSWkhvWrvuhoRSPNmLcmbDgubx2SSZ+x53j9GXiSf/M7XXO6kZyX3Lv
iJYYR65zRDfid7naROYY/R0wE+sYb2bqWSEFWGC2hXHy2FYH/7bw1qhC+lGFRZ6d674n2bavnq3O
M6NWviudRvhAU97e9MD9uENL3+Xw4DHYbp+mCjrBL4f6BNVc6HiqC4tHA4ggblx59UyW2KH1+ZCE
BvZvc2Jn2rArTDfxsmI5BgsVd0tKWCr3x7MMwOvd2Rki2djntZw+ZkpVyy0h2P13sLYambilZGCj
mWxtfOA0s0yRU2QjSuTSjnF+cmPYY7uzy3mIHNTfYNBVZNoIRhStKHz4xbfqlv7qKXcfdMW3JA0k
LcG3qyXuSLoO5Tic59J1996Sk/XcGAe4BQUB2eDgmstkKw1mXo1nrHb8uF6QJnXMbphkGBgwNnzk
fnY2rfVh3qiFngL54Vj5k22ZD35v3esGyzwIwr6EtorMaWUVQ+u0VVkfp+3ycx4cYg8tLoB1axMM
s7nXX2rkIwztK1xj+ktfn5CWmJHmxU4qGXvRsk5jWkauK/kmEMUmvq6OQntdXA2oYc6C2JrUyem8
IRpW2LHVsK62x0hHNRl3INZov62CcNmG77VvIQby7EdfjmUiljWp7S4/MY8XEZ22iEFs/lq1JK4N
Z9DhIxg35QBgcZWtffHbtvi+epI1l8n1D7TDs/MBYmcN2DCiZXAtw0xpZhCPs8tr2ipeU0cMScF+
0tidHbe1H4Rb84mmgWerC96rAUzI6/UimipbjyvvgWt0Z87gHpriYAPufh/V8i3K6t9VPRn/D3Id
wQxKHvqoUeP6fxO+YqaHmnOd5qXN9U8x+pQzyvROm/9stfxsMv4Av+UbqDZ1aBrmScd+amzBRnD7
XgIIh03I3f98ddy0L3+TRFh43VC7UhyDgepvv9LIyhlYmdu+mG27QRj3E2Sj4DI2+yM5dtIGYXTX
43/8QzG+3ZpAdShVagL+9bbq2tUqbF9rX7Yik6Fyve9gdb5HD82qKg+N3YZqcv+NxMr4b4J2bDvY
I1DFoP7Cevc34Veh51lh0MbyYtqdPE0KraC3BWeKc7srgNy73b0YsGenVHBijYaJNEUiDpTeh9eK
ayYzf1d2xicsWxE2brntq43g9DzQ/00Qz9+sljdRFWIdGkBQ9JJDgJnsXz+dNhuIe5vW/kU3sEY3
vgNZTetGVm3M5Hw1VsMbXWffPdrHnQm3s2JexTkWiLheAy/kGfo384XxlzLmb48J9e0OxRE+35v7
9w/PsW9mhbmcXny3gA1gA6TC6ICEfB+QBnARgf+eVpJz2EXirE+ZA8va3mczA5vn/lZ9+wd3h3Ux
Vpks/RTcRo/TRpBJZA0MfMKiR2UF4/KnJlK+sd3NRHHGbWPC5Tp00+OrDt0uWGPpld+m8mOU46xU
deUctGD1937Vv9sK2LYKSu1ScBSEChQTWunO02V9zRrOG6ndaM/VoxI517rEkPOd55TZqULRWfV1
cUSBCnjrdA9znWoRBq9+72u+HhN38QFQkf+wWiRY6aKH5dzOryznqs3VYbLkOV1LfH7duQ/W7K52
cyuqBYpzw+OJFh9pb4xHbzJRcFa0Xo7g1pHhsdpb2c7b0IS09lwfctg0StzvZZFeOEZyfsPAwy4n
YSyUF0vTfxLYBgGdtajRegdrDMIJ8K0kz/suUVwfiTWVzbFZoYn8+pqDrQ9Ngb+zLCLnA0BIJWJe
jvMELad3VhqXtvYIn7GDNDEA/s3nTbbQQK40uOJEc+AM1MMG9+ihHNjEtaDdBZqmRwHBPAdvHD5G
I0hoiHgzyk0BIDQcITf5T1qPu5GLo++F2gUi0tc240zullh4c+xmzoepI1ozxRx1i/dJqvvvems3
uAsJmWjIH1bQJKoP4tnpSlQib53boEjSu3NRIDQ1fLBByJ6TGruHLhADcmR2Ki0lMhVYSAL4Gm6k
Fd7w7wRSfx+0b2l+mFRcEnBRs9tkYv7ryzl0GaEuTrO+WDbPpO+mRqhbyo3nsfRDrdEeWARFIgbi
bSDIYrP5pBFkARfM0zNW+nDNF7Dd8nWw9ks1q50SVXib5/YClVPsr4jqdAPRXw3s33Nvh0OwvgxL
ecxJ8I/byXqr8yHfj0Lfz0JE9lzpB5p9CavzM++65V6c4koJjdR2P+uhij00PmraIdQdo7KF+PQX
GGyPsgO15T+n1fhCcqsdNPVb5I6VTH3axtZS6qGdF2/L3EZ+6h/rAvx7EAN6U7XTl+W9BoAP/C1q
fLqEKf35XGVnnwfLeSpve6a+IjKoZv3YpYF/SYNKHqoWgjoiNRsJ0YLKaWsNntaxidPM0hMAyV9u
V8AFLK0BVOJEyJTrc86sQJh5cSDoIOfwu8sp1QUZQm42l065G7oeQcXyaowlb07b9FFRfCkn08Le
tC+bmL7g3cGo5sbalwY8ij9WNB4xXFkV5UnDGs1IxpK/Lrf/yLa4/93eHH3D3y2J/+Jh/P/N2xgg
Wv5f/8c5+N+8jZh1Pm/Nef/0Sf5lhrz9B/80NZr2PwwuZwrCiZrg7rv1BP+XqZH/BVM3XgDCS2xD
v+W1/pep0bH/4VMOhrOH6YU3+qZF/S9Pox38Q+dNNag7onQYG6L7n1gavb/ff4QA3ZIa0Y2S5obJ
BiXxv772nqHZGXUQ7KvpeK8t47mU3Q7911kaT6qjpsbWIDGsNW5mZFLmcKr8PDTYpD1L7I2MYVP+
GsGqSKA6liYh1rejoOUycZeDO9k7VX0U5CctPypsJD4SvMGILPgMHbS0rA9NacXr9tMzoJ/vUlft
jApbpRp3hCWEU5UDuYCAj5+dIPiTDGLKuD7rdwPqax20kPrBcLa/e6QoRZ0mygItXV9vuv2sHC6l
Og78BAvx1y1MYerjov65jCgPrXXnd49d/0ZUwePPOnvGxMv5cTWDp7zZW+OZ1o0QhBz23IuA/5rh
rob2dUCyhr02EBgLO+SaRRzIq9b9cNqDFyD19mKircJU+9lU14C1L4OXEmMBespc4713/KPmdK/c
x8AuQ6QX3WeLtccuaD0+jGket85w6skfJfU4DSAVdGIMxBXnJeWpFmbRvjoO+kfpnYtSwC0TFhzA
2XER43bBBKiMP95wGBsWjw7YRgaYYSwkMM7JFlchZbLSl9gMl2lxws1FdYjWYWuShvr0AmoGDyj7
BuMWX5rDWTW6gNP8jUVf7mvrrZHs6OYHaQsRQFGKFWpmdvN3Yz6cTe+qgJ5L+428a0IM0A2fHI+s
MLADbr9Drc33vXbMt56IIy8UQK46EsERo96WAodAy5qrTsmbQMOahhUiLQoHk1RWV9P8UZPk2flL
7CHmImOhsPVjjpwKIR52EoYpIEiF/eWJTQd7jX+UKT7Oobraq4toZDtZdR/paBHcp9VLo6rmNnbU
NZi0W4B9OCNOSNPHYEKbZCBwRcMhyktDPBaHbXE0ghzf+XMQxIvF1eg8KDH92Kz7wOoi0cHdCT4q
VE7yAt70sDH1i26M5rxOth6OEGbJLi/1toU4aMPWJ2JMtr8U/jEPwPri2a9F+kOQ+44eUx61cW/5
P23EVH5+Us0CJsMqyysyF4gdVPBoFGNCh9JuNf39QPFNV734JQ9NCYy6LIm+ZdG0kOw8Y5KHrtUb
QBSEmTmkqihk0qA3kz2i5fwgO/FgScwKAjeGu7CjI5Qko6bMPj1r7zJf7ddUXUcdSzBKKCu0uxr1
8SIOGOO29nVzvaS/NGxS5oefpXeC5dXMIVygivqWtTaoz1Vu7CvzU25/LPOlr/gX2fXlnKQDhEBv
7GsFNyrrvWNzK2roGQCGBAjQJvvI3xJErSirzre7cJzn53n8ZQ3gawgCVf5GSWZsA+h7oty3nnzT
bKRPaHWUTk8H+r+FYPtPO2guev88DXu/mGFGeBplFalh/lmUp7H7FtuXhyTMTKm/S3n0gq/K+rGt
1aPCIbHac5TySOED27FGUt5Kovwa9Yt9nvN1V+reqcyeHH8Lp0aS1lYlgqbcqhkKHlEFZnC/GmhZ
mZ6aRp7QZ+3zmmUBdFnnWZInVBlMQ+bO6pxj2X0NHs5oVe3w2MaLjf3WCE6Zeplt9ZeeWjd/FHpP
S9l9jbpg2QxEQFvyF1vDcZHJHoWpdU0Hb6cDc9ilPOaImjbtLE1mqDJHBIz/64C67Kuop3jy3jfh
thc5gE8z2H3CI7pFTfGognIaq8xMRjpGI5TYvC5jOe3MzU5DIAA7HCwE/MSUGeEAk2UF1KTU3XDC
NX51grmGQnKf56Xr9kZqMb6164OU5bHpjBzm1Wea3n7ZG4HR5uou+8DRUNKfNC0yF3bzd73Pv1VO
YpCjYcPC/HkynfwVSR1a+kz7DgTuPSerTotmngc3famdUu4bTzaxK1maMB4jWauPq/a0lkUeVUOg
oMmyuDHpbAE6DKFzNFhRa03cnIN8Kfod9dq/jWFzWD4d5nanXI5l4OeJG2C65Orq0Vbp8BdROij3
HfgzRAyDJmgUH8iVwM91nPVOm//JCj04cLTXfjSVXRY1Tv9gbwdNEISWBUCnLEnTEbkEM288TW2k
emxE8HrgAtukdlrnLqH9Aw5IJkLSNdOe0L+WsTeuEcYMIxZ9Tv9NNAV2lwS6U8ULiTrH3i1+Dzjv
+QT7LsecOE0ogyGq+zVHOzjuB+dtTD8WBv/QH8sQQuPBTjUUfnaZHoJF/lqBSDWRbKJ42NZlCqsV
yyYxk0eBMlL4ff9t5uOPebW/BL1NP3CUtpEstWk/yRxBrbdMp6nTfy8Gtx4laKJL1zu8kbsRuDrx
aJaA8nIqr7ubeu8PhxuWKiCAI9p9zjcxP8IseI+TrO5IA1+AHjr05uN0b6T4DK0BOSb2sNzcDE5v
XyWI4nd2vk2JXIKXcmn6U+WtP4H7v8y1XhIYMb5Y5UadMvh7awxxUBW3J0Oa6Ct5o8f6dUjNl00v
jdjpfdQv7yNJ0nzh6A1zmHSozDwePYFigpPEmW1eDlu89fUY12YLAbBt414Vyn/RFLhAlvF+BHI+
4s87CaFP5yIHwph98zWDsL8WuZceUlVwAI7fPRbKk2m1KA4HL6yN5uaujHXQl4hEwlenbaur6I03
IAafxRTp/WTUR4BT9HhJT0BsmGZiw8WhcFlgjN/7S3XHZXhHpZa4T0F67grjTo6+EfY1A1Kw1J9O
7ypUXe0vh5jBZLZNDi2e0cXSIukEWdKI9mJZKkPtsjZw69Z8T+HL04rz4OA2HTeIxfWSs8cMPFPH
oHKfcDaV+0Lq/l7v7bu5iySb7xCmRadDUuhOOPvCOTkr9azTLQzI7ubDkg7ZcVq4j/m/rajcckWQ
Qfbq/m+uzmPJcWxJol8EM2ixhaYmkylrA0sJrTW+fg57M2OzeGUtX1eSwL0RHsc9DBy6w9HsDGiW
SieBgk02jZkN545/mBvVnPxsUFqPn44asK33/HQZkNOPtcl3dRZ1R83YFqlPw1ETlAETKr5p5vqn
qW53ojz4kCvPeWZ9dqN5llXMq51yJSeQla9Z7aNlZ3Ko9numpu5MKdjUiz1zGclyTS100Iow646V
sjPlOCD5ngnzAvs6OpSWMeM3BOIxJqMOk0a57aThc2PmLh308dK3G8K4aJecmNpsuHHN/s5iXyT/
EulbfywJ+1Wsi5UEHUVDwU+Q9HezvJOC5tNRXLr+QXJdyniHTccShUDI//TsnA/NuZxK3pPEewCG
jeyO+nWS9gP6SNMku6LeN3HlT+Y9mgkpZ5+wGKdIf+rnqoE1xct+UrRQVmbWTEVAQUAEFobk9B+5
GJ+CgtJc8vDmPueMHQuDL00mNQUuA+mtSz9IFAFvc0Gt7W5jj0wLs5Y7Ux2zteKJEtqYO3LMavCS
zRf0fw2Drkg/t1K/7225u/YNjBobIVuefrHcKy3rtaePfsJEnF0W8j76KNSLEtShwkC22cxD3IGv
HQvWNqmEACTXcRR9XcWNNiegwYpX93tpe6qxWc8Gxm5BJP/6gCP5GZIiA6Szrmtce4mKviWdNUbz
ffthNaVL1ouTaaCbWrAJ1l7sVsIuVhYXjgDN8BBCuPFiU/vUQSPbq6i9T2POSD0wgTY6QlRYU3CY
qv2OWnsxQ7UZriCBjsQ7VFkbmxhOydA45XYhrCGctM2LjZ2cfLFxmOcVhpWpNn3FgpeJOaLM6mdT
vIl54+GjtqPHKgcdtd5XRmKu+a6KZaCDOZmohdvyk/caE1warg0le/wdxYZhNE1Sh3OEW0x/yFGq
nWPa6Q5x/Dl1/hJdxQZnKmVncZogcU21PhlmkOtvfUCGPqXNbSNQeIZAgPsFH68kjVPuNSJtIabi
t7bBK7jqovLxwqCrQQyZcgRteWmjwUGFO/ddfl5VN2V7cm6Y4WNGw/HUgKHFl6Tk423UIFINppPZ
9jpOjJkeHQa2mr4QcdbrztIgrALwrck1nVU7Q3CtUKylRH8Y2DFKuKm0m/SEIek51q5SfW3YCSHg
FomfTPU6zTqtlrhLrH07S0cr/ZAXeOS080UF/FlxGK3s2Q3gTmIOKG663fyjp8fI0AGhbmZJAzDx
X43+5UnuynyejTH7JOVQ9eaOxbBfUQebqTBQSvM05etdb86TuuwVid4wMUJy/BiNVjvRZOrSMyhT
ZWcwT2M9vjEWCJTloAgHI2HPDBbKZXjn9rJHUNFMv+YVHdpwTsydyho2IdP3LADfi/KJlzHTNydH
Sm5LEPkyC9Pyfa3OkrTt6Hdq45YisLagSlb8T48pCGbt0ESfI94Fus1JvyhdxO9PjH3JeGlZQjJM
rZ/SfbVyAizOU0uKQl+8a930oqrcDbiE6/UiS+C+q2CTfnGpmnHX0F7kyp6Joz+KpxgjfcfsUNiC
kbyDyAzTaXqW4YCofBSssJZWMAAPlTELBeHRNFhYtdXdOOzXhhTMMoNwjO1CpRtlVtyjCy9dc8eZ
8RxFUpBuX0urnWU6+MW3wGTXTcLH/uDYHUV6hS4P1WTgVOt5iIzBk/QQ10qwNIK7LIcSViWenh5w
4SR8b/3sFQN1DZipm9DBziBArINxKySIKA0bqQmyzPA7vYC7LZJLDOlbmeV1YQodJWA/9aUqP2bT
hO5sdgLvQBvLl3LOvoDDE1uKDW+NjWNblYeFbVqlL2WXWL63GC2NZGSF35GACFfDVNOIL82y7oQu
3q2adpR3nd6x23DbG4Zw2PSIIGjIZXr4EiB5a+s7x4IvtP292kABIglTSenToryKCVYZvbs1XMyK
yeizBejJX1cUhaU+rFLttjEDtifNwDMwOI2cI9HiJVrX/N3K4kORdJcx90lHBclrgigfPSvh1q3l
mwEGaTWBuEYoluSSpob6rzT56Nmbnggng7NRilW/EoyBnnE9TWntxgsksmoFrYUbXnRSTXtZtJSH
daCaRBOKmfzrpfKzyIVtjHzF/atccNHE7SHBc76aDL1ZyVBX5i01thtsuV2WNUkZH5l4i62OWJGf
RX/ut/cuU/aZmVP/vujRXwGcn6sqp73FudE7TTb5SptW+ALq25SqB2n9ayfNlzFLRHQJsbZ8N5nq
mcTaNQOw38jkUTcoZMn5NJcBjGr05LU7JQx64ebwb/U+O8bfVnOxxYWs7v5SpCQSdB2KxPRuruVl
w8w48+ixwQIPOVD9RdZiT5yMHfFkrqI+pWUoQgTpj8ed/Xk0TIzhkG3Ybq/uC4CbV0ldb7lc+VL1
kVnAz5TKGksvlf53gRAtxEMsKkBKfwPKUdVcyMzzy0da1rLT2XSOyWRQ5X2Rr3xUid8pR+QUt2Wl
1BrkJuVqYXpp+SVWkVd0yVFQtQ8psc4RhFFuxLfkcZMtvZcqT2LL/L9Xz5sWaox4tIW6RX6gPzSm
pJQjTe206iT+dZTYqTx6M2VGXBYhmllbv5jFuM+KR9CtL2ldWCd8ClAIQl05CsYwC06YGHFnMpZj
bVjcRCoDl7Ng3nQOQAITmt+iUt7rNMTHs88f2DvEt1irbkY31kTo8JCTOA+j9aokHQcsh6tyabTy
wETtXs/0ildlq++NcBiyfV32Lm8Fr9wTK8RxxXP9dF9WMj6rcusojOcg7ykV/8YkxGllY/v+ehhX
xiRyH5hsGkd2Kpa+IMv3tH3hHu2yt8j6Go2vZDgb1nMpz962rk5ZSfty3FllGSCv6a0rCe8bizNT
VJtuq7lrNldplxB7rL9uBfhQ71cKJNZ+ruIQL4pj3THkxCqkmK/z+bP5yoqO6lXvLzXm3GoYHHLQ
Ix0Lqjztu/Ve5Mgd/Vy55qwT8VUxj8vDJgVUT+aw1M4SzZ0xzqEKVzBFdKRTdkpLzdNrea/4qkZ/
JTkoE4wXPEVm4WeSvjKzs9PoiqXWvm11FxQpLoDmeSjMU9a0breRyBPfRflgJqMfZ+9WqnrL9nAX
zX6j9DsjHU+8Dbay/sCYuoMqBQ0v59bxP85B2RThT3Z1xpfSc7DEkT+Pj8rL3/rbIqsIytSEbFub
8lse4SKkVCE56DsfFVcjl4VQetJKcn8T36Qo9Yp5/W6TvyIXcJztaSu9oTtk0ARjPxEwc6iAJBd9
s+XluU9/RRHED3o1WpiQiLqrWTUuo8grCb+N5evSc/IksM6M+dKeLBRWqWhMby00AI7VFYVxwBHS
rpc87sJVM/lJcDagSaxrdnvCObRLK4wia41MRg8E1Flp7JObxn2JWXPIL5lSO0uqkcWSOBmvW53U
t3XonnTAK5WWtCyjczxlzje70iO7FI2DUOHyeQBs1EOkXxkcR7nJQPW35ujjWupXDcOKLyeQ9VO/
m/jHR+ansMKNlfoxvbKFAjAWiKVat++LIAXJ0aZAb6hxWBkcVRet1iGlDkq6i8vkVMnAyuNlXqN9
n59VTIQT+HjsTxZqXousog5eh/zDkgZEzdPKXs42n8KMH7ifDySIuBaxEuzvs+f1TGKqnSSokOaP
CUS64luYqhkFug3Ucg26RxXV/BXLW59sYZaM+LNlf0ThzQqqOSsNsRY3YmdHvKXjY5n5MFIufmw8
y936nXeWpzd9OMmfsdTzbkA86GVoYCrVXYO7WsztMlAKMM/2TdDIySsooXo4t4IC4TSDKBsiQOvs
z0RvZ+lwWrJLun4CSDKbjO2H6GtJHBeAUxTyvEIl1XdO176v1M03i1DSTnNX2/G6n4fjJsDsGe+Y
mexMn4ngC63iMug7gVnGzBqQamm9uZrc8ZUFsTB4PP3DsaTEaOtDo5/kYuWj4wo2L+LacnLuTSpp
9pXgzH6t+kukDaG8CPZQPTfav2aynILfm5ieCwGJKWYLNEiaVJ4IuBJBjOICuwJVZfGtpq/bvO4M
ZQ5XnHQkAKJ9jh+KdYs30VbizKOVoZgJCuwvGT4K2ThmKaDkuYUaZ6CziStu7ofLDMPTSOCvJeyg
MjDaKcbmrvp90vYN8my8wJWKh1b4B8TvqJz+zX4AS6qhxsrchTX7UYbfwnruaaPG8qmZ16CQPpP2
vnVfJNcT7kIhJCmeiqxmTkooLu+6xVSVAIY2PbTJXiS7Ju3rXa7E+Awrm93yR3wxXt+TJSKbjta4
PWcPOYwepOYA2MpFJ3PupTx3pRtvGpymk2gnRSoA/vVDsf1KK7cAXuhV+jS6HcvM/BgqdpzJE2rd
Vp4wiUYvQz35FZEJkzT8q6lFH3KvoPol6ue23WF2vdEsmPB8VxzjymA6At7VWFyDLa9OOlFifPm2
pOX31MCUKrW7ibEZ9vuEuivW0yACrIVTtZLPcq5P+oqAQ9R47stSw5hiY8QLp37qMKaPGKgavBqY
pshB+9Gy1bPM6jAIp6Z9XqhklHV0F+I0pPSfoLGXaTwoRIwhDK2UqNN67ZU5iMQu2AacHIRoSEb7
NkHTT5g4J2k59FNzWpvOKS2mN+VlNdcXY2j9qB0xBcY2FGKIwDhajkpku4YzxTIfARIfSbJQp92T
/GTCTm9l+jrwLLHYwy2qWyNdq+ZZXb5AZXa92aCZrG4rzEzydKeLDzBRjjD8NY23tjPUNqkizD7h
4G8RLCZLDT380baAp1la3zeWZQLzGaH0Ho3fzPzZheqBnQVT/FLX6r1437pLz5m1iLK9qdNLTk+N
q+faNJhJ4WGlZdvP6ps+GF6Xj6Q1mE/x9jmXvFy1eai7/jihYOZC4XbS4CHjrnDwD2+63ZTPWwJb
s6W1ba7dxyJur0WCOqZzp2vM26s+bBGDYguzy/qx1aMbdRxyXLWNLITmjDd0+dpoF9XsdZ0vluyu
EkCrXBKpWntRMcCDvykZUyi9IKcTW1ViORAYRzPGLDn190KTDlTpe7OVUKh00ZdxY8rF2TSyfSwa
fpWnu0E7CsPBMuPXiZpf41xUo7eOlmBcuiDH1ofayKffcWnH3mJU6NzCs0brnQn7NZu8arFcukq3
KrMXlUlcjdFwNFS7WmZnkOegqq5Z/mw2tdez747uz48xtOcp6VhRRLFjPhP9aZNXGSRieZCQvSUr
Dwf9XV3A9cmUmg3zNEv5UdNv20AHXCNf0vyJXeQnseBW5rNuRV5mfhBzPWb6y9ot3yNAm3WuJFzr
WA17/aDUsofAClSzb4bDVhrI1HgL5BcjZYvW8GIdhia5jEnjy+1VFhdn1Q+QoHYiMt6O7rV8SSVQ
kkJ5ibZKIh014a2koEMMnv5yo7/0eRUkWxJgoHmL+K9rvX6bu9I3mIOJ47CDC3UnAuWb9qfvM68z
+0NH77N1GTY0FzveERPqIVEZJz+O/0vGfdJqi4PGj03hOEzRTtMG4OIEGgktG3MCQjfi5o7vYVv9
ScFHb057KJEwlj64CMPpm5NAZwnHeBS3IJ0ui/WcqvfEl7hwpemHm1hILnn6anSqC123tW9ZcTOz
67qWznAtsbliL5qfmiGMk91g+f2LhF1kOslRmAsBXsveyp22LB45m5n+2ZLXmJeST0DjjsANv5cV
7Nj9Az+jJ9JTl8Akt6zKQGhwa62/paTu9bQl96L31zF7A28nO6tymdwh6Rq32bwOCBylft/K8SDM
ZRC3/sz5PmyE2T84gmZ9SgEI2j77tFbZ1traH5jJqDifDEnyJkFGfzxv8NCPwUe95f4yV+RTcP+R
yZRTbDA33IsMHFpuWFmjjFoKvpt7xYMBUg7avE9Vhrpc8FW3BAX5x/rSh/1S7JToQ9j+dGJsim3h
ZmycXk7eywmIGadp3TIUlTgGSjuP9GOKBTRBk5trRo4LWKlxXUzhMzbuglU9qfKNuAl1Nt3/UnBq
lE9dRs19M3uUg6LHBevrivxkjAT/rGugGV8ybjrU+qGS3D76Fdd3qnmvzIw3BcY4lv6RPIi14VOe
pxNngcowuWGjTJ6fh+xS0QjInFEGD95Gfp5RSY7Rk9Zl0MY2878m/9TJzEyKMcCn5eBAceNiCIwv
MhZogsmviz8m1UDtePAYMt/KLTVfYJicHjwAlkpgslXAufHu4pT+Z0T1Ja0pWEQMa8O5Lr9q7aOa
LbD55FdouSzL6GrFk5POX5qwt0YSUOTXxBBPQx0FA8+2IP/O1jnZpDeqb/ASWGsh/THGwjOnNswY
0goZkubC9Jvsjx7HnJRQTjz8EYyvMtYKJPprZbzEJSB04nTRpUQOy5X1AgVrr9ySaj55c6HbxAbR
mz/VhC5FWPi2ftexr1AqS6djE7lYbM6GMabpz0ShBXqUPNfaugcn3mFJCcXxaE4vaxYjHaClUNvN
1pte/mkVn8HeJAY1QwPui0cwEfz8tWcxyKAWDDTJ8lGgO6i1oVU8NRGeITE4ATgi+Vpo5+bG1vTx
VI80teSjYkIN5+JsQA9zrhO5XySuPC47Q533cTGFRAbc8dmZxYwNR/iGa/ZaY9xv4mO70gBDWuy3
prYlEbWPQetQ4sI2PXUwfKEqnolN+TWSDeECrGAtfW37LaYgaT8yY6Gvni44Con1+pU7qD96A5OR
0aAuFyFl54n5qrExPs4dIFki+lDa2vakWNEb+84FQ/VTos74Fw9NXjCS4ad4G7fnR8PASP5j0Pns
8jU0ZGvk+ZoQvVjmktDV/1FGhaXcvJBR7LO2OHoaR6S8SCVf2/qRNlBJIuC6AezW3PesBJib/iWv
UKuAD7LxrcixBdTCryEovWNa5HYwZAJ8x1Z9SSPxUs9hTbmhkuVE6UC4DGlNwzJ5LEo6IrwfJE14
yuR1x+r2XZwQv0a+34AmUDdS0I2B2M/n2hh3c3JRfoj88Gex+DQYefCx6PVZ7KjAZemuxOMBIuDY
jt3fUvlFDHix6UFjqruk3/yG6M/YTA61jtoDsZs0p2Q6yBxnsRCTr2Eg/DOX1GZ9p4wROMuhJmVX
6mQ/qs09uaWuaHDSaBY7gojykXqmsSXG1JpTSuqGu7mM30o0uIdc73Yz7o4me9o6LpiCCIikvRlc
a6uCJD9/RWrPbFM6zAiEzBaerHwkU66KbBwDFuDHyLJSeBGPpLRApJRQsNEImk7uHUK0LL0PG7kI
XFqSsD0/7Ep1Dq0jiJ8MBNwyMmDJpV0DO8R0knWgN5Yo2GPaXAepOxqEjU6itBunno7iw5x7RHw9
dnHW4jKXF69Y67BZqab1yItTGu6CCOFcv03jSIDEchUgN6IrK77slYIZRGm6E6nz0Zkxde+Mc+pF
KlR0N/iscfbS+CcZqU54+Gv256W0jq2K9xUIQ1CPkjz8Wwh0jfqXjmIzzZRdbLccAWMoaEyZI9wa
vEzr77L9jGRjUjERrhL5WwXsQ7gNYVbVr5o8dO9hX8n9rqckE5IDZcnc9a/V480jWmPFHrsZfyb4
UlUvQbfCt0IeVTmmsW6za+CgwjCcbZJfgfxcJTLdpSp4PS3jKk2TW63UoMFMaxLV2NzzOkwyydUH
Rq0EXfUzkHnBVO/DHLibSE9GXBXCCR52rP0FzaKkEmBQMvNwVMShCJha+9swJKdHgmPE586ua6ej
uSawYgK1iHT8ynGJWQcoVWqJLmMIFwuvHJpunV91sN12nf28O2vqdtCgziAvDnwgZyni4V4xtRFg
kY6XOAp7afKj2TjIaexpchyySNzpezINkejRQ1g7APE2NL6Kc7skuKyr9X0jV5eIrNTuy+SBHB8+
akZFKO1gQfV7Vb8Ks3wphsfljqyQzrcmJdQdfssyzCcMNW6UozTTGWKkcutb28XMQ8kA6LadgNWz
ytmRNq64qyoEhA9V/Ug3ClF8NgREGzOPFAa+iljMonw1KH5JaECbO+WGZhfj9NwM1b7Tom9Z5S2u
l4Z9yNOTkCsf5NrhQ630oEeDKUXRI8tgrwx50I7CeVmpiiqSNwgFI6LIlqmV7DkWvf6/7AE+eJku
HP2ilX0D86DdtfM5xTijLAqhkog5Ju44ukhyJwaTSjxHQ4h+sHf5JU1ZkccvQkGClLFBvzTutbWq
oEkUxxyIydt+MCvjw5ucoVbeo2w3Md9a1TdV+G0QUhYIRqt6N6U1wFlGLtnPqgQKEQ1Schm4P8mU
weEFRCc/C4sUro2Cnp/eIMRDY8xswxlS3bHqaNfGGGIZe8twdEN5kibF0ZNsp+al28HGqfFd0Uj+
2JXi5LMyYFeWE2TeV2Pd5UwIG7IoCaFhsn/exKe4eZKXz7lCFFK9zKLvUDN35ZNly104Kf1t3Mxf
o0RI4WaglB0WXpLqs04UunztnpSk3ZHUQPl4qlPBm5UmWAG58eA7ipax3aH/SsX5QyqJXZrZwybU
DGD0UGBQgpnbNSzs2KelnmkHAEU4zJptuC0jtYvOqW+ohDUM0nFOJwJ/YlLATet3NpKPDmm9xmwB
ITGeOg6/cZ3oEwgnizgW+i/8LJRSVX5iQJ0r3ZkDVdPuolCOTi/JzrYMMCpT9M7+WHLmWL9zBg7l
aYgn7GPrddzae4tLR1sULGkknPQizkNHNBt7HgaU5e8JvbZr9ttWfGIZzR7x3gDxJGssYsdN47N1
By9ZeZxyufSETVPfEHevujamhzwR42CbaF71RXydLfUnzsXjkCQfUx/Xb2a8ePVmvFYW+VWNoLWh
mOBIKIeO6bW+BlG3oo1WGFgAqeInTbAI0pApfHmJqRHsuhOauzgzGW0SjLezU4GDTsqg/RtnlWWX
ajmdJL5sXJUd+T9jgcC5wFaZJD6aBW7/7GpN2P5ZsMOYnmNua/C7Vxvq3cJYKgDUIIBmvkX54LI1
0KDFGn7MUYgoGk3rKUpBkywLiDWrePxK9avOxWRPSHnkmqSMkodj/HEN66GG0x8FlM5HlQ4GUVD9
Wi2ssNu6OMiL5g1/hp1jfMD6I3oyKIJF3JhOObkluSdK236IXoWjlCD/qT+WfB6slYH1e1zclno5
UPl4D/xCzpudHq1e0aMkMzstHxU6DA//h5CQKlFpF5P70opZC4rFNBYdARNoLcuwZ9muj96GZfH1
pNmJ1LONvqtEnhiUPyb5TOOVgxSv92iao0MZz8WzSqLLKM/ia5nSLJavq8pl02XZuV1wDqsZ86rB
+J4GjjB9Uee3Qu8rj8GWjQSBO0WowFqS6yw39IYjgQiPE4EdW+lYhLk1KME0ZcRgJGxrFZIsBxxm
2FvPDLnqvHOn7JEekjPeWZRSxw9JF7z0yI8wqArlJTN1vej8WLm3IMktMWcitIG0QD7KUEnSNRGz
bi+1y1eGIBXOdYeetkwLdqJceJZECHOpYsVgYzDHYH+trFWKp+mXXoJdaJLqeYF8wa+UMrpV4sQd
pu8Nza3MROb90M4srZG4/yz0NaKAPbOFR15Oj8IKsdBRpb21To6OM76bmArOqRtRCJGGwEnD9a2K
nqFxk8WoQhAMiuxK019BH9pVEH0q62+GcCa1AIvhtD31aF1W/NXCOZh8W5n2SfISIk9mFzV8hOia
qptjfqvpgcjZEnRqw1hz1pF/OzbtB8xe5wUI9RL26X7R/rG8xq/Z9xZp3xNMtqDB5VgvUgZhr9uL
ZjC+s+yaeL+hQWcPZU74TCeI2Ef6JPGAePDNlxSa77QhkwSdjDmfgGBuqu+V9pmpzJ6GMxds1zyX
zZuJaDSJ/e7BsW71vo5Uxne3OlmwOjPrIXGlJklGg3ZJJxrJyCnbkCVNdi32x9Q4cm43DO1KJXNz
8d8skoEgvdWItgpOnKQBX4medZEFn/U7q34d6ZERqKMabLRLCxe6Wtgln1rP9DytDsQl00IIFAfp
yuk+Ax1IdqdfDK4LxWCLBEklLPJ8SM9Vv2/AcNY0d7R5doo7itNKDzwcxZTdQjiCLzpavZivfjJE
waIGM52+of2bpCf8v/aSaXay+jqj7XrzEgWPfjTRfu4sIfIo4h3LbIKHz1/gdlSRnpMfZFGnHI7w
Dhz4nYM2m6c/SVYj0pG9jRUg/1eSTKLVl6g9PwZIAgMO8OO2/axLjAdML8pH8FaB2Y2QZZbaahRo
GqldCx+NPB6xCLX6iJ/53ULCHdP3ho+GkDHgZRX6BoCGgK+JoC8g2weJaaxUEW8borQmnZs+Ozxs
V/qUgm2jIDbvWb9ry9zBsZhh9ECEaggrmX7l6NpcI+a2E5fdLJ8WkTqSEdK6OAKWCnKdcQoM9OjN
9iSQgqaTGSh0B7JiZGARg/O+yuHkiucyIxKDFj1pWDjtqd33hvFtka9t8tOm+x7ICc4on0+r9RtN
aKsxKUMEKwBrmNywykzu0ib6GpTtGurAkxWg8a/Vd48Z8K7gJe7ozAUNI7z1pxO8n22InAvRTfqv
mNAYzgTg81PQwrfVPiO9RVJfxCWIuM7GpGfBm5dEhzR7qYjg0GhDc9lPmz9IULsyaZvCWgWsIXQZ
QlBv7Kgg0ICjmyBAJLckCjYNQlkVdgtHySjehNYjAQNw7KLQsvRmsAKmde9SrLNS5TummiVphDye
12U+iLpvrgFrKLzHo7MxZc9ogcSWhSPN54ITpPPxqiHH7a1HBFcs2fB9K1Ej8nuX/3HR2rI2+WTD
UsPWtCc8DVlvly2lHdlZ5U7JnzcibKYwZjUiwGf7UxPLVlsO/Kleqq4QvSgNIInWdmJoTP1GVle1
+sgFfbo0V7N+MlaxD6WerqRrp+91bnBeypK+k9gYsTPMVHJrZrWtUdFs0Qn5WsSuZaHPiI940HPC
UN9yBn2ILL+EfnzomwDCvKYjYwktulvaZaZJMqRUfRVSy21mtHa5jRdnbtefRCvN136ik4ri9r0b
GVOmdc1AYCTmdmZqXpsoyEYZLIt5ZrStvYzDP7nKyBUuZAJOF6QpU7i1ehU/qcW3FU0FAzSOKkEd
cCrpskHlSFxNs77pBbcneBjf4I0AUj5O/d6TAxwkIwmZcf8hMVj9Ktuktks6BYy95IJLpDfLIwe+
kIiSl8hz7JciC8+gZi4EVV7W8YWEJlflN6IYKZOQm5TyMoBPkMoyMq5AuJWZSJtYosQvPImY4p+q
nGjzFdyTAZP5Rwa2IV7Xmt1tmIh0sq87+Y+gIH4XdbDNf4MRdvNzKxzN4kcVyAbk44WJNijmX/MZ
1FXH+DR6o4IQB0oz65NrjGTNqk89IMkjXjwpWnhj9oi+WpN6tqx/JPvYwvTfYPFxOSrFjI6senky
HzuVnyYp9/kCfgLHPV9rcapcmUZ2SMWPopPPGyteWO9Bz7xFlkPqRgMaW3PM9/BvPV5KXbILwZR+
kFsDVRvz4zQ5WZRshHz1ZDBQ8pRGxv1ITqIf15p2IHKvCbj53wbB7Un0umijkrFHhy8n7vUwy1kU
R6Uc41s6shTnnBKsh6dG4PKTZiZWuX4vBkovo9XcWhAXdr00xGi0vCADgfDoPRr8AjG0cyYapMpk
x8eyM2Lo2zPvgmTLaI1+q6xOMfeLX6zxq9lM9UkeiSWecpOg9604mgrBWBuj8aeIhS9z/JQWg4Ev
jrBs5UFskX+A92uWVVsY9EtXopWXhL04aarDFe6JMV/ceU5k/Jqd3ROudSo28HPw6BC3/pclAyhQ
EEsBNd3OMvqNb8oda+E5gRU280sXlwTw0JURrD4wYSr/sZYhpsn8WjVxQX7NXaEnlq/PW8bZefGL
hPPgccAyeW0ZqPAb4tPA5CO91qk28wyx25t1FQ0R+wj+KcnE3O9d94hsGgH4iAnel4w9MaI2XHfK
qlExSkGUGIxmKgSJNAkbi6z9tE1Mx+rYJLj1guXEBG6xiJqEsw45+eH8Eobm0Z1QKRLo3Pt01L1n
kLNpp0lxx4gRwktQRwB+bi1oAgFVjd1J9Uc1ZGyTSvexys0XJ9N1XXTlaOgFH2TjCaS4hWy6gaMn
7CBF2agMGOktZjLN3Sel4A5LW1O5Renhvz9XW1FFjsjvjyXgsKH8khdCT7f++MP//uJ/vxSase6J
wyYf5r8//O8vDq3AKEWZLlZrWXuaj1lz/vvDFdyGLTwSFkadlWkODTuVTM1Ms2ev1H58/LIYETlL
j1/++2v/+6f//d3/99f++7vDMP/ff62ptmRvdv/D1XksR86DS/aJGAGAfqvyTlXyZsOQ1N303oF8
+jnUf2NuzGwq1FYqQxDIL/PksTT5CBJX7tzjNASYWWSb0MtnoGu4ZneDSEZageZKZpHaLE9GLZL/
+VLkLt5uXzTdwaspbZzD6oTzsDz99weS5VWQVvCy6WhUI9k4W/TT8b+HIQngrw94gxUxnWZy3OPv
V9X//eq/X8Z2dTBx5BkJJPRfHPrvg2lKKkO8kEIlcJcnG8sVwqx9YqI27xZEf0FviTJAF/8+2Amz
PnN5+P9+L6iN7GDkA1p64i7tZe7p9yvO8chQKU0TDnqGxbnmbuoKU23ZIpQ7wFIf8M0B8BVR1537
jHaFqgyKbamIZSOA3qLetk4egFqQQWZsM3sdrRNc0//n15EO51P09r9/4fdf/f7VHtr9XSCdApaj
Ns5ouP/zQN9Cc/oLzfrODERy+n0YfZOT0P/+2uQ1YD7aIxxY5Bd2OqCVUTXqZNsFsRrPrTG0ZoCm
B++t6jr8DJxLlPVgFLm8DyAIjQZQtsGk00km7YNldvGRse0nVUzkHUsc6hhbvN3YcQCxG51dwpHQ
aq/8I8xOHMpkdDajxpFlySQ6O4n6wqBjb1tLtMDBO4RWFMzT7wMBzxYVCASF0Vf1Sce5x5cGC2hf
AOGnoNJtQC/N7XeahhRAkFD38Eq0AZCiKgxfwsCqGcKlw8llwIVgxT6+8MZL0DTGJkJhBLdExk9U
w6npMcbUhnicBxD7uTsf8mLEVtDq8uC47NH8pdcAqkuqUuQ4GbXbkoS87cwYxkQNoiPMXEbH/TUJ
rPIQj89O5BmvIX7vYuBUoWY72inFiQ2veXBw/Rijb0KTCvPljTn7W2nodWnisLYKiAxgbzB3Geoa
pqT7hKD8YwZ6eFSceu/mlOGCN4GLqMUyy4gfCx/ZrJ277FxSMgfAp72Vl9ntDDbtY7SJbVT6WOJp
9DJksrppryAUfr+13QaEHwJhUw5CFmGM52eaiQEbwzRA9BieHYM4C9aU378IIh7EBofNQ6Fwu5hl
5+xsgHUM/1B0JkJJHucZKBRxzZCv7LbaCjC7NBQGVWhND+AXlt18/kFDSL+RPa1hUc4WNDENZ587
hbiB5E5Xbj3nO/I/8813u5CULbTJqZs/hD+PDw5JSBdPW6raaa/wpkVz8q/MQmzVUoJer8RlmCvz
jfdCbcq8clfRzGjSklW4Y0vbr9VCThvork1L3WLlXLymQfivEJN9UliFg/yAOIT+n5btJTGpD2Ly
92rnDfCEbJg+Y/IxblU0t7BLHycv9x4lClEVGy6zhB6GmjKHnUI4AtK0irRyHkAcOg8uzlvOhma+
/d/fq5NFlVY2Tqpe99e+FRghRXcbZub35N7LXYI0cvt9aPOoxoKQPipTANC13ejqzOq8sGtPbFtH
sCW8TK0MxS6H0XfWMXBM2TXI2lYHVEwa4QmJPN+VZqsZxqPYuNwIu+gM5zA8s8MW5mVIHYvBNJB0
TqlIamoKdxQ8VhecMyB/QnYRZVX5mz5rUFXYaG/bTitgWsBlKREoSEDZzc5ZJLW2AWMfBDVuXrfH
EGMTXwkRy9dV3+szG/74YCbZpVs+jemM93keMH/I3sOr2JldvXL68Bv8GwdHv5cnYpMEUbViPlsY
l6GT7dkgGK6tXpz7zuJB9YIxYY80410cbimnTMbuLZJMTQPMfvsWi7pPoPAhzSB+V40kl7v8X3Wu
vLVtWbeuHpCMCqt5UEbnQrUhnWSI9dhb4tBNrn53OTsxSXW5XF7s1sOU2gZEeNgAOkkPPtOx28fU
Dd6A+blMphj38D2E18UgfyPjFNcJUaHeUyipc3iBICmxFTPmrZN73UfiNLSPbZOhE+U0nIQkX0+i
c9tTqiEmE6kNNpMQwz1lAMO9luGDE5Ln5q0GmT9Fwb2Z1t5GsSNce3KQawPnzt5TYD+azHkITf+1
6iafex/HOjU46qUdx2FDKaQYWJvxoo8HZiSPZk/Q1BfOpfQ7tdfj2CxQsQx/0fQ8YMU/0xWFN6I3
N9Gcz1+VVz2PihB4kIj6BEkvefYbAjZIJrzt6Qt7pXwTsIs4KJEOa2niRKmN/FIxQL1BJmvd8Nnz
Y0U0SzdEUnNKA2rcc7+LVGAjmudVgpUhUo9O3Vr7zhs5AmP7o4wjJWvoNtN4Asc7nnrtjifbgoGc
CXcTSJxDdkOQEPxmJGnG4sPlRemMHMwMDO6RBa70IZZJ/N/nyyXFY6ixP6I84sAcdXTpjHNrhyB2
MpqPMPnBlRvnRFxN2i+CYngSATNg0TH0d2r3WkeTcfn9QPmUYaxEmei1HYfxnu35YRz89MTtq93U
leu8x3jpF+NUtW9ZuK6NlMau8Eqcw6PMrmkUhVfnKSylcQ1ZrLYyBuUtq5pfLr/nsbfYK0X0wQ+Q
i6XD7XMwTfe+Wx4iG3R6FM/ivyt6GiyqU9V86HpM9Lq8/73g5pExZpLz33pDRxDEaM+VwcYuHPwI
C4GP1GNFqr3KMZf7hg/nHYMw8kBiWFjw6soBRl0BFLAbKHIki9rZOZkVL2VtMf7SOPnvq5a+Vzvq
MUMi+29CHTAttXlY+0b6Bq1b4hRT5pqOTQVfVq/DCNS6hjC8zQdC6loP77oPy8sYY2bzUNFSEyQI
6Zl4mbCk97obqGetvJ2ZqBTB1da3bvL+tZGb7BwvC06gLAaRBFv6Pv76EbBm2ZrbIBDuyjHjfB3D
/IPnm1obaLDbGi/ynhHYzWTMiYtQkG4PgDtbVBdyBidir+kRSSltPdU24orp9O8JQCu3iP4JRUFS
VsXmy5B73FBQdCdycBShJnvy2skxszErt6lNWItbv99iSAiw5+5ca9hO+XjVCmB60R4w77LRmewb
kahHej73bRSsRqnkVglOfVVHPWAcPmcwHfRuxCp9jINPy879J1sC8VdNBuCv3vgxPk0oW3ga8yg4
woWE/UoGrbBiwaoyX+em2Q6pmSKWwUzMBvshL6v97BWc/PBujda+sKkKKKKp3OaMsHJzyQVo4y3X
3YXzZ38Ri5mk9gjqLAU19ENcC15p11zMIsN5gq24plCLxlbPu1oVZ3Lhxd1xHCYCdNfJTLnD1eKQ
65R1uLkhBgM26cihAxdw8PmtKje79tQ2cdL/AT8TnqiRjVdpXzAqy1+BXiDCZRs6dx4dr4CSL9pk
RVnBl0roPypqfAROEZz8Qam94S23nfl7CJODECiSwpjrc2+Ob9D4QfHK+SLr8dNzOW11LU0PgYV/
3aOYyxQVMM3Oqg+1YDRoYblNNeG3xLYfi5iCrnweaXR33YvgqtnI2FHHibacZaKE2JCe6dZ8MhRl
MXr+q2Kkd7QGzF5RH64So4y3RvY2QaNfYVZoVkK01gnm90kQPmhZI8Gnjfet1bbn0JL3YeE3r2M2
YN3IeepT9QBQilIR4drXsEPOm4sSFR7n2DHDaMrdusObloPqhpZ+cGK1baECoDNGh8hqYI7FqLVu
4ETr3vY/IgW2ZUqbs29H9T0IKbbe+KALCeCVKwCTZfNAt5nxIYBpKa97yiJ1rZqmXmd5ezQI/ZHE
pilO+DY/7phc2a4BsWpRbnoxHgvgfesuBwI+2vMzIK/iySXLeGbX9tqb0cPv9u930we7PD0anqKu
scJ+MjpsYMtixwBC4xIyd/0SNBBukO0mOcW4BfCk2zGkYKvktuclDLDy8qKxDTKm6laJmDbKAejF
uLVdzdm36OpXJwI8ELgUJ3NA3ejhIUja4eb55iZWVbnvMz3x/viEajiFDoJ6KawTXyIK4KsI/Y1F
gNy/43eroQqa9RjVi1hNOq0CMDTyc+Or7dnBE7HxLNvct9MPHL8OpFH+yAveo+szraINx9u0vLGN
leALJ0a4s1r32y0t+yT0n9mzsWBNx85U1Y7g9ocUoVqnZWVfRG8TR59OfTJ+dIURrkWdYDCb1G7S
Ja83vMY7MdL+DIthDW8UvGiL6TF6mG38XDFOVPIi9bDOEK3A8AxP2oXOaPRIy0l/Iyis7gDgv0eT
+ictiLVZUpnrfGk7zAXG+wRLeFDgzJ+ZzfW4i2HYgizqJD5yPn4nKCAw+2+dmbxREgBSP6npTEJ5
/+NPt6LNfkp60nqXPFcheVON3E5WuS2bTZMw6MpoLlxhId8K1Yj17FW00SEmRvCIHF0XkNjST+VO
2dZKPnyGqrRsAem2+vri5xJjTlfiQeg5/LfGM7VLDOmS7L23+9eoDNfRhFpr2eqpnSXzZSpseu7V
WfcuGvVX5mN27gh7+4rboGDjCVck455VZTu7NvsTpRjrXoIGsYINtNNm09X21h6SeGPiTunc4mHu
i4/IZog+2BgKx5DBtYcmT46SBRD6xipO4+PUJY8wWMG8/wtdI9gVSW3dCQlmwA//mmn+Hk+AKLyI
cBQq/j7qrXBT+VB5Ji/8Z41Kr4aUGDzFIH9Lh+JtMeov6RovxVhgBi+Y10zsZBwVnU3Im4M/WvdQ
FtgWlOUfq323nFFjLa+/66V6PJi4gxuy+ZwCtjqydTZOX+IKw1dUmeyIBype9osIFtAb7ijv3DEi
LqeIMhvKehj8B1sth/siB7lU35XPhsMJvRfMX4r2nQMPUZ2J+6drPoLYCNYPdpF8NVlN0jfMUPhZ
4ANnfA+jJXTYu3/DUpu7EGikTEifCU6R8EDko4x/0tB57lxnZw3z65QyVKrbBa5P7NOWNcMU62C5
abrunME4pkn0YqQuY8suYQdTftk9mOWmxPamPfu6RItkoLa2pYE1Bs1DomykuqTexXHL4uKhsvoL
OqItJiYoUtBuTZCeVg9+Lnq93Yq4jZfhPtCR+WpR2Hvn2JqWnZ8mzd2jv4x954q5LMd9D5hBJpqN
1davCbvRDTSMXVmEp0DrdZMGVKuzMsQmTkKAMzFt6XcFA2C7MrMteyrmzA5yrjsRw1Nk9CVtGXFL
dT3m0adEuydItPeDN0NFCDq0t8E/ozoT7J3ENjWml6omJN9EGfebkW/oOTO8hynBlsK5JQuaH2tx
c6qvTg45oUb3MzUx9bjFxta1i06LmFHxo+VB/K6H7nni1gn4xYEZLupN2Lu7kmXLyTkXkcgHXgPX
HyRo6riXEktswaFfJLfeg/gDbZCETMGpLa/CP1nDRdK7FdENca5JAYDnyI5xgVuzpoMmkI9wacRq
oDgha3FRWQgGVfE0gs5PjGLVS5cqxOhPGOmfHNUJ+CLWdk6ftCNjOWeZw8Mq6y+/xXImq+xhzqdj
IcQuKYr4OcYzOnII45WsV3ExZiszyLm7cFcC1TO8dmDyDhHqEpcxw1lB+/nCFos20wTuBHzKCe3L
XKV1stZp9mIVzR6j6qcQj2NXPVWQiNlgNtbK66kcUM7ywuBMbKbpOJSsP0Fg7cXC+eyDsmRK0DxY
SfThpb64s7lJ0RpWnLJmzDd5/DUVqbMxTeAs9qQfRExiQdGAYxmA1tiPNjs3yfbsqtCBuX83VA1t
O82LVLvWTuhuIwScJSikf5eSsSKmYB7j0k70gM8t4WeH3LeIAjqPFAlWVIq0f+MAZPaSJiQyhkex
QitMiJvapnSwyT2MC8+1aMhmpPVPlkw0DFo9dIjgiSkL2TB9SdHF133PJKUe6wuS00NC5GHfLK/f
ABh4LTUH0chPjoLGkFk6z5FnnylOxOeg+3913gRrRw4wU4qfdEn90aBZrzQBYrih1ptSnXlXTHSM
6Ur96bvshnWuQ1iEbUff4H1qIuyVM7juStA4HdpbI3Te+CFnJoTJezZF0Gx9PDeTNV8A+6GXeRLV
kAtgN1dy7UJyTUn9nlyfOShsrrGJcX8mEY5Qm3YziEnVssMD4lPjYIE9FctJUsVt3k8OZC/TYu9Q
uvhwylKgjWBJqIwMZ8yI1zMlewpF5A1ku94wOuCD3NTugZv6IauA4hopsyu4B3ORnSs+Th7FYftU
92efRUphiLMK910G/Yml+dSH/r/JYSAHEhGXG/SoSVlPKG2ADiOTO3f6Oc99swvz7j5r3LfULUG3
FLuk/A6N6sK1+ln/InrQJgtSNgSacj5mlTh5obpQEnWeQhr6AlVvIvZ7TDZttouEeXjmZI9dhig2
DirSMj3InxoaWJs6q9kdQQNV3F0BKHwSg0MeGWRxNUznZ2yrr2EClc2EdGsWGKhL6+om4XjM80Np
e4RgmreJ8SpvoPOVuLzlarYA//diNVE2KlcGdwz2BJl5P0KTmUe5S5EmOAS24YpnjiDiaJJO1vA8
t9ULHp98XbRs/yNZU3A1e92x5a7OxuwT7xnQjtACeoBsBCNYz3e8AM+41H3orbfcpFprJMU2ehVM
Q+U+YhjGSILTgsqA6c0n6myz0GfddVTmqxPy/CVb48BgMDf3AAdTrnDOKRMuZgO7FRYMxmmPU0vJ
YWQYoFkq8cc923PDCpzR/ZPQRtNncHTWc2bVJzZJb41mGA8PZlO61UvBWbFKogrGcE2BAOAVGK8I
uSahs7Q9zYb6ngmMdQtmV8QpiZqIzf9shSzUy673MTca1gI3Y2KiaszYhSNXia4zKNJJRpUehiaW
G05HwBAnC3YY2LD9PPqPMiJR4Bh01I+tTZ8K/QwroLAwzGqcojQ3rhtU6xTtdKUc/nE7+PvaDAC2
GBzp+kSBAvHecvkwusCckRrogPVTvLvNm7dQfNQQvLZt/9nXWAycDvU1K7ep2e1lZj61Ju3mfZaS
d5L866nLMcdbeqfbjg6ouyRz1H0Tp6cg0LiMuylaM4e5VqGkhmUUmEma7EeOJqupF25GL3vjnsEH
OaRh3jA0H8bGOSFR1hsgxldV9xezfbVTU0LWG9Z+MuKL9/JtOMSfRL3Y9svyMUBw2ASJe+kXt28Z
62YL7fSpK8Ek+ZmJ1TNAFZ9acaYKBSRVne/8UOFNy+VnMjOSN111yAcW876SBy5ClpVErYLI+VNF
ZcBdIASa6LFYd224C2OQlRWKVeYRXqaPjoRZYPAK2wMJB5v+q8rkXu3N2SNzO2JAPtEoIyuf+zLg
RGCiR84VtCsz/MmRBdlTQjph/vFca3UtTeRqQVDZolVhO6Ojo/JR4a7QiEXSTSSahmbHCgvG2ve3
sMOhUhLip+tOknof00tb5JfWZ/Lp0It3TTR7K7vFhO3Flb1PUKiykDt71FCk3gCNkjHJn8mMtmZa
iH1QI8v3TFRnq/9KyhRY1UNNOm7F3oWQtUmCMVQJrfd6y9kvXY/hVyECTK9ldFcq5NdyBmNXjqAd
/IAyP5eBZJGizsic8YfOYVQE87bJw9cMt0K6TNeDon/IuUmH2brK8cDBG2PAfsoDP920Ax5UGWXP
hcepDUMqNiVi3YAa3Xk4RZIASuDCYRROcetS44/IK4PciEu/glc9zDTddqP87JHRVmUQT3eJL2+/
v4IUWK6LDB5pyExh7TJKoapkzPYhS2Zgiu7OczFutRNhxzALWdJpDxTBuFUOZJ4qYyRuiuRf144g
aOHatTjq6zj6B3oSq5vy5oX8uMdvM7z0qjqyuSv2jo/hJ7GJt6kKT1MUW/1WODhnRXHrY+xMYLmB
yCfJdiaOuVIuVMBBeodwuV3FgneuD8lI0eS5LYfuXsbDEU/kYTBSfYsn/a/mZMq+wFy5ii5ecOds
5QPc2ZWrKQ4hMmZ3I8UX0GkxRWIJirkxLR8P2C0VWJuFs1Oy3TNp3Iv7Tm8N6ACNpeWqS4d/8Vy8
DYGVb0xj03FC4DId53VPHK5S7OtHC1CllWH2SDDz+MGFURHjBy9ePNokIFgWh+6voF46h/h0bufi
k3KQiX1T9+BpJz05TQFVvMZqt3Qgpk1+YUr2VotyXNlRBEHIuAtMpFT2Lzh0GnPeWQ6vRpIbb2w1
p3PhpQw1Zk6h9LkxTeGSK83plI1OcmNTqTPU4UkHkt1YoXfVkO/ZRp+MDuKDMQuazJyO8gHjzcTc
RzrU3ncy2pfIQbT7YN7zQDLNsd4lMf+xbc7rxHTJ3Rb9eoixWVa5la5oqcAC1+XhBo2Fj0h+HAQd
MdDx1k4Pp8Om5p04mLhreqCDAWms3B3pFOUFIRtltvhMxE/FdRkJI2LZ5XmIonkKupo7XFFyRMLg
R+lgdKPLFt4IEfEQoxN3+ZhVlehAPjYetzm9pbhqPEwxnKFZ/5uYeN7pvvW2DvOHk5DGLUvs8ILP
FkhO8jb6FC9Sn01FrkV+vA6hBZHvqNtpPTYWe+waWiDDNZxjdB/2xD1akjHr2MKD7keRPtPQDsZ3
iB+jEecRLI4U1i0/+ohtsmBbZWL6aKplwcCtk1Y5/57KFbsObxwJ473l1M9OKU1mYtHO0izN/eTe
Z3l4oxyBt5lxHxgPjqo1mK0+TDIUkvLQ1J9V8inqzobjqdf+TAd1xR13Ku1vK+B5UOYH2y5aiIk2
AH5LflKD99gWNvnOon9pHBLlcwEltgJigX+IlRtFJM2wz/n+l+dRAjareyelPLLrXo3AoSoh+Zw4
W6y08q5jUEIU0SRDp6LgkhO4F9p6PE4KdqKkwNgs6ELqq1VSdgwKMatvp3buX7TVgnMupwOZmQuW
fQz9PS2QaTE7q67A3ovyfJfKgDsJuMGtCmCX8LlfJaFDiS5pIBeNPQ6J1bfl0sXD4WogtLDJ5hDH
ej/QH+GyNrVJzhG4WcxJy9/wyFim4aMcBLdWnKDuItl6zYlxlb4jOMiqnmKbVB20p07+o4sTn2sW
fOZxdJ5rMgYAOH+IK2Ashd8q+g9mEGtsCtCORS83Y+p8T5l+wtBDNrLe1i2WVjU9Zczx167x4BvH
1kQizQLE3iIr8FyX9Gg7dFavmwxWXjsMhzwI7FPIPr0IYusYsaDgzOpIDWDFnnPOy7IpqH6G+2C3
sCGZzPhx8ZELRNNh6gyWoOE4jx6bfcMeN2oXj1W0CurU21MsdhBJkex8kXyiF1eQIODYdvbwx63A
ajiE+sTY5jso4BSzQ9DQORy2vMBsXxMpwk7OU0LJx/9Oyfg/Nwt8GN7BvKNB77XGhDzStEulD+Ak
/Dgbir6xVgMVGj0fobe7pSWRwdlmMuhQ4AxIkcqtimSj4o03fLkfpQfDDUscb5gSvCWpQ+vfvBRa
4z78iomLcAa9ZRHVWVNjXUWh3oYGM2ddK14K16fQpI1CFOR507TSIS9VlFhcCR1MOCvZd8mSHWS6
itGl75zAZqtXESQcbPShgLRwFOEaUyEmGcNbYvGR/EMD50sNS6xQRnLqFWgBkj68C3mLQ0SfnN+G
BUt/ZEVKDsZK3x2rbg5WG36JmGSlwUm4bzelgIXTdNWwV7a4DyZ3T2n0s1RI0owOASiEl57jLiGj
4g9ljxoglvdh5v5XmVJOP1VX4SXPfYQLOjXqAoRStmIPuWtN0FsjtA7GSkzl6f9jhVhxaQhSRIQr
GXiOW0pASA95KamYKsHAgBpErcMdjbMEdwH2ei5IRFDIB6sjvzyMBrs+jtg+U2KCakurbWPCTdDX
2Snthf/9YKQksVKcwtKyXpuOLtvZdrNVlH0bwd8sdXAbuZIAASolkEDSv41wQTgOJFYiPFnhUJ66
yfwXO8NPN2A4jCpqU92y2jJRxBXt71qIm45hfTIB/ArFEPCxg3QOzDh3scWGxGOKgK1oW38bcX80
zNI/4Oe5OmFTnaaObVthDg/GQIyvM5Bpw7+YQE6JhjLnh/E3EabXWcUGOSQDO7v7gZuMk+ZUH3JW
DrRVC2suU5aGVMhq0BlkrOHV/xhG6y8lSNyXBqooEgSRTDtfAVv41YC/J51B8ZKuMPEvBrtUzNGK
ikJgwdimiX3prdVy4VbNgEblWnddpH/XrZc8Xwjsh4yLIBgIms9meMHTs+WNsHeYD4jciYkFjMTD
P6gZcAt7zYwxN5+SgEFSjrTvegjrktIYQiafOiMvP9pCriVkFoen0EqKVJiEAySzwJzZ/wp/Mtdd
IFd2258yjo+7eQqee4/uzq7fa3iHx1ZVW1BQ0cHu9E/YOBRK176L8ELvpBsNT7jqcYmN6TljZZ78
pNnVo7ymvU8Er8Kd2eDNXTnpeKQE1Oy6p77pWpaTcG1Zts+YZAUF/C7BQIST5YaWdKAUApBeHXXr
XrRLPhRmXZyNL34jQTob42uG+gOPzb9ajnhILbg7TeB9syqjBZszxpiJm1dr9BiWQm2sqWzpWj42
cwBloEJGYutIgO4KIHX6MuHqrxOaFmkthGtfGH2wYm7f7dl2oAvQmLM2/eK7qPgPouy1Zl7KQBOL
Vhw3q97oQOYE9R56Ygq6PD3GAyHPFC3MjGuME0P9t0MkHkf5dzTgqhWsojwF5tYt95N2wnGjGj7j
FB5q3KWlQ1nxZMfOpm6Q5BuikiNT9EXckzUwPo1iVepp62VgMluaSAVs9Q1TunPlscL2zsXgOd6Z
jU9kLtQ7O6f5Z8y1vVbstOIB43wRd+D3RvGZOxpYPwgMC9NYgbIzoqcAgKu9daK9XTOD0yk5YGyK
xHgdJxat2YGDQfwG8gOam4fVouxAfI1z/jbPuyQt/3aje1Qh3y2zzd0EyopvhPwaWgz+JKMsg5I+
Js6HwvBPMib8lWHO9kPhHEQ4PRQa3ojEtHPnAi4tRfHG3kNQCEgCCUdHjtW+owKU2bzHSNFm+t6+
dHH91GAnAl4ByKmbUMh684nz1a43JRD4Ol/4EcWJ4waiimlvDE4/yBokoTSmKxgr52Cen1lp2rt0
ojsgYUVvY4e+5Xw5GKckEZSTbSeDVcBu7MPAJnxlBR78Wjg4d5YqH7Lx5E5gtZ34KhLCHMP8XkYf
2lAHa8AlpwSn5KKgBau1zEuMasoGC4R/QZzFpnrBMBnB6JjpO3P6rc+sh+sm9TbLh6MiK8Mkixp7
X+tLVH4I7pAri4kT9/36XaHuVA45wTKZXuOs71a6Z2UZrRJO/yqOQOkn+g8/xTmL3esSAh51ewbC
/VJ3IWynZpPG/rCfC4MkKJo2zZW8ZuH44Tb+dIflbSpcclmItVXglmBtxa3xr0PkAw2K29fIgyvq
PxXR+J1C199W73PCbqXqAPK6lXOvsuidTWe1KlUjN731zgoq8USOt7kzbgboUMwuyM71PRfhydX2
Hgt7jxHQIWTjM5kfi+RPJUk747MIFxnBqPU2khy1qU3ks+KjIykFPdUF5CeF+cXIbG1EMRPRuNib
C5s1/dZorru2KNlnjSTghgjFtPAXiWncx31tAtfacWiCkqUcb1fbNjjfDkTxrIqZ3kUmjZ3xKrPK
Jz2DEhS2ZXQwqpcs06DJofYqtkxsoqCMmAxlmOLsBM3r7JVZSYRroQHK7iSZL04D2SlzDLPVVOuz
H2aPYW7/y+dTRSbF50Meo0yuGnrXgAFBVndGFNoIeYcdNtm+2mmXItJzK7v+RLR0OagDXETFP1EE
+CZmLvG0qIdN4vwYFig/367pXJMkNML+OTLRC6qheMUAT7QpYI2hKbS4a/JgLRw0Exc5kgHAyAzK
ZUozwqaGj/ZlpcyX8B98eyHbJtvTzxnS0ToahwR2AYq8LVH12Wal696Fa8ub3dQ3hhIYCTzrT+7I
s6d9b4vGQ8aiIfHcAl2IZms91/aXE5JNJIKrCLByWGIINaWIEiZRqLgAjqTrFOS/l7H2zvy+wZJ9
N+4NY/obmc1bEtk7DjaPmuaQStGRrq0bV/aAtwqFNPKAt0U2MjjxQS/o1wx0BoyrXHlS7UObC8lF
LCmAmocUrN5lRWDsqCvxYJ+aa50PNzNV9c3oyTlaUXPImXE6edvvsnC4l3UXb+qSgzCtxQfPrn40
IwJjYmSVRC6m4J7QYzZcS4JZHN41+IDCWLN/4ZnKVB6Ehd4DmebA7nGtfBRnt1U/uOkcXiTWAyoM
Nu3MNB2YokFpXvITaeOhKLOnxBre5gDbAJrwT+mrctOxMas6e4/v4idp/PSAlX2TkbVTZtOtCRO1
e99xNkoD8aqiL1qBXHgzxdkGo0qGLvCwQpJcl8QcoeZPd3lHeqWtAU37WPkZZF1CMRvH3jJeMOV8
R9AqaQwd3qk9YwYQvQjAt6s+J50hn+YJocDG5DGnOQjoDklgRG6btYvEl2XA/rDPplX6FqRs0RvM
tbQvyQ/VTChCxSf3d9f9U+jmxWzYqhsBlSVJe6vobO9SDiClLj4TD95iLj+odU65JBnwp01kbmqb
3mLzraTid67j9Iwpf9UHG0kEepUS6Opa0PnG+DWY8qNouquVWq+tZCM5xOYRqzWk0HKtiaBybv8i
Mv0kG9w+7aDAiNo00pZ4ZiWzBNfpOUhKcc+YYFgrNJdNzAsreqvEWEHTH7dcQxevU2dXR3fkC7Sh
o3TGa1zj/+5DuPizHdwSm/h4CFCJKB+ETKnTp154zFKRNnX3EvhIp46L99jP0ve6pLsiqWo2Yluf
3F9E/rva9g1sHOItJMumhSkBGXjI4rMT42AnA8QC2WioEHBItvbVo9WWTzYHZ1UrYJNW+e5bCB/T
9BbaoDhVGZ0AwhR8P6veqP7muDQc9QwRbGLW6yQAFONJyUl+Cv8Pa2fSHLnOnem/0uF100GCJEgu
vl5IqSGVUpWkGlUbRt0aOM8Ep1/vh9eOtgpXzGxndIQXn1VxiSSAAwIH73leynLV+gUl+TXGVLZ3
4iqY5WdcU+DmJiSNiq9IHpvrwaQlsiKo11GOEj+O5J9lN/0u5+xdUATNhSjmdwMSsF3SpiRxrb8Q
NBYHEVDo0pJ2Z3rC6rDd6zij7D0s5XszyT97H8gJBrdgTSEgp4gXsY7yq/F9PfWPS46Ho8+W3OZ7
x/ZyofTfcPd2wbVuk74f23VzM0cfBzu76YfBfufCaZKCImxf8Y03Y3RybtLurSb9bVXZbdd9zrP6
mxf3MZQt9ViF/KRi3DmB91LbLDcNUs1dHvdr4hgbYWUHt6GwfocjV0ACo0drTMltFVCQIrTiCOuu
pXI/AKD/XCs4TGCicUHmcFU2xtWQqG8yK0iojNN9j1H9dal6sVt6BMnelZWCwPB9HIUDy/5aW8ZO
sVXbITL8lJpkaQX2TzsDq9gLNcwQ4EbUW8g/KbvxSqqri58pt/S7xPfEtYOCKVuleFYx/8QKhY1H
P31UyULfkUS4QMJ5yIW7rEBXKpZXNJgHUmw2a+sC2ry0PiU+OjhS2+bO9sg+i5kLS7AJq3eQscfc
Exajc0Vh3V8RVlJ4P7/gPU0tsE8uYfA/m6Tqb2rJ1WMFPeuOuueykvUlioYWLkr3ua6CAkUryIhI
JTtvpTvkKJypikWdPAcQWo3mk9tALaGUUzkwUFQa3hUx320zNfgqSRfTVDYjoY1qNUy4+e073NFt
8Vc0zmS2bLiDDUW3gDg8sOfkDaanJBlvx7QnAbZSvOYEs+zFq781tceAlDjIisz9FY3y2+LjlVPJ
hOs9js+xVfCJcLP7h4oL+cu85yNQ2e6POXhJwV4Iiml2YLXWAjLxEVxvejmhENrZaPh3k4F3u+mt
BVsCclyB41HPjeAEHm2HoQNFfzHlWH4cf1GOJ3d8Lvd89eYdBtn7pQ2eDZscLwUYQevcwJkwLqI0
u69XXzPuNiilz/1P5PTROPYLU9MyyIKPDQYl7BU6lQNCBGjKhR3bycb7NYGEx68Hrx6L0jquxLmn
+jTlGIcvKdz/DmgnmcDefertn26lfrsMxPVQSH9nZT9qn4Q+rkWXOUqKJETryMFQXQYDzC4Mt5xB
5ixKJeVnlXnNNyRkX4um0rcmDkuO9Kly40KhK7F+ilBLoMO2r3t0YJdGVBrXs83lpS3MG7PqLCgT
ODwPjbixIugK1WJf9mq6dOzi0Y2+emP3ABrlgJF0kzafjPA3icVHWxQfOMAmMCfILcvcvUrd9JNy
ueNr6+QXNSVfBbZJ8BIVdguW5YJUAYAQDMv1HHMflCS1uDUN+xPWZJUsDl5FHUsd16yvosazgemc
9SvvtPlWKlbtGX3WIFHPeRZwKxTpS/S9iZBQdrMsuXCLP5Wqu1XrgoIpptGqn5GY4V/T6VUKjwbt
zoX706+N71aNl/uQpL/dVNQ3gzARjjkZeIyFMzefjoeiVfIdSc69S13gHcJRipBDk/2/Q/K5kRS0
kiJ54OKMRTpAMp6HwLPjF8c1vk6cIK7lUH1G7vmhC8yeCrHnwOra60Wo32KiFrTJcOVwSqQoNZMt
X8Ec6EGQ/8i973n9nguUhXGi8el5QvlTWPgJwGvk4iqypz05mJ9Im67K6C+WLzDiKwZnrZ78vqxe
f6O3fpif12qXOJ2/LFaOkOeld0YuRSFlmfU+gZzkFPImjhB11cEBYQTixai+Y5/Pz6nuFMWW1LWA
IQVK7FziIbCo7DFgIVHoGAuY0va6wFP2uYS3rcpuh6B4adgVJFN0mJfsxVpYkozpuvJfWsGxfAyh
YNjxX5nBd+hHU8pDnTw1L24dPVrWl8j+RsTdjXwFcxhA8Bm5GQzukNS8Y2O0S+v2LwlMosPZcfxC
wSwGfmr4FAzTA9f0u9pfBRX8RLjJaiy/Ng29oDgOuF17AOWQOfllgeqAjwy7U/Nm6lEPW1d2GVwH
77kbuXJdkBK59cTG41s7OFd++BiSygwi58mFVFLabBhWVYKcuIJQ4SHMwRknxQcquCdP/Y5srkGH
ANP5EQefMbD2Mk1vlYi/uDUYBzaqip7hRPpSobpmG39hK3ETe9PHqMvuygwdZ/OoxPBTWJ8s7I5Y
TS7KJLtKM8IT6qgjn2cz4owy4zHuv1Plu3nmCPQ/d2P9WBX83/8HL9YtW9fVG/ZHhftlEsV993/+
bin6Va0eqH/8P1cIvvr5Sf1q5+dfrJn9a7fU/9d//C8H1Y9g/v/1bz/gSffr06KkKl+bqwrTPubG
+qy6Lvn+j//g1/eu/9e/GZYM/h0nVhFgySpt6a1e6v9lx8o/AFtzTdO2XRnY9n/bsfrWv1PbYKJ8
5iNuWX//R12l+vhf/+ZY/2750nRxTXYc/sPA+Z/YsVoCs9X/NiOHpOd4pPs8XzNhVX7bpRnXXys2
VEXhVZW0ooMsnZlR/iUE82DsUoTL362Coj3g8WT2jYFSQg64/VPORVP+V4Tpj7zvaieffrzqv8f/
bP5/lap4rJDtdbzTxo/SDKEnLnwlp+DyPpdt9uKarfhEZcrj8Ye7Gw/3+PuP789JGfELrP8tW0F9
HdXQ93nHBn4XRejS7dhq0Tl3EHGPN7L1BrrfvOFjWDuL4j4uLCRTJFONBs+oJmT+/F+/3zd6aH3O
W8O2vtyrlwDgVKJwy4p7qsyKK8SbgHmD5alx8vlJsESc18r6dq9agfGTpstYFPdRJLLnHH8WM3LV
HbQkqi+G6uPxVrYGhCB73UqJNsNepCvuUREqc2eI2k5uSeZTxhC7ndfujjez1WVrBLx6mTYJzKXh
+vU+F3NpffAsrmNvQuEJtH3JJKkRIGdmpNV/LpasTqxGb4zQZmRhzPy6vQ53yTJCq3NPaZN02kvZ
LVStolRQxvuUKhaDXWln+VWBAIfaTSqPUcE418i95+nBcBcHuqEpByytKqVa13s43g0bM1NqM5Na
/i7FJXI6ROTxPjsFWahbyw9df3/8+VvdbP752lYbcNk0UdhCkfE7iieCS2vkQ6UiRI+U4cQnRnPj
NTxt3coXikwiP/cPxhx/GS0KBCNJW8ffYevh2voTenMVOc6Q3eNR5e5wr8geOJWfuTZ42gKUT51o
rDD2D263IMZzfU7tuWE5347/+I1w8rQBpu4lHiovte874bnNDzvu54r8SQq3DrghCcr+zF7S1qAe
sw+zoPbzHqYC2/g+jIuaDVCNV+zxN9kahvXvryJWTDD5rHpMIbnmCI58smzk8GzQQ8efvzFVPX3h
KUMntKzaO0ACMXcFEJKd3RtfI4FaKPbGl+OtbI2Htu4UIqEkbRy9QylrWDYzmegwqdFP5Vg5HW9i
nTlvfA08bampwz5FZmvl98Fadm03w8egH+qvWcQJF1nDtagmLnuPt7U1KFp8m3Gd2SW6D+pBy+4m
qLLoaxkN0d3xp28MidTCuhZ2PUTKzO9LUAfk8RD2m47wLqOKzOAQAZE+3s7GoEgtwgcrWipwtFA6
nBhfGbcjlelBLfJyldwfb2Kjo6QW5j0ZkNwwrfI+KMf0w+hAxkVT/+H4w62tF9CCT7jk8c0piCm2
qVFIYCQtKwkQEWnnx9bzsCxFUNwY1sd4BAr4Oxuoonjplgohosx7JT60je1AYEwMU/ovSW7A+7ml
4nixHgNsLVR5c/yHbv1OLYbdMBEAsXBoMfzu92TW0Qe4bV89LnjObEAL4iDLhtAQ0jpMmWHhoZGP
XIVa1jMgnejMkdQiOKCUIPRSCChzgdlUC470m59xb3y8h7bmiRa8yyiy0hpL6H0mdQvIXoyvLhn0
4kS8rjP6jbVBavHayJASXMfL7w1jAHVAaQlFVigP49Cu0fWV4YDnQZ5NP4ULLQ29Qpo3s391/N02
wtnVwjlopdEZMAjvx/VOslJ+9As6xJNNVf8zFxzp7XnNaNFMpplDVVio+zptQ/Jeq7ZYLv2e26sX
oyXjebyZjZFytYjmUBLFplkMB6r8IZM2nlnDgXJdIUr3zCbWjnz1yTOWtpmQjoQHToroxnzZPkM5
x+v8vDfQVg2nWtPvBrf/6ZQM8mo0gFVfF2OYH44/f2u8tWifkeupPkuZyz0cxc+N5YDmiwWJOO/K
HUsfaPKImYt1Ytw3FhdXi/1RUh41jcNwKNKu/rgYLkT8MLGeEu5pP5z3Rlrs+0Y/SSq7l4MTUGIy
uQJVzVBj35nUT7ObxicWga030RaB2GWPXKLUASxffDKU89EPK2C2ESDl895DWwaWBAMGs4pSHDOT
L36ON6RLHaGbcJKDH++f+KxuRIijxTvMeCNWRRTfp5Ps7jEUqO5wkCtP7T3WQHtjLXO0OIe4FmIR
DYQpW6ZPPmAJCqvDn8puID2VJbu3ZTzRXdbaL281pcX6CK4hjMoqfUAC89lZ627ad8nq5eL4A3db
hffZgjwuJ9z8GuWnJ+JzI34cLfwLSj8yEeXxfZWHuEGmPSUfAcj0uZ5A8YjlzGHSloGmJklNDl48
m/jUPFKUEX+BY2ueiMqtSbD+/dUalo9R1NqjHd9n5QxlQIgsqW+8SaAdOD6XtxrQwj6yo8bu3cQ+
VLjefBNgMpFtRIY4sWHfGgQt5OMYz5JmieN7FRfGjZUN6AjnPrnplU15UFWdt7I4WsiHQcutvl3G
D8UAoWee6vfQYIqd51PiMjRefmImb3WWFvhpEPeeLSsc0mIsCHsgcl9gdw0n1q2NvrK1gI/dyWsj
n+sNPogBhbL5obIC43qU0UuhqHw6PuBbrWhx30JKg2BmV/f5oLyAG4eCaouJyzWcwbl1CrgiXTjf
Ou2JU8hGn9la8Itp6ZzGsaKHYQxWyRBqzJwM7XnRt6Z7X8eH71lpZAOleFZRO303gyCBpk7dQXYi
PLZ6S4tu3xFFKKGZwSazJSVC2RcBlBV+W/G1TynoOz4mG18se+27V1Ee+7UXsA9CLY25Gmo/cLRR
jOoptahgP96EWAP6jUXYXv/+qo2J0gd7wZThUIZVgHCoU0DdFgxY3QDdNmSxaq0qt+xMfZuiDhs8
bHfIgN6VXYeM/rLl2tS98SXVkAiSAuqDVkpe4ScN7kM5jGS1jI33HaH9OL/3Glfad0GRZ/kXhLig
Jz0yeOCO8cB0sExGt1wmP6leUv6746+3MU5/v/Wrt7NyjluzyTo5DqO/6636wYxws2xtQF5G4gfn
TTehLWeoL1sV4Zn43CmEBVXoTR+80Yo+H3+JjVAR2irWWF0YJLlZPQtnqO79tPSv8GNTJ2bAGuBv
TAChLV5otanDMBz/QDF4GWH5YAQdWhK7HLPfxejB555cqjXgEiPnQVsRu9UwjicaX9ewNxq3tY7L
HNsfhBzyB7Bvn0WbP2dmSJGxwhwPHEhum9QTgO8uQ1QUxztzK6a0zhzt1JPGnEQPlWl8SjpqRYUd
e1Bd8ag8rwWtQzOsFmQ+cgutwplaXWWkuxB09k3aLurEJ2Gj24T2SXBUR8kUteYPFMzja4fk06wN
vE2ptXIiF30GHddLRCDl6vN0/LW2ZqH2gRjh0Q1JHRr3Ttvnz85kW5hTeLBkjz9+K1L170EGNg6B
aPQwy6iiftt7zAzQK7C//Mt8fcPjzWwMv1ibf7UgjPHSLqEVJ/djXbXF1yC2s+FdkEYV/m5TE4Vg
W443tBVW6w941ZDPuHPhEhUP6z4atcT7MBqgtVjqqZuCzxM1FFxo85fjra299EYcCe1L0UBYH/PF
Ne6rOs52ci2Qg7EM7TvF+A/3Dfuyrefvx9vamAjrJevrN8vSxcbKYqmffYy7n7BaCUlyhOZ0e/zx
GyNkafMsMzyrsuumfg45OO8F9zbUkayVbVMbnjsNLG22ZaPtVrBAIVZQmY2gYnDgfJoFlWwUVgL0
2x1/l62u0mdb2C1ugFjv2QchS3JmiMDZlm7y4bzHa3NMiC7LcLBpnx2qmvbSR/GGEkPM84k5vDGr
LG1WRS4wrznHO3hYwHPCYsNqwgZuoJSiHkY5GPnI7Ob4u2wNu7YPwXKIKnR4SM9FgBZqjX00eROs
uMkZvB/ntSH+nLlF41atdOzkHmFVmHy0gpD6Ye4IBAXpSwmzaH+8na1h174xoQ1amInbPqOGm8Ea
mnZzWaOCjk4sxVt9pX1hZpKLKhfZwp4NQHsTg0CDC9JdcnLPTszcjSZMLciFG4/snAL1DARLHArs
nr9lVLHdId1HxX9WN5lapCdqil1K57rnwl9mNLyDgdNkYVwff/rG5DW1EDedyuhnrATuJghvIKmY
wmNzabQ4JWJC0kcuBGg08Uu3oxDJrH4db3XtnzcWYlOL+MTIsTZNFhcMwRSr6doa55wCqjz1vHg9
4xphADXKYP1UULET301wIkM6/t7ley6LE9n0v9f9f/4MUI1/znTgcmGVLCj8TGdscAm0KQsxUEVF
TRndzY7Zh+iXAMyMhyUfIcOBDZFTm13BuzIonoJCAuT1Sli4nxoU2paBiQlAN1rAfEKVIOntZFqq
HM+jsQk+tSoAFEyiCDAKRUNjEIJoALSdujfdpAK3vx3AK8LUzfOuSA2oRY6ZvBzv8I1YM9cJ/Oo7
W4yZD0MqZwc5OTGJXAVw13OjE2GwDts/+9Ez11ZfPb2S09LP0s8eEqbT9Sy8a4rQ8AlglzoM46fj
r7A1U7WlL5FtaIRTxSsUg7iMija+qbjGggwx/55osvQM58THdWt6aiug45V9XdXstyvTB3lR1Heq
4qNaZWwT1qbEnL/gV0M9QLj8Pv52WwOkLYaV3SBqAtB5CKkEHfeVNfjiC6gUp9wfb2BrqdLmeilM
s3fm2b0fjHHAoAxVwXUWziZ1YxikWCcWq7cHSQZrj76aCR3V5mMzOPG9C4WX6W22Pui7O78PXHUd
4FJj/hqX2Y+pfI3wdz+1RlprN/1zBspAWyTZxblR1s6UTgdl5fWgJynfiq+NxPb9q6TIlA3VxUst
yGxmNKrs3dJWKWXlqm2S/Kvric7dWVNXRsGJKfR2d0upzVavMKOqgkBxjycRnhJh1rhfI4Tm1EdD
sz8Rd29PGuqM/+ztmWosLEbr9uDHVHvVLE0/TGGPj2fMGE/62is4ls+nTSprX80dq3HngamNzWrn
AyE7Z7rQhPYC5jiYbWJ21h7dwM/E5fjndEu+rKbXHQSRFeBmcd95dd4LaTEmcfdNjaET+xFEw00R
43XPYRC7IQevgONNvDkivJAWZUVBhVqGR+Ye0oqDYDeHW3ED38pPT3yvNxrQ1Ua4hQOvbzwakEZy
gG7X3bhLeJaQxqOu588J1UjXwcgsgbBSzdWlUzn1ZcAZ83jfvPmV4OHaVkMWoYXgPJSHxIUp35Uh
ZmBrmqkwSnnft9QmHG9nq4vW9l+tQWZf5WZq5fG+k1ZrPuB8Ln9lc9DNn857/hryr57vU0GRFlQ+
341t8AC1A6/AGHul8x6+vtSrhxtZWk7mtDj7tguppKQ+FPe/oO2978ef/7YYkFHQorrwa8tUE0Ps
1MAwSPpZl0UYdbvMQVW/jJ8Sr/QvydLasEKSj1AqJ6iw9gFcj315/CdszQMt6Du1wIGhrPhu9KC1
r6mskbI6Gdu/ECC/P97G1hzQQz0VUx5Ujb33e3d4iih4n24NlBLGibz81jtocT5LlGal7eLD05YU
xHetw23g5RwajQObw59sRfXtGCyA9M56IV2OxAq8pGaA+VLSAv2VdiNAWYWfz3u4FvaymdoRcrcL
phFeQ8wW2K3EeGK4N4ZCVx/haSDKEUrIwR7Er8FX2UVG8ep5P1wLdSUzOOMzxfizQaV4Ekh8jtfS
w+NP3xhkqQW6GZrG0CxRtFcTuKC7OfSDK9Iu9UM6DnGzP3u2Si3oKZ62swCo+R4sXXU7T7HIbsve
NIOb4y+yNQRazFtG1lh2iHvbhVvCP45xT6XEHBjreY/XArow2yicIJfu89GsKdjtl6J6GgzbMqoz
55AezjW1R2YEAwkdGSXJwg1AHKfsS/wzG9DiGcWOlarCNm6LlGPerCrYs2nw86z+0bVHnUoxaLAC
ytv+XmlDJ1cQBc3f5z1dC96mE32dR0IdVD2+I4GWfo1tM/9y3sO1b3YB1g8vubUyLxqhfykPzoK1
lOecSvGc0cJ3tEPylnbg7iMFGD7M3PwyNynXOu+3a+E7Tj4eAoUwbs3ZcvuLsHbL79RUntLsbgSV
qwXt0oBLk31L1+ByFVxnKB0xBzazM3+9/edGgJsKsFoI46OLtjIdTBrDEQOrczdJrhazVQClNGwq
A7BHubzjyhILbHgD560Irhav2VTR82MbpRfF0IHrjMh941NwYl1eB/Afhz2mjRaskI/8oQ357SaH
PWfnt/ZscsJKV4su59fxybPRhq4fSvzJ7VCjcepXdTp+XZIVyOHjwQQ99PPxJjYmkK4hEkE2Gs0S
UlyCeVx9xemTDBihuzv++K030EK3CguKKeK1dqVL2OSFS3UgNW1eBvyP4y2sT3pjHHSNUGNDlGUv
LA8FpZ4jrBUAg/gvez4lpuzs0l59Pa+h9RVfbYqh6xqunzcuJHL3sG4Y/XWjOpQHqy93p7dBG997
R4tohdNs6HhBcxcF8n4UMM+lu5u95X3qnLnTcrSonm3ZzUiogn1VTki4OKfEVLYb3Xh9vKe25pQW
1moBL9P12XjwZ25SRkVYQzQ/cXbYGm8tqrGJAncme1ysMv+6kx+7VN7LTH50av8B+rNxIry33kEL
79mNZ+xK7O4G9zDAWypfIcNnHgx0mdDs4dLgjn534xRjGlzMSWdkOGRn84+zBsDWvsazUwWRG3Uu
4OsUPzLus35zh6a+nPd0LabxbwWrie/lHVwirHJH52Da7NaPP3xjeHU1EPSQCNRXieOmI4JbauCf
SVjBD67cvdc5d32AYcLxljaWJluLZ9UO5lyAKD84Zv3IhZxP9TB08DgDt3e8hY05pGuCxDx0cBbK
/qbp6/s5Z2OBnrnZnfdwLYiLzOiEsVjevumCR6H6Zr8YmTqxqG71jRbBpH+xGahjc++Hq1lOYKUj
0LCuT6p723Xq+rwvtK3FcpgWbgXugQ5y3V9ZxlUAipX08rwO0iLYTypngHgHUS6TM2C70DeWW2Ej
7/50VgO6sgNT9XDwckhHSWJg3esY3pOLmvzMARZaEGPMGaS5gIsYzQtQmzoWxQN2M9bNeb9ei+IZ
1Aj0xKi9E7CRLiJBisXFP/284NK1GyG20MVcSzzXG6iPGDSyZFzI1hEHcGxTfWKIN76VQgvhBG++
MhED9hzukuFS5BzAgENYwEIN67olnH+f11drgL/69DdmUI1IhLM7aShoJUnyfs7KM+eprnsLVVGa
bphPBwxCgPGZbS2DT/ZQGLBdz/v5WjT7fmNklHD6yYUMEGf4w/g018NyYhA2Vjld8jZiHzzWfSRv
5eTGeDOh/1pNkkF8Hf/1G2uRLnpLcqamYScSRhr7ObhWoFxaSDsLJmPHW9h4A10lkxTlUC+WYhrZ
w9dMLTh0FNhPHX/4xgdN18hQ1qOwQsB0ZN02zp7CE0TJvpkvm7z9K3DixbuE07bYJ8ba3+guXS4z
BmQZ/cCSt2M5493dKI/cLc6Q0r4QwRiXuyJul6e0rmH6AW104ZOPqTNeoeIAYGaX/jw+ee3k/C4b
V+CylrfQvdxlml8aSsSzd3jjzS8RGyL7UgRLwwZpFu6HpOgLiIx1GoRYGHD8Fwkug89mbcu/KrxJ
ymtHuMYLiZPkXQi9dYJOZdmgVKDLqkeuocWLxGNzuKQOEe6MiqUdXGCCZHa4E+NDhtDcWUDDSVly
gr+I3BKPwEb2K1mdD1WLV3NuGLglcALwmvGWd3Hi93MfKMoSonJUHo5Tk8G/XfnpVJQfnUU1wUdp
+qtNFTZOIJucxe8uRSoAC0KpCbpL1SXkefhDmF8k1jI8SiQV0Pgz036G/dynj3k+snODxZSqj401
2P47J7MF6C1Kcab38+IP9QueuV6yi7Ia/qUopx4WuV9Of1FeW/way6T5EsdIhu/GQgKSIz0A8VyE
BsKgwW6w3imMYbUD9uMkAc0CGO5T7vUVBvG+Hwu8tGMLrrJTcMl3fL5urKn/UJPkcVpyB+zdjhJy
WL/OVCAejoVuzLt2u7wxzvv465KScECVMAemd5tRqXjhY5ZCSfB5dZCetNbXe7Vkh9nKiPIkXj9m
nDyGU/wz7KfsrnbbE+CArThb//6qAXhLqsX3TN4mDNllx1ZM7nycwPspxULv+FhsLUzr31+14YTl
2FrtCGY3CR5xxOt3tRzPXLct+8+HV8DXPKeCE5q57XCJDQMLgbTP20D+ffHz6peHjq2ydHLlbaay
j6OH9fKF5xYrnK1tTx0VtnpH2z2ClB+CxvfkrWNGXxLKyi9cwzmlCd0aXm33mDlVvPDNVDeJIfMv
SeEYDwCxwMYFjXki0jaa0FVPFXY5kw+f/BaEHnb0bUY+vErCq1704ur4BFr3im8kR3SJkzlgmdkm
NOE4VIjh13yFtr83v5ktHzmMMffT6EtghnZq/nW8xY1B0TU+fhPmHn7m/n9GNdCO7058Snyz9Wwt
HMgDB6NtR25yUQEPAnY5gHUagbwf/+lb46EHxACVqAuj6M4cx6y5cGTXfp1DxPswjPIz29C2Yo2o
rSrqYl5BSgDcVRU+/H2+xaXhRBnFVidpUdEsDRqxofVv546cquRWR7w3osGKT6x7W8/XAiMyFf5U
/RTcdm31w5yN+NKD23Vi9/L2w11duTMblQQbhqO6CKwK+5SkcTN3l7XT1D8dH+StFrRTFdWYGKl4
HgzsdRs8xs6zIclPnfdw7UxlhnLdBy3+LRgByKaNtChXgCdVnrjwfXuGuoH2URNu67SusQK8q9D4
LNZkdrUE0KDPzGq7wdryq3U76kUXOLiX3fydOaJQBlutNukvzk76r6CuP5pQChfFOMaGHpOl9ir0
ogZjKpo4bwi0IPZVyj7KQiw5192DCsjqsMvod8cfvtX/WvQC3K7CDjrBocjlN1wUoXJGfBNsrFtO
1by8vf1yAy18fR/IIDcXwT5Ze8fMmKNBFb6fqfZJY6O7Ov4iW1GgBbFUVHJ5ZhrsC44LF7KBiwwY
4NQ7bDxdh6iRQCuFsip1o1B3XsqIp3v5WbwyLBO1AO448htDKP09uTv7IlTUshX48u1yO1cn5tDG
MPtaGFMW3mRx7YPtTmKnGQE3csVGUZCvhJNet4YznFUbzMtoAY0xXBPFBdP/IpkSrnynrsIoK29u
jg/z1ousf38VzYmNk0PbzNWdNBHXiK5oriOHXWTqnayg2hrr9e+vmhgXq26CxfH3M7aAmBTx4EDI
j8d//9bD9WAOqn5WsRE/hGhGqc4Jg6c6Xfqz5DmurvvDwVg6MSCr5EL1hrWDg5fjhRSfdbxxfS2Q
RUXKhTOrs48iW91Utoxuh1ie2DpudYwWv7NYcN+bAizBZun+cjIL66a6HHZndbsu70uGIvC7tnP2
+IQvDx3YDUDo3Xhmv+v6Pn8Spl8lf/94YX8Jzba5LIuxOy94dYGfGdTzGMYBENyupXtybG5nYPZX
daPm6/P6R4vaLl3P9RilsXrSRFNTH0a67vPxh2/ErKfFLPtn0bqWX+8FwHY1pNbnzJ/VzSBXSep5
Tayz6lXMRlUiEJFH9T4iybwj+RBcyDEFKo3JyIkm1q7458HD1QV+Y2S6btM7uFVbOUVIZtjilW2E
33pMSy57QALPx19lIxA88eerFPjawwku6n3W1I9jWA4XqX1yN7o1FFoIZ5VBFZhI6331d0VYw5kj
w+36AlOD8sxQ0wJ57PMm86Y0usNQsrwAb4+D6TicdRSApfpn52DZN5MZiaM74E/lpXSrWxKcZ37k
dWSYDJTXemKFTQ/KfO9jsIRfKa4YP84aWF2wZ2bWjKUhMeaIemCVUx/mth5PzM6NWaNDH4sw9oy2
6pmdVMp+cQLR/x4KamvOG9R/SPaSdImTzDJZG8jbmDkI416czExs/fj176+i1+zsXHgQ+jgElCTO
wpyi/no4WZ669XjtmyurAvsDiMyr26T1O0IV8gxASj4eH9aNdUEvFnA8S/qJYWCjjlojq6geZvJE
rf9gW/7P401svYAWtVERkVYpsbrDaGpEpMEJNc6MU+CgtzMqXPn/2fsNDldzVYzJA4YwyXUzdPIK
r3OyBQF+AWgFMHFSlfuADfspAejG+/xDuOelxpgsTr7P8uqHQPF7BcT+lH5sYzxcbTcd2osa+6Jm
MhVrIbKvWB+iMpnviqD/YCtOOGcNis4Ky+ZSGstCxCmnjPC7FiGGCKpdTlUiv33L4uoiPt9NfS8X
ZvLQDbmLyaGHa6v5GDrxB1VFxvOQcCF43pto3+doGfLKHBvWjnRJHyqKwT4tliHO0524uqAvNGTd
Jxjp7hth+6gp6+S+Hd0TX8uND9o/AGFhXxdB1eb7alrs/Vi08jEJ3O6jEFV34sixNVu1D7LZWqNT
J2a+943kfVNx4qhzS1yf1/daaFcGbmqytPL9rMbqXo0k9IfoPNUS/PE/I3vO5UKqdFS3o0nCoFHu
R5Tzp7bUG8uGruQr3CBNTLMZbuRsf0nSbp8NzmElDBRmszcwR82z4cTBY2OQdUUfFfFcOOZK3c6L
El8axIkYsAR1/IJ/i/Hr+EBstaGdkMOmY4UdWoU2YbzG86r/2Jf+o5ef/E683YDQxTkSy48gcz3n
QOlrTQ0QgJZsAI2w5Gb06fg7vD1Tha7OkXHvpFVgmdeix8OwiMm8c3N54my59fu1r2hkjhKgpDEf
IiPCQ7ZG9hOkmKhY0kuvjv/+rSa0SCumzJnmKXAOToHeF6uT7FJieYZXz8ls9VYXafGmAJREhuJi
LrLH6mlGm/jDxUTzRDRvvYAWcMIx8lz43XIYS5AIGAklh2oIX1qfNzmri3SFjvCjxGqSybqOZlAb
8+oHa1oy2ecTe6bjTWx0ka7SWbWt3jimy6EpKse7r3xfqqe+MqJTaN6tBrRQM/loUtugrGuHyekY
tnM94DZwIqH89udf6DKdxJ0tAZB2vJmdIdklsznvmhnte5IW7cGmVu6sDTfuVX+urUUeBX3vm9Y1
LHGWI79O5ksrmNtfxwdhYybpSBVRAd6WWcA4h/LZJB52A0N/aXTn7SmFrtGRRhGbi8UoO7Yx7jIE
nO8XJ5o+n/fztUhu+s4J6pxpOqZVdx2aOVZl0fI9gBhx1klQ6BodQHSLNEjsXzPC80Xjzf5haLJT
zOG3P25CV+hQAdy1fIfDg9NZv9eEFHwb7LLVuzDiyNYJ+66n+vnEVNoYa12sU7jwsFHNzAfqjhtr
B3QtLucLx8PJ6jLuFX4BJxraiA1duBNxEgqK0lonVfQtXGEXMq/kFXaLHybRnsrkbfSdLtfpHEfY
wpzCA2rFr2b2IypBhom03EkM7a2OWJyKk6q8dc34Z1ZG6KIIXFbDtpi78SZrUO4Ko/yMTvvDaNkY
0haXQXLeFkT8Tel+dUSdw4KjQy7xSzONUhyc1MWRb/kPzq6sOU5eif4iqgAJIV6ZxU7GcRw7niR+
obKCWMQiBIhffw958qeY4dY8ucoPaLR0q9V9+hwyvov84SqeaKhSLP7y9RiSZr6fSP+IAv27BHzH
77Ix8DfgCytO18ZGVAO48OcmJSfX+PxD1ZYDZMlLnm28gpcEzFv7YBl8WkKMFZTlWJ+WIclXuGCe
6bIBhQw/hbT8sHerAEJj0XByXKCvLnuZtfNsXeYMXlIJKH4eq1Z9ULxCF2eQi+M4yxvp6XKjm2rN
PK1LvW6aHBg36h9JXhq578P5t6YgJnFDv9niv1zZHRuiNIq0c0cg0k5J4KnnOizMOy8L+nJjodY+
v5jq65M1zGB7SaQ51SnC9liFlVeAgdCZtzjI1wawrnSRLBd6Sc1JBxroLc0F2G54FeY/L+/02veX
E/BqAoyCnCREZ/DJlKO/9MP4R5fJ+tPlr6+cIxvh0aJDTtZZTU4pk+lRTx6oZdKJxYKiCgeF0D+X
h1k5SDadi99B3Mr1Sv+YTlLu6lT+rI2EvrB7ZbXeX9SsXi9T2oI+cxQNOSVa//Dz0RwGV6rj5Z+/
tgeWiWtUNNouc7xTlVTz/UhF8QdCO9d1FviuZctGQyUlhSQh9NRqKLpWwX6OkvSqByQoWf67Lkai
nGdcSBbWefKhYkCctwyd3jlpyUb56u299WyYR9tFtVdBihBC4cC/LL+8GYIXtEpupbXeXn3PZmJJ
Q9DwhD4okfHkJndo8whu2vLK9LEXWfZbpNOcEZnDk1ZNvlsETWKS4tq+5uR4NsijpREvoijyTyCn
XBTRQ/HV8xu9sfRrK7NsySvf4LORT8Kb/KMultK/H1ahCx3zAlqJl3/+23ebZ8M7UlzJGmqREQ7+
cF8R8sVItHzXqKvqvvtAe4B4q1IFMQTeN27TtdNk2XHVcjPJLI9OhjLIXFeKDAuJBEvQPR1uvZTW
BrHtORdsBDMormyEsiQWPRCyEJes9wGw4hs+Y20M26ohiBeRjrObFsBDqB3gSLVAWh/IvJlMfjsC
9GyyMT1TaaYKCTmGMJYCgo0nJcPFVi+iCoBchbcDGcwW2m1lNBsIMvoSghozggEAp2M2+F9YS9Jd
WtDHIJvmHUn41gNz5dTZqBAw+M+dHHR0Qn8+mNSiDOgrhfNtOHhqy+BR9736AakxGedIvF0+6W9f
hJ4NE2mjvvG6UkZIwGj2UM19XeyTZDZHMUHZ7pi5/XVIUegc/tdo85YZjTPhHUXukzlOPU+ymMm5
vZvmdKsTeG06lmcwoIUaKrfyUdSQ0/cQ18B9w0PSncZUR+LDSKtgI4JY8UF8+f8rH8TqjotpIi44
jzJ+l3bJcEdD5+vlXVn7uOUNWgg2ZvWEVEMxqui9D/6rXZL6W3SOayfacgOF5o5RLs6ZEAZA/cQv
xQManBVgcn7mPiKbW2c77fjRFi3pik/4B0Yy+rDKFruCjPc346P5ZYQIxykkpn6+bsGs696nftfl
oKE6FgEB135VE+9pgqTxFmhuZUNsNEkyQBpxqNvoxIOsOXMV5n9y7ZOby79+ZX1sMIk/Fb5J4DfB
DZGATyt1qp8sRDPk1E1mf3mItQksZ+HVcdUVDwfOoVIu3EztRwU+qh6vj437cu3rlm2DQWAoXD3P
R+h66w/g++Bt3JLkSluz4SQalDrGg8LnEabsuntUL33nyzw7tbouoAiXeb1andpneRKVnJ8SVThf
WEGRreh4udWJ+jc38e9b2bORJIxHTQCCy2xhsfU++kn/4y9gJQnpCwW9wz7h/pPp+ydD+0NYgfo8
lDcR96K4nFMTO/NwzLLycfl73WmwPAAQFe6UNijwx3Xqs7jqQEb3fxRk146DFQNwQLV1iZv/pHRV
xn6WqTiD6e8u//iVazK0bJ1Hgxc2wg9PjMrqyPRwW48GF0pegSQj6A+6r++G+fP/weG+cqvYGBSa
pFExILA/qozm3wG4+5VwRH8jK6c7pwdf9OWJ/c3MvHFM/oGjoDUgcyeoSDKEneA9XeCO4Aps0e/D
jIA0TURf0IL9GZSygKSKIb8ZkKTMRHMnxeRunI21yVqeouItREWCgRyVgQG0OSCdbTXXP+epbQ4g
fszZdU7DBrCoxlWAirbzjQGCTgdDvZOp2EoUrRxBG76CxK2r/DIBsPZv6J5wKK86xWYB/W2aTAA+
bI+h5kHljYEFJRr44NwBassFoS3tA2R09FMdzX9aQ4APmKqz2wV3OR02Io+1DbKDg4nOnsg1huZp
d+N6/JsZECDkUVlAao5uVFVW7iQb5AKx40y3A6rJMcqVAj2OKi4m+ZNwaHZcPu5r87C8BONdSSfc
p/g46Mr3VUewhDL5MAZD8in0ipfLw6xNxHYXYUNl0y3LpU2BBDEVt1Pn3uVh4m7Y7cpZs8EtQJ50
EeuWs7B4dpGguw3vj63639rXrUweDhKKNpAPx3b3ybivCPfQFh5srM7a1y1r9znYoyXkZQHeFgzi
AVOPWrIGocrlxV/7/LL3ry5W3YRToU0pcNE4U3uLKDzZ0+ZKSwiWLX/1db9UbuIPDT0y1NVhaUjy
hPUYF418QIX3cHkKy0q84ZRtMEtrZOLKsqJHU7AXUykBbFHw6BL9CYjEb0MWbIyzYg42rqUmvjOF
/TIOmj7aYjhQNj63U/uhH6/kqvJsrioG1iuQ9o706CdJfkhaPe+6fgv0uzYBy561clOvKQ09AjH+
HU3aP5c38iDFR9KM+8t7sTaEZcsghR2M6Ges0cCPyQhmRVQE7uYmbHZToX5cHmTlzNowF5a3vh5q
So84XeleLZX8Wl1HW+TZwJYRuhngPNX0mHZ9c6gj/our0t1YnrVfbhlzBeZMSNl09CjmrEXfR/UN
4nNbEL4VO7A5qkbWV9pxHHpseXPXgSgXHT4PqCF+BobmB5rotyht1iZhGfU4Q2ug4jhG2gU/Z1qa
7w0q+df5I5uYinK4UjcLcIBc/GBX00dvwLV53cGxLmYfuieyC1wwHiYu6EjojIRRIK/01NT/r7Oj
40CKei4cJKEEvq6haLZD+nyr52xte23rzahTCcVgvcH4iRk8Dd2q+Jym2a3fVLuw37zPln18w59S
y4aN1A4anuC0dQ2mUQq1Cuh7dGKfmy2Ss5UTZDNTpSxy9DwYckST3ue/YHcHbcrXbbJNS6U7kpYj
g3cQLoidE9rkt8R1ritbeLZKHQp2aeLPLXyP45G94exzxUp26Ppoo/N1ZfVtair0BE+uO8zk2MrG
w0kKXgw4Ru+gvuHcXLaClYNko97MqIkQkhGYGH8AN8RH1Y57Wk7fC8iGlN519GPeP8i3RDsDpK9x
98v6rAyCubLb1PJYO0GWJdd5YOqp9eGlJTAGGk9xhFxwqZdXaG0PLEseA9YHKsAtrJKqUrjCct7v
Ia9Smnfd4GT94fIwa5OwLFqIgFJXUXL0G2DI2xwdjHO2xcS6NgfLipkjtZroRI88M9Gd74j509im
XTzl6I256vfbwDdRtMpr9ESOIFUBIyKks2Ll8g07WFkcG/JWoE8uR8qKHJOgSQ66rfRxQMhy3S9f
TONVXFoFJJtxz+DjTqFi03VBLL2r5LBCz4a7qdCAak8NWHlW31QCQPSJyi280NqyLNv96pezSkBK
ZYL/MdHoHwoNAJpxxJZswIprsCFuhpXofO0CciwUGNm0Mem7esSb3A3K+lOCMGIYyJbS39pMLBNm
XUH1QHp6TICBunc5WkDapt06myvH3xZgjMq2KYLJI0epYcEFC/Ew8xFNj0Hm7a87RJb5uqiNlz2H
H60gK4TCE4pO4GrZoo5fWx7LfkH52bXlpMiRe2WPFxM22pXOBn5m5eM2vE25YETyO7dYki/j05il
Eq2X1waINqbNsI7IxM+DIwlDL/YgPh5nAgokl5d9ZWdtLFuaOwD/jBy2GyL3kaa1ee8uMSjN56tw
jJ4NYPNzZIz4nMCvDfU3nozQ51CbvTArJmaj1nxagjlgbGBiNXsUXvmYZA06p9lD2uefo2aLsHZt
lZadf+UnRBipIRE4PrrEKoHVPYyh3f0zLyE+eXkf1s6QZb8qd32JUIsc09H9rma0n4U5yGWu+7h1
A6dQy/BlnZJjLcavaExi8f8R4K79cstwU/ChgcWdAa/UNzROC/mTt9UWO8fawlt2CzUoQjppfFzq
eAS4LG3iVqEi7IyTuu7etZFp7qSmLnWjAk1UAPjtuCuzGzmY31ctvc2YVSdjMJJGliBTJhMgdTX6
VODbxMaPX8kQ2HxEGqDsUpbDUmocnnzZ3CVN8ZggiyL5lndbEf7w/iEkqrULOQpQusXjVPvp59QR
IfupIaHV/KFpQvJdGCT5TyPzaH4wkmQL+W5d8jD/WNReLrJdH7UgmNhFjQvJu42E7cqxsyFtbojG
D+V0mDl4HqDG2Y4xGa8Ev3s2ki0NO5dwMKgdW7f7UJQj2U9IqR+vOxOWrQuweLgsAkwOeKrPAAaU
h4zgdXvdxy1bT/zJZdT4gI3jNQWYL/B9elMYd8UcbQxbJ9AAUFGEkX09jnE79kFcKYR7hZvN1zlC
G8lGGceDM+q8I0daDcRRwQ7adtcVbqFL/l8/XleZrIUGiK2QKL0w2oBjAOxRG+CSt4+kayPY9MCy
UQc10Oc5WjKNKrqDB1GkjVOzJMD/TSRAssX67WCkxEaiqURH5kgPKHB/0nn3IUQhqVdxGKFn9vIJ
enuTXRvMxqNoHNQANMYCoq/7KdmPBFw/XcuijRHWFmoZ+dV1ujz7m7rlSL2niPXM6Nf7fC636opr
X1/+/+rrisjWSxbkzaiBhfSibj9FZXK4vDhrH7dst5oryN7LCidI1Q8pGdwDOAvFu8sff9ubu5Fl
uxo8hE6QCKx8UeexaYtHMFFPMVHRh7Jxr+vIBBH0f9cnYaWDOleLUXxGn6EMK068m66Djrg2Ws1o
bxhUjQVyq2E8/l3+pup/XF6gldW3wWlVj0fCVGKBxsxToN2t6WE2V3LKujYgLW39OVeQ/D6yur0r
mFY7rwIJxnU/3TJfNWWOGSo4BzcENhpaqc39HKLN5vLX346DIS753z2tZ48mHZ2i41+RdyhyQWEO
hWb/N3fpY2nCDR+0tv6W4VYIxRqwIuDooIFD52habKZebKzQyum3IWYpuqn8LBoiZMK9j8ardn6h
72vFb7ebXNZ+v2W9HDWnQnYNlmkeZ8TwfU+zfRk14+PlbVibgmXAoJJLuwnwr2OtEOJV5XDvh/PN
klEuy3CrQrc2Cct+wbKRQNDU4CJwXHWvuGmWng2UKDY2ecX/21KEgoS9K/ViBjwqdy1en7FI/N9T
skmHsTKCDS8TLE3R1kLQWuiAh7VVSPtCyPcwGbpR5l3ZBxthVqPJFnkuiQEoyL8XVQ7ooh59gZwg
J1N8ebNX9uEf1qIGROaAslHk3SOyawfxqw2ZvLn88ZXbPlxm9uoSG8siqHiPMIjK4L0bZLfphBdP
XQMopetTnwcv0mRXNT67Nt7MT/tet6RlRxFC5A/dTH5bgMq5CHwhjyhPNe1GKuDNfY+YHcKgNWQW
XqKbu8zL3RGw3qy/AaHBFMT51PCNlXsbfYZRrKUbVDpincbo1FXDNKvbEFxY+qnIUIT5Cvki1tc7
loGcYz6UtNesifsyp0bH4PNkg37nm4klTyBbn4Lbysxu292YpGmKr3AdRdPHDHwJHNdOzYEduLzZ
b3pv/GLLrQrk86OhlfNHaFoXNRQzim4gaKAp+yQr3qfU4WW2bwcWpHQHji/gMTcCsTexZRh4Odqv
TlmWQh4ny6r0rkedZJLHLOeQ24WGdujtnTaT7h8a5rwTx8b3Qg0Rcb+vkpuy5dy0t5fnvrpdlk+W
3Vz0gYz0SRCdD18DNDsOYxw0PrbxSPCeEe9o3vSzuhuhVoY3tMpEnr9XqPw2zxHLAyDFTD8IVcd0
5PqPUCCZ+EUYqRpxQNuvC+R/NXnDFmz9TbPHmlk+fjSk7UFpmz0WUOSZke7OFpmEqN7qLl37vuXe
U4egXAi6qiflz9FdgexWeUDzlkr2lxd85ft2DNVm8IClP7M7SgAs3RcsSOhhGPrx4fL3V4zcjqJ0
O5FIZKJ8SkUaNLFLZHBOh1SPMVKkWxDTFYuxcfzQ950BuCzEnXYDsa9Nx+GuerkjcP1Hn7f3BVPT
hpH8zeP+8/KKmB1cBX4mVV1H5G6uJCXBMdCi7x8Sn2mfv1PoozbOgftQ4OpvTBg01U0ijKS/wMNe
+R/6aWrCH+MoopLFZegUrtwPUOTMwGtQ8dQ7g3t8DJaMSZYH+r1JBejp72VJyO+6FzoLNiLEtW23
fEwtqkjPPcmfdDKKZA+wW9Cdwgk0/hvX4Zt3LlZpGfiVLzHASiqmhLgLUoTldai+yAl7M2v6VEM0
e2Mz1qZheQvXkxC3qwDmdzgtbromb8DNnysv218+vWuzsKw7jTj4K0WU3fVQptyFLPnEZ+q9S3nx
jnhgPbw8yt+O57eOlG3kpJvLtJg9EOpWdJyOid9K9wYcFGH0IsHrINl+nCatvGNXNbN8hgixCPNd
K7J5cCFtPUblc5W0qWwOqZgcFwqCoY9u+qpHbmnjR64shY35dAI356YHqUQiupLJWPohkCQE3dWQ
tml746XdjrgkqDYcx9rWWrneXKdKFaE0d7mHmpnLAVGPuWfG8+U1X3EZdtBZZCGCAW8GhNmY6GPf
NE9om/oNrv75WM1JvQvJFkPsysLZ0adoKj9SkczugJKcp7ieKl1CghE5JxkTxCTkdvZkAz2NyxNb
cbh2HDpltfaEg33qHJDy7MgEMOmuSAve7cIafAsbw6yt3zLbV/btplNhEpmFpxS9CTPFTBAD/UJx
NpxiGUUQVX3HvXQePw3erMqtZNTKobBjU9YmVCUAHj+KCKyjX0SnuuyRdvV0TStExOxWiErjDVgl
SXSSWdY9BQmZnrsy/XzdzljOqmqTFiVgF5Fo6JgbJhRUpWkNerNsS6r0zWcCfr7lroxhqodoU3UC
Izp46Umtw+Z7ppxWTzHkVxvvPfx+BJqCbEg5/SKzKPK2GBnXzp3lwzJOp8ko4p3GknrwZIyBlBTP
UdE+5UMRbjVvrFmT5Rb6yOOkTLFDtI2geZE1zxBS/zznWEPfLZ4u79TKIHbLQ+Ahb5KC7O5k+EDZ
2R9JBRBvOlaQrM0zGZEDHaG4sOX//+KP3vD/duvDlFGhIuHm7yVDhu93wxM93/AaYKinyXOUE7eD
i92OnTDtoiFukywfxK6fmpF+h26MH5ZxnrQO/TTg5Tyc52zI+bFwXBRaYogITeOSUW09VoC0LIXI
aYlWxJLvIEnDzSczk4x+7LpR+BIdOsrBzZI1EgTpBxQ5y/TeG6Tn/xiDYhgOM4OUk/ymHaObAP38
SdbudKJ4uJMN43gneKlH9Vc/Z7r+Ousmzced8Fg3vC86yYYNMyXLbr+1YNZh08k8RWPKu7tZQl5g
RIMNF+KegRIDKO6sC43Y+WFUkDuXDyHx984IQdQJCpm80Y9K80p+VdPguePXiZWa0p0j3UR+AjGk
C40eBkFYesDFppudhr7SHuELIe9yXUyVinUwVdOHuuodLG4p3OkJXA3unB1BWlyXHxTtun7a+bQp
aAykTe7nsXQUlvcwi16GTmz8jvD5cPmovl2Pi5hNs1qksgaZQNGCaAR9HgBe+k09f6RdSuZDMDZN
BoUBnAog0HrGmyzOoLRD7ztTKnEL+hXdPBvweZqXJA8yNGBd/lUrftrubnHDEu/SQjCsqJt+ECYU
3o1EtaI8Xvf9xQm9un1Y4detqjz2yXcC8HRFNBxvyEigdnX5+yvOzOYIpUoCAdTo/k6WmXgO8fbd
QYqwEXGgu+a6OdiNExErPM8EfnfCJTA5v2of76Tv4I5sf12ew5t7wHy7UJu3CTomgmL84U0dGtIT
L7lB59i4kbx500Xi69YOkN7lusCd/wPs633cOlN+EwLcdMOHqj8AuL9V51qbxfL/VzsdzUHhJ4JN
P5gPwCxBW+4O/GNXIaIxC+tKTqDG6AiVF198+POYhWW3k8NmS9ubpwhft67jLp+iahhy54UYiEob
hr5KPPzoLfdAp3PdJluO0EXnpqdVOf5wU5/saQDaqWHcyj287VswAeuyFZPq4Vkc74vu6LjzU3kM
kO6Pu4KD06p9RrLmlAwy2KfSPRBK9442vxjjGwbydpsZ+4dkBDLTZandIfiROOGR580DPNchi8zH
agRftc4PoRa3ObgOSuj6ToCbXF7Tt7ftH+qROqfuaFqvPrdd3ve7LAO/AohC/PZrW0eZ3Jjd2wf7
HwoSFiWjJFXAnocsCwCa8GQ37QIH7ZuXZ/FmMg+LtxjuK8PRsxtW/tRGzw5lp1QYJw4E7h4VAhM4
f+woe1RFdluoaX95vLX5WA6hzlMPLS8YD4JebmyyOtg76Say5c3IFrOx3AChKTizs5Q/g+xKhb8V
3qLDtzHRYX5saJJ46C1WI0DEx7LuZ/MVbbJjtJGSfNvTeZHlI2iiAqjPOuKn9toDi6pvS5st0js3
A7SlL6/d2hCWo8gKsJg3bZr/zIZwz3CYaVF8FpG3K7RzFScWVtDyFHiYJTIdJ/rsKnQzMK869wTu
7vIE1jbfchQJGhkntzH0uSmxKD6EGvbDnFyDVmaenaLsaOs2/QSpdoSc37NaFHHlk2bD2Fd+uZ2f
rCbVgH/QR7OZbE7DBDhoAsWJKz++PJ5f2WCgi1KBbnp8zhKQ5gypW+/ytN3SyVj76ZaFt1OoARBw
x+fJ08Mepd2PwTRvKaquGNxfcdJXP71uUuRNiR6fO/AL9k135g0c7OT6N8bR97KA1kEKhfXrzo+d
LSSBI9KKseIso6JXu8xxZrWLHFF/v+p8csuGSeNVTjdBlTclmbfLWAJguhieL3985b6wVWiGLuhB
kqeqPR5i8+degag2xJ1807d/Lg+wttGW6Tpz4xk2iGoPgdNiN0dp2cU+2Jd+Xvd5y3j7Qfkeejzx
+53wXQOuj49552+Jka6cIzvPphWpkZZtK+ifercVeBd2dVI1MdJ55GDKfE98TT6A7S7YXzUZO9sG
EeAsnx2M13i0P9YO4mvOgitNzk6u8apLOqC6q/04FAcT1Wim3oo6VjbZLvFK3lA+InreC8+NU7f9
SQzfOP0rB9TOmoHbvgR/5xw9j01I3k+LLF8UuGSnqNrKOnpvvsiZZ2fOeNrkqMBV4Y/akNGRN2ht
C1u5G5GL5w8BJJ8L8AT0ypVj3NSJbNOdkCCt0DuECw3Jj1M1ExZs+N21CVvmPsuwZI2LtRzaaB8C
zu6kRzfYEmhe+7p1W6PfAX24qF7vqT8kKbQcaP5QQQjhIe+061x5ji2br2lbNF40l3uZhsVxyovg
y5SzeQNatjYFy+Q9NbbQKZXlPm0pNolGFGQryaPf0I2IZmUAOyuB5BFJykGU+yoUwX2TF8Oemj7I
0HU6bsRla0fOTjLknvTo5PD03NEZ8hGQLuvrhsSzjqJ613mlaKtT6DgQYNgjJ1TOzQ79DLO304Y6
QbMrKjnwK7fLZtxw+zTTU5oDQKeAiaripp1DvYtctDefr3Jsdv0FOVUvy8eKP6Phu8fzq4qeZJrw
jef8ivdhlsVUnAw+3qrpuVbIFbOg0HEj6O/rfrplMOPcRKByy7tzkrRVeECLRvIBdw7ZoqFfCZ+Z
ZStIZdWT8sPip+sUTgQ+hBGN/rcmc6H8R4agpOWtDJAc3wDIvFn6YJ7dYdtPPgHDlg7OrCkfocY3
xYOsHua8aWKHmc/VuCU5sXrCLTPtR9GnFEwk36XS91MTxBwP3iYtD6KVpxSVlhCP4ix6aPpwoy68
cl3bSSkwgxM3R3Lte8VAM46A9WYaqxNL+btMlg/Li5G0V7HvMe8f5RrjMjBZ5u13MJqfWDN/4C1q
0J54Mll7DQYbQ1gBeNRPIQ1gOOcwg8RbD9mXPQTnty6CFaOxJWtcDsHNQnIEMSIZMrgXvOl3YSor
fRX9CX6/ZTk+Thjvx6Y/F341Zsikk0HFpa+3MjwrSYLAshwe8oxkYe88I3sU3odI28eVoaCjMcEf
NmXJzp/xjjcLrWukWLhxPZPl8/+k7zEt61ynboo0mOzrfWLGIUvOFaXJx2xKC7gdp+rDqItFU3eO
2Bs3yLtqH/qg0Po+AjUrAqz26PXeSffN3L0Aw2+8H+MgWR+HCadfVeFnDuhKJVFBDnFdB2UAJImq
gd9PfuQX1b5UuRmQux86WX2LeJq77cHxpainWz5wKp7CojV5GSddztIXIJ4IjGyaIWW5c4oui9rY
QfokkjeZYclUbDFCrbmVxSRfvbgY4Ju0lgEcPJd3OaBfx8X0skVVlHaihE52cbzKH9t99tznoH3o
fP4M5xLFPtgCoLuOJrbLX1+5+u0m+xlKwGlnCH+OtLn3mvAdnNQHRvwND7Xi7O0O+4algva0GM8Q
+bmZy4KdxhaquiiqoA8ivAofAx+/mPyrzahY36dD1LlnH7wfu3rm7q6vryKzwMety3ZAybzETx3P
CI6jYzd0JgaEbNzweSvrb/MCqQzyye0UJM/DWE4vpXFy50kNfWSyOA9pbq7LytjMQFUItV5USdOz
67l/TOk0eFM06eGqM/QPHRB6llgBteRnPpCmfoCESsE/d7Kh4Z/GdK7aCCFXTM4mu0m7DgJ8qOFB
CZq9c/VPiau7ceqbv7llvgWoXXGyNusN7VWH2lzEnpUYwSw7PHHlsVijppTB8hRKKcBY5keWbD0l
16Zl3Xomz1HLS538zDGtpAZBHh+f5rB84F1+1BDV27D0tXEWE31lJGNLaDNmRp9R9v+jAHkMGLIe
gfcxHeUDVDaui03pctBfDYMKAJMOyOzOgBB+AWEHBMkE49e9s2xOHLw6J0B7e/e5jEBYA3XoIjaU
f77qGFPL0MGkwcYOaNYXVGNPwPL9Xj7dDPrpus9b0QGb0X6vRMJfwFl744tPS3K6864Mz6gVG7AJ
EW2dFdFL0vAjFeiQA6D2F3DoD3O2mddfCaFsPpyxBDMoMALBGXoZof8bwboJbkMvr+TGdbES0BJr
jeoBUOZiBmxslOxxYuS02HjpjcdeOPdDYG7SbmuoFcf7N9p5dU7b2jjgZNHT2Z99AOTypC8qEbNy
7JOnyIAQ9ubytq9NyYqeIjNmvPHJeC6dYV/34R2HNHvuTB/lEN0urw+t2o3VW9mef1hIGNqidEun
s9vO7gEYCaRUNvP6K/OwWUiSKkLZuHSmM+fD/Ct06ukHWhtGcuKo5SS7KUGEwki0LKVJVHvdveVb
zlFEBgn5cQxfQrco4tAJmziX2VY5YSU6sflJWkOzQYCU7yXi+ijDae8W0Qde6a9d6/65vP0rXtdW
4qKNZmhIl9N5avt3tExu5676W8vzXH3Iym4jRbRya9l0JQmHTGMoO/Ky3FqLgy/yhSsDAo43sqtv
cu29kAkI0EZtpQnWJmZ5S96OlPV6dF8W3QE/YPt2Yp+Jqd4vE0uBiLq8fmtn2vIIIhpckDC64zmd
wcOSULCHoul/q6d47QBYXpNCunyidRedZ4fEIXF2LRp0Jjnei8zfmMBaXdxW60pIYiKpy+jsTQBb
4pCN9fjVi9KPgyDv/RQLl9fv+yDP47GqwHbYbpSUV+ZmM5sAM8tF0WBcNXTHAlzU4Dp5nwb1C71K
ZJZ5NrvJmKm+FGM5nAcRnesc8LXWDbeY31f8s01uoiCrCNVors8ud1nc+cXHrC6i2J2m71edLJvb
xOsUVEt0PZz7FKyGFfXVrVCevC4mtslNxsIJShe8x2evlFUcuNXnvzIMuI8v//q13V3s5dX1NTZ4
Xdcy7c/tVBxR5LhfKqKqCh4NapYbEeOK7dmqXLRWNS1oqM4ubfUpK9zyEWn6LUzSisv6C2N5NYOp
w40BtDM/g5xr3wRyV3UVJM2XINuQfSDKY0WabwgAjpdXbG02lq0HKa+DYtbhmThlE0MyF4yNpv1x
+eMr3vBvTvDVZDyqcllDHes80fbs0+D3Ytg8UAhS++D/SDKuTMImPAGYqpRZwtSLmNgLxGUMBJrQ
5H95EismZ/OdcFZw3wxtcK7LAOQ4IMHrvjYQVP3iR85WQ86bCxUxO404IGE5QacJWmK4PPgHqJ1K
9cAox6TiJlKBe6iZA33vvBo8p9qY2JurhkGXH/Nqd3q4X+DEguoOLsSkqCYbf1B3mTBpuxHcr42w
mOmrEdjAnG6cC3VnotZ76n000+y4LIKfl3dm7fPLjr36fI5yI8GN290Fnfelb6S6n4N8q+i79vHl
/68+jmy1R4Ns5u9F6Mxfkqys/Xgecrb1wH3zWGH1rUjBy0LjNiRJT1NlUvkQDFHLq72bFnm4G/02
K69x6BjHChXAcTklU5LXp3EeC7YDpBd623PEs24jGF2biOVBRhKgZgqne8cA/yFxFfYCjeKOJ5Ld
EIHo/3DdZlsvBsp5p8A7mjzqvMjVAa2vpbwFlba/xXT95t0RMTuRgiZiLhrh5HdS51+nxncPc8nq
3ZhE7wGXvqpqiVGWh8SrY8XQAhVhBsljW6EVHVGi2IOLiB/qYp43Lqg33yQYwrJr6qaOnwLycsoW
cTlv3zqpx39WQfU/zq6kO06d2/4i1hIChJhSnatsp3EaNxNW7HsvCCFAdAJ+/duVb+IopnirkpkH
JdQcNefsJosCsFCjaLjpGUT1wS5lvPzZ+xV3y5W2F6LGvj6g0COFLvz8Vjp5AWOAiGXfW7Bvy+3l
VbCw2GwNY+2YPM1g9PEgJ8BI2tSJbnwNR26nkvpwXRPnpt/NUMKYL5nDowedzAOI6mF2+j05mQtd
muuasPaWVDklJsgPQQFqg42MIPEMV9cADgCrYs8LE2GnbZgafTmjBnoH8kf/JR/7Apn/3gC2cl0X
rG1FOE7b5iMPH5ICYlXpDPlW4sN/sSOro7S0jq2NRSGzmHoY9NuwaqNvHXy1xBupeEP2Ttc56X/+
mGTz29wEVXpfldj6ruyatdMYb2h0PxB6ihonPEHLh36tkXk+dqVxVvLbC+e9XX5VDN6h49CVJzjN
jJupRDpH02Ibmn7aeKmBCdLQray1hYVgyx1LMidOirX2lfqd829VNOYHFPfXtL4X4tEuw7ARhJo8
6NRdA5PS/FsOQIL3KFSC9PY0d1mxJur4+4HzV7ktYnZFBqei8rSe5W3XMFH+O/TS8NsU96NkjxyV
N38JHJNBpqQE0IzCRK5kzvCzTDK/+hwkkMaaY2mYzr/wTqTsOOadNLD3yNPa3+R1UfX3eRM1c7IF
p5lotpJ6Whgd+7lDGhXUenTNCVXw0cs2JQoCkRenPcj9P3BO0mDlDF6aZGvPAl4D8NIu9GE7PtDk
KFvQueO0gjDP9qpwt2tJhHVep0DFfeh9M43fIb5eRge4LI58l8sq+Hm5laVuWHcinfWpLLCff4V3
XXU3Qejqa1nUV5mhYglZWxbjM9Ucfsp3HEw79dhPeUgOhIrGXPOWQgPWhkVcQLl1Y+iDAtkdWB5W
RGw/pu1apXuJtv+bSvbuaOKOkwfgR4S33QwDwa9d1hM272TLuLdlXgBckPFHVJg34MnxW9+R09Ae
KkI6AF0rzznTWpMhhYo3b2b2S5STV6abOkiwGf3U0m8i872uwsQRMTRlCUDKGVEk/DJklQ9S5OU5
/tgjKUL29c/zFQJprB59E5yQ9q+CzwboX9ZsmPJGcpCJ00Ccp416AXYZ8VXYAmdZ1hO9YZwaXsRB
oMd6Nwm3dJ6CrHP8Q4jHuD88XP66hYi1k8VTW/SDCpP0m5KRc+/zSHxKeds8FX42vV1uYmHvt1PG
9eiFTgNZ/tshPCsPJ1l6IGw0J09Xwy4a+2Zj8BBb2f2X+mPfBecJ/wfhnqAkjm2vm12oTVdyPCmf
rEpLLjViPfMgRkOMahz5TZdatjEthyKMW2homzgM5tUL+sLuYCeNx4lmXe6XzsnF3dKNCZCX/Q6s
AwChL8/MwgvAThdXJC94n+TOqWi8GXHh/gsrLX1qogSUQ1WtyUosSSVQa5tjZKibYOrIbdpFFXgz
2VQ5/g2AI6F7R6mYoxtJRETAtKqkzNw4AS0VIdlXNWVbp3LysEHZtU6AXx8jOvJNXblsktsAvE2v
+HbNYAR/cW90OaHUqtknEyJnTvOO7lJguWKPmR8ww7sKaRExW4ebBQCjpKIrviUqE2ILf5jwhhRn
TdkcOJWVK/1vJsQHtwdq7cx167opJO7rU5jVMuJQLQGk6qFlVdSo2KQBE69VB4LRPqwypXPsPHnN
YhfZzyqNKfL2+ROFSJLZz3MlhnSbUsBPt5kjXa5i1xHJvBv11E/dncKVfuxiQoSpv8w1F31x4/sZ
PHtPkI1m5X+BRrVzOxSop//C8wvIld3E/TJj+1TwWu3xhjbpj8Lvlfuj6DQvkoMTGl1+HeFOmhUb
uPwFes/l0Ab00CHxaP6pRp8CRelyo8qveLTQodmxVrriXzET4tJtnXSNevIdL+vYbqzbLHuFhWtG
vgrP0fk/Xkij/AiCrw8DvrCqNf1ihi50ym094X0N9YpUlwdod0VDvfFVlTqfajDI9SNer9AzDyIe
arlJdOVnNyUoP0ETFwJ+76d57pPoE5INtT9tYCsBL4CDp3sxBLdVK3T9ImmQ8IPufNd/DEcvKTs4
W06Ne8wxAHg0Fn6J+ySwUEl3IiTPE7KNHEhb3QIl6/NPUKPwkn2nSdc+tpLnld41cNqqehTeRhQR
W086ALIaItJWb8Kxc87kbohF3ktF84xtlRrq7itekaKEugDEmCASBi9MBuQUKfMyX1l/CzvX743g
3blNIqflMOycAOMXrN2FBL3aQp68X9nlFzYuOyWdDk3Se6Vbf+sFrOzALKY3ivNuQ3g+3NQRYIOX
94SFjd5OTneQC4PQZjKcIsprts+zNIqeSuPnZufPebGmTb40XFa0VoBGVIUy9YMu4ZizMSV0r2KR
Cuf1cjd+094+2A7svHTStm1QhUo9RMPZVfWowHGS9KViMk2BVodgtsEbwhCtqyZO0p5XaB4eBzSO
ZKvlAZKpDe7xk+Rj/l8/JJyfulry6osB697dtjhD3LhO3dy7x+u7z/YqifzkqUY69KufFP18G06A
zNxqKKfQLRfBMH4T4ZTSH8Sd0vEeOn/QG4kFlTXg5r5/9kwFXBawl00VDCl9mXrS9MjcDL3emiZk
3QmWs3ndHPoZ6emf/rlD32AIHYxPCc18BfGUDnpOG47rn9cccbtj+a0XAfvk76ZqMiDNA3M1ufFU
NUM5bw3Ooi7dtcw5bznt1HV1DPRPqg7QdOthWVRQ0umtxll0LqzmMzkJeBkOQJlR3fxIIS6VdvFY
z6P3oKC2nR5qCSerLY9KCi2ClJOg2uF5LXDHTNVEppMf1pFXHhOulBxjAsG0aq+LGuJ6x4Z3rvOJ
Fg2QvTsfsDbV7jKkN2rnlvhuArkAPrXQ5WpZHsoHM5iy+Bf35DL6IgfF+JvREwk7jGbkRv2GoWwD
NYpUekjutTUYrNVB6EjVP0JcjNxpm3EZymCXFCg8tjco9NT5JqgnVu36jA99G88mqCS/G7pBVuDz
Qqw7KWKc3eGaQ9GHNSCciVYC4jzdsIXKyKmD+Zp7yiMzsSesr0wdYYvk5hxgAuIzsTHdhMd3XHK8
cIudV3ZFuVJIWwrB86e927FcaEXUFMpewDQnetNyXAIwnRW5qogWgRD55+87GZMESOP5NkD4hHCw
dnK5ndzkKtAxft+69wrPp76opPPV75kxKAVC9glD2KryZmUPwYd+sIXYJSeaO1lAsTs9iBxbLgl5
tJE0updzFm5hLdjCWApFebdxP0diVXF3YWHY2vgj8tFp6xXZHURl20+UagXYpXT6NEQQwC2I3zgO
9ROxbUwNuOSGspmODMn4SKXZSk5jYWXYkgxw5qpoJcr8Tnlt1t3lSozJLs9Bl91dHtnzFH00sufD
593Si3IByQFspLd5wyf2b9G5gXiu0zYpfzagMecTNswhBPmKQXKq/HW50aVenf/+rtHOGQycQpBS
mpuRZ3Hflw78KEmSrMAOln7fuvK3cGoxM3Pbb3hG8G3vZinbOC4DROjy9/9+oH40avTPDmATD0qa
Qa2k6sDXCe57QOJdELEDOqXVbsLdDoqrJPJbx9ukQ11xujHjFD4QpY2C3L0XaPyJCWjCiEPv1tKb
trAVbQEyd7y0ng7IngzhazEEYz3ECQ6SKAfoqCFPIw6gTO5KwDWhJIizIFE0pq0CB5ZHTmT6eIaM
M8dLN2zdo1/SXOwyf8zJqSJF4X4qpnYO17wCPqabcM9muuvUrds6zcQrXlli61I6xQ1UFKVI/pnK
xsQ4y++M7J5cEZk7ORQ/L4//hzcjNGsNf9rjzlgZZBZZUf9scVH/zU5vhlWB+aUGrDsRgYulW4ws
OFZANSGwy58JUTnU6rps5XL34RJFF6xTR+FUKwxps9dJ0vyVgwZUxHjnqRXG0UIHbAY8TfwhGLI5
OPas5b87QDQ8YfJ2Fbe20AGbBu9DEYr1pYchUu0YxUzJEneQAXLJl+f4w42Je7ZCZxdqwpXby1fW
4iaydfwxBW2KptGTE2XtATajYYhC1PTjcnNLA2ZlVSRHwtrLaPWpL8o+JtJ8Ba+p2Lkd8nfXtXBu
+d2mN3U5FDzkXH3yef+kDVyPIwUQGUiJazeZpSk5//1dCwT31ExPKnsieDBshOjTI+6h1fa677c2
1cjLcWErx+xpSGAa3GUJYJCFC0ElLdTj5SaWOmDFtRIQHpuTVL4qGmQPXV2/QZY8uOZQwIKyYpoj
30Rh1ll9IrQGzYdD+MZJZm9ldJY+3YpnGvQmFaPOnmRTkZtQjJA5Y24B/YarhsZmxUMhBRy7MM+e
OIMxNFh9YQp8SlI9XP75D9+03LNJ8FVHB9K3WfJYleMPIhPzXbPyFlRYfqidlu4ut7IwSDYZ3hE0
nyqP8cdw8sWdLDoH2mhZtBLCS79uhTCMjMg8DFH0CF8Ks3OMRGKFqvR43bdb4ctZhipi4UePY8a+
TKR0N4wNa3zU84/8dZ/A8J+79C5yufSiYqzSBGUSp9uUjfpSoNC6dUK4d1z+/KUJtqJX4FVG/WEI
H4UMvxvhzXHqYPH7Ci2MyIcdLjezNAdWBIO8QD0Ksv69amjmnUSHat+O18G0VppcasCK4r5ImIdq
SfSodB9sg6pzX7XS01WexJgIK4yHGhdiCNZHj1UaFDdR63dvJnPWXDY+fFFwz1aJVAO0Nr1WqZMo
a9Db0/Gr8e4hoH3kkE3B655ss765d+Zs5dm0sKxslcg+IipMlQiffGTETkgCyi13ffOzgYrnyrpa
auJ8fL9budCr7khGqvDJLbl/U89RsXe1gxRIXa5VvT8WFcOwWYHN2izPTMeLE9VsK/rg37OyV8+/
0LA6IQHxg+TBscVjvCr5DQ1SCBOo58vLeal357+/691get1HEK19BUIg6rYZhEh2SDflWxF0zlVK
AOieFfykIkC/tRF7gqANfatg0/4ZG/Sq4vVSH6zIh4asaJj0wsdSNm8ZTeEEUIav4QxLgMuDtBCS
zIp5XyqGd0jOH5M87R/7mhyaStbfr/txO967Eo8nyuVLzrl3dMe+VvFQZcna4lr6eCvgxYyibjj1
xcukzsiafui2QLdelXjhnk2OB+W/kXM5FS8o0kEf1M1aACOaaWXgP4b14+etvI7IOA970JVfoBpR
xCwtN81gbiAzm8XePP5wBkjJNyGcetldjl2m0+XPy7Oy9PD7C80KQdQexrfFSxqkL0jw3pzFpDIQ
o/Ca6aBbZfbGM9uGqLd1ttTSPmCz51FkobnrFPJF+cMNqul9HCjUUByaxABfkU2bjb+y4VwTTTMU
irA7FEm/Z9SsvUkW9m+bKJuDvO3rmsoXeAbep3W/6QtQ3IO0+Okj6x+4MOE7j/NU8pVxXji1bcps
7451X0A/4R4eHkBEV19YhspgQrtvjU+vsv7FKrI2CJLCzVYQ8Oe0hmAmS7SJTeCsAT0XAsxGxDpu
4vl4TMsXESG9nzYO/wL/jTUCxW9wzwc3J1uPQOoZFxtZyxeIqGx+L4eyHvdnxP7vmChzb9PUiIe8
ZWZTzMNNCPgUinvPLCvBgsEhBZj5/nJULOy0tkiBG0a0dohirykWoNzUpcE21UJ54BcMZcLrznQb
OAt97JLC/cu7b+F2vKEi7Tdi9sgxVNV1dzgbNJvwBuoKVUTvIf77onUXfCoUa1ewUwtjZMNlKzeh
IUx8o1fMh8lOE0/DfeZkPt1lPTzdV24lC4vOBq6SIhh0OCf+kcLSlzRkjrs0IFf+uHUpQFoPMvXQ
lT/ilPNjzqZfMsFL5qo1ZLOLNXAXowOp9WPF8YZvc+enYbzdlXQVq7o0A1a4m5yzuc7RAiQRkxhC
qV/I+dRr1Kpd8Pn4+SAmfetCoIGtgMcG84/aaY7MP1HDvlchPD2S9PNZeBVsxxV40/mW+VFL9u2g
Yn5fT4F/JNgfW4V3fesmG1TVfiSM/ttzd3N5Vhb2YZt03Hv5EPRQR/0FqCTQNk4KZK+bw03Jzzr/
R1JM40p0LzRkQ1WzRntdD1ewl7Hp1b6HWkU88AreUhRXh3ni/1zuz8IasGGqcBdvoRE4oZkgnW4Y
eE6GjfV9MiVrN5+ljljvAnC0urBDse21yNIgipuiN3GLWu+GQez8M+PQ+7yuK+cPeHdFN944aShm
Fi9yaIYbCFCGN1ScebptugYhWthNbAGRCOUmDVFp+VJX0LsisnFuAzNcuVfZYE/UzQyqFR15RUq4
OzIs3tM5SK4bHSvYRVBVJPHL4iVSongYm0kcWRP8T//4uhasYAeaKAshV5G/qDEMY4H36zSN+gge
lbtyHi0EuQ30BFUnM3nv46EPmiE8/uZN0LsbeIwdkxkiIjowvy53ZWmerbcADToJ28I+ehVicA9a
O6TclIBBOyu7yMK+aMMdoUgiEul50WsHzsj+jPOJy9LhJ+41cBqYp2Q7yWHeYDGsWbUuxLmNfpSQ
V+ZjOPq/OHwAHuvJwGMlwXECmew1DspSE1agJ+MUuRlC4tUZYV44ek60a7yy3KEX6cqZuDAvNkVe
ZVOr+9nlj4OTys9uClHIeMa/K9+ANtRxgt6C06UmecVku4eWleEDc3t1jRgJ92ycI8DbQ+U60r/j
KCl955pUCkW+VXLD0vhbEe5Ik3qOmPMXMgefwVOvd5kZnCMNGv/7VWFhgwZpC/MxOUIzC/5fr/PA
zabDwb6//OMLwW1jBX1ChjTkuX8HM4N/kopuSIv0CpXgtsGI8SUiei36llaRFd2GTwkaa5Lnwu3h
S6mAbZ23s8f9lZ4sTITNdQfCaQLwL3Ve26iJTkmIi632XJXGkGtfO4mW2jjvLO8Ou2jIfUjjGue1
Lprycx6mRex6TntPebCW0FsYJhvLwSa/5MK0ySsfhuKBjwH/x8nGNSrOwrXAZqwZUYauM8/Oqx7a
fp/V+th0eJgZBzfQblyFzi01cx6/d+OUD6yASUPrvGaom2ySFo4DbSTLrWj/t7/Ka+AZ3LOhhhWp
/a5o3fG5z9uGwNcmT9qvzujla1LySxNuRTcU5wANE9J5hZcOKpJjfg/OfQORu56vHEpL822d37rz
gr6ujH8009z+qjnhtxBUX3OtXvp+64Keu3Ooxpknr6KtnX3gmvZnPzYUUDBKrpwDK6552dPIhwcl
WH1BYg6kV+ZfwDHEdWVDG3rUTyBUTmOWvjW5J54AhmeHroE74+Xtb2F8bHqGGeHhh6okdAdhhODC
BdiRyC5NnT4CDZjtLjeyMMU2kIkNPqS20gG2QhNua8gJOqbO752wr+a1sszC1cbGKck0pFXVyBBN
1DN9HPTgxFUb3KVAEd8YU6b/VGUenQJRrmTmF1JxtpvMBMAymC3h9IxcErurazenG53P/V3f9424
UyUyg/t0jkpgKbspadi2kHm3puO5NG3nkX63vwgNEwA+99Oz7rCsyzb54sAe6xZKPmstLM2ZFfgt
AJ6ZLjzMWVqKbke4IXvksFYW9dJ0WUHfw5ySgV6AmOnDwp+30kUZUMLX9cYUntkFiRgA6oZRyx68
h8FZWYdLc2ZtBlMFDRrSifkZ+l17h8+HoHku/PoY4V4PzvzJC75rWq+kBhaOANuJRgsStKYe0reU
5xEstoMdMdFwr8rqrqjHYns5tD5eCDQ6d/XdQojGRGgZzMnr4MLKLEK9c9qOHYCxE3DUV7E2OI3s
U78H50yxcXoGszKIHR/pTDhJ+zGl3XVXYGo7a09kliV8Sh2kLp1Bx9AKkz8ZQZcuD9PHq5na9BZI
U3BXyih51Ykzy/2coQudlwXDyspamobz399Ng5rTNHdp6uWgQxm6A8ut2PUKWYBhUm+Xu7DUxLlr
75oAi5w0TV45rznr+I/x/LrxQ+RM0sy/6iCDL9WfLWiZtGDDA2QMKVvPqG6T9B1gfQO8Lrw1m7KP
QxDqtX+2IUdJcsDc6R2g2l8qKr9DAiXYAu3vwQYOlZuqKYeNCPVxVmP2eN3IWWHfIhfbwe08euW5
4zxPbvi9LZLqu9YqWXkgfhzr9C8wXZ5ChaZu+LEfy61sg50GwDQGI24/h2uanAvzbyPqOFe5CxZB
8hgi/75NVQXFeNL5u1KL8LoosSF1la7CroJj+RGEtBpTgQtrGK4KJy4Mkg2oAybMbWUSFG9wAh6+
DH3obXPjvyh4a49xBEjIymQsDdS5/XeB4lVgBDna4a9NCVZB7edYWmmYbrOMfb+8oBZ2E9tphuTd
CHF2j8KrEc4pE/X6XUdX3w5Lv37++7vv57AvQz6xZ8CISSI3huBo5HytYLU0OnaQd2HLopkmr+c4
kCWe66kK7jqBst7lwVlqwIpwIJEJyUxEjyn4VVvfgQDB2VwpmuXD5QaWxscKZ6rGtsinyXkVZ+G6
LVjFeQ2ny7nNV3qw1IB1oe8nD6yycxpOloHn/OJj0Y63Ke7Ea5ojCw3YWLqKDNKTqH48N6NnDrMs
6I2TV18uD8/HCQ0Us/5cPizJW3iyDvROlO29HFBUMRVKjSzpdp4THKH45m0ut7TUDSvzRnHdjrLK
EU9U5GA9VekctnGU9MZfuSUuNWBFsszF1LZuWz/LMaxeQviNd2ADlGatRrCwVG2XGSUSl+YlLIRI
KMUu8cBF50Xoxuvp76XJOPfsXSzLqRIkQrHraHiSbpG9p3EF6cO9NKhvG1APwVMiV46WFdnQLevT
kkbpG/Jl8JQA9j/I7mAslK+xyxdAF9Q2a4YKjHHxWuTH8/2ZkvrUJ+5nIeo7hRL21OsjnH2/DeDY
Ngm/ubzGPn4o0NAKdghs4pIZtenblAGY2AXci0sjPrXl3D6opCl3cy5uhhKUzpXTY2nNWcHv45ga
WqH40Z8heU1r0ca1VNfB+6gNwIPhcS/cWdPnc104S/xuI/xibX4WPt1G22lNhBcODLmOgqtvuE2X
Oyi5p18vz8RCsNj+OFMpVNlEGXgg0p1/AeqSbP2e38/pKpRv6futcGfw4h6FcNxnTXW+AW+YncA/
9Vd29aXvP//9XShWM8CUOciVx3QEe4ud3QP6HFneOYv+uW6Ezv1618I0QiAd1h2YXEBc/VZCvmJm
xU4rd9pf14IV4khTC4bELlK8AlweZyoO5+XvJPmVJ9NfUDrd9G4DQ50cVhKk+TcdC+FHm6ggQMZv
L/fhPJt/l8ypbX2j/QjKKczQ56oDgxTX2ATy5YT/8Jr5V669+iqcB5x2/5wMeHozmYhJvPkK0qnI
KvNtXeYqLieZXjcbNrguIn7ViUbR58Kbs4OaZLMLm4rvVG3WcNkLIWED7FQFBQMq2+wNYHL9zW+K
Ko9Bf5iOl+diISZsFJ2BrJIiVeIdzyu2JeQ/P4iyTRRg07vcwMJk24g5M/pghomGPje999KBGbzx
A0D6CxhIb4tmldqy1IwV22IshQdpf/Gkk/JZlSa/6Rv6yP2puAn64ipjZw7m8p9L6kwh5q2OeB4T
qJryFyUDJaEVuUpPWDjsbCDcxMuz9EMD3AoJv+uAkyNXEZimOTZBZxjPljfRBizq6vXy7CytLvpn
hwCTnpoobcRbJGu9DTy/2RZ5Xq0c3UuTYh3dxi8mBta9f/TxQtqKOuH/JcIpYzeCvk/Wt2tqWAt3
LBv1NgcCUmCRqJ5rOd6EhX5NxYDrjxz3A9T9Njosr6sDUxv6pgkbvBF82Oe+GYHyhihI3M7NGntq
oR827C2LKMshlizedF1LAQpYYHa1F2SbUOfRJxfCpLu2S5Pd5blfCH0bByfhLhphv8b+KGVwQ1MO
wXJot+5rL1tDXi41cV4Y785DCfb8TPGufwaYb8z3EGYuDmEOT8DbidJw7daz1Mr57+9aMZmbJ9Lk
4REiwxWu2EV/m5Bz9VYUaxv9Qpz8hYmD1VDgauU9QwIiBG+FiWMgO7G9PBNLv24f6ri7Uthx+c8B
UB/9L4/QITgFEAV21tJTS0NkxTnxeFZmYYLiSNqXmR+Tmv4vydfeZPOqo/ICGpza9huS90HfSFk+
N4X76A+824MdDCnHxJXwGAOyy7jerVfgRep6Vf+tYuW0TzL5z3XDaB34eKSDJ2E69TyVVbbNuT4F
EV1jqS/MkQ2LU9JMSTaG7KjS+qduqIHY7diuvKMXpscGw8FSQudBnbMjQF4qpoNKdmf0YAFG6HWZ
XVu3sc9QLKo9wZ41GBIb1Iu9EyQwrryk2GKNbQNFokKU5XNCugZSsL3+djWFgdrgt0INuixRa3sG
MHUCBHGYDeRZVLqmzLw0tee/v9s/OOflFMwkf0vcEglhpouhjNtQrBlFL82uFd5GC08h+RU+n40v
kLGXm+CsyUKqfGX5LHXAiu6xhviSAyGrZ967KDY6nsOgZqP5mjHq0u9b57hypnEyOfYnyj0P5gxA
UOeH0CH+/HhV5No6h4FX4tkXyRxMNz3eZG7YfcOVt1tZ+wvHqg1660MpIVwFq03PMSSJReih6sjD
aohbSGepjRM29aeBsusWVPgXcRz1S+hWRznZa9be0JagCRD9tleMFX7cOlO58qvUhRBJFnMfyeFU
YDfNRSauWUv4eesw1YRmkEETZI9qOvbrDte1s6T7lR9/XmHvQs3vmIam1DTtez7EY9MdYNZ0zUsG
H25FGWSJg6QdU4wL9QEDrSj5r4fewxbliya+buitOHPcIvMCCOzuy1RvZ59swsSsfP2HIYavt0IM
lUJV1143w+0BCNOxPU66213+6g9v4fhp61hUXgc+RTPPe68aD85817aoTIoyLofrvv2vZLaQtDEK
kxqwdi/c8ADiw3UjbqeykeyQeeXpeQ8tvT3e2RFb0xz7+K4SejYTfKBdlgIKOcOneh/t/JjF3iY8
4YK0dYLNmt/zh1s/GrGCFUrEjhuRfoZZXvcQGOchOEumOM3zVVNrp68j6EC1jtPMezLC9JaYg5b9
KWtVLBu1AmJY6oEVsTWcg/G+reY9Y56/dRTwkVBzdVH+99cghR/uzxgkK3J1oSIACiI0UckWukbQ
i6FjkexaDzjhrA9eXFqkK2j0hTizE9i0a7JMoXS3H8S0Y4M+GlDCrpsMK4Rx3a0S4tTzXs8m3M1j
UhzqMHNi2uAaP6ZJtRLPS12w4llPIxEuZF7BzfghPUjIVnLlvR5hF/4rMRf+RQ73K1j1MkgwZrCg
TfNbvHP7ZzH11SYqq/Rzmkz/VQCGbVlGPmeFt4ZgXFhhdtK6EizkJHPQKlEokYjG/cx+5/Xh0Xl5
ZhYWmJ247vhEoiIcpn0k0zyOUndbNnVcEth6K/8BiYjrzk6bJZ5kAwTK/dTdyzyHPF2azochl1c5
4GJ2zuP37uzspF+krSpw+ozD89SZR9Z+uzw+CyeETf92+0bBtzTADICs8aSdcO+Ow1OUed9VtoZB
X2rDDvK+48NZyXOfN+mmRLWI1E4c+dNjGYnD5W4sBIaduuZRblyls3kPlteBcA962cFKzC2tUSu2
iQIvA15GWEGQaiXQqiWnUKzssEufbcUzrad87vIMF5eqrPSBKTPt3FXf5A8ziuFf/G9a4kU5TAU9
8FrcpDn8G8RwQ5vuW96Jz17vn/LabC+P/8IU26nqMEoDlO8wSJ6QSayVOZrZBRcg2hU0WAnlhcGy
89XMK7MGvzjtZVeJN8jQNTSecHW67ipjZ6vTqs4Dk8FxovLnX2mQz4e5Axrx8vgsbEM2dxvqm0HA
p3DadxIuLcrxc9iUtc+dRBZROHJArbEprltUdqbaVypxdJTBpbeD8HCsKoeL05wW3RprYiEi7Ew1
c9Ks4IN094CJuqeKQkGXN6nYuYGnVralpbm2rtvIrXs5GwnZ825yYjKibDCgdn7lCFkhDYVgIMKS
GSMEZe0dncX4y2PlVc4GCDsrqCXcLuHiRSDqygx37nkyFrjUhFcpeeG9ej7B350FYi5VFIBMslek
Cza6TspDGgG3MCSrq3Vhgu1kNKrtYz2FPtlLf/wxeey7brtvpTZfLwfDwuTa2WfmJ32mvRbvTOgQ
foGQkZ425dC1a4jVpd8/b1LvRqhn0LnBewRnGgMaQp/aRMIoAxyucA1ms9TCeeDetcAm0NpaPDP3
iTcX26kdiiOKveXKXWJhM7UzzmbuqTJwpdknGoU5HP37/8WYTlE/gS3ZdRuebRtk8qoGZxnIbinJ
L11m/0SzvgpIgUVqxa+hPMITH4tUOkhUgHfP41D0a3JSS+vTil9I1BoFxV78epFA4tKV39MMF66m
5un2uiVqxfCsHdjSN8Ldw2KmjYeicHbQllqjRCx8v51Q1lI1PapTeLsZnPqUAz3o0/ODZ4L+8FUd
sNPKolW5aKqU7CGFTI5+Pra/goZW2ZU/fz7n3gVA5cEJDjId/JZGE5xPQRvWMYSEoy/Xfb0VwYlr
OpBEiui27SP3F/V7gET/Hz+/NP5W+BJHaB1k8FbxXcP6U0e6vtznPSXjvnNp51yDyQo9m1vdMylk
FJjwtkfNpd9DMKoF96hk9PnyKC11w/tzEpDioj71cn4rJ/aQDCE85iqh9w1UYlbYo0stWGFMuiFK
JqnPGUFcVHgJOLDuBDt6CmnT6zphxbJ2aM/DIIPBE0mzm34EMifwUI+c/4+zL1uSFGeafSLMhBBC
3EJm1pLVSy3T2w3W3/QMixCbECCe/nj2+S9q1EVhlnc9ZWMotUQoFOHhDujGjjFv+FM3xazGYW3m
LuhuL6hXUKffl3L437Sy81Jd+UBz88wzCLvrbJHzWcmKPjMOcaAEjR5053W+cd+4ndRg+YeOgCrF
uQRC/sDq8Cms8z3WvI1NdhXGQeJe5bohwSmr2y9WAXhAjfkIVEV0XeLF7aCeF6561bD5nIUQZRA1
krIUZ+n4/gHa2F23f1p65bz4ix+cDOvuuQdf2vvqwDrxYZSAF70/yNYaXTbmlb8j7YpCFKjsT5JD
iQW68uGXYRroRwhHXFWKigJXKUb3cz3GpQlOjHSff1/H/bzH33mJDd/I7rhN1Oi1as1Uz9PZVsY8
Cy8nZ7OIE7m8coiPivY8afFhrqbHQe+xfGzti2PYc227FiEGPYkW/QSlMvTIuoWc5qEpbsII7cM7
e7NlHM5dzUdkP71aBKdZtn+Dc6A/DONuz/PGx92+atHmbBzDYjmTYpXDExSzWY7mDgnK/OtSFy49
fhmxoEAhfDlD4SFvE5t1fE1rO+x1220cXbelWoe1kYOc1xsNuN3pkuERtEBrBP5xlW24XdUklnKa
wyw6S5CInixFgMps20O9ZbfIvDWHy99fmR+N9TAGURucSGH6WyjYyKS2EYIzZXcKhVv77Bi4iWsm
M0nmMxMethaZz5icax+N7v9et0rOZW3JtFSxmOCmUI9IdIbXApo92jNId/Yw4Fur5NzWOXSOfLX0
AW7rqk34JNXJev7XArfR8bpJODZNC+QmoddBTuCIQjaYrmARBR9RCOlqv8iiq8gSosDVbGm7CCoj
EoEN4435ngEEcOdDgfTnVZNwe6rBMrQMFXzGuRfdw1xC8tMO6Gxcaz//ct0Il4Tcq+PaRsjoqEFE
56ziP/Tk18cM6l7JGkRX5tvcpmoNqQs2DPCmhM2PwGZPh7aYTlE9PxYL/fr+LDZMwu2qLucqLnPI
pJ3RvYA26lV752gV805QsJERc1uofW+UMR49mAHvBuiNUJ1Swumh0QHKcKKJ0wJx28653ZqKY92M
g364L9RyhgjNUqVkHvvpECJs3hN13xrAse5sks0gSD2fJZpku1SgeH6GVAywT+/vxYZpE8e0oe87
T6HM/3+o3+Lu/uCv4Y8YVGrXRZjEsew2qvyIqMuDl9GfuVj9TxkJs53n3Navd25oFD7x+I+QLhFW
PWTGs0cZB8vRE1191Qh/dELn8eiByy8ip2DwLvooy3xA5vA5y9t455Z7e4f/aIPOucjYBSdyMjb8
ocIiSKqpETvn8+0F+qMBmvN6tPXKovMF5CtSyHq3dZKvlZmTAbw34ZVz4P/1S/26iHAS4N5NOFwg
FEC4f4Au1HX4ERpfZvfK7dnecCT2ovlsRQv58ZmOfXmIpxHjvW8FW3vgmDEKX6pkaghv9IRm96Nq
vFb9HXck4Hugg8tK/Bko/9EFzaa+ELa08Nz1GB5kwx/syj/r0hOJt0ursjUNx5izIObxNCxYFpS+
IbkVIztWoO55eH+Vtg6TY8py8ZAMk5f8c99Zm1gN5JzKJRxeO+5x0W6N4Vh0Dk0X5MSy+fwbcJP1
tj7oCIB7r9/lvdvYCrfluR2tnfqstjd2RJ/ZUD9paP21fXAW0bB3oDam4fY8mzwfuYyy6ayljA75
6OljSyF8OXl6b4iNzXYbn+euBftWpCEAqnj9nfXMnxIv9NhV/NcRdTFh7VQqKOvU0bmnSxkmtgGR
0SfwSvd7Ncq3L2pwOf3XqgkUrBkZOrwYda2TFvTCRwOY+G3P0flcBbS+7YiYvr1/di8R0hv2JxwL
byvhVWKYIZcHneMn0Y1TagJ4KZKBcDg3EJ0HUX2TBhfGkPdH3DoCzs3dZrNerR3wepGjBhnpIDBO
P4HOuRn2sPBbZ8AxeHACWb9iXniGqlyd5q3JDqOE+On7M9jaINfefRW1YxXzM+lZ+1cvpmde4eP5
5V1v47ZMiglEnu+PtbVajt2zLlz6GHHamSzeIP/iaDnlt5n2ARSCgxSa7MxpY8VcXBkw8VSSbuLn
HJJ8CehM9E2YR+b4/iy2vn45fa8vqknOYPT30Iog+Q+0svL7QaHC+P7HN5bIBZcRiL8vs2j5eQ5A
0IC39pBIOpLTFKBO+v4QW7/fucfnsuvAMbySM40uFV4TKqBaIzbsTWHr+5epvVoftqz+iluQn0u8
v5IyVt7dEORXRlLRZdRXX6ceJDVX35/P4L9ewqelD1X9UYxj2++Ud7d2wDFpdHWDa2kw4SkD4cQ5
r9rpdkabxQeIeu4Bl7ZWyLFojpwm+kxqfqYeZCGSXhJbHipfiKuy4n90PuvC5NaqiyajnKpbtSxI
M7LSVB+mQvC9pObWJBxjNryN4GZLfm5tGSeyg7+IJnBCXHVI3W5nW3mjV2jNzxqaEv/QEbyQ4AeI
ryJei6gLHcvCKeAq96YzRJgB2mxnoO3sblJ54wi5sLF1mu0cd3lwatqOoCEAIm/UBj/ycVxO7y/P
1giODYMyseBV1/Azm0EjwqkX3kBcxhwDFYirCrzURY31DVUkUkZC4xAM6rpTE0Be1zGtYAMcMzY0
7PIm0+G5XIQ4ZNOg/4L6lz3OSBlc5+e4Y8gWgqF8zWR4zqR/02ooBoVyCHee1Bun34WMsX4YFVqb
57Pmo+yT1ojKpFU/1VdV//5odUZMVJtSrVh93Yb3vQfJtTBA79D7x2fr1zu2S+IlEE3HwnMPBs5E
Ib9xDCJ5VSd4RN3mZoAC/aybRHimSOp9sDH4DEXInq766S5WrKwHUEmKHAtzwaQRq+uHKZqnx/e/
vmFXLkoM3PjzQtvmcuiNbdOe5Pk5Rp099RcwfLw/xsbiu1Axkeuih5IYQuK2/IUObX2zcltd07uO
tb9M7NX12A9xBh7MmqKJFcrSua3bUzYEBCmy4br86h+9zIyGzRSPEeyqj+RfVLRzla6TJXtvno2I
1AWI6ZK1uh4KKL93HTkwHX9oC1N/hw7280Agmovqj9pxo1tb4VzELRRm8qkk7EwxzTop55UGd1HZ
sfJ43V470bUa1GSgcrqeFYP4OVjv5si7DzzhNTvx4tYMHEtGq1YwLtnAzhBDAIWOjvyQp7Wu1h2D
2Pi+ixeTTNu6yglB7rOMX7gNzC8EESbecUQb9uZixfy6LEMgS8h5BVsPBNTVU9uPGZjwlh172Pr9
l0P22h6kB23gbvTPRsXTt7nAGzBconLvRbP1eece7puaodvfXxFpNVBYzzuAZQ9dMYXqOmfBXHu2
gRwr1YVnBpSGjQSIbPQu98HW6l9m9WpxSkDF61ZnODwwqURXYIjQapoe/bj2rnPXLkysLfJ4GOnI
kGDQa5cAQ+Tbm4kXgX+dhf2BFcvGQEbe5J+FRm6+RQI6aYJrn2NuXzJD10dY2JqdzTSFSbZ49YMf
9GBn2X9Obm2Ca8G5CJuo9jFEkbWfs3XNboiHEmsT5d3OIdoYwkWMQYWMy05JerKlxz2bIJey0IOU
bVl+K0oK6fjrNsPFjUGXiLM+nJazqNmYf1RQtiIJbrsm/va+P73Y1RsZHrcbWZS+oF1RIh+W5T/K
sONHJublx9hBsHlopPz3/WEuT/m3hnHMWqBTBpwgKJCJIEuZgiKYrWwq2fT4u1BGIcqzNuGOibw5
WMzd4gngMl3UNBV95FLUNDFZi9IctHnAdikTQVdT3nMiPUbvPG39+EJxDSKznR17c0ExuHP6sqhu
RN7N+plHIMmap2q8s5HKjz6f2hS4s2ZnnDcdZRy6ZLMcXYkhYsIB7bkLObKiix+8uKM7D963ZxG6
LLMiRz9b5ZX8I8/BaUwHDm5QxGtyKKFMTfeU47ZGce6SDOI2gEUS/rEHlUeaheDplGjSPQJJfVd1
uwDet89D6BZC5o4Hult1/6xHWecH0H1F/VnQnqA9T/skGL4xJAzUsddlJ5ZkDaNRH94/91u75FwI
6KCf53wphmfqN/G/HLn/6NDUvKp3rvut7wf/vXA0JlFMFRWPeR2JO4lU5qd1EFeRCuKM0f9+fY5A
s1Pqpn8uwym/mxFm39R80Ttn7E0niq87odw8jDP0MEQB8qww+ETLCWJK4KQJDw1off5+f/23xnCs
UTT15I26rJ64accfNl7ZCmZ43/47EpbvvYs3BnFLIxT5xAi1Lwi4cmAlIEo6gNYY9MB5d6jLuNsD
9mzstVsd4d1KusgsxRNtWPgx66QlCfKy3cv7S/W2el4cuqURYRYVF9CQ+5QBgRsk7ZL5ltyB/20M
qnRe6qp76CuuX1rbZUuZUL/VywEJjaZeEkMqxD6ApK6kvqmHckXHeugHdUTSdRWq/VAAtyWXHXTQ
hkG7RRYRgmWt8nT+ZFqAd/Iy/8qXqTmyeObJb2jH0IZgge33chNvPqCwMpeNfxXWzTwGdSoM+cmG
VH/8DRYqG1YdM39sU1pDX3KqwW70/j5sbfPl768G40ai07eCWYCNsAG5cA3i54TD2e81+W6tnusz
UC3v+iYgjzYoa7acbNfoIj6aqOH2Up1o50icZuiXlzRteEZ5UjUFlVdxBGExHadiDOTmKmv8R7Sd
1MtHO4Oq9BB4wGvfNnVY1jvZto27xW3jR5IkGuam756RCva+qzK0640tZxHdt3YdSNK0i93zwlvn
w/EyEKiJNIQb2CMH18QxYx65s53+X1vN9FHM01/jiJvt/dPxW03kj0gqDt1SjKnWjivVRI+qVXn7
jSxatykJWM11akxNp+kgVE7sIzUt9EjSIgtkw26wymN1YII38pvywkmfgrgEOiMV6HSI7kMKVYud
F+KGO3SZAkDMVnS6bfxnGXVTAh0GJCFjiFqBBXCvYrQ1hBM4lKwAoCtY2+esnr07ZOYv/orH8e2A
iOLKaVwO1is7xLLWnc6q7rmkuT6QDo62Q2IAZQVkn9/fzA1Td0kDxDCNwQRe9mcD5/5owqr5VnmN
Pr3/9a1Fch0JVCnHag7tsxjq8lguLQeVESLRKlJ7QJmtO8MlDGhp7q9i6uST0qBLyuaJpioIvpYZ
uSH0QimJ/xDedMqiHrcD7vWDKoJ/fv/DZLjqK5KlK3zpjnVsGL3LKdAigexnRQykkbk0SMzmmwp1
CFwHi5I4vPr4OZFLW9agtOo5fUY3Mji78zF+gDQVP0w9kqfXbZ7jUrIQt+wcRupZND05QOAB7jEg
TV6gsdCWe4oVG+vlFoXaOo7WOfez517YQB+4jT2aaF2EYyKjQpvj1PRFuJP52jiPbomI2bVvQ95k
z3ycP4JgYjhmHu7PsQE1z/uLtuGH3TIRyCs62RuTPRvWlidVo0KdNyM5Qo/6ae1B3LhGlu8cta3Z
OO6hFf7CV5lngO/bnz1DkiGekNZuYqhNvD+bDe/g1otUF/sW8nbZc2Y90HzkCtphaSzjatxZrq0p
OA4CxNGcRxk2hOC5nKoQDzybtV66Druooa0hnFhDxCtRMW3i50z13uk3UbEAkOM8lv5VKqkwYjee
EJPKC6HDR66W5huRUvRxMqPYE+fpCMJv8h2kfqxpD+/vytaMHNvnA1rtpqWVL202LXhLwL2YqBpS
L5/Jzsa/ze2NKTnGT5VXTxYKUy95P3QvWQuE9E1piFelOphaLwkU/Iypa/IgQISHuGYiSMBOnV9f
dzLcglM2gW97WtvyBeLPKNl37Wehu/62jvnL+6u4cbbdopMqPbvGPi1fxCCHS7GvuK+CZtr5+Vtf
d8ID5mlcRDFbnljFu1+9YeNX+NPiKpLIOHTrTaYqF5uFpX1qtV1+iLLtjgPTxZVLczl4r+IOMSs0
HHdUvWSRRGPFuLYZcF7tKHdO18YBdvkITB6MNkaXyMsc1xLwp3nFdcLVOvhJMYCA5LrYxi06ibW1
eV338ROR0ETpRdzcxtxcGWO6QvIc9dAlUyZ4MsAv/w+Ce/pmriUQYhV4x3ZeEPR30eSNWNvVkxdB
XXpzKVAn8NHw8NCyuWluyrKAvtdxynEMflTE7+UnEIYu9Z3kY1RC9i/zYnMEaDWgxyyXQYXsM2Px
ARjN0CaiZDm/K5eC8BzVxBCaQVUfep/woI3j/Mg4qFPKRKxWjXd+D45Tnugu08dYrSVkHeQAVkEb
US97yLox+j75wzLeioozEANITR/msGLZCdmgOUv7XvfdS18VUgD1URE7QJI3G2XSBjV6OCybSfc3
EmAQaOW1F8RJ7nc8wk9c4uBkc/RAIZQf/7ZZpLK7PFzr7yIoUWcg0PMNT5y0ZZTaZm39B8GL7JEW
VCw3lxqjOCNIjv6BjiqbIRRadvKrCXQT35C6YQgG46Xnn2YD4Oj/VDwyC3Y7rnC56Wo0/VH5TaBS
C9RWdA+RGp6ipUwiOCmj9m/U/5YO1XuKBxWAp8MDehnDDxorvjzrRs1Df6RZh1nnZV1Xn4SBKvCB
Tx2z33lN2/qmlVTR6ajCMRttqvvGiJM0bOhus8LGBqCVHF3B0DXJ7Y82aqbwMwfp2SNvwVl/yhWa
M2/yoKTL0cIxrOjVx8MykRIlvVuUUpV/YDHVNBHLOnj3UmSDisaEFLYvT2vcdWXCZYGzMlaL/TDj
bcROamp13CUm7tdegQafkmg90Kiu+dFUQahuRB7k00mqRS0mVZC76QOgiNuJPSwM5MfHfm3bn9Gy
TPy2pwRm3ISkglwCQ6RwUzSyUp+ssOIv6VdQU12CsvtXkHHFmcB+fwVnWeCd0dSzrj9bg8aAuxas
ifJFi3ww5zKfMg8nYrRfp8Ksv8wqRwad+AWYyalYG5HMgnnfczaU3afWyL5LeeeV1dFSOLIHSLfk
06Ebx5okAJe13YH3IY3TdjFxcFNEJdrsSAypw4Fqhn77aIkf5qYu7SHISk1+cmp7e2IQ2JP3uJR6
ki69aee/OzLqMc31gOOagxBT3gSrV+q/W1L2v+LA0NRTYaluaZdH9tPsj6jhshW16WNV4bUIecvZ
yw6DaTBF1V3WbIi5GhI75ipO2dBOaaU4R1cK9GeK4RROYGdPQz0hJWI93n3XoPepktWM9ecVTafN
t7zzR3IbNgNUcHi/AlxFzOWqbgq5oneAe3OceBqvhCNoHqDgZYHh/deHa/8iajIX93FRruUBKXD2
S+Yz/pDptXiSUdkMSTfzgZ47UPeSlEEzqExB3Ijh855LMDgV+P8PpWBdoBKwSOr7YS4L+bFXEJ4g
SxlP+EGCy/NQj011nJQ08s7m1JLTgrTuB9F7a3nLDPhEYWNgtXropNeg6ifRdBd8G+IQEGmpmOwe
1tr2z97qg2QdR74pDkHsgby4VqT+2qscPNyTaiHlFxdmjO7AvI+cQlZS1G79HDTHR6kh55EGoP5g
6HyM9Rf0Hi88zXpq4kNO0MuWev7MzDckhv3xi29o/XUu0QcGTWMd39u5nPu0aDnpX6xfBxXyCo29
XypNv0a+X68IJOTKz5BGyfZYObZuSycUy0KjumLpxRMLQQ50BDAsDg6ymtFLCZYXJQ5XxUMuKgDQ
wgF6GFXwpEtfKUgel2CXB9rz+brPi//GFGDhFAUrxvgpq8M5hTqN+Ije7z3WyY01cglkdCU4ZI6b
4pmD3PWgM4/dCqOqBNqHe52OGxEdc15bOjAgxJur4jkbZv+GXF7cnQ2ujOldTACJDAQvWBs8LZTV
z4Ex3s0YB1OTmmLMr3vQuywyHMoEHZFN8DSFtOtuYFN+JNVnT63rnp7f1iI5j61lGn3kT1fxFADe
eW88wMTmMTM7D943m9bj0MUFSA5wnuwW8WTXbjrQ8lFreDnRoHQ7g989mUl1bALv+xSLPfnprSGd
t5YAkB0aDEY8EbRVcmy8NUGeGs1IAhdnU7iWwxiirlrMs92xxK3D7Bh82fTtmJd+9KRCWZojKIsa
KCGKHHfB1DVmL1O1sVcugoAE0C9oKhHB4AuqExKBC/nWox1YdK4yeRc5YEXmZ6Noo6dcdVmNpE7g
tYeJ6PXXdd9331ghmmmlrcFiF4kSLZYEIN0T9ObCvU6QjWSOy2SeEfG7ud+8oNWyPpZS0R+zXdpH
jQL+jUJdrz9MaGS8BqQeowXyvx6Sh0HWZpnBaGHmJ6aYJhhQrhIIne2hOC/O9o3XxB/8M2BuiaMp
MC8iz37pKWSgYZgHfcNGIIGLdYFY7NyRTz7Plysn5TgEYtFW2JSlebFFaxJrYSRmhBxDcRn2/WOw
kUEMnOzLXOcW/CctJqUYyIzH4YMSfXSb0f5Dza41ysBxBBSNhhytkuNL6aMDQoSBvgcv5kcQDuyR
0my4GpeUJgfZahjVxn+iuGGAChBdSnqblBfUxkyaCRTf5lHY5qbJ450Cw8aQLklNWzeN6fry/4Yk
wfrT+irNR3jV3yOyIR8S5aMbG+d8x4lvuB2XuSYP6yYboJbw0vKS2nsry1If1YSywM4AG+7TZa+x
VItlrqvpJZ/katO8Cpf8fl2grHfjoWq1x6CyNYwTDyhfohdeNOMLKUT+pY/C7rtdhXffrE28U2Te
WirHI/h4J3GvteFjPAdr/pGuCN7TygOt//F909nwB/Qy8KtEz9x0C1/iaX2BDPYt8/rihgPdepBz
/CVAp2vTgZ5g7Gpv50J4m2Y7Dl1GGzLrYdUm7F+0nYf5SSxBhGBw8ASxkNJYNT/0BcSOnudpGsVP
IQIafpK2AUInyaPGB2Uc08y7hm8AP8bxG0YBdlNmBiWUYg3u1KQ/MDxtEyb88lyL6DMi1h0z21pm
x3f0yAb41ago0uhapDTvH/IWK0tD+g8aJlJkvD4M5Cq4O6blRA/tUqGRGGWwF0Fk9mjGPvqexbH9
4M003InlN47+HxQ4y0L9KDLzizZl9ZEYDXgA8aW9Q6DU7qFkt1LQf9DggEEhiMDW/LJG/ZdVrBDj
ENT7QEE7iec/e2FxlowLjmtcreHHsRp2dmvjPnHpcdDq6fWtQjZfDnRdEqhHyfXAGfdRvC6BFE09
2TL++SoLdKlyer/xsjWqyXO7qOZgfAp5LygoEh+kBZqiWOnNaIgj8V4r+IbH/11FfWXxQiGxwJCI
eybNpcOr8lLu4eO/a5RorGzSTIzHgs6QVrkc0fcn6V9u+zfijt9IglejappNemji5QV1f9mQFJk2
O6qkbMKYQSMWmt+o3OYjCeIDKg3++oB2zzb/jqwY9c51GwOheaiyvrLR0fJAlI+iEYj13v91vzE7
b/06J0YRvVqVBKj5yUx5qV9EwL36w6zjIvqw6hCZBmQ/lP8Dudg+Uoe5K6c1+ymnAT/kfqoyRM0S
gE++HuaqASFn5JMYyxqq9idEdsr5a9mhcUynEKqV5d+aA9NqktDEORBMeTsj6XHPVXApVddQ/PHu
SgXdJ3LgQ1ci2wYKIiRO8rHw2jABDcTE6gOE/+wEzXeJxBiYWNb+JSvqWh9aYsASQSvpwSB7H0pC
v6RXM8jKojmuazwkgSoaP+dgHkYVF7gwLz+YRgxli1qraoM7vGpp/3MmIutgdaPtDmRdKRvAzkYi
8kwtdupo0B9vo1sOxDcFH+xkfH2UFeEDfmxWiEYeVMXp/EijaKEQLgsZ038pX+SoIGYtsFgv/KKU
+BIVMvC+al7llUxVky+8SUxf09EkFZnC7hH4zzmMU+GNU3BeIlnzb6UeSSkS1cuC33rRWEh+y62H
iuShnNRI8EszT/QF0lMx8qFD31eDPUB+XeWfkNTNKTvMIlcASms2hurkcxL0N7jLqc7TAHL3zV0L
Oe9JJ2NjlugTzeLOZ0AuiHngx2JaSPbP+6duy8s4tw8nHZsjwptnK+TJErgx0oweECrmuYMc1s7Z
3oggfl/ErwyPKHQhUWjFPZOQIG3PaD0qiK4NMt4x7a1pOLdNPw1huRCLlAUwcOttbb3uc6tA6tIW
S7XcVgICmO8v2MZUXJIm6MQ0cm4AR2ALMtrHXEa9dz91ECm4ZoAodmFNtA8I4IRU3yvGX+Dth7Qh
GUmv+PX4uJP+krQB2QPDo2EuEMwQgQBruJKxIHYbzNs5qyY0INGzrI24yQEJuEUrb5nUcsnvrvv9
l/1/dZD6fpxM31t9n9fgxbhwJKR5X9xe9/FLnPHq46X2mtyL6/E+L8AIzJrsu3dpCnv/45eP/OHd
sfKX8/Tq4yLuS85iT9+bxb/pA0iJ5GP1EvW7j+o3DyYGcK6PuRD/t/pGlL8QGfC0CNReymvr446b
yMNJQcQU6legT64f5tX7rsGStbPuW0vjxKWyKjpTrzE9Z0H1yxbAjvT58L96nvcQkFsDuN4BoI4u
sziY+VpDULazd1mnvvh+pHditY3lcdFDYNGF6qao9T1ZwdBheDQcussWv390tr7uGG3mNd7aZ3K8
1yb/wdFYldbLrhbu1sed7NXA46jyeF3+04Dv76ggo6LbrL/ylzvmSgGkXRFW0XPb4vAf5rEEngrl
Gfby/spsbKwLDCKiA1suOgfPqmiHVPnIDlgLdbDFFr+uG+GybK/MljHaR0MDch+yQqg7VZVE4UWG
Pt4XI2qZe3J8W7vgGK+tbd6ukJ8+G8nydOYZFBh2G+K3Pu4YL+DskjQrNE4QlZD6borQ5ZRKEnXr
zq3y9oM6il317IGLfhqhW1cksiielq6XSSV9gB+Hu1UXdbJk5W2tapFq3vSHJmjIJRjacR9b03Os
O5SLiCS1OgdXlR7n8yqqqjx5/Wzrf94/BG8mYCM0aPz3EEAkZgDvUoQFDP2ovqtD79cQdF/CcuWp
Pw7fEDbvpFrejGMwkmPqUz1VaN0exzyJjSBgGmzqZMx7cUdU+EBAyrWzZhuG80czOhkkN75v8qSJ
5SeJZtP7Wvh/sRHip++v2cauuNAgNmWTv9AaI+Cm6FIjaHsI7S7v8dbnLxN7ZZdN3IxIgftYqCEH
yVrZdfkR1WuSXPfrL8O++jxo7wxg4qB3T/Jh+asvjD2Mldlbm63Vd6x9qtTsV0uIr8fKfCgKid/e
2o+Lj0lc9/sdk6+ygs95XKAOHVCA24+98IrxiVHKVLOzRFuTcG5t5bW8K6saqp6S8bvQr3KASoP6
uFBkR66bhWPZQDaIyO9HDJEJhigeicfnvi6uwn9FsVtqbpi/oP1cBEAS9xMrk9HLPmjwnfyz+nQv
C7xxTt0u9Fp4YCZVVVQkoz9+A3rH+1BAJnYnd7j1defyNu00jB4b8PU+K3+ZClwtQX4l+WPslprb
IqiiCwk+3ugruosa5ESPWslW4gFf4xV91Sa7JedsLuPeL5YQQl9LvTx4hoef0dCwh/3fWiLHknWu
jPKiTmASfv3kiyKrElWEYEy47uc7tiyMGMTcBhSHSOMNWFjRJ+OQXccmBOLZ/zoi2wRF38wTg7Jq
gd4FAjwSofYqYDUswLHhWPcltEMj/PigoT89kalDNxV70vEbHoI55ivDiiPR1+G3s56uSU7y8r7M
h7vLhbYTeWzsrls8XkTDupFpHJ5uWIE/9huRZmu2l/zd+rxzHWeLAYwquDigaEVYWWYCjH/cXNUA
FsVuy7khQwtkoJ/9KqRqE8TfNqmNJ9GlMe7J/23sgVs7bo0G7XkQZr/Qlz8eIj+rTpFtqxvw7tPr
bnq3YBz0o1caQ2BhVNefOyiw3EAP8jr+39itFfel1crSAYcoIOJB1aY5sNXbIwnZiOwCx3qh+wlw
SGTw9Uu8ivTzh1yDLsFD1mJemxvF/Zur3IRbHc7H1cRj/ttT26Y8xdOCIpc2844X2tpmx5B7YDwJ
OrdxldF+5g+kAjkPHHd7CvVePWJrCMeaBR09H0wkM8BnuAxMxn4QNGIkqx732Hk2rM0tA0esmoTQ
GSbBIcwEVN8EsCvJuu7pqj34o+Q7R9YPGMl+qTJ6mdHUf+cLuaclufXjnau4kdMalqjI4B5AeTch
uV6Aoa3BKbWzxRtPA1eshAHUNLVg1rpvIZrYFqDONc0X0oZ3db9HrL41xGXrX0W9IKqebRwAH5eI
UfcHk8efY1mMP2kz0OPcgyf0uo24rOGrcZieUE9jFuOQABxzyJ5ceBvw1Lnu845Rk6wHdBJNTiA4
Gy4knR7a3bpoLA/XfZ7+99f3KJG1AE1P9+A0QAIgo6r4zpCtyq6706hjy9TKzNddjZ9fVzCwppvr
ozRXMraAE/W/P18NseZ0sAy5qoF/VsaXfyk0WgdHoJfsdbKnsVuaLUG3BNR8Pd/PlumfkgW1Tgfd
2K/vb8GGL3JrsrJYwQ+pgUwqx4U/zPr/kXYlzXHjzPIXMYIrSFx7lVrWYkluSb4wxjM94A6CIAiS
v/4lfdLAYvMLvosPijDRWKpQqMrKVO+uTq0Dqnqv1weYsWaz+JpnraDBWLon3oV0yxggdhZIqxey
2HM/f7K/T+ffljlJCqQqToR1LxFPKhTG1IPX9+tY+ekf5VVagwUAL/AT0iLA8IzobNnUDHTbGUmG
l3VLZBgxNhMt3ondnUot2d7NofLF+2ABIzq3/oYJc7Qxo0A5dCcWk2e3AMtcQsqP6z98bvUN+41U
gtpH1scHWXvqCEuLjqmdPQfZIgn5jB81y12DWzsJaugYIQW/T0K+CaSb3QC5imQVs09I/1AiQVOa
5UkGXcTpOmjc/BH8NN+qstu7aIMTTXhoxpV1EbPkFeQT4MdNMZbDs33TRq+htY5zl9pGhB2WBGT8
2hrAudjHekeLCsmKvF9DrBJSU40kIilSqakYIWNM0mrjF/ENQdQCIbdmwZRnAkhTi8RWrRxb7uD3
N87wvfS7G8suDiLPnwkaizK5TuyZmqokMqgzt+UaM7F6h22DbAB6XfhkW5XjUiPvjNHZhkVXUGtB
NZhb/wxgOocmlhKn1hLV+yqzsw2TFmXtcr8ZsVK8HO19XGl5TDppPWuwaV8fYm4ChmX7xPLKHm0X
2Iw6sPcB7VAeTMolKqjpTH5RwjPZtMoCyq222+PzwlH70oVmXJp+Z3ZyE8oq2Fig0tNg0Vs3F+Oa
VqIpcsAgMBgDxe0PSA0NBzKWS1Xmr89tZJJm4bpM0ZXYWf/4fQ/6YztTB0c0AuwY+oedNO6Tg7fc
9ZnMDWWYeAD4TGCPFBsP4ln7hxzyKaed9LtIJu626wQ/MKGXsIRzo01//3S3eujjHoYixmjjkN34
A/uZkHw/Ofje9fa2Xa/KTUbUuMMT1rVac5Gzjc3tC4ftbEE/tS5tGJlEXeDgQl8k+rPYplWDtaVj
XG8df+kp9/X9FFHD0EkR+2EbWMml7Ana0Vq0NG3QFJO8ohAAkboCvXz763v/tUVG1DB61aGXxylH
dmHK9m6THN4KLZ0WqoDrvm9YfNrLSABD45zyJHsULtcAzOCeuv7xrwOFyKTlgtCxJyFBmVyQhYuP
9dTIk4Pl/ECFDldZeUQNK0/tDoy0PgI1rSN5iqNkfKg1KoCrJmDScQGdaHmh6JNLNADWNWnL7oYa
zH9NUP59fYSvXWJkMnH5wka33ABPhRJf8FZl3jbmQKN73V8UEtFtUJ2d0r9cH2vmLJmsXGPoToka
wi7JIMUtPG76wr0qeV73dcOeh6So47wAjQvEaVJbMMjTsxFMUyOamMmqdH1ksmehB584jHT2Ka7q
O91CgKGXi0Hn3PIYRo3wrJM1yPlPohjHrV+0yAURJC3XLY9hyKIT6GPvkdZGVUAddUjTF4vlS6oa
M5ZmMmFFRWj1uAwctDIr4EtI6kMfiIcgZto4RIqlAGduGONlrbISVNJ+lV1kCZoPNHEd4gC8/1UP
Ibx1y2TYs51RzXjVVhflA82oqtbdd31e7VZ93YSG2bJGYmxQ2UU0oBf6re4OeVS28uvGPR05dpAT
MOtcBgXt+D70hu8EJEyH6799Zu1NcJhMWASxeO6cSpu5uyl3BRW6t16rpbTMzKUWGgbs5h54FFmU
X9oRslUNkjR3DfHvSOx0T7Tgi1pfcxOZ/v4pwCBhDRJvkTsnaBNXePKm6R43GtL32lr1QI1Cw5J9
R2hkxyz7pCAcsY9Sa7xhnncKKPrx122GYc0W79qsRWP9hWfxfUvBLNAMzr+0Z+U6OzDppwaCtnCL
5hzyGmjJL9sB8NZwALvOwvfnNsGwZNFBDoqhF+NSTo22KYedhYLHR3BElesCvNAw5TQfa856WVx8
zo9j38T7/6Gq8bvA8OdbIjIRYzkEXN2R+P2JC/zwg8dRoEf/uAcud0T8eZ7AUKpej8/gWQB/AxpL
+2I4eSJsm3qfOqli7t4BJ1IeHDWN6hL/KU1Z0Ww7BYT6X+jSr8eHAPVzVMvtzAHgk5T2OyRn0C3P
izLw6p1DQa/zkY5og3MVWLkzW4ASzwHuweEnG+FgcnTzoRuBqxFBH0R7K3VoYG9KVzv1a5GNoC7Y
lE1Ls0PboAV84UU9s7XEsGO0coAovOXVJS1UsE3BjfMkMjQCtFwGC1s7N8T0908mrMIafCBW5ZyG
VJH94AUJ6Akcv77H+q6sHUamDEnQauoyqOtexiiId9qLz9WQrlM0jIhhwENVdYQHmXNSSj+oFJDA
ql9kCZ5bHiOoziHXgT6/0vldaRAeyLDAM3CbhdlS1P47DfzV6TfMF4rJll3aomCbjA75d5HSJzsB
J3ZWtPeCpYBQ4rztPJF0eyDw+00gRgYiyW7cWiR5rErM1+6sLWiso71TkJ3XBc8STFEnJ/CXiAjm
VsG0/6oHXStqLpe+UvGm7vvo6CYdiB3sJF1Ae80MYeLKIKvTgBlDlRc/tM4N7cAvakOSPPSQEV7l
6E08We+g8RXMH+pSeCV7SEuYrzUm5NTJcGmI6Vb6ai+NsGFQQ19QcCadwJjxTPpEbGSlf1z/+XPf
Nh7zaSF6ygeZX8BrM+CN2vkkPWRZQpKFPPNM0GDi4KKyYI5VcH6BCn1/F7DqLrDc6C4sMmA9Y8Ah
Vs3DBMNFwNqFnCF6RsrgKZ6eqbRelFqYWSRTl8X1XPTUpF13kWFWbSBalm1bN12CQMyd0WnUT77S
b1q/66itLn6HTmC/TR/9DP1ZkJ1d54xNeqwQyHILnT7qUnvaA0Khfyi0kKBTUivf8SZFVlz6TGrh
IrAVYfTDqkL3jUIQKt9YfgEw0/Utnsk7/cGQlcthhPgjv+QxSqckBuNiMpTkhJp2vU1J+0J7W/1z
fay5HTdck29FymaOKC89pPXuamDv7C1CLB3uV33fBMbFHVqzXKtUl2ZIw3rn+0n/95jV3rr41sTE
2Q31sjiS1aV3vLskiYtDVdF/fnf7Xf/9M2fWpGHxIbMECHBRXfI0/sen4OWA5rzarE5FmMi4tLP9
Gj3A5SWDwsYxCGz7lkFN/Xj9589sr4mIc0QicxUP5YW3drhxKQi9exbHu+tfp1/7a5N+RcahbkCF
NJwiW+PmrYGdB76ybG5Jlj3zOrhFH7Y3rKsdQTLov+5jAD1xgmdwc0mjGrdomv6Ejvrr9ZnMrZMR
p0g7zCnpsM1BVT2HXv5PRMJ/rn967gQZAUoaeeXQy768hJbsfgNDSSmdY9HlS/pQcyMYNoysBkqE
TdpcypzwnS1Qwu6adBc2w1/XpzBztZnQOMZFMyCabS52lz4myn8OdPvgAuVkBf5C/DKzASazSgRS
lapJXXHxwrDdupRBsCIL1lVAoj/QcY7LS92P6uI6rvtGcjp8Hxlot64vz8z6m8C4PoByEGWBuKSd
TnckIWf0bOktidkSDGXG0ExcHLBSTlXjNrhYiXWDO+4dvbE3CLzulVQ3Y8D/6b32f8BnfbkZxDFr
nY6DZHinm+AsBNoSuiFFi3+sF1Zr7uPGo8xG1x3wwaw52/nww3bqbuvF/SqMIn75tEWfQgwXrVND
KcrmrDs739o1eCs7Xf1dxXG2W7HZGGGa1qcRQPlu6zixm3PY4OmgnASdxhrk5T6iy+31IeZWyHB0
kUaveFEEzdnrFTuAAFl+D+x1sq6YgOHqwN/P3AgwrHOSt0GxQYJOjNuBM325/uu/PKv4vuHvZG57
Q582zTlw5Mbp+7+gLLFJebWLvAqNuuE3x1Z7VSzRjM0NZzg/GeBdnFGvPXdp+lbH7NGRGKZjN6WV
HUqePVsquKvzJU/yZWxGbLPYGRN0jds+Dpjo84MX1ceh6PZxEN2OpfcK5Yo15WcMY7yENFKxYBMl
3hlMmBwsi4g7QAS6JK3w9QGzqfEW4szmPEhC75xLObinrpTCgXBnXZcLJ/hLj4ifb9i4yAqHWcKp
z6ByvlcOSPI7MIbsPUhTXT9kczMw7LxChUUyjgEs0fFbBibETZrF4831r89tsmHjMowZFJsdeZ7O
k+xYvimgyjIdKLTx1BuIstxeH+jLixXrZFg62Bc4VByD+kwjdXDD7oUG6XMrcqTRYrHmXYoxDHv3
2VB6KuqcM4ma22KIq01F0sc2qVb7dJCL/tcpDrzxm6aSzjmCBNmjpCzdV5EvF2KDuVUyTFz5kaLE
j+1zGqMS4ivwzJTiXo3VXRvaa+ppBN3q/52B440jCgmJcy5ipIlAwDoWN5pIayGC+tpL2WZxM2Vg
eAXfqH0GV9BdWjqPvOfdhuvu0LrVzqmDn17WPmQoKC28IWcs0KxwplEe2a4K7LPqAu+ZAsYw3nDw
eXYH9H7wZmGUGUMxNYPCrCdQgu/dD9DeH7o8PHChvzt1eNvX7klF5fN1M5m83h95IWyOYe2RztFe
pbB6INN4hmg7KqpeePDQc51Z/SNu42NIll4Zcwtn2H6qKbJosXQ/XLs+uZq8ZiO59e3y9fpUZs5y
ZFh8PeSWqzzhfuiB3CZ++qwc8gTY9VZ37QJSbW5TDIOnoLBOojivzrIsv5VcP+S8uBt9eg+i13te
r0JIYVMMmxcDJWNbW+NZcpffAWESHbM2XQLzzU3CsPm6jkFwUhX2mTXVIWJQ48tE/33aZjzy8w2a
vxdukpn9NguhcdN0suT+eKY+QBmtLp1j3Clkh3W1xIg0c1mZTBm8zDUJRDueffDsPMWttG5rCxK1
10/U3ASmFfwUkNLAyuswrMZzEzC6G20Zg+K6Ewc1uMPu+hBzEzCvc6qBghoGbHUXQ+oPLf6HMgj0
8frXZ0zCFOxpmYWwvbDHs5P7qFHBupVvH4XW/3hj+fP6GHOLNM3s0yLVTZbhBaXGc0yZs69iohG6
Tw/NWK9KtSAMNCw76qcSPbf4uR+C9j5Lxbtd63whIpnbAcOmdak78NA4/XkIgMLmoE2cut+ur82M
qYWGIecNdXwbjPwfbVs952Q44o38U1N1sPn4byC6Bbc0twWGRdsUusCWyqOPlDiPDh0eQZT3/X9o
+Zk5RmYZFFQuMUjdrfAjRO/k9OaofXDVt9VxZHzhpM6s1B9iO22C7snUZucRKt8g661ldSq6dD8q
EFGpcWGUuYlMo386q5Bwgpbr2LGzb4PQbJqJDLrvEUJRKJovnKe5mRgWzUouwHKPMbzB/3caAn7j
FrySt9PjbPkynbm4TVINBbyNZCCG/dBh+qjHV2RTd9PJ4tgW5AbriC+EiDP2YVZIITIaZBPk5CPW
ZOfT6mn53M5th2nXKAOCMxxzgBLirtLhjSXlxu0D8LRXT9ctcG4Iw7pBsk7CSdLnY8z5CedqCBpk
mOnW8d6vDzBjeyapRh/yIvXiIv4BbszbGiGAEw0geqPrPIgprQNytijGKrm/lwi/f3otBR25zxCq
F2Qp2JzZY7PEqQpIElSaeR9p7j4OHHg0KwDu7foKzQToZnXTtb26LHPRf2QueaK02Hp+efTx0JvC
v4Q+iRZiTk24UKiam4ph4rrO+i4RfvnhokfaP7mV11YvGc2cpa6dmRNlVgkhnNollCbNh1XVqZtu
Mzfrx2MpoMkBhQXuaA6uBWXH2WXd8k0H75PPQkmByUIMzYem8baAA24sPAHLYdOn3S6BT+kU/r54
FGb8iim3Q7K6CeyG1B8UjmTaqRwnjQ/9RlfdoUKQmNFowVPODWWYP3MUIIR9VH+AA24zzQ7nG130
O4r8Tw9qYaAwd9fXcMYn/1Fb9GrdxVFYf2iivw9ueCBIOHi02JX+L+ifb9eNYtz20raYXwu7/gAl
xm2DUz3W6cGvo/uwtYGEGBbsaW7ZjNuetmB8EP4ABmHo0E9DTTTMeRdvW4osRKoOMaT9Vs3ILDFC
h7zROTJaH3Tku4T9cIvmlqXxNqv+zhaLTzP+wSw05qVltzGwfx+QUNlolx/jwUcTAt+1sd5M84ng
MzLM7/qcZpbPLDtq0ftO0JT8Q06kol61K6cnImzIhiLk/yuoMQuQSA25oeO3ybmy3RsWpoew724b
0JP2ibOXVr2wSzMuz6xEFlI6fuF69F0UQftXAvkishHcr8TCis14vD9qkU6TyIbn2UeOa1ra/olZ
1VPrdA8U9cjrmzJzi5oFSKVDK007J/mI3QZyUgk/SpeeAStbmMJv8tgv8hwmQwfEPdPUsaT17vrj
6FebzmV+kW7bjKSK75rKRVpyi0wVJ+h0iuvqrnSrjJZb13WURdHqLgJR3HDFVIHMiIz1uw/gQHsL
ldJuSbtlxkuZJAouePYphUD2e+rxu8ni0rRCBce/m0wOUgsLazFjbyabQplAgXB0I/4OXtTfBsDg
mlLZPZQR28S2s63hf5t4pZc3ORXyyoGIJfRVzm7c/pqSS9OFIoW/h0jZG2M/fHdYl2g0WfephDpr
rL30nRaSvkpdJqCNH/nz9SM6YwUm437N2EgqqpJ3C+u2y/t6PNTUuXFzf9zJsV7icJyxBJNeQXQR
TdFSlLxXishxg4WCMFdXWjIH+rdNVrXuEtvklMFEPGmFlftOaO3XNw2HFMvBH4H1WLDomcNs0spw
2ojMSQL7XaVpDKoF3+pB475BI1vmHVXQgL8XhGxo4N72IXTKFpIRM67QLKcjDcHqZqD9e14wL/iG
Xg6nfO3AS7yKQ5LYZjFdBGxkVdLV725S878UgoefrOv9H9fP2NzPN4JX0jVFj/KkfOd1VbDdmAhH
HlWbBdHx+gAzu2LW0zUyZCGlsn23gKAdHWfrEH8/wUqC0r2rSHe4PszMITaL6qPvJWPYdM27F1ep
+svVfRh/jzyQzP9s+5Cwl1XDmFQhPcScfdtporc8pPcqK6DnEn7oRCwc4ZndMLUhGLeREkpE9AbB
rl6CGL9Ee0IbV4617nFqkoVA8NzPlZuGb1Bfv2ehhRCf3fSjDwKAJWzmTLTjTjv06fUQjhB1r+qK
vDkEPDOiQCdhLJoYIE1cKcqNduhcnJqpSm93fU/mFm36+6cBIwa6RWWhzQyqDPohgejlW0HAc7AQ
/M6cLFMUgkdoVeyaBAJqQAs2Rx/wIueOOp0c9wnp8yWa97lZuP+dBXMtv7Q55MB03n93JUQEaIR/
ri/RzE1iUoewRgJXkkUZuIX1YdoI3qj3zg9PTUwXMoJzQxhvBOX2FvXtvH2LIV37BowOi71Dz7Mh
GDcdgl9bP+XUtpaWa2Y4k0iESzcgfgdBrbzpoqc4diENEKfOSbRAYrHK9/5dtXImowgnFMVb6EpD
mQ8UwQJ1vtTlp7gX92O/CHSZ2XuTVcSFWjpzE53s4x6xqICY3nYCulyfwdzHpxX8ZB4EJFl2NpBs
H3XDj1ThxQMO+6UH6Nw2GMYOHLkQTY9TW3QSunbRje2zxymDivL4x7rfb5i3lzrE41Bte0MURP6C
9mvy1vqJXEUzSOzfmhCflgfOFkyMg8rfQgXs8qEqolFtq9hjS+HV3BIZhq0sp6apzPI3qKa9oen2
H5LZEOP0T8tgyhkXZfKKiIzzzPdI9pazXN/7Yw1O5bwK/GHTpY5Y6kmem4hh4VBGgyBsT4pDyhNI
2dpPoe/tUcw9RR1b6ahMShFJvIHRRpUHWgp+U3pF+29Xq/QowVIsNtBoXYL5zViFyS9Sjn3l8Cgo
DjX6A9FHEunN6NkrC/Ym5q5PfeVnFQDMPWuCXwGiE7XXIJ96hYJlkR1WGYZJMSJZn0GYgxaHkbd8
6/C0P466XwnKMcF3ThZWZKgr7ARkiIobmcnk3dekbReypjNxoQm9q1k7oLcNSxS7CNIrTVMo8frF
LekZ0K6VHJC/0sHCA3Rut73/+sBQMAhuoNfzMDTZS4DbYc8d6S9EuHMfNwzcBomVCIIa+5D5j8lQ
k21frWviILYJwIPaM0t5n+MkoVPhVg2KH4hCr971IzTzMLcNk45dPyyg1czeKgjabmrl/s6EUYh3
K/BmbkZEC171d6KWEgFfupCAmoC7cmwJQXtsceAOvdGFA2bOINuDdH/bMbpEL/rlpDDIFJh+8uig
nypBvq3ZG+S3b4Rf7Yh/EnW1S8AEzj36mtmvQ7CKvxGDTcf702BlThNG2sx6JcxGArHSXJe7ou7s
VQlRDDAt5acBIt9tBC2odZ5yJ1PeZCq7DWO7d3W7RTi94Ey+vEIwjHGRixEyCLmMkr3fqmSjEX3w
vgEzy2IYMrcrxjXuFJWyVUWsc1ZUd4l2tgViQeiHblWu9lD0PcbVvSiXvMuXNonpGAYPU2dZTd3i
gDQrTIZxBgn3LtA9fbluOXPrZRh9FSjRBwMegCIc+63T+eUB9G3ecQjYkqLMnLEYyf1AElJ7Q1gc
WNKEoKSEHrgsJglt4Aw3UVmvutexVoYToDmkjzILMj8RHZV3ckBpG934gSJb5sfJh6wT5v+6vmoz
U/oDmFd3nh4EvJlUkf7Z9WP7UNFAW9uoGF2g+C26pFb55fUSUBOjF0LlV42uzA5No7P7xi2fU1Ls
Y+EnR6vOvE0YLsE+vxaCw1CGC0BJqeG0K8Ozi9Q+1NG2Dq74if0pGK0jooyjctRhkjXoIn9/fR3n
Zmc4haYsSvDnNODsHbMbm7ED4nCwo8byEY/I45iFS1nsuYEMt1CDiBAC83U2wUdeCtX22wFdqFtP
iBsim/QQt2QJiz83lOEgAmWR1vIYjmGuLoj6c8Bms7s4jG8sWjmbMGlf1y2e4RtIrx2vb/P8EMTs
JdLxJXOsd9m5R29wqo3XZP9eH+fLRAjOheEi0LwYcoqc/sEPx3xTeSP6GIrbOuhuIt79AFj7O2RP
DtfHmvF3Jn4PiqxF2DRhfmg9GrvolswyuS8Kt+oWTtzcAIaT4C46/7A55FyCYaRt8g+Vp+v2wwTt
FWAxhL4Szw6oMd6HhZVuFC0f2tLbW1B534A992nVIpnQvRTkFnYfWSiK6dy3IGcXZffcybTaXv/+
zAk2qUxCW7S1ljbqvGCcGAMJGhm32/N+vB2jXGzblCygwGc2w6Q06RAKqrTXGKjx0g/ideOHjAK6
imQsoCaGL4k1JO0sF/QNRCpnA4WOrN+AEqFP1p1Wk8jE8iq8jWBoB0tnA3piB3FAYLv25xv2bYFJ
KR5YC1tgif3htdw7WfYIecHruzxz85sUJipL2zhNOtQuWushKMDIHiT6ELnxEtxjbneNe98aoBOV
oJZxaKPmV5C33s8QrBtLqzPjlUz6EsvLbUuCPOQQ4Oroc/cBOeEnF+w+pcVuWvBSdgNf0v+ZMQgT
xecGloYIU5IdIjv+1ifIZXfJeIZs8MH3IMmi1z3BAmpi+dy0dbBkaXZIklDtytwbD3ipOmv6d/D1
aXqfQnAakGi0HTjyUZVVfDMmzHoo2w7Y0+snarq1/6gU4/vT3z99f6hY6o8l/NKQJ+GBFeQmsKub
Jsrr3djmC/nZub0wbvLW0SwIgyw7kHJElpSixTDNjx2IEDes7t/tMIwXDGRuOtO5/jQdAf4sdwhy
7Lrl3PVj+DMA+ylIaw6ouS84wLkhDBPXQKvnPqj9DoloviGq38SDxba9T/f9EL5c35UZOyfG9S2g
9SKQO00PaVU0+6h0HIQ8vPnWUqFWTsOw9BZt+hzS1tmBNtWeEkyD5u9kUKdgTG+vz2LGmZhovrYC
k71iuFwlQBr7KoN8rh+Pb6s+boL4oEbpRJ0dJ4cxVeEjKITGG5GO7hKMb+a3mzC+pCkhuzpgeeoc
aH6pO7a1F3H8M9trMnzEXgqpRI0jlFfJltXyRwZgW1/VC8iAmRNqYvY6q8iSVEfJQVrer9QjZ9dW
brGpHYdvhK/FEmXO3DiGWZN29FToYxp+2N0n1fhY2i2m4by3cthf3+UZz2FiishQhCzK0vSg2vG+
S1roMpfOPeA5+5iUMPClZp0vtxuEUUbeJoJePQuDlL9IL3T+Yikks5/ByKS6BWv7csfxfcONuwlt
Qc8QiO9+YVvORnR1lz3QoijjDTgk/XqN+8Mw0059cn8loaqXtEledSW7LYC00W0O3a1tEkGFsGWL
cgNfXuQYx9h5wfo8i4A+eI2F1SJZGtyptrnP7azauZS02zyEKnEJWtLrp+DL/A2GM7y68jqthV32
L1E8KcRyOdGNhfIXz/jfyB9Mgs4ACMadZ9+6RbhyUMPPl20ad0nq6JcBhALbSYqYROGT8vg3mBWF
N4i3E+w8yZcYcOdmaTh9BmOyUS3VL1qBxG8akBf8SbG+2OmCNRuCl3XI6H3A0bd0fWHnjqVxCXBU
F5sqC9PXOGXhoZzYgJT0wRIzNtaaSwB7Zzze4rTEGKBneymjNrvRQ9A9QLNryT98vWa+mdTV8VBE
EmJXL3bK/46U/r1HpBfg4WqLv4WPUBObFgaLXftf+jzIsxmOQqYUDTk6Kl+jMctu/cSLoNvaMOgv
omCehYvjfG1hvpnbhQpTpj1dty9AE1i/WDXk21igflq6aCkjVedCLdm+qTxY3PWj8KWnxcQM1+EO
VlLFwAq+cu16u4FgLH+yZ1v4dAv8kg/1R7FUE/n63PlmxpdngoZyVGi5RHvs7jfNmu3HH0VULFU+
56ZjuAwIoEDvWdfDYylYUv1iduf5RyqCGJT7eCfTqtopCQ7InZRR5K+iK8Uimj4j63qZgVXmVTsR
2WrW8O/jgCNyfYu+vqR8swHbRlhYO6CuedVJWz8gQ5UeCkkgEnj983NLZjgDEGEiYosS8TI4I8if
R2y5GEElJCWYRHuiXsAdKBbGmpuK4RVykVteltvNSxy09FyODgVLJE2ipdM8Y6ZmsnfoEvA+dzl/
jUkf2jcliyQqMINbNngI6kH7dbVJml7xhZBr5kCbKV+dVjE0wCv1mg9ccjR4cAuRl5//U9k6fL6+
PzNrZuZ64zRIaVVI8aK9DuRaKpQs+JXQpu9frw8wcwDMJmwFwplBqbp4BRYs35YVtEXzEkrsk7Li
xuOgDHaSxRBibsWmv38KVSKpoGCrCvo82K21xZUmjkwGepdAzmDhBp9bsOnvn4bI0Ww9epVXvKaj
It/LMlTdMUxFkByvr9fc9w1rt6EDA4BFLF7z3i+OEWtpsa9YpZdwRnNL5P739w8j00XZVtmrLADD
2/EGQmQbga726NBXhHrb69OY23bD7lkKPF5IAvY9EmPxrYxcvY1tBqZowFZPdcHPVeX7C1syZ5eG
3dtWOoBhSgPDIRMdbHSSyvgEZpKQ3Q15QK1d0uFdd3N9YjP7YyZ349TNNeUkfCp9HdwDeW0f3CGS
r9e/PrM7ZkYXuuGSIB2TvaowJUfIfts73hN6kxZ8SUlyZrXMpC6qbgOpQS/5OlhhtPst2gPVm60f
BN7WY9ZS9WNunabhP9mJSgm1PRUnQIhAx/NmQOElv/cilJMWdn1uAMPW/ZxyMN3o9FVVnTzKPmtv
gxbKT+s2Yhr1888nQrolAliIkEa+vXE7UPSWng6SfVO3dOEBNzcFw9ZzEgvtt731gjilEyA7yuJ6
A2adJXHkua02bB0cG0IVoNV+sTtS4Mr1nduoqjdgRNgKnf+6vlIzlm42aEfCGSMZsOZVBi0wNns5
Ip90ILKriAA7P+qjj15uRd1FAZiml0Csc0tn2Dx4gYG6RYfFMxNcgaXThQpADtmYZsF/zRiimenV
KnFKkDEnr0J2gw05DO7527itKDmNVZ8t3PAzszDTvGTUfgRUbPQM1RtUISNRJi1k/PCAv743c9+f
9uzTKQbqoRmScAyfeRl5j3nTM7SFlQ1Kq9e//xuQ90emF8RohpXnXRdbNnG8JyWLzDnWNA6HdIPc
g7DkZqgEpd9c5evuHfXcQb2hZ7zz2k1K6laBJiMfWPyaUctn6wzqj47uLiN1XhTeC8Dm0TayExAl
4829uz7budWc/v5pNXPmZGXV+t6LD32FrRhz+1sdrHzT+ibTdVw6OdgTmPeChzoNNlHeZ/duna9S
pcJOGb4g9QPtD45wX6LOQisHsfB83ZZplY+QJ1pSSZlxOGYnNy+AyvYC7b3EDbRdVF/b34Qr7puw
qU6OV6+8wswcMGHIldQUMGnwJtvFXvo5d97cjLbeTZiPTnIP/SUm1jTvU9/MCWvPkjUvsS95xuh7
xKVTHDo7He0FTzNzqsykcEviNhoHxf6NQSIUP4Zg3HoPOkAJz6tOrZkXHqBPacmsSJ9TH/d9mQY/
kcVdehLNuEkzK8zapkzc2kteILqc3QzgSiTgAM48uW8dupSpm1sh46aPGMtDXXbqlaikqw5x0rQ/
/caps4Vy2NwkDLtGdRXcV8qhL2oc029pHDs/ySCrfcDH/Me6TTBueg5Ya5BG1PomwYe6SxEZ7R2n
Wthhd26BDNseHD4CZpA5T7njyeykdI8rSwZFmn9AnjTM7lnSNXyTIGIKdjFpo63NoorueTd29u2Y
Qx/1GBZ4U6rSy+vbGLCV7JHwprZ2TDV4FkZg8hzKjUpFDZbktAvzYxoLD7kq1vT10fGiVuz6lgTu
z7CBqNpCiW9uXsYjIq9BY5hkMXuWgeq/KZWIUx1UH9e3ZCZuCYwIQkSNkrnFGGJ4vHpckOun2JGh
Q7Qni+rJadfJa1HfbAGXvC5pIql6RV1y1A9QkoJWskALdXls+VDsrs9nxveaPeAKJCCOCwake436
62FqaC/jxNtIB0pno7tKsgVzMSIK//84u7bmOHFu+4uo4iIkeIW+uN2xEzt2ksmLKjNxBAgQIEDA
rz+r58mjzzSnep6mXCloJO2tra11UV7uNeUUfuHR0J0JbCxT0Qfm80Sbrap1JRz/53qmh1NHVbLw
ixF+8eAurElpC7v7VuHK5raxsjIKifjSNKIRD/+GoxiHH0Tg+NNCmzfJgrjbmJKV9WuzviFr2M4F
BMaf5ohW82mQbQWX1JHmG+XOyhImVlZpKZx7JdPtCwn0fMohBCJ4SFOpxXDWzXi4vblqk7/novGN
G4T9C81yNtzNfQ0rPZ8EBmkybIst/PbaiFkRrxlx/LasI5hc5O6ZRmP0koUj2zi7/0s0/qBctRm1
cqynADci8UXAolrkwamHqQcVIAc/3QWbPXr0fQklDSoD3ARKZMbwToxO1ogUVjAh2PQkY4grong6
1IHSd3QGQJakqil5VeyqkkbRnuCStxeHGo5J96KMZvoiQXDFdRYUprp7EU8KYvAZmMkhRL1j1Ml9
WAQPwicwbdwZ1Rt1yBnX2XGu4ip8FBGcZzYK9pXYsumeUQnWSZAz+Qx+WQ30+BxAe5YaeGYktbPA
avV6fK1Mo0375HU34kqyyZ9xQm/knSaZZ46O49xYM9msz9kpcfmZqwZyiyXB9S1Em+kBDvThVpdv
JZnaJGiNi5gwnDL93AIV/aB4+ULnyP2mSPGy1LeZlsTEZkKDYJ1Nypn5k1uxsobPlhQ/BZVN/Ng1
etpIEitzYauLa/gjAWWddc9cMXlfMSf8VTvDlhTwyoKy2dAcCER3koF8FtHCdwKnr8QNp/KuE+Im
CyCMkpWsuQP/0ZYM47OgefxIjdaPUFYKd9eX6koODS7D9u5QJ+o8yMFJEc8mGxrKEuCsx+A7LBEV
uBxLF0DMCZoB0V8ToW2rNsJwbU6sxG1QYADy00m8tF7KhNelrBO4gThbeiNrL7AqQuNPLp2zMIax
XSlCmIYOPdqu/eC9XR+1tfiw8rQPdo1hRsRP4ES/4uLQ+QT1VvHogTpUJ0xlwB1ff9HKlaUtGRHx
yGHO4sBwJwrHU9vo00zg02TKTBygQ/4X6cdD0eE+4frrVr7Llo5wewiXzK2qnit94d7mRQXLsB4m
nOC9oTJAbXj9PSvzY3PK29FhS2n8+hn+U372MPdokD81cqY3qbTH5N+jwrtlrYh2umCY4ycSlQIW
k7RbpgRCArcOlLWC5xAO3VU7qWel8+wOZsoHqOnFd9rHtV7B9FaDaW2crHUcZRP1IU5cPQ8x9H8G
2uefnG7LWn7t4dYi5r2c6OhgFxHAZe2GgagdjLj8jWJj7enW+eLS7BQOjLSfCXjcZxeV/gmAspeb
1o/NFp9ZWHp+xro/MlTV78GNpuwI+ieKj9uefwnHd8vHsCgKctxEvQwCZ+LdxX6EnOO8Rt1z/QUr
+4bNEIeF31zH4MC+ahj37SIGCXlA2esTG2q9UeSvTIB3ifF330Dnvi/GcPKeaARLkwRj1OgkroLv
179g7fHWtuQ6cDALHSd7bT1DPymBu8ZhCG5MEP+KML378RJ1zVyCRfAS+V12jFQHu4KFQmZkY/xX
Ep3NElcN9JqCcmmfuZ4jL51J0WSpCvwi/wZxym5IevQLu+frQ7U22VYUz1lXZ87Aoqe2i6qv2Jd+
yjDIvy7ulgXM2gusSJYLDohY/v7TwLz21NZdmALHSQ7oiSwbGXtlI/qXLPVuQmieZTErW+fZDFEM
zwO5x3qaPqmoiY4ty3TSRSI+NMZsYc1XUEg2c1xWYYMzdhG8SDm9tiVgYQm/GBZIE9wvDTRRySTT
IF4KmnRAdG+si5XPtDGLwAdLLwqb8SWiALVwuCYZN/o94F4yQSNxSIqB3PceduDrK+PDIGKRXX0t
OIbTmYfVm4Ra++elcdH5Bt4aa/G25wdWDugUndQ8tG8qBr5PwwstlZ4T3fjrrXUNelezRJ1Q8Hxy
ij2B55BMY7VAvvm2X28t62iq3UXwon5TsA3zCfxL/x8wvbWht/an1o07DujFfJ+XUicyByG3y240
07PrqMbFAUrAPOANgB843eQ4+UlT/gMDdXLb2Nsn2V7XSpYLad8m2as7vsjnLqPlLXs3i+zzq/Ai
plU7wpp1miD4Hcf10cHdz23Tap9e4WQ6uYtbtm9okdd/T0Udl0kwbIrFrkysXVuaAnocBQwv3rI6
fx2yEr0gr7gJeYmRubz0XRqcp0CzwJ/6NwaafcIGqY5x3zk3jowVrkCI9AIXlu3b7IVvpgfNPa9u
affih1uxiqPVzFAPt2+VUH8NpLm/EFq1Oz6BfPxFOvnGyvnwOInXWCHr1lAGg6da+waUm0hpRr7L
sv/hUlDPiRyfRqgD3JQbfDt8lyGcRlP6eZLH+W8j4WudNKMptkQHVlaRXWFGGVynnVxEBxl0+hCF
vXsAh3VrN117+mX7ebeMAJkbYjaz5g224u6502X1oDLi7W4aG7u4nPLWNeEQlm9wRETNN9IBvS63
6OXLbc+3KstBMhcgjaJ7i7SbVQ+VCy+WczbF8um251ulJZrT0dgozg55hps0qrLh6JTun+sPX1mh
dmVp6AI8qTf7Z1qzlyqHXkk+3uWy+/sCBW+Me7z+mrUZtkK58EolVOPotxLtxvyiTRwUqZqreQuh
s/YCK6AjgtOOqtv5fp7Jm+zZb7iEhxuby8cUeBbZAkSKjeMCtp9+w03sz94P3b9lwcye9opD8z5c
zkUPRA11fsH/DE5bhbhFfBHvtaLaKyfOBBrqbzFz/AMnTngauuH1+pR8WPOzyK4oYaq1sLii8i1X
WuwnrwMAM2r98yxcWB4UNxo+2iWk30UEZjs5tjc4l+z9iry1EJbYafC4N6bnw3IfH3JZ2u+yh+MD
6NXLEbk80qpIWedM9/HiOX3CimbYwOZ8jG3BW6woL2bglANBAPEdXWxxx6budPQ6DZGiP+JmauRh
HGD6uXxvoAmIBAOHZe6XqHOarlTgIDK4lT9PjjMVWy2Fte+28oI/4SIcGHr5JhYgwaMyfnBxM5s6
41ZiW1shl1h7N7BxGyiP8lq+yQBI91emJSt5yiClkv8Q4JIcuZxrc1MWZTb0WFOPxNXQk3OkwV5C
jv7GO/bl+lL/ODkwG3VMzVRddkR+mF3Pv+PKFMdRLL+uP3xtGqzU1jqG+NOi5nsOxYhEZPFvUaDt
ldGtC/2Pf31kmyBGECULwB+A3ahbemmRj2LvNVv33mtzbFUoVZ1BEKfO9ZuuAk+n1MkmbxeEuGrf
yVZ57q6Phf/39ZFa+xArnUXwCq7jCTm6daGa2RYZ4kJt6XJ+/HBorv53sdbUuDoOxv7N6XqtYehF
RXWIAqmd/S2/ntm0nLZqCx8KGpjnRpvEcPNKY6hKXX/4x9sws7k4PoCZE1Q9ydnAautyW6/gfpZn
9KXN2Jcp2iRFfLxYmU3ByQ31woboGDZVZXzICYh0Lplo0kC47/qXrL3h8vd3ScMFEIQLFcbwszSP
rQe2jdbFC0CSW/6yaxN9+fu7F8wQtBvjdvTOrVDf9FKNtx+Dmc2uUVOF7M3w60XTR8fKu9wuVZum
8ms/3f/vT5d0bGc1RfNZF1P3CccB9dwrrTdqrI9DGbIi1tMdWph+WuKDbOoGNxV5gCMHybp9O1XD
wRu2UsbaWrXCuFIxTmVhP5950HNnN0Cp67PBVfh3TWPaJjM0Dic4gBbzP9dX1Mp32UQbyqO55Wjl
nYGIU+eKZmGVNIXDf7rVGHxeRtpsLN2V6bEZNi3kicGzD7yzjzMUbLeWtO7lFpN5JS5sX0ApcjfP
Ktrck7G+QJSDxTkDkOuWu6Bk1dv1oVr7gsvf38cGmJBTfNH5BO6RJiYv6pTd/gnWTjdrM3iNmvgB
bjAyibzwPKOwOzjZTVcwDOfl//587rnKcN1wSORIFFlw1S7G4jvsTQetNxLt2mKygqTKc/CyxsE9
V63xYb1V5HvN6jGhccmT4EKyuW0mrCCJWMWh7gn9uqiLG6CDy+EQZvHWkXZlMdm0E2ocjwUdn8+q
8P/kYph3LmTHIXW+dSGw9gLrRO6SrOesLeb7AR3TlIzhs+GoLW8tapjNO8mdoEEhWZEz7xxz9MfI
24luC3i89usvk/8uDJrecRr0yqMcOmhTlrT1HJ1xx65SgDur3U0TbKsIwbHC78smxjt8v/wyGlkk
ova3vMFXlqktIcRHrbslbMWxMtGXiyzipR6ISLH3o5v0VTEBVjRXoe5mVfXOIYI8i5P6bbeoNA6G
Le3klVxkCwkRnHWEnrvhUztO866OwueMbtYxK3uQTTPhwskb9E2HTyJmzQNVwJf7UFw8+qR7EFzj
eqxkeOttU23FsuvnPM4yILuSrES5MenagCTd/X3T021uiRtC0rv3GzxdZlF0gkctpF5gi5Jef/xK
LNikkqgngwIptb2HpNZ8MBXUDSq/Dx8hg6j311+xMtO2gJBfQnGw70hwpr5G6p46P62Xrbp+7fdb
sUxzPvRF5XLgOyB+/kAJzAD3kalL79GdzGg25njtNZe/v0sZhM9Q1HBcnE2y9jNnAHWZSMCWcUsw
5cP7O8Zs0z/KOWQmM4FZNm1DgMMFQ4n086+h6P42hjxfBqwZ6p2zqTfyby/7f+CNeKUV4MaogKtG
LGefQ+EJ6qpFN/bHGYndSR2eQ7MDHpQiQicjm/+p9AJLAeC64eqnwtAjB4UjgvsVQHg3eAs4CyGd
VYJR99mNvUX9Rp3RtIDaXSpN1fTTkFRLDL2KUQAjtytLk5UPY0fHm4Ro8TFWaVA5LXovMuM4uGAF
0/xitOA3xUaffm32rapAlV0Z+AvLj4PbKvQnoTmT99OudZVXwiUmqP0/t4WKlUp4ntMpF45zGBR7
0YKeWr//ev3RKynRZqZUYRl6EcQyj1E7kD0Qsxn6uEztDBRpwRbHWSMAg2Ejq6yEvE1TEQGqcCp5
fGj7kh7NzNVLXLbm+fqnrD398onvgjH3eBROInYOs6plUsXYNpxyer3+8JW5tkkqJO5zfzAh9j0o
5CQ+U3+ZHFm91Vt3S2u/3kolpluaOlKY4yrvw11b4BhGBNlgp6zN8uWl74amUl2f9QtzDq037NH/
+yQMua9M+Rd3qt1UjLcFRGjljjYzXTB5KA7cqZxTAmlHepGE2TbyXRskK55zZ4p642X1GWXHvJMV
pSlHq+O2KbbCWXbaRW41zkH3/LepYy+pnOBnE5nbbhuYzRaJqFsP/siKow9tj5QbVK9FkW+0mlcW
qE0QMXCVbjxROQcO6P5ejtOTAHpsj0L8FgwwYzY3xDRu7csgrs58rqHzCNRSWg1y6+iwMrM2JwTs
3zEvy7Y6RyqHkLMABljMW0i3lbrYZoPk0nHKICicgwmm10uHyYWY80DDnTtNv64vnrXfb4VvzoTf
BgKcpiGAgC1oxGGcvzahNOTG4bdCGHw7MxJjqrOrfeDcNERQOrqVH9Z+vRW4kvkuQC5jdZ4HeP65
ee/uMyMPtw2NFbQDLvkj2HHmIoHGQvE3zB8+NYA13nTbxWwHtSjrPCjWedWZwAH9kbvg0oawct/d
9tutnbcNIc9SwdX70MaqS0lVdp+8eRQbdg8rMWszBIaiKpYoCKozHZEQBg+tbeDEu73nbt5Crr3C
OpITWCTO4RRALMfDsqkY5DOMP//pmzxIrg/RSo1qcwNMqJs8ExiiKlffjOHiDuiOCApUo5PwirDE
y5i+CwYKt+euCzeGbmVHszkDFcD7vR4nhaOud3SxmykzQlm4/wql25MDSMb1j1sJDJs3ADIyN4Va
1NEY3JZV7jLvkQc34CRrD7/8/d2uzJVwa+YpdfTZ+HUAOQpyVrfZJ+GcboV0hI638iYIreP/erTd
2G9nvBEeBLDOf3+5K5DeZn+pzpWaVTpPldgHXvT7+pivLVlrH4ZJVu44BhGd8xxiLxT7r89AqgN/
c4vnuPYKK6y18VrHZ5E6theOuZBNs4cB6VfWiXyD8b2yPm3wGq2zsqRzrI4w5IL/E0JhHL6CAXtH
JKSEzG23fMxGsA1t14RupZb7qkdBxDPkDZfPtx07bARbBS00t/Xlcq8JfVZ13icOF1uKkCuL3waw
QY6qWnCwbY4wo3iA541Kgn6hGzlp7eGXeX8XWZWfhVmPQuJIs6ZI3Sj+li2bXc61h1/+/u7heuj6
0e+d/GQg1pYO4GUeSkmj3fXVv1Kr2M56tOpLWCnG+YlHzacWZ/thrL/JJrrzWLtlKLWy/G0cW1TX
k/Q80xxdWKjA/sNL1JKXCcu38EFrQ2SFsAxrz63gwn00ZfHZvVxsd7evHCt4Z3hQAxYat2e/0cNB
ugBPl+349abhtyFr1TixfC5Yd28GV4kjvLBRzfFMV6Y+dbUYdHdyQpCgbmGnM2Y76dF4hE8V4Bj3
g5xm/w65LkIbTMpgS0Z7ZSZsGBuAhCh+J9agg1MPiUvr4qKd93J9sNYeflnD7yJh9uuOQ9oY62iZ
nETC9DVxQrKRQdcebsUw+JlRS9uqO5uphKCNKyFwI7dUGNcefvn7u18OWUsUiY7bnlUckYMQnvjW
+WO5sbGvxLBNjKDGj8rGWbqzMihQZhcHPqDdY7dK48u5/rbBt/ZgIkRDp67vzhJF+7GaYF9YQZRt
f/3pK/uXDV6TkYRAatnkp0uKkISeNH3JYTs/i+Ctc7f6p2vTYIUyvIF9VXVdd9YzFtDgleJz00Pr
9fo3rKS5/8GqwXQ1hElph1PNCP5Rn3+u0O9K0UX9cdsL7OJ67LFKcX12huuBj9pdCuitdZn4nWVT
ebrtHZcJer9S+wDbV13nJ7JwsVNR9pmX3veWFs/Xn78y0TZCLSLwoIrzCRXEqB8MQHEJOPr3XSn3
YxU/9GKrN7Qy1bYy80yYL3Al1Z05aekekmX8c19eBACuf8baXFsB7XdMR20MOQmXqC8wneoTPcXf
xgx9hOsvWPv9Vj2do/bikLnszm2EYr3W3rGDtPvxtodbsawGpdnEA+S6EVBQyQEDTrqp2GTArv14
az/GVXjYjUGhz7JwIDBK/Sw/9Asksm8cHCuO3WYejOTDcg9bvvnQsvI5mvN5I4w/zqbUxmhVjBuE
LKLMncJnbhhU+8MTK//BLfzWGfbj1UP/B6WVc5nPvded/UV9U7ii/ZSHOLkGZvO26+MwozZUK4LG
vYj9sDsPQCokmJCvl6uT+zbwU1RL8Sc0SG6r7oCe+W/GkDqfAAwbEdGw3QG+uEukg1v4W88F1BZJ
pm3pUTPq9gh5n6I/1rkgf6bWHbZ6gWsTbsWy1HU9QEpouZ9DIEbcYPwxdP53tcTfXLVlUPZxRECT
9L+DBLS9iwuoIDvxDt5Nc++Pp4uo3e6WeIYd8n+fXrW8B+B+yU5woCqPghCzC/otfPfaUrKC2chm
krHxs1M1B9+rpeUJSuI7aEb/AP2YJYuMb+qxQGvzv18hegWpeYgnPeBG65tg5DxP7hFmqq88hny5
3pKXX5kKG6mlZN9GS9S0R/9CIquo+3l7qa6MlQ3O4ixQ3Rx2+l5Snxo4TWSRkxrofO79jubiUTn5
cGb+4qmbtmsI7/93zLQjjcaemp9U7uRLOhsoXO2HxdOPaobZxdNN68uGJnNHdlEY9PreD+Z6D6Cy
/tK4brUx72sTcsmS70oO0Cx6zRrjnS6UwX+L7mYEd/O2n3556buH67qRXeh23smlJVrC4Ic3c5rB
P+rnxvP/Le/+5wY7jEPrDSG6UX3levkrTC5JdGJ5vOQQyar9tzj0wq8Ktzr+K+3ypdup0VNOBxtz
4KOfvTjvzLmb3VyA9FvIn7TGf+kAYk70taRhDg8C+E/yn+CAZXzXVwATgmghoXtDlMrpLuYiOFDW
RA9iYHOz6xbTjrtxpkOUVpJMLAGEAva9Wee44tj5EazckqiHJsix6qv6R01rpzlEfGQ5+Ah9KHfj
gHP6IfQAeN41IxPBrq/r5fci6ugvfy68KoHunP6xkKaC8pQbTHdlZOiTFP5cppFamsfSGb1yN8WD
AePYXUq324U1evzhGC19guPm7JyEI5bsqy9DAglycQHSl+3gQvYLwkJPi2yJ+tvno3QOXuErnJbm
oP+nltB/Plx43xRF6cU8GHeicJ+gAGj5iQi6yntsMxycf8xjFTnP0ERYwnPneXJMSRFxmqiyGOYz
oJP15yUEs+6QG0LJ9EhZN5MhDcvLwojoEvDD0kyjPDpACUR3vO+6i2yUm5fiC2s6Mr35MwjHT3oJ
RNimmPMgLdxy+EQEJcMu7tzhUHpNfjA5tpAdpiBmT2HTQr+wgTkleQhaGpC7YhYFrxKawQ3ir2px
pPcYsYaXyTI7vEpppyJz9iOo7SReJWcv6dQo3F0Je9gpCfQSYtSyqAgdYIjynB0Xxep71+NqJEnY
i1L9AbHDOBemHTyNKq9Q4SPNnZDdRbUYq2PkC9LXSRG0mOUwkIDVh4ZlMQxldNPgdFS4DW2WxBdN
4FYHB6Ks9LMz0ugboPYU1l6s0H06B74zJzBkmP9Bj3P+amZHn4pJ6C9otpkW5iBFoBK/g6xBAlEU
+VyjXw5QREa67E7EPA4OKLY63GxHoRPkvzKI1dPvc294+6ceSxG/LZDLVOlUuvOUQKc10EcCQC9N
GOwWx2SezaKPAmDx8ZSjevrmwBO2fq5Bd/JSRRtDyt0YOxr4rskLaBIpggXUB77/Dw3oGKZuwaAv
UkHTBmpSkGf624nb/BOJ5nn61MYjKRIpStjWKgnN8R0WOnzsgNT72QRADtc0CMtzC5sNk8JUtRhO
rhd2xbFcWO0+u5MPZVxYqCP4JAZNJPEo8ibtmiwaXoNB1hHkEZzluaymKdspl/l7YpboKzwu9HQH
wyj6q/IDgKDGfnTvvMlhbkojE70K7YbflrkJ+YsxcbkkkjX9535mXX7PhMade+3X3ngHLBL3zgaI
Le9TD980+WNiMH7eOXJq5QMK3WzYA3qt5hc41PfdI0TDPLEjZHR/dI1L9L6psgbQQQM54ad60POQ
OABBBsfQndDdaT0HIzhHhHQJWrYxaJ19ybIzyXjzULit/qK5in9zVnQTVPpJNx9wcdbt+VQ0z3yZ
oeAtoYDwKnrcP6WDdki4Z5Dr6L54cxg5U8rGkg3PQ74YKRNcK8VdkyAa6+BIQeCNMPtFlSfZkmsn
7RuNnzH5IxKJo73w4XJb85RrwFmPjtdTcbnkXX5rDGafFBnJ3V2m+pgmtPVjdmyBrfrieYBv7XTG
K72DmqZTpFDPDv3EAZr8ZeqG/tcYY4fVCSU8nJDwRJ6lcoJumk/64A/Godf7UdRBfAjFlIc7VbXL
khJPYe1kmop4gO5BWcrfSF5dmVLtRmCzjJBVTELSyAXozDgL2rsxdtX42ZCQBjIptXGX/eiFFIdk
NDA0/eyKAR3IqMzYX9gIsO585uXTp2motEi7GPjkL0ZWnXOPmhAU8L6t5ngflxUkPHPmKvxopn1y
8SuS/Nz7ky+OjTe59b3CW747cHbRyMwD0weHDuhcJR0ZtH9QrMqnXVaa5qVbYngfV7kfOMfCa8YI
GVKhnCJBxY86E5nuE7RzStdPNJihw77yVAgvTp4h15JiyPWSohIONfAgcdb/QcBqvXNLTv9yGIUt
ju/05cuA3eQ7jOxU+RgTvbhPBubr4clMk2p2lccLf9fUhKJNVJEW1ltO5w9HNNeGcA9P3ME5xH7f
zM9sdNr+HLfg9+9wAVp/Ckt/5rCiLoPoDiIorHlCf6D1vhM+mdTvOS67ywgFVAJ3gcmHE7eYvvkc
TDakikwx/zCOfd4/AzBjaOLkweQfSdeo9uR03eLcg+MsISekywA7T+I1LMpPpSKIaBheCaDQzAX0
nswZQN07CObX5fPihgYIbEgr4UZlArAoBe+b/VOP0MJ6JRVvWpIUDUzG9uOy4F9yJH911/hoGO9r
HfoyHYsJWqM55Nj/ZPEFJiebrpWvYVE1z14vqrfO65HkVRDQ6K9hivvvEzJDe5onJNJTWaoQTlmo
Xal6mAwcNaM0ruGBQgpgzr+TolzqPZQ23NkkvZZSPPfZyOn9qAdW7SEDjN25K/M52gMa2pl7zH+l
H6Isdu4DeAOJfWg8/U+mchgZJ7rr8jhVxit04scX984ip3CjCEQ7MKjJZ8TJ//GEq6r9Bcb3Ykgb
N0c4mRTinrhStIfrtduHx3BUbtahbGmI37cU/nBMZMMZpk9xyrmkT0a3wcYrPqxt8QrrZBaKflKD
B3e+sFQz/IeVfA3Kptqoy9c+wDqazUULquBcyYNeMp3BZ4f2Zt+XmSOxJYzVltP12kdYBzNehH1Z
UJYB1jh892vR7aIMzeWbJsEGEuU+HWUBj+GDo9zyLg78PxUUufaQKxcbc7AySjaSqPJoVdc6yA5u
OxR3bSCr1MC09xSIfAtp+GELIYxtOFEG5SlfTk526BlxT1D3gNUcMf6Rdn2dZlM9H68P1spMEOuo
hP41claI9+ShqXeZQ83JLSu2cVa69JE/OMkQ6yQTC+gF9n2dHeYOgcZpfJrr7qEO3F0H3MshkCiV
pBtsHPvWxsyKPuhXLNUytvgWkNl2s1s+unxqd2HWnIplq7ezNmBW/GUTK5spVtmBDkWWsFHWB7oM
N8l1Ydqt+IM0lOyyZc4PSvH+LiirqhkSXHeOzVanc22QrNCbhpY3DTrBr2E0PXpRf2KePmGYHjBF
G0i+lSGyUUGkkJ4IGp0fFuXwYxGQ8i4rwpvU8MLY1gsFoz/kBFQ8nCqV/JVl8L9IsFGE/Ub6WPv1
VgMER9EeTc1LcBsCPFPVZhDE7EIYKuxuCjkb+SMnkL6BD8kOPAiyR4F19Ojk2RZuY+3nWwG9ZKMJ
hhKD79F4cRJIgTW41FziytuI6bUXXP7+rv9RxjPOisGSHRQ8K1CSCLqbGAR8rw/OSmq1UT9cTGJS
IQ67kwO3rzjom18No31CYFS/ddXyYU8NK8gKYZRdwahzzPDUZJ+XDB6hs6PuwCe7L1j0GaS1u+vf
sjZSVjBXQTfimO5mhxr1L5yfepVIjevx609fCeTACuQxz+aswTZ9gO7v52zKnydmgI0bs0MRbtqi
r3yCjQKa51hSBp1hKHZTMDcKMicO3Wo1rsyDjf0xqogYW1xx4Nroc8X5EfSyh0LNfdLzRu44aQ7X
x2plH7KBQJk7DC2rkDMmIk+kbD+RZa8i+bPIm1PfDDhB1//c9qbLbL2LjsbNnCa6BHel41Mc/9Sc
nTucmHA9tg9gPJoXw22lmq1whW4wbtCnyzcxFqb0gr0MOlntCwVy3m0fY4X6yFvZwCUVr1DkuWr9
FJpO6dR4d5DDPJTzA9NbtpXxx4WCDRpiGW9hWDYgJ9YLSuYgnXL5uefRodfkUUKOdHTi5zLMvl7/
sLVlbWUAUQQZ7xQqBRe0Aj91IG3AE3AXaLgR+mtL2wp9P8eGUeSFswfK/Be0zfbeSC7tpq5Ii0bf
F+QmUHsY2wpYU4sKoe4qB9oYIdubTvYnsATn5+vjtJKNbTCRDx16F7DOS6bUqjx5Dk5iaRTi8mZf
+hN6utdfszIdNoioEJ0g+eDyPchiDBqlfrMLCzFtPH0lUdoIIigwGa+eUIQqaCQfR9wzfBa5KV5n
2mdwlwfk/bavsEI/UEDvas/wfeOV9VcwnLpUFHm3wYBZGyNrXx8yRqYWxc4exiMpmfohCfi4pVS4
NkSXl77LWrnrLmPZEHEgbabuUZo705j041TmyQyyeNUnQV7JrQuOj2PdBhfJockYpdh+K7jiNt/a
CPp2j1kgQTy8PhErq9ZGhHghOJ/9hKGKOuOcDBp5KRoGZEdg037b5muDQVhbRl7gar6fTHU39qRN
lgmNxd6TiTMHv65/x9qUW1lqoQSCAz6OrqVQ5VOouXfotAxvXFBWiipU7zoTxygJ7viflnnmqRlM
/Xr9t38sHhbGtoiX5CMcVUnnfkPHvBQ7zobS0Qc4pTtNu888T3vVQY84P2WJX5d8FEfaVDkSC0WH
lISpV0U02/jUlWxs46h6xqO+KhXfg+1WfXLCjDzCXzLaC9LxtPbplPpjtQXNXoklW/mL9kEnssZ1
9kBTTbslLPmxK1rzMJAu36EFz/fXR3hlddj6X7CnFdVYtHxfZ1IdYO6ZJYBzbW1ga0+3MoIec+w1
/8fZtXTHrTLbX6S1EAKEpq1+uO04STuxE2eilc85R2+hF3r9+rv7jHw4pnWXZr16AAKqigJ27T2X
0WFZ3OpIpLt8qTjLV/Zf2xx5/443Lh/Egrd456BTKXY8aaILyLzakOIy9NTOQ7bymG0bheFBkeNE
A62Ec0C9ZhQ6yqtwH17FG1s3PCjltRdMeBI75OAkvqCQGkUjkVy7aLBFMSO/d2sIYWRehfVtod4K
5YX+EdzX+eepg9jHFhOSJjCJ4zZdsA6LzCtWfI0C3z2nKlojc/h48iHh+O9Flhm06Pg1fBFHZYfJ
c9ywicClue3br77+bssKgtbn0KCNDgWi2A/N0/4c5wDM327948mXJgRpWVgLtGIWHVAxWN0pNiR3
dMjGu6wvtsVfaYKQWAutEIpi4qsP4KiQDPm9iBe8S90ewccuJgPDgRM+juD6TKOD20/ennXFXdmp
c5+Sv3p3WlMl+Thth2ruvxdBZHg8zqYpAA5Bh7XQIMXx7vM2v8vVcMSp6+DDnwNQa94ek82iDHcu
yxEMERXG1Aw13U8uy/bScddYvz/eJaRJJFXNPpFlidZjEpwbqb9LlLcdSjHvJjz7h4ROa7oRtnEY
rg01gaqNRRwdCI3BiQR1RbzpZGpllizjMOFI8IcyH+MkOjAv/103db6L4u518LwTyvv/V6eo5bm9
HBYTM7FJEGlSGeQ7ogPMIPgBkaf8U93J7kxw0D24iRtvuxSSJiZJZVEbjJUTHKK0TUPZtVBZBC1l
mJSEbJy06xjfhZPCgT24fHYgB5h8pYCF4LCWv+Ih8U4IlPY0cbNGq2pbnmvIedeTy3jJHe5GhzHG
k9+voJqT+L7M8Ap9LoYIz99QwMExWI7A1mxaJ1P8MvbdqqeEyL3o47Pw/H/IbhWPv3Cd/X27C4tF
SyPaVAJiX105OQe/c6e30nfrSyQn52lb60aYqUnDWq8PgoOTjUGI8dR7mmXtSmHydT/67yOFNOm3
PJS6LcRTaJ3m3wCUSA/1WAIFM4x3vQNMBlSpTn41ryQNNqcxkgZshR6gTE2AXBS0HjPoso4uGTuo
x0D3qIEgyLZFl0aMwW0+bwtgBvd460UAOEfOEtLo2Hkrl/yWHdLk4qJgwQCrFNqP6aMzfsqQt/Gv
t5fb1vR1od55SIFH+8xN0HQCgl7gspxkx6s1GLyt8atbvmu816VK2x6YHT97JtNpat68dON3mzEE
KEYg3dC0YN/J9Fk3d2RjPmLSblG/Leoo4MHBz0R/rAQNwkzTK85o3HZbLU3urWaBsdDCDw66HP09
eLGXUC+Nf7q9ppYAYdJu4Xg1TSJwg8MYNMhx+n4OAI9a2pfbzVu8ymTdAiqpkKDBBhKL96CMKE5q
TMJ2qY5pm684rs1wDMeFfOkQVHSCVXrVQbtVSBk9loBd3x6BbYIMf3VGKC853ij2bcnDPv454Ibn
dsuWDcdk2qpkU9Z4Sxb7SBIAPZE4kQG3SOqIOpzdQNZ0QCzzYzJuxQmpnRyw9L2XnIAeC4M22wl3
7TT0MRE1lybbFkN2BizPtfkBeLaHLo4PUSG/sfhvnx19Xh5AHbKv4mgPddaVibMY1X903Sn2yqEd
gIttBwAPl/vWK8Kqow8Z5Opur41l1U2tdsjClyXk4BGNSolXusvkNyst2z7e2JEbHbCadJgv1b3w
IQl94GOcL0ie97e/3Na+sSejVKkAqy6+XOKyRnMfOEEZ1hOgcMsmWUUsOf13qM4XloKmH10083wf
e9EeHnfKEm+ldNXmF4ZDJ4RXcZlhhsB9el+B74cvfui77WM7V+AZ2ujYpk67ygng+9clnqJlLyaU
gWxigOe4dv/3/HiJaKsu0pgf97GBrgyLd576fXt5LYZpMl2ppimBmUTbV82tGvcmSb4y7ZY4YRJR
SVkN4M1Cy13+rdS/BvVZVpfbH21r+vr/u71diX5IQVGAEM3FTgcvfvBtmF5vt22bEMOfOuaiCGK+
fvb03Gm5m4o1qkKLHZqgMdBwdVe0Bzy1+TMsPwHnPCt19Nl8lMGaBJTFW03U2CKzgeYERri06j5h
d5L+5YtqH7tPt2fHNvOGLynt+DnxMQZ3nHbCuUzqc6I2ES3Czo2tcQikFwxth8ZFEs7tz2YTPwSX
JlJMupA2jiSSktTLk/tkLujJS9r4r01zYqLEsoYXI68w50P5WoBMe+J1yORKTaFlwk18WCba2K8q
TLicodHqBeLc+vN9odbM3db+1ZDeuVJMsOECoS72tf9cy/uK9HuQi63sHbbGr/+/a5yStkLeAV+K
CDBnxeuiDrmmh23TbjjqUkMuE3h2ZJqF/h9uIf6kvLsCL9Lv29o3Nj4/zbM+DVq4EojWXO/gA4YJ
rYvwduvXr/zgMGpKjJe1K2kwYN5p8+D4Rzr9ta1dw0FRSkJLP0W7zdxd+tr9yvxNDA3wIsM9PciQ
THmBpksSPCZNEHZes83KTSRZD87wAUVNSPrYS4vHO94ddbAGoLFYoQkkC/QwM5ldF9J70YW/K4uj
bNbkzWyNX4P9OxP3dKCBY2oEUtKHuELVC2pvqrWbSouRmAiylEuQVs1w/sAtX9KKpLsuGVc2ftuH
X/9/9+Ha4xmSeHy4P30LgvRuSh8jug04+x+lw9Z3QBeVoXFP5Kdifiny+yXyD7dN3PblhmN2Wd+i
mk0hZbke0AbI4QX7UaxYom3KjVw0GXrI00P0Zl9Wxd00pEfK11zesjd7hmv2feDj8RhNZ95LVnHU
a2W7zn+SzRptuuWCy0SKgTQ40ZKiAzD9PhYcN2g4z9RTi+qWEjwDvM7/55NNxMUcwerf9hOneIVR
bh4cBCmjMKrGbCdTfzgF+bz2sHRt6oMYaeLGhqWqx6QusRbt0ZcA4VZ6z4PXPPk912SX9FO4iZMS
gzG8eMoky8slh72OzXnkPsiEUbUw+i493bZZS+5nkkh1YLP3Op6JPfe/lHI68/Hr2P1U1e/R1Ss3
2xa3MHFigpV+FjB00WVnvryMHpiw1k7IFssyhRDFBHR64KBtNTv30nmpnQZFOv8r0mFP+jDPNwG7
pYkOK1DRWIwluhmS376Su6tzZzgvl2tbgcUFTT4pPPIhvUzAp1kOqHolwedlHs7JIp4a1TzfXmlL
ADE1ERsgEHrXSYJDGRfTlykq+q96WlYADrY1NrZg6Jo3Ik/woIQaq1rvG8iD54dmduW0h6bZGq+d
ZZZMNBgeQWuHzolEdc7cndJJZHd8jumOlM5yxBeor7enymJVJhzMHwvi+5UnD2kjfuVLMJ0yOgzh
gLogV6M+j5FofOg893y7O4sPmviwbBmUz/gkD5Mq7+KMv8lx+RlX3Wlh4+cgd9duZCyLZEpx55lI
Ubel/AMoMlWYSlQyQ4IDrDsDktXbQ7EYmXvt+v3mXY/DhOIv/wBml/ae+QE7l3WRbctNTdHEtAER
OaofxIH4M/nMo2LSd00RBGuYE9sEGRt466VjgeJhsXfaPswcAWQzPaHwbdsW7hpbuCBt50K9Gmp8
otVHkA4G9/XiJH9tm3pjFwe1VB7QTPKDLMDnek/qacF9pJdOyYqZ2tbW8HFFJgHs/cgPii79Psav
B78l4sftz7f4nAmRoh0Yn1g58MNcuKc5+pkq9ZD6IBhevAcPPNgbNVu5NPFRqNZWjhYdP8TaQW1w
HHSo0d3E24fGrz7+zgGg8jV1HQ3YgUXpBLkvaA5NjzgZF2Il0lpioIkt1Hh8hN6sB6b5zAcDRPlG
/eXklu4Xz1n+vr0UHy50wMwxML5MSVp0w3eIlql9zKd+XwTJn22NX8f1boJo6RAwGJTeheXQZDyK
WYnyVEiev2xr34hA7TwtKObU2fNQI9w9aqeKmp9x7aB4cCUKfWipmJ7rtL0bAY7cOgVJ7/CdNPwh
5sldDrDJTuQQpZMaRI1OBVL1aWBkt21ERlSa4zYSNR5lLpBOUp/GuKGfXdGuAd9ti20EJWhURB5U
UKqnXE5eHe8UNE91cKhAsAQVq20jMENT5xLA0J3kEcLV9Ci40selUKfbjX8M9MR6GHEpRtHrNAQ8
fdS6vp9ZjdqKcQ/Q9dfYkY/llT4fRLtfeFC+Bv0qd+CHW0Xgmci1chJ8XrKFXXRRlUfW59X+qjJ3
9KG/tjJrH6YF6OJqf+/sbOwUJKyD0XkiDbSfAQFzQPYAgZR8kt1hdKJXUK54K7HdNhwjbCkhczb4
fftEHDf60tVZ/veI0qFvDnHoGlrHslC4Evz3gEBWUEZQCNDf6eh+6Zqc382kd8KYz79nvIp/knFc
7aKqdkIWsHsnqlbSuY9N3DOBbmJhHQEVvnu5FgWqsHEXd3iCbEedrRwPbB0YEQGl71OHC0txoUua
tkdIRS/BgeDI+3rbxG3tGxFgdFBfEUP54EKma4lKvIglOC1OrFcCvm31jRjQMAbuEZoFl6s48YRn
OhCE3MvcRaVvCyIVufLwYhuGEQYUWLDzqkvYReqBfm6YK78neCrf356kqxX951AOdzHCQKNqpFaQ
HXsqWVbudNaJA5QtfsHEkqeqgHjN7W4sgzDBbWwmtWpr4IVJ7+vlGOdEpJ/aFjWtKxu8ZTFMUBvu
viAMy4l6amQ0nroYdCOMV6dl3JSioHzV8PVINy5UtTS5QHF6Du4kISDv6cFIsKwELtsIDD+fiyaL
KcWWEreJ85tRRKm8b0Hv6Tcl+bltGa59vwuOaZWPE+jY1XOKM8ayg1BYyncDx857u31L8DXxZDN0
EHMFdtU3FIUNLdiC/Cp1il2eN1reB3z2o59uB+3n5NykQYCXrNvdWoxYGp7esZT1fV35F4kHj4nt
qiZxizffZcR7HRntInC404SuHEhsC2X4PanA6YZzgnqeg6XYpxAheIhT7oWLnORKaLR1Yfi8cOMp
I9U0XRCFy0dGZ3Lsojn6DYX18XR7zmweaTh+6rZKgKrIvehppOpHyfgQXOJAeSvwPMsQ/gM0E8Qf
eJmBqoUmc3+XsqBLXohcvPZQLxBJXfF7y9L7xnYPfVrBwXyXP6eRpA+scl6Ug8w75ZD69FW/Vr1u
68bwfuhrgRINqluXBnIWvgRzM+Q/g51sZa/2KWQ0Bm+HsuF57anNsjq+EQzoAOrG3HeL5zEqWj/U
uuDqocAarVW9BR/HfROZplEOWtGorJ8lCNbK3eh38zfc2+jsMVpKPKqOOnvKQHhadVeurNa5G/tu
LaWxmcZ10O+iEIiwuPCBcb+orPyu8yY+J637ZQlA+3Hbtm2rZcQDOlLagSvBvUh55USJSbQfNWwh
Rr3it4HqlWh6tbEP9k4TvZaiKqlx67F6mr0B0OZpgg4mOE8Z8uYkywQ2uzxlyec5KXW6y5yp5pvw
R4FnCkpiQOnix3H7LAbN+H6OF/0HNVnxGvjFtkJGcIjSjHLQa4lLiVfZT6zrKzCkBX5wl3gDQBS3
V8li4ybAjYgA5LRp711ECdc5NKXOmkML/ceVOG1ZHhPZVi4ojlR5gvNTcc2X62G6ksuBdCiPj2Wc
D/vrW0SBTWJlPJZJM6FuUbtkHaCR8RMINxd/x9I4O8u8ww5e01WZBtukGYFB80Xh2JYvF0pcD1V3
hHtsCXGX70ML5fa6/HOz9oFdm+g20QvKpdtFODpHQ/Mke1IGkMVKkZMUuxnVkuV9HHEa/NWCxyAB
TxaAantg/MFu1TkluA85eKqSH6kTBP3x9jfZhm2EDAnGea4jGLxmTnth4FIadwWVOd9va9+IGLHX
ECgft8Gl6drG2TfQmrwyusV4DtnWgZE06LgJMidt2mcK5Ne9BjfnYWnU9L/brdtMz8gXOga+mSqj
OEpBd5LibNi3akf6Ju9DAPTitQIYWzdGWBjbUSsXsqDgvIwr/xP0Op2/xtJ1owc+sW7trGDpxcTH
xSAxzmfQkF06mkyo+XYIONB8fuobdwUEb7EmEyVHq6VlHUjbLg0YIOdDXEcl4E+J564sh2X/MSs3
dHRVZHOz9pmQbrjrEijLQcIxCcnI432bDMVKjmUbhxEMorZKqiRxMQ6nSekxTedBgHWzWsW5WvJ5
fl2i9zt164kl9/z+mY5d+3Cl3lNhDH+n2OaWYLkkSBjHUy1Yvqw4oq3H61Df9Ujo7GcR7+In7bjs
J66D610ezfk+Jm61T6M6/QQO202FlIFnQviwh0ZkdAm7jIXrQ8ZIQrsKJc9Q8trkliZ8DwedIPAg
cvokoIQZYsrmOzUVcThg/17pwmYChucLXQaCIc4+l6BuvRfl7Dx6vedt20JNCF+OqpcxYVP1CXdq
5A549OZcFld2JVZDjt4X14DfTru+Xb0h/Afd8MHmY4L7hJOWpe/LGqlN6/R3XZbNybPWE97zRAMG
rHgnIA9NB51+7rshf1z69EwTEjSoMlogLMCpEx8kuBxCJqr8QPtBfacQPi92YiRqX45tI3ZN0gfN
owCN7XLUy9JnYKXNUn+funRIds4IXbO70QfZwecJfDP9IxlA/fFaazE3kNXOEtKd6hFC2yv5qmUR
Tchh7jegiKDp8Dw6TnBBIdmYgEHSmejKcdISj0zUoaoGv8gqyi85LcjTPII7JU86+Thf61b/H/Js
tn6MeJR6RRwFXTU8E1Z8T2fR3Wmll9BbcC/pFcvXTV5lct/lIg1AW924F4rT/nBM866ZQx0jad25
i8NXzse2sRiBSFfOwgNIDjxBFK78MhbCO+XQLAk7mmNvdfNxDUdk2e6YkXqQFGTxxZzSi+pa7nwh
Put8sOuVU31ikxz7jTZmJCDQlmU8Ah3op7EGZr6MfX3ouzXIv82AjSik0wZlQoX2LkozfUrruW8P
E1G9d7i95Lb2jcSDgv966dwBCgBA9ZznyInbnZNzvnZvZVkDE7BI27KPxxRBZ1SLNx+pCNrxrPG2
o17A7t10l03DMKGLemhqlcUyuNQ+KR9ab0x/FKztVizWsnWagpiCFTQHrVD+xFIcddQyHmNwERxj
PQAEDLFzz0vXym5t82U4uo49qoO5H57V1LNDmgRfRwen9yT2fmybqWvH79MABzUjAGImoNb1xS8q
UUEUBtMCnurb7dsGYHj3HMUVS2WSP+VgCARpNag4oinpdj1YHDd2Yfg1rZHedyWeH2ZflZ/nhYP6
nIAH+1PbU/Xr9jAsQcqkxJvrvvJbpZGfCfdLmrrlY+ekVVh407xzleds2z9MqCMJQNA8dVhulowK
b7WSOvWPjoAw/KSaMp1D0I4QHu1uD8pyNWUCbsrJcwveR/qJgh54pzkbw4bzv1ShvgoJGvJG+e0e
RS53qPB9u92lZR5NAE4z+3NQp9X0NDYJ7XAv3pfjXnQAsey7VMxT6MSJs6yMz2Z7ZjCTLlTa6my5
xFJHxYH5Sb0jMwWpfwwtlJXzpqUTE88511o6oIfCgRZUKgfc9H6ei7Y410uzxjJnmTMTzhlndB7T
Kcq+KaHoI2SYwPteZ27xkAKo8Li4UblWRGgbyzXgvQsG6KlvgwQXklAVFCEkI+8gXDWfnUXG+9vr
b+vBiGcdTzOFLVFeuqxNpoPw++AFXHCuc1rSZVmrGLL1cv3//TiaqECdPfcuhHP+MBLBH/IJeO24
SzZpXoMi04hrIoVGD0MahrgJNccTzs5ePIVBCdmEtdWwbDMmqlMUUJNUMXV/p7PTuqHUpUiPmQat
ezg0AhDljpMo2WUacigry3P9+g/OBCbOM/dkA3gF8R5KXPD/Gsdm6V8SN4vzlYzS1r6RvuSQXYiC
WnrQiJvcYtwRGkTeJ0qCyV+JoLalN3x+HEWeJ/W4XIifKbaP25F+HiEbIPZ5zja+FJtATwmsGVj+
WfcMhnze71TURKgvSqHOe7jtJpZ5MhGe0BkIUC6s408y81GEDAo4VYbTwtcQpJaQYkI69eAuQ+q3
0UNDWfGQA5AyT9Ld57hzOjq8XAn2tlFc/3/nhhQ0Eb3scPujpjr7SQj2fgnpm5UDuWWlTZo88LNF
hEE45jI4RReWkCo96C4lX1JHr3y/rQcjk2/a1oEuY6ovQLV3IQozqzBvIRA/yOhl2zob/kCShDes
yurnDu6g93mxiB+KJf2aBrNthze8IYe+SkQGRS4QgGg/oVx7zMJR6cn5Sw4UMg6QUmBQIsyReIBn
DuIIcfqjD1TT1dsM+T+wSaZ1CzRjf9EL4tlORr3/I+8GufIo+c9ifxCwTLBk007VMHmRcyHUgyrH
zArS/c0SDh3ueFxy/quccUkHfS4+I8XxahTYfMUjhSP3kI1JXCRvrKHjIcI1PGh//KFOhpWR2+BE
/4EpOuDvJXQYn0aI04UlKuIOoOY+qDh4bALvL+jbJPcyYyKsif5WRO64kpBYfNtEYIrch5gOqp8u
Zer0kK8JihAKe+TQSEp2k7cGlLR1c3Wad85dVrnToFYOz9qq1s2F1tBEO8WxaMlhzGUVPC4OUqCV
df7QEyVOof/uLADfkMhLlb8NRZfthnZadl5BgasYvbXM5MPxoAsz9+ljv55nwV8JBMseC5SPskcd
QKlqzwYNfoCidIdNZXvo6/oN7+ZOplAAgxBP/iYiCHIMo/gzpywPUYL4tCGuoANjcQiXPt4Tveyt
6bCJhxpkn9PeS4E63JJaowMjtNcoZGlHUNC8ehjMgTL9bQzi5iSHlm3swfv3HLGajanvePmbiqM/
JWzsKBzv1xCvQmg+3J0wBCO60wjRthJ5+gboGlcnVUAd7c6v826NZtXWgRHckUvliyBx8Qa1Q3Lv
pCq/SCgWr6DVbPZqhPa4qX0oic3Fm4JhXiBMEu3SMqt+1iJOTk2XbYrgkpq5Dm+ianZ4wV7LOoEO
SRcjAT1PTazyLTcQ6MDwberGcbLwJHujTRsfKqbqJwKy1bUXfEvoMFMdrqp2kmUrXlFIJp/Ac0nB
1YDrvl8ob53XOvlwn8UYDIcWbuP5RReQ85gU38cZYtpuFCLf+dqM/lcNMXnZPVbxuOV2C70Z3u1U
rQ/e2zl54xBarHbpUOAuPUXN6/529LCYllnHUjrgpRxcVrzRmULWchRPcgJsuIRg1P8yB1vJ7W4s
/vGfBG70WI6o6r3mBI9P7RxM93qjHDUmyXBvBL7JK0SWv0kfJ8uwm7plwtN6Eay82NjsyvDumKDQ
fSpy79Ub8jcP/I7HAvCTHep/1jzvw/MfRmB4eAkdsLgoE++sluV3PPGnmFanSC4nLd0QeOyV+2rL
apspmoYWoKYDT94iV5bfuIQoxhyLF2dS/dmd6i0vqMg0DC9n4NUoVdLx17gDdCGMRqSfp6nvgjV8
rcWazHSrKRwotyCLfoVQeHz2JkXfggjqJ9u2IzOrgjwhnwt4Hqp1sRqqrrqvValOC9BPK+eZ60z8
J5XFDBleLSOaQEvYyd7EMETevgP7+sVxsf9BUG8npXLPXHE+72XKVkzYYmBmpQgpfA9Ca64409z/
DmW97DzP2oNYmoheB4YvWXyvXjmX25bH2M5dJQrlMGyGzYxHvdCXvE52faU3Hckxe4a7BxJkfn6T
l2+4rWi+RPkARTmhVfO6KVYRw9uhj1eKpACJkFsX7oB6oxRqqZWTN1uAEvh8w9cHZ05QFIRdFmrM
WIZE5H/jDbhZmfyPY5VrVoN0USShTZbmb6gqcIdDnyNPC6FbydgTHaa1Jfg4kLhmQYjwp9ynWviv
3qhk7IbBvKgxR/l80mTVPk+W6xGrXGrAClZc5mOjQnHiv3PEyvUWnN5U+pZF0eyjNqiH0q7wpdx0
HwaiG2NfV12vQLvdI4/GVRguj3k/HnXsRGsVo7aFMXy+9QPQCDJVvk5gnT3zpqibEBeK9YuU0EW8
bbof5yauSXSs0zIBNdyUvzJc7t5foxejOmx6JQ6QJgQbSTL9TofqwRmdTc7imqzHDADAzhWA1c+t
eukKSAvsgmCQa9JvtkkzXD2H3vcykwW7bs+/t9dM9ypX/v84GdgM2XB2H0S3fYZi5zcWUCdsK/7D
hxDqjwK61mEFbMLx9sLYxmH4PHbyqRpnVr56Hv+BIE8fyh6vb+m4rInXfRzgXbMYpAngkW2LTTcA
f3916Pnc3Yk+4tD9VhBL72g/7QbA2badeFyzNqRM3MGNmyl+g+xyCs5mqKcNXqM31enh8cZwd4rN
qdJQY33F5XH2JQbo/Lujgk0iK2jd8HUmRoCueOSdU0nlc9dVwX0fQVh4JYGwxCppuLosmkl1wKee
y7h+oR1wPNDAXMNXWUzJLAdhXoVssUbFGM6AiXsfQTcqyaFJ7PXjtK+QqK51ZBuFsY0D/qwJCOSg
CBs53b0oyFSHRTGvom5tAzF8O2hmCOXGXfxGOqKgdV4UX1Uss7+Lfl4zUlsXhncPbSWH2V2StwyC
yc1F415S34F3f2j8XUQzb835bP0Y7t31M8kgbV29dYT8TqMmeAmo+O4lY/LjdvywhCmz8KMlTqK1
atO3JCvliQkI3EZE9KEWqjt1Vb52iWxZc7PyY8QZZGyTXr6K2hX3IiIcUYMFYu0Z2jYOw61bVfmE
JtAhpr5uH2ag08HHPMf7UrfVPhvbNWCOZUHMUo/OKQpWqIC/LiVNToC0fR8IzR6rzi0Ot1fENlPX
nt/d64H8gUlwi7h4TB+UQk4d1XMN7fWaN2u01f8cwv97THBNGuJIRU7dO6p4ncH6uQMx4uM8x6As
B6soK8BWhNMVXgaxp8dt9dXHEUWz7KkagrssdV4YaAW2DdUIBITHfpQqSEMLd1af6DJW/a6N+iVe
yVo+5rOV7n9qPuoBDCclrlJSQIUeITpZ6J1KxmbYj5mTg9s+HYFUjJGWDdB1o9Bkn3GFe0z8HuWV
mSzptDJSm3ka8SKnPSjRl9F9HNMlD+WYLafuWnu+lMEfp9bRphOA65vhwkuW1s1y8TqVFVRfXaGd
/7Ut2VQDLKFt+W/TdPiICMT66m3UVEH2PJhSoX/h/TKt166Nrlb+gWWaZSDayf2FCla9VbX/ABrg
eV9VEtMGeco1KITFwczKj64nAHTVUf7auA3fx332nYNGcr/JpE0640bMWOl05mewLraHrs+BZK3T
8ni7dYsZmbUedO7KRCvMjmDuF2SvzamB6nVzlH51T7nW8nS7H9sqXKfuXQwaktzBDYtXvU2zU4cl
KIjPugIeN55TKCDd7sO2DIbzxx7Lloxx/lqDf3Dcu3kGZA2kfZanbe0bWUDn1VkSZ618HaOa7KWb
pA7EiWbXWwkuliORMFxalOAeZMOCi48Mj/jlWE3tbz1MYgz5PAGQJMHfQ6ENr5x5h+KmdvpSZ5Wv
Vx6zbLNneDoBXMyZGbJw7fk50NcA95yywS2DFUu77psf+KFZ1qERGdOxIvwcs2YINYv7701RPnVI
EPZZoLqjEzkoM7q9VBazNis8xil1ybI416nsxl2a1p9AcNceZvAlOEXTbHNNs86jS3U2VME17fTn
3yXO9+G1cHfFY2xDuP7/zmOKMvOyYBnkq5dxcqgGMCAB3YFrsHzs913jrkEhbety9dh3/choKErm
FOqtm5bfUQlZKUJZd98PJcS4nahEPUG8pnJsiQLciAISdwqdIxh2k65OTgVpvFPRM7Uv6OoToMWM
zZqOGmeBchgr/joXHi52iqRN73E8qNbgT7YhmEHAYZDWpb54HYPlW8zcX9VAw34hGw9k3AgCTTs4
qCYPxCsQicNeE4UDMV+rK7dNjuHj3Vi2vJwW9tqV4KoWZJx3uh/mFaeztG6WbkyOIpKBmRVTA6qi
Y9CxqPwKEFK+puXw8V20a9ZJJLzPAfzj4tXNyj8CoJ27ccgOUa/uQTdwEE5EoXXcbx3O1WHeOUYF
1pBqclz1VkEmMdqNNfOcr6VLhvzP7SBlmy/Dw3MwCcwUxGz/XHQrVeEBosZhQGxcDtOxHd6lpdDi
ldcFpLh5HTtqD2lNiEFv+/7ruN5NkK543GbSU28Eprqr1Fj8KSn3t13XmXURZREvVQ6lmrOSsg7n
KGj3QV5uElcCisZw4wE1rZDA0oh6JQAbQ9CzHfPG4RKp6ym1i8qf2+bIcGfqD5kWFc4LOTDSO5RJ
0LupCdYoYi17hMnh3AxR7ILflJ9BSHGfV22zlwtwYUI+Bg2KfG4PwdKJWRzBdOlMXdD554bV0Y5k
eNWNuuRP1JAxhHzxCpTdElfN2ggi2ki5k+ufu2x+JhXeSaKpeYSS15qAl8XbzPKIyG3KvKwH/4xr
ur/nIPF2iahebk+RrW3Dk1UaAfFVdhA0XPBYmaK8DHQQet5EzguFWsOTkV7phNMx+jHJJLmMciLg
Me77YoerieWybQiGM5cJo0o5ozzHtaqmXQSOofjgojJiZYps62sk52xJk6imGQ7OGfvxz/qWZfwn
02l6uD0Am5kaHp3WUM/zccTETeb16qwc4iJ48Mor3ZCoaMU/uykJ8pVjsW00hls3YsQdPB5zH0WT
NjvIC/0SYolOSbDqdTaTMrZq1nk0TWMpz7kLlCdFsNq5/rCC0rE0blYHaA+IMlzWxD8Tyot90c4e
CwsU/a+FDMv0mMA4xtqsJkryh04TchQNze9lI+I9XpLX8jDbEIzdmSYsbRRIIx81GOR2Vwnv0+A7
m4p3pGtC4TrJF9ZHM33EAAB7JdC3/6pR/56F0+TK59sWa5ul6//v9k8VZ24MDiH/rOprTC0D8FW5
Y7rrpb9WTm2bpev/77tYwH8epKPzA0w/0Zc6TcinWrbN8fYAbK0bPg09lWvVR+T8QMLtnBflP+CO
gm97HTaBcP/H2bc1x4lDW/8iqiR0AV6hL3bbsZN2Eid5oXKZIAQISSBuv/5bPk9z+kzbX/kllUrN
QCNpa9/WXqvC2DdZN5ncpi/+v+4xuFKX/LOnb5L6XPv5F0bc+wiTKgPir9rTR7DluxxtoXfmhvGF
/Uog+1TXwDUPuolk3k9mnYt3IxfoJQDONBqU9jpEz36qu2OotTsQMTy9vrH/g9n6j2T9Ev1WB/Rr
upqze3g2OMzsQ29IOJYy+TjrDrNycfc9XkxayFIeloQcxxlT4UojsNmqtjosdDJ72/nb13/OFUO5
BMuRoSnDMKnuT9ZEMSZLUJlIZs/3Uf0m7PLaKy48+ADRA7vYrPmzak157sbpQSbctUVLwR//+mdc
8VCXALlajCCShvz3H4CbdJPPrPwKz5TuSr6xM1Xy8/tec2Hz3SiAdHYKc7KN/NB5ticpSDBBcvEd
8/FvUYFc+5YL0y+7xAuvjP09JCXNGyn7r2sTyJxH0HXeKT+CKeL1z7lipf8HMZe1ehm3id/FBLFg
B/BGvnWIgF5/+n9D9VP6P4X+f92QZQw3OFjCoAGeJPrDyyBjXBUuSccaF042K/k1JpWr+ztfrc7f
QYi8XFXeNwnwI7s2BfvyL+kwYbXmxM8jOMHLBjrpbxjitY+/uEVU0ooA7oXyj9ZNCRaR0Ibvyabf
JYWegrHsf7uHkAzc9k3gd93KVr8LavE0r6L4Le7uK1Z1Ca9zPRBEhLb8Lk0izKnkjQ9b/3mABl2T
5FuzZuyNbfzP4wgC6QtXCuihT7WK+D6Ny7S8IRPmSlbaRuctjtmjrLzlN68fmGtvurCuoOWi/Qaq
6p7Wj9I2h6YHEC5soEt7+cv7XnJhXaudGsu7le9dGFD3D08lALu6rx8Ve5Ou6j+PFpbsIl4G1+QC
3cqY77tFTB9r7vp7zApirOv1T7j2+EvnCmIVxDF4fNyWw6+mJP6b8HP29fWnX9uFC7voaBRjVoHw
vQwNyyvK533sbaQLyVCFVWmDP9/zpuQSpDaiBLt1le+eoCryYRjFqRRzlXemvyec/nz9Hf9ZghXJ
JUQNXHXlGpKle0ob9QOkfCc6DU9QkzpTaLFTAS7m973nImZOIV4+tJ1TT0FMN3H9CY51hCIePdJx
+Nj48T3ZBT7nZdP+daWSBnoZ6PbHoHRjzcl5RvKoAm3/6x/xn3cKnn5h6mM1Vi2AweN549vyeYNo
yV5HbfcBBf72PaUnvOLCxrt+8U7wdDw3kA69WSM4hFa+GQZc2+0L4549hg31aECgs6IkVFHycxZ6
H8LU7ojk+2Uhx/et1IWFjyMZaV/T8ZyB4wY8L2AvWdsZKOQwxIfXX/HfVp5kF1bO2Qjq8KRdziqD
nto0AQI+Zfqt1sS1p19YeUnQi9TzjA8Qi8wxJGfzLI2fX//p/32FJJcotJ5naUU2FYNyGgUnom5m
PX3KZn+r2nf+/kvgWYxqu+ejzM69rW9WBA55W2Gy6vXff2VxLmFnY7UtpaXldLZgxCq60PhirdT4
xtOvWNkl7Kyc03JNqRvOKg7lHgxCpki43w5sfVNA69oHXBhynUi6kDkMZx7dh/Kf5C2l0mvPffn3
f10/o+E6RWSanKuM/iVSmr1eErN/36pfGO+ik2ZRTYl1oXKfmfGD5m+1yK/97gtzBUZhBV0SwaNV
lAcUigHEe9+dmV6Y6QAhDbRhFn8GecIdm+avNUjl8zh9i9ng2k+/MFRcl6lCoOrP2cZp+4FmLg5n
Zmb7rpxGJJegMucM65bR+LO08hyZ4dtsQyEE+WYj8+X1nb1y4i/xZNUY0OVpiDvXYn6YRwNKsFbe
jgqJ7esvuLJIyYX3HXyr2w48ZucF7FXgGABx2kCb97msSxQZAV9VN6+9Pw82m/J2wCAZZ29JIF25
Ki/Jgm2J/rz2Mx4Oqq1jRLL+BiNY4eQz2RcrWn5vGNe1Lbiw3DSSEwgsU1COWtdOxQal56WYTUx+
o9gXD7vX9+GK/73UtFcM9A4978O5j5qHhTII5sTPnXO3SxXfsVic3/eaC3OuoA9XU8v4efJiJ13/
vZ39yQLeDtmZaidY8oYLvrZoF7bdQgNoGGa9nGmVAXs05a7roaScvXFqrz3+wrQH0cbLmGp7RujY
5ohT44JTM+Uqaus3vuDK8boEgQlwJoShtO5sE3f3Is7zEl0ncjrgjH15fTOufMUlCEy24O7mWi2g
lfwoic21UTl4bt9YoyuWfYn/mlMxNJ0clnOjMwuyIoAZ3lmrF8kl/ksAXU6NwbVBaQT2w3jg05eB
6eGNi+Payrz8+7+8JURyxhfpBHfG7OzXqm9/p6M5AjH/rvINfv6FTXfdGodxKONzQ8t2V7ZcQV3y
zaf/JyIAT79wx6a1U934lJ2r0H5uJ7nHQEHBRL1vbHoTjfCj7K3h9ZeayP8pieJVF/Ys1nWN1jWO
z5og/+vokYmo0J7/GKQ59ln4VNbmaw/7fv3EXnvdhVnPQDVYN3F2Rl5wXttpj7nq+2QcHkAYWPzP
l9FwGGr7Rq5w7QhfmLmL4gxFttIiQsAkVK6Suv+0DcK+VQ64cswu0V9jHMV2obE9j03yZ+6zP5C0
woxw2rzlo6694OWE/Oscg36YOeMp7qkNCMmXedRRGQh3O/2GkV9xG5dgr5EKZS3R7jzS8Ruh/KS3
7oj0qsqNHU4J+DNe3/hr73m5Jf/1IVHiLZscVqrHwA2IhPfdNPxCHfAkRPL/8ZorG35J7VuZqEzi
2NlzC1XvfAzEFhrtljcW69puXFg9mCSQBpq5h12Ci3AZSpMvjakPG/XqfSf2EugFYSfGl3m2Z934
X5MZx52a+neB/wGguDB2tEfZ1DcmnKHtcAMQx0M2z08oyX1rjX9jn69twIWBl+06ArvR9+co25pT
RTt/RzrIsbx+iq49/cKey1YA9c4YSPSC+EcMY92A66Zf32LMunJIL6FeJUg7QMUXzLkHhP8lYA6u
OcgW65RCSYwt72ozCFDE/G9jkJAJA4fENp5JlmFQvq03CmlRFGFzTKSmnwdIyXx+14JdcuQOFEkj
V/12nlYvcrq2aeHX901C4TsujHoVZVSurenPYAuZi1puBBy5Hc99Xfe/Xv+AKyZ3SYurO0zUZUab
MwXlUOEW+TI31JZ52lVvlRyuBGr8wqrF1k2eCW/Oft4eJcq6L1KTqNAdXjKl933FhUNXK6IzONru
PCMe1L07kU7ch0S80w9d4r50ss1gtiq7M9u6ukgMdASgXmD3IHl9S8jp2ipdGHY1RRYMy1glAO4+
jm6oDgit7sGkAzLJrv36+jpde8mFfddBkiFOrTmTuKzvlqyyn+G3y31TiXkXh7h+q2Z85UWX6C8p
KrDIdkl7Lkn/laWYSUM74iUO8WP/lmu9clldYr9cXFlpZNyeZTPOOcWAzY4H6Ea9a6kugV+87eZt
5E19xoX7qCsU+MT2/FJptfpdeBeRsJfF+5fPlnbLhsHz+kxtzZ5Rwa+LLFuj3xnQkbvXv+KKeV9i
wFQa6QHAY3XG6+9mujQFouo8SvGX119wbRMujHuGeszc95s6L4SdTDb91M3y5fVHp/x/lGn+I3pm
F3YtlJfb6KJpb5slRuPUEF3HTwGagnrYmW7iVbpDMEhYVxjBMh/nVf9CPY8eQmeTOEdlgIDlwrme
VyrPynQcXVFFMlLrfnFlX2HoDEiL8ggBEgi97/ogY/Dui9ZjL7phlfTXusKX/CFM6Kh6BO2NjaAT
ZYdFfpN26NyPtcdMl8pXu7Xl77jJxuHkMKhazbliKGidCFvSes7TCUhaAFJmPywkF2Kl+7EHwGl2
UnT4oY4M9Zc4Csb5nEVMvGhPBr68sJwF8A7zPKFJViIowrAvikwayLvp41hXkWG5GCeT3pcpZn6+
skAh39FQD268iNR/9EvreymaJG1ZggTERvTYy5Fv5raRbDPnJAUbwLbHDIxpf29qJcCygFBsWfwD
wsmAmXEQtka+xSyBBLQmj1wn7Mc1Yt3o8xmjBXNcUGDaqiaHYrFQf5ZsQSlco83WbEcZbXXybd74
PIlPk2pR9S/SxZvV7zuPzMjv2DjW/sEurcGEjwNOtFGF8n4an9cRs7gb8j7ogT0pxmT03S7ZwMwe
EHGoDxaq9T2aeSVG6MbuJgwqiL+D7kgVATjTa9Hn3KZVcqRa4d7LiQdhrzyCYJFOG5hPWNn91r0w
cweZT7rKCDBnI7l6Any0oneA65c3WbpkOo+DW6AGF9dzch7U1ssbWrda/51oqrOfGSnxqAMCSjR2
c+8AD2LF3BoFZflJTNMPwomBcai+z4Y7DP/VqLenNdRgoYvTou7iTk2rwfR8WCOgCkBd2G0tEoSM
JjVqrWpuxPqQAQdZN4doC476fCijNXxdZJVhkjhLRtl9h1w7tEuLiCgufieE13O1r0TWyAfwrsRt
e0cEqM9/RlE1Un2I5nESP+a+tQ3PGTga6RmU4vxluKaOtjsLzVWoNEjeD+qwziVzf7wNzDaFguL4
RvM56rCFMo2m6VGIGYJZe9M1i4QYpJeVG3eppmZ7yhhXrMo58OnLLxtnrarurSgn9aGzc0rWHS1J
PejC+IGBv4oaX9YdmlulYAvkGIxM6X3kRAM4oEn7dLuvrW/jOV8yzGvWN0Qbl35rWkwOpAcBrQ+L
/S9rcZOqYEayg+CPCp/TmbH0ewTeO8BByrjkTbKbUBWOsLGAb9jHKYVq1a2ZNRke5GCjCUqQfT/e
TdPUlP5gkkgk9y5iMvvcqlLQZ6LAkezzbMAREy2E8IDigGbUcmrbOm40HPY20a8tCDznb0C8ROUM
Ss/BlE8QM2T+l1FjGEkehmwuH/oyi5EdQhkQaHsuPJ15PhjQjHxsoOIL2Y/FjbZaC2OAtQDFI1Vp
tzfZ6tSfNEZUZaBbaIdY5iF0c/hZ6bpR9/EyleW8c/WwbScLyazqR2+4W88K6nDjztdLNOgD85tP
H5PFgAoc/JJtekoA8CTVbsH45vAFHD7ynsZ+5A+h1bwLj2WSTmhjZ6PeljpvvaybpyTrS/UkJIPa
RQElOOoRAdtNs3zhK30ZLYWUnzxSHJty/g0lDMvIvh5dTUjuWDTMdyKgD1DlKS+t+YN9Ie4LlMQo
+5rOzZTuDDCb3Y7RYa5A7AroXREwLNvca/TwT6HChcUxLRtq0RV9Ww/1J5VVzXCINwNWaQZpaN/k
I+Y7ut89p1y4XTPPyujbRKxZ9giBHS9Vbuq2Qi5r+loN5W6MRzv/jgiP1NdJRM78rQm0mD5Bupdv
VQ4Rm7k/sUa4+R9T93J4djKu9V+Xtmv6YxpoGOM9ggdC0espfXWYWjAfr0XmOkOeIaRA4kOXgRV9
KWhfLt05sCwiELOuhCxdTiEI2H+EFrZrHlDFU6D/TQfWqSKiq1n+VvVY27MRWLphZ7ln47mTfTKS
fcoGlhagkm1rDnQxpCCHvJ0dNPvy0MS22VGjqD35ISuzMlfbZOUfk0ItFMdznubhsc422xwbtATg
GLuJ1fqhm5BHFd1K+DoVBMzx6RNQW9l817LBR9+gHqf7b85BbuV2ZW0zUwxOh4nwA6RP2fJxpiVE
wm9dmaGkghJw3S6PMdjGwAlVx22KTnaXWk+O6YI0qsuz2kDfCqoqnZZNXjMqDOBLI1hc52PZxYGl
B+WI3NKvK0l4bT8MMVIwfT/wATMSd7UKaQ+a0IlsdK2KmbuXGzHrqF6OrrYJ7/IozGH9hw4VSx+A
MaDpuntRgU1uzQgV7l3HYxAv5eD46d0RU5s+ogWCDk/+1GsFQttcx9EU58M2bz/BxDfR24GUHLd0
0JBoUMdGlaT87IYYOH6MhjQZ6zB3G8b+OHSm9rvJ8nI6JrCmpLAAU9fipDPTirioUSCqaI4Z1xaY
gVKKsDzbcoVeO8bmk32V1r3l+w33Hi9q8OXlLfjMtMg9QWC65bU223JcRDOKwxakWn9koChjhWkS
TIeeLLStYSdy28BctjMBTLK3y0RIOHtrWWTzqVtbWh/Q+EQrLu9Zw73Mh4WHxeUDi4DzOQUkii3w
mmyx4/2iFie23FbpPLMDtm8NH5VCzeOXkq4SKZwKZg9PY5SCbj1pxAA6xDIBvfdRJJCd/oXtwmDI
3huydTmpo4aSQ1WT7Tuow6af4I+bMeCrVrpMbtcx1FXjA66MTcsCBAuKn6EsRPvuqKJZyyNEG113
X9q2Uo/VJJqeoEu5rKvGpYhlu9d1WS04CaA4t7stZXCu6RqqCe20KNJYD9Kv/Tdu2aLyOQue3BCh
5ImiL5lluQGx7YQgMlgzt6CYqeYOUcmCIZqyWPQ0JdXtpEHQpwAjcoE+QAA5lkcoEIlsh+hxwVmH
HwnlR6r7hT82GSLOZpctcL2/M136+lMFxly15oqnoG3ZO5I8z0tcyyecSbV9Z1vM5qTIrE4Wvhur
UqsaBM5h3SA2N0rTgzafcvMzgSDQDOIoHrkU3H3VtCKFn2ZLxw+QpBtOUw2KOn7oGBFTBOB+hHsE
0IJhTJZ9WQkdG4AaElL9M/lMuM+dajS/mdstdgMGYsHfvh7MCEeuDqNOdPSrmrJuhVIIb9ZyBimS
0+WHaLLO/DOsNrZD7poaXIK7WJAVQWJWR32K3iUYaXPQrjA6IVaA7UkUHEInPpgRQFPoURqEtnky
TYGQG8RPnfrbbcoM5sFslAwgEwBByLbct8lSsT3o1+3Ad4DG9Mt8FLwSROdQPn/Bro4S2k3idpnr
2DwA8DNE59ioun1e9UKbITdbTaXcLUCgmvRW4nZd3D3UDzAsE7l2uwO1W2ptrjz28zy9zOjcY0i/
AmkDKbVlzW0MnR3WHYmqptqeoGpm7S/PY+R1YPrIaLcCd4JJa3/y+KOZQL6EnQERjI6hvnjTl3KM
pz38rbLy2NYmBLtHvDJgKk6DAcc3RwE5s3Y6p6v0cbbPWOANACErmA9O6NVatRWmotA4OAAJ9jPa
NCkQgRq97IbMiAm6xqPmI6YcALdvixX3eRR2lNXISFC+GPlaF9tLuFPv9FYSqJCOaSYgKrA16VxV
hybUSHfAazdvIDAV6JPwDJITzKs/m/B2wCHEPZI94zJy3dd4xrmH2lfTYCBur6Z6wj06zi2HEIJX
Sbn529RXyL9uG0Thlh6CGFhiD72KRjd90oRB8AnFwNYMfY7vmeDDDMTXFp0LzCSmd+BoppPCrmi+
fkzMPIjnjVqL7SQJHLGCDjbQtKvNrDisKMvJZMcbmOrvYZyT+qeSoVJpLnXtGYyZzjZ1BelDnf62
sW/Zp1RtCNR26aQi8ZVWs24/6qCG9tEqUrFvwdqmOzdDKGNyyJo5RYZVb16ACawF/Thqiy0jbYR7
OZ0BN8oDRQs62Y1l3bRiNyHCRfxiyilFC1FM/djlI0S1h4dWgueRAWLVyw6iLy8xR2GXiU/9Ll60
q8yeOxWQG60IiqJ417YN6BUgdpcA0tyWJNmyIhhIQ36bcDNs31uEi+F5gnQPWGcG8G+QL1o1WTPt
2QJbr8GPPoNt6mmd1tDcVUm78b+MBF73+Qbr712xdNRJtZ8SglHTPBrj0vKPjOEUzXkTd2pt8l7G
A8FiLn3W2ELWVb/84RK6EepmS5YYfhbUNATTzfh2U6KvqbTQFE4qDtVvN5Zg2qZjWYGRoMGdvAOT
Df6XDtxdpcgxv7k4TG2GJFsMNOP4Kqp900f19nve6hn3uPQgfLujo8CYwe8486qmyBKNWUlhlnoZ
3GmtoaFr8hFFAJc9KHSphpPlOGkCkCdZ08+Ert1A8KnJC5M7rrq6+xN1roplUfppbUXhG5LpNC9Z
79PPGq5D28IqHJKXcgK0o48G8hL1T63gw7+T2ffxx40iNzkxhJLgPEmyqR0fDDc+fgh+w/h9bioP
rLhS60qgRCMT5PgGJIb2DooRIB7Pq61GYffgI/ZCdp1gdiHKJfoJ66N2oU0QxWFyHEoWjPfpXbJW
PrQYocAcwDPiZOj65p1F4OLyedbj8BxzZ0PI+VylwIy0TrZIrXpCdfQj7SLwpZSZi/r4AVC/JnqI
OKI9j7R0Ic7UOeR0WAWRdzJ/CXWgyVOXWD1PkGrZ7PYJp3PG/a5rANVsnuqUBnlnY5Mh7jOy66Io
x9ST/KeMGsgMbAw1k7XwxJJJFDFKOiwgAY1ASlawdVuW9kCQfzdzkVWdTRGEqTYd79pkbN2wN8EF
iAeVULqbRbH2qk/1fddNKTL6CaKfVb+HZEU8yx0TUPWbihm1FCbQZyUwppzCyOgfGUWJHgu7Ji46
Sj3165eGbAHwQIt8NuTrWtVPXSo6hkjKlgHh8TzPGftTVWvKvtU4LPU/JbSEVqgBK6i9PuoB182X
bAZG8nNFWTkhNR42mtx1MR+HdIfAsZdn4jZD6lwNCplcrmmokD5VrHfrc4q8rvwgR0NgVgtOlj8L
JKKVKRbr5Hg/VpGtjgmoFBBCDjqU9Q0Gp6l9bDcXLetOEZQ22oL1ArL1OZTIuuZh5KOTQ1GurFnv
DR3j+Evc0QENQd+XXu9qDbXXJ67UVj4Cg2kztVtazJb0eUtiPCffqByte+4rhUCkoCvWkx1Tj8IG
XCdZkq1AYjz15xmJROlP44h8DNZbJr6F5NKy9adNDvMqkMLPFYSxJG1KBKcJYBkSMdc2pEjM6IpY
PA+WrI7A/uOEfOsFQ6qKXMAwiMAY5EYlLyAHLCqGMj6iu6chweDSWBBQQ3W/KLEZmHI0IubI5wu0
s7koXu4YH3Lou+D040ehxtYXPPN043mVDS7+Chv0KHfIckTZIndJvzpZeMSuaEss4JN/7BEv1KIQ
QBgmVf5C+wdsvkOo2fxecY9vp964Rj8qxMjr9xVM1SLHxgUM/oTSZ6C/CbGgH1PRrvOK+Zlg1Lda
NmWfPpKsXOW4t5FF6n304Eep11NE0I6K96MXo+gOca1quRw5SGtXlFESAraFPMBjSHPbgc0YWtqQ
pf6CUBrOqYAmnHLpfl4gtkmPScyp0Dcb7SSgPF0aAtTslyWA5b9QFbVjUyCGDONnAysn5iuxS5rB
VQnUQt2ttvFCq5soVMnin0boHnwcF5PIRwm7UX3BIoVAAspWZFI/ez+WizzzrIdaRVGjRLWv5Ysm
FdoiCqoVwwSk435ma9MW3vVAygKLouWaiwr70mHg31k0yLgeou+pZPEhlcPTHJOlLDRrWvYnqps5
DHntFeLHPLGTYOZ2Uh7pMG75sW8/pm0l658O5Cb2BG1NUrqiJBWHoUGNw6EsCaejt+bQU9rQ77NH
TIPXr9qvE0TIKho9zVOlJon+9Ti0FkW4SbMDfJ8p7U0g0TyVn0sB0szPy9COzW+0C6GUi8q5G8e/
zdjE+CHt3LUolgky3CUCni/bowEFsOEewg7x8hDD88K6ILE68pAT+LR23ZeMLKw69JL1eiuyPtDq
ZztHIsVy9Jus/S1+MG7RAoK/a3yCeGjr9oJDg/NpXjNAO4plEChoMVRmYHwOVBa/SMZFFnJDI8O/
IKydMVjcow7gD6lAxRaNMLf1RwsVWbbtWaucWCH0RiukTuACa4oOWYV7HFExELgMkWpWByiQo3NW
YHN4+01IsmRnguJh/TvucHGeXTR265gnyAjUBx6tTH61psyqP67BOAJALm2Ypw5W6dbsU1bB1p5x
WM2Ksn3K0g+oPG39/RL08rOZ4MhLJNvTlu3XEHAWEZjpjHyoEKGQm4ol6/SzbQT8T9xKWu4y3WR2
Z0sMUbkdBqq4R0obuwlVMtRMWoC0hjpdniuBDIcV2NsFBbZlBX2aRMZNkLalBmqju9DL1f8NHpOA
R5fVtfxJNhTFvsS4RAIKNQT31Xwq40TXaPdNekxP8Pz0qTOgZdtBjWtYc+cRA+ebojUWFlXH6IC5
C5IUkUEyeQ8ds8WdcGbDgW20xrJUkNQuFF8lmNtHaNTdVUg5hls0FOiQ05j2a4EPBt+dNtOg91kW
bd/K0jQ/lH6hm22C49Fd41gGpZsujgaSt5alL1V3PxQgEp1aKMb45HFG7njHQJD8QYwWuQQvgzlV
HU9QExJ+/CHnJYUiZhc/IzeXvwXZ1nWXkWm68S0Q/iiyRHBVPTVH2ULiulhw1Y/HILaEYEUVKmLw
Lk9dJ6CfWjof//BinT51YP26t6RMBzSRF446eLkwX6A5FA4UgchBsc4+bKVt2H7WYv4HBW+ePbUI
tuWZlYgCb6FzSfUeFMjDtDeVRYcHpWL7c8xif5uxlSH2LRsUo+Zqy0QOJ25+gTZSjL8BvX/pYUKb
ZzqgnmztroGxoASRza4/mi3K/HFbFd1O6RgpBvawnvGbeKQ4b1koFTnB7ALCWcF0vCtHZ761YiXV
sYduKAoOsue59hn0A2MUxn77hawnxiHwl29Ty9zOzME9ZrT3ycvEivja14P8ZaIRU1FkG7guKviQ
ZB8aXn8TLUn7fE2qGYzh1KXdgyMhi3ZsgC5Zsw7DVCxcNOwDSHrFE4EoxpaTtmnNDWIU9gHVxPiX
pimuPDV12YkNMOC8TtJ4cMiTNpHcdGg9mBu/+OD2MERJd+CuFg8B7Sr5IKZmSwrRtWIpYvRhnqxZ
NbSExhiEmwwY01OkR53lcYvQD2HH0n8JS4fthDpAlxWmXrS4TTBlrYvWEtAkYhSscgUNIJLeJ3EV
/vKtD/4RtXRn0ccZ4mfkIdCd8ZDxaXdpu63P1CbjtttQlRM7UPPgbIfEO3Uvabaw48gQeB8z0Qwg
e0V2E+14DXfGcyTECihAsi09zadVibt6oaEDMS+hTwhv4c8s1gsRpqq3+Ia/VDv2Bin8wyBQ1d45
IO1YsVkDUvgFxertBtRDRhRlPGPv0eAHtrYSyfCzGVfUVKp6ilvItEB+6RaaAutfNrWZPk2a+OHG
o8VR5ybRevlQQURizlG18M0uTgy/4RCoaYokmZJHxoU+N0vVhUPcaZzapCLIFJ2WdrmdEJlyFGg5
+MtX6JIsO1wC+G+yvmn7f4ZkVZ9TLge3q+LZs4OTfd0UGatrcdCzWNbCRVnFT6lb/D0fcFBuFCIc
92ngXjy0qUrlYd6S7BOoRxXaH7JDeJ/VATRIwKkXws31neWbQoVxhuc/bUuQL05cQC9rhMfOCk5i
0B2XG3hYc7BxJvQhNes2FWBaZgweGmMkX+esVwTZQz8L1NxAkobaBar/n3jX4Pj7XscPSkzV7bq8
jIq6rIGIQcYj+oOZxqsbKdOB7nnjlhqLBy+H1g5nnylEAz5XVvXT/axGvtym6Gi6I/XD8hm4ZfOY
SiXkx4rNMG0L4ITej8gC8XLH0+Zo/x9HZ7IcJ7KF4ScigmRK2AI1SaXRkmxrQ1htmSkZE0jg6e9X
d9XR0R22VAWZ5/yjmlXa5nuwP2VK8XszM+k3x6yqiEfawMVPCtDFdyH74IvoyCK7FRIWTvU04bTO
DiAepZ2UzPki8XCjeUk7OKO5F3U7lXcgmSb7PY8wDvHeM/i/aYDef2peZJ+SgO7Pd649EmYBAEWI
MYihLlA6VY7ilTe77b3RzROopBOLPX0YSxouzR6JW31X9XKDnfeKXiQI7KYinaa8uAW21LVK+S3t
7buHItjvGUWc4Zl4VGJTq1FbfmLcinBZPefNHygFnw+LmUlcbP4fL+7JGd+uwepKsHzubAgwfjSb
hWvIsh8b0952jqiUWeLRLegMgln3HxuX85wF/Hbwczv6zZnIt3W+5HZNECzJOBBRWofVZ7+H9e+S
KW/8W/dC6DNUpf20rwM/ltOt2R7vQ+g+iWmp55hoveDqecyYjsaseGQErX6tXTE/dd66/ML+2bJD
R1bHaE4bmncKQrv4bnQtAdmhhat4VzTVtzmK4wQGarkT5WZFsdZsF0lou/rO89eyPU5FN/ydhOPR
zeA7wd6ehlGQ9utv2SLuJvJe/iqUSC+CqciLbeKVxFGH7TDfO8iJLjnbePtfN7gjH0fvO/d4yvTr
poExj0G3R8G5brB9f3nz4oy/vLwU6oh6LmRIGZT7UK/TVBxbLiBo5XoaaGztBNegPdXc3AxtSG2c
IVj/I8iQdaXjyGdPmkar+Vu38Kl/m6Z09aFu2i0RWeS/1LppXCrumq59NQKu+QSPFVQPJKHOy8nK
3b44r/OYBedbzIybOLu9yUTh5nuyocCGs1MgHDh2O5/cw1Y5sjs37rx7lzHT/JGjjJwqnZBX2FfX
WirJ05Jb9UHPUjXpnDv1fs1qxpYyZqsvq0PtA/afmEeCMskdv2/52egRCWtT/yfY38K7bc20SwQH
EhSm/q1YH5o1BERFrRBwVGZUOzxpxnD1tjRhiU1ARoQ/m1O57XSVJR6hYNTDIH8bvhwho/4Ejiz2
z26teHg0QXdb3I+hvpbcQ3m6j2P2SQFg/2SDNIz3RFpxXSzdKIaDcFm02Ccx3HNElBZZ7mQuFlBT
TGtDW3Muh1nb/ZtKp5ui02zUPP4KKXrW/a9t9pxKPa0+XgBznZRt9xUS6ohlyP0eizBjtIEZKLw7
Zdl6MwdDcbNc4wFvtDvDaW9WuT7BtLfisfQFVsd5QPPzV83w+w8s2jUDfRgCbAebRfxBWLPE9LFv
N1bxhA7EinC0gJ4lVd2yqIdM1TJlolFOOq037Tpbb/7RO2RJpUZF4HdBlHlc6bkoAILhUdv7wC2W
PLZJU/VSZwj1eI72MXouHWeXp2zZ9aPDM18c/LXfQC5z2/KSGW4EgJFw4Dneu6LcgFlYUxO9BPQR
CiUphGoRriNlcKPug3V/fZK7GP5yF3i/7GhS+0vTB+znapp6ZLbt5kK1SwVZVt9KCXhe5GbiroLn
PozNJJnol3X6qJlku7MdAWleNoQtVuJPrvJ4tXMnT3Mjq7vuNlHfF/tE8LySfv+DiSvLDo1Dl9Sv
eQonrtIwC+j/WZxn3VnKPahOSmeJl76MhuIoXPJbFjjw9loNi1g5zQptP80tXeg/9F52ly3sVPPU
aEkQZDRkIB/GbzJzRo8p2oTiMLW4CYoEEgRFONL+7FjCq2JmG2dP++r2VjRksaqUEVUxWmFCqA5V
EOTqYSpDCXa12FyFfV52hh4y1+niG6JUX3os9gRQ8pVVB29yoyUdPSXqQ96iqDgH7sLgs1fV+AP8
Mvy3VSq61otNYnS3Qqk/V7UMfgZD3dcf1JZk35XXVw80QcIBD7zF9oNFOjUvJNQil6HKHP22wzaE
CJQ2d7+2zcixKrO116em4FQGYShN+Ev1o7d/tjLz8yLhMc9bmRhH5zsG+il/aloDgHxAKNS0T3Ce
VZ5GsrckCXPTrL7ZJJfoabPdiaHCTJxxorSo2evAB9THhHGP/hnMEfI4baXvxGteRh+t3UT9Qx5F
62cxWst+1FaQr+/9Jkz9Vd/KiQGnafhF31UbIrx0Qjhf+HHz84+IjBwh/gSmap+Y/sx0ArEqwmcn
WPEDp82eDUuf5JFX7k/rEtjBtabcE3JzNYVxz2atVHdhpZnaw07TdnnUtTs4ZCq4xj2ti+bjtmBj
6KZTIcOfY3Tgxn0XljQqOa2wD56xR4KrgLLf51zk8lI2Hu2OAd0Vv4Jhkf9xIjkMuGNoTQc98sMl
NlHoF4QFzWNhfDRO7KvZgS2kjy7W2mbiRBOwq7tkmcMKMVsBdDE86p6kslQ5cpyv4ZABIMcjU1h5
bdErVId+tPLx4Bs7n54NsHX+p2FxtJ6sjLQ5EXfAUD+GdVjvLcf0j2XUrn9wbdmICIxBOL2gCJqA
pffFvdvcbJ8uSs27fOC24r/CmvMg7UyED966NU91L/fsMDfZ+IL2K7pzIMjD1K1soo69Nqu2Z4+0
vvedT6VMTJ8Xae9q8GOLOe/LZWg+ix0R1Z+Sp7I7r2zU6tBLOZKRa7w3QxbEFX1s9C8ShABP6Ixe
+iiMfjSqaa1490b7V1Ax+4Lc1vtftjvYBba64tkQlvnssYr/y1TV5mDgTf+xlWUUflds3e5paH0p
EmhFFnHg5vyvaTdgyLnfy2tPP525gejt4w7//Be5LEMbFUQm7WqbDWMphu1CHK44Et8+dOd+HXcI
i1UHne0ejbN2w5OsQr2QHKgjKc9UXpkD7UHDmkDsDB0Hy/7/GBjaFGI8t/Uxa4X+mEJv+5lHvG83
YW6eTmqBIuirSZ+KrajqU74MxqSRt9Yv4TZkLxyp1v1CCed/Cq/RxZtWUNbJ5HaG0BdWb3PX5dLb
TGUpvbKVezd1elzu8lnO1Xnd6+lPUG7ka/edeQew9g6TcCmdLux5tn/OJQdmgSP6v2nxRnHMsH+M
Sb27DNeMif5+tuntsBMBiBilnt3n1TVHFw8PsuRMAfAs3gfr1g0M9vQ00nLj5tTDRMi6nr1i7Q9u
x0yD7sESj35ZjsshZ/jTCYLBzj+OdKVUd80ylddCt8occ0vZKQDgAsJfjPuW7r2Tb4caRVIOeR/s
/hnMqvvoGVBAt83c2HGGPGU/CUJ9r725zYBgjojOVMi6RDIIptRQBXbNYD4G/mHKZPGsoyVf6EkO
Cju2baTMXm/yvzXjlHVislbDtSOLicJpb1VuagV7+QMuu3py+rAtHiGRB30ay8HNjqigquZhlf3c
neeaQTC/dd3HemCWCSPKX0bJg+dk0fbYkBJYJMDp8uz0NvrvvCrcF4WS8C7rKvGG5IWW30JbcAl2
j0K0avTYJC5auzp2icm5Rs2ObmbWeV6dQT9z++LJwDSJ0kP4zsko4eH3ijkUUKoFPF6rP3zNoNnS
NsGnvc4MGn0neehaWuJi+onaOnUHQ40TNEEkkqYksG2yHRljbF/PfKWgX4YZvjJACGQRSzYJgACP
5KVytG5EqTQsuayQBCi4zO2Q16cZXQj31mC1Is1319RvzqrU31aOxQuWakJgWoDvZFgjft+upkts
bawxncbKvLMsEM6clTuUqFVX9T+mYx1eJhSGY9qPTnVao0Z+l3YYqjONu/rAK5yxfhQkyqdZk3n+
IVJC97HDjcn872TVg2hg3lJbNflFZx4Hq00jnnVXZ8YN7wALffRGTf2fFUSDhpGyOWFAO60pzupy
f6CaatHxpoNiSYER+XYQ2EXX0HfdUxOt24FeUMbkwuQIzrxI9491LuHXZDn/nN2RxQFR1+uaSftt
o/n9riza6MMT4EwM2N52kFk2msRso/ta1jWjYt8KeIxuC8LHmQ7NryZT0vmsq2yz8mNTiTo657m7
WC9zXmYsfvVgOrZ20Najrw0yx6ChEDzZuHOXE+ALKxdp9X3Jyc4xmHKEifmaWw1yGr8Mxz9C16CC
bLVuMnQDXF45h4G6J8xcwtC2svtEKepefOjBgvux4et3Ot4AjajETQ06i/um8nsUNY1fXgHf+/8o
qxWnzGrlb/THBONHdl80x0340FhBqLIwXWaAohN64/rXmCMsSmq7r99HMIUCySBEdKx76ut/AET7
970vS5l4Fu9JDCfPL9EiityPJZkX08XOWRrZ/KS7/+Nw66vXzW/tICXsvzJXCKZmPC3ipuEN2rk4
oZiey0u2jXp50FaRu+dIC+yTqAjNt9vm0MzDOn2Gtd5+FsOKfYZn3cmOHv3j/9pyNkFsjeX8Q29O
R5fHUqF227SVv6haDsuZpU47KREFs4t2WRkNUqvmLu0Bw2Zk40Y9R36wRscQVPLQTEKLWM6cFBlg
8VfEZ1SnatsNYQYNWimhquYxXHTzY0Yc/cslQbikIlRuKsmAucbj3Bs+WuLaozYBaHL/hQtYODhD
sP2HjHj+WdorvbVIFQdkUy1LQZ9ny12TkVZ/7EnKXO9AM26aodJv90cEFm4ipD/Ic45P+sUzVoDc
MKBuKuuJdOOTFPP9Ekbtz9HVqERjd7On5b+CF2M7ys4K5PkmjbgnZWNJuowf3JL8JTCSeaNTuQZ9
YipT381uFv3g5nRIWZbOfd8J67erLevgebDwpi3hxb3bDw3ZbE+Jt7BylOXqHC1bMT0jSypOeVRx
bVplcYLtkIzma1F5h7ZCoRAMg2+es2hvv6apBr6zotlboF286ZNGSQCIfl0n9iHVBIfFkv6B1rl/
u28ELGfrRfJyQ7ZUignaurAeo8efR8PlCH3nPCK/Dz4jYfXyOEII/Fis1fnkGfCefHsoPrSDGBpZ
gQaTZKJFMcQpPP3Uwh5/OZO9tSlx9F06SQUS4+rIf95gVA9LJFDfjDbGlyTQhbIABGvx2RXVOD/2
GVsjsI3csZPQ9YKOmr8acDdwv+q9337skqOV45RvcvPF8ov+BnUCO19hLp3t6u95f1/5/m09aLzu
T7dOxXdNZsPnOIE3UuYC0R1vZTfOiRosYdFAbHnHAgHO+7r083h0bKffzpO2vN+ejOo4QPKVTIyI
KTPcvh2Buss2bYaKbiFdz77gc8M5kMxNPn05q7fUXDlbNiaz0+wvLEjjvQYIvve325GP0RX5Nm67
JgtpAlETWPgyDPq13kR5j5JnDBNLD6o7YLtmHAwinBKLA8/Z+v0Ul8jGigQRqBUPvc4PfMolwt9x
GnlCu877Z7u9H6TsNhHotPD7s6B6bDw4ZMiTvuit/i9/LYJvQyrHm3bW+fc47uXjTcJh4sZth6MB
MluhIh3xR4lpZ5vaoudOyT7JxM7RNdT+Gfm7n6xqzJgrZkY+VW3uHaGr+oODeXfjoZPZKQeUuEDg
G3he1FIbiutSfBgXoUqaWShOU1tupEKEnLXfGskYhUnTgFZr6W0w9Na70QSotvom9oq2+/IWO5gf
JPrgRywpGee8FYzfxH+U7RcyFD3Ge5CtFX22s/+wZTo7WKqyjnMdinQIg+ZhLpouOhFuCMpQdtp7
i8oGUDPDJYAnAVHMYRRNBzfD2JAlWc2fviJUn+J+q5kaerefr2ih6Y/y92JcEtHk5ZbU3HbQ7LKc
3gB4qz+BQAwPrQU2P0V2ezf3A1AC599jTVrfu9XuHP1TvgEIVnBGB9Lvp3d09919UbbZc4Qk4s1C
9MaDZ/fNcUa7+GS1CorGmqqz6R2NEDkIvoboBldnwYoKqV3Wa+k6HHd0l07nMKznKMnbVaKmqRv/
zCtr3Pt8HsW33bJrxCPnTnsoXAdAcvJRVyHOACcVQb1dho1AbIZX3RwCXjsd15a//PWsHQ1EMEg7
Dq1x/m2GXDjJRmXbvWC95v5Z1IH4Y+8I1r6e/W5mUu/8vBYJuQrOYWEG/8+Xk/UdcWG5yZxXdZi0
wHwkxKoMps4eCHOPl3pA0SLFrN/pYC39g2UcRYlXYOXfUCn5P69U9muBraZ5ZCvhlQqHhVOhCFhI
GyXMF/cpscju4P3ifveqy8Bv9o4UsPo1ZFv90qmpt05arcGXCtljY9KOgTSjJvxvbca9P67+XH1N
ZlOHGaLrQXR2WRxLawXnXm+lSmnury5VWJw7ccSxlOyb6c7j7NhPQ+fOtLk263DWSNMUVtcutwnM
ZIa+6DZf7rpVhfc2GpZ3ws2L13loyhGr5FoUcN3K/rVoJB69a5wDvRXzvWtv3Tu6GfW7qP3lWeke
uBHD1Bm9hv+Gm6N6RbA5d7itarJixnmKrplww+zUwVwPsbc2NrKp0OYzLRCHNqw7ddYmyIS1w/s+
Qdt4lBiY1JSeSIu6iNJ1NuAG2dLx7BmO0SmcqweoPeurHI12krCYnAcO9jAdfHe46MbaRWLWqf7X
OUX+d2pCdXACxnH2MRBjw00BxCD1OUK9eASote6ApdC6wI+TbFsCWv8e9xxcsMltLzrsUaQRI28Z
yHfnREF4cRyko7EB6XxjzJ40opAIccWeVWF4l9dMS9Bn85zmwbT/XXMEHvDqCM17NQU/FxGwDfPB
mQdlF/LpFmsN0sWzhvyI6YFW3Fl21cka0BneTxKKFJE8bKFjrXAklX/LnOdSCl6GphncVBV99mBP
rvHOyht0w9RQju16nHAu1NgrfePfDUu3v+yu67y44CBHjQigOGztgAJ1Y0xbE0DrCvTUde0rC0Y+
4kGY3OBtX4ZS/NQMlASf1xL2hX7brDpGkTO9MbOu13BjI8eHB2rlsl6pYyldC6Sk5fP19sW8+yDS
CG9c+nITlVniy8MngoQV+9nQLUT0u3SwI3ey2TrgXoTK37mnoo+y3Io8hxzrLFkkfl3dhEecu+70
gJ4K7BEN+1well6H4YFeyDJ8Q7Zc6OfdQJuvJCKtKGHKwfRMf7LG6ZQMzcDXJhezPNMp2PwogB1f
ZEMBVtNE3asaKHYarT3vzuz9y4OwQ//LrvtF3PvSm4r31Qvsd+BxGRyanY6Yw2xFvnNZ10is4CQy
7FZmgDyjZdMrpym4cCwv2BNNb5bNxlUjxLrH9dbJVywKyn3ydy6f5jCaek0FyioVD8UwvwQ5Ylsy
WqqndVz7BwGz/9xliKK53IqwOwCBueML+gVJ7GaDIiq6it1Y2WFtdEf7KWMuE1S1k218jDKAzaQF
bovijs9f0XZfdiLNZuXMp6amEiAt+9nUJ2thETzPMBMOvGqFumLoMHYkFhNdlez53kxHRGZdauPg
iQ6BUw02b7ywL6UXtC/8+CDMdPDgPSpamx+AwsyMb8YLf/k7XjKsoQr6fxllEXIm29ln1FmsmFTh
POqWxlBrisxXNZYofEY/28gHQotREojB/4LQ2JHlS9i73Ob22s9P7iC3GSCEQLVTHyneCSFdbNfI
C4LvvLBhKPyuGO+DJfy/lmRaosRvZ/5wNBJLlI4uYQDxaPMkH6JqswYkIXUWQs05LeJDlu0+dtVW
otFDWvG+1YUCiWa+7CB/+fTuA9HK/whRUWeG1OFJWIsFe3R7i1uGXfvsWfbKbRG480H3eDSOde7i
XJVchdldUdjmiGABds0KnRdtCMgtIRWP5VbzqAjR74/IycZ7Ttj80tawJqnq7An4f0Qci3XIUsdl
nfcTkJFz3IDLH4MQlNmdOXKURLX5NBSusaDFFmjnH2rmD77Ta6jecHUT+LLvlV+cC76eN7+T4aMe
qJg+NEh5rqsfdW/SVPpx7ucK8Vzm8W24LR+DpeCMYyjPKc2QcTH/ca9VnGarOgd2GCyJy3R9LWEG
f3bAQc8hmlg0mgyEF22tUG65AM/tzFD8lIPgJct9h3ItkX9EE2ob5l++7EL5xe+VJ/4KpLB+LjwB
InWWheDsmwMbOwpPeg5cUTpfoV9sd84Ygfkhr0O1O8wd3ABwnfjQWYgPv/Y6knXn8N6orPxRKj6l
aB/gdGYHD+gBPh2itp/1ViTw9/6/QncNutWliq59nlunW9rwT9QZjGaLE/7ebDauuOh6WB2eB/Fl
EUhLV4e7TJ966qM7U7jBk6Rb+9zlK3n/xo2uaMT852aOGkYWz8D3bfZoHXuK139MY9g8jVafnepy
rP9NzU1S0oLZHWQF6N7giGzRC2ByczDrAgH5/vpf6Iw8S3VbIIQxE7GucCTkT8LSHHMwTwq9PdoY
XrU9AR3hFlJnERAhWQbIcGNdhO6celPjozqoVR4eOvw53z5cO3LObsSYguuA97zenxvkt4+KbThh
ZeXV7lzHJzsj8tV3UcKRBuOoLjK021MYlGiHdJN/DjayuHNPYutvZ1I36sa9DV8GHp+loCDNFX1k
fm/nWv+xyrDD04W6/clX63yyaswNqVi2uvpDbe10qfMMfMRw5sdcRogBE9/FJnBUwFwfS7Pi+Q7r
wIldKgyX44hDN7oDLdjFqwgJV+ak6ZkvAZPYGWm3dIdT46lqiXOqa5eDtmcRQX0NrvpdVa6ByQ4C
idwk2KKOVOnSwlKxyVInxIjWf9CgZvIYNkrpNMAV+9OCEJWPN0CGwzkaQpmyzU/uQU7LGr6xsm7/
BI3nsH3cgtG/wVjjeg6KABg9wGoWV9aIsXivy1KeI4t2vqSJwkI96sZn8PdwBLfxPt4koLmcw+Ui
vK6yzxPs9F2NnQIL5eAvsODjzuEswvBvFbCaxSWcgB/XQ5Vn55nVGGw8C5Bv+5WNbKgNt/4B+br3
16rzqHzcZZNFBzH7LpdUhN42Rus9sAgNdMU+lL7tN7heAvMlDYRF2miV4xpAFTEel9tQgPbS8BmT
ugCItTDiuTGuBZHKvQnxRi+L+eZmXJYrDID4kJvPBlWhBLFYIbMqXYWO3tawtdlIWVCwGWzeR9BG
CubK1HV/aqk9+DFoj+IPUC82C2/ps0NYVytcar16DSBHZCNGdUMr+9EUhPiYfcCOVrJ6JjeV9pJs
stBvjIfFekL16p7yrceptgFRPHH6lAo3gczqY9nhPkcSRwtBnCOSLyBnqopMYF2N431VdUVDN/eM
aSkkEv8e4hhGp0UBLWPbhMF52Ycb2Clua8uAoiHpbOMOibsPwbcVjnX4VFA2otJhldPThvj4MegH
ZzsNGkBzGVDqczauWXNwelx0WHNHtOk5CbOonPijH4AG2Q13p2DnJa4PZ75XOoyzyxjwvA+4NEum
InEAdvPsBMFH+216kOeeOf5zQRF6NjS9/gvDped4Qbz7Z8ASFbw4Xd98N9m8/cYC0PQnb3M7OloH
1c+PY97iXiqUTCNH6gczGUyRRcbubW2VJ/Mkr5TNAePyKhw56FaQJkDNCyNq531hp47+4jqB4+OS
plsSoVL/OIdNlRBU3JXxynXDcQss4SWaMGz/Fyod3w3SLqBchp7VYCp6XJPbQFJk66p1+D11hZ7w
jbjCO+XYkMoPLAvQ7OVdx5nSigdEZWrMr6gtgAL5DubVv6dVkVyLsN8RJqA9yc4d8ZmvMhqC4aZi
GRubb7LD9n2S2ez+W5ylfh8GB7QO13d3n+2DzWSU5Yvk7ism6yIKR4ZY5qb6k7A7WKs5qqvjHgp/
bhmra5j5rQroi6KUKvRTR4XOMWq87SEYF2V/IPgNvL9Z6zlYpBGQmvXNqmrjf5PxsnABsRESoB83
0nIlo2fJEo9vGCwqovxwOM6sBPYdOsKyPIIp5nCAq33T8Ox994+NVpqndorEkHZFpu9s3+FezULH
fVUbYQYxho+Bx4Rcw1OlQFVDjPa/ePpBwB3jbL+xvN5eaRFyT+pSDX9viujXhujMIi4hqtEUNx5C
cdrCwC3zMSLnNGrnrkpCbTpxHr1tlamwUOMm2M3QnOGUzVEGTdjvDlxyS3trUfUq/yAgINVLe1Nz
14lVofq93wit/YMOXHVpjVY6fMSJGaq0w/9Y4Kap5+I1Qtg8cOZmwMBF6KGsaxUitgM+m9bDco8D
Oo7Qrly5MvqHaNmc5tiVuBNj0jD4giJd5x/URxe4kUq+6R6s/GoMoxAcLPahc1NZonwtlyis3rDo
i+GxBvdF4sK/PEp3XK9eYAGquHlRd0AnDMsJEpflMQtnHfxnZsUoQOGMg3YlbCK47YoS2R0xwB1/
/84iEoVoV8nK6O4kvswtlU2tv/2Vqr1j7496OBXcs5CJ6Ez0fVfxskFIsVeTkmAEi+NQTTVZi7g9
3yard8KzO/m3pve9IXfjdokaQX2Y5U66/2LeBEyNG+RrrL9B5wI3dgJn/48KQ5G+gheB+W4yDKrr
gK5mwWXi6uUH6tk9SBfJbpcqJBtjwv20Ls/53kfsCTCB/ceM7OJViE4Fh1lX5Xqa/Z4cC8/JuoPK
pt5RSQApNN4LW6KwgXor2fUFOtHDgNkT0rfX7vMwye2CYrtH3TqU5R2dIOgoCD8YTna4i3cO4rH5
bQ8WkkkVAHVdSCor1YW8h6Zi6pGbvN/Y1Xve3zofPyOEOOeJCzY7t7MsMO9OdKM/cjJoJHTadobq
ZbM8FqnBXS4y6KbuWrSYqb4B6Lzgs/PHrgC2UN1XC50epLvWc/XS4s+E6umCPT8pv7O7x6KxF8A+
ot6C9Tdv9Sy9hLBerBpTSO7Fd0F6k/lS5YRKNnbaoWx/FS0I+zMY5mYfC4c4b7TKfm8xqXljeILL
ktAmnjQa55UtllC9Cozsu0j9AEv0pYkgMl6quhT6azUejIfHdU5XNGSU/MM2tHoTGGyHWInLo55z
/1RgHfM2dNG3zSMxGSFiW1IOoB+PAw+Ad2464+afRCOI8Z8H1ONnMFkcq7ftpZLu2caf0n+FvCX6
vuqaxoMXgpT5TS6VAzrvhJo8nrauZdPEyjOG4JW8ndVzH+C2vYAs+s3jtK1+KGgKQItbIpj53RVI
oElM9/f6QqYBVDksWfRPYcULrgZllUSjN0zG/ezh5m475LJ7HlHowxAd13wIsrvFE9N2b0GUFFdr
mnTxvaMPcDa+bUb43znm6QbxAeK55n0ieKz6kKPrhD8rrbWb0WbF8fjh5G1AYH5dO/sE1amDXpqL
yTkI9blyy3mswPbq0LcOgwmUyF7LojICh51Qbf8wGYPP4/bsTOaUE6JbyCpGBmOKQxhFVX7eBsKv
wnTt8SvHIdsVqu2xG7xjLZp9T/qx8Hruu4aCEBsP/7pFH+PiFL+3PZfVfTQxxseLz8zcn9Qy8IQv
gD76UrV6tQjTbdfs/abNIh+jbIv81asE/EKajV4L+mDb3iTvHDlj545HZADT+4hEaTrDyIOaZ6az
6AI0MxKMfBPo48fJiZrDCkU5/UBxLduXfhgn9x7FmM9qmjVbfSwsJyxf+Ez2ZyxsXnkgJoa9gdYm
8+pv0i+Tkt4tRFJB6L7W1qgZiYWCpoP7j/JzD6RrjplPx3Xp+Gt0blZrQpQyGlTOtdtPzU9p+MEZ
BltbRBdYjbw46ZCEF7TwAGOPgQKVehxdUpweHF1v6myjP9qfTEku0JgKX3b5oVTuas5lQGVZHi9r
tPTPqN6qnsdc3NjrZdv3LPZAVPkXVMra47C2Rn+rT6308M8TX9BAEIGtQEdyXvuiPAWTr3XIJRiw
EB90izSJf0xdQJAQYginn85mpsTqwY96EyByasZRJosOyv26tNm6W2DKNlxqFtywKahpxKdyc8HZ
2nH9H0dnsiSpjkTRL8JMTEJsY47IjJyrsio3WE0PxDwJAV/fh161Wb8asiJAcr9+7/H1nBYq/deu
5EZJEE9JdO/bijlRrfHh8VR1OJ6W2KVsJsD/TmKkj3ae02DUZyo3v9g6wNfSDM56jzr86Lshiiy7
wswsngXjzvUYEzihXur957ov/OUqqohM+Ww8zWzLn5gsuk4sfrHrsMdNoP1a7Ra0tvyoq47UppTI
zE04pt9yXjpQk7J/c6CW/XKptTh1coGJNjJFd6z7ietxKblo9/2wMGLLuzE7+40XuEdYAqh3wA50
8ZQYQOAntwlo49wxS09BVObvjHjwRYcx+3GIsk3lZ77UBuuLRTbZZaanM2IBNyM77kLvD125eRyS
CAzCMruIuVHZxt/TGrfoPs5mnKPrOrO2x2Rp+9aFMa7DeN4UN1lZRLFO9pXL5ZpkR5A13ifUURxX
JOmJ/+UT83ffXcJ1Xxa986tzYO8cbdA4v9S8Gn1zmaisgMw10Q1iZ3DZJ0dcsbVBc1i2ptnGNavq
SYjj14v1ZjJgYpLscgCh38BHke8FiuJOl9RpxaVEe3rfzsWHZWi5AVOBXRNOVt9cZZnSIVIxEFGL
wzBwdwmT/W/MwqunBpdCcSyMbXsU9La8rlHv8bsBXh7wZoVPkRYIVJhrOfrqLNyVk0mvemzWp7nA
0bizGHqg1k9VkpKsnMXQ/JKQwETLmyHG+T6EY2SY28FZOjJky4azzbkFy7MlExy3pNddlKsCnEkf
X8NwVbqlvqx18ioWr9Pj3ixY2k8rrUg5M2cdl/GMrFGIk+rDwf5M2E3p3wYGsNMpi2cbU/iYSd/G
uCL/VqBHM5Ks6n9hNvrYCAiVPSbZHP2M18b5TVHGZzJxh5SHpSMSySx9q5i19SiakmSm8VhW2HI8
YIPTnwOJFfxW+o7S39q5i5mjqZqgVueYzF4JA/NMZM2irpmlqMXShh9iF4h8+IGeSFEdrFS5Fx25
wONa7hj3QC/CrWKhVTRPa9OkXvWGKYVc2iQ6kZb7ahWuqi5FVs/eLcTxB+WqwEWU/eiW2WT3RG5T
2GMxNDFDJuUiMxMWwSWdFfR0AWknGmOkCHvxfZK8/isqklm/rxFLfnDPhEktD4RfquWCPasvTmHU
KRe12TRkaCOr3f5tKshklItHhWYZYzy1WIWKw9SkkT5x/uMr6xaBLQInLN1aaFPmeVj3qJbIC9j5
E5NTSHI5wDy2i1rYdzudrtI8aFyb3zGNZ8NTY2Y7n+JSVfbd0vo+1nnK5tQIohF3rRwYOBTe1MFt
mz3CdFUi1HiO5OgMn2nQ8RHgoQ18DMa+Hw63zDcEJKaxWimfeYuxABVOO3/ZGZPIQ9IB7jlmPI/1
hyqp0Y4aXw6BhsAJfpDi4IOL1rrEMyddHHxVPIrm5zjn8nGALzWda8cO+jwa9Phnjp5BzPsVRh7B
WewLFY7iIJYnF7Acbnh4VX+XMYHixq+2wcExsDgeeXCalrFr1njnAODe+HPAmvGfo1BmmfYvZOQT
yu+faz8ByQDUWLsX3S3F+k3kzbLup9GRIXGYzEli7qeg+Zpt2k43YjiLuK04Lb8HY6+z/RAjQlxK
wsLqrFan/+mnxvxA7aTn6CsnrImn5m15Wr1mms9Q8FqSOlP83tcu4zyDhpafOpcJ7YEUTPfJgDX4
b1WYSPeDnFaCiCyxJsXpMfpYErn8rKyF+ILSh78t26S3qAhqdfDWNKjJomqlf6Hjea9yzqLxcdOg
4AHOTY+XHFbweiWc6Z/J9Dr/iNm51w5kqb0DjyDsPTSYQwdvRWrEJ4SemRdYqnPfsNEyYCp/G/IU
d3VYprZ+SkY2slM3lSS74qiOuFTNTMWES5r61PSsCD+i4UpYV3TTG6aHQ/COzkpuEuWRLycmT26v
vNte+DNp8EvsosTHoIa6xJUGHy/+MdARkcxAXUx361hT2XZzxX/kvs2nPZuY2yeSyM131wmX99qR
7lfuhN6fKERr++dIHU/XnP6d3B9x8cL+TmxJOdKMRb6eN/CKPpAnjPHUli6t29Lj0rkUwMkYNWLF
Pc8Zuh4aG+S21ametRMRIJ2FKvyzB2EMPws7hrCahiJIUIxH7r0AytLVVEEqAEN68pP0deQeGCzK
LxfiX3zKGBV4G1iOgzCn5v9Am5wuYb7qfwvkq9cI7NAd1ujyn5NTF+0gH8JJmbYA3C5LAygE3vj/
VYcgX+5qDdc3t+ucf37mzOt+bsL4NcXV+E0a4Gs75uPpsU+l9ydjurzu+Km36Sj0h8eVsTUdCLcg
Za/OL62XDaAPuvQoCp+LsV3T4TX2Ev+5J4sCcAyIDVHokimvbkevOkgj45dNo8W44gUCSWtkTh7P
eCP9FPnGqXEMgoVKy++S93u8In8xAh5h/+CryNVTIyXdbTGE7HAGGPlY5LV4M8SqlmOXrlspQ2pX
7+sqgeHgrs4dAIr9YQc2JuAaWXqBzTKTM09TmX3zfdBnBF80GlyZCQLtdRp+C1poD7AxU/HD7xrj
QThsFrMDAoybt8bhcug6w+Lc0WV82PZt8qz5HcdkrnFP8+d6PHxhHCM9c81+Bf1QfM8wjTKsX8OZ
oqRXArzN3MODvDQ6j4IDVWHTPyQm5ceTUH3USVbGsl5U+AiFNb7s9yZmKI8SW7zxaRJuaWPH/wZE
aDqkQYUNY8hk4f1l2ThD+bWs3BOIxBwjT7TlGn2gA2/wGuhBdkxxfOfBumV8Eqjy0GVWPp3vbHgc
WL2QtpXCOxuWT9h+CPLDz/LGZxorXZzHpShyFHa6kCdCIXPIcdy0b2IECbUfYLo+2nyJQftFbDeB
YegLwZmMDwCdfjv3S6+v2lNgu75+yUfIp7c6H1ODKsKVgpFHUbsLf9HlYdK4r26YXVBF5Ro5e1fR
XCZxFK4nEubqAw+W8DHdNDa9DCvGoF1RwZigjsUet+98MTxVuCyhqaGj+KyXDhP7F/E1ms91x7ag
iM7cSdzpbKeAifgulVX7fz8g0ze1Cxjjur8cQ0lxDIvIjpeF8S95lsmr5AnDcviOdzvMTlYncjgh
56QdneSA6/J7T35ons6V6npaNen5/xl2MryGUibNAWObym6TVen45uRpfpU2ZMTGoNr+9nhl412H
w/d1VV5+72Ed/+U/18uhdzc/W4fxgIdhIhG4IzhclC+4CXXywXyMmC9/pFO+Wigg0Rl/qo2O9Dg5
zsTclzXhlxIHQVIOwzkZIRYdoN84v21EZ7B3a2W/wgQdYWWWtdTps8gqUtkTEYevOqDZ4AvThMbt
OEek/RWeCk4X7HN49Kl9ZYE7HP1xxJwJC6RJD5PywwJLZo07KRiysL4aAAoY3/BMhAczJm70TdUh
wyGcLd8kiOBTStAzPRLWJtrdJEQWznAcSQaUCXcudVf8EpGfSOh3K+a4tWu9SzkNtTnHBfCmrSrh
WypQd5+8osMbsUjWlFJnJtGtwhbpX6VK6afrZtDNrTIR2cw0SbhSdoX2JBwgU4J23fOlLT/B6sUX
OC4LsDheWVLrowBc1ZArIO3RlNm9R51BiB2UdB/12iGsihH3CLMpQm6YN0PGB13UojE5EAGWXbRU
yOoJVrKPGbnhrMa0Fth4yf4dE5mOHxFQof3QJ137Hdc+X2FcxeH3zBvy39XKwM42qlTnIidPswtl
UL13RpcfTTBY8yetFr/7hcuLLqwnfDfsuJ62rE4yzON5JdzdPCukz+axykvz2DOvO5KeqqKz7aLN
vzB6rfcGiUe+InKXjIyqnCg8ToUpPBp+SbMvJpN8WrWqa7duVoQOZNGJmZWvLkVqQyadHqzU99ZP
UnUiwd3l56CpsE6xV3LVu8Asw8uAV45bgA+HwoEn7BzOloB83TKSZ+jtMbIxmeh/daslBIJ7CjMA
jB5/j+sSvcP0+fJnXgm2Xzvs0QzD1kme0XvbFzVoWz9uGvu8V5qE9p54caiec2VYdxShgYynZGrd
79Jd8nPu+Y37iF9IIftXFeXxLPRQnDCvsHrEDVGQ/2B9oCQmuSJf6IfLLX0BS/emWmWRq2uHaPJL
JhZzlr5AVGj8qtBHJK7aeZixjD+46M0vy1CH9d/B1jY+SBGm9U8ns+RQlCnCawHDsz7X01jX55BI
pH6E28aEBq5Q89VBybziVMK+wsCy8Pet07jdaRlc7EEKv2IBiJPY2XH1THtPh837mOmh618CWzCd
J+EXk/9rVPaRhkj45BZwjx0X/IHBlRM++E91nsQDSxxkxwCOvc+I40rj4WffIZaMuTijFoOs2KXw
ib9jDM2nc0ycZ8uRRvVwqcK07WD/+bKXfz0KLsifVe9+kCEIPrBIUHnRxqX+U+hA4NozESGsG7dE
9R6mwQzTKdcrdrcmGkR+bXXgMLrzc4IBKU/7RJxmCRxyWSkt0zx4bvkkbSLXU9nmuQRDvdVmvdvk
Fx1m5V9EXxQnAyoewxFrhPFl+rH3Wa8xTseJyv7ZFuE2iTWB+OYJ9l1HyZRo/Bd5kt6DGInltwFe
FZ+ZkFOqmgKvwa2BR/AARIaJVSTr3lwaf1WwDUORE+taZkr4U7eyBwJWpgcQIWhjBt99Ts0DoLVn
hRKegiGrT9ju2HgOyQEgxiyy8VdLmF49gy+T4zO+OcC0ASGHk4Rrjp7czfXRkjQlg9iV0UMsC81F
AiGT4FNBZ7MtUPFel4IN4Q+pLRDMISVuURmaQUkYbZSbP7qCwSOXTGMjHiMS0UNj/8G3Dj5A8ZK8
KNKA3HbGEf1DhwHHd9m2a30oTMKVR4wOqyxWxXQ6LDmBlQbpft3ZqSvHa64hAO6LvEV7SbxQMx5p
hepPDhMavuhqLq+pv2KIqyRGt2Esoui4JDWQz2TsmKskPjcKwKmKEstr0uIrImqZ71JM8i8CyRM3
KPGuPSAAsiDdQAEOttg1Z7DU3gsUVlHtuTU4iAm4bEbZBEcCH8+Aa72O5+m1JV2BC8KAdthJtf1b
NQ0W0+UFNtaOdt4BcouA+oY+Qwlhu7A8ctNjoPHYLPHpEg9xdkWbqL/bFSl2QTDJF+g58pEIMPGv
qAZbg0txs4XiE8WBnZ9hyGJupn4K/OMgBU2BFDWWBC6isjmJeZyyoxBJWuHAKrP+VKVd+mzRDV7Z
H28/dLRSnAaTaZ+s16u7djkdcAemABN8bwNioKKyVQHPt37yJoB6J+CW3i+VThLIYuek71WLyYTi
2uMPWnAkyXu4MtpdmLwe8fYm5YXzs2ifpLeqb2lR+T+DHicZMMFl09Bo9C5dzgBoL8o5IiHSp3wg
1pKagdQ+jU+J6+QIVU1NSsTghT4mLgMjjEQ2JuUckFKg/vOJnXEK3fnSyp968PDTkN9Titd88u4c
GcTLWi/HVRM2fAtQ38lcEcraglZZnRyJ+W6DnHYDw1hwlzNq5Zx9LlMUElgdOCD2em5xGFM5Uykx
nh0YyNY63xekpq6NX3IOhqnB3VAREfsnQQ/FR5P7HNEmXON33YzZWwVQ7zOudOrvdB9ttoA10j/M
usEcvLHn16pe1b/FBEWB3xt/V0VE2kD08lExJfpK1iD2D5sg1O+bCKTuLuyYwnZ4gd6p8mV71LXL
l0Erm70mJosxgrVD470vbeLoC7wbjGtGbs6fVDrBRQsNWYApffkXAsQKMobR0JcYYmwfQ6X0e0Ps
/atik0p3UZixEaURkYZDEeZYFRqJVrWTkcF4mVbM9bXr8W/Sg+pThnQhHmWnwuhGrou3fFhMSXBI
+5gw0mR76FXI9VCsC6dcBb2cC7oLw+oslyF7a/qNRg3AgSMRUBPaNOZgM0tmEIoSKSfWBXwNF+KW
Ckz6ZpiPAbq3f5QpA9PDttjtJ8UFZzvDDGLADcfyq/Vwi2J45KfpUkxDFXdOs0ek5znpsAp9OfFC
O6Ediw2NvInG8Lc0f9K+r1MgWIF3ATSMEJgwUWYHRDgW7XFpm+VPN8RYBDXsTEzrguXSLAdg1j3G
Xf+ge0V/qEpn/Al4lge8CB2AcWG22dOxdJMjo/khLYFl8a+3StYqAPdtP82A5sXPiTh5YK7CQKQb
e/EtKYL8t0fautlZV+cuq4esvKVEZtez4mkjEOu0/k9/LnAkCRqRDhlVO/WZ3fA4GvESwzdh6dmU
3WwzD9HO5GOQnbIB/9txcOu42DHrnco77ndMkv2Kv+viwTC2t7obgLenQ2WJDq9SLNfAE8R6cNMg
kfCPC3rMoSCbhlEy80z0xL9FjA3H4xhPCOiEp7or7E0shM0o14cupco50XTZ5Fs7LkCr1LopgW4o
etTNYQrtdbacDzSc/IwU0eqqcmwCh66hg0H4cFrgHem2tyZiJc9VZIqSbwRcCZMHaybuQsW2hMcm
Mv5ymloqpYWaMX/AxNEvvJ65bi4NrUGIdQT7TfHozbqov2u+Bf0cMInrX1tZIF1CWFXePk0p1+hU
wlZ2DzKMo8kgZ0LpvAYB7Ncb50ydvfAazD2nO7XhHi5SHz8HeYmzAavnIC5s7W11vwfrJ4H8JJZv
k6bQApdg3P2PBW6StWGk5DT6cWv4C4CbZJm9qNGtjTgYUY3reAlAjEacNdlGIkmSaKIV7Fkl8dSw
P2VBe4xtcVA+U31zrDAS9d0jq6OK5M0uPKzPxh1gH+ssRgbGBcrlfx1zxipPKZR3+WCRpZ0jUCXa
G2qRoj8bF3ZeA7zY2jq9FQGvYIAqghf6JFzTEYoljMjo/UaxhAdq70nyv0SRcqax/SW1uMt/VPjz
UqImvfAu4Hq6vjqI2F2bv2IV6Acex2Txo/NqZtBHTHGKf7uflr33FFYjKVO54szaV2Fl4PzrGYTO
ifbJc/Asmo68oOGTI/QZY7XCzwNDiWc1wLBM8TBNfP1Qj2LaD7weE82+oX4ghZK6lXj0Bk8zP+jn
OovYR5DPye9Cbf978PxC1aQ3ZiKo+H2Ktgq/hANzhj0QbOs5TFIzBtDFxHMMd8rz7107Af9NC+O4
Oy9HfcYFKWFVPiRzEarHCFc69PlmDICSWMm6nXM+lnn4BZsr3gyZeN0IEPsLNjbCjG197Wu+gM3g
0XgJXxKxpOukwxa+frV15qo19LhLIWrAf26Uyek7oNmperFMt4v/UnQWRJVlLtbnoAM9fFlaD/M1
gztP3QnUc46IGojWazrCinsBZFVhcxV9HdwHCOfOdcJ8AK24DqrgXQadu7ykXoDcJiDhFBiqu7Hd
BfjTuksCDwpJmSj5fEqn3M8+miqV9ZcS7RJkx6JzKVLhEeIWwfcUP3pZA5NgEsCnIpqCfs/DurTX
OSoZTi5ONGUH67JyEM5D0P41vKZ73C92+sHdCSwpztRYAW+Y6VR30A0JLWk40MnV1ChyaOjKX/5i
JxeZOSABdQKK1WbqHtdGVueeDG7KWLu2b8bH0b/Xvii+IeJTYLDYiwBJIj2cyiAXSkTpUaoDsyGn
+UtOOJw+UDJ8JBPsT8yZiiRcWM8b8qWL36OspPk1TH4DDpmln2N19lZ3HcFseb56ZpzmUlZ67M/4
XuV1W3wijzhk73N2xDhHiaOD7IJRqWxu3hyOK4loFBXEcEMY/NaiOhcnGxHSySCs2UOQA+j7Uc5q
TC4TiEna0ErRywIR67vu1EUpYHqCuyl9OJZxpnzIxxk1xUKRSIaKgqUuGvOg6OqXhBd8AMVDVRbX
LNRVgHwGCIYWA8J06Bbje+dknlCfFu2l9nMhvAsWMNVd+ofMV57eSIwStdr2hWCDbjJqEajxRFYA
NqR3xkWbA5FmeTw0EFAqblKWR0070l3+fIXpGDrfvVrjctf08f64V2nCaIM5HhOLzAjuKoyZPcUI
tguwn57qYzBnkbu8DqTCmRg6DZeTxyq45p/IHRPeONS6ZxaJsCFDb9SOvtgKeLCxhOkqtxYBE2lR
FOkbrIC2/qfrEsfiwiRTvNLtYrcM2LeUnzAdTMFtYYRfkwvbptloALQRHIrqDERsLFL6skWFnNqN
vFa8v4SnA9/9rSshxFM6GWcX6bgafywQFNh0ReYh93kkYaP/w3c3JDdqqqV58hqL1ee09DhPeHAb
PtE3GGFe+Eyfkp0asI3TBdGAb3yPDxjbgHHTRr0OfNoq2vkUpSOjWx93QzCv6QyXcNKoJF1MT7tj
8UcUPbRFPJtDWwq51Ed06HE5VCRD/SuKy9y+aFOt1fDIZgVpXrWtprjcM+WGrLGb25TxiQjNDC92
JTWRvRuUoPZvNSS44sBLiKR/YaXDxvDDcwnx1FGMvogAce3CcEOmSDX4Sag/mrm+p9yhf1qDlbPE
A6m5XEzekt4WMhxfAqCF4mGg+e9Jdqu+uzck7n+bES7MNaVV6X8Pa++rz8Zj9+ZBgcgdHpYJD+er
axxVg9QI1g+i6b57tKpb3FuVARP44bltMj9nBiTJqSd4IAYMTh6H6dIsY38xQINcsBsjOY4kMUNx
Vwu1wwMbSQnBdGZo9Zd1Wqf4lGpxnP+sXqmGGVxyFHgQisKd7PNAjfg2GQAf1xBb/LbDZMuy5EPx
DzQTEIV8FUevY1/oe+et0/oE7FpXeCdqFft4jMiGlRdQUvxp0JaGrw78NwOfMkdvHSLaTfoPUQbD
EZWcVSS7DPn7HqRLZ052DMN3qmrIb8LjJ9wrXg1vL1eUmL2XYlU/WFA4+lXWSGo/KBTLDazlt91J
IPD4gDoz+ifAKe1yBuyER44GO8CLP9E/z7s493FPFUUf0/OIoXMQQOaGWDX0Pj/k5c+X90rklfMc
OFOjHgMXYYzjn20G+Y5yrjbf8HYViNMbJBYLA1YPokZL9KrzJLIPRBe8OwkuYCCC95y0CjoS51TK
BjK8aFKkJvjAShON58VV4HKDZSVaIybdxc+sASJthKIS2Y+ceZncXiFf7iD/J9sAIF5+B3E60fM2
EUdzASO2P9rJg0oSMICKaQoQd0892eOVLPp2M2w+fecEJi8JMQTovlzeJb+NgBUnx3pzPEMUYWCj
t/MrdbyCkbBlVnxZsXGiqRDfN4ekWbT6KVMmdScX5Et4mhOmbQcl436bI8WtfhgAn0S/m4AtUUy8
UP2WG+m/APOehWvuHIkPuwenDcfu1A7EnqHzACu/Vl2CehZAazI7i+Hus4u75k/U97E+SszNNXe3
r9tfiWXNy4LrEP89jxHByTlAnNS2xIgzQoo60GJVHhhEIMJnZJi5PbMGgBONzWeO/8jzyiGc1p0M
7nJqmaolJNvFrYkY1pnZScZTN7lqJjGbaufJUxW2JChN8XgmwgRxOhiibnhVGgvTgzGjm1EwxO5v
uoLC/afconE/LXnYwgOqCuqzWrAAHauqQEgS7IvqHrW1gNASn2rmLqsczYzLfRbkeHz4eTCwXbyb
zZJHh0763XjDgdz8Yd8XNjSPI3LBpOZx2LRrkZEa8kQYgiWDZL6bp1UHTyHAuvVKPkDpO4OXojso
/A54fuVKCIFgudAXF6xYeabhIKlJhzy7zidji7H8EsAp5dUyKmIcJdBTv7WOi0U8nYd+foY/EL4P
bW3lEWFtrj4SKMHMDKqWK2SYJupGGaQxVoqyGUja1IiB39WaeSERnyitmytCUrncJEWvvXLO5t0L
fQcNezri8ktIc0XvouxowbFlQaRI0EYPbOxjFKOKdPF/mXCs6ouq55wmNtowvoug3lE004LBorI0
pkNMNOvABL30LhCdi+xOJj4ZXg3Jyq4+Ir5xiy5ly6zCrIwp+S4dHAIVJlZ5YVpbmp/SYZT211sU
zznDxIYtPDVmQCj62pr6xM1OzIc4QhPztxEUOpuK/+efhN8SXRajeFETGYMTZoRNJ8ftSjwqqNjh
c/GUD4mh66I1+DMal2BA2vaAv5olHlnL1q08MhEL1u+4pBbxOoI0/8LrOAzHoV+oQLykwiC0W3xj
3UOJf0phmVlnPLHNmj837kSHtviWaK9hOFfxNij3N8bizbjXwLGkoK6k2+4Hx0+eGRUKJq3QgPuz
Wqw/PzFEkOJi8MuYQzGTjbwHdSfKM3Z28czcKA0fsryl1NU0lH/tvJleOa1986NYh1w9w4RFZkfN
ITov8FjVVPYDl05lTK5/66Qzj1Y2RFD6fFijh8LdnHjgVygBpaoA7BVus22EaUb0cNwsOgGltkXt
lG+RS3SU0ig2/2+vg4yB+d46QfBhpOSXQCodvqVsyXLeu9Dj1iNGLhGFcam1j7M7zu1NT31RIIoB
WnKY95bb/aNnNHGgL6UPGgzFbhjEUWB34TTPVaz21L7JiEnTDr987DERjVjOJVv6pfcj5vInqc1u
qk+Ke3A+JpmgJKq0JeUUCRsDShqJGpmc7Ro7zjKWH/vY4McXKh6yUtRTvjx6UwAV2q8lzW5PiWTu
bHtgLpY2+KSA/iR2+vL8hP1rSTkP4wf7fErxnktiIJ9FO0YjCxiZgbPUJ3EYFSAkxsUzuYUNRD2n
5X0Fw37elujJh9iLqd4nnznMe93K0Kd6Z7PdjteWBwdZDuUVhqVb/MFz6yUPAxXvemtkLv8RroHQ
KfswVw+YTrN/CXG/7MSuQ1ewtafmKenyXgRXMrJu+LpU0MY+C37s6amcZq+5zYm3dp+CTJtivxE0
2b0GpRuyM0IyJxxGlrUxSfdZsnzewhr6MAiyl7CsENcQtrBwvTOcUbx0Iav+njwK/fA8GA9jkYfF
HKMYwh1+fgmNoarKWH0X3ep007EZElk/sz6rd/9Ovq3X+zRmoQ9lqTXsbaLpG/+56wz5zmAJ9p9Q
S2u66sIGFTZuJt6AHkxnKPqbsJuX50EvWyAD5j/rembRVU8g9lGQlqiBXs+5GS5fwRwg2ysYpOWp
iwlk72Q9ReJCh+tvKwBCjUFrDGCIRzoN/mPSJwNWGQOMBIIKuYwGyIVT+wNPjCCUIeZwvqSRtB9V
TdAQ8qPnDRSGlT751CLFmQTsJjkhr/5i7BWOzwWdK5tVR0qPA5xSzzt3C6OYTehB21Zs5vg/Wps0
hAq8/kfq4GRgLyrRafGgh3qarjUeRPNSTU5YPrDtCilHuGmHxqSlF8b3rVpN7xwmJG7THrDURecs
Abg01VQAnW0T9z0ApDiag23xux6gJM3NE47JtcSFvMbBu/YmW16JluJWRe/3B5ZHCeFKUpxTlkd/
igAn/42rkMENCSn5T6jW/tPQ9sunlh0CwZHlEfm7xLuZfaCCN8UpLYMke1Zs3Giog6mZgu+DZEPR
e8H85rdxXX8oGDNWrnNM6NiBItQi1c+u7Dkv9CC2NQG5kPFdMOnn2+IvG18tBqv5txwQsng7kjIb
35qEim2v2EvjnhSrRNo3GiEyuTsolaPCzuy7QCF8hIn/Jp+JFcqyyx6XFnDUzIQuztXbgqQPutzn
vC0GbEppz9JkvcNLyACIwThwJy92MwgeEd3TGwHDrLkQpCEKO87h1P5cUDsVDiuSYethsPkoHoQc
YLLjc0FkAPW5HeXuVhDrKJvMgW9hYYqAjzZ6qxx3u1WN7083QqUcFdYvguzi51Bt38XSShCuDeBG
aM7Q1v4KSynBxGCFrBeQVC+PNq2s+x4vEgEwwFsVPvtVwNllMRtHp7yc0WCF3yEslYlRgtBksaBn
Dl4S3piWkJ8I8CMEZB16kz73UnIkA/BaojOae+VySYZDlR2tTKnfuyBClBl9YtAHeEVCHCo5bNe5
AqTZHdyFvS475uAA+HZZOxGb4ZLO12dYusHs7I3LIoOnSuLBac/82Uv4iJN5Wd82OZLnqorYEWCm
FlI4gpNi9yHxBO4eWaSzvSwMP4fH3gkr99ULF5mDGEgjRkuyEWDvWb83vhh4MOWjN6mCmRuBfYlL
hoOFaNqQR/ONvyuKbyouku42Emt58yHxO2dfF8kJZRawYMCnF/8Ti9vWB4G6ZvG0TPKRVSXkVwax
VWRz5aBQst13fihnf+puJms4TJif53d0hI2i5nUGTR/cdCGPEgvKZrzvsKtjxUSnaNoN58siUax8
rEpk4NFoDdncju6Qv1BEkofV1WRzbloiYsFJt4GpDiARMhxIsm3HL6PioHWPnTb1cZkSals8nJDF
YcqnTXEosmpOP5veG53XHFKefyEdh5IrLKH/g8b1SzKzgC7LsM7n+vZMXk5XO7cGX6KGbvBlyMx3
/P0M7RE919WP/VMBgwsnMkcfqcclnqrmaNmtRNzMiQvxbmwUmy/248oXowADvFNHBtlThL14di91
xTz4mbrGDD/6Dt30Uii8ibjpKI32M2ghrzuUfb6BFYRd8vtKo7GAw6AXuGSTotu0/gSJemCNFfsk
85JkcEA2EwlEAkdPK6j2v4GXDs3ZCJ74M8uVuQe4VfDjYG7rw7suK5JgbG0OH7qlsQuLYdj1GTFk
JUuGxzNe1UMSECg7W/7Z+srkkVStVRZ1gIF45v/krQ2TVwZRASF48nfDe9fEEIm1GzA/d4rZD+lT
W7U8iTXx9Xu6Hd5HWAyquCcBqMnbRonGNaEiYOAQnvPw7I0Q1lgVsKrghSWW3lesk6b9aEZAHCdj
vCh+SWaSrDu6/GzkO2egeEoryAOvvSFOze7ZAqFWFZP7iyEy9lOST9jpLFyK8qrmwdd33LAEnosg
sPJjmhMbPJcetlm3n5z1HHczV7j4H0lnsh03jgXRL+I5IEhw2OakVCo1D7a84bFsmfMAgPPX92X1
trrLLqWYxEO8iBvaDneNO+NaQ7VFdp79ghGdTGfdA+n2RqouQgkZ2aMWF+c6/Y0R1gvZglmh6uq/
TpfZoCCNY0HPHZgM9qqltmgpHaNQQIZgJgXqSYzfB8bfscWJWOPT2Ws+ebNP+U3B5elJrcD7xYQk
oTMpqHOk9xP5Z3Sd1n/idQFqVsArzY86tEofcUxYeQTF15m7qAjIkjKXcfBSr0fz1M7CaKEvONP0
B9h5AzuXraro6JgKfg0sJ4eIQqZaVyepVZL/qQ0q2xTCSLkEvKgfge3w+AxbV9GbUpSZAtxmczjd
CroVmCZcxJyfAXLe9E2/DJsiY3BRHY0YeBIYGpx0oMjSsgLzVZbnL5gzgvwDba/lwZoGOFUFnqrs
p+iAckBiZKALLbbiLYaysE8cgA29Npy6Ck1HAiUmuKm6Z4qHeVFxELQcoYbUK/XgKCxwx48BVtU2
v5kQxjA/rHNo2nt3cIf4QdOdkdxDB4SLlhOwxRQTjkYcQ8j5NTTxsgieoMos6oZNNkz9GtIGu3/V
CgBPhQ5hmCGp/3fvcSQx7aiVDHRAdj2BwO1MQ11/+DRIK++HLh0Y1p3HVlK6NSraMSlxyEOHCiMO
wgWrnKSdw9XDa435Pn+zJfB7KDqorY+AFliv7LbMPAZglsryMPrBDBwNG8oPb+ALzPBTho90NRTu
DUsMeAWT23GHUSR/yAU6DFZvoHiwx0oz1v69mNRE0ZLqqs7doTrwzaL9jUvMQH0saATNVHZG7o2v
gtlz+oFTh1c3+g4RfqAp3mNExGjVmAMVBXC43UbAWbyy4GH1tTcuX7xPQvHaSMSyVPQJocu2EuAx
VuEwv4+kysMfNttW4RlFKB+BT5z8sE6Zw1orpI3ugEaOT0BJ3/SXrvVmSqqls/JcphoDyQEHjicf
Q1dJNe6AOlNKyZXOmHPpQzG4rnFlIaBBoDzOvkEIw1sXUu8HfQBb/LqIRh1BCiDKzqyVU4wG2/f/
nI5WOLeDcPMrEg1iU25WV1+jou7/cHpV7pPHYoZG3ir3qv9S2wrYtSxpj+Oe5xKCZo0YD6T4ofGx
diwgfKijRPRZvkD9BMWdZWpnyIo2KdSG0k3+shlAXAM3juxh6LfMs6wnSz3r4DnJHfCfZxH4/LL5
7lQ8NsnoV5cQ64C754ZENo+La2rOYVgEaNmERdJUn/3MeqZ/2kBp6j6JttwecNe2+Q6wjIg7x5n0
uYURl/1Ll1oOMLgJcXRbbMQdf/V0rFPQjcV5uEVO6uHgR7NKgYuMbhW8pAX873wXRU7PbJrNm6oc
LEj7dP4ENtlZINmbX7n2+dhrM/Mfdh+spk27E8lVlAXdKd5ZeRZF78Ra/Kg5xnOAKthIxsQvPC5S
vnt+yO1hHYfSQVX1Dc40KLthTYlAktHyQ3VVGnxUCbvscU+1FAK3Tmp/ehyxm9a3M0W9zoc7VNht
2mElcGRDzpxnwkQsREQw1t9Bt510zYLaewxGRKebvgVnxuat8cpn/Ms86azwicOP1BKsX5SAUtuy
zAXN9pCjymvVTnyd/ClLwrc4Vrn3ZqsGuAe4CvcNl4YT/9Rt17+VpF5Z6jo1q7y49tiU9WvRnlPR
IZlGs182F8pi8VVxX8JdjSrFfg11aXYPOdXdPW+cSnE7bvVKzIE5w0ntG2Y107R0CPis4diikvq4
acfRDE8AlUL+jlL78lMVdJbteipBUS3w/rcPtA5VBNplRHwFahpkUCqhBQFYnCFJFHR3fc01gN2z
3Bp62WWxfx2YTgDJOlhTEtbq3b6N1xSvFHvl9lL27ejhwlmg4B3roIvjJ54e5nwbjlrehGg20yng
hIAOGusBDwDFuIKe+0m2XxZbAJaqgOz8W1vUFChTKY5nhtpcJN7FGcQjXt51dNHZ2PYcA8Xxvmuk
4LzVroNfNeBSyd43LnHr1CxQ1+wkwEjHrD6KoHlvi6z4mVkUNgKZDtRLpvEegvcXEXu3/LV0bO1+
xNEEhPbQVHQKS3iV1ASRl6eDbjohd3vzXZTbuLvl7YjR/jJPrn2HobfUNIT5zkpBgm6VV7X7FHEI
Qwhu71XQ/J1OYIOyoXSB44Gx76CMx36bEgGdM+528JI4BBNWPstzSkZp/axVSVJOsO5emQpQdghR
Zeo/JOQArvSTd2TF5AHQYhUPDQITtnymk4qbGAg17EOUM/HVQdgpvJ88xmP6nbL27PblRBzoB0Kl
u9yCgV2dfZA0NsNVvWUgeFGa6TdzC4gUWnBkMVMg2DDLfcf8CJQCse5immdBDhw0wC37pKDajDgb
LClgBh9iGc2OcqF8+udCwGmOvZooXt7h0tnQuUzEzRFzHDsGOL9rui8Cv/4e0gZTWoE+Gp4bXNN/
cX4COKMTxz4p5nf55EjCrY/bqnLc0SmKdVBgDn/w8pZCnnSSef7BV7UuwPkoibUVk/FCaIB2hBaL
0thYyrQQo9FfE0LwNKPNzl2I+Zov/ezL55zTl6+lYSo9jgYU6B0f9Tz8TYnktRff5ysBBVByk6AL
ESVmSTZZiRMx88C/sNMVvuU3nCGJTfsxGWR/z7pVd+cM8h0VxlIjAxOsSIJLwouCFbgFyU3elw5v
4sJLtN7Q/sKqPx9ymvEMaVd7Hba2evbpyo+ubHFIXuUN1Rm7UY2FecFDiTEuzlP5S3iYjPjHzRDQ
7bYJmislrBCdSVbfOX2KjS7NCv4mNx4Htk2VzwJDRQ0sLs67TcogxBtCqCzV9MjKh3GqNsCS9lyn
y+iQpgR14CL3ffdXOiQnbnMnjyEq1xFgGWx/LL5uS3JlEAWHtpVfgWdQVW4kBS/pvaMNViZbS76m
6Ou8SHGq5PLS9nOkvnQd9KKEMF7GpGq4e7E/3tm5TYozLV3kp+jh432AbIKuzNHM1WzqR5yDaUec
8dx2FJ2uJ6402DASC8r5yRnDwFIfhnVqjC9+6UyCbLqtwpz7NDnjxd95dR3GpGqYEIJduAUG0Tso
cMiwHUHjjC5TpLZyCyxIsm9g3KyYvjC6AdF6DTqDtHuIE26xF7ravAXXF1rADIWMDX/2j4LhJkjP
EwoWZCScKIF7JGi4MvV4U5vk7zOoqohbOx+nZDffpSvtjLnQVfM2pJyjbBVB26T6UZVQF74DBl62
VAVy4Hb/jLso5qbeJIB8ubUNP7ORtO991S9dFR/zMdneGmFuqM7VM6A0yse6YT6LxqqRciLfm/tz
R7VR4BxS8kw1+OZC6/WJEcxzfgfKNNTOpPCaKqQPPPE4crrQnUFXtpbyqLVsPR7oiWtC9pulCpDT
3ZLJSfxIerg8kELbAaNSOZrltYBE3F5zpQnGBVG43V1rywJfcadJttG0KYXzpfiy0NlDABcbFlju
18BQVc9yafD6I/dQe8NvIfoMe7fWv4No5k9k3/nNl9mJbmhhz/+sXrndWbRA1hBzXZ5cH/ur6Xvc
utQvht09x2gINgMQ9ouqNssuuXvWWPlWzCeUjm5QjLyrLXTxE4wWJjqdjDjU0PNX+0gRVdjuM7wk
F/i3K1AUei4p0sNOEbHDqRCyuagPmw4UNvB696x9KcsYs07xLzMw2We3DOC6HQYqx7thj1NsEiA5
51CyTY49E5P/D9eeZZK7xcF8mCjwErRLxIGLyuRy42Asew0JVq8HFk4gz4swdJPbiQ1LdpTogtTg
GcE6os0y2s3YaafuW8JCkFXj2q7hQ2pwiUPvnsIRc59TyD8l6ibdOoznz4ko4/bs+DSXHhXZYve0
oL/JNzElywfhcpZH2WLI9LSLcLcl4OwWAxCwUbNIiqO31OY2vxtwgkTPtfWW5qqrRZmrHoss2Je4
W6tD7WdxfgmiVeXs09bwDwe0g8jmJH5zKyqzEaOqDXyQeLp6S1fHMt7wf58JQ20Mj/wAqzTuuBCw
UE1IgCkkdXoNEHNX7nx/gUQhFfkFJtq0V1i+4QwhaYpSQ2kdUkTSKwkIwAFJ3AS/01DrG2gjU/dl
Zlfd8Yw7Bn2s9+zBroQQThy5I7gIsmxrfU/ygWep62bQioY8BbTQoqD8KxGzc++bbs5uMUh10RUf
NL8KPMP9HwKh9ouWbt5b9eqwbZNrHOa3UQZI/sFvUIX2ED6iGxa8/NQRD9Vj2wTS37d9hKMHcV/a
M5jLwX4HTDED7O0QX/DPEdPrB6RY5sJ67DmRqD4HssHoGj6qLs+pOAMmwn/iMo0sliTDI3xlZw66
79Zz+/qj9KX8BAPXnkkSlN3zMrjG+0pxNPUEHmqRoGLhwi5RN+m1L8xRV3LJD8GU97/SkqPnRnhd
+DJxTj4PSUBYZMMST8ywa/XZJsoWiLW18p5LYOe8zLs5jD5lDmjjE+qmZjPhIEtLOqU6DxN2WvBm
rN2EULMOB9zbk40haKc+aDJu5rh8/7uKohhhuNW+beq/XaJQVUDPTi+uL7IX7L1MCzoCQX7c/IP6
UilclXhIt019W25tAYS78VNUOsyIv/8H61yNQXs8sFPGVWFicnBfgvZSbA8tu3jxtXHHJqoJYuqP
hM9bJDYbfakoU6YovuP6EQpDOj4VaJp0YVLqOthbKAg6u8POM5PBXGufuRLmDE0aJa6Yvt9naeF6
Tzkf3oiLWuLWOCwGJsYf0u/j/JratctdXg1VVPy2SzIjPbCtrH1SUqqcw1+br4EzFxxBVN82zpxS
sxgHoXMHkYMvJ/l+ghFfUsLU+slOvnVuJRqzx25b2Gig2i/NHL7vvTy7eKHvGzaZ6kkRqTc3fV1A
70wjZFQVeam4BaPfZAdyWfgCI9jDxAbKKED/iVlFG4NGdbZ9wUUGxCZYdUmzxmGpqA9AXE7L6RS6
tdQnHGvDJ2fyxkVcMr51gx0+I2l40ucNyHpFZUlJCK/sH+ubNcz8+NZN+CZeC95l7WfXKbKTESYt
9ZDi2LiEWS5eaPHy5THwKvd7oT0jeu6LgN+sgEC7zQk527gl8VAdQ5Jym/5CvyDnPl8dSVQoP2UV
m83IhHlzz+wh7+cQpOB2krHox83P+dLEBGCwrvMS9v2a1Q4+4kHn5ibsmvjvHBKCO7RuQPJ6Xdee
i8gY2N9hh+SNLZxl86HAUHKfdwm42ineYgQhvo4TWCVmX8xt7DGCxdUUHVddW/KUsr/ZSaaFBqrJ
tn+aslKHnEQtY17bbu+E1MPrjTtreuT/a9+jpMjOIAtt9xpm5NRA+VNzw6fSlpPGKj7R3btqLui7
dgS7r5KZlYJwtU/QxHHCJ2ybeFvVyFf2mvqKi0YcZClXQBP2mvkIOvbbgGHRXFgwjDE2fEch+bNg
S5ALE0ycms62jHK2Iy5qnKgR0BKfe/Kwcm3DD1ZQcz/2dPzuMxZVzaXuU/llwCuYE7a2wT9yYnGn
xDwK+ZT3Xdgwm2Sx7KN9XI6R/1LUMfBIm5Axuac5Pg6PfuYSFRkGvFoCqgYwAlhc5a0iW9vjz8md
/qS6LWE8sHZrz8Db+lg99Vb6vksbrALJeGBdPEBS9gkI7nk5pOaWyYouRqtl8sXahql1h7e4tnce
VpN64zabIXlwm006WrKZ/iv8uhMEe1AxKia25QO2urNrxn0GNgK0Sfxo4wYGjFdGK4lnV5+4EZXv
Lran8CKsyKezr+vlteQzjdm8zUYGxc5Y27u3LCExmp0JTHb0w9QT/7JifiLHyES3HGnuS8w9+Jmq
enealBO2i8LMPcxrPlEfzcqmupKwxb/FqTLN7osYRsJBlI+1NuU31iENPZJX9OLvmCE6i/eBWqr4
IfdVA5KTsmmb71wMb156Tnw2NsfEMr3dIwb65mUVA7RU1vId7xwygrytNGyE6C6InYKqZa/fJvWa
2Z6bikhLpIXDQHAuAZnXZlJ/10zBVX8Twcynm5yU23rQvRdx26BmmxwoTJ65vuexZ8wMchdTVVRb
znp4H7Vtrugy4/hMqzEdkpxx/EfTbcFlJdthjqCYHryxdv+lVV7YP8yQLHhZ2pYeu8QoF19h3SY0
RI84T+/SPiQzn9uRS1YaSnCZiMSOX/2qAU34xyXCIxAeUk+k44vMyfHfa+yfyy8O3e4hgjvBUjdq
gtfJGaJ7i1B3RqvBMFBS7SSumF5UfjcrmDRP8IKC4px10xY99lSfH+uQfyCCIh0RatjBXWqsn/D9
Chh+2BTqOfzSPavlls6ozZUReJg1UPOJT+xKA5GCmkTKQehmbxmW2HnRUNtAutzDWQm+ZyXgOlOe
kX82/qjsHluo7O/WMCS2rELWlxy4HZNm65J+4rRjj1qXZFtgNpL9a4c+9yA90P6Z+xL/oR4nRKRB
eLisKG0uyTwSeadqIVr1Zq+kjnsz/TF0UaazsZnWhfaIwCMQsvcjb4v/avSXOu/RyuvRXz7jaHO1
FVW5VTrqlOLIkboHcV44yyyZaknyMwoV2xFPbJd99JXpZ9MWpP6bHkMUfDhUh52IRnd+ERgsm6cc
sNj0l7wWdpgSvq35JJW4NaWwoMGeumzmC0zW8j4vutLSCbRCKiZ9AbzS2hrg3TCwLV1sMt0hXbN0
YPak26LOVuOy6Wup8k1pWXhQ5C3qm+4/kVKoOHWGE3fzlO7ypUFlFuTEhwPI9rj/7Zesfwiz59xr
AdpOwxY7aNzAQeSHHGu86Yk2U3EO2fwmp0yVQXgzJs4S3ORrROxl4Zv6ewsIpndCb2NZ7Nb9L9KR
bECAZfl/vdoJm3JHOZGRV45f0dwTsFxm3D5r5n5j4Z3eczwr5Z4Pijt8FAScQ8IZ4uLKXsV+M+7x
eUcB6dS25oW+T72qthTaO+3LIl02h6Z0zc8gL9jo+4sAwKvq7o1o02TxJmWssgI2LyD4XC4qUKti
9VqoiXUcolj0E4dUFT3WuSOfiFTrAfONALmYQ1Dsx9OShSFntYqbn9B22ucJlZqJHWjMWzpNuGuR
WqaTX7fYI2sbe/6JqE5z1rUphlct6AYTvQsPYI2yiR3Gf+WhpYsHhSozqT+QWGiAJPuc1Pl1VKt9
iXhIibNxDESnRiAEQXXx1vFA8TZXhTankXDBfTEke676QLvuAu5INGwgv0esrlQvH2k0bYpr6W5p
9hDnFgvrHnMtv3cwugsxKTT3m2YmAgfmb8Jj7teOz7hIz+W4c1UePg5LjZcJSG7xSgkP2ujkZrDT
JoNZ7iZvoPH8gUyKtZ7gIyndHCc+S3EIvFgrRWw/cuQD2D202SckT6nY8DmJW3amSePdtsFMAtfD
S7VPqz50HrZMb3HDz5HCFIOtQA4AuDTfdITU8B+LKOOchQ2EcxSh4CTfS8224J2Wosx8CoPi/x44
Aj7hju9LW4GEr6I2TZ5RrjCwwgNqFOdmNbsDVK3Spv8WHocwOmT0U3jpFWHEnx7I1KHqYPFvIGmS
wAvuRJHD8cGDRmHAC2vaImtu2RJX3UOCkWF8RVXpDY3F3TbUgZmdvTs/YhOLgU6zeb0ldM88gaPY
dR6oq3CGLebuVj5/JBy25RBloxifJg0w8VvJAYo3v3YX46N1F05LAuyBswwvvGGF0bugNzLHCBnx
9ntSlEpYhjI8Y39c3SV6ebPRQkp/N3ZSB0xKDP3vTppl+UtKjJvZGuUalwd8EJVdCYLW86WHUQdx
FxtCPmGc96tk2Tezkiv64diIK5Mx61TAZqE5ryyYlxcW7vSzag+22H6iKgTsMtzGcsIEKRexByyH
q0QkitwlZrM5OG1/KHS8IJ7UiytyjKsDJA91XWbHl7882S0/8qp3yzPDX0H1ABdB1d6tgTHZXd/B
jqCEoe6aOwJMMOFcOczTv5Im9OYA4QZZxF8RZGpMi5vtbctlDGuFzRhuERO2iCN8fak3Yb4atAku
Oo65G4WqXvQ9eZbCcIAwoOAhNGDwWDF3W1dgEpvnDFM3KaSyTk8tIV18cZRYb0Go3qvin5LWHa/h
FbUyFxg3S87R0oifeeRXDXXLMBY//LWarjMQKrkJBMp8K+hG/HzkuNnvKEG2HJinTE/E7wBY7MKZ
7zWx/eIPh3RYhVtAIhzJ0qDGs1bxJT3u2C29qAixwfLuSp6bbAn7o+uUfllSYWO2Pjot3PAH71v3
1MxdNzw0cctNxfMcbK+Qk0iAUxHPLhLVaWNciYoIBwRsphiLYIhqRLmsPiJVo/JmgDp+1dkWsa0a
YtTgTOeM6raGsnWQRXGtrpPZcD8pd1T2ygnC0g1wCDd+5eOEZtItEYW/tvYjc/By1n3HYY3wj9cg
sp1dTd7DQi9CKjk5NZcOsMXiFWYs7v/SzGI5pYRkUcTDUg13cbmQdB6TST+TTluHe1Jc8qcnOKZ2
Pi67OzctWkJTkUs2OBqF/4Nz0JXMKRQyu8zIhIL4O7VINEuqedbmKSCE+b2yEvDgpLMCu08VguJD
PsJ/PCSKRdquwPQbg7ryXX2uurHY0EY0Pe6k9Ow3T6zKX0DQrvpnOXKBPUNVwOpEzIovNyIyoj/p
GO3fTKroGDJaT3XwaHG2A3OBJJF7MACiJn6y1rjVDXYHWT9OdHGqD0Grh+agL9lBA/9wItbLLAtS
/aFtbnA29n5I8Ta7FALXpcR+N+ShrC5rj1v6VLlMMS8ynjAeZXBH9dWOAZBC6UD0uHgYgPXdmglX
HjOfg+EbubkXCrxmt6q/C4uE7BnZz+fVpuociErZ5eMJSEloCDiOZis0bRd6c8mCZBdKWRhgFmXh
86P98d4YRNxw5GamQN8N+KlO5VqjIfDu08kDXhyOYvZOi73iaCJuCQxszgkFGGYznDtLuE8gcwna
GYBHoxlUeB5zFQ/gaGM7cM6sWYpDSHsi/D0wjXcbVw5ISciWfUcXOzVrXF9BHpHP4fDGFbdZnUHZ
6Uue0952FaqATDKQ6s6pBp34X3mnsBfQMffpQ2mq0NunxuvlSViPpkwg3iue1FoifZD53MwJUGAE
Ws0X3ct8teDCqw/pSPWwrBWfGFUZSFLwX0T/wQzM9VunEZgfImhjf7MxFj4T382+eb6YLSPM9b+l
V0wvkWl5RPSwsaUQiilvnxBAOJlxajq7AbxtuS/1zJUWGxpmE7jq/90xN4BOnQtsRi3Gfn5YqXgw
BOVBvLk2vPgug973B/AjC5cStNvPCn3AweRZlCgRCoFr73et+RVZXVzYwGXOAbxbQDOsZ9k081Jc
NFtDeEDoswtJmwPQNzS0QKyYH1Hw0+hHGgX2MpBtXe5SgMF/sM6Tqc4Tr+TA07SVbV4/0hVWUqF2
wGSP4DpBrHxOXIAYR9xqXXdIS8mNq0Ygp0KlLsK3HPNtdMB3RXYvkdb5xQ8YvcsYdgFGYM4xfE25
bu4I92Hsw5sK9wIbFP+FZe+guLrKftSTwqeHWwYqMvDa4EuI2vqEqpDI/du48vjVYPCq64uhRRac
g9vB9yFCSrUGtSfbRRkQ9c5OMFORhnDEX7g0M9q3CVWoJ0jXmIJFsqThQ+mBk9gDLaW4C4pvdSeh
ENhbwP7IADTejCM4XoySxD7jC5Moh23iOMQHReQz2eoJe+OOJYGl382UgmUEfzqN9YVGo+NF99yJ
mbnJyi6+QleUP5yhIyoYMkL5T0KycD8I2WXqORjBlUCI24AmS048gaDnVpQEYnq+QrWoCKr0eHsC
byEMyKBWPiVTDnQE24OPJZtc6RGkDD+GXdDWD9xVlvma9uAHtl3rwnJrs/hpWXFzQv3xjxT+TeDZ
qcjqbyMs0PTNDyPsJyI8TN2amLR89YuSkTmZNdVzCWaxr7SRzh3fE6L5eJiD58CduSC2OsfPnUNN
Q71rpsZ/4hxiigyw/oawLjtyHrZxVb/j+bfZrcmUk94tsaV+p5xYZFwzLEfQMPCdpXs0fffXQobi
YJEPkYpNQXQumrfAD+95InkL2wf/fcidbnov8xi6WhFj/61pRLwlBrqNIfRbMFfigOI9StdpC2AR
RtKfEutgvV/H1n+3aRHLz7AhPHEXsZx7RS4oT01ccA5HEQzCXekVtX+rYwGrQOLq5bebxtiYk7Wd
XgpfIvELm7nHZZnNzKefQDQD4kFqBr/kPP/o9QY/TDqWVRiYVhvc+DTkMO0RsSfxMU9W7RGZK37L
ttqSRMCunpsUY91JTwZwjU/DhMcXq0qo3YBzQ1b4VCArRD8QiWg5AKMARNk6BFUOrBPVGR9Fh605
8/UrASlOdskHVb4O1LttLU/zBt6Z9PovIYxAEdswlFRSQ7i7GdoVi3wR4+G+UChpz2X1X/bOp5YA
l3aHwY60UNDzBqHu8pbSPhKJDlsOeo0DOmofUpBzmhtl0V8m7AdcCUo3eqpYRvSANQLvU7te+pCE
Q/bm2tBihPOgVWxZx2FmX98WX9rXdO2q2amjHREPwyt8duO2YcFcBo9Rv7rdzmiWA7eJdeInrB40
z1SMNK9TCupmP4yhE1HdwunBBJXENyRTSZZTucP2rCRbht2jWTDghkHsTi8r8iNslH6AfR+a3p0B
AvkRdtVzkFTYrMJSm2uM42x4lMvMhwMhIj+GEofSaUDj9R/IE47OSVo3n1llFSMmJB8mN11bvfxF
qGZK0KmrsNh37bx9fwAcUBhMg9iEtxth/qQ8Bs2uWNjcAqfhUdFBN/9WdIZQqVPl+Cfiilw8tdZj
5ezoy2Xz8f9uc4BZ5HESmvCKHYgo98OaVj+OdY1JhUiiJ45oEI0FcTR29OZRcvE3jQZnuG3HgNcu
mTb2I3OrGK9bADiws9qRZ6MgicNLOY9rXjkO/IaFU+/Oaxoul5h+nP4QI86vtxHL+28zDxh/u57d
+GkucjfYe+SbfoTLCDUF3r3b/o27okF2pZo2/BGSLeFP5JeEogfXL8ngAcI0va0LX1ACODhtfJKL
0gMurxz34T4h024vTtZ3HEsAoHp8o0R+SWnUifIxbXo2pCxG5gZUcMkVFHGSLZ3bvS8JCD5sLDj+
npySfMXX7C5x9Tunzw8BFsWW1s4gs5m+rbG7y0sVOSPbU0vVRvloO28Lp88ZiIvLnIa9LA+4vgMk
GG/1qpscvDSdpJZgvsUdyIODxM+Or+R6W17IWgIIqLsp56Oke5xipJQq1vVsTWE6uEc0EU1PEBqw
aiixJeYWXpDTDaTH6g2qHaaQyDpYmvxl9PkuY6XILjmLgJn2IoOwIBhX52s7MJ0eW7xh8sUve2xd
6Jms4X1eTh81OVYiUIUKWLsHaqheG1T4+s2hsWD+FRA//dGSFl154MwEqoEGDeyWxaD/6EbMHmdm
blIXmYrCY15mKxSDf7We+glw8VJhGbsNOn+kSJRfjTE/hmQVQbTb2pE7sQ8J0Is9BLiIadsMIytl
nA8QbsEQpO9JP1oXIcfTa3nhWfAe67SZenNP+JTnK1C8Xpht9BRhSmeVndKSx0wCTL1p8aseanCp
J4EB8gPPHWVMxkp9W/iITRXR0rTy3kqQz82vNo4p7gWXWVzbLHDYwGrSRtLTwWWI5OzWZ9+z1AJQ
/oN6dEybcE1vvW52QF22hVf/1r7Q4Yk7cJx/4apCjKYN3uteGtX76XvF22r6rEyIUML2vA8gmvbY
8tR7VkH3gQi4DavRIPj7E8399h8qWexbZoq+Q/HQK1vSf8PIVQK4gsWuCErD81cIjPlY6uB1MITg
OKlHMMvoyXG2APmOZE/FQ9jXP4cCGsodT9FsczxTLZVc+6hidL2wGd/kx1S5lHfoKnZpsolTNgC5
S5ny4zAPEUCeYdDTO1aJylmIAPD8OHtcKcUWw4HlFA3nEt1lYeGh2oBqrtVEvJ5GsRD2mkhX2g+2
Da3zHtZRWL8MYAQ8YjyyT0vWPTg80FZT+C2SqFSCTbogJ/00BH4QU4PEzaCdb1mwTbnABGfz7hOw
HOI/TqS2FC9OV7tG7dqoNs7nmho3kPs1WFIiGnTuEAngC9M23olWMtWYg7Qyap4dyi5ayAQu3V5E
cCon4ctagYxnWZeESKXHlayGXk505uCHua4y4t9aIpDz/qFKGlXjwsIVPatdT4ZC5IcsU8VnUYsV
1g+X+Ne0yPIFP1Tffmq2GNK7UsEauZe6cykIanhWr2WG33YnuJu5+FZDoqTgUgDa7qyOS33D/W5s
42OWr6ww966WhAOOnYeD7rk3mPsfkNx7epTIKk3jH/CU3vKnCShVvTK5rPE/GcGB3ffUMpi7jmun
IIHDe/eSkzICBxsyVvDYkHu81vhZuwdLTYs5TVpN7P1sp19if6R520IYCwnyNJAJ9yAfFyJFOTb2
dzcx5h8J8Mx/nmWxYui0Yqkek3qlL95PA6cgtkM/5DlDzqUSfZ3qq9M49V+qmWx1Q2+u8MjRqZDu
2gml6mnEYp+eZ80p0uwLCav1QVnkP42UXGeyO/R+4PymWNqlSsfwEb5Sis6wtsfriJ8+IioMERgz
dnTCyhQWXyzaVHWPTiQI8iGSMxHUaUEzOSI3CFBqutiqGJvM31TmVSTvK0amVe4Kj5IUbJOjpNXZ
T1EO9yyZzLvI54lncOSIQLJiNflQRgb2SkjewrslALrwK5+og2KQsrH5N9bF/Fx6rIlD9s5uNBzZ
8MYxlRYUMiWP5IhM+IsonQZ1l0TVb4qGEoumnTrx9FrwXCkeJuEs066fzRhAu+bXtYtHHPFXP1wT
/TAtbPGu41B7MCbB2IffOXs4762bmVPwpSYwOuKCMEy8j51Q41hMVfAYm7ENQZnNDjUacd+BVHOV
uOlt3FLTNWfIOSanYXpbL3aSoZy+nm29U6algytEUvqzC6FzYjkqMv/STU30lZAyLfauESOeNeti
Xi5yxz8It4x/NqvEHIXpKVG7CAl0usHMR5+rUI7/BsQoeiVU0CO1c1h3wp9+d2CAs8NK9QQkkCEo
/cuIXUwjyfGu5rxvMYYSm5VvvBWWey+aYBEWgHapOK7h4RD2KYZ7FkD1J+q0k4J00IQZAHjW/7AP
LHetjsZTzr3nx5Dm7RNN3+o0Mgvcuxh3H5ygij8SNc2fA5clj1IAWAqIS2V+nRGJf0e83kD3JyKN
zo70W7LbdCsimjmpCJl+IWns18n0X2HTRRtbM0JZ4srTnfjOUf5WsSn+hjxmfslKe8E+zLPyZXMx
vFLcK1/xgc3ExPJUXIA5caBhJ+BS1fbpQ9VYuoY9i7Wd+yTwn3zCtTDRs/BPdqF3B4GlIg9nUljk
djH/CJHOd4z39LyslrIGpp9m/nbcIQ2Ofo3iCVOCzM8bXd/xQpwI4wh/Mt8R8j1NUfPYexnKyub6
5SbeUFbAZ8mP/T5icAEf4yn9y82Ufq9TiB7/4+w8luNWtjX9KjfOuBENJPyNPj0oTycWKVJugihK
2vDeJICn7w+6EwqHqOqoGYMDZKVZadb6Dfca039oPIjihz7DP3DLJTHG7a310V9VXErSXSzkI7xp
6pFOaeXrVElM9dNYhchmrDIwLOPrwMVMhOuuHCsEw2uko9ZlYLm/zAJywiZgh7tLkpL8Y16BMFsn
BdKmqWMCqcwtk4cpNTsZfc88EZx8Ycb3qY7Rxrpy7aI4UIFJYdHZabAv7anYSVa0sA5upEprh2tP
bH8NRJsewHByvCN7Zv/jY5HGazRGw31DVcbvKEd1ozxaQkng3PudcYN8kN+jiGlm6ioj3c5pihad
DaVN6yEFpkLi++lZtYVDhwjCLUIVKRQwz8nvi1Qd9DXZg9TYuElmljdUBaCswAwjeZwNJdKB0DoT
jbKo54wbl/Rcsu6iWHvAs77f2KhRsudZiVPfjOD0fnQovZgbvN7ZZfLK9mqIWjJ4kdCjkk1LJTZ/
ta0OiFNb0+ZPxM1jSF51bDtHwJFGt8GN3jYOVhI5ylaJ64YCegTBecIZ4SeCNY6BqDYe1joMw9Sv
c0/fl47dpXdcHTQDpJKSODw77CHmW3/KGIaWJt+o0aPdILMUiWu1hiigK0b9Ks3EcldOY6m/dBSH
TkqkKSiK+Lp5Qja2RaZmBIdInTRJv9uOBh4ZEiGkxw4IKrrqKCFADUWDB+vstiifTLMhZ5VnLeVi
Vzi3fTU0xq0Xg/jcuqbBpSYSYLC26DA0VH418GvUw0rFeIwLKd5qaTXZPeSbOnzNy0b5rilakd9a
Zp9+4k1FoR6+MH5HaHcYwLh4lGFClw840lSNjiM2ZgTKK/ia6ucguItjXauo/r2oHLa9Xin7kDsV
yFWwPUp6UsvYjbm/8pxD85JqarkNUx7lWwqz6aujBSUxiDnSvd0Xvc9LImBzbmRo2Zg7J8gyWzBF
n+q2DW7zmFfbRmnc6BVAQ/Vq8ly7VXkCyYOLQRNUI5AQHjqJhRq8uBkk6Z+QPrL+IfMpnpHPNWNv
04sxAV4U+II14zcFsJ8AyLl2H7l6VLw2hZb2DzBh8/oljnIdmnIRFE6yorBb5iAVkVffcz/H/5bT
2DTvLFuBkumT3c1OQKhi5cUJdbQxZIGjEbRvWJpr5AFwJ3TcrGGDRFU8JYvXZ6obIeseqeOGHZnx
Ryovl/ehGqTJVguSXKH+Y6oAB5Re8R7wJlCMfQgEFBnOcEBDC29NsnYZJRz7Znp0Vt8jaCquATvV
8NKbGG1lxMdUSJ1riYoEa4d56h6wAQrFdwkDsu7XiPuEJj61oDS+qhqJtE2Rol38oow8VL640NUp
xsbSs78zMKVBhghrkIPu9v7wSunLlbuaMhoyWgDHxR7CcgRF1+cu/QDBJbMPo+SKsZZ5Z7LvciWB
umHnduTtaqOJjH3bu4rzCpMbtPCKDLuM8I/1zK+4RGlY5HAe2ZtIkqOEyIyNJWJPvhsHqwRIFmaZ
NqR+ro2uQBICp/LNoPZ+eO+Sb8q2AgJFfsAxtE6Otm05fEHmpa0/kaUeAKyJGN2B74Wwy5LH/5D3
a+4kefaa1G3S3rLbpekp8HLF2EVpJCpzA2Angn7mqXn1mEDzE8fe1ob2ocuDPH2EhWCPVHqigcIh
LwAXLIVaurdNQoXp64DHp9hSPcDvmmj3hx2mwSJ7AawoBkQ/OaZfBbDZYFinhoHRPTeshCKuFQIl
47DKDLiikFhfE6hI5m+tCTL7OOmWDdthLBimTYaatgHsaACBujG7oLS3lEHSBKybT7Vz2yPRNWmm
VOVTQPTqu5RtiKshcPN/LEx7mq0ig4LDXzXtH31vp59NajrRLrGdttu0YQxUz7ICMoimRDWWFOAA
rqPP3fLbmFo2GSjDruFXxbLFjYOkK/LT0FfijSvtyvtUBq7xqYx4W2zTUhnecPHQuUFEbQODyeoh
yW9wLY1hzVDhW0n2aSCmwhVfKginkNJT7oDwLMjYk26CvrVW8bR4LLgPTgCYoP6q4nBDtpeSzF3B
QdSRndfqX7qUmrzx9ahBET506+6gCsrcqA34eGTbBdaA6NpRQ0AdM2erIXyonKq9a4HNGlwyrZIw
xoPIr2LqZ7iVkGimFpYfChfHSXREyCVCIEEBadukoVtthwRj3BvUgbl3B0ateutKIcuzxWajBBOp
U2S7w3KuBANJuh4L83QqSHJ/ttdUuTtnVetJ6O8Qu4PYb4K1whJset6umFPD2dWmXeGdXHBErNBb
FV9tj2TMNnIyBR1DiktglRpyY+vaKTmARWQk+i1rLP/ahcmwJ4VttdsCZmq0HetENQ7sWypoKZ5O
j1ruIdc8DpEYUdvzqi+2UdXDlxLIY4dLuyKHn6GMuOGPuYUuDaMq+wMmJsEnlGK04pn3E8LizlAO
+g1Hhq9TvnGQJqEwW+etWIHxLuUngJsiP1gmmjlI5eHusvOky92wrFIBw6aqlfAhVGBQrKm1Z+4h
UKohh6lWYDC5csLOCe7QmY+AOLRtHoBdMPw3RAAMgbisDO4iiaLlpxFnzvHBlW1jPaKTOLbIaaLp
szEVxTrZyNX6K7MKueFoeZnEh3iggIX3Yh1N/wmrTxFw6VsCq/3huxD9WO1d/K3wYyd4RArAjW/w
v6vGXVqa9jNyPrLf4rUEK4gdUuavI9lRQERwjWOY5uwePAGtHpAbBqtMhBkpXy1U+Yo7iMNedmel
YdQzIqAFQGI3Ddk+N/MsVLTKdjvyGSw2EPRVNq2CYM2rJWCHo+gESn/HjFXjK694V2ywqcgKFlE5
nABQYW1p5YGG8Dzy++mxayuzuI+kJaP7yomxVxwhZOZbd8xaZDS5yv5EUQrYfZa21Wk0C9ltPWyg
OzoWpgTaqGeQ07tx2FlNYNjbanBQs0lwF9VfdBPhlF9aoQKEpZ4ayeOIZcmwUTpDL/ZlRdZq7ySc
WCv2yhbrlUF3nE0uUmmThe4yTNBzdpMdXh3F53gQzT/Qv1EJhPpnPXoliCQQcC3Aemkh038TAeqR
B8VRwmDTkU1tf6Vk19GaDyiCI1oiK2+vk+PWNqDq0WdPBtt98VsF7KZAkiO57VKlyW6ouVfqhhKy
0u3AZJEXNM0gL+5TSBkHE0dCh0s8AjIgMKEMSUEZFjHw31rB07dEUuyTTs17Pzhp3p7MtE2AnHTO
D6fAw7TKRLk360x57fTSAbKC5PpzEg7Fo4kfBvGOEt6WkMA4x7Xz3w32u5MemgYkL/E8hau+LZ4K
cgSnmj1wNwI2vzXVrsiP3B+0T4an2MZet2Meazrimb/TKnAB4I31LWRtC3FE0W8qSrCf2c7EPgwU
Ld3C0re2iOamezQXhqeiU3VoZBlSfXptvZGt6z4XASbvN1CzzJ8Du/Gdq/XKTdl44w/UVlF7zR27
XENqIj9ZY4F5iCp0kXZq2xsmp4dq65siC+rPedBbt3UN3XodFx1Q1JAy85OCUIuOvmlk7UFGhdtM
w24UKW5rh1kEAJvU7W5BtbYqT/TCCj8hBN2GN5kwbFYDho3rVkHVr4hC7yaoxwEnTUB/K5i14bcq
ipB2lYXOk1kJQXuvEDYHNW/WegAGg+DpcGql0EumtZFfUS8OSlxpA+joiqUJechLs3r2fJ2SAnqG
qGSQEcD0r4QF9dDjflEWK+iv7S9cyGwEpWsU+1FfUOsHhUxCvTGpSMAejuIB49AyG7nc1YMJnQhd
k3YHXXVAdFzXHknwu/dBDAMa8uD43ZaD/oqDK0AHnpcGApNwVu4Y4yC8wVUvgohHOZFtVeFbainU
7z1cTvWAhOJ0NyLv11Bn63LEAZoYcSMWol8fUN8Z5f2Q6VG+RpgG3gaKrpSXbtQ+IjnCZTFN9o2V
6kd0S9A17ZJyr8m6ukORTt9DQtIfHbS5vsQlVh1Yg1Q7bvz1s59kVb13Qhedi4qHG7uwYzTVnYgB
5ZJFAWWx0kNHoTSSIwmwybp4IPPgV6bY4LSHklahGZYE4wyr4YufoJddljL9nA+1eCCvV8ETR9Hm
ixzLHOuy0qEw6ABm1qiTWF2WHxwYWu42wXoYrU2ETjB07+qSa2EmCw5uz0WXHnNgphAQDPVg3D+8
rV+M0UM7ZXs4BcgolYwa+lpoSjyhBNwfqkKT3yizogs4euopxErixjMG8wCzKbuBPBQNW9uHmbaR
yajENwaX5vSHUqLUuNOzWIK8xDDUWKuFW6HcyquPV0HWadHWjyidHYDI4+sUOSmy+CQVU82xULfM
Kvi3XagruK6WMme2G151+FiO/T6s4q4Gih2O3h0sg9F9dR2sll5K9luuBWaNr+YQOV5yj2p9i28L
lXiyeQpeMartmBvNKcK3iLV5Z/uNcQe6Go3rSjePYLh6Lmb8r8i7BKBnqUFoLsqInGTb/pIagepm
VTkcdGsqK1doQ2CVCseRF3/vjRhWA3red9UIfbbAUct7zAvkuFDIifx/UGKtj5lBxguH5rC67Zr+
M9IzkfFJTSIoIT37O94M+hgi+IRq0SYycJraNWjzoolABkSidqd09S1AO61OVjAkIByHRTYSqjq1
nBBJXeq87eugUIbiQNCQDgz3EXomGqaALibAwc5B5Fd4jyDDR6XfKEAs2/2oKzEvQ8Us3PQF7KcW
Npu0Vk2n3iFMiOMqxD2AKbLJj3YNQUVmSomWJE6LqIRt04Y3cLMJtVExDeTDaqOoNwrP9Da/x+J4
TF4xRlaKr4OsO35V0QijvzW1mmroTVXalHo2Dsog1QnIYwdHL8f1mIqC9GGREeTwv/2NSfZ6WnKW
3VCsQuNxWCuu4T47GGpwL0A7QhluLc7s+HfbMOSoRNdqZVAbrYPR2oaQTsRRaKai3vzrv/73//0/
P/v/9n+T60OMLc/+K2vTI0Depv73v4x//VfxP/+9+fXvfymYH5B4dXV1+v/P03PIK/nf/9L+lyMK
xeQXOidAT7ypHVSSbaiu6/Nftxe+rv/9dQRzAl0Xin1Kc93b+4lFugEjQQ5I2wyebRBZX0tFs07n
WzMXWhOz1hqYl6T/1Cfgq+oOjGe+k9F0webA2p1vQkzf+mi8tL/bQN/K09CSdp4cJQqGL56F1/Dk
k4xHAm8Zc4BxUNhZa363GMZ4FyIpEt4g7Fe2n7wkLD1UPr0UwSbQGjAw4WSEWVqsuGI6/Z6EbaaB
L6pIH65EW4X6F97bsEN5AQzBm1A0HdsXx+5Lq98pA3J8t+d7tbQI1L87VUcWpbo0G56xtwduo+Ie
2G8KREmtwzUN4FDydwOK6cqa16bxKxjKTH9CMK4IqYVCQ2jy1fkmPl5qcBH+biKOux6dHrt/Ls32
c00Gbk2Gutripr7RuPetM09NLvTm43Um3OknvIsZ1Ch8cEm1faqgDe8jVyObiXEHNYf7833RPl5l
yGT/3ULsGgjgOOPwXOvaPxLNXmyB1ZthoOxbu4Aryw7aFrQ6yBIvo1H299h4YN6aGBcWxNTOf65y
4U49f9dDUtOOruDDeCe6Xkcz0eftUSO3lyKP/+q1ntKfRtHqF7q71NpsD2qVMq0VuzJOcZcgFgeR
m9IllPuoOpbStS8skI8XOUqnf/cpDqO8aXS3efUTMnn4wo2Hru3GX+enbGlNTDP5bsSkrHgMcM89
qZxmZAZ4UolCbLssfDzfwNLPn208Kjit0dAz8yS70vcmglBTfLbzxlCvnIXZJlBlI6UIoGonWCUN
ujIUTYIETlcATH6boDJy3Tw4s70gdzwyrGPjPnkRDHdqZlxAgPyFn86P08JEOLN9oKV2isWxaZxK
D2RZPyq/gDjqWxBRyYVDbWEmnFn4g8bVuyBMwydKw9HbQBHvoUb17e7871/6+iz00fTUkMeqh2dD
EwiIeFzYyP6OGsrZ1zUwi20DNjGujYlziouqum94qh9KQCBfzn99IZadqVvv4oDMfRvbTVLfydY3
i5Ww/XoTDmEKYxHniJWeBcWFdTStlw/2KGcWz6U6mGTxHeXopVxauEkhso3cmMD8ZTWgFAYvwCdr
WaDbY2TdhUaXZmcW5i6CMm7kNfapx42jf6m49wJeBdc/7s+P38Ix5szCHNEViJ1WH59cI4GJX8hP
thdHq6xzABnm1hEpmefzLS2N3yze0evOE+hF3rFMye7iZbBNE8wIxYiNk14hngP0pU+rh5Gz+0Lk
LMSmPQv90k86cEYxTfqm+griPgB9MuRHkAaXwn9hguxZ+AM0JoMi/egpr6riBbnD4GXkQXKhA0tf
n4W+6rRSQoT0n7Aeh8lZdugB3jVYVcSb85OyED72LPoT6FwRbGADFavG3ERO1fGirp11XSgPyHuJ
K/sx2wMsZF2Iz9A5OXEPUiatrXuEt70LQbI0zdPovdsDjNYB9Bv0zZ0gGdDcOnmLjXHlEfme1uJC
cX6oluZiFv+5DZaWamMLWl0NgHzWcsBgAvCvMT6cb2FpMmbBDnXdlnYDjKH0MxDYg/UDzUhg1R75
wayUT+dbWerHLOJrBLPhqXnBs+/Vw41wq+gNxld44VRfmotZlOdGb+EWbXtPwD6NDpS6pgLzozrn
JI52ExgRlLzz/Zgi7IP92JoFt++LSeDOS56YfVzL3InXfqxVkvd/tmTY/wVm9fHL+dYWRs2axTlK
JqnSt23yJKIcYAeCxRyQOv482YXJXxg4axbqsHx6ZPhaeUdPoNPnLiDSoqTGicv3dV2YxXqsaXZv
CT95slwSpanRiSNejlceJNYsxEXittjgiPgJnYkJ9oVkuy+fpFUTKcL9AkvheF03phl6F+3SKMHH
q037ZGgjhPggzja2io7q+a8vrap5lEe48vQ+BvBTDyzccVZtr8F2rt8QLoFcOFDsy6oLc760qGYB
71GiKUiqta+yU7G9sXrOqbtGBWZz4e611JtZrDsGpM0m8ZqnHKj4yui5qTg+otY6etpUyuudUpnP
5NCKCx3SpjD/KChn4V8aIdJuIY5SYVVZ2wGG56alJHaAJLweXN7HQzmlTrMhQRGzQYwLtYALM7fU
tjnbEEIUxCwL5RD4Mc5x0NK1p+TR2kAsdIPzTbVujfGxR/J5XaX8S0EY5LqdyJztDVS1jNQbnODJ
ENZ9XAUaRALnJVdJa4FVQWF68Jq1yWXn/BJd7Ohsq6BEoKLmb6BJFg3qN9QXk8zbAwgp4lOJYH93
l459CMrVRLd4JVLVqpHwa9FE3PiBrYL1v/J3zDaUAfYUUKC+ZsmGw77HcApQifaPp7SUI1GlMRQf
86RoQKFFhduRuBdW2cKd1ZxvNXiQuSqe0k+5rNxbOb4AiD5aDqSXP0elp6Sb8z1cOJDN2VZT2m4D
BLvpXhskYY6BVZV7kPjpiuMz+9X7Qbk9387C3m/ONh0P6wiVlHl3Kk3wbakKZNqX5n2XUXI/38LC
TmPOd5omgsvjl8VjbSLdsWmk432lUKO8Xff52T5jFZGFqXBU3sVQRM14C0Ua8k5KRSHyd+ebWNjK
zNnOgmGB2kOm8Y55UZDtJ2lT+726g1RebpS8XaNneOw0YKvnm1uYEmO+mUBUEZYpINWYgRk+qLqC
KIPjDmbzlepFp194fU+f+2C/NGZbR+lXKhqHMn2y9OoGu3gsqrufXDHu2mhyQp92D01tt9V0rTnf
sYU1bcw2jxClmxTsLR4FqamR1keEhuLiKs8KJcBMIk5D+67yTRkPV3ZxtkvAeG+7gZfYK4S0r8LR
7e9OoZOyarF4IY5uwTZ87k2TPHCGINOFXi6sd2Oa1neXBNWlCAIpP38qW8Se9mox6YbDxTC+nR/F
hS3ImO0MiPQ6jYbcz2s9oZhrjcw6XOODZ3I3bCioZ451Yd0v9WS2N0BzDLEPCJOnwWqTFw+lv6cM
2bLz3Vj6+GxbQHyQ+ieAnUfIMojLQ9cR9m4U6GxvzjewFEazjaHGYQsfAZE8eYoXmHfoDSSoI1ak
e9FOoGAKX/S6hmbbQ4ywFXgphqkFwh4DivQTFcn5pLozFa27Od/IUp5cn+0KAvEljdJ4fgd0C2Yz
aEBIaiD7Q1V+8mvih8sP1NdUlVtsMKJ93rw0efWgdOnP879gYcL02X6hDBi/oMlh/9ABOq/GMA72
hY0d6/mvL8yWPtsbarNyBtwH01eguTiWlaO+aVGiewBOkZ/ON7Gw4emz3cDKTCh8aPkeJ90bSKrN
W41lNIZUD8KvboBkahOcnASUf+m2sDRks60gjZxgMIVt/bA8QHM3lpEr/iYG5iO/nO/S0qhNDb/b
a4TUdROhPu+YaijfkIIsxicMN7hu4dx2adteGrfZNtCOOeYbY+odAc2iNxoWx8mQadXWXEekOf6D
7esjVLBfyWj8vq5bs73B1awKgqwfv5VagyGrbqEPV6NkCsdKWZ9vYqlTs93BV4PQ7IWhHNMmBIYn
wSAGeERiQjKRLKxjW6h7bHCewfUFF5b4YgjPNgqjRsvL0KrhV+qV/mM4mP46VYN87ytJBoO0QZ7W
Q0Mfvqi3V2Qq1nUN7sOr3e822I8L2+LCmhSzfcRD4EsPo3Q4qY2Zv3oSKihgpGx/flgXFqSYbRI+
2LaotdLgbcB5YUfCHWmpOES7Dc7RhQ4sNTHbKeDe2Fisy+ANEej7UOu8fWOb6Av1XnFhbSy1MNso
APRLUEV9dnTCvNyrbTrcpj0UxaYBgH1+nKbx+ODyJaam3wUutgE22s6+fcw7si0e0ljQ63aePb2Q
cyVD4MrYXr0Pidk2IUGMqaDQgze4680W49HiUyRgKJ7vy9KKmu0P0gx5QBh1dTS8BuE+bGcR26tw
c7wyMfIHoPBusNrSK1yy2/ax1q17OXoPjkAc7s84IQV9g1Lh4/9HmC7N/mxnQDY1TyD7Fkd4A8YW
uZruxqqZfcWKsgtLeGnEZhtBi9p6h8QWwlZlguQWiTEVJJ43/HN+QhZ6oM1CfAgyRTFjvz7GNYlo
cuzdg8jNF1TMuwt30IXlq83CHMnqwB9x3j2KHvhZ2Novllq/pYGLNyRgjT8von5K95zv0MJ4abOQ
txMkp3G9H0+Ngr7anYrNJhUjH+3W4MLdYGnIZiEvUlKIjVek/3M34OaOkwn0Avw3Xq7rwjzg7RyZ
JDN3cVNRNIR6dedm1KS6Pf/1pZ8/Ddy7CJHooaZYlaTHFF3JEG0BTIGRz8Ei79lEjHG4ch5mkc5R
mNmWng3Hwda/etBa4ApdW3D6c2q+64Oj4jLiW/VwLKPoV2vJYQUc49IWMs3jB/utNgtqZ1SsuFKG
4egNSXmr2tmksJ9YR9C4+VpvLz5xl1bqPLJr2bRmjBY/DFoFs9je1f+J60xcyL8tfF6dRTbQRTNW
ZBe/9UZ/wtyn2hQ914bzi2iKpg/GSJ0FNWo0gRVy1zvWk1QjIkfQg7E2w53XUdcZ5xREuO5CHm1h
waqziPbgx2PcZDTHVh8RvRgFWBu9j29h4MrX891ZamIW0nHDWoJ+Lmkiq8dVjOVfijSf1gLhxOS1
eLmuman5d8vWg1Tgpy7kchzCQUWGlExXKIiEO/KT2dv5Npamffr/+zaKybYLeYCjgIJxj+VVfWpK
R153fquzqBaQtfG4y9tjjgjmqnSsYx8S2ud/+kLgqeLvn45iUYQQTtIdISxSWIStjwwrp2kAR2wV
QV+9sDUtzfYswKdHiiFipz2WnvkbVv24MrrmG8mdS5iqpY7MIjsAPFp0/eC/IauPlGbV1RCt9GeM
EcK7XLcv1DA/nmltjh5MVaT2gKiWx3SE1KX5LhpZ5o/zU7H07Vl8G9CZJbo3fDuRguw45Y8Yrt+F
Cfj4SqDNkYIxwuWR2Yr05/TLjdC8hQO4R/zy/k9Do9N9Q2smv7Cqlroyi21Paokm0SrmylmXGzE9
2jw3+X7dOM0iGjdZVbdH8qylpsg9CnrmZ7dyL72Qln769P93sYxfrNJWbloe80pD6r3O+0kPMU+u
A1XhHfT392HPBVXbOsUPh730Dq/l8RkpX39zfmymg+Y/zwjNnYUzLjoSBQVZ/MihRFbaCukLS6u2
rtYPhbVDo91u7hzoOA00BisxJdlyb/QcnCbtxrtufqzZ5BtBUDVFU4pT6BTeyodTtmkilE/P93Bh
fubFZDhmem85ofk4WCHGRbUJi2lT1Nh8XNnAbAEEjoExChpepwjXAfWoRlK/H+GAmq/nO7A0RbOd
UJdejAVxFf+E0AnIqc/SXW29pH37OZJBD1O+zDehGr4MfXnlpjXbGtGWzmMtcuKf4O2w2VUivNpV
6pzn+7MwIXMQZdyaUQBBwX4UuFQZa5KeiBEa8JsP57//8bVHm6Mo8wHrlUApbBSxAKW0fvL852ZL
emuSSWg+Xw2D0OZwSivQu6aR1ohVkHsobeBnLh7oV47TLCwsy1R4JUEthEjixQ9YwCNWP5Dtsa5b
uM58XxR4lIZRmxyxgGi2HuDQNw4UZCTOz8PHB6z2H3DKUI180YztT83hcVeiBL6Op/tBhIEjegNV
cNV1R5uDKdUAjwc4rEhj1WocPORo2aKE73VhtL2uI+LvHRgpJNkmFYKdQMIkjB4O8VaHnzzYgAB0
+zo6C04VfzeTo0fcK3WS8OazRvvBJ//V7gSOe+F1h6wzC+u09jGB6cLw0fM1Aq9tTVfdjJo6pBcG
aiGy5xjJtG4NZJPU5Bj6uXVTG5r/xQwi+xKKfBqID86q/8BHUgnT9IbktCrtEN8oDDva32HVF/Uh
MJPJgG5sbe8w6oZUUMOIlB896tjtDhM78dWX6EMhQmGUHZK4pYb2sQx9bcRdfCz5GzO2EF/4RpCf
JpcM+Wm08/YBmkdS7L0gxdRUiEF31wiTJtmDifg4J0gRO3WARbuwkG028k57SE3cbL8ZkG4pS6Gk
gZ/aisRJ6T6CK8QlcYyR3T0Y8Btj7B4ir34iHBD2F6NmxL9RqzS4+9QuOjMkRzrfe1Mi6HiXgC1T
aP/HENoIVv29xgQsYKFgnrGL++E1NLGGdJP8Cx714c35WPlwCdDA7LbitEU+ks+lgSJ0vzlmHnyt
VJlfqP8ufX0WiaJLIjTA+DqVTKxjXGA32njpOr00NrP4i2OZSV8pNNigAcDvgI081cxknbgAJ68b
nVkEgjAfVY865s5CC2PtKGAyBF57m6u+Pkcx4mniYawttZ1XRSGbeuTemi1wofNf/3A7t9U5ajGl
VokYWoF4o2reYe38HZGDp4kjkg3BhQhfmIE5btGpRoUe+GLHSxuB2QHqW42vTwLP98IQ/ckPfRAA
87tmGIwS+YDA3AlQZNJVvgNy2lmTcITWoWegrSMTFNto3DZBkBPeV2WIGb2py+9eCd7QKHGRN9pO
DqQLRUGQB0X46/zULISFNf3//cdLQ1ESIBi7tsHkPJQITunudS9xfvospLtWxIk5TnI2jmUbuw70
6l2XIfqkZE1/4a6wNPOzwA7dokY1F92aJFJfUOrDkKXIbipxHfmBTsyCG0n5usE5RewMNOfWnsQC
UBNJes2Vk6/P4jqv0xCtvN7YkY1C/pGsS91VKPmKo6JSCuwH45onv42T0GymewwFwqws9jHmDQeV
lxNOFoF9IToWZmEOPlT1VlamUhIc8VjW+1wRwQukByu8T1rEDC7M9cJqNWepQhzD3NQizbbzMP26
x8ANNfZMnZSPr4oGc3ZvzgMH0WdDZxschwxtb+MH/Lnmyo/P4hjtvYHKm6ohsNUq60HYRzk6l1Iu
C1vsHCM4WHjNiYD7RmuQjs/HBmU+I9hUTYp6s6tdOcuzeA4L8G+gLMXOcYPnNqTEI4L0u2KisXrd
BMyCubZaO6u82thhufy7zrpvou7G604hcxbHkMjrCocEc9caLbIJ1n2r5/fEWRBfugYsLc9ZLCu8
R1ENULSdiTw4EmVEl5GE+XVjM8cCWkqOFG7QaztHDxE6s8J6lYTm7/MD/+HL11bnCMAQ6QvOt4TL
V+jrP5leDSFMdGBBX6iPQsj0oRIXt+wP84M0NgtjZEgKoXncxawx3iHx9fnPncyh6t1q1rFGSGJT
JdaFa+UUXh8c28YsplOUzyKdVPwubQpQrX0aIUHrIr+ZygstLI3d1PK7M9Qa1SZITVnsHTP7iSDY
tqyqGydOfuLVskVL6cJJsbC65mC/GmWN2hUGnquIGuw8Lt+IJfsX+rD08VlkOyP2jWWA6YZRJ+bB
T6X4aSd+/+X86lr6+iysBTmVRFGn+7GswpUEzIweAjJb1319FthYpopcx6gU7YOh36Lyaq2jdvx8
3cdnMe1D2SsNd0AWL7J+I9dV71yzrvfnP76wNudAvrxzwlbvuX2pSmwe8gT2Bfqx8tkN+uhCEwsH
wxyqlwdxZWHmjptKi9rcnYp+NrbedVmQz1r1oaUZIbo1plHtruvSLLatLBMBehfajlM536ucPSun
6+N1EfDsOt/Ewmqag/fkmNsoq8QGG/kY3k/OU0+N1yfXRYI+i+YiRFC9wLFqVzRqhx8L5S+vw1rq
/G9fmvGpT+/3Cl9ris4UDE8zWrcMFWp/Gk6ElI6uvIrps1DGjQKGjTrw0q240ouQ7AZKnP42MeSl
5+JSL2bxbIPVxpHd0XadO8C0Ch+tRL5Qdft+fpCWJngW0H6INoI0pvdiUo9HKweXluT9JbzV0tdn
EW1kja8WaFPu8gIbH7SL5YoaibwwwQtfn2PqcjxNNMXjlI7zuuO1kGK+NR3VV43MHFNXakDmuzzS
eIukzQpfZLkuBGvo/NcXplXMYtfI2wRtypKXJrJowCwzrCxV2WyKuAyvbGJ2Gsehg2gqpIZpcf6o
VZCAKECNK/wtzQvXvKUJmMVvinsr5hBDsc+jIsIjmHqXPUkEXzdEU6vv4hcXKbvEW3e6upCGMYL6
Owy9aDWlws43MI31B9cVMYtecM5YwJgJ501VtE9xb+oIuUqUd/FLMNLfOK46t6M1XiriLU25+Ls/
yDNiwKWxoLwS5rWoE28b1nG8wvHuUuJkqYlZNEsPRQfh0KOCCu29adu/jd6Pd/G0ss6P2dKUzyI6
bmIzJ3+Ped1AzFELdtZmP1wqpiz8/jmELrayIexrMm/lMAF0dWmSwwgf3SkRcNXvn0PohjTuAeZx
PUpLpMp9S8PV2OHKcf7rU2h9sKLmiLm29xrhWdy2MWDHwc618i9WCx4vCBptX0h12J5vZ2EWtFlo
F2PTJjUXil0iTXdX2/JVS23jyo9Pk/Mu7tLK8spKm/J7UfuWB1mHRw8cyut++Syoh1bmfVQwQkIH
hx1HfN0Ms+sOM20W0PgBDiYAQjJsvZesRavKdUfy8PwvX1qbs/D1u8psg3D65SMwfGFH/ckepH6j
+MVw3X1oDpdLjQHzp5BnhwwjF1N0ZGSruCouzOvCdveHXPpuXlU8m9UBlDBHjntAK+E2rNNyV1XN
fYxR3nocnF/nR2phdc7hcjEqzLAtomLvRySjN1grdclDkWco5VzXwPTYfdcTQ4q0wEaDbQJPNAzb
kH8vVPxQrvv67GgWaukUWuXke6PMf2JSGu90nI0uTMLS2MwiV+2Bn/Ac0HderMt1OKV0ptzjdb98
FrlhE+M3XrRsbmkL6BzgdN+Zzua6j089ejfoEqPlsSwkWt9JhAa75X1P+vDSdWhhbc7BcBJ7QMxx
2JZjz7jjNoQxOtn+wfWR9Rn1uz4sLvDjl8Z/FsUWlmp9hVjhzkIWcF+LqDuArT1dN0Sz4zcvwOPo
6NvtJaSxrcSO6aBI5RJ4c+mnz49eN/WSpo25qv8/zr6kSU6d6foXESEECLGtsbu67bLb470bwsO1
mISYJAG//jv4exZ+5aaIqE0taiGhIVNS5slzmhGqmb0C5ZwHGvDb3/7q0cUSFwKXthC/0yRIf+WR
hS63/NG39Tvfrz93af3udhevDgBdOGZr236Iwn5If7E6/2mb4eugh2jj89fadoy2ZBCBpkX2v3MF
1dWIoo1Zfs+uwZc7VotKcyShEVY5IS2V7cIE2AIEhl5uT8vazDtWyxM6gYMZnw5hjHcUIoYQOOAP
lYJmHHQjNsBCS2N/3UwwgmXe/rBeaJdls6QjCLTTOEbKoxFH0dly37Vte7g9jrUlcE7fFLTTFeWl
OvOijtPdguYLDnHXbpH4rQ3BMd0wzRTziUp+yRKKC2UH0y0Bw95ZLrYc6KtuCLPkGLCcI24z0zUI
poh/+wjoCD+7QjXzxULqeRzJ+b6ZciwZ6YORYcNCrdkrekg72fe0AX38XY3/BdySRe3HEnq0HMhZ
KOJM36wv6jsbd0246lG0WcSINiXRUTW8OARjs3VBWVlg7tiwjKM66MIOjbMq+KdnUCEBg2cXeNc6
j6Jmw9yWT33FErhjy3keJh3SjM0ZEron4lug8sjZBtGz9thp1ObtiHTRfUvhWHZYdRDbirz/rbMC
BQNSRKBXvifNyBIXuqWsUHgHDMkvhXs0WFtRfLIUZt3+9rXFcKyZpUMVGqiOncpEj8+QMXoKaxKe
WiO2YotrPTj2LEiiurqBFdi4GkCoh2T7Qkr6piIte397ECv27IK1QlLLEImi5iwNKM5wDa0PIpX6
H+1DvinkIKkuwKSyVbG74gBd5BaD5EsjsuX1GqA3ydoIeqtiY7FXZstFbRE2dgEErfivFhy/uzLM
gYMKUPNlvHvtz0VulYiPgwpaNudQG3sSpqj3OgFcPQojsuE/1kbhmLjNbAVB5gIWMUSGvYH6ZeAB
Du9H/nMz9dC/vb3uyes27pLcCSFLECa29RkkPfwA7C+BxGfTn6AA379oa95CqMdcAK0rQEm4SXK8
Nrjl/z/O2DZCCePv1AtrAv6ULjLdgoKspJiQ3bs9sJUt5iLDRJAAL4QI2HlaCLqJDxXZzJan242v
fb9j8i0OjbLMRAPaeCb2aQKi+zrmwX7OM7XhVVYMMnZsHq+pmM46xduqji6gL/+KWwLo8HG6AgPV
HfwFcXN7MGsz5Rzl0CFUUKzCrWpqQBBKmYHW6YyikdutrxwisXOCp1pC367v6rNI/F/Km76hrOOj
9tvHjoVPWeZfISF836r8hRcTHPqOBFaZGp+e8jGFvmE5th+8O2E3LPkLNDZAeSk2UDWy0KDJDkhJ
B8NxHmJ6p6t3IWPEdP+74gofys6tsfTkj+atEXP/cntBVjaWixgDaROUE1sFUvbQvgeo84vsyheW
shPv088m3QIZr3XjmHg/zzA+lqhzOQ3TRdjw0rMBouENQjUZsdMpC1CDdntIK+bo4sVY25SzApv5
WcSQXqCL1JJQn+MGBnO7gxUTcSFj6Vx6IK81BOEy/wwZrx8BVOfvMz/mGDriTHWZQbjwrFslrqLq
w09NllTpnc071q1SiFvpqCEnmsJZ/QCSuZqfxSJWdb49N2uT7xg4qP9E30CW5tx6eIdBquxdjqrM
Q4YY48YQlvvmK/dQFyQGBABUUGJcpRcYA8sroGXJOfSrHzXc4u1BrHXh3NaZB51XEOzWcOjVC03J
WSp9RJn9y7KR7utiMZQ/zjyI2kP/aY7JSami2/UDSodT7Nmv4PZND0lLqg2Hu7JXXbhYDiInaIHj
4INCZ/TgKVnvPW8T0rWy2i6/HAuGGYBopByAQYMWmcF5raNxfMhYu0V+vjaA5f8/JqpNgyFRgASc
JyQF0qUgs1DVFlXa2vc7JzfN2roSuazPZd+o7xB3QVEYB51JoMRdvMEscfnkcuRhfJpG9TlU6gwl
+ivv+UNnwksW3hmjcFFjrIN+4ozgwTkfQLU9DR1EXE06fw2GPvt4e7uurYJj1ngnZUFNMYJF+/NE
VJteCyiHHu5q3YWNKT9RKTU5brdS/ZOCLXDXKW/D0Fa+3EWNSQH5Xzzk0TYEdb4VATDPjUKZ+H1f
7ppxl+ohQdLzLCPd28ep7aElXspYkDunZnFRf2x/CEuNg4Ei1y/mN6Djb+sWl/0CYs4b3nTlYHbp
38LIx2VvZPVZ0vioOpCg/I5xkSXGxeKU7cp23nBFK17VBYdNU58lkUSca86eq7yA5Fkd7oKJ/Fvn
8Zf7lsO1Z4+aGtVxsOchR5aSgh1670H4eatse20IzumMCinWFyYG+Bml7RTzVXxWWf+Z9hDH8MiW
DsPKJTl0Dumyq+o8N1l95k1WHmyfVYiJe08SHG17KiDdByL/d4yJn7cnbW1Qjm1D4G2OrOfJc9Tm
cj9C1rPMQDuIcA5giNhu57u6cYFkJYCtIMwn8mzDdJ9m9gMvwicgpc9QId6osFgZiQsk06WGvJhf
qzObINpj9bhHOSY5VF2idy30gI73jcQx+h5+tY9LbGSwcUBgFWxUKW3f4Al79TZj/mtDWf7/w+4n
m/STF1ByCrn4tw0guVuWQNSAYCvu72LqZokLI4MsdU/U2Koz5CK/oDKd7/2h6jYmacXvBsv/fwyg
jyG9Bi1RXHASkE9PAry2Tb4ZD1lr3TF0yExD55rjPFKh+cpHBHXqhLH97fVda9yxcumDcBlUxdhG
4HrcMY5Qjso3C05WPG7gWDdECrJ5DpZwf2TfT50yh+U9vzzlkz71D9tg3JXLTeDY9WzmMTNAyZ5m
Qb8o6Iu3oxFQ9R2CjbNjZZ5cHBkERXUWDtg/FOSEtA/Eviv8rTqKla93YWQpoIBcWbnEgBtzoJB7
/JqDM/KUQC1q40Ba+37Hjm0BUSqvYgB6lRkkFgrwX7Nd2+mCn+7aSNQx4rIJkngGP9tZyABIHDLF
Itx1ECW5M/no8rKRNAZlRR4gZ4HX4olBZ2uvgOY/KTzeo6r/fnsYa0uxzN8fpszUyMOiSQBsEfq/
vkVVDu/N+0gH6YbBrXXgWPOSJCwZ6JZPXJhxB26uNyUuOocKyoAbW3WtB8ekVQhW71IM8sy6wdtD
8aD6B0qOkHeLRLhVfbq2nRzDrr0wFVbiqTWKkUaPHfTS812VFPYugBFLqGPQUCZM48wWAWAuU77L
RR7sxpjdpaDCEhdDRqQhgvuDgAZuNuYgGkVmrd6WC1iZHRdA5tUZWCsH6We7SYRffKBm95DNSzZ2
0FrrjimrLpkCaA2DmTdOoGQIAnJ1gkCfPd62gLXmHUMGNTsKs/tl5n3o0OIGI83DbOTmjWLlTPCX
bfuHhYV1kwfUzN7Jjkjr4AKz1GpOpDiNIOePpvg+f+Qvw/ujG2uNX3c+sAp6gJ2hFNss1Hd3MYVg
AzlWDOlEzfwgrs7AUB7qVJ7KYL4PR+CSrWklA+J3aBqHwQ5it+dxM0y8trSO1dJ6TmXNcUqKwX/H
phaiVH1y5+PfhY7xRYc+rgCT7LU6dyV9GI0ku4V2Pyo2IRwrvs2FjaHkvy1tGM0nNqF+wXYIJTGI
VYGPblPRa60LJyDGUwgpBLafT1ls2o8g17WfRJJ9jk3tbTjo15eBuzlZgux4Gc3zghLpWPFtiULL
eKy+3LbfxU7/ihkmUNX5vxs/rAaezCop31GZ+R/bbpHVasqP4dirTzY2n273siI34bvps46HVQzx
bu/H0FT+kfQ0PXTj8CFCLHSH+AkeiVz3+9Gbkn2S1LjUJHclCjBAx4FYiNxDABIDVDWqdH6TeEjV
GSiebrJars2h4zxkxofSk3H2XUTsBQ8FvkdAIj2SQiWnvOF8YyOsdeN4EeTp6rC2mMPYQ530bzUU
H7UJDKjdgxJyi1B5rRvnQsBG3ZkMoKGnzuhin2TqOS5DUJGP4ijDcONUetWtY1Uc31JxUPMqP0t/
zEn6kHheuxtssK+64S3UcEFnltQb/vFV+0RHzs3AQvFuCsFyeqWg4uBHCzHk8srb3Jbvm7bOEca5
vcNftVLwWi954z8OkH7IcMPpjH0qZz7um1SMB03IhpGuNe44mdHvOxN5efl9nlQg99QU8m2k9F3o
Wny76wMA/pMxJKw/TVk2NReeWOofoQNdbAAN1j7f2bjRALQbrebgm9+r9NqwQcvnIdCyfrg99ys7
1s0Miakq7JSm8lupkmTviaze1wpVtuCmvLTwbht7dmUruVQCKQERZecN0bUEDHCfY0l2ahDtGTSC
5/sG4mxWEY8hEUldf4tRQXscw4VWjoF6pmj8f8vG2+JQXVkPN08kciJw2c+iK2lYUu4IBO8GyLNn
0cZ6rEyUSyfAZ5rZPs7rbyJlL8OQgjuiYKdG9/7GPK114GxYPfn1oPwqvIYTe7Ego9m3Q1gc/bjR
G9HrxbJeORbd5FCWJJPoeF9/q7PCvhSk/BlAzdTstVjerMg9H/u4mw5CyXEjQrd8+2s9LmP9w4HI
EfxJ1s7yO+/YSy/IrykArVhZ8jc5aKXBARyL+/axyzYg5exNI67tV7w6wqPNcM0tY5TdBs346fY+
XhuLY/DdlOsCGj7ye51E847UqBge27zc1Rwkj73BRg5GVJXe7mxtNzvnFR3zOrdBHF16D1o7kLWO
J28/h/O89UJe68A5q1BvLjo96uy7n9QvI4v5AZUaWwqEa407Jk99z7e6rcV3aE96u3EugqvXiLtQ
xonvpo9C1Ml3BBJHUAZoenOUBar3PhVDWpv7TN3NIQk55W0Wa+8bit4ozgyUNPocB/gARNTt5V2x
dZdugKZaQV2GxleFauTxQLAcwYkp4UHptc768XC7m5V1cIkGdCVNnWk9AlhgankBfqHzYe3eXG7g
lNY6cOybjcEUj0ZPVzbYt7RYeIXjzp5uf/3aJC2d/uE8+tEQQxFU/v9Hk9TmIR90DbUGf8LD/74+
HKPuQc2ZN80UXkH1Jg6qSv9pif8lSu1WsfvaDDmGLKLC011XkiuTle4ewNem5D6Umd6q7l2bJceQ
S194HvQDw2tpIf/FDGqHW9BU7+d6k+Pyd73cK248dOw5J37UhNxgu9bIdV77sRrtZw0csn03ciCb
UZTeIfb8TvY9b95IWcv6i20yFvE9Ewo8pVPP/fhr0vvSfAdEE8XfBwP9sPyL5HSeyc7n/UTvwtQg
LuHcWvOReWh6OUgJVOwVhTKtybu7onJofTlc/9iVSQdR1dQQ+c0P9fNvTQHkHbcCvCu7xdUZkpSM
FagrpyuhPmj8AMfN93VEzBaL5Vr7y2Xzj48nuaHRWPrhddGzhkIcfROBnXiDNX2tcccZeFM/qGnq
5LcsR2KxmRoS7JJ0IHfudDfFZCUSZDlNyFVMY0Kfw1zT6gTO7oUPvvF6LTd8wrJPXtntLltBLmLo
KI6SXhBQgfYowtM8jp5L8LvupKqf1Bg9x/ij67eeKismHDg+gs9JIPppste0M1ADjQFAyjvv0dd6
2nCla0vjOAlA6k1UNsRew4AQFIpH/mHkW+IRa5/veId2yBkPbYubt1XQpoHUV+D3etfXvUVUFuCR
ZiOB81vS8JWVcTNQdUHgW6Zp+lGOILOpd36Qo9Z0J/O0KJKnjCV5+WIDyAU3h84DIP86KTX24R6g
Jea/UynOQ3tINC3ow9zNffoRRGDEJG9ioTR4WsImzJtzkvPYf2+KwAs/dDiD6JWEUdomu3xuJl6h
jpKpK5K17ewhM483gd014Aeqpp0uefG9rr3omxi68SpZR/OTyjDlu9lHtO4lNmks/x2ZGPW8x9ux
n8ddrROVnKPATPEH0xLRv2nAfEOKfZQUsnnvLUH0t3mat9UpyJF4/sUTXxffeEBlfUzTKOp/2jYH
SSzzijlP/hGRNw78hFdKHQbnpJQhSx5JGbR02HhGrNiHm6pTFPdQAPjnHxW0HvZZnHyUUCrsBuKf
Y6iv7fy6+CkgYLZjQ0s2NvDK08XlgegzsAwEPJoR8aAkfCwpB6FR2Bj2bzsOc2QOUcxU0h05Sp9q
xF4YWFBv3xBWTMdN6tm+kYK1gl3yqZ7fIKYePFIb6ePt1ldsx83ogWo1s0RiXKqK+KM02fwWzJQB
VIM85P5v97Gi7OW7AktT008xjXJ6IUX+QBVof5GbOeEUex+y6LGHBp9g/KEMzKeJ+ftF+bgCU85G
7/Q3Lu01q3XuWGqRLIL6qfdvTmaeXrIJ8diP8ZhmXnXkoWejc9v3lToxaVn7lPIKWdMqKmue78yY
Tu+iug2756TsIrb3TNqnO8j3TtOBCTn0YM4KpPhEe2ReL6ITSfeO6TrOnyQBpCL+ZAuZT8UZiXdW
HtTQ8/lTjqLr8SwHhcxmWOdj+SNBBq++dBlKnaA1bSleWSm0pr0T0bFAEh3BF2y31AYFB8SE4jvm
sY5scCxKYeQvAinNArXuKh+TBzrGSf0+LaHE/WKHcrZvSmbwjGi70U7fSx/n4dt5AE3vJ17qbv7a
git3esOrvqn/63MKr7MXA7dRtKu6rEaBTJE1tXedOk69DyiTisKXoGUCOopDUQbvFZQGwn1XD/SD
NJ4tUJ+O8uY9I5L6HzMLqMTnzCt7/xnkEFnyqbFeB+Vp0oEFNtVdnp4jNs0d+CPZMPBHht/2HJgs
YIcGoq78WANM050j4YGGAG8x3e1rXenibUwoqkU0Yt0QKex971H03lT+xxo6Nzum0l5fadckwbOi
xPATrVTQnus8jMSzActw1OzKAMxhD2BDTbwdRhL138E2HjblbkR4qD8a+Db+WLTQYH0jDFIPz/W8
iL6wwA7pGWW9pfo1NzH4qo5hYU13rnzEw7s6SUqUqAFBuhM9btxkP8Q9RRg2ZLJOv9ftRKL3ZLAz
mMFTwNL4Can6Mt4Nkqdhf2zSMVTzztaxKT/GYRRE7yMLxhwOiZliMu9MFsWIk4VFzjGPbM7T+kdr
JF4lqYrDfBcPSRL/N0G8T7xHFUcUXCaRFN+xjzSU4LSIIQaW5mwegP6YTND/ozJdh1+KTBbzOfdF
bPdT2g/IizQqaUYcpoqGkMpM/PSAuqa2OkAfLS2PRueUnLmFkM9jThBqRgQiAV4NcYmhe54hPu37
u6qqhrLc137mtZduoul11PVCAZQJ014K1nnjKdW+SvcdKacPQTQZ/jUQhA0HNgrunTLIfrEHBDVh
c1J5s/oiYkbbQ+0JKQ5clD091sEwBA+2r6v+xAJALRWKEZvwiCqvPkKJlyfYvmRxUzzaSvX8koD2
YD6gPKfWT00eNt0ZeL2QHiN/4u1T1eXNRyYSiIXWvih/9Dis7XsEDjPIOc6sXTbUYMD0DL6WWF9i
LiGGt4sIwRbWdIYORiwb1rxR4JwWFsV+Lc3yAx29qH2CpbXQhELUgL6kU6Ds+9hnAUGNcp1oxCny
NOv1PstC8ol3vcU/kFU26QgSC9BjYEoamp782mPfqtSAqiGOaNp8KqMmSg5FqxP9VslqqFBxEuJE
lyF0DK9VYxR9i3v9nHxoyVgX5wJBdfAMqakpzc5MmbS/qoBW2Uep7DRfwAbuR1A24lUEgJ4Q3lFg
gukhq7KgOFeAbrEDJY1CXiYIo+gIk2L5haRF60ENIhD8jMoOkT6Ufs3qx2iusKPCFhJ4v5KyGbwL
lIRjyPk1uRdnu65qbHaZU4g4v9NxWAwPtSqQnD4hFpx1/4DOYSg/etxAIrHqKP+UVoH5OssuTlFO
rDRIK8xU6/7gIxM/fkVrWsOlDjkCfCcQlOMVdkjSGex9tw+ytaPYuSfbOB0DKrLuKmeLXBuUqEsA
YExW/rqvfeeW3EKjoAaZqPex1FM3PMnKx96lYxunG3mbtQE4N2Xhs6K3I/evUDOfkB2SdUEvHnjT
k43rxO/k+ytnrYvqgG5VFeMmIZ8IxHB3dBHxFLn4khPsmkQ9oyz/Aerzcge3iqJhG//MA/2QQVbb
i/jGKq1caVzkRwjQZ4uDfryGPgISiOJ4u6lABeagNxkEV+bR5Q9qNc17j2XzVeci+QS/zqsDTh9/
K/q6PIdfm8Xl/z+eyTj0kwq4MHNlIwKjugSDel9xe5BEt49jaT7c3m8rF2kXBkIgwFyEqEd44j4q
e8Nk/MQr9a7ts5/LfQxC3Yhw6rdgL9y6Ca4tzTKff4xLCZ2wApHNRWaFH1kMn0EHCAlCcHWL+Gpt
6pzLXk7nmo5Fbq7zDCGqWEaHfKj0qQj0ISHeVrR/JRbvAkRk60MiO1Pjx7DmptzptGJQkiT8bMtO
vBdV/HOM76pOT3yXbSjkMhuzttRXbgYFokoWhXQxXg6G6Y078tpGcPyCxCiCwHbkQkh+BTPNnqvw
KSwXaY5MXUidwniASu021bJXNoKLIVHDnJheE3NtO9T8qQnI/DSFQnsxbolLr4Ej/tbrK2XaDHH1
xCQeHLpo0uOEEmIoQLYnkUXPNAKyvZ2gdV+haqzCBXZ/l1W54n1lIL2pSph5i+tbIk+Bh9XiAOHU
TfjQKxUi1YnH/ow3pAiTxzGlYbVrQq/z+cYHrHgn4ngPG1XKS4Hqf6KgTSjPaTCl2SOYl6ut9Mrq
3C7L+ocdS1w/6zIe/UvYQ0Qnt291zN9pHxoAPHr+/Z7TI9stYLJ40aK9b14d54GoIRBrCmhcgU0K
lbxir6KU7GmCfcNk9DGc+ZsiQXdJnf283eWKmbt0R3mTFHqYlpkEIeB5Mj7exBInSrRjReT/G6g5
n/EkFO2WtvLa0jk3DCVSz28Bi0SqpCT5XmRkUAe/zgEguj2itQ6cK0Yee6ZChEJ/1IgieztEqhjC
Tj69C1eV+MTxJCVVArHpaYZh45vTjvsHvOC2KN1f91PEJT9qWRgOZcqmK5AVWcx3LUV0/cHomCXZ
Drq34fiYppC/jnbE2i76mtdNZVC/pHm5pYf1uuciLjkSB49mZMvYXAFPI8cpbKIDBwHpHmJwd7FD
JsTVCrQkgGYOqL8RZ666Cs/xArARBA+iuTM/4yROm1+3N8Pr25u4dEmS+36ofamv6cj5J+IN1TOX
kKMbslHtEaOonvzYmI2751pnjs+gszGjkL580k1S7fVs3+a49rXtQj4+1e+MCjc6Wlshx0+Itgpq
0uBs4UUDfBpLQDk7qH0GoMnGDXPF/5G/VATLIPYhSE8u4fJSFlBvnODrGCNXxBcehMkeWrB6H+Yy
eQNS943o8+umS1xxwTCViFyJsb2mAGhMUP/yymCfTXOyVTD3eowTiV/Hq/fayxT3y6ffCrckxIsU
KwTG9hx5JiTMMvYMGhh9ur351objeArZzIaEps2fkC0DjUWpynw8RKaL/7nd/usXQeLyK9mWoXKu
zYcr1PdmvNETncac7qiOEFiwFAXp5lTzWdR3KfFx3z33exJHEqxy4MWT0fiAdxAoi8AbeHs0r84W
GnfO9DTleVqGSwXbXL3kHTWPHblPZgqNO6apIUoyyD5pfrTWi/19yEOUKGdwD/nL7a9/dWehA8ck
cTKHPiDUEwCWnoCYkkrf9DlJr4CRvqgkSDJkSBBxiaE8fM85hx6dZ4BGlGju8CL7L/JTeupoET1U
9X0qmGjdOaYDHxmSLmH0P3DhCPs2EaUUu1k3XbnhYdaW2zFFBEGSepKU/kDFE678lKu4R0BKbZV8
vuojMQDH+HTTQ12zafwfEYrDcHJ6HhJWyPgi1rhFGv96F3+d1bYmELQduP9jkER1h6RBCmDfeF1/
oV6+BUT9nXn766XM/zqOYxWZQDNDih2exZ34CGALLvpY/RZFuGXCfPUP7qNgU/0CxsfRRsecU0WK
M0hZTHdBGVPXkAdoXCIGGdad/U8i/ApmgXKI50/UN17wJPxi8B9nZYruhYbwwMljm6K4voFeA6sR
3+iLppJ2LyAXks67ee468aRFWLB6B2YNP1JnxOm6yZx64LUZqAkRAz/5qP0KNjbLq54Oc+BslryL
wGITpPQphTzJZcqB9C99nl0U0HveUj5124jXunH2zBAHIasbb/gvAsY3Oc6dZ5PdNCNtU+yHQvHk
XUhl8/l2Z68bwF/eu8x4njcxCZ7AZeBP5zIpgURoJJTMNsACryelOHGFTQmbNPzN3Bc7FVtVtkdi
ixZOaJJtwINDEMwJ+4oMhfXyhzKpNNjxiVGZCB9ROtYx/cQZsSwHsV6VFeVeqiy/q44Pn7Zcof54
XlHA4lKImSA1NrOXdEChYySb4p7XIRp3TpI4jwLbSll+hdDudx3Br1QEPdy3bM5J0lMdKgZSz0tb
4X3WmyrcZXO3sWRre8I5RYiypYd4ffJoZ+CQUz/kh3HclGJfa905MaaKdADQM/aEYkZxsANBFsZu
cYeuOEPuHBhlqHEPDVl7We6k6UggzQYd8K7F5fS+iXd8gCf9MK2sT//rhTH0eQITI31MWGzmrTzq
mvk7m9Km2Oi8tOyJwDJ3YeHt80Z/yEv/C/I7G55sZZrcBwnj8CNt37KnSS2KjlA/6i2w4L7aLMxc
WeXE2aB5O4O5PoKvlFWiw2/9ECKFJDMU1b/ctRAugSuLcqwsspg/pBSxOoLspZ4ezGjHe2D/cPbO
Ni2lMZgmRp/6pXgptxAwqfxoi995bXqcfVrEWtuUT+rrnJtPZvDZruPFFrhsZXVd3sUQFVEm6jV/
pO3wXUgU0SPl+QKKjruYuDhxuRdpIKHEG3bssQ2BllW5/QpqFHsAROX77cVdGYHLvAg2o2SsK1pd
kPoRR+KDS06qaN9n4T1vPIzAMTLh59kwEFFdJuv5B9JBklUm7X3+0y0Xo2lBJWTF5IWnnO1bRsaH
wcZ3IUnw6a5lDX2oQXBK/1NTZ3Apit7xKPE+dyhh3fj+tdl3/D8UGgyAVHF26cch+9jHKd4THeBT
eteF9t5OHPtC3XYi28qkjyBeGXe/Bd9Eg2Bm1yqzu72LVozMJVdkTZroJg7LC0g3kDefEMScsWnv
a9w5CFI5IvOOst6Lwh3/GEL9eo+U37fbja+tgHMFnIidvV5O4qJpk0KIGaWfoelGYMY36dZWJsct
+VJ8gBhXWMLEGoj4KH/61TSb3Pgr3+8SKELLom5zT+FqzDkUqDVYLLWMh70pyK+7Zsit+iJB582s
LnABMuoz9dlH8AFOC05wCxy6NgTn+ja1rVfUg24vUwH2fZJP4E1CfnBXQArxvv3pqutKiOkVkK9v
Lq0EHLSs0IVG+uLO1h0rzsGXODVTDMwAbd79nv0xrO/iG+R/qevKlodATEbVhUz2xELU+vgZeGbu
W1v6f6/lkJtuNJmWOoYQhc+6xDsLOSsIA3lmqxpubfc71svBve9bcG9eepSS7SSfr425TykLk+NY
r5whNxGAX/dCE3DLp4GuDjOTP+6aHLf8rU9Lr6wEJsdqJP5VjtNdyOg5WBzQfT0swaU/XkU9mC1Q
XTxIuH/zVdgwPC1H40g2Lz8rpuVK6fYTeOWDaswuPMOzi7KPJLTpASQYW6ykK6vr1r8BStU0wqrm
on1w3eYxcgddtVUetvb1y/9/TA/HmygO9IjpmeCWORfTfu5RI2baTZHSte93TJflbQcUVikvJfgR
tYAwdgWs+vG+5XUOXgHRU7uAjS+LnBHTMKmlUr5bTsfbHax9vWO+KAHV85C1SAHXCmAtSfinTjL+
9Xbra9PvWG6b95CVHLwMmTugDRenU5L6XGxv/7XPd6yXc53MACBhfesSNtXCwuB/esk25n+lfbeq
zUIftMMjFe1b9WMaQUzRTJtxgZXZcSvacpl0tecN9QVy3l/Dkvwqg3E41EG5xay59vXOxZlWfh95
RYVzF+XJGrRigBRuKnmvNe6cuZpaH7xZYXEJAzpDyCisW/MlKGqP3sXlw4Hn/7/Gm5qy7rWGaw5s
4+1jFov344Dn9V1702VCFJAb4ryI5QVAb4BGgb3+bV94ELzc14Fju1AIEHRKguYC1sgU/N1dfQkb
/sanamt3rkQfQsd4LaoUx9ZHCeeUjGI3WaA1oCMD5Vm4aaBs71KfxTo4VgySaPAqjnhiQNoFfOfl
8DUcDCAchmxY2bIfX4lX/1XJpiS0ICQCZFPfPmtLSwAucZJNJOkORTlDN9FX0hxuL8vKvnUL0VTB
B4SAOJZFmA+tb2e8M8atiogVk3br0FSuh6DwKEayPFX10L1hs7I7lH3c9xZ2a9F6HQy0tay+2EU6
4fdhkNC7GJaAlHJMuh1boBQB1b6ECALvSo1o34zn/H3z7lgzChMLvMLa6rLcUC8krhNgzust3qO1
iV9W+4+DPkUKIqp1Wl/awOS/J/63vnOgtxLoa9vGsWadJqHNplJd9IR7otJD+zBUYP2/b3IcS5Y1
K5E64+UlJfFHMYFmADi6LUH7tblx7Led06jPRlFfdDrNe9WqdymBEIrItuZmrQPnFIYGb5qUWYIX
ZGlwQW/Afdz3ntr5FLCyuybILTKD/t+cQGFzmX5v2P/21DEGcl/jziV6MnleTqDuQZpoUvvfPgHn
2Of7GncOYdEgp1+nVX2ZKnP8vbSgRdm6PK/MvFsHRYK4tkVG2wv1IZgu83E6TMHwYShBS3f781fO
GLcWShpgXyY6YmcCOf4Cfgh5oqXwXjgKLgdUGd5nAG41FCrmVInCNVxTiro7pt1cforrzVy+H/2G
Ir1yxrh6uYs0Fq5aeGaQkat/gUFomw8a5+ZnPYe+d6Sggv8pelHUJzqG/UM/gFgiRXHDzFHSKAED
rY4GzHwjO0KIrAJDlqybY64xN7sF95efqE1KeujzLAfrFMTE5NWf1dhAKARaCA9coA5RInkCvTRx
zPHFXH6RU1eDnKL/f5x9WXOcOrjtL6JKCCGkV+jR7XlIYr9Q8U4iQAgQAgT8+rt6n5d9+8Txqbyl
XKnuBg3ftIZkgVmUbvATd76HC+umjeaiyMCpK4sdS1R125ZkqDaQRF27XWsNvbGUmRvat/bKnUX+
T4DYDkevfTlnpgiqrUzi7hXl5/SNtEWxblW+ht8JtEIfEkqiOws65maRNHqEV+36AOu88klBtvkw
Rsbg2+go4Tg08vuxqQKSBl1ZfWMMnAEqAqO3Jh/GnYeVGUGbN2fP4eKTg2hgvDO1sfnJjeZHgmRn
2jtJKppZJ8UvgC8Xn/FYD1hgObtb2AGe31iRE5qZvGE/XMvEjVzRUkil7G1zBLprfuNKjV9RCPGH
MZR8t8Rs3GKQjTXg3AzPdvEqSkXTD3SrgIXbAYjJHxZZqBM7j/Mz8NtXMIbXfMhq2fAoBbTfP4M9
pnaURivcm9awPhU5Zh65cGBO2QTb2uuSTqmKsO4sqsstyKrlCXq3wKWSqEnYma417oi1Ds7sgW8f
VEfYAsNH2e0MXZe33jFIPvlRl0gAoQCABsOA29F1LoRtmrLzNZErBEnHfAYcByTWI6cowcwgI7rR
ibbj3kHz84VxGAhvFAdhHoqZCUtbqIzVBytb9q1tlnpNodcZsh0E7cavIMLT8IDiPGTpRBb3nQx1
F6cCDn3iZCCc/aJHmMqirgRTqM+79tTAm2njI1+8GjeEP1UYzuoKCiprs6lby+JN1DLVXAMngpk5
AVPvsYoDGLTB/yE+gNSvf2hrYUq1wnw9H70B4baDBXsNN6HdSJw6wstIvLQjgfYLCUPkFR5Y3EMw
TNiqY7VCs2wVegmv4KYkbtxCWPRAVoyk7ks98f6oahUuB6vy/GcbhOe5lBzyaEOtcNAGTnBZgN8H
hIywlb9JJPpEWd/m4taSAb8lkEi30+rMet8sfWKXjGqMXDIAxIp7Z1g4wfaBQpMoJlPyT7NCOypd
bOHYJiq8hUrgsOjuSMoz71/SIb/h9QqtUrOqlaa00MOwtR1G5hu2eOCbXKjrZFvFuWhuAua7agd7
V5xtcOvC5WosOHmpS1+6LeQPtMjgNIt/l/WMkWEoRoqfYXF4Hwn0Xc1DtSiTv4bV2EB0qCc5y9Ak
bN3BcMebRzZjB8EnaHwyQQWwr5xyNG5LpIYsJboSzTvkxLsyE6hae50N5cLWA2SL8uLGdD4ckfoO
PRgUOehJjyQGoT5TgOkX6diHsd4Y1LkmM90wYNlyN8uUTrFPtomck2YrgQ4ARYwOeBci7qkCUD0h
ai/WIqwB98fFlK6a1fuoso5CvXkCt9vmTbcLbAwnktg3Hdnjx0K2IV3heMXAf2M8p7elMWWSkaFX
S5pEMAp4WerODCYbxwoCP7yGC+d2jNazwr8D4WDcAJ0/NLc+NiXKXBhYXzE5jt1TGaExlnrj5+FQ
E9+F1/MygxKeBlNc+TMncIn7VzEqCvk0QwP6j7KqmjFfXc58Ka5VI7/BLKdBDUKCVvBvGpfedK2W
1Y3boKy4OM4QNGqWbZxMMZ/SlYZz8IZmK2Ixjjn3/roNwwGiluU6s1MpdUvmrZ9YDY4ZxeufdsGa
9+Q7QItu+qFVXdgr9PerlqY+qHzt0mXyDRQUPLSgnkg0lMPWLKQvDuUKMD1a3L1ejyxcF7OlpjrT
5BIJG9opDM8Wbm5xfBP3seev5cTdrfZART7oydr+hILrX/nFZB0zMFTtvI1xwfrM0bK2G8Cr1HTP
iwRGJa5ccn4Mp4StN2TKedYqRtUONKJ1XyTYBt+Xbh2no5eLHXeoeHJy9KSooi0ZpAVfC9ZGbjPU
Q5R0aTPRntyHay6XL1Vfm3EvmQTEcQt72M7dJ0pY0DfGPpoQW4MuJydAkXr5q4gDE93nuZL8F+Ei
CL9Dmr8wO59LhMVkleW0r+aW+2NQmLBZcY702v8EyzNRL+g2ab8DIEgtW0KrEgTEBejhZ8do8YzR
1kJeBmmmKgQasqKuQQ0NPGGZ8XIEZrqMNdcnFnGbQARW1YOHcXxo/HMOjm9zKB1YnfPG17Stu9TP
ttDbwQB5/V1JgwCS+LwkGSiSNHnRs8/r7TKtOPT5ogI4dU5xT9IS12K3WdqhfgZiScQ33OqCH6p+
bIrNKCv4pEGbuV5uvK3a/hpUxAnJQUDro25D23Xoa4qxOuQ4xQ1iBG6+DKAdC21LsTiASHtt6RGs
Tma3yxhO/oaPxFS7tkmC5RGIxqo7OjGH3ymHa+iaRkNd9y9rVXl3ouAarptggmLRJoaUbG9SiNXL
61oLkJ05dMtUlUHAJG9w1uCTBFGFWVXnKyzqHBNg+4JtPeMGASN5V48TYLmxWKr3YiB5vDdATbgt
zLRqxFDopFtYCc2re+VDmMibtZ9q+c5kJ+Fzaapk4qexGpNo10curw8TawzEqnkcL98hJLHK7Tis
LmHZIppu6bdw1TX+qvaR9L9aMkTXU9KM4Q20Hhp15KMpXvEK5zLal3C3ieadZYD5RSnqmHgWe932
a/JQJiD2fqVJU+sHTZhavuRVgDpkA0OAANwjXzfNhsiOdqirhsDKO61hEAjAOOj0jxZoNrmljYA9
HA5rA347MWHejhlvhm59UMiTevzebu3rn4xSC7WKtuiW8pWhtWPvl6JmPeiukHF6EwtHdsHBnQkV
fiNLpv1S8kg/KZTT9pbzRrGTmymnYBibsbPvBHqx/8QKKNN7o0wBoFbIA1hKtCEYjltb1HEVpW0U
kOWQ826UG7eeL1Jbjowe56mH6pWNFLjzNcOUYQdFh1beguAsOBwc54YsR66JskfD2gQVJcSHlm95
CKEp+M66jhjYec5T8j7U64AgUXQt9HjQ8oyhDkAqMwpocOTxiYmGBQdW1bPYLKAih1uzrj7c0Dws
EAd42eo0L5qEZCXt7a5GhInSYpq02qJT1bAnAoyZu7VRO3u5USA6vwPXKEHtMax+hJoCREUhTDbx
ozCRj0+jn+vlagEqAlz0xUNaMUMfMO9/1IDu2QxmCUF/FwZRlL91jmB3Ol70fhsKLQawarr6eY6n
+EYBFD6BU90h9zkNxZmqNQcVlbeBU/HJRx0zhxEQFMi1S3Smi03uTSVNumBAhotG61rrMZ0XzcSQ
yjmao11JxoVNoH+KZik2qqsMe2XWN+HLOhUBUC2VDqp7BuWm5mTx0uIvjk991abR2uRFpjuKPMk3
cCHa4yZeSJq0sJVLSeUkfh1NQPk+qLIOg+8+sKB8J7Qsr+bFYngHHrFF1GUjOMITGNuzzUVmwTIv
j7LMCUtX0s8xVBuKKN8N1UrJNhnj9s2IvlPfRXF24IDpGFWbBfJFDaTpy2aGjEtT2ntjIEL105RR
L375jpvyIayn2KQQBhTVtXQFr0FZGtS8BWO+KHbIbZ155dAkKLZguNfkJ2UA4GwQA1d1Q+vIodfs
8qi4VRVWCATDswrE4igwe7Qxa/IEkSbRvwsws/ttlI81OzLWLcMONM5lzli7DPaGxlBC/wlirmjO
Ls+j3dbNPE17C7eD8sWJJFJgyRPqNsTOzn0VHYLPIQgLJEIceHwUH/mwsn5nRYlMdA8KzvzW94jB
72qqI8XTCeIo5Q5p/qCe/ShZ9xglZlhP4LA6tZvrARkJHilnTzESfoLLaw6QlpAlhyaBD5PyKV+R
Nt5BjARHitVR2X4boUEB1lwB+2V4bSyl+Kl8CLwptWXeZ8tULyDcU4b6aRezIh6fS4tgA6rM0Ilr
ife+qhTKvtyjt+eLfbQUnbuONLxGt8UUkSyErCEkM6xc+nXLcGWvKc0nH+29hJl9pgfwATck7v2Y
9bMrSsTcdTIb2PEg1RqRrIQbF1OrTnFbrWiSFdqTYwzY2g8TCqyPZEOgt4HvlzAFvQUpXo+Mft2u
sey+mnWi1X5EYXwinUeSCNj9ijOHS4gctSRwWc3JKF6WqsOt6MamHjJRm86cOIrwnWrYZDIURe5d
QXiNgWvvZK9TRED2ZQrFAG/kgddfJUm64mtRxBGEf0TfogZpx+uqmGl+CsOer7shYZPeG6VwQ3iT
yIwVZ1CNyRPV7xist9A6g7kepk341AzSFXOXLZgRAR3TE1Qbi+0l2ZDRJ49CQAR8m9c2YfdIGnCi
CYPd2Qaa1wmgUnWFf7eoWSAvIhgX68PShqXGBd7HG6nyZNjIuZDN89S28ZcWkgND2jYMgYCFdAp2
KqHTrVgjvmzwG8snnVj3fQlZez9OEFy9Q9dP17ct4M5fET9H982LEapliT7/X+i3QObeeNU/mIAn
qPrXLrFI80trd0WTaySIgH/iRm7yCHUSxrPrzapd5c/S1kkIlQEOsSXrcIAtqz16fnkZZjm2YbvR
89o0W10i9H0bOt42d23O0dKAtBMTt03iyZYEegFxMPTIyaNiAZKZJYJ/pT3QHO84dBIqMqyLrmHg
Ud0Eks5iO0LaItjilOF0rg1wQv9Gc7GFZIb/CQV5RIl8sDHcKxCfbTYGUEyAsYs8a0IxZ/wGEMTx
R16u2IvoEytAmRQYpqlRpOvxW9q6NVs1xWu+FSEqqLGNxnWPgUQbmlRBdwByqajeRLZGax3tZinR
XpnO7Z0I7COf0sDVRxCD8RrIAvGw0yCJPY5kqqY0bzRS2zyKJrcjXg52C8B48aqbwPxEmNV204EZ
ANWMyqPwqhtcv29TmQx6mySTx0GPJdTkkVwdWxQjZYbuC+u3RBLISrlgwHZy3YxIxeqzwocG6v18
T4bF8xovwYj2hQ5qpBpkhflDK1Zs/LKcC7FbcBxxGmeHMwkEe/7Tynn2Lms6hy1X9HisOIFJLEoS
g6qux17Fv5MOaXTT9dF1jiToJEvgU1Ptl/ogR2Wxi8LA3MV9sSYZzEarO17H0GvIAzrYDTMxjhPy
YigDqKjn721MqjGDoMlaQ/wiwbUpzRpOBx8NPtxbBJata9YQNcpkbIA8t8amZPPo8EOiIqbpItGx
U5ARM9kQEtenNXBSZp934fTNFxH2CVRvZvPczgrlghJMFXvFSY4OkhVzcuMXtGmeLe/5tQp9X12V
RZ136VhOSH4XXyFclZD72Bq6oN3XCGB/aLLwK+3yamN8i/7TJEy7E6i5jkFejwxVpkNjCNiGsIF0
jnRfICBXb6ghKCwCztzVCKHivQRK6fV8Sk7eTvRWRujwpEC7QIgZygbQsmkDugZQyeH8nQDPN2/B
ey+hdkdWCDaDDeNuGYEU+GZB/qvvdK6wJ5AWUndkRRfZTHGctLEdp3MPE29jdma9QVIPoY5G++Kr
opP6oitb3yM7PEcS6fSLhnbuYeR+ul85WrA2YOD2jrQIyAkWk7zbchRLV3wuk/4ES8JzNZ1HU03R
B2uQNLc9IvM1aArRTRQE47M1a9OlxVLWP+pk6X/iqCTVdbFAWjx1S2HPq4CkTs0zBER1t6gvYzdU
7zafxietLOTq4FLrv9sGdyZYmMLcucCuE2gzTGUiBP0E4xgKPV7ozqz3VPoEKOwC009TMPPEHTqx
pujlF4Lex9UkC6xIg9wT9tbrgr6JDpdtA6HRZMNYNL/VLoCelG3rZM1KlXuOzB1N8A0fK3LHp6QI
0qYk7hHCRfza8xz+7F5G5S2LRXImN553JR/gzS1zS5qrCCUY2ijCfy/mrj8tIkdHeApBYMaG4T+H
Ll+njWLCbSs2AxrdTFEHKSCHuwJYNrRXuKyrQ0dwVQgX4bPngnevFPhjl0mYla4ZoRo9r3WRXiMK
BEXmJUEXSwOj/I8vxXRLMOfetRPOdNiMNMPtCams2cCNUYRxfML59C91p3QJggxfTRqjFfqFAAP+
GBXcXZVyQgLf1GTYLIPRb2KYzc9lKddfPczQvxO07JCo4aLKdE5xpHKAs67//e/rMs9vQur53fgS
nf2F+X23enXEi08O4CFCbpX3VfA+2rx9bMFZ33iPW2mz8BI9A7YgVdu0pRHNFsxvc+tEVCgQU1xz
JdiALqprpP/ZdUXwxkrk4dDl6Rqg/0A+YzNhL74I8XtwtieX+mLsv8FTx5IM3JUKzCRjk8fYgsmL
woR/RatAX41BQmBvisq0rJL5H9r15hbqVmiKEVLPzwv6lPSgncy/g3GNy6oEE/lZs6Z9YDnpv+W+
xa2BHOccBiOq2025iEhD+XVO5LWq62qdM3TLcBjXApr3mzZEyZha3NBQquqhxpXOBEIxB7iGoV/p
lnH9gfsp3/dRQlmGCcV4KhNQbiD7isyQGDGIGzPpFkkMqcWEyRt63I1s68eadrw/2ZH3P0cCImnb
xUu34XldVVBE0/4bWi3Y/GECt6StDpy7Jzyw+mVsZv6Aa3q6jxIGDx/YsCGlHBEG2yyQNrouJRMn
mZDxB9ruw5cOnjkFupNxsq9XT9AEa0O8zAldvyyfkFh1HmJK+0qW0EASja6OCqCgfGO4QZMf1ork
FPRlyTdEgPmIbjJHeEtgzZUnZx5FrldUob6HyNIySFBUawOgQErRjVkgYllUT0lQRgEU6RBkNkMP
hrZdJeIZ/kwegwbUuGymHi/cMy1vK0Cp3EbVcn7CntZwm6mG40ILk06NyNFnayAKgeu6RfUk4gAi
7BDJ71DI5NVbgilBhL0j1AvXc31sdJAbSLxpyBxgUfI9ajJzgwjcDUDHhfLeCnzRyUxDnBW4epEB
BJDaodT7x4m0kE3ucUUhTrNdWJ6VtSwXECwDI3x8grDW8ExavK90jrrgkQA/e0BzEQ1e3KjRL/TW
h1cyjUgHoVuEvquDGfm+C33ZAR/mcRX2nV1wB8zcRPCi1cKjN2D8DTqwdhcuUsSpmc/94oSOFn44
AbJ+VbPyqWnj0meAe1R3Dr3PbBCoeGGf22fnDOHIK1jRozEGMU0crl/COpwCCt8Rs61jBPS9WIJi
2yMjDvaQ0MQrNUEChaq8wmqrxqFRLP810j5j/u6ISgDtAGGAHLrKVe9lLdH3qwqC9l4ixTPoc1B/
lmzcF2GoXwgjTG5aYutHPPP6S+cyUP8Kkm1MOOIgYWoW3Y29RQLAEGiwFzhdfrWxd49AfUB3yyAe
5AUVv0au6h+8qf3jOSM5YBWAu0oCeeB1ETwGSae7awU96CJTgez6x4TytgeubF62q1jdI/rMyKMb
oCSyeG6DHbM5bh5OCPTrOsoBVe2Ds+0piUX8tFCMRnqLqdu4tGZX+4Z/b+qYPmAvo/1QByXGW/jp
j1BHQ/O0jCSIOFWA7HRxE3R6h7mOPdTIp3zT1WeZjSiGvi76sFJ94QXHTAlCDvZOlFF5KkbDfuRJ
GbxRM6g7QaHIlybQ3QtfZlJF0yF2g4QoYo4ecD7S9h6z6OInjhBIkRFyy37iYX5ULbpCDyZE6ybF
cC4naezMQO9Z0I4ng8bssAnC80Zxdq36vYkbZFutL+QP2yYVbk9KdYXBUYwrBm685E72Bbrdbdi7
XdPH7iqBwbpDa8QNyRG1LjoaJAi7r20ZTMUW6KUEeeBkn2CQlRxqqlFQhLMj17LnoTh05mywHGBj
ko7ALJCMZpRn6pvWb/B0FkcpShRU2hKijlHF2TMke7vXueo5OLAS/O2wR3GbadPZp0YADSptbec5
reCiM21yKBZcNQG4SctogncNpArcdhjk8WZHi8cVbeRur70WWyYx4XtaUbDfYfqR7xF9cSWIYLbu
NAUqGa4Qmf1d4Tw0YdHPb8ELEEG+UbAQgb4d8DA8rWnT11k5sBDKLZ6Lbkt4uPyYvOwfQEimW+F4
+9a6FjZnMBNC0YgK9xHYcHHLke7csLZsj6jdx3jToMZpUY9RlPblJM3dOpVFBBG8YD0lq0YU6/oc
kzIbDwgNCr1OGQ52znoa0Qfalf2WQpb+yc2dU6kz58IcJ78FHSxGoUaDQr9N8zns1aVDuxBNLw4b
FFberpiORxtEMa02UHpt/1EV8tVgLpGMyiLWXzB9QXWhpgq573y2XyxRC/otEDt6x4s2eK8hWzds
JYnYmnYqBoqhhaTr9SrQPE1jFc18F6qC79uoXn/05CxcEjTnotyGJt92WOMwDRI+FDuB4H5rY9Xr
LV0GJEmIKWhFQPy8OghdVd9owNt/ggjFTAaxSLXL+8iSzQKhyPE0zmv3Cv9aVO+JKG//nZIi0Sqe
WxAfEUSBlYU2VwIRo5J3X6lCv6KQwh0aBTNAVKu8PmCrodg79+lBUtINfe/lhPHtnEyJ29Vzqctt
kYCDnJYoa0CPZuJbIPKIHaYpavXBQEm0TgNoCKK9kOQDRJCagpaPQc6g8Fhg3gRmbhdhPewSFrjW
DHlkxuCQA6paP04rflwUoPOYDjHH+GEK9fqjxRbzdxSKgo+kCs1Xglr1KU4S96ULOjGmEI0pAuBO
q2CFnPI56y5pvXW4TyBs6eZxj6GNe/Gksfs+7jBdUHAH3/cBsu26m5dXNtGwuGkVRl6pg/350QDM
8UaxyI9RvWDiy1TUnqYZ0X4DYddgh4wSw3100LGMNp5uOyTAFiC/fwcBem7X6E1VuLE3AtPPX0ie
rPrezqXaDZzQYK+rtT3NQbn841e4sWyhZTHlVeogeH0YJpusyNdk0Ly7pHjLw7GRe4iP2D00/oNH
lPorStLFoAEBWT6N6AVqPGqx7qtaTYkAK0cMpm0ymaeljN0hdFXxiva0fcJ1ot46HmIiijlb8bMI
z3UBPHbrKCsxLrxrh4ZsRhTa7BUj++UKo/Y2SJMwmsQefct42QQ1YDp1ms9cvwhF7MHkDs067gPv
D+7s20oKVC2pm0C4P7QLReiDDIHdqNnZ7uA6IqbNPEJqEk1tWVapdBzgFciuzXcTJGn1jaGMV89B
EYd+j0Fo/Qi7YiueiiXAwNCMYf1VVzU2JJLiHLT7IRjIiZadjjcYE9GbuixYdUzWKR+/4SPC4QAv
CbViLkMA1SBxXosvydDMP5pEN1nQ8Upt89ZjyiQLkstbdGJok8lhpF8bWAjUry1aR+1BdlDBhhgg
VC7P85DW71E3oR+DDnmpbiWrcZ+g6sToXxZQDxrSbsVuvAfQYnyNR14DJogmLRs/gaV/gOWjF2g7
Shq+QBVT/Q/jqUUz5rAG619pUwtCL+B2QkPVGP6O7ZVGo3xn1/MtVCS4aj+BSn2E+bpA29G87vKz
vML/oH7LyMaZpcNTCPOxTzBfH7yfS73K0cR+smjmXLURQHanBaAHgjYG4ETN363ApRxli0gqUIC1
V0sARtj5EZKkWv6O03ApRFkyOweG4QVBke0Ogc2l/wek5hkT+BscWXiBkUX2V0rUO8CRQd92R23R
DIhhc7inRQQTkamaC2RzCWqQJoIK7N8hFMPzXvgPvJWUM1L+WRjgZsHR8y3vsqT2D3+G+H2woS4d
SfPQARxWteoKgYFnQKC94s65HyJhP1mQj77gAjvLUeJRCsbcFeii/AHuj8u2JSL6FeRS/I13jyCX
2pOYD0wRRomg8Uawh0Ci/8ppH/9fiNofHYqLY61nqBf2VYJDwVDovvBgqthDCPnlTziqHwAt/5XV
+s8SU2uKTvRJeCIRGh0HgqmrCQH2WlAjNYtKln/QalkBRvyrRb8Um0SfHAVsAqg9cqc7yG8n6bhW
j/8HYt0Hi34pNUl8MMaMB8GRLeDke1Y0yCHtO7wPPhPo/OgbLpC1NkGFzeMaSH4MOtrUQUEnm9Qo
r+eqrZ///Jo+WPVLiSmGnFzpVtVXVM78Sjho8Kczh3D4J0fjg1W/VJlSGvM+PjB0tOIgZVjejHhY
YjcWDXFEkf2fn+KjN3V+uv/sLRikKbvMAK9bSBvqU8QBr7xfPHpxyWZ1qEw+w7H/9otQo19EVsWg
tB4MdrlmpEQ3uYJAyzJCDCCpkBr9+Vl++8bwFRfnkDgoF9iGOvgtQmdIJAZdTgNAFUR5E/N3dF98
y0WQ5VVQB3mV4Fva6ofA+HgTMpQlf36E374lQS51uNRoLGlnAxFZBBNkoM0rlGFwWX1Ke/xo114s
QztE8VyECilIviJInRlHxkQ//+7XXywApvFFaIMGtzm4Cqj985TM8/eq/5RR+XslQbyfi5dvmY4s
g3McYqx6U3EJAcFnZcgvgC2egIZ9VbY4NH75vtLmbw5IIi81NPmkwk4FIKeUsp02Z560AXrzAHfx
7pP79rdLgm+44BjoMQSMdjATmIo5EjUKp1udForQw59X5aPPv7gMCcSWMaYNGfRtx+0YuPeWNp8k
H7/drvjpFykP5lB5aPsqOsEwjN4LiHlNJ4JRGFrpQ4y+258f4INzfSlCI2jRFHMV0ZMuQrIDNEzF
mA9S388Pg+0gw48+Vtslf3ME8Uzn1/ifG9HOaD5QFdDTEoE4oVVbPORIovshnz4R5vhoQS6SHpuX
uKgG2D+jgRZlC05jWtTD+59flvxdFoqff3HAOYr/oIvL4WqUPUQ55o2j4ocKokcv1YGVAVSp2VVN
8Z1//r6PHubizAPVs7iFtcOVl3WNaTHrsqD+TB7iow+/PO5qylcYbwxXDv5RqUULclPrTwUKfn+b
4Co/v8P/LPVYjJXnSTleYTSHaQLucwzEn84vayz0hN6x+QL86CERzb7p/6rExJdeHHfWjxHwfBQt
QFEP0CyArAzAGGb35+U4H+r/VYTg0y8OOzpvsgnyGY8Exdh8hBCUapBf2cTeoHYP0vBTluxvyx18
08XZN3M31irGc5w1ukYwxSHxMG7NZI8wJMlmVIfwQH3981N9sA/E+f75z0JxzPxJ0IXDFSuXFwsG
zmZYPhUg/+jDz3//z4djhF4mUdmMV2KGZg0d+/caHjOfHI8PbkhxcdZhzpIHgLqPVzoJvmAWCTS7
g7nCnH/KWv39Lpb/S5lPOxFMZdPoU4s75ZCX7Ocok3sFIUVQNdAUPBubA7/fpxgcvPSz+PEXa4Kv
vdhpHAtSyGSECx4D5aFMea5t3G4AlhTTJ/nEb1cGX3G5xXSM4wHs4Ynbwe1VUujdXKGd/ncPcLGp
WDLkNuwbCATX65qhB73CNwnN37/79ItdVXZwCkMs4XceDMVnjVbva4Jb/pNt9dGbudhWLQhllR4m
fLoAF4Wgq7Bdi77/xDHuo0+/iCGQJcEIXqn6ZORZVYgGAe1OMALCPPHvXs5F0PAjepusX6tTOUaA
BwlisXF1vHzGGfztqcPGuYgbmoAlxUM3Ya4mBAhdAK6dFigcbwPHQBT780OcN/r/umoBDryMHquq
QdBhxYuGqr+27ETCCnqYyXpXQ9l6Lf/Snhl9nP//ghpBPYvgAwWh6ZwEJx1HHXBJ9WdV00ePcf77
f64/Ai0CLru1ABtC3KsEeswdSn4i1V2hm9ehxSz4z+/rg0W51FPzOo95LyWMFsFL2tIY/Pp27ou0
kcCe/91XXBxpjhFvWAHmd0dddw3ppHdXN/fYCp9p6nxwMJLLQ+0HH+lYT3eMeiAiyTKfB4kUxmGf
PMD5Zvvdnro419CoZuA00uEOopHBTsv8CziAy85DpTb9V8fk797TxQHHKMdOcKEcgSEuLViO7h2j
6fZeFlH0+HffcHHCz+5y8Epk1YlBEja+qpZavcftHK2v3YqAePzzt3wU+5KLg95Gi+8m2mPzYmCR
QUcmR7MHeShIGF984EA5B4XqxtPkR6Pkjaw+Uzb8YCNcyq7ZokIH2XXlyXoA/dNyjMHQABQH0KM/
P9lvsytJLqXXRI5GEhlzcJRYmwOHA7giFP99vP6yUC21HsiUsw3Un7/so6e5uAJyFZRDonXzrGN2
ElgrkPk+lfD44NjziyA+klyV1eJhzqS6Lw4eiSkl1WOTY3H+7tdfHHpQOsGhNEz9P87OtMdtXGmj
v0iAREkU9dV227270+lOp/NFyKp93/Xr36MMXiCjiewLY4CLmdwZySJZxWKx6jmvLdmT25i+nl2o
ndVfW/v5C5NvK58uo7rsqHph9y49sBVj0kQHiH32hcO/MHqKVzRKcOzptW7nspfQ1+3HsRvU62Xj
szB22dWOkWW0EqtcFW8615zpBgAmpaiXPX9h6socIqQmO/81lMlwN4a5x5lDudenn77iEZcqbFZt
0mKWRC3EdwoYPgmkYbN7QyjvjeotqpT5v6gWvehdS1E23x1rMzLH6VUBztkJqj4oV+awAbla7Rrz
Mj18+hOWGzpF2Uy61RO96b/yOI02JtTfM4HnyoJdyrIpdOOpoVP9cciD4ZoGPZOKAqt5c63LlN/4
/QuT7gN8BLfs02spp3FHiQpa6sN8z1gbh9MzsfYR85//EZTUCZfGZPCHF9X21ILG8dzCxM2d8954
IhBn0Cd/FzXnQxbG7cOn1OuiHV9H2jj9bQvYe7ySQ93SyDaKQuxTwJLxoaBiZThYVTrpt/mQUMxi
aeSdrsHJUtZle74Mrk5/94ontheuQBlWYIBHbY8EYf6WsrfsoOn+uUTayqZiLzyB5wbASWiRehFm
Xu6Vb98iumZRcD/RgOVJeLsvQXlWH2RtDhd+obad0MhSmiEpOHSuy0an/aL1GvVaDC0X36cHbO2T
FgGA1w6dadP1SUMTmJw4KZ7C8MPvCLaOo2w7zs10mn9W2mzlm5aqb15VZF6r6dWRks3sKhzdBsCw
Vt+Y/dSeWforDm+p/ealZi41v/HvYsemAtcIvlDkWd/APTI23O1nZwZuZaVZiz1fUgs0WAOYPJHa
+qauKT4p5s3t9LSsPX3hIeq4nSCaBsMtTtve5lGcPNme5p0R9V4booV3GB0E5Wiva4+IwAUHbve4
KgkocM6NQXwIPGp3LvuK+ev+8EIjsldan+bdMYZmscnLVN915tkZWPuKha3rpAhaQ+narU6L7gyA
f1b0/Rx8Ch82/wNEcsVCllJwpeaNuSq74bbvCiRCEIm3XHWtcKbb2WmTiv5Gv9XX0yO2Zh8Lm5eZ
aOmSHtmt6yzjEoAeEyudU0/F2fu3eYH+5Yi0lITLtUB0phG0x96NnJ1ueT/QnEiuhiQ0t+Sg6Nug
OffMAliZoqUi3DiSZrQS8gixFfYUbtApQ3+nSDurAsKMcNncVSBi86JiDooaF4EB+hLUIJK5OOqN
NA8tGda3JnT6M55lxSiXCnEh7feU1ymoWzOGq47ozc2L6dfpmV8bqvnP/7CVeqL/y6T4+di6lDd7
KWq/NC7luznYdwqtvjr9mpUFZi5M35sQZJjGyoAp3Gk3ZSp3Ks/KXW9QMXv6DWsfsjB631DoJ4ye
AQ938nZjTFXg75Okygb7zh3O3z7Mu+5fFrK5sP+xDMeMijl6zqX9hcyw4CqoRjxpeuGq8R75jwN6
DeJaZMiKUjl4r0G4bqJLg1Bz/ll/TFgZI12QjUKHZpc8p3lY7ivfSM5M05wD+9u3LfwArL8KAR+U
bfwSLZ5EqV3v5IewNh1a8nz6KQzvnfzl/vyJfC0VYC4igdEp6SVQiuH0jYPvug9z+UrY1HQI2/ey
hpunOvPOarsPQLDPiQuuLJal+Fxb+3pXAAZGXpzye6o+aYdQnXbXONSy2Hp4TqZ+ZdmLpWNwegv4
l64f2xyNQYS6d2IeS5O/uWjVi0U4EMtB9kbOCzyR0WDmkJyLI1ftHT/7PnlpvT/9mhXnvVSlUy5b
ju9P/++CGnkfoz7yQr9ztnW04FobzIvujFx9KU8XdyITZtXqR5LL5r2UY/BM4+q5QkgxL6u/rPCl
LF3vq6Ywvcp5yZFamXKEJeOu2EUAa1FtoUn3S9myv1/D1/Jpz68aq3z2bL0fy102tome3Jio4Eh1
ZWe9qX1UzqBbj0rSEdJTDo/A5q+OQxxtPlmkZFVtXTpkOrGpgjAPdEjkZko17ek5WdkWfrPJ/3AE
I1cqSVDo3i31OOP3EF0Casan7iJChPuf+rvRH2xfd6PqKMyweO6L4oki8HYfB7QEX/YBC2cTmrHF
fhnaR13rhm9l4GpiE6QkPE4/fsX2fjucP8bHm6K+yxOzONLl59/pFSf1sCzCe2dCjPP0K1amYClB
6Af0sSWypI10ygZUXBqQTTS00h1y2fMXvh7BFzEMWSGOaWFX497qu9p/SVSe+2dujFbGaFnZjBBZ
EBmeNx2FkTz7GR2MfdShyTwkZ/zT2gsW3p0OAp3C78q7hZdLDciMn04hnGwchfD/RYO0rG0m06BI
VuvTkSbo5EqpXnvPbBWcu/5YmeNlYXPpal7YGpl97L1ggFSvq1+AR84V+axsuMvKZhVB1hUyto91
jJQNeGl2dHOTVoA09IzAgaO9iVNpWgjDp4drZUaW5c5UvQ72AGX6mNLothVT+7HVneDJ1eiVP/2G
34/6i49d1jZ7SivpxAFfnRMZpwcZiSkhF47o9E7RUBw/6kUU3hZcstNjo0+Zuo6kqWuPatDlF6uh
6fcFfQLYbaXXl+0nmoKz/jM6clr5YKb9ZJ5TQl0binnK//AQ4+R1Yd9Y3qNJN3b0NlWjpHcs19BE
+l5MglbJM0t05UXL0lzZO1NliaL8Jwwo2/wOQRrr+n/wRGtvWAQaaujCospFedSL8dUjN7mPw9E8
FLS+vZye1bU3LCIN+s4LTVBUd6RDPkcZpPsQh3p/NcizJUlrb1gcRWLRWCaZ1fxIshhpBuiD9xYH
7W3kC/NM5nAl7lsW5yLZjojU4BhH9F6KLe045m0aSntjGfJjkOvx6+mxWvEZSxCsrjx0BpraOHqo
wt0outDCTRKHzZmpWPuKxQnEJ+sso2AUR8up1JWa+ywsv9X3FDzpu4zr393pz1iJ+pb817AzkJGp
TY5U5hTTL8yDWy7s4k2UTl+7phhv6Oc85wnXZn8RDZSI/fSF6TL72YTmitGaNyFijhuU6C4iUrn/
qUKNY1NvYy+pjn2BiMhODprDTYFT12emfTa2//g9ZNUXlQWjhmjTmCTiiEyXxhVm67x7g/UF8Qi5
d8v800DZ2m2g0Ul/en7+usx438LoRwSczdAYiXDA/d1LxCxt5Am74O2yxy8sPh3bvnJGrzjmMjxy
7E03SPl9O/3svy5hfvrC1sO4qdEV4qQHXCve6/Hc9qs665mDtbpyUvrcL3G9vGhebn/4+H6IXNrU
feNYqlnGSE8Feq51hTor7U8t/fmXfc88RX+8xnI1+r9lKGi8aG3kUUkCOKgB1I1u7e1uss80xazN
+MLyLd1N0MbFseRe2v7q/cGMtpMe6mci8r/aIIMl/v0Vtd2RxDRd/fibutW6qfzaOMx7Ecv6TBHt
X30Kr1iYudVS89sX+K65PQJJRgkrG4OYT8TO/E9FTG7+9Jysfc0i9vSQMtWaKWNOSk71ak4D20zM
NCH8dvoNK9OxLES1YCkXOpdcRxRwnlHN847myP9c9vCFddMEHLUDTfpHH6k9hE6D1P8RuegInxme
tR+/MG/LMJxkFjY79hCgP+iDK967gAj69K9fGfxlDaA1eWaNEpZ5DD0kn7zOCM1PkYhcZ6cVJuKu
p9+y9g3z2/8wuzQ2qVq3XRd9Jz36FiezDl2ikEI4/fiVxarm1/7xeL1vWD/oUR1T+rVuSgNoyXbM
fWfv9VMkdiYHjuuo0+pqf/p9a5+zMG8gqlMliXaOiu6az55fDXKLlBZNw5c9f2Hf0o0tsM+CuCRo
EMKhEj/aB3lMg/Dp5694dbUwblH2yGGJwvznGsEq4helhv51PsFM4WVBnPpPJ0/eoHNSJ4F5FPZc
QxAjuS9uPTsyfro+cj42/dD9y+kPWpmQZa1gP6pcTFYTvflI5m1LLY+2nhOcu6ZYsZFlgaDQENkP
8xxvHlr11xrKzM8xQQs/SOLqjBmurOAladVCAihyvTo7lpkmi7u0QQDvynPM0fsZtuOAGIOHpIRA
CWPqzHNJybVRW2zuyuwmhDd04xjnRb5PCwhGG1tT6tfpSVkbtoXRCxTsEBGLzH9ynrHiONX54XUQ
XsgmcZf1gujsjnkMpRZIQeBQoM2NuInSYYSe7GWfsDB01NsaL0VD/agaKNMAv/1r0WjFpinL6Mze
tGKLS/xqnyVTYicGux/XFH3vPuRuPt5YjvdeGJQnnP6OtZleGHzdBTJA0WY6Km4QXTSyNJOLPCAG
59oP19bvYg8XLVLNZCvCt98RSY/U2f0cUlvpDKOxuaxqegS/Tn/MyrpaFgfmuWwSZHKmIwoAwAUU
ZMQ5v43e7CX334os8b+3kxTxxhLBNkbLRExkTr2MRo/4F7dhCUSZM6Hoypws2axpEE9REGusLacd
b7wATsYmQVvoXOnG2vMX1o0wkufnsT0dc5SfHuHrtB8bpK52pydh7ekL44YIgXZzG0dvo+v1hzh0
vGKflJ7hXfj8+b1/bOkl7JSk1wd8k4iy9rUtlENRSyIb/6JGIWZ5YduC1iNgCk2D/Eg1ApedtRKL
GBGd0wO0YtdysYe3mZM4InCno4mIDiqgw9dep1HT4tR8oEe0vHAVLS074vaoqhI6ydNylPvcolf+
YdBqyq1Of8faRC8su86MKDUQnnqb1Z3vJM39HyLrsoIf5S5LAkOjmsgz2/VbnabDJ8simyAG2pZR
ab7MWyyLAcMyNVxoPvoxHIEBtrV66ie/PDgOSg6nR2jFHy0rAkWXWD5qbuofxnVZZu8C2csrU51b
qWsvWFgyyj1KxY5XvXkJbDsvR75oiLL5Muyy7cFeGHMfVJ4Hgrp9I32NTGqOiBVy1rnuPl02Qgtj
HtvQiZDKqt5aYaDjOMh7leUJXBDr5+kXzJ75LxmdZV1fr6KyF13NC0gW3Vg5KuOPfZfYYCZ6sty7
1B5151UhgZQdgllT6fRr/2obkh6VfzspXXLY61NgCCH9pfXAXtegFHWJZfPwxazbllOmMZId+ykA
7KmLsrhy0LI78/S/uieevpjyFrWgxM/dCSlrdE3SggahMQ83eRQcHaPbnx6ftZcs5t0yK2OWM2V8
6pmLEiZ7WA3vMutQUxX6JYuXL1n4cWVoWQWwRwcJlSabOkaS38noNDz9CWtTLP49xSpEwsEUFr38
Wm3vxETJTVed039Ze/jCeXsxwqmBKmA6hSMgpYRsWjZeduHGwCw8N8Juhl1Gs1ZO5T7FZNM3NoIN
F40LCaJ/jwt0kjJpwJXt4yKMd2GY14fAPFsB/feFw9nx308fOffYfgJxxJo01GUn5DOcJyz81R6d
M2vz72Ov3IXtAizLUourkX3OEG3izmyuuKgvzyzK2Yz+45Ak0cW/PyCWwPT0Kdf3fUhKvlQZzCkn
fnZqhCsvWZhsnf9+gxiRQR5az9jnyn7OAwLgrjzb6LU2OPOf/xF9KWVZeDZEtKzW/TGadHsY8WUh
C2OzMFhZxC3lirrYowGudnXFbXZBf/CFC3NhsKkZDVEQwklT1EMgFNx884BIXTjoC4ONTUtPSMYZ
e38yyo+hk/goUyOhfdmULgwW8dYisUOTKe2ISEdAc89DO5Vnkj4rS3KZBEWRWtczuhv3OVK6KErn
xqEx2K2mBL7eRR+w7L0faZ5GmLvS92PWfwTLVFwZ5mXllVItG6I9O6cbtMInAPg1j+YQj1vTvozY
zdMXBluHlbKjpjX2kUiG7eRA1Ooye3fZuCxstTeiWuRRK/Yl2iO3payNcoPXAWx1+vlrU7uwKCAQ
FupolvhnzVsaojmtiTa+O5oXVZwzPguzquHRxeiusctCSDO2HPOp1MX1W+cugFZczjInqXofviTX
yPs41r+mMaBWu3Taq9MDtPbwhWW1VWyVFSrBe2CeHqrDWb+fWu3T6YevjP4y+WiZNCnbUB/25Liz
q5TqiNcp6NGfBGp4ZjuZN6W/bCf/yUDKqao1meJ3ogi54yl59mDvhFbObWL2u+jy9KfMq/1v71ls
ipMfS7e2Q2tfB+J5GlLYaKA+Ap2Cz3OJg7XRWhiatB2ocJVl7lUbXpeUKhZttps068xMrz1+/vM/
di4LJi8ZVDYXJMXd+zBNwn2vvPzF7iHFnh6klcW0zDqWqSphIpsW2HolPoy9N/6yOVyeOa+uTfXC
lsOp0AO0Ts299OsHkCd75F13YRo9j1O1MS+jaku61v49TnEm0ZonDcgOrxmbXMzE8YmK9cuGaLFP
qszMsraWFtFhoH31hVtRIGBxgrns8QtzLos6Q5uWH5+68kVlIdK+XudckpCVaplenGJ9tGwddXjH
mI7WjCcBbq4K+6a3zcs8xjLBWDb2lJupCzupsJBqjpEfiNDMdHJnV0UpEugXDdMyw9jbDdLDUJb3
wgp/eC2xf5aeSxmseIpl27HSgZX6Qf/PMtX1/KDrHeAu+XS+ZnrFlOXClGeEZ95XQuwtWIePlLca
n6hXE1cRah/GmYW69hmzjf/hLrgJi9Iwxdpip/8QZ98BvB7mrwjCSydhYc8WMgkTtY8WFLR0OqT5
4H6EceNcdj5VyzRjWJWxC14FZxSV933m/LCn7MJVujBiWQ2VFwlcqXDyd+5WwisF3QVo3mVVp5ja
wo4t1Lod12e78cbiXlYGAFvrru7UGUtecdTL5OI0lRpUbMDUVeD2m9zmBOx1bnQm6Fpx1MvEItBu
wFahYGLD4NAGxb0YOf+mbnY/e+muqYrdaTNeWaPL/CL3WRDNRszYN7RXL8vl19RJvc1Ag9sVukPN
ZU512XXcesJpATzDQ7TNt7QIfkDC/XD6C9YmYmHJnhl1lmhgMva6Hm8px4gQ5w7PCaquTcTChhsj
DWP4r9a+dMN3d4iPtPjErnpovQi4+2CcOT+tTcPCkKkoNsKhGNjTkvQwJM5P9Hq+NF7wo0nPVVut
fcliU/YlATUMSGtPPHRvusaeZuwfSDQ9z1dP0aUxkr0w7BTCVdc5vr3vKwlDpkReUyXS31WJeVGj
tVT2wrIHdJnzUHbWvrDG6cpr/R+pEwf708tpZWNYdgkLL09YQpW1DzMHuLL6IcZo77r1y+nHr6zW
ZYcwGsOwrkzcRt7Tx9f6lb39TYA5/fSVOV42But2YEAWS5jjRH+3w3perTJDBUiW+ZEk3pmNbW2M
5lX8x8ZWEBS5jot3ioLkozfr7UMiulGB/nb6M9aevzC6FKyToZueyYkqpRbby9WhMauHhFqlM7O8
Ng0Le6O4OCMJgNPQMwEbvvGqXaFn76d//trDF5bWhpFhJPUk97BfX0MfuRfQJD8ve/bCvKYYKoVu
FPbetPVvHnIyvVMbZzadtWFf2JUfm14YsacRto8H1eVvaB36GzsDd3D6x694uWVLblxWTlZbGK4q
26+pMrci7B4B6z1SQnBZWLrswi1FCxIth6ZlEb3sPCRmoRE4F/7+2ez+WPe0BPS5GTTWvtHbexC7
+8nwQmha0R7w75mVuWLC5sK2PK1hZ8krey8LB+JluufuDDChKG9czXmC4/H59FysLNJlM24vwqqr
M0JHa4ydHU3mza5zzj3cMH83Jv/ltG/Ni+yPsSrjMLXs2vPxPZpwvqPHKWMaH3vV72tUip6kDrdD
6alDwzGNneD1cqQmNtyZD1+MVofe7pSCfwYFjuCYOUB7YySmZt8qF3F+4Sfp3qoK5rhItT38UWoi
e7tof+mZC9fUcjTr05jV+X0YZTMpLIBY4hWlvC07b/ww03Hdqxxo1n1JXeu1lVDtQdshD4Grl382
k8J+ksrUN7AvXHh9etveo9ynfxYizK/7NMlvhIys8kCHav9aAQt/VKVV/Mj4Ym0Xw1/qKbiQkfnB
Fwq+MgGvZ+4s2+/K76CbW/+nEjPg2YdOAvi1j6Cy1HEDTqYGoVpc+bJrDxWiQs+TmRUvqdDThxJq
+i1qkcNdGyrjG+zx5iXXKZ32xxgiWNlkUNujiMw0/YY16hZO3hSbuihQJqbc1oI/3Rk+4jgOmVl6
RLiVsIIm+twmAIJ8kbr71oKAtAXrCfYxDic6FmpjxnEpAaaKq9UOPHMDOKSsEsoNJFgS6lgqi/EF
/Dz2W/TVhhe/MZvvQUwrLdxHLwdXOSOCRkCm1icLUClQp7SXX1UGNl5qlvC+oENbxQ8isJI70k6d
feX3DO3WpxfkVncN8zbUA8E9q2F91o1RlPsiCOuXEQZ8t0sol2xuU51+AUpkxZb6Rv8OQqfVwoUN
+25TezVQRD+tg/jK56oweebf87SN7GXq3Um7jq61qIO9g7pS/in3DS4PR4vomyTSkFrgk8fM/gRP
yBcbRCEbxhV0ya6kNnfcuL0bsvv5VfkRiMqAGAcUViDphmO9ojMjbLqlh+KBHih1CI3fqMuB4vxN
XdruhzSCxLrR44ZZyizfimAtGt74TDlN/zy2/LCxdMLpWjCM5YPKSdhsYdsH2Q58H8A8qIKgpPRw
9H/kUqib2BEejY5NAI6s4q9tAeo027SW7lxD2AEdy6iWO8QDWqgvzdAYN1lXi+4qnqzouwYj3d8g
vudAYzRc4yvyDNarj2kCXmtt8zaRbjRcD0oI/WNcm6Z5BZ8wlld6J2LrRk1NaFJUr/VHtKRA7Xmm
St4CLXMi6LGj9bms7OG6tiv/B80qsngW5FiehRP1EB9h1+jf89LSahoy6qlB1k5Tv0pl8rel7yAI
X5TVfW2wutLJ0h4Ar+Q/xzpvv0xelcB5rtShlya/v6Jy9iCamW9YRU3+gUgloPXfSlmvU9Fktw0I
+R+qZJcbwTTdjZmqdkZW5N7WL0FmQplOnny/k9+aWIb+rUEDzKH105lVXjYwgbq8J5PljQmRdDwN
8Pjc2lW/tKmEv2P1YZB+gK/M7Jj8R3d52ItHnAHwWyG6G30AWGdNeb0nsWvuqCwMwIIjuLARVYOM
cWgAKErr3t6EKp6pk0HbyNsirxPjKayaKp42qBZZbrjjcqIKHwHSy/KOPv32VxoJjQVkDnawSwWq
Xhuz8bujETcoc/pePE43rYiBlAOE7SuUSkCFbrxSxrehbBgtM4/ApOWxIvKdorB5Lsu5NS+0s+aT
bzfOsxep+BVapZN9K1TM2nfcFPyjM/awBvNJhdE2GI0ZXYpPeTD7eDoEIhr9EMisY3vbcUzCn7VV
5d+E68KyLjX3KcWwqZm3Z6qhNi8/Ok/jXx70s2v09QM4Xr4HYM1jLb3QX218Q+w5Ogy4yWsPzsyO
wgXT/8S+DEpS9UFn71JHaN6Dh197mcx5zRRelZmboB+j6abS0w4tqIgijQduArJgV1NzBIELxnuZ
bslTZp+0NtOHn3HYm0cAwo29F5k7OrCmYK6iutS/kMRG9tQL6+ZoBh7M5rBPog6ypMoAnOksDqDm
GlgmEYuPkr2oAzMsoBdmZu3egzLvbuSUN19aPUz3pIigNIA8qMXG663kLQsnu7jqC+g5W1KRmvYa
orPQHs3GoE43J6+tb3WKsu5TgG/uTtZuAwDSr+2HBBfwOoLWfG/Z9w5O6MitJZ2i3ljFkDz1YS4e
LGnVz5o9V+DEmY60rW+ZBwnG9V3C0fvA1oU4wWhozaaa/OHFGyIbcWAn1btdrJnwzAYrn+LH3p/y
Kdoo4LnTi0gyT5Y4I29+lW9E2XcAIeyezjgIudUTpEO3FshUlHgSbcZ85tqzkAlQxFqjRi4GoZmV
yV71g1bswaCxE+Z1B3tMUuG7SRNdADsG8okvDZ3uAfoeqUzRDXl9XbhVAqDZy4O32reTrL223GoM
YZdZhg9wnevrm5amRee5cGa+fOxTj4KoPktfBHaJ1TiQkTOrFI9xkCZPkTtZr23POFxlYWAM3+gr
EHd9hWTr1i2dou03gV426bvP6jFeQcXzq/KhlD/J21c/NQ/L1kG+/1BizJONyWX0FaFLam18Tkd3
HoAOpkx0wc4SWvcoBRyuTa5TBPcICcxw76y8hXwNRkA1O8/vtOcxau3yropH+aW2tfAzmNnWvira
qf0h3TH77AYRWv21oNNz65BmGfeDIcUduELtPYxSzHEugavuVFHx46Xo8vumhPNa+OkotjZNuMjx
kzyEsa7jDtFtS485bPl4S/etiDb4A3ikJduasWXcew8qlYcg/TSwGcncBjHmWbX8OoKF/ejUrDnK
ZWAg9D3cSY297Qbty/qrbVMxsu09Fe0iLwU2V0y22skCxuMO7JrcF9Aa9U1kek3GqaDP73M6We2N
6wZs1T6FOTdNCOfTQvSZOsewRWZrR64BtQA/9eVP+rLtOYT06odUuubzOFr5r9HHWZiQPAdY04Os
76YRpa8xZCPa9KYPD3FyIsiHqhHyix4EZXFn0R+GEn4L8RTY++AhFAvBV+pyq4VOGVAqpbODbYYW
yTKU7fQ4e8AlAZDZdEmm6zsthKcLwC3BkT/UVEE1O9OpmVIDAezhsXNBlF41/MRpB3xLqo+JAUO5
Hyo6aRtz0ncTF3v1Qbqy/hRPnVWACmrYgIdQH69iG/Df1gW7ts07esoM1OK/2PGUPk5WmNxTkzAD
5KHMcv8789x9M6rDrSwlePVR0cawoagDzl1H9jvYxoxqvEnqgcr/TGVeclUJtxQ3mQNsk+7/8d1J
ivEtp6dC7vyoBVfH5miBgo58GOYgspCha4SG0HTuDncSD6lt5QCC7VfJBcRRoNwMPZ6IM75qE8o7
rc6XbG7BcCdac3z33Cz5UaA79FSD0rxNilK/H1RgzGyWItjiRKMHOsgTutJ7swYjOZXmriPyfOq9
JLA2ZlLjwDu7H4dtZo75Fz+UbrB1q5jIp2sHMK+IiOA0QawzGE4SFQDfS81/ryM91w6oosOsVCni
l00AdVFGXvzBwdu229KEuLjROcNMW6+w/A4Su4quelsWBV3Pyvsqiq59l16ZfKVXuXgsvZYt1C91
HEud9EO+b0aRvBGMT1/LscycbWhoBIotG/kt5FWbX6Jr1cS5Yl5ISqtSUK9DGpebzi6DDyIOwqfI
nw8ycVmzFeRGp7KtZc63OCFnH/s6Gx1AvKMsuYrPCDK/lEMkv9KM1r/aHk0QcakNX4Vluz/SUMk9
EsHhvkQR4S4Ppvy1b0e50RwI1UOv3PeQDocPHJb9bdS6/UvtC7thmSh/2xSt1LeWRgvUjqcRoKOb
h4XEVNSGCQjcPEO3gwMNaHMKSTlSpJbmvfnSML6KTg7Ad00i4K1XRiFRTV1ws9+S1uFj6AT7HtT8
1LyALhnF6I3FE9RPgivK+dHA7/dSIn6JtL8NPJ5jYFz32p3F2e3aKKP0Udl+9NGnUmzcVRxgtyQv
2o+9oACllQVzlnX+DUVMigqyxn5wQsqltmM5AGtJ83wPmDPbgWsON7rVeyAsswnpkcL37yqz94bd
YJjGp4D85YaTQ/8Q9GIKt5XJPQvSG8VLAdfgRgkc3nyrvZOq4T+vTdRSNmQlxSNNlMRIKivlk9Wm
eJleL6aD14OKvmqzun5UfUvnFQlACioQCCy2rQkdNi4djN4upvRBVy2DDqVKv46zcvjkpZG8Kd3K
3o2gNZ8nze0eyrjJ70uRl7dELfE27JLpA4j4ZtMOZfzFqBDcBwjMaAMFK29CzwIl22btmz7HRp7B
qcqXuvNsFVn8XQKCd7dBY5Q3ttHJ27zMs9tKz8c3wZw+9KWa7qg98I6ttKKrpsYNkRqKdn6RZbuB
QZgh7e27IGoaUFUu6oG9zkP1wdLH5J3CFBHtQBg0YhfVAYXA1Pjdlk6WPZAxZrm1I3hPkK74h9zm
UBvLfPjkejM2Vpm/8SRAue8ss24Nsu9pu0/jSB4MvU+cTVaAlJSh1DdQt4Mnv/To7B3IEFCWpG5G
E7V3uK39yNeSjtt6ghodjlWiT65hUXSfQWy0P/I+rQnBfdizccEas0a2nZ3SneLhNzu9VPKLyP2W
+4WE7tE2z1OO0YNjHrHOCBlDwZklLdL6g08TCeJII9JFo93dNJjPx87ycc/cqNF0HhY2hXuWS9kU
MHbNNusd+wNktQPHJV3bjKpNc32TBHpoviC2o5XXUNH18DozSpl9ASvshQdf0+rYJ7jrHeeG4y+n
Ddk01rBTg69/jrmkuEFzHh8hbRF9E4j6saVNnfHcGJ4+bLR4uB/1yq3JUJasVOKswdy3/aipj/rY
VBqH5ZK90MrTpk83pDIsXMTkJW/pYA7Jr7Y34noH8Yrz3XwYgkDflkF+jbqeqm/NTGBsrl4N1i4K
3JrieF8xUWUmfevWyw3OKqKqDe+nV4jYPrROGkjQvdKprk3IF/kOKLWZ3fqx711rxnzFHxRpuPcR
apqjSZtYu671NvgYE4lyLE0yPw4/akYThN2GsglX+1VnHdzp0DKgVpNKqPLNGPR0oNoaLsDKoHRt
OY5Sb5Q7HsPkjUEkn1IUP5odrre1by1cV42LNgF1x7YmPoBvdeRXc9A4Nm8ZfmIukXMuupvCTPOf
iC5cR7KBGvlr181oZqS5gI0JKRzjps4NAhoVZ22OjJTotQdZxxX5qpSFf6iEXjnXvTIaB1DKVKnX
xKW/cdMGvqAWMJ2P+2DMm40PY1Wi/khEvPdYFckG590zdkbK0dNznN65Ggs3zt7i0MuLB1dV/bOe
zcG5nvmFOMyOrryug6bX4CqPCOL2Yzx+DCeTsF8Cms2v5BTWCc8yk/BgEbNU1IgoF5iwy/LemFmQ
PI8NIc47ffQTcjWVnX0VboQ55MTtwTYEzhPsU9k4OmEG7vMRdOOQ3AxG1nPf0UjxEDtF0r1hTmlw
lda6jK6xM8Lgsc6o+gqhMsaHDCLmE6RhepdmIOcnrw8jIhY9nc8bYZ55V5ps4oHwtOgbJCtHv/AH
bzPavbi2uLusd2kad/0Xg1mh1UpW+XcxBanx1QzM3rqzUjOglNtD+ZCz883UccS7qXuLkpix4oQq
lRHoN5KzrtiQtv4/zs6juW2l6cK/CFXIYUuKVLTkIIuyNyiHa8RBHqRf/z2470Z3LBBfcafSAsMJ
3TPdffocjUd/51+Xpj9c8c4c9d9SdF55iISP2wj71s33qWXyPO0asgCwdXZ+4e6k6+d7dL9nHke9
3j62Mq1e7K4lP+U7OGZfNkP5eUp0/zkMKh/NYa+41kPa+RPYJG+zdKhIMUtopgiD3aY/5D3AUCPU
8viQjkX0u0VsGXB9Mo5+cFfP/XQli7w5EGVggX7mEJD2csr2qM4HD05QYXnLuYlvQ/TkMmwx64zD
MOMNuRxnkg7IyHfPUVPOvwfdjF48e0AYvnXkg6WDiOz8xPiU6kNd3clibB9l5DmPIeoN/X7qjTG6
QiJQXHu8Sq2dD73v3i6428IRp7NDJqTL9rkHAVScRktqwHdFk95Lnt75tW/oeNF2JG9InCI+ZAE8
RehXVjI5tA6P0havnRwFZdGPxLrOI5hk/zbyyl+4DaIByB9Loq+mbfaypBFYC11k2Rvdc0Okmixm
tjAO35n26HxI9JQUg1H7B33Ux+9676Q/wpF8ajC37sOslzI+pl6o79vZIZIUee0+INBc/ornRn8w
xkKbbyxy1b/8CnIawgT9Ic/76RjYtIkeG2nnWIG5qH7rGsHs/aKWeQ0VebR3jdQi94i0rB+U80e7
jElAhcg2T/s295tXXaB9Xef0VO6QZ9a/xh1JSzKmnvPVbvGsk9/roAHM/q7UClK96K/I+24iAeDX
eX8D+TkvkKHJ2uNIVuOGS7x67Oo0cKCm67T7No6AZI1eTowW4Q+eYRaLXgKymwe8Uf8pxJW713GH
+JTII7msJJeyVnkxVbIezh+f7BMUc5FVX08iDn6bqHx99JsCTerBJqR1yT42jUhfw9k1vsuqIMAn
nU+czP033ZGvAF8TTQ0Jj9qpicntsB2OBkT336IA2G1od7wTiEdeKreYaURqQ+pPPDSGJ2w8etLK
qnpO/CR6GuwxRIFEt6LhpxFFAQQSvFa+doHTfjDpcT35IA72KAvqIQ9PnQJCiPzgddj18x4KvnyG
OZn8epaUVrmXnYX7lZZm7yCkQw0UCMEnz5nQwwY15VTcZREvbasrw4ZnPCqrh9oNONN1YEC/bOSp
+b1Nu5guJ6+J9qZGFXw3tkRtdjbE155TCnFVzJAG73qT1Pchm1Jd7HqqqPT+prBuHEeymIh5z0hy
z34+lAfHy9LpQYxpo+0bagPNlV5pRn6kiDJ+cdHJaW79fhqy5wzbhlAViDS5skEPXgZ0TsQLTDRB
9i3RCtRIjKohcZZn4hGxU/ejBizpasgT4v7OmpAsiYCxa41TLtuUZb9GtEz2rjSnQzwlUKbEATFE
K5PsKOXSy5g4hv/V7AZ32EvSYSSZ4V93id+r+BO+suwO8zhL/RB2ZjndhLznZq7xpsffWjORdHao
zMlznh0EtepbLvlE3hZdUhdLdnoMcRq9/bUrMgjvIDgm1ZCaFb+VAg+ZmMKgXZPLyLaeIoOETRva
vKlrzxeHxo+wiXJpqIa4sIgOoiH+xpKW9BE0kvUdDZlz+qfNZ5S8Kn8gEiYxZ7Q/fHjNf6CcI9EO
TOtvrVlx2QokQlNe4ynda6PTEvF08reAe/tXEob5YzuTxB1HHow82PWMGWj6vpxJJI3GUO61yYdZ
I9a1znogLZk81qW5eCFtTK+jggvL0PkrK0X7sYEF4HPmGe730De469MhCX7HAGSPJbnND0O6PCks
W3zVWt6dsPNK/55zO+xDf4w1Hq3m9KfIyTfsybVSjuHmKb/j8HnX1I7MnzU0XNsroi3tc9kU5O6a
oaXW5JS1fGhpo/ARdJVkWsoQXD0awoQ6cGPqn2WUVp+LoUhfLbsxH5HdpvczbzXjS4zzqJ7jeYA+
p+PhJm/itIPiP+p0MvrkFtL2MOXW9ImWDJLMAhjHrXRK4yXUHOM7xb/58yCD9iBqGokRaGCRbgpB
0jGuBzcnTVh00NuPCFd1t4Get4lzVc+T982SSxhn1lklCPjMvuYdbfmsEBHglZl3CQ97o/Ga+6Vv
8rrWELTc2ZT746ssMdPhZhIWV0OFR9zJosr4qZo932tB49lXZKa0adc4sESiXpj+sajKvEy0lBG5
Zi00EwWPr2+NzqW6j22zfog8otibKRbpjbAhMSdj5NxSGLKL2zr0xJOkM1EcY61JkK/yCr+/piBC
dFSJpT53WSFXAUu0czrNgwNYQngl9TV6gLp5Uwdg6Yl6p4qr8hzrQavzAmntYz5P9c7y8mNGCo94
5ygcOGyztD9qoOkvm4mCmxiCtp9EaiErNRCZUouyhulbLj2C8fMDrOEPFPCEXWiFZOudI91rf4iD
ryCHfrWlf7Ndvl8rqysYCgIAUKRZYB3bcPzKu7ba991mv+AKNkBlLG4Cd47SsXWOQIi+C5kdTbSe
eRz2cGm604/BSy7bCZWyuI2LvK2i2DnCRHmVhe3J6+yNNp4VkIlKVgw1Vp30Y2AfRQj2QyxXDHdJ
RxEGIMgGTmNtDAVDIRw3z6sekAylMnlwB279ZB7C62BBo110lFSG4lK2dlwK3ToiwN0CzBTfFmQv
Nch7Q8ov58dYOUsqTfGURGHaVVh2MnvertUJAVyhX8Is5foqbW3vOCYMKmSRie9QXwia4i5pSNlc
9tMVUxY6dXXDGJ2jDilLOPJwHOFj3fj42vYqZswit+SOLPcYkonYlQGdMK3WvaKCMm/AMddWXrFi
nZZBr+1s9zgFQb7Lhj7bW0X69fzarHghlauWpEcDgSw/vzQNglCbRzYgz2Cyd1UXa5fdCipjbVuh
UFuUlC+TNvxRQ9axc3L9wg4MlbC21dLCrQAA0Es4fZX9srtjvdXPtrK7KjetkLWwdZeOp6X/Igvh
IiBn0u8cW24xKq9twDLyG2jSFLQeGsrN/36+j2dbkOGJLB+qGP2r85u8NovlZL0ZY2iFXU2CewCF
KJqqAtZoGuSMvjJp7vNDrE3D+u8QrVF5TqqVzlL//NhP41XTZL9t0Ko8mbZ4lVdunH/Fl95MI0R+
rA3hYD+Gbf4ZUva97yFrSO9KPz9Xi0Lx+ams2JuhWHRm+36a0AB7DO1e+8fJguKXWURbHONre6FY
cxtDaafNy0IFE9Wq4mFpOiuc/uNFP14l9oXBy28mvebKDxaVOX2B23rNz8s+vjzM3m6Ahfgi5YMF
OL9oJJHbvzKWS/+yryuAxlZEMndTvq6346eooofBa4Kt9peVZdeVWzgJuniWcWsda/ApO3IF3b4G
jznWm+SOK6dT5ZkYkP3Vo3xyjo073M8WaR7uYT0I9h6tSLl2IVhYZfK13DIa/FijcVEAIBozRCMJ
nra+vrZMihknTeWAqpyCf53pAjgXnnHqtqVbV2zrLwLf3EOI3Z39I9HgK20kOUUIb4upYcUH6Yrh
TqQT4wgeVXDU4mFK6gd3eQlVBPZC/3T+jK6tj2K9iUDazwdKeSRHml8BhEVSLrSCPS2GW7jk95fI
U/km7F6XHmldur8zajRTgwZRbDcbZKfvLxFi6/+1YDLTKZ3rKbAqyyenrNPMFt+USfFxG277fpTm
qXQTFECpD9oCXGEVaR9Dv3rQteJjbNm/q6C40qOUjFx40cMCaMZ/p4NnI83aNtwwcOPFNxSY2uPs
Zs/nN3ttJ5ZD8MbdRd1UGFbu+QQe0wJGzMNDQR7yeNnXl1HffD3tUs2o7ZHfbjRZf6jqwDt4sb7B
7Pa+N/JU6gmzBTQhC5+2DiEQX0nkF2uUX6vGOpA8+55b3sZ98++t+HdQTqPFf6eRmGWcNY7GQL1G
Vi6brodOHKva+Od/g1UPAzSO/pw+WRjiLC5qa/BU1l6R1uQLc8fnGm2DO9lTEzamrLy5bG9UM3fD
ah7SmEb3gDIuZSHvqorklqj4yrlS+Sn8iXyO1mLhid79HDTq/YZ/YVsA+PD/7keYpk4VO651TOs+
2xm+zPe+Y3+OUGTmxhsuO7y+clc7ReWW0JB6Rysrvro1bhDc0XyZVfuKVfuR3g2B5tB1oHcO9SHi
hX64rEPP8xWjducunbs2co/J6D0nNE7uZ6RkLvzlik2Xg0PGPZT2kYoU8j2A6i/33b5yN6eUjcQ8
WEunFtDypBHXXV0kgAzMO4+62cYrbFnkd+xZpb8gHe4BeA9t4PfWqV5e1UsuodGHq3g0TxeZl8qA
oVMiDQMpAAIBEDvwoByurWxzBmvmpRhvaom+tusZWWjY1D+iFD4+mE25pUK08nWVAyNE9w48n+Tr
tWGdzKlp7nsNXMBFK6PSX+iTPkZlX/J1SGS7W0pzyZV0Qv3l/OdXboW/yHfTQUPzLiCpOS/iaaOD
BrVTO/uiLn8GdjvsDLPaCp3XFkqx4oFKJwg6m7Gi3LSuisgPDsS2z+dnsnJMPcWM8zzp4pbyF7dn
7v/jAUPbj5kFotn97mrWxiW68pTxlqm9uaI7PZrnwNWWQfosO5hQz1CtDB8Bt6Gp63So1ZD4t/Ps
skvNUywczEuZM17F0wkY1T5BD+aaWLe+Or9mazuiXNUjRNtZV3Q1qMnIo56hdW0DQn6Mq6+XDaA8
wP2+9twMlbF415nEhlQ5QcUX80aS8H1hPtfzFMMOI9jS8mbZ88SRB6pFezH4x9aw771YfAx4afbT
B79y72lNuij35qkUGaYRBcWkgxMFHFBeUzmhJ8RypsP59Vo5Xyo7Rtg3BFx+wdcjE1CZof3EYK60
sbqHl3dBKZnXgG1ezw+2svsqR0bilb2npVnzWxdy3Dkxt1RNgf0yx6WyZNg1DQR53ze/i6D3971R
/qSX1brs4Kr8GKCLYtFmfv277YdX2wdPlwZgjc6vy+Ix3rnw3GW93hg5qTGwrpah/Uq6tLxOpdDu
PS8Lb+LK3GIFfV8e3PVcxbBRAai1WvcjekoG44/m1Ug8whFZO0t6pmyGnZmSkEZc/TD43T6IrVMw
VyPeuNzg2lnbfMX0+zQLhokGkT/L9bIHPwfWJM2SjWfPyrXiKnZfjjQj6I6Z/KKh8iono8JReKRk
g1KYfbc9ibVhFPvP5BAEFvisPzJpbydNftE1/0MyyZvFC89atCWOtbJYKpuG5M6iJtRMP0d9iqji
B7x9Gveyvl1PZdPIS3tOpi6zf7VzeDRc+0AmgRaFLH5yneAySlVPZdKo9MlNoF5xfuY6MPShKX5B
tpBumOP7MR+EjMppCmOtb/LCyoB0z7S/0ncUtU91nGR9e60HdDRC+jYOWogSeJO6JN06z5D2D59G
RhDMXgsC594RntVdVGPjBykH0KyGUYesTZ7K1nchQEkqQIG9FX4HOiuP5/3Eu6eCMZTT5/t63mWD
oT9lzcwViiQr4PzCBFp+0fdVrodhzJu69/r+tLTkfXRpY3Bux7Ce2g2lnnetxw9UsoepF0bc4Ka/
SzNN4rsShFjl3jla5ADpik3Rmg9G6Jj2dAxhCjK2OF1Wlk1lgZB93EHKZMtT2/i0/uphYx8iy+3s
S9w301Kema5b8KNFw7YgAZYNRXvUQv0Ph/OiPA0DKC9NeiUoAQV2/SMSMv8MFrn4CvJ4K2f57u3D
15dle3P7JKAskW8du5Nr+4l/nAwvzA5uoekvVevpG6+Yta1Xrh8YFLpeNqE40YZRHHrkp44yBqKK
AtyxBCINflWWG3fB2oQU39CGAQCeLPDuaJnMrmowznTKwdk6hpuZ9rUjpVq7C8iJMLt8okZMf3Yb
l016V7Wg+DbmsDaAauqB7LrU0cVJbwNAjgnoKrh3tnLs74YukMIG/91yMO0VqOM4OfkC6MRNRrtc
9ghHr+98ABqW/R7NzvU3nNbKbqgMFCVdd71OrHQK6UC4dReh04jyCs2AZbDxtFgbYjl0b06wLI2u
rmbZngAZeTu/beJrzlS8HyWaj+dd48r5VWkofA/AmpbpkJ53Cb0oJm0zyXPmyQGIbUOPw4tcWhkQ
WgJpCD77/KArh8Ba5vtmXj54/Zk4T5xSmrFu88oyDnrtv5z/+NoZUMy+5VoqJ5BldIrO1i09kF+G
xSqTmaqsF9M0dNkwiuEToko4o2JxiiDIG3e6NcLEatv+TZcW35wFgXh+nLUzoBh9PcRRrEdmeQLj
AvAsk9Gt04zzPiZntBFgrA2hGH3d5p2RW0bxP+Ej6XGXlCOhoJOj5XPZLBSzR/TZGJMuoVmB94S7
s1G++gpUG4gx+BqAyudHWdl6FTc1aDBSZoZsTv/KNCQDzUWZltzWUTXsgqQzrs8Ps7JeKmqKC9zv
MhpYT3ZSRvB4kMKWPfTWtEZtMS+tWIiKnrLrCbGoLKxPk+lM36Jy5DWuZVtucm0Cy/q9sT8dMHEu
naLAddEWZxfGvCttuvCdCATy+TVam8Ay9NshYGrzkjarTtm8dEjrBf0dO5ivL1Q3UzFTbqUbyFfo
5WkaB/dBL0MaEF2x4ULW1kex7cn0gkpYJqvf9iYdwYC5ZxPNb6vNLgqNfUgh/rs+4ThZIZzZyHE0
1PtxUMMxazL9aiTxtuGh1rZAMetkhM9klE11sjUoZjMbGpbSzsyNcufa1xWLDh3atLq5LU461BSS
fIfmwDAgmvFw0QFS0VN2YrlGwdPqBMTevXNJI/yklneh3KkKm4oMQMKdYZcnMMhGsQu7IfJ3HT3F
W2+1FVekQqeynMtaBFN6EiHSRpNGoUXCLHBjDvWHOaAuddkqKZbsiyyG5iOqn+wyeUKkBo6JiwW/
VGlvMB0ltAlzdkKurL0Z4q7Rdwgn0xZw/sevrdFytN76iC528dhZ/QRJ/T2M4N2u9YcfTVp+HFvi
9vODrDxwDMWWTdcegrItxSmLYe0Wi2hS2wF+DzPE96hhfW62QcFrE1KMOiscKl/+mJ5g+KfNJwp+
07k43aVd8vRvZHB+RiveSQVRJfSMxnHX0UhekBOatAVRb8Z1n0Im09tb4Lm1URT7dmlZ6NAs5AA7
tGUMtUc3HFf4rnKHi4qRtEgor3U/4xVg2Mh/JXQZGVDy+wbNG6imXQQ3Y4AlOfzmgEVdG+ejMddP
mZ0X0Kk4D02/qZ2xstl/6fYIazYyyM5OdG+EO5PL/0NSWBQvIvDNc285X85v97IafyVRmYRi4rWh
zVpvmlAqJCOMB6Kd4frQKC9FS4qu8sJ0L1OrvVlUd8ilPZ8fdcVsVMgVSp7jlAU6ocdUJMcEibn7
oaNf4t84Z6q06VNvQfd9frCVu0QFXpmu9LN8TMQPOcPArfeiOoxlmW9MZe3rigeAfasuR8hXTkgo
287+f9wEobm0ql328xWzB3RQCFLo+Wmysrp4ikJND2+Dnhb2jbtwbTOUm1x3DM0IXSFOPjfgdYY7
wT/SomUm4cEbg995vhlBry2WYvay1OcgtSNEUDVr/O67U0vfzdJdfn6p3vcqfyn+oKzKSZZmcxeG
5UuSUgI3bVQRu6rPNxIy70+AhMh/bT4ZpVcYYdzehW11D8NPs3NIxmz8/Pc34i+9H93MIFkPTeNU
TtCJZvCkBA96Qr3Pap3DTLvfHZ1KobsxlbXFUiyfdp+617KYTvwwhuCuDnv7VYx0hI2OFv9zfkPW
lmsZ+42LhEY58kSQJicofqDVQqZ0gvBpbseNOu/aHJZx33zfrEvhkRPtsY1CINbTP7ZpXd94U7zF
3Lw2A8W8uWlHJpA1dzS85t/cuKTXNO5ogDy/QGtbrhg3KnYkvrNyOEkaSK+nyYWKEQYOOD0aqCYi
iFwAiFy44YqdRxnciX3Yi1OSh/P8Q5eNJ259HzGNL2PadvnP81NaWzHFxuHPy/3JcGsY4YynxIAu
I63h9zj/8ZUNVxFYAkKzIekn/VTXqJmjcnGdZ/nnJiEFc36AlV+vorDaWRvGYfCikz75xUx5xzaN
8F7XtWS4KB/yl0gQDAumjMKgPyUdjYhmJ+CYqWEUheDrsqrKX0pB7kSSlTBz/oLA9Qdpp8lxLKjf
FCm+5LJlUgzbLKyxicJmWuIzmd7YbIy48qNMfjv//RW7UOXSxVC1eZJH2Q/Y93/Hg/Pgm/QtCcP4
bZj9F2QXLoL0+b6KzSpj6L28pstOdlzJ9nMpoHO5RvZbij/nZ7J2YhULlzpMs5BxzV/AC36iTpTv
W/grjjCJuJeQFTMFxa5DU0w2VK2Q11F0uqulA01FZXpwT52fwZpJKAYdJrnr+XRfnSBfypmClb1o
nXbppa3ismhnmWKn7KYvona/12g+xruA7Mt1oMstOeaVGajgrDqeKKsa7vQl8umL39uQnRp3loCe
aMOm1wZYjvGbe6iWo14GAQMkZQ5BgNTLq3ly3f1FG+ApN3Vo0a8P/Gc8hVYZ13soXgI0LuhUv7rs
+4oxt1Y0RrSjRyeRT8QALTossG7GvXdZKdFX4Vh6rcHJ4c7TFzcR4lHMkf2bd4745/zPX7EwFXw1
2blXCtlMX8yZ4AXOwu5KtAvLgkkgfn6Itf1VjLjUJ7iAmzg6laYGYVXtVvJojktr+WXfV0yYRIje
dPUgaWXFTws4gSD2i5KLkvy+Cr8ahtnQEZqVj20cfnBzJMuS2jvy1pw2DmjAMf87iPxLj0h4RFbS
9brHpKaNFTpF/7YIaK/cLQidQxnIT04rp2OZBU9dF0Zb6JXl/L83rPIYFzCUwisSGSd3QDfZhNTh
Cp6S5r4M0mcHZtCN5VvZfBV/5UKnlGIXPAmWomILt3PB2Zrcn+f3fuX4qgCscCjqMKmn+DWqLXlN
k9AnP4EYym/Dl/MDrP3+ZeA3zikMoW0igeoSViwvGr/qofqafXQbj5cNsAz8ZgCoFxwdnu7wBB2T
a3+QfVdFP4K68bdQ/WtLpDzCp8GMx8jifLVxle6gBkX6eXk39d0mYf7aEIqFQzwEwUY1TacIosvm
HrQ23GW6Dt2t2DV1tCkDvXZmFUsXuWXDE+3NJyh76+s6rr4l2Vx+BGDzVctJI53fkZXnk6paJMc8
NSZ7iF/dfmGHitzE2EdS677BawQvkN7BlsKj5DIDUWFXvD89uIebkPupy74nTk4LEcxl8/X5yayc
XxV3JWfAz1B1cv1VnQHFSBp4cKsVs79Ra1jZehVyFRaVpkEdFb+C0z9RdCWFG5T1l7QTzoYFro2w
HIY3BmJMhQ080JGP8IzT4WzDhhn+HMIWfmedIL/5fdlCLcO/GQaWQsNGISF61fXKRfvV9Or0Wz5U
zpaqzdpOKIZult0I2WAfv5pe1F5B0qxfGXJLqXzFMlSB9BpVj5QrNTpBlULzn/xZFpQ+7SC3AZ6R
G7xsjRQ7hxOvS/Km0V7aqE2tQ0kFt997xlRvBRTL5fPOpaQi2mwdBzLLMPxit8YfWJMEvfPVw1K6
b93oZkKO/WhsdgWubYjyNJ/SMO+Enlonf+njkpH9z/9DBmjl4yquLTNQtI6Nwjqh9zCj8WS1dxBW
bQFc1r6uXN56SCmyNsruUQjP/5r0ZWftizSEYPD8Rq/sgwpfK2vDoICbxc+lVtrIUDh3Qmt20Uhm
SBLRHAotvunzzebPFRP/C81mRE5A2d48tbT37tiS4WCDFN6l1SZeZ23FFPNuczgum7KLn5NqoUJC
JOG2mTb1MNcmsIz6xnlkAorYPjOS1wQy9BszlO6dFc462bpkKy2xYuG2co1HmeMVjjVpL1HaNw+l
FQ5XYTCMN1MDq4rnaxu5g7WZKCaeSU3mNVSdp0QzoUj2I6G/hmUHvZhmOf7r+eO1csPayj0eJsKA
yjcGzVTmyUF3wTBDGOkc566/H+vo2kAfZsNlrS2bYuSZhHiqH9gZWJqheE37dJ+4ln+tOYglGNVm
G//KuqnwNrsFDpyjmvBam1ART1MoD7NLRiEI7N/nF21tBMXma2yy1M1APpYtQYAPb/8TJD7Gbrbz
+eNlQyiROIS3WqMJyzmZKfwV10MMnSqMlAXk0Wk+bxX4V7ZExbUtzSzAsoz4talFfkDwChliQ+wd
KeHPp2Kz8fJZW6/l/29sErgcqNW4TV6tskkO4LP9e21wPhPLbem5v9+aQ/pLMXszD2Cygtz+pW17
VIlIoFfR8MEPqASVIyKItdSc2yIy/hhI+3zoWhRaz2/UijdTOcGQ+wWpnWewNw2WeUxC4f6g633e
4Ida+7riA+oU5Qldi9LXegDAE+dxf5Wm0EOd/+3/ssi8c8lbivULidpFMOjFXZhrxtXgzfrBbjLr
G7SeCH4UeXJnwyqRw7U61behpEfYD2uIAWMjP6AwYT2EbZo/G4P73M4L/WYQaZfhctCW+u+ZGQLD
kHNsuCeTwALdJmDP2a4jptny4itLq8Lgkq5z8wF9oEfXGgxUty3o5Q0PuPhlB0PFvwknptMlaJJX
wUAQVs3WvEM0ox423OnKw0AFvyEZAitqYpknKNH1Y2TFxt5tmv4KMihzXxfxbwkx5J4QKd6w4rUF
W5zIGys2EqSs/D5NXyuROpS/LFlkR1/M6RYaaOUuUlnEMijemx5qxsdkAHAXOshwpUX7MZP9J/j9
o6sZhtGNxVuby/L/N3PRPThlncJIX/WcM+9FCL/S7ejmW/5o7fvKE0GSFoSW1NNefLhXbNvpH2ct
DD6dN9u1jytOAZ7WVARJJR9tzbCuF+KMf5fnso8rLsFO03aKfDqtKeA+CSLVa2TjLqxKmYpRZ3k5
aAJGkVe915J74XsfZVVqG3XBlWVRsXBZhOKzwAmf2q4fd9GALFA6ortyfl1W7jAVC5eQjnWjMnA+
RCNUYn+iwMl84xi0iZGhMpM1PJ0ucxwqKK7zEQusgtD6AY29c+PEMS8+1Miq+sLvK3Yc4pgaNLTM
U6Y7CGWki0s1Rk1s/f6VR8VfgDgf+ZkyIN5CMQOWfhENnXVwjXnubjsNEt+rePCj8cLJKIac+GZI
mrHQvorKhTxRz6txvgnMCtrg8/u+9rJQoXEyRbBmRsnlQ+sa3S/EeGpLIIIxIS5kjnNAN2OdBHh1
v/OtiIdGBZ4DzUNyiOmw7wuk5jd81toJVMw+DKa6tIfeOAn4pdMr+nTk3Zh3zrAPQkSOzk93bfMU
80c9XXQJa/rgF4YL+/EQQ4dOCXPXIWBJW/ikt82FW6c4g1YXI6JNgXGCIt32HuyU2sdhGnvYds/P
ZcUhqMg5G6EMuGhz7cXsCrgcQw3YVFpXoX48//2VDfkLOBdVSTwUdoYMow6XuAlpZNd42oGa/haf
x9oQShhguzqdu4nvP/uu4X/QLQQjnvoQZh0kySZ5EVMCfYSKR8glCGITfu1XmEPao0lV+qBZcXDZ
PqsgOSjfdepOTUY8JiAfT70Z6J9XBxdCW/7CxSVwbVO35BwZtj/cu31uwSg9SHRCzu/z2jlSLnPf
LE3EH63yzjYG6yEp7fLz/yNcXXnHqYxkIKEqt018niJ2UR4dVLyPHsxqh7A3yytkYcYHcJn2Dmr0
f85PZ+1MKSYepU6Quf0YftUl2gz3shLI2k2WoTufNFrNtmCla8Mo5l2GeRLGVltSafLK7zqZww9R
J6yHKDLCH5fM5C+msnSeIjZjTF8h9K6eS+nl11GkoziaNukG58P7/vAvvjK/1lyopJL8FaGQ5AjH
f71DO6a+qvHDeUyH0WUzUewcwsQEXa46f0Xus0YdXiDG5Off5GxcOoJi40OGip6oq/Q171BzC+fs
s2X6LtxDW2Rl7+83lZL/Pql92/G7yOvTVyPxbXkHCxr0JK5G08nB1ZJ53HC6axuiXPgZDV650bnl
HXCR4T6qxHhw5eTfhxQMECEoNu7BtdkoNs/1XrUoqKWvpq4XtwJtx0M/N/1NZHRbj+G1mSj3uZZO
RmYbWvbqO5aGvGUW7lPYY2Etsf4ETeNuuN+1mSjmbpqzN8b9nL9CKmr2uF/c477SES+r9Fz7fP78
vu8ivUAx9nquE31EOQYf32u3kyu/tKYfX1SX81SwnGmbNCVojfcQTVXToWWACmTypdVQLdhyViu/
X4XLCVr1ZaR13FFB21m7vGucatfPTruFiX3fy3sqXxmJKDqGTcQJbQuxK+l/RJ7tvhzgPszDb7bQ
yh0MIPGGN1mbjWLrmQ2YYKxa8YgCABo6bRQ9WbW9VSZdOVAqgdnYaYYNWYB4Dea8u0lymTyY0jj5
RvXz/GFaG0AxcdRk5kHrR/Fq6PGpErO2+/dZVerDVlvW+5kGT0XLmb2f5mFhi1cAVNcN+mmgCbrb
VH8eeIg28WWEwb6ncpkhFVYEVVGKV2KDEe3DRbojy/t9Pk7mqYz0ARG/uLlw1xVD93UjKsG4i9cm
72vaCFND+yfJEMa6bFcUE29RKLHsgDWzteGryMb8atSzzw3UAVfnB1jZFBVAp0/SGmE9sX74DUVA
0GIPTaKX+9yo230QPSMOvAVTWonpvL+AdF5q6tK2w5faomERBHFJE2wurOk4lFGAqJbu/WogMpx2
DhmEbAeVIe23VbL1BFsxUJUGbdIcWYRzJB8n05eHoeutJwMRvK/nF3LFflScXek6qUC0V7zOtiiQ
5+uSnUYcsZOOsVV+Xhti+f+b/Fkbgo72mlA+utIe9pOjP+kIk98UoDo3rq21JVKcgJihU2jctHgt
KRV+Kg3nHkGl6OX8Cq19XLnd7TzQulyLskdz0iPiXIF+n9Ug9O7Sa33ZEOZ/V8hLUj0uYl+8Skrl
/8SpcO8Axmxxqfybpf47c+95irHDajsj9VjrP4DkWugDmg1aXTuor2Yfnc3Rt8tXxP/KlmI0yp6l
uatiZIIPiDeh3yqpgTfx0W3qcPBua8CY2fBAls92/oigsUnu5sbQxKfENC3nU13pbvLJ0xqzPqK+
PTwh0FRMuy7S0si57nnc5fM153jWUd9DqDzLrvKerox6b4YF8M5d6ViGWXzOi47Gwl+R69d2fHXZ
KitOSUytNg5xIF4RrkQ6w22ng5DW5/MfX3mgqdxridYDQY5RQS99v9qbKYDnPdVEpLQrlESrFsX3
jcOyYk5/8bDlAvly2o5fJst95jHioZ6LlkxUb1V6Vnyriv2bfC02y7TNv0UoXe9RJdOOKFaipVdN
c4Acr9v+qkpIEy5bOOX9YaO4GFVoyr3UvfMPqOjvYZ+3qOdazQet09G0PT/MihWrrGyl03oFkr/Z
i4DsD5V4RHzHit7Cy76uOCB99pyglSJ/QQTU2GVBOX7XwCl8Pf/1tQ1RPJCe65ZL9Q2NomJEUk5v
f4ZJYPxsi8I+LBZ75VW2+ev8WGvrpLgil24lrQtm8RqNg/TIGfZigTC302VZKk+lXzPxNEFoWOmL
7c8uJB88ZCFJFLtg2jxSaxaiGHqSdkaSWkXw8G9tiDrRo5/ExZXmbT6aV0ZQ0X927puwYevi1fEm
efRSB9lM5Jz3/8fZl/XI6TvRfiIkNhvzSi+z9sxkknQ6eUG/TBJWG8xm4NPfQ66uNH9n3Fzx2i3Z
xq4ql2s5Z6hQvrXpIP6pAAy6YA6HLHxceFxB6pgcSopm9OuDGyRKL/8DaYSDQEtSn90JVcSFJK+2
a/ERNJMVIIYpiqTnHt3p23SPaCouCxcU7rS1T5TYsf3qolR2OjDLGqrD9c8xGF+yHNM7D2PidUm7
pq/PmeU8I8deVlGmyjgSUn0qB7IxgRAQTc1Bkw6mzNhjj1Xazi+qZWAPDex42FSUGejVgKDadjsA
LFVnFy/6g0KzTGGDxCXj/o/r+2RQbh0KjzoVQEndpjijTgD07qqnrkSnWrwWYzONrzkarmzmGCDA
xVmite9lAup5sMsbIOitiK1J7TTFRremV9Z+KM60swEQpRbwxhaPlhImcdMO6fV/fp2mTmen4aNq
kXS0hbK+e2LwVu46w/7oqHZtUlhgVVw8kGAhVQ3QGNBFLhnVih6Yxl/U/Z0eVFVmkyFu8jOoRvF8
lCOQe8Cst435Ci0tmiIHpdtWs+XwizfJN7A7h+h7KFe6Qg06rCPXxWUyWcB4qs7o2JS3CbHu0NVS
HZzZe6JsrSzBIEA6gB3zrUIRm4uzVIx/7tO5+OQvoM8gMP61TYC0u9of6IQCzEQgzwOKXD8v66dB
FfLm+uiGyJCv3c6srxGZdUr/lJE0syI36cBcjN/A9hpPRWq1R8cB6M2BEtWo7y5K0+1hxcUxnY+m
26BcZ+B3HqtLwhFw7lywrqTjsO8oaokttlpsYTohTcVp2zZ8mHP/ZIOc7Lvd0Dsm5/pXo1bjLAYl
0Uv+YoBVAlXcTs8+oivhrujbcXz0fB6vkSaZJlgO750W9jzsMo8M/hmQD71/KApQwO4q1qylmAxb
5GlaPiU0dRn4sy+Zhfe0mnBbS0+Ahnuhvr4uZ4bD1mv9siKx0C4t0zPAauyDHFBv6RK7PQWyehF+
XhyvT2PaqeUL3+0UsGmWtkEvPSe0FffSI/Z9KODZXh/dtE/LrO9Gn9C6aQlQ3p3QLOc9M7AyHJkd
TmUEutcVb9ngR+kFfa0zk6wCR99FkXR8loEr72xVy1uwnFc/LLv4QhpAv13/HIPue7ruu4WcWD6E
jy6rHhanUNbVQw+s5h3KV0C7DIjhwCmqjUejqbvKxyIWlZOdJYoSpluJ2KT6Lw/jsFjp4A1xCh8E
JfSaPTcRhLeUOuciBBV29qkKyCMIdofbHi/PpkDnNn4IQOS9ItIGWdNL+Hy/6JqOJP6Zsy6//ese
smJew1sxKIxewDfNecGR6aguVVCjVY76/m9HyfkmdJj76Pr9yiVpEOl/6vhkjLJVOxaXlnjueKhR
nXOwOB/PsRSsWLH0pkmWb3ynN63loqRX5uTcchAs7/y0dcY9bNmQHrzS8vnGA9GUvwgAitoRh5xx
l7WoRKydm3xeRWE3aKaOZueGkmOzpupcqUHc9+jgeaGyPitkC75nzGlPzgyuquuaaTp87c5PaODJ
OB/Se8AsqwNrwvqEGqz5xR3j/AfIWtnX6/OYRFizAEk/oSeMt9UZCUfBDolNy3ZHgXewhsBp0ElX
U/qEw1qmfbgwTQdHf0CRLgfrFhXNqcrFDXMXBEv8kNf+tmydXuMnnUGKlszeGfw8CKv7DMHuTzNq
VrptQqbX+U2OLLLR7cmZTaN9wTWZDxEwfyd35egNuqJX+iUFG30EQcl5UjEHntc8hWjW7ECXe8gn
Na21Q5im0a58Fy2UKL/P63OMjs3d5JTyCGCyV6/fiL0FuvT/VfqC2BOvCujL5E8ABxQF0lxDMH6O
bZ6Do5Q5++sybNAVveCv8sJsrJuy/r81Ej2tvqN3Zb4VVdoDVn6Nm8Q0i3b1s9JqiFsygmhsUbzx
HAZG5UEOLH6QEeX9WhmDQV/0cj8MqWZRus6ZJ/RHRTM4GeGpgHZwVExWtvfQJeUrOvVXrkyTFGj6
Tx00c9SA3b908Uh2uW9PUVsEvyxi/7l+OAYDo+PgVcUYkgw9fOfW7cNHKhT/nBJprcWBTOvXfHve
t00OTu/60mZpcnIzf7wTdcOf0dmzlv43TKGX8bXEiptqKuh5striBx0SesOtEvzz6OtYA5EyCJde
ypeFgCif0lFcEsBdfAtz2//yF5ecqkL99GBCb66fhkG6dDi8uCkdtEj09rlykh+ZXf9t5ptg0I5Z
g4p9uElMsFMXo6Dl+oSG49dL+2TmBb5HEGd2CShT925eOvzeyhGzWPEsTBMsp/bOs1BB1dpZOIkL
RRRkeqjQ4gBgiYzw4tu2L9D0HpVDE6gJS3qmEzBg4wQIqnm/sY82sLV7HmCgVdMyQFS0BFduNsrp
WC6t09fXbhIrTbttXrE+sXl9qTLlPmXM5s+lC0I/G0AMkRjFp+vTfEzvAmAM7ZKnwqMB0tf1xQZX
cBarFzXyO1WM8R5coS+2nP5TJWBz0VV2I1EMwsL0R5Dj3+vTm75SswGTR5JezXgxgTxsOmZZ/UiJ
HO4R2DiCHnBbQpjqtKRqaJClTevsfumrjvv2LolBHHD9Cz4WYqrD4REWzFmVsfqSe/6foc+6g+Wu
JhZMg2sXvd8Ka8oFq8590gZJxPgE5XNGsdaNaBp/OZZ3GtgOwNhkpCFnBWCSI5ut6QZsJ5dtO6Op
9xS4Qdn4rDz7qR2D7wDo9yNbg880rXz5/d3KAbY10Qp0Y5e/lTEhcAMBfs3W6oI/vjeozkBK5wAk
pDIVF9l5uC2sVHjRAhFIwYu4ynNjUD2q049ypCL8AAjDZ+U0gpIDrZEKeVQD0I1uVUloPUcoBSBt
HqGjuqmDCBzuVnxArVybPyZNK+zXoUxT67OahmLN6WfYwH8e4jTQszNwvOY27F3r51SDwJL0zs4a
+GtIqjSyfNSfgQR81/p+t+UOwHSakCSjRLaPJ/ZbXMh74IP9t6Cab1FNjK3JSMVFSYuq9t5op55U
Pba7Drn+jQvXrL/NfOZmpJrebK+293RZNZ2LTVcjlq5Z/wx9wpYbDt5bmnKAcTBAN7OSvmxQTAyu
mXxgTEzTMGHpMyjWg32VzmF44OByy1Y80w+VExNoVr2n1ApcMdtvQEH07uYcuNCISadbHnE0+Ccp
Q2wPSAMW/8PSsAaDIfGAXrHJaGHwRS3e25U8HIF009hvaF3r/iupUwNxh7KVgM1f1/kD7dIhGcYh
9ecxjYs/IetOvhueKOrD9u0IEIbS4lk01PGJjM2plwC+HFH+IBGT3nTqeraGAoHFRtMq/Zm0uKR4
DnKbrB+mbbqm52t8cGolyTD4P60q93e2RPYbOZyVSnqDPOl5GjebUZpU1f5P1qE6cZ5R9mA32ZYs
KE5cU2QXTxyJKr7kD94JXRHxCY81r0Tj/LZt1zS5C23ACMxN+NvqUFE3jARUL2n2tm1wTZO9lIai
wLPjZ2qjEy92UDbP5bgWxfzwxYGd0dR4zmfgNgaz+7OdUVUpWPCbOmhbmDz+3e15fjsjHYO8QBKl
apUqxXDUejqmrnzSDtQd32qfFFnEk1neNY2sfl7fMMPtpnMK1YHyKt+26O+FdDvLxE42zZ1Q6pTT
/lB2eFSBjfP6VIuP9oGq63kZyeqeoOSte0MC8EfTiR2K2A527b+GYEyf5HC4Ps2HrgpCi5oLFzRe
MivFu7dQFuF9YxXjTTLjpRtZA+BCt82hXdKIKICxOVAj6I5F1PQuWMV/uNO2y0KHX6B9miV1X48H
p75Hn3jkoubk+rJNsqRptkUDRaZwxMjFs9Mcu/y8bVxNpV1Q+Tjocx4PDYlB2Fd2eCJRsrLoD19E
OE9NpQH0FvbDMI0Hi95O6gC2qKhpELbeZjH0PEvPs2Z0HcQj+6S+G+f6ZyKDlXqVv9mNDyRez6lw
5kxD5tvjIYjEozqEUbdvD81+2lVRumf7+vBE9+n+y5sfOTu1V/vxkOyaSEXnNZA8w97paZdmQkWi
q7B3RfWQOHXUB+eUfsn6NYfSoGt6vqVJ2eyGMTavqarnshf3lj19c8UmSBUauJoqlyUqN/MZBC9h
D250gDTc4R56Ep7Yz4L3K/JlUAodKSFtOS59G4c02gLYTAD1jJptxen4gmXSd96THGWYMTrjYBMn
6oLuSAElfF3pTHuvK7Ml2pCKfrFBdb9HcKD8VKnevVW081bSDybx0fQ6beKiSztsTU7eRPpU1ScS
1mBv2ua36umUMCySIKtbqMc4cRRrjL/dKVkLpJi2R7urRd+z5ZEIWwf2LxRhRB7mIDI8XN99g9To
iRO3H6ueJhjekl8q0Hy6X6+P+/EbmAZ6xgSd20AiDqBS6iy+2AfnwUUF+Tef79x9eQJs48q9b1q/
FkixBjH5LcENFuT1bujFMRzWtsaw83qqZAClEZ0FvmDkXxvUsafVz2aNas+07GXOd/rkV7TOAjKM
B7+Wwx/Wdr7YkVwouWIMTGvX9NXr3cIeVTUe5riPePiHFAWCDGshTNPqNZUlhJKuBJfeQQR3SV9F
hf26IjXLZfjBTfNXmt7tS9Pwbq4ZRs7hTf8kp5dx1918Lo7Vvg9Wtsa0eO0ebu3cKYMRWyNYHiUh
+qnDjbr6t7Xo3ernZAJp4iSgTONRqrtM1dEkNzXw0UBPeYCHGdCdwTJ4fpysH3Sj46CnORpFWJwk
sF5pcJtOr6G1YhU/bqjCgjXVbOMhrNFGMh6AbrsD99Jr4YxfhpbcMdd9c4r+OPfeZ6edd6211sRl
MPR6ZkP4XpLZOb7Fz78NjtwlxSHP0MpjbbM2OmzBjHekl6gS1iY9dPyhyVfCB4YnhQ5XUA2pFMBE
QNvylP1WnLyqSRxKa3ryi/iuZ2tAHgbR1xMboFYmxB9xIm73mI33gPK6rrambdfu1ymUVUUCdF3b
fnBw62DXB30TDa34zDKhouuTmBav6S0qbOpJNXhO5FP4NbFkCZmSa6DCRmHVr1kX+TXhw/DQNo66
uD5mNo/Asozgc31n+ey+C8pDMwY7ma4lLz4+9H+SF5YnMuoO+KAgKfecOhHPj1nKopg+q+DT9U37
+B74J4nhDGkN4CMoBIg/0MDV3hHKgODCV14GH58JDTUVD9Hfm3MEdw/ThIaVqnoYbW/FfJhWrvnM
Uk2eJCVWzrpHX32izV29Bhr+sbhSHZWANq0Tly2G9jL3MHfNbiDNrsuKfeqK8/V9N23M8vu7myAd
UOFSOxAnJnD3/lkFVDCNq928tuCCDAqXQBIUR+nFn4OyWNlw09CaEo+sUQ7xYByCMt6N1rDzFN90
5dJQU12gdVPWBxCTuvzhNK8jWTGbpiVrSpuIFkQFi/jZRB4A9bi3wICx6QB1fIGex6LhMQ7Q6bOb
cED7orNWvW8QPx1XYPSnFuVp2GgUwxx9EOxW7X++ne6mdi33YtAdHVhA+hnSaGGOGbzfNflRlD/q
YFNQhzJNLZshF04lly234l3byv2YrHXHGmLoVAcREKrgfmzBIKIucV+L8+yIYy3oThDYlVNplfct
q/ezfFDhJvYOSnUunjFxGLcmHDOxSkDoetHQbcKSxNCaqqL3bawGBlVty7us+dQEh22Sqemp8ue0
ZzPGDS0vCgq5xOy2jaypaVmRfgRyPupN21tADHnb3A7KNDUlcx3wocSKi+rJ7fcZfd20Xh0coECd
JMMzSgH0/zYbIOzH6+Ma3q5gAPpf660gX26eYODpnj/1N9npt/OJ7O6tl2S/5s0YjIDe7e/2zJ6R
Qoe/Mf4YRXMoPBkFwcMYkJvrH2GwjXrDv5entet7qFN1PDcSUwgG97WU0F+q5X9facgD/u/+lGES
t+XsY3929Kbapfv8WJ3SYxLFX6bnR+/G2+3S6POtZ0X+60PybdsHLR/67kolTQ9ujwA7VrZ3gXoc
2TaLplPs9KPLZVjAohHp3sEU3MdsowkINFVdQsll58cK9dTBfgQPbEDXXlcm+dF0tYGqtn4BsBAm
2xPjwTfgyx/sbNwhp7ZmkA3XiM6t48mK+L1cjjlsd5Ilp7AOd269FtQ1SKjeSq+aIl1I5zE88dA/
b7fFQSVVtd8kLnr7PKBwkUHxsEFV+JRYSTSvscqalq35vFzJpgU8Og4VaHUsuOUwwdeXvIzwgVrp
bDn9nKHxq8LIgMa+B+hXhEjFV3CRHxCleyOzXGvx+hjimVK9ST4sa68oS+wN/VQfi/vkR/A0RDfW
V+++Oub37LV6uCVfrn+TabeW399p7VAEXt0ITCX5oc6e3TXzZpBNqt2uIg0Fs5oE4UXuRTkBTFZ6
6Wx35QYwja4pbka8IC8ASHqYyWtWvMnsFT3g1zfENLSmuDNtAcpTYughLCMp//O9dNdnG9et3bSW
QE+CCGHLLLBZD6q5yad+x9KNzz29Hb5zvILLBvdi3bOnwOMHbwhWVm6QE70Nnis+1nkMW+OOPEJF
QNTka7jLf0POH+iV3gVP8jEjiYVdaS5qF/8obrtbaxccwt389MIf+SPZfQrufvGf1w/4b+j8o+kW
k/1O5MfBzYW9vHbsk/odv7gqoi92HamjiNTPP/GTONUn6y4/Bfv4vzUosWXsj+ZcpO3dnMAp43DK
YUsBvdREeWEDsIjUz3RYHgE9H1feiIsD9NE0mjYDgVh1Y+mqQ8m+JvKRsxBolJ9i52umbohci+KZ
7JPeIG+FlR20E2hGgDW7I2S+68P4xp37iPX9PmTucw2Fl+HwyUvHR8HiB4DT7mZR7YRwD7SYn8fJ
Olw/TdPGapagcsBxCSgAyGX/NU/2bfqS2C8y21T/QvWCrXjkOVwDqQ7c5oeQqiOeyitHZVq4Zgq6
vMz6PlFwELIy3EvL2/OCf1L1/UjrTRgflOoFW30bdFYTw7gnFn2kKUqkq5g/2HmypVAd4y9i+E6q
wbsVWCW4xw+M7WzrhiSb4pVUL9YirYsnLEhODkO6d7PbKvkvZ4d+rXnbYOH1eiwvs5E4Kjt1iP14
lzT1s6pckNSWK469QQf1gqwKAE4gXFgukGHnOMhePJIJnYjtgzVFVK04xQZXRC/MGmaXO3O+7Hze
vbh192WW/k1TeaeeV7fgH9pf1y7TVmm3eF22WVAjYXpIpwcePGbzMVsDaTUNrSluMSVtPxaAXGgY
KSOOBNgxAFJFxGhRHq+v3nBn6Tw5cAInexiwejX+CLzTOG7cFU1161yUwOLCuKP/OoVnJU/SWtEo
w67oVVhe6XelWK7Ctn20vLsyfik3Rob0Cqwe0EtF7GDV07gPrcd2W3ad6uVW2QhmXqC8IWnh+RGN
3wK6LXqoF1iVrELP04yBSWbtSdPhCbLRm/GW7X9nuMA6L9QwYmh/OpTes11ui7frJVUqqcF9SOAl
1Qmo1phzPzOxYlYMGq+3uMPKxr4VpgjSuJ/y+c4Kby32PVBfnX4tCmySPU0juyoYS0vBeQB32cXP
5qe2iv/0xbjxODXH2ifxoo34ADeOdymNdyB7iK4rumlvNIXkRRGj5LzGw6ziu9gCNW4n3Sgb+ieV
y/3k07U0lOHS1gut+lTkQActMFEO3qByuqH0q5PNu34t52QwWXohVeUHSZFRCCZN2zPKCIUYv1zf
I8Pp6iVUse1wwAHiTgXi1K+OF8nOzgr+BGia8uv1GUybs/z+TqnoYPlxH2OGuaM22uHL/tZCYf6e
JiI5pCOn28y6XkjlToAylAUcZ8fdhcV92B+ur99wces1VMpBpbxf4HBdflMiSJMB/Y6om8qVERBH
X4b85/V5DNLqapdqV9RhlqXYp4BPT2iUPCVBvUO95EuVFrcZH1amMYmSps4+8I1ActgjDiLDH6g8
59HE2CaaBkr1kqpKuixogbVxGJx0l5I+6tYYV01yqulyPGZjEox0ONRg0c6dfTh8b8q1wmrDnujV
VHUKMnl3xLKBmRNVQREhmHP9UE0ja67w0BOlXH+xbuKh7W+bcXd93I9LwalOLFNxtx7KOlvGbaNy
fkwRistRZNz3cl+6n0vnUzmuIZsYFFgvqHKazlMsxjeQQIGoPo148SUkD/5a+c3f5vIPnqd603nZ
8DAEUDO2//wTLNMvr9PLTXB6tPdT9NlCNfjKdWAQIWc5o3eGaPSFPYKtHpnS9t5tz2Bwjqi4XD8P
0zlryluXpIq9DGMX9l0y3qdrL3fTuJq2OqPnEbSVIxvVvIV2Hg1NvLIbppG1ezdsqYVwGccblueQ
+THqyBo4zYeWjP2TNwbQKpD2rVpcmFfE3g2VgjTHFlTJ7X7s3fDR6iWz9jYFsMD13f+4DAQzatYh
mZOY8xJtq23qzpGdBvQbqs3jMgpiuHIe6y9/cX+k3+U3nAr6GHctWdnID8WKUT3lnMaKAXk4rS9B
m8w35RT4R1HEkQ0w1utf9+FJYQLNhsiSjM7I3erCUndyFgjeL3bNYWCvD29a/3KK79SCzKQRQJQS
l8an9VM1iPJ7FSfPsgnzlZv5QwOCD1h+fzeDK0iHXEHPzzQY3IPrlK9cztOh6ND0Oxb5WjX4sh//
mBFMs3zgu2l4OjEAMKTyQmdS3FdFLiLXCYAma7WXPvP7Q8vhYYphxXE1SLmeg/blUITJ2NbghSuC
PS2BPo6cAiIeA9Cz5zq8Fb3VHq6fkUkENPPiStVbAan4GaVTFriqpuptThxgRG4bXrMyKVV9BdKS
6uKRwNvTdLJOPivYRgHTLE1Rz2jNH5m4gFYTjMpTaof00wxEZhv4NYOzpoemPdJsQAw8L1+w3j33
asj2WQIug0FSuvIRhtH1pLVP3KIsql6cVQ5wAYVPsR6C0ON8JbZlGl9T8gLkLUkJWpeLYuEvkFDn
AMsvXq8fr0H//klaj40ENaznnHsg09xPHmv7V0hv6t3HvsPa85yl4Yqqmz5DU3W/zFoi49I+90Ex
PtgLoOaujgf08W37FE3H7XwkZerYgCduKHmIu76AOmTeUH9HfDtuP40VAL5X5jJ9y/L7O3sCBknP
FWNewzDG8TM4BcQZgA9rfR9//foPzNU/CWxVZELUyn7khds9o5xFWrdOboXec0oL5v/pBR3JfDPy
duq/9SqhHrl1Xb/9SbEDVrjrO7RG/onjYATLGkMu3P/qhg5uWpqn6XSwLFdVnygwFEeBIOkQ9w7O
Y8qqz3zsVf3FcxLPH6JsRqLvHs5vvKlQm6Hp5H+3jfG+8aceIFvSU+6hrZ3k7Nh8U+spRteMSVa0
+VR20jkDdNu76VtZ0gsAZGbncl3APnSsMb5mRVQwFUMFcsjHFoWrO+UDZEuF6TMTNihfq2LYFzO7
9Si562z+/fqUBjnTE+otgHZSauXyUoVSPoOUl5ymQZX766Mbrnc9oY6Sj8LzY+KeJ+bl/hOlsUpu
7UE63q6ZhFzJiJhm0ZyI2VItgGOS4AwAJOuYOMo+QDCHuyQv1YppMU2hmZakqhlwpGl9GsAAfhxE
+purDPSNeM7eXt8qw42u59ftEDwVPp+ATkSQxWRzb18Qs0+Orq/6u5hYNaqJCVs5F9OpL7+/sy4k
tSe/suEkOyPAU2+JEAH9nLcSdXTXv8Y0geYz2MROCuV59YlJkO9EBe/SL1bFpVj5AIOmUE3PHVG2
qgp6mMeYdrti8B8yOxgOPvW7WzercM/UD/Uk4mju3LUkiumbNO3vGeo7nTFwzlI8gJL0G5o2fl7f
LZN0aXpPPD7N3MMLQsrQ/84sNu6EW1XRLJX36/oUhsXrafi2BF9QK+AHubbD8j+Vx2j/SXZts3al
mCbQfIhY1Hlg24kLKpzJjfcub3EzWDxda3cwja8peYZiyaEbRX2BLz+4+8AJCP9sefFGzEmqY53Q
uAA+eTXM/9d7mFJGj6pcBQE1HLEObUJzJQJeE/ihlVIpCrvw/AiLOW0OKa7XFafB9BTVQU4K6XnU
LZr2NHGgQ0kCpL7MxUVYeF5/0zoAjPdRnxy1I68+TY7zTUzpGkqOQSP1/PtMeWd3Q1NflHSKL7EI
+WnBJcPt8iJGBA5UTMLdZPVDGykBKq5tYq3ZAVT/xgBsqOi56gBQeSh80Cij5aJhN9fHX+z7B36S
nmzv89ANwG0fnGXjfUuU/acKPf/IRfUYAOdrxfSbZENT/1jy0O4yWGN0CSU78AihYq4L6/s68de+
4+M6afZP2j2x7XYsUjmdCxsF2JLTfey4alctAlBkgRNNrvtb2d69l1nnrsRTUsRtuu2U9Jx8Bv4L
O+laREiSQJBd5pWOdUgl0Fc3TqAZB79p5lD5QD8E0IIfRhD+HCbC5ms8bybF0vPz0wjs8RydREC3
7+19ufDs8RBMQaGFOvOgn6PBrqbPyom/wyu8//9AKzPIhp65d5UchgH8Rxd0y/BnuxqqPEIllR9E
ist0o9usp+7x9HP6MAfuW1+0oJCkMrnLw3pcKQwwmG4dVIVXPa/9pG1PNEGYJ+q5DQ5y0WRkRX+W
K+YDJdWR7yVNAHMv+vZUAV8zKsr6JXHseN/n4nuF/MVRzUTt637tRWv6HM0PsF1bxh2HsIVCiueG
pfVbDojlw3WLY/oYzRiAJKDN7d5tT22mjr6fpbfK7S8LaGgGv2Nqm2w/1mthJIN06an9jKVWDJAV
SBer7Oe+BSA5q7n9wL12jY3PsFt6ij8fBQoAO2RvXTQ3ldFs93dpGs9/ru+WaXRN8TtE8JI5r6uL
bWVs1/axdes509raDdZfz/Yj4lIVoINqTyA4zneAOP4l8+o+cbtLmKxiO5rOYPn9nS8+Fe0MhPhB
nnpBqj3g2uvIzQH6ZhVgb9q2S8vuvZ8iBjKQlcP+AnGgP/YlOBcXU7VtcM3Vl4NsCr9z0fTgZb/8
CcRNsrdXXnYGZdBx7fGYl7Mvg+kRVWNjRBva3iaKv1VJAoQ/wDJFoQDY0LC4Ftc/xjShptuuzzBT
PSEYqdjrPKBMu5UgcmRTmO7qkX4B+9WwJ/Pa69s0nabsPbKVqRMguk7d7NdUtVHF0meK4fF4uo8t
vm/GNfKRRSM+MJJ6mQCvSCqD0OFPi1cWhyAFAXXzgkfcp+63ddRugxuoFws4U0l54ME4+ihE35VT
AXes8iMrZN9lTcodEG3Y0a0B6ZCwtRyhwQjoZQSVFWYi7rrm9Ndc9govdCBxHq9LhGnfFtvwTncA
P9zVbinQMFFlYZSNaRVNbXCMEzThOZ3Y5wjHXJ/JIAx6DUHipY7kiGQ8Tg2AvKtSfZJt+suuyrd4
7D4LSEbpr7E9mebSLILsqmbICCxCPlePJB7VruHs7FP3pvLzZzV3wBcFuOv1DzNtoWYhbA+hcDnF
7YnXcX/gJf3dkqQGXaqUt4BEQ9qqXAvRmkRBew/0fTNOGeewdHZWRT6qGe7roW1vrn+Iadc06xAX
AwoMOpyQ9HsCWQCT+xJ6WBQWGVi6WwC9Ftm+PpvpWzTjkE2sdsYEbs3fi0H2Yq9kv5b3NgyuVx1U
eSeAUQwe6alw4xtQUA5RmiK9c33photTB3IJaDoSP0aCe8oCeXBoIncd2HFhzrqWo2ddOedtEy0i
9047K7+xEhWq9mS3LNxRaP3/u6WB6fB6fQ7DBa2XIIDIlxWtXLZKTElECzHsaWiJqHa7bL9tCs0H
iJ1YNd1gNSde1bREAbBaYv6gqZVTMq/UAf5Fnv/gBtBLECZU3qhktptTXA5uf7SrVPB7rmYH77yx
BT3yV3DA5shb08xS8RglbeLnb7ZM7O5slXUs470NzvfmwKspsHZ5PCKqv+37NQtBrYJMqa/4k5q6
+iABQZV4okbzzzaiZKpjxICEAykbKwQ5Ch6i4GLsmuy3GIn6en39JnnXDENlC8SgS0dcrNSzIySD
3vrUtr8MM17XY133Kw8pg/35+zp9J+2xXQBCEJVmF5sNlxHx2104j0W2K2oK9IklZ1dmMWt3ZVrP
9YoqGwyFDiEzA/k9bwp42KSz23s2xfEcwSWTa7EB09Nax5IpgikQVoEHwoI5LuR0SXP6YLfCPfVK
TQgd460dTOSVOM54G2QbEdupDjVThKW0+m7gTwyxl8h34GCCUnhF2Uy7tgjKu5NStEyWjjlxQb4w
/IR+TmZFxMsQ+bsucKbxNYNBZJ10qVeIC3qkyT4r0uqWFeVa7arBidOhZRoLXaKic8FiIKp+Z9VA
9WzhiC733BImSptw99dFAHrmRh9Oh5mhieOGjdeIS+Gm2c5VwAcvA1CZXN8u0wdpboHsXJLPPAkf
WRD+akv7Tw9g37d4ktneF3N5kzOQY03tnJxSGIoVbTWdkWYUwBZJRrujxWXI4uZHFTRdF1Up2QR2
wqituQdtyJQPipH0SaXll8VbrED78GglLlkxyh+vn+hA+axsBBviDDLWghPJs0rnJ2pb1uq0Pr5V
iQ6V79o9nqBWnz4hp/oVFML1oarz7s5rCbtcP3TTDJpvEAAMkMVVxS+W53jZN+mDqu7nZLfJ+Bj3
bey/bJtGU/UpU0KAZB4Pq6FoIxSCAXxXkorsHVHUf67PYToKTd15EFsstfviMntxca+YE9/R2QbD
7Lbhl2nfWSve8YQFgcC9Uth+eDfWIiu/UvQ6kP22CbT7nVstL52A4bCJZAfuZDGaDumX64N/rNwk
1JS7FSSukGGQ90vELMnik6JJePQRqf0/nH1Zc6Q40O0fukSwCCFeqfJStsvtXtxdPS+KXmbYBALE
Jn79Pcz3RVyP2ipu8OCXcoSElkxJmSfPuUPw/qWHPNJh/Vfd7ozYhyY5DXRWpljmUXWBelCR5E4j
EmBZEA6mYusKbdu9hnmnoeY9Pr+8KJWVR88pur8RWg4PFHKX+3aVCR6MJMEJhZvfZQShW/rK3NFt
80MlwnQXlRQLTfSgYqKce1aIC18fTP7QnXFrqc6Qkdp6NK9W9uelFs/6/25dWRVu2/ReeUHMWh3z
RUp+gPRZ8ZNFmbq47eJu1VlYbNAEEpbBHMt+nqsLVKODA5D5WPm0YfT79V1sWW8TQDg3KvLZSMXF
nUGbkOi0GJMmEs6hk0719/U+bENYf39j5xFNB1Cz61XAPf0EOOpyF8DyN44L20oYNp63/dBnTi8u
ZU8/lSXU+jQywqcaJ1MTBXLD29qGYBi7bGdQj1ZFfZmL8XdJeBJtqt/YVsA4rxvcBlMxxcVlphBu
B6xXnlyugejFvWDXkx56eP9dgDqXtFdRBr/ReP6IY0LR8VDqKj1dX2DLEEygIIpIRbmQSABLGaqb
0O+C780CUai5aXeBzVlo8tyQEqTouSuwT6v5tSvH8DDgmbgRYLGkKUMTLZgvRVfUXYpMIRw2o/KO
AdyMQo6uvZtpBea19Y1AyHEElQkqYbC/smrnKzw06W8WUoPLG2nSyxiE/THzeAQ5LVVFdQI81haX
g2UDmzw4Pk7ypu55eSmjqf1cZlAxPdRlxt3b61vg/TdiGBk27izdEEJBRl485fxSEdSHAIq7rJGp
9X0ol7xMsqDZB68FQPe/G9qH6H1dZK64TMQLjss0TDSR2ukSILubDc9omzHD5JUH1FsoCKArAQKj
ie/34lvUNFIfr8+YzWgMu5cuGcCkL9enR9cj4C+75l6y0LunoOHZeubaOjEsX0dTrZaKZM/uMM4J
911+x113OkSkVhsrb+nChPJJsENBxBIO2AdNyEGE0VPfE33nLU16c32mLCthwvmKvKB5gGzuRSAS
cVfjUa5ytYUVtDVunOQpdSAkNCCGkg/1dzZF04e47OKv+758PbTenHyyW3gcBDUco1PcO2Ekj2Eb
bRXp2SZ+/f1N424ZVQUP8NAIZ0QoSl8ciwYksqlTbOxQyw2XrlP2poOKDQxxZlRJsJmeSD4fpzWw
JGf+lfftSYfDfdrVD3DLW2xd67S8c6symXKqEMAXRFRxytbs72npyqRp3PSIQheRDGG38UCzhH5C
E8XHvbIsIcMNy8OVYZgBqGQShbKgOC2/tql8WkrcHZADAaS3e4r6Mt1pKabFY708hU4uChIyh6nw
3K/CLQp2GAlUZzceVeu+fW8ODYuvGtrnrQiqiwLW7l9zDMSoHryAtUmXkZe2mIv767vbsgFNcF/q
6CDv8fes4lWUa2UNAx0d/VmUqb8TWxaabDuSxv9rn2uRQNQXn+Y1S8QXR5ydWFU/QicCYlFCvChr
M/frFKtyV3lC+AcXj5MJb0R89RIRj0P0cGC0O+IRST5dnz6L5zGRf27vhDBgB0dykcvTqpfynYRB
+ON66xbjNZF/ykkXOaUIpq358bbJklSz3303aaC481+F+qXz8rdo8y0JUttoDGcxDQHwEA7uK5Ub
iihpStrwWzpJZ97Y2LYOjDNfAmhHIGdeXVjfzU+VnpDWzdo+2sWvycLQOO8DOSI1SRCNaNyWgsAl
b+8jX2wE5SxWaQL66DjLkC4Nkjl89u5QtaG8G4BdgqeAKBUlVaXyY9xuIjIttzFT/AyckE3J+Fwj
ei5++yvSM9cLvxthQlALGYu4PTQu1IaubzXL4ExuHRJ4tFZKl88p0q3OAGCf9su/qholj/LWnybP
4+cZD1m3OSBn5vVko1/LjjB1ZKRSsRjkFJ9QqDt9YkDFP3lt//P6oCyNm8AFXeaON8VBfKqgZvGx
LP3gn3lEKmBH65SaKZUAfH//U+Oq9YelPi1b8iHvumRKzbSJJu4IRDpKubn+GMke5RunSLE9FojG
19325j7QZxylOnhYg9E5G19krT8H/SYnhu3LjXtYNE+BkKh4v6mal9K5L7NPov60a7JNqn3UD7tB
26LphjzJ8BMfNs7zd7cI5mMdypv5cArGa74wcBPCeusBqpgiOF7/5He9N5peu3zTdDcMIkMR4crc
WAy3veeQw+yhCCoJJ17fitR3jwH4hl/KpgyOdRN7p+v92lbBcLKoxQoR3cAS86D6LFmsoCpJydGf
yZ4KUgzM8LLOLNjMMokOVIe6SKm+8zwcjh7JloceYI1jWrVbQTrb+hj3Lc7KyqVA6N5w9qz6D2yf
nN4fKRAgmYPKH8BMBLXKO6do7gKxjxXxj+RHGSinc0A9c+ORf2h0o4c2GcTl+tq+Px1/pD4GMNOB
VAXbFY/af9p5nn9XrrdsuMv3N05ohoAQqy67SUIsjIWPTP0V6r8Y+7Lru83QjxQqdqvWA2tyf185
n1z9+3q7tk82PE5TlX3VUXe8GYpTP/xdgGRx/Hi9actUmyEdBtUWTgXIj4rlVjq3vLm53q7lk00R
AxCOo+wghHnOKKH0v6n4dXDFniAhJFqMt2qO+jiOcxssZFn+TzTES9LH5UaQ1jIfpoxBBky0VAUY
zmbgPNzsRXgb5+i7Vw989NrhGz8JJq/MZyv/WCruGeifSP4rrB4RVKlTuTHn7z5K0YXhEoUSZT5P
+HbptEcyPXj6exGdBl9snKq2NTU84tJFxVL4aJ8X7DYopsQN5iMUpTeat0294QRlCSRFiLAGrD4+
VM18x8Bjsm83Gk9NymavYj7q35CkL7PfPoU2Z7/x2ZaFNZNEgCfPGnVR003vnMMxgzJtc8z1S1z2
gGYsuw7wP/JEs5NlQyz88cZVEfLAWNJuWnbak5kiasABzluBEZCmJC9+r6a7vkfwdWOCLNvGzAvN
WepjJeEVG7IcaKDuxowdQTmxsett8792+8awREajwffAydnKx5F/WYCqVe25Yg96U9DA1oVhuw3e
QzG0veHXm4+luJvBUR2TJdG9cwjqjXeXbZYM4yUo1a5lCB8fpc9ShYcqu6PF1iXN1rhhud64FKVu
w+lmYNl5EeVdKdhpYs2GeVkcDzMst5ioL2mK3RkX7e3sjw8BIh2w5GNaZxvXPYtzMBNDWd2k0Rhg
lXP3AcweiZdv1WVaPt7MN5AOmyebMfFL9CMunmr9M6v/Hue7XZ7HzDbEPlTD/Qo+c5nmYzMtB5fh
EQ05iOvNW6bFTC84IFzQBQWTLp6z9CUI+ihJhTf/ut66ZduYZAEk66YZcrbjzdidUzARZ/ETl9/2
tW3smS5oMuk1uHiQGomsQSBjxY6spxtOxzYxhsePnTnvQZ6M6ykE2Nhzs6sUETWw6zPojbeBInjj
khrtRiJ79QSwGmP9BEj4hhewfLaZQPBFJjldNyMgwU8RxM47zn5cn3Bb06tze/vlDehtp3hB07gw
+SFP0rneOJ0s+8Tk2G9U3Addk2Mt0/k4eCDBWJZTPJONIhdb8+vvb75cDnE0phTcez753ns/KvI3
ou8b++RfcO8fUWgs6DpdbxonFSo/l547v/+tCCa187VomJ+IKHgcNGqESyc85Up+r4HOQVBooQ+e
R6OEVu6HupUv8wwymH0LZJwAUe5HbTyD+LlpupsUeHPlbImv2GbQ8P8O0sbjuK59Ealbn7agrQac
L4/2OTlq2PK80LomYgQBrl+8RlqsldvRd6m8XeBHLJJhzRx0UmQkOL8iF5H1HPDkrUiRZWbMzEDr
O1Ucrq/BMSyShR/XwqmweLm+opajxcwIxEsa0dqHNSM69+BO4i6K6V2ejU9i4ntC//SP0D9KyTOn
nXq8ZieCa6f/LezZx+tfb3EYZtQfd33w0UDi7sbrvWMT02MIQs3rTdtm3bBoErBpBhU9lN0DFMB7
SdA+DVtcEbbPNgxak4iiin5937PxrMLqxxLzjXuOrWnDQiGIxlEIjMNc09ux+VyO/1yfDlu7hnlC
htuZgxHtevHdUP7Um0l1W8OGYYZQqnBYgIbd7rbLPwxy4zZm29iGPZIZagwMwM4bJJycpCO4qM6K
/sU6T9yTwhdfrs+LZZuY4fo5qkeuNT6/97/y8hE0WUDW77t/mCX3XliHIBWA4XQjWPyr8GaKvTPf
DAXZPt04bXM6lVD9GqpfZCy6pCTVr7xEQRzkkHZ+/7o0b86teEjFEKyP/bg906ZOlvjG7zfMcw2T
v3MmmjX1UatKp6Q4iQJvvvUGcHwynx9kpIaEV+PtOOTfx4IVN9dX2bKZzNr6EDVj0p8RQfYgaSaT
OSzaOWknCa7OUMy3MQcgZN9BZRbal5PrBZOnppssVEnox3eK9Ic+FhsjsZibWWevuyAMIPcIswjE
LZsr0NWm+1RyQ5MXH/xjmRLrei/sXKtvfvl6ffZtG9Uw5TYtsjlaH1ZscB70DHQBG9PDmNW/d7Vv
VtDP1aKUr2FnI8sTudRfKesOkdzHNx+a1fMSPCC9pJiWqZY3eKskyvVur3+5ZTVNjvyOLk7aOWi6
HKIki5xkUFv1I7amDePt8UYOUTSALc900nbTURG57xZpsuSXExMpqJIQBEQ52800ah/5l8zfuBNY
bNXkyo+gZ0qGEQJ4Uzo9TbS8Yxn41EfvOLrp1j14fUq9431M0nynh8i0o7Eja3YO/PRWBb+67KGL
vnqQ82umR3frCHgfXkNDs3p+ytnSkXJO/85Q2nmMAQpTaZofpgbgodqPlvuidLykkf5h5GDJQsJj
C7Bk2wDGwdzxivgQ8ELQCoyA9SexM0xiJprB9dUI8PHgJUaLA/Ga+7n2j9fNweIo/kgzu24mCcfG
Crr7KX7qpl8e23qFWabDLIpHQF+gJAG05yxCqdmYg/6k9NTn6x9uUZ4MzfL3QrTgCUtxnHWD88uX
AWTNhkQN/Y+ezseQDxA1kMmw0EOPdz3p+uIwDHTj7WoxGN+wdF0iaVi36HtlQ2JR8FIibg506321
RBuZBdvkrQv2n5tAW/CWYmHaaroTvpuEwxbMzdb0+vubpvvIXWaRwXnnwQNFACjI93HRh3/w6Y/M
n0uNW7qjPnIF0q+N95Btvo2rdFmQMVALdlI/Lq8Od19qcQR9dsHUvnuXSaKviFCcV7it5Mu9H764
0X23paBkszDjKI4aBrAry6tfsYzpg1zlENsJdDbVSHf6HbOqfWrLQTjrdgTu+Y4VxSGt442Zt3y9
WdIO91oGWQ4LGtMqWYZn5nZJHG7cSC3LajLqZ1y2YFjGsnrFax8/TNOXDPpMfPr7uouw7HOzgr2O
/aJyV0EyLh+V81e0q/QNSmSGabax63TxKtSYg5VKpd2BZ1UitmKRtkkxrNMF1q9t15duTH/GzmsI
peV6FIdA/tg3K8ZzN3UHleoO1j95Z4KYe+02G1E323wbVhqq2dHgxEHWeUqatlpuMt1tYa1s+9A4
WrMOhDRFj1kBn2MyNvd1/k1n+wIAJhhqTGt30OtJ0nQnUj1R7+b6TFu+2QRDhYgq55EDe4+DG6f4
oNuP2ZZTsUy1CYWqJp0Nacb7G+4sUCjoswsJ3K3cp2UHmiXicZVmwCvBLKFwUSR0Fukt9+iSlGlY
JgPptujrbPOz9v/mHCp85XLJ8uEmVs195DWnUYU3jXb3naAmPKpuZ+rOedTfQKz7tBT04Khu33Xc
hEchGVxoPWKGfCd69DK+6vLuKaGnoVkRXmaE5pSnww2fgAuP+8OYR/vs08Q+zWAlxoxgn/NhZch0
m/HgdI3amBPbhcw1TLSXYTP4C24suYd6lUXk4VPGRvlSx/qsSe0d/Gx67RsvPMqJhgc5gnat0K6f
AL6tdq05MYEecVp6jeIwucE7SX4Oxp3tmk55Jo3X5ay/ybrykOfNgUfseN1LvG/KxMR3qJCIIBrq
4SZk/BvKK+Hexviyp+3QLJaPyxlE5xEeu/pfZuB+9i6NQ7xdaS1iVsp3vA7niUp8+dIlUTwfxLCl
a/q+ayBmmfw0dU7X9utTegq/C6XvixxhHb3vBkxMHBPrwlCOEZqP+AcS00M6lztX0/Bp5Tg2rpaw
sbhZlpsalnxElcAWbNc2LcYJq0QL02HOcLPoNHHz59q7j4etpMkaxPzjhY7UC/uvOy7dNmsH2opn
lofxeNJl49ySaC5RWKyl9zTxASKyO+U1QlNYtF5yiNOAFulSV954YUsJcWotY7Fxpr97hmEwxjrk
Q9wJyDeWz3oh+jvIZbVzoHlWxYcmXdSzF/Wqv7luZO8HHNDXulpvzrEqInkfB1F6VhIlL1Oc9zgP
3A+atWEii/mHXpAIz8f60evLTx7oFK/3+67jQLfr72+6nVRWDF0boo5dRGF7ky7AEt23Tt1GX653
sC78exvCuCmWLNau47np2QWT6M20fFlHhTzjz6kXJKnG9uTV6uf1vmyDMXa2SOnSVVVdXfyCqNuq
9enLv9GZfa0bR5MGacg4atTBdZ1uvrcscsmd67qFOl5v/127xFIYbzw21pUeg766xBrMC3UkXqBP
455cGm898WybzIy4us7gBl2c1ZeKzxKijf2hqOd/QANQ3eZ1nJ8F604IJR9jns8/ItS+Xh+ZrTTZ
DMV6gyY0HHyUvbTePx14QEn4ha9aKWkHhkiQ3JWQeayOXiQfqqL83Uxi2HNdYRDG+u/+zhuOHR2m
4pK5VXPD5yh7Ac213EgaWByESXLKPDrx2CmqywAOkKSIUpHErG3vAmAFmqzZhdHHIAzfAIB+TAZv
rWGs4gaSISvrziB2kjOYgVue8TWmGlYXOtQluDji6E5O3pa6o8X+zZBtXkDdB1VPKOXL+PnfivS1
hqvK0t9zTJKBCrx6w2xTe341lnfcjRm3dUJRL50UwM6iB9nLXxOD7CYHGdo4quYGXH1HJ51fl9n5
PgXuxmv43bA01sfwDHWe10U+Y3v3afjUlvKxCKTzLZobcVzc7L6T3XSbIRtxILHnbhwYFl9nxkU9
15Ey6Gf0mbuVOvh+OzTfh9ILoYJ43WptPRim03DNAcIaYTqBH+eJHkJk+/I2G3eOwDhdKc/UokaY
ZlNnIS7wvO7Gj8oLRrGRirY4VJMUFFWJbafyvAKVSeN9XqJZv+rKRTGUrpuNyJbFAZgao4pHXZNl
vriAFA8BUKH86hPUTobXLG8IVI6Jv1VAYBuMcY7SqnH9qPbSs840SmgQk3IfJroExcERIs021txi
rb5xglYpanibGlXqSOT6iYM6YkHKOvHC5RuN25/EK248b4tI1bbBDLOhgoHMvBHVBWyX3aENB6BD
xbyPpTP0jeO0BBn0MI9ReKZ17j20qpqOuai2DmvLt5vRUiB2wHDhBOk5d1R4VGMLYQCvyfctgxkw
ZeHIWN+G6bnM+W82D+BvDuntoFAtSprx48in12hbYsCyic0IqkIcqJ/C9n+ZhnAN7Q9ZBcZ8sPyJ
pJxzZ8MebXNmGPwggJYu4rr8H0YjF7wOx22tNIt9mPFU7UMMuR2K8qLr6TlgEYUcXtd/GArVfNvl
D00OUBe4vwzFZMVFR9H40kYotC8I1v1667bvN+y79XDGx/VSXFQzt/ei9BBUBdHwfVUFf1/vwTb9
hm0XPYghcg2KFi/02XOhaA/GBY9W9OZ6+7YRGOYMRO0S9oPMzkVBguC2mSUtPo594zS3EBhYtnix
bMMw7FoFcu5LsA1dWFd20EDWyAg2ngp23hjNgKuq0xHwV7AkETJlH9GwgNzhMulf12fJ8vlm0FV6
FY9FIPnJBx0QNM1VDeQl3sf7WjfO7LKuygoxluJSZcyhxyL2PPaS1pPeJwkammWoPNfpzHJQq4HI
Nk2E2/u3nl8tzytVFW4iYp+tmWFXF8CHputha1MVkteqiaPm70Z7oP65Pk8Wl2fGXnNEJ7K2LvML
BcTnkGNTHWcIqJ6YI6ZT6TfhVjrD1pFp1m6Da0c25Rc+t8WB5114aLusfVgEilH8uiKv1wdk21aG
cWsxLKBYLvhJNSO7S8uF/4h4nX283rptFIZpEweSijMJcvDMev9UoxM7iWzJpwKH0cHDjW1XnRf7
I9TYAfAf1Jpi+6o6aw8y7OsSKK8JfG7XB/L+Tf2PaCPEOmVRQbDz4i2jmKCmMw4v0HJsPxSucP5q
IuV/i7y6cY+RBpLFhYvZZfZ/xCJ1uVRCxyq7yFkE35Xjpl+jLt0VMGR/hCLB7kUzWZc4PPxZPAVQ
cPES2sst7rv3PTtimf99RDd8EgXWQlzCepbPIEmoHnxIrx8kBEI3HJeti/X3N3EoNdCmqYYlPvm6
4UlVh3/lcxAloGL7eX3l39/CxCyy9MYceKee55cINMk+446ftKP3bdROfmp9mX693s37dvhHIJ5W
TjwGo5NdXD3dQk6H3Y3AkG9coGyTZBi5FE2/OFFRXOQE5eIaTvG2G+ineQy3sju2HgxDd9MwRVpl
zCBZTcQN7QER4yMtjwsByez1GbIthHF+s0mlXjCo/N+AgI5d9up2K9UO2NCObg9po+P1fiwrYRZf
rkSHGpI/8cld+G/VZPqwzABv7Wt8fT+92a4krdzcWXh2AbCGflTIYHhHKH+JXRgYRsy6Swh+dYSB
XeMCToH4KAevS6ECV8af932+YdDDEqCeMA2zC23m/gNYGthlQuhgi6rREu8jJiFnhRvOMOtuPOdK
508reQ8QA1kyZPXBheJUMgVdlriyFk9kVbF3XGhMgatq3+DWDfFmbbx68dJeiPwSxil94W4jq0Ob
+bvQtlga40T3Ca14nyIMHJZ9E9/Vy9D1Tw2F1PeGK7RtXMPKQdHhxrnA2msVzvdp3EkoQCzeZt5q
vQv+GSIjZkmmTiHym4Pm9VJNYfla473x1Ov6E9UFNASqSrzGMdm5FIatD1UG/P+SlRdwk8X1IfdY
iqTWILfWwhLQJiZjQ0UD7jQ94hX+IL82PP2waibOXhkeo5XRrZLuHSIxTx6ETZLdO8wkcwDtjReI
NsRZUoTi5Hht86Ubw2GrmN7iIU0iT1QdoU4lnHGGuF38oLNVP4uO8iAZ6iHdnHkbTszi7E2Ch0HG
U0BIWCBd0j7k6fqEomz5EOtQ+BtdWPaaWUE7j63MnHFCF3oiiayrx0xXAU383oEXoJ46RFAB3xex
JGZFbcDzJRo5cCxDW5PqVjjSm0+sq8J94TFi1tT62QI1DBBmP8kFwIp0FDqRUfQ4kc9pCvEuUuTD
Y923W3gl2+wZniBnU5amMY7K3pkdCML2kGpZdYE70hykX78UyBhtBDJtLtvU5156p4zbeqouEdio
kqX0f8Tx8DHzqy+h5H6COpKvrVqVW6R40ZH/MDXOPicRGU4irUlfMig4XfyGqGeZjZQj4KiHjeYt
k2iW5RIduC0RGBgYMrMEh3aVUN+XR2defmgqAUbyeHXcdfSYNbqIHXShCyWqf6WhZiHzI2IUW7uB
vO+36TrAN+cactBkYsWIPE0rvysFssCmRlXD9S9/P/BLzDpdAO1C6YQ6PsuCnyHWBFhii6KMMXiM
F/kYpfRJ9FuyYLa9Zup1I9UYpgOp24dJg5NznOZE0+HzULXTSpxQJ1CPPyxR9sFbSd8Kpn+sicHr
47RN4vr7m0l0K5LyINZg2vZjsSRScJTiFCWwqdfbtzwwTfZPXcWzKBqO6BQynatcnJ9/9FGWPNXD
ZYiGFGRmJJmHYOuqZRuP4SIizlmEYuD/6c+bF3Z0EQnd2BS249Ws3vURhSx0BfIm0XdPNQ5TtwZ3
CRRO/mmckoFE2vvQEHBkN0w+dEGxCzvIiFnTO+SLckdQg5x4g1tPzqNbUiLQ6jvwTP9KElxfK8v5
Zxb4qlDV1ZwX3TNDBONFdV3pfyjy2lkSh3bEub/ei2WFzEpf3mRjUbYyPk8VrAtF+0kdQEz6euOW
q4JJ79lCuy9wHMlOoEsd2ZFOY3qfQojxJh9xm/N7N3653pFtFMaLgau6q/wWAhHtwJwzKDGnT0Wc
5xtWY2t9XaE3Vlk5ERmzHsCNTqTOp87V1XzbB+G8j6aamNreUyQ9d8pnEJu02V9kRK2Orzv/gBv8
1mvTtpeMVwFf3AVZAcHPoL0vxkNbMNxy8nEeX2qJytd9i2AYO409GtS+IxDm4d5yQDlPdW7XO8/G
y8M2COP1L5sShD9+y05Spt9yl3lHFY+vQAR0G9vV1oFx1JNy8AaheXQqeTceiB+fSR3F9/8fD3OL
QZh1wSmfxwCR3ehc9hH8x0y/6BmKzCzk3wupf1xfB1snxutfQu6FZ9AxRJ5pLhJkmNJkmJpLG9MA
ddqQTLnejcUqTHSb1iB7WpQ3PFe6/1lxVt9Fuz2HiW1zs8YjE0gDTu5YF5e88sQ3sAy2n9sKtCXJ
ost2y0fZThET2ubyPC2aGXl4x9Efu7JVHxVfRfoad0lA2dAkJXLLn7tRF2delb9zukWSbZvA9fc3
boUAlzHMEorPUvH4o9sj85JETqP3se0Ss2YYobJZuX5HUQKBFG0FJkU8bLLqdt/yG9YuF5arZeTq
Jx4zfZm44O7/noudyChiVg1XXeurdNLjs6a5SlQLNN5MN1XDbFNvWPqggnZyBR2fIf/QHAZPFEUS
gqzlcn1uLJd6E8gGvaBqWWg6PU8DtCtxlesOEmx2dyoPT3gngWJ0t2s3wWt5kBFdj7V69uviN9Ng
Us+7MQVd96b6gGWyTJCajunAgfybnoGRuldlmj+gTM3ZBWIlJkYtxZukqvPZPetlzI8uy7xD7rr6
ho+Det6Or9vGYB7hqMOCHOrSPfttzL/59Zzlx8ib4+Du+opbjg4TpTZR1ZJsICBiaJn66YJVBppI
U/V5zEq94W9t7xITq0YFLcpRpt5ZMTcfR8iI6oA/enmDcyvxlnhkfZIPyCPcTwQ+ObgFumiQkPt1
HZSwP5C4VIJCrzkMthbPNmrDB/BlZr2jO+/sM/bCFDB/AxQEP3d0UhtnmW3dzDPf0x1kmIV3dmuv
P1Yx1IaycMj3oPsZyof+64FFGsSV6hAAzCe/PaUTh8JUXm+9TyzfbtYdD/PEOjlW+nlqZudR+JM8
hFAEP17fcbbWjVMe1d96Sru8vBAHyEHF2uDkrK/ufa0br/m2c6FN1Qj6cy6r+VAsAcjIqpZsfLvt
zDWLiz2E4DkfK4DrEBR1/fDTkKr4a9hTlvgpiZJaxOdKx8Wtq8PmAQx0P/cNy3ADimqeVzTHhq07
B1JWbvBBT963641brMFE28mmy91Sw8fkBWjhy3J+TXm0PA60HDfmzdaDcY2fQD0u05nS00DHz25c
tnd5U/Gkzv0tP2YJEJgIO0GgMyOK2PmRAWp3WwDQn8/eY1dCJ9TDkXZAUPG3E4lH1212Lolh4T4J
EdmPGv8M7LdmNzwEIeNj5rfQWry+LJbrsIm0yxcvj73Od8//3urziX4haukgOZT+XkY9vV7vxbI0
JuJuQqoK+YMCzlk0+nM68OmLixxWn3QVUiQbR4CtE8Pmferg0u317hnanWXir0+gvAzck+DeuO8l
baLtpKpVnLLAPRNneh1GhDTEvFNliJjVym5X9ECGs/7MFAWmlsWIBiWR78T31xfBsntNlN2YTyNP
g6m8pB2Y8Gaw3SdDkf/mUv3UWRokqeOgwtsNHx1abGm529Zk9c9vbvFt7JR9mGN7SdRDHP9dE5SP
khsvUN7G5cLi6v+V/X7TheRhnWpvcM+UkOxTS33nLKFVvmEftgH4/x0AKp/aIhh4f4afIr9zFsYv
bUaz6DBnzRYflm0EhpHTPou6uscI2qgeAKtXZ0nlFjbR1rhxiqNQeJYD4I/nPK78v6iaovGx1kzq
jem3OBATcpdHZRxD/Zue/ChvEx0jOuo6rfNYx8tw53ib0TLLOP7A3ikUTYAGxUUaZRRPkN6QHyM2
qK1kl61540hnFamaYHLpiYNP9+CngOzWPbT2rpuerfV18t7sUTcV9RjGNVofuXPWbeCcEZYPP+9r
fd27/6/1621Y9rkJqvO1g/obqIyf8NwnIDbzxM3AvfQgJmRfr3dhu9eYlc2oHyz0zOf85+TUv/I5
A5mwUzZfQCPdHesWlXOBE3cgDkDocORe+BhASXrfQ8qsfGbjAB3sAJyfVR98S6f59d9AIp5S/8xh
tSVda1tlw45TVGcOUZTRkyJp+hfVi/wVZ3726fr02Vo3DLmt3arOlsX/Hz+HNJ5zJrh1bCzO+4dD
YJby+rMWzjBpclql1kpn+cf1ql8um9zbFiVfPZNPhde39wH+s2c4gVngqyEZguSxG544LeQ9ssv+
M7As1YbKx/vbOfijvneWlVssbv6zFCOQ/bXkqEgv6qD8sozVJtT//SUJTGxdvvg5qiuy/Ccq9tUr
ElH+LwEc4sZ5bRvDf836/3AeQdrMicKTZHw6IqLoJkQQeogV34fcC0xgHYunhhfKC0+4z9QPUvaQ
ah+QwTuGkEC/XF/od4cBhSzDKhQPGRA8qDya3fyvISovYVodA5KFG7519dB/QGJWBa7/eL//Ezui
8zpIJUFfYPqbVXq5q7RPEGCPwhtWomYV2tsbXb273pSYsLTB8wtIPtH+pgHxxhQNdxLcLNdnyda0
cXktnXYJlhCj8Am4EpsSeIRdVFV/wNH+L2lfsmSnDmz7Q48IEIhmCrt1uexyueyyPSHOcSOEANGJ
7uvfwnfw6qhKmxu82Y49kERKmZJSK9da/MbNpKD9kYvP0/LenqcY2ENB9zzKwiba1mYVsq9oiOYn
CCglUMSbTpPKsuNts7x5ukDrmg8U0BuvK0bAzDLJQ88fnewZ9LsHulVVazL7+v//2zr/T90D0RYI
mD1z089ZQz9a/vPtkZtadv/bcpBLomrCBvDVBtGhhmBPrCynP91u3bDoQ/Lf1gWWIeDQGHfX+ec1
eepa7NwXU0zy5eCCIfB2N6aP0Hy3HYHEXDJ041gfO5vFJYh9brdsiAo68X9OGHGQsgP1iwXK8qGx
47SaTkXd/brdvmHkOrhMTAXYX/6OHA9h+Z0cNwxvalfz06C0p3paFnXM7AEiKX0NJHK6VQFimFUd
PDbmCmjODDR/KEOFGnqcTw9Z3SYKrKbZtOGvpj40f3V4M9lTXqrjADBSeGwpO/XVeUnb2PO2TnqG
ydWRYx7SbVEbgtFELfRxdMOrn3bgDh+3QHamSVj/f+G1BZcl6M6s/oi34bifissSuhs3fNPQNbct
PTmOncDQw+lLaN+V7EM17CL28XTZBboQRboRlp+sp9n9Spwvt5f6m0c339PRX9PS8YYwAVeaPjTq
sQkfMsB0va6JHe9DVT6naqvEw2QcbatFuU0zux3Wp71cZ+/Za78VkNW+/RWGtnWoV638fI5W65TL
j6hwsAf+qjfZZFbvfOOMoGO76jHLkVPFrLbVx8b5ltKHNvjeuX+ospOg3MiXG/YqHeOVWTUo8mqw
4QzMPltkOrpA4DeqPDXttO8spSO9VNnWrsdAgjY0n8L0d9hd+M5jgo7rYj33UEC8+qyffin6+tGB
iCqj48Guo+/7plhz2ywNB5TSoIu+b2NWPtbzdd5UfDBZX3NcwLVoRyEfc2SeAmX2L+lmn70hOlnF
FnG+aYVqey7q3YPeFTj5QbLtvpsVdGCtT5XL9wVmHa8li0XyrIADjNZwmb3sRLtfZWhdlh7SUHN5
3jcHmguPrTtIx0MvhLT3QeEk/YgSz9x5vN28ITLrsKzZFQzlz6Dfok528MLhOJKt9K5hgnUsVg3d
cmrZhToK59MA7h7JcL6H9FRfitPtwRsmWAdk5VFt2ROS3uCOb07jMoN8miV+v5UeMMRpXXhB9YG/
sBa2Kcrprs3CJKM1GLkhIgzdIJWKuM/nOGh36cr7nq6/nDsc+ZsQJyybVlESToE8LWM+bgQ7Q0R9
hcpSVllaoFf6ibNEE4Ohe0xEB5yc6L/V1L1Cipsfaj/Y2JUNhxaqOfeSeTKqlN0fafSxgaCzB47A
oj9VnpsEET3cnn7T2tX8OxzGEfT7IN5r7YbEdujxJAzELrAnpkM7SiP5zsFCtGDdEv4Tl72HkY87
B675NC3EWM4+Bg7dAzDsqwNzl2SXTXRIVqAcX8i2RtOZfXTpfA3VluqGwdt0tjFeskKSDox6bdv/
UYV8dhyQP47DngwQUv/rUnpxRqQo1WYBoMrHTn4NmukQLOd0F/kF2l5D1Iu2wyao7WHJ1DFXNKag
kJ+mLQ42wyLU8VbpSFUoVopGN1iO0p5Onsx2zuXa5YtRezNIL1p33SFL64ObLvei7TeOtobYrIOp
AuxbtV3A2Bl5X/EzgY7PytEcRPsOh7oCwzRTPjY1Dvx96pSHoF9U0jhjl7RLvsXJY1qOmn8OUb9W
HCK301LSx4VfxEh9R1DI4Bs2MsQwnSIMoGgX0iEr2an8NEYJCoVit3vMvE9WulXiYpgGHVnF54bh
CQNhkiFzT5wInFPZL5UXK/N5vfEZBjvpiCoFzVqad5jqmoIIumxj3l+yqjvejjem1jWvjdywbDsF
z8oWeRAzqu6Xu2YzBpta1/x2DFwF7AaWUdN6lyKNHuzQf0eI+np78Abf1am+8pSCnMhHKgyo+6SO
1EFBM3Rf05rvDrMcrLDG0QQJiMj+YuHl4gnFTJbYSBIatnMdPRU0Ka5RAruTM6EUTtbnQbl/8Eh4
QuZWHIC3PnI/2seX6Hs60ZfXgbe9oDhJ9zI7NvVPkZJj2DAU+ORxhKqBClpgNZHHsBLX2/YzeYbm
3T1x8qCd8QX++KNMUU7cFknqn3v55Xb7pqnXtuC6b+s+Rzncbw8w7DvGZnrtnGbrbmwIHTpWCjMz
2dCow7pNvXcWlFB43ZxYjdc58FaBz+P2NxjWgM5KRjIqJPNBlwwih+GOpvzRjooJaHv5MHDPAdWx
veIdgNq43Z/BZrp+wwi1P9eW6yrw/H/IkJ26xn7e17Tm6C3pyEBaB4EwbO/8nv3bh266c9hrcHmx
jfZTT1u15tMpED+img/C2gLjGG4IOkYq9NvBRwVn9cvu+cVWP0Gqdozm/iJldZ4WMO4V8kBGsvEm
aupNO1QXIgj8zoJP0DY6ue5HPA64NUeEYVDROPrVFEdblPampaUdrZlV84rn6GpGEan3ZywefPZV
NU+u98n1N24kpuWkuXhIg6IXyi9/SQ8w2VHNxXEp7T+3F5TpAzT/prTqszz0+qPtze+IEnEdLnG6
hFCWsRHqaZL1W5AZQ6jSsVK8bNSEh9fxWMr0H4LT5cdJdc7BocjHLNTPNyKWqZv1S18sYzcfIo8P
atUNbS90ca5ksT9Sgspbkf64bTRTF9pmXpSNg4fmufrV06qLWSue6mj4Y7vRqSV0I7D/jU5vpPZ0
1FQxebbvSmh/hQSiA94vCHvG2WjHQ/h7YDRGFTPoxf0ElTzxUruPUn2q2McQZapIkp5dYMRG63eV
K4gs2seq/Ura8Og12bGk/SEkbjzmz8HgxTSzP/Ey2DhDmQyjhZCItKwg/YyzZlredZS+n6svvioP
UUj/7DO9dl4o3QIyjBN2jIk5xSnneKKY3SC9jtX6gFxF/td9/WgxJHQdMUdRDceeyEEVfcyWyoKh
i9j17GlfxP3LN/9iqdZQCCmXGp3UVIgDWCz/TfmwpSi82vyt9aOFjWz0q9HOZkiwj/YfN3jy6uUR
fJ/H2/Yxta7Fjb4BZr9Z0Lp0VAns/ui8Y/0i49xt/cOuLnQAFshlhZ2xaYAShH0e6+JcpvllYOm+
e7SOu1q6qXIpqESPHfdjZ+7fMVsktqo2sp4GA+lSE07lIzFfwEBdEEEwNMxRGd1Ev7ylZxv2MWxz
OuvZbBWdygeovJP2lAUycaf0o+q/0/yaBuxE7YtPt3Lopq7Wj3yxUJkcmr4sPMTU2jqE7Xxum+oh
cocnBeHkOW1+Fk3wPsroad/Ma05e244HsSV/QEZUHCGKxJOSRKfGVVuMQmtDb/iGDtiK2noB0TME
4BcVNV+GUPrRY++PqJG//QGGOKijshZUW9A+W2lFPIjFSCJP/YSKwgFPnpabb+wQphWmObgAZqqZ
IqywoXsn3bvQ+jGrh9vj/3t3f8tAmnsTx8FToYe2l/cgeD/y+Po0va+f2F1zzk5lwr48uh/sj867
I5QAkj92/PlzexanLP6Mn+JwST9cint2GGM33koyv31VeIXjWsjiZKr/K3v/ThUTyrzvKvfURKtG
6ca2/vaqeIXcmrqQM+bjo5vCOfpW8W7u1Iavvj1Xr2BbnVMVgpYYvY2UdTPMx4hnSentKvT1X+G1
PNB7QfkEZ57M/1EXf4rqceq+314KppFrrm/XE6lG0kP62A7ederiVREe1NmGp5tMvv7/IrD4FIyN
fTHznwr8bTHhQsVDZG0M3dS4tof7YZ1anAxrgEx5H0PDJXMupcw6e8NNTLbRPBAy4nWG2x5kzxJ+
DZMtyJSpWc35mLUsXQFUO97TT6j4ip3qMPCNIb993nd1pJfM24mTsMt+jp2PMyO/+CmYgnFqJWHx
XfZPS+Vt3MIMXxFq5/BQtbzIsnTAvYsTFfeWa4k/EOJo3GNZj9uh6s1Q7uqvZyPN3bGnSH0NkCaV
kIqf2b6XDTfSLndNmNZRyKFC7wagbZIlbi5iF/Vi8ErFI2SdnS2UiSuzwazrF0CXN2m5JUn65spH
65rT+m02LD2eW6+A4HeHMg/peahwDLkdEkyta04rW0+SIQzUlUuws3kg5z6SFOVb+1rXvBZSglPT
0plD5cj6ivO+iFeyl31tazOqIrdmeEviV0Kt8cwL2MUd6OPtxt/c9GF0LRqEdY1HnqnnV5DilOnd
SKOiSC8C5OFyTFRrCWknbCnqLaTZmzsi+tPCBA+qDoKgcjyXpXNGguu9bYWXLigf2kE89b36fPuz
DLP9KvfOPUikRYG6ECuv+pN0lyY/R6Ot2J7DUvBKEtnLeqcOhY0J9wPvS9eCzMV3S4abF7WvoM3b
emsxfYh2a1d+mNt1icmfmZUfxVA1kBQBl88+M62r4sVOJhy780DqqC5qUpaXpFCnkqfWyuaNaXgz
nMJKmkuPvOpQVDAN1wa0BSxOLRwiuD9NF8f2tgKeqQ/NsWcIk2QEcKUrryp+Eg1K1psq+9XJbush
xzQHmnP7LMhQhT8NZy/vrTIpp2KpDjQAPdXOadA8vBt8AqqIAkAT4f9ownGO22L6cnuKTebRHFyi
anWwQ5BDoLyMfAwXK0sa0tznJLWT2z2YzKO5tCpHh7X5MlxlX+fx2PtRUk1QeN7Vup5tl1kL3SaP
Yvwjy36gArqK11Cxr3Ftu+dBAHYZSqfrDBbPeK6rMAmawd246xgMo6fUS0LyMAsddfEdhzyjiMwD
H1JHdhHkBlQvTLbTpRq9JSsvwN38o6pVa0BlO5ekrvgxLqJ2C8DHr0KM34iP2koabT3YG/YcPbGO
pFTZFaQeLp2Vg3feyVMr9mxkiN0aZfm0H5pd6SSYSPPcpqoUFVw071iQcjwERfxDCHxP7Db7isnQ
hea7/jh1Vtku8son+X30QFPcg+v3sm99as47q2ACereerg2YiWMfjAXH3NqspjTNg+64kWAdnk+G
qyqKx4b4QBi6TXYGv/o9lU277/iiZ9BTigxSBYrfq08g0shcuzhGeb3xzGA4TujyHqk3ZR4tyuHS
DL4dC6KSebA/NuFyDlcK08k+75oIvdRYZTyqp66Yrl7NxcFmHmJcIzeuN4Y4oSfNWQE5+YUz584G
KxgDX3rcInm1b2/R64ybVoAkOrPUpbTwltuBjyOhQ/fvPrOsX/Ti/NBRIhtle8OVVYtoz8qpUueO
MnBdbiQkTabRHHi9jGXBSMdrWIOmJmE2MD6HQdm7eI0CqiezFfiAHHCPjvBe1Muycvqi6r2Xgr/k
KC+sQ+pJ0CFV2F3YIhNWi+5ELchm3ba9wXv/1nW+aN0GcRbLOjJe7Uw2Z9nN4X3aSx860ml+yNw6
3xeD9Iw2GQKOp+BhvPodsh2KgHkx8Lf07AynEz2fLVUVuBV0pNciTfuOQCvpvepxo2yXcCvjbFhC
ek6bNBkqxSy7uwpASpMxyO0DVDz+uT0Jpsb1A3TvpC6StyD4VE7nLCA3qfDabd8DgenU5M/tTgwz
rUt4NIsSaTT043Vk+Uc/A33NMn4hZfXVssuft7swfcf6/4vFNKKSQETgabnOg0MuqQIcysZ5fuMM
tx6nXiVmg1ciyvaYgclTjP3Vg6J0WYZASyBQT8EptPjTQlJQlFb7ArWexB47yJ3MQF1egdsr3guJ
/ME4zluUIyYzafsx1pIsuzGbrqqeZRLaDOnjgu9KocFM2n5su7xrLXfqUWIKKi7Qbn2cLQhLUr6l
IPq2t73S7Oj6FhCrqO+ukFQoHlgB1R+/LfyjP/VbSnFvr9VX6hyj1U5yHiFSKi32g4kuO+MGEl1q
FYznnjdbOo6mbrRrcddbRDlwg6vdlbBX7vhfO1+FB5433bmWopw3ts/ozaX7SrCj9NyUZhQb0JoJ
D+6gi7V8gFL3FMXIY+RFAhKS2orLsEyPMohUDvzg1G1llUzztf7/wis9X7Rcsma8lhVCLxMOUA51
+bVqyi3FSlMPmt8zl8sA8iaowWZe8RROIPcbK8h7DiKttxQeTHOl7eHErQkZAeS/jrKsDmmqPkso
iwFfFN5nuNttxJi3XdN7nfdc0qq35XAl7aTec9EhB73UbbMvCfCqcNobi2D2RmwjqV8270oXVJiW
vXUPNZlI83yQ1gVAFo/dtWyn+SSXITv/PQeWomX3y7SV7DPMtp5Hx6VrcolNMdshMpYJaUR7FFaY
H6iw040AbOpDu1LLbM4UxVvAlUeDfE+y6GF2evohG3fVhQSvKqgFB3NrCNAGBy6K/Uj9qDpD5K9I
Br+0D7d3Q8N06FXUXoZMq8zqDgCNgh/TsFensk7bgz1hSxzJ1G/0Y7LV+v8L/25yW0YT77qrmnor
6couPKqhK65tDezG7U95e+v1Qs3Bgb9pgqZW/bUMB5I0/VIcUg+7uz+pJQk6/5o1LcOLL/663aHB
D3VRD9kGVuVFRXf13EUkJCDPhA9bBRCmiSH/NZjCC0Qv7Gq8so6Acnwsi9j3MDGMoyqaDg077vsI
bZ9XXj+mpF5TWpYFsUub5kfK8q3CTdNXaN5OQIJhVTNRF4602T2pUThYop7q6EjwGbm4Dj7d/grD
3OtV1+E0SS4iNd+N3RyrSt5JZzixYfhSNSpxpHjEW+CuK6yn63jMwgKnBO2xFffsGdnAOXEpuKFv
f4dhSemF2HiZWCYG0NoVoLUqZnY54L0VrJX7Wl9n6YUTcincAoybyFFXLDg1c0DP0D3ed/329OJr
O7fdYmg4opVdFUXcrLl77g1bxxOTadb/Xwx+5GmeciSPr7MPxYeUOuLdMHF62Wcabecu69ppp3G9
3YQzprWB4SsmturGDdFPr8Aug9TryiyH4VHYmpQ5XgTSuq+OUPn7tW/8mhvztLGtnC3LHWpdPwsQ
i8fTmue93bhp+JoXowagDIZshnFgfxrzuWiPZQEsQJE1W0KghunVy7BBPJc6IH6a/r6WpTXInyxn
F9Ag8PQq7FnmKNeBBvVV1DiWhSMgcGIMft42jmng2vk8HMGVUwsyXO0AV5k2mJbjLOytAGpqXXNZ
li4tm+cGpvejvIzHGm8+ZdR/3jd2bVdG4PfsnDfzdQRL7pH32BrBEfb7duOG2O+vn/TCYZGmRAZO
qnXVjJCxBGVRfp6rzkoa2++fg3BvWPM13/U5Qb1pOKKjOfRZAtLS4OJOm9pzpinQdmLZSlZRB0sS
ca0ZYr8hz7VdbWBgDK6lF1+DkjoIgr7C2HkPXwoH10/KMMPqD6poV2bxlTJGKcuGDc46EVKCrpeA
9O845ciB355nwyfopdekhu4mzg3ztWmCp1L2NBZ2lCUgNt9SejDcTHUMiawnBw97SOyCBPMH8Zj8
J20rpzuotAgZkL8pu6QFCZZEdYAegwvI3SViGeBo+N81bHu0y1MGQKXCS35ij6GbzFY+HAY6b52M
DctLr872qj61ICLC8eo3ZD84YSWqOmHE25Njal3z8NC2q7wvlhkABCc9eHgT7Y9u2JPleLt9g5NT
zcml1RWhqJz5XCrnY1jzS+OSBLpj8MV0l3wwJkHzb3BG0tq1GlgojUoR87r6HuLc8skTq6o5ftz+
lHVOX6fuPKr5eUPowkCzOoO9Nwhir7b/mQfwJUqvrN7VOa5dNTx0oy/DeVUvyoa+E4uiJZ3PbOAf
hQfmO7znMKQGZeAdZ+b+BlPFBubf1JW2eaOEw5kt15/PXSNQSuV8bOwSGUn7rDh9yiCT07dbpc+G
xaYXbXsjDzMy0/mchvCWOYdQSpuPGyYzhBm9bJs0nZizAvKZMatSN+lSFzLSJQvaw+Swety405s+
QXN4UI8P3VT01nsvLNipschvnMa7nY1rm3mYL8viOWi8gZD0upd/w56+JfxhWL46piyt6JKKRrnQ
yIz89x594kp9nlVzHdh4gljKRsGmweE9zeEJFUNXK9c+E4lHtrCkd7L37rjCS4blpMltVzR1onk8
acXcWtA7PqumeAz59AXSQQdR0/fbbmGaaM3bZ7BNT5RK59y4/g8fOr9x4G4qvZrWqnYal54DQJZs
nXMIFYU6tnnU2jHH+zNNqBVlu+jgA09HmPkUxx4mFW7XwfCZlP7TUm95m2E16agyL29Qh9e4/aXL
p4MnxNP62OxF/xZR+T0gw4ZPGybhVU130NaVnIb2Ug54k2xGiUXE/A1MiuHUoAtkjFGKSv3Azy+i
HE8ESblu8R99IU4c3MAhHz6VYXVnLcPp9po1dac5N0tLi7GuJsBkzQCAraC/VJJEutb3eVo+rtG2
RuQNdj7IeTriTEy9asNU5hfiVMMh5dmvgORbN1bTzGhu7gfzOLm1g1BVR+5jmrLgoxU2W5pRptY1
/1aqmTxvLst7oC8/EQcKL1ExeN9uT8RfAu43NnK9yptB/kbUbQaZK+GcCVhKYgBW/CMEhZo4xHR4
Wf4UdlUeIxXVHsawT1Do+O+ESrLLNGw+JhtigKvFAEEIZLdxOLoXImBfCFckSSvQI3h15W5AQkxd
aFs7gQKmnbLUei/KHvJh45rjDn036e0gP942piES65i0uQtqP5J+ca+mAmSAwHQ9k7pN4xnBnh2W
IGVbySlTT+v55cV1kQVR1PpBxu65VP+Sbpm/I284H6qS/ZjGef5++3sMcU0HqjUdTS3fykt8T3Vo
IFmpKN4DwD1co2IFCZPBZ3Ij/hhmRwetgRiJqyyKxHvmLNkTTztyHJfRPWQ1/3X7YwxHOx25JoAJ
ykNrKu9HSvL70KbWdyaXwj1Vxej/ALml/NRCEe/OCuxhK09j+iotMIxMIU/mheJ9mQ3dWVh5fi2t
kh7Cau+y1qFsrPfroOoJu0eG0gaOx/eTEOeLOCJ7n250KBuzkIzLLC7uS4GEVlpABKbLAGhDsiXf
OHeb1rPm/6T3xGiXFM/DRR+emYB+3Rggw97m6bGu/KfbS8A0HVoIULSGVrmdYvY7sZbgLd2/LPPe
0XxTjcfgMTqoDTXhRRQ5dXFvE2Q/eGSBgSXN+BoLnARgKNc9VnmtwtPtDzJsDTrMbUYBjGP7I2bG
nYA6htYuGDMGp/XD8+0ODPOi49v8joUYtS/uGZ8t3FLxLFv6EcmStpDRO9d2nK3cncly6wheRDRv
aqOlg6vc50uPXgA1Z9NTh9e2WHlu7t470NnY4lQwmW1dHy/6CmUeNaxPIVbMwW2FxYznu8IRj7dt
Zlhljub0TSkmp8/5kMWC4jzbSJTDhHL6p27JuHHkN32AdiSY8sJ3Sl+UFxHk16GTE46DwdaLtmn8
2mG/nMJgZkDIZvHoyAciIJ0SDt5j7W3u9qbha97OGVgS8Kg14nbqOX+AZBgSt7S3wL2mNat5uQg6
JyuyqLiINvuRjsEJgtcn0Q/gTBgut6fY8AE69q1rGRMWFH8wxVnq/KPmwfIPdR+InU9bOv6tmdog
nUO3uPiD/8PxJBQc8+zL7cEb7KMD3/g0RZ4jIJlKbBBM+sNF5PxjWIUXScIN+7wtIhGA3OG/Hiaw
n0uCffY96PYPI8ezNef1+5TmIsa5f4rb3ooz1d7n/fwP8LNbFDyGpasj4shS1S7r6erYC+r/bDF+
knUdPEbE+33beKaZX/9/GTryGhCYvCkuczGu95V2iutCft3XuObWYm4kXgMjDB8H7nwVeUCdNb5h
X+uaXwOgGUCX969x0oW/n/Eoea5sa2PsJtNrPs04mPamIcTYld/TRHmQ0fRbSABnE0TH932B5tkN
yB/DHuK/sE/j+OAixw3BwSra0/qromxROFneQf49i/1+RfEJXvwvqvXets+reuyw7LIptAlCBgNM
LAagZ0kkH7qkHpstbsy3PftVYbbtWBCidABRiRtSPI4KqaacPuUAV+bFFlbobQd4VZ1ts7QfhZXh
O0qxzDFOhNg7N4HjJiut/79wr060JCOId/iCuhvjsMD+760PJD1BHcvteTb1oblwWTh8QcEW+vBB
m3lBnduvMJ/Sg4ogJ3S7C5ORNEduOovzgjXoQiwBvUMtrH+tAYDZdSp7VcuLEoZhwPnLOntV8cQJ
AQNq+hXqEdcaILrbX2AykubOXS6LNhwLfEFXAp/AK2gkQKKcHvJwTg/7+tDc2esil/a1V2EioDL4
s8w8tzlPZQc6676U45YeiOFTdHQb6fy2CvwMn5L6iHtdBE7oxhk+UKB2NwKTqQvtOl44tWytgtsn
J6MXd1AJKEUOTrYF1nqzed8N1zPzC69QfPa7ufHH43IgR+9ns6cCB82uYeRFs5ODW8lU58txGYMw
KfryI18RnzsmF42v3/KicQlWr0CCJvDYeaSMS8iHxqM/FgnHaWNnF5ojA+fLIxmChrK1/cSHYtTc
JGr4c3v8b8ZSjF9zYRTFLFWHpMSxBwsV2Ogr+Zw3D7zc2IxNzZP/mqdmTZp5LZonCsS01rvZe5D+
DAnqjSD3ZgTC8DX/HaFhkPUW2q+q7jwJP2nmaMPspqY1t+35VFheCrP3BEyNkTzIYWNBGta5Dkyj
xLKCCeiKIzgOYwdhjXXJYv2+PaGGYetQtMFKu1zkYNouvDSWHjnZ08ZSMbWsuWeeBSAU6mFrSer3
hSI/eL/FiPlmntx3g3X5vPCiQboEtxg03ZR3djODxrgCsvHrEJ7c9oTFMnkP+6yjuatN19QYSmL+
Mk/UDjsN4Za2oWGpB6vZXnxD68wRGZ2uO0blfCw4ZfGg6oNXBSdSuvW+RRlo7uorMkmcmdXR6oND
GjQJ0nm3LWMavuap1Br6skZG+ljBP3GkylFD4BAQhG0selP7mqf6UG6bUJ7SgetfxjUIacL5oWef
6m4LZ/9m4hNrSPNXpKM45xIfYM0PbnrK+rsy/YVY5voPm8vH4Lk6IK1VxdK2JczfL8948Tyy4JdI
93GnuToirY18u1iCpjtOHlSxvHcg5gOb40ZYMI1cc16/iEgOuNJfD8PgJxuT4Hy7vXRMbWveW45Q
iyUSTtXR4V00Fgg58lAt+1SO3FdiICMeHbmA0Dyhw4+0di/p6G4sStPINZ8tFho03AMRzaiW2JML
YIx+QkEaeNswhoipg9Cquc2AkUTzdHAOroqSbusktk7bq+cs3/U1b8Wh2A07xpZjJtzgWM1Bd4dK
7KRnbfduXHx24nJrHzR1pTluOS7uHBVYOTYFx/l8YuJuXT24U8TUfd5nKM13ofIncsm8GSxefTz7
5SWo2EbENwxfR6KxBkMfVur9Na7x8llFv0P+pXbOiAu7Bq/jwRzZu04LorOj0+Jq0j00wRbIybB+
dBjYyCBa4mQgJXam/LL0zgmoittjNix8XY8jLYsojzIEsgai5BnStyRM4xS30NvNmwau+ZUV5DyX
Ll+OvKJ3TeR8puEWXsawj+jAL3DBgCdYIkoqeQcVpdjL7sKwBNPTTstonjWWuJiDCRyzSaaY9r9D
9/dQbgmbmuyi+VI6MMKmAmbnfZB0yIpgA7ltcZNZNA+qqKXsosEyhyEC93defhooRfMbcFHDetFR
XNWSyklEiGSieVgPZ9hXYaWN1WJqXLtWRryw3dpHhEHj6xkex44KpGC3DWMwuS69kS5TF5F+JfbG
BScK/APqsjbGbbC5rryRparMLHvd98JnnDhwt0nn3VcnHbs1ehg1RxrquDi/nepbXd7BLnuDlg7Z
qsuBeEO7hkVcnAK/PmyuREPA1eU3HD76zPH+xyq48a3B5X/Gnvn7dgtdgEOKHhi8DouxymmyKB8C
sTt3bE9z0M51lXTXzW5sfo91c5iiYOc61BzUHsQ8eatUq7d8KnE1W3Vsbq9wg/vosKwp4CWPRrQ8
YIXb1u8OXMebx3ZT45pvFrRyZwAF//qmXYAP1/m29zStg7E8kuU+L935mLN2/JK2DADIwqqWT3KI
+K5kuu+62uFUAXjlC8eajwGbv1UKNW1Bfb5teENo0cFWizv4wyBAJO8BFupU9DOvx41dyNT0+v+L
y2RG2/5/VJQImgYNyGk7apma1q6QFUO9c9sQWL2T3/ox+7SAAvq2QUyLRds7wUDG7CGH9+CG4fa/
sUl42Ctut20atuaZmYsqKc4jXK3L5Rq47EtVtXtAOVgimmuKMPTsLHDrYzk3QOmFBVHDe7zcguys
VuAgONz+AsN28Qo2FTjUmSuErX64w07Xrtoi8vdmJs9gIF0xgxWp0/AJYWAizd+ouH1sMY18DfUv
VuPE89laRswrNrpieg7d5wH3pc29yNS85qIdj+zZq9A8totiAI6Myxj5sAjpjduWN5lmXa8vxl+V
QlUQ64bqNI5dWbTENa02JtXU9Pr/i6atZkzHMoXVsWFUrD1yp92ILoZ8ho548iMfgMsGkmQhv4As
Wv628z62UIVL0tNmtnCdwTfukTrmKcN7U+6rVQsDV7rKeWj7h6B6oDn0z077bK/5bd6tBXycgy/f
VZObOI03XpqKuO1GXDAtHs15oWOF+qVw7KBQUdz5RQMWtT9VqD77W88HhnnQsU6ENwIYDqxO5CZH
ebdU3zycfOG5/x9boY5w6ttymP01L1nR/ppG7ceh5olK64fbk2DIr+r4prYY1RCuiYim+LPkMgTk
9blKH9rSS+rG+kBoDRbq59t9GTYBnc4LAS4ophkny7yS8RrkcLIMthIFhtl+ReflktFKXTSu3CrG
FuN5vxCGvP737bEbvFnHNE1NH1UlSimP81DbB89XbQz+k62SWVPr+s4bBXPZrTm49SFnDun/gvbY
ZBdt5808gOWnHnaJ1HOYs3jElVXlVbybWFln83JEb1fDqhgH5aq/EXp/05oLV3MhQv439Szq+O/z
ULWl7mWIbzqCybEqEBf8X86+bLluHMv2VyrqndUgMRC40VURlzyj5jEt+4XhQUlwBufh6++iKrtb
onzE28qozChbNgGCwMYe1l7LxawRE3fdn/PtAuOG8hYI7TYf75lTQyw85HYM/0qlIPLObITG2a2V
PiNWI/nTxyOc2DdLJJMtE0c4BlkDYujwCB6y6Uc1lXyNVeKEgVuCmCIrSUPCsEZ4AY0zq0cJyd/5
ElCRe1D6z4/f4oRdWIKW+rzNujarkeOzv4Lg3Usl0F6rKu+n1mj+/Vf3cJMFYHBUov1p8ry4TXJr
+FLkNF0B1Z96+uLktjpEvYFCWNC0Wg7b0rXqbiftcvykd7vk7UpJqyRDV9m2mouN0ehNoXv4eN1P
mAayuIATTDLM03bcQtL5C5q0rsHvvheRPlT6UxTdgi6Zu2LtVA1xMPt2cH0alPsM5+zj2f9+1zhq
vtFefdchzOQE2aRxmxfUV0Oy4aZCoz77lGfoqMXhNTnvp1QX45aqYVPL3G+jNda3UzOf7cWrmRsy
pSqYxSgLVEUSYzZDiL6W6bMLM3/uV4+nQN4G4JaGLnSvy6eyiavuPuvAPnzuRIX+VCOycNTCNDdt
EKkmhqrL7B/OBRKCrOinvuw7vAoUJCxnpNO2rWi5qwYmfUHycFvExbjydX9v2Zx3cgaFFYVsyJuf
SCgcAl1eoJR/haRX79kTf87sKfTsbA0yeeJ7L9ErXelEQ5XaNfx1dqjAypPxadfGcuVdTj1+8b0T
SeLBNLTZqgBAjegmI6UvPhldO0sYC3BImqV0qLchsc+mLPtTNNNaE+rvjaez5GDqurCbaA8PXVv6
Al1XMYQKs7Wg+tSyLCzzVLU9mh3x8Ljhm9AhXi7Sx7Ra4xA6MXc1D/vqlLUkGQLQBxXbsIQ3JV00
iIUWu/v4BPzeMjtqcWeV4HypMp6OkEzi4blTl8pvGD/LGmMeHRFtPh7l9/6JoxYrNMJdVl2VIwHW
2B6LwDgNKah08h2IvBtr5VVOrZPzdp2GqmFpVAP4AJTn+UimTWvkip34PcgaNmhxgVllPkztEI1z
FbU7NHg4WGvRntXvmsE+JlnoF2D/ue75Hw6n208tmly8jxBTWpAW5yFKkKotbuEPaZpvQOy0mv08
sWRL6FI0jcWg7K7e5om1hemAiR1XluzUoxdW29JQ6KEpDsVc8wS468ZKPkXqDsrqxX2sK3ekXcMQ
BlTDPdQTLlVw9/GSnzgNS+ASiHZtRMBYcqQhQl1tUHsLICRXl18+fv6JRVnSaNlN6dRxhUVxc/7F
rWvP6DZeWfBTc18Y5zCNE0g549nIjmG3hH0B6eDcm3WMPp78qQEWdkhYqhiyefIAt5juXIibUp2Z
eq3scerx85q9MnOQwOCmqfH4ALNWUegDftJbZwOkYj6e/wkjtMQtVSGI+vmcpYn4zoJ4Yg4HESGS
hVpc1Acri3TqCy8ObZUlru1Aq2I7NPFVUgJwWKUrCZRTj17YoMqa6iKq8OixCLwYMyZ8Lc83f8L3
KThniVvSdiv4OJh6O7O2lu4OCEydrez5E991iVeCWey06oFJM+oMUeoGuT2YMKf+FMZcOEvIEo95
3Yw5QF0g3rjLCnFkfXKt0/5TYRcY+N9uS9EjmQRbVm971LIlU95Anz7ej6cWZv79VxvedTuOJosZ
RdBHW9N5FjwHPvFtH6/lnE/s+CVqaZq6NrdszN3S1pzYduwdKoBeBbzFalX+1Fssjm1X1g60KRBi
ROSWt/vZ7CBqH/j95xZp4Tn0ZQ6WpfnxMDppoP3e3lHCNiFQFx8PcGLrL1FMtK9qyyYZtqdd72R2
b8J+HzYrVZ0TR3bJomXcyLVYomENIDLGCei/qjWtyxNxhVjcr6AtRRcvGry2dfonn+WwrTOgonrn
V1L1R76GKzqxOkvkEiAXvLbG6WWUbCy8DFQkq9mYE6uzpM/qVcNKyWS1ZYZtekf4VsQ2H3/VU49e
nFoWZWMeE7faGhYfrH7cNWoNi3ZqSRbHFs3sNIBRqLd8aM4yEl4D8AYNNvn1czOfh31lFcoIHLrg
mkfIjuUeRXLO5bhylk7NfF6sV4+u8qQr6hIzd4sILYkqgwK0GupNDZm6T9WM4eu+HaLDXk95E9Qv
mK4erfLo2Pvkoxc3Kx9ZNKC5B+UtkvZeSZNvhY5X7qhT22VxtY4gQZhyTqttBxIhtOFAPykx6pMJ
Hr44qrWA+ERHa/ZVFlBnigiiTz6thfwnpr5ERVk8aGxtOvY1VSnwtDSDTFC1pmZ96uGL1FQtW5F2
oGD8Gte6BBFF/0T0p/QOhLMERSWVFZooLdlXN1DSg7iX8Jwp/RSTC56+OKUzz4pAJcX6ZvG88twI
cY0xq9z3J07SEhdVFKYZgY6wvskczZFthAbDoSjR6zCAHfdTdmAJjhITWqYCR4w/AS6C0CNESR/q
LGzuPvf0xTlV2rWjGtpVXy0iJk9W7ZND0rVI5NSuWZzULEzQzlM1448Zh+XlHN2Fef05OT582cVZ
jZIucgGJ0t/6Frws3qhsBUhQMZUrd/YJh2ZJXhUA/puABS/7mc9gnQ5ssmp0L5qwTvzBzvyP1//E
BlripeiQdmrgifnGRxEe5QR9BqTeyw3Yw6vN54ZYnF1ZliatMmK+FWH6UNLO/cmdYdwASB2t3Ccn
3MsldqquyzAxKBv/7FJRXfSxYrthkrZndVHsyyrJtCfjNX6XE59liaEC/waLGMFgoEz6UjW5X7j8
og75hVt+EjLsvANTWWUXt+EQf6cGZNQti6OdnbSPH3+PE6eCzr//6vbNe1CUpUkdfm9CKIqMAGp7
Y00/JbEjHLo40L1E7yWtYO8IRCTGCPQXukf+9+Opn/A1l8RVRLQp6Ol19YRtdD9UmU+l2SLfhjRh
fBePqZ9Za0mvU595cbph4QZLuG75xFSdeN1oX8QWkmwERL3w51Zs65wo+k24uwRbjWKyke2kKFn0
9EuVPZYCfXCRBXkPCzu2eaIgvuzjNfWmE8dkibnKdQvpNfigT04nNrbbHFQUfeMN3dZ9cFCdefr4
I53YX0vslWkmExGaOU+iCTdpYiUek/EamP7UO8y//2rzasXBtDaWzhO1Uh+X0U2v+dZJ7C8lTqIV
rMXyJzbakpoKeRPbAZmpeVJaPkdo8Yua4hyEhZelcJ5By3Goi7Wq/AkLvOSoEhVpEdXX+fcGYq58
P/SlfKyHtk82wsnaaGWnnRplcejdjLXgHVX2V06LfpdRntyC5jTwepfkK7D4U999cfIry8kUTHz+
vWps6AVz6EQSHborF9WpD7+4yzsaUpSDw/w7UeqSK5t4UIBAZtG0P5IkPrA4/xxI1nEWJ19lpYUL
qm2+KTsoNmFlOui1rV3qpxL4zsIHRxJhbFQap9+TRtxJMj6GYbGfd9a8q0Cu9eDyaBcFEZoy+ecy
R0vQFirGPI17J/secqdB61XW3ciAWiuf/cTOWqK1oiExhATGgLImYx7PUuknyA96SdKu+dAvuJrf
2MklZIvkGQHQg6lvg0x3gp2Ziv4ZCPcGYr8HDWMGim2/jPiXKGhuK77GaHNiQy/BWyXE7lw1j1ql
mfEgW5Zv8jH/lLCMcJboLSg4ASsTONPXiJvQeZbuoL8wF/p9fgRxrDMmCmJdfWyRT9xlSyRXmdT4
NkMRfEVGMnO30rUhzOUVTpqYi6YrJHS9I5QNVwhwT5zUF9bJVyaaVW5pdSMNfgDDnrZ+Xes7HRfR
Bgo3+rEq0177tb2alzs12sIuhL0Kc6tqq5/a6g+zOxZa3W1ZQ9WYPBhskY9X8NRWWNiEJLNcK7Mb
9QOoAu4zS0foV18liD/19IVN6AdeZnXB0DjTJ0+SW8SD6MC4/XjqJxZoifrqAZYvbaXkj5CJi97q
b9u+uwKF5KEuu1sLnEwfD3Nijy3Zq7pGuUkgJ/mFsPFLDcV1r1TVLaQfwk2ZBiuf4WXH/sYQLNFf
GWhQWsMC68dgF3YKbUgQlNrEL2USt6PHxgFcOLuayy69Z0FpjdSLgPe0vEpWvaKPtTvm5c5umy7p
Ifw7DgU9jyhJFMyV5JH98Jm1gLj8WycFbdw67KlON0Z0fzDLfYDSw21Va1Dxj8nm4zF+v2fsZbUh
AV0RirJZusmsJp5p5yxARqJy+kuA8D9+Dv8nfC5u/r2o9b/+E7/+WZixikLdLH75r4ciw//+c/47
//1n3v6Nf+2fi6vv2XO9/ENv/g6e+9e4m+/N9ze/2OZN1Iy37XM13j3Xbdq8PB8znP/k/+8P//b8
8pSH0Tz/8+8/IRjazE8LoyL/+18/Ov7659+havZqiefn//XD+QX++ff77+2v6G//t/r+I/r+7q89
f6+bf/6d838I/DOj0Li0CZ9TRv3z/BPK/sEUt13CFXWE7c53bV5UjcaPnH/YnBJBlE2JxM/ha9ZF
O//IFv8gyiWgHedS2pShHPtfr//mA/3PB/sbAII3RZQ3NR789iZ2HZdSTgUYtG0Bymuy3BpT2iag
YEPDhqP4NxFwft4VsTiH9tp0tCcmDm6tNMpIk3vV6Uhf8plrDipazZWsnOkYT9avsLesQ9w48dZw
53ycrL2ro/pmDFl0UxX1bpoU+06cSXiahCAbiRp9QdTkq97NNiVuSQBuE3IZpy25lKL7kfCB7cCR
OIBOlhVbFFCuIffXr5iFF9fsf8zCv9+cCyZAZkcIdZcwgqICUqHMTe6zHkqMYysnv5ssczO6odlV
Jgx3Kk/tYx6BnTWLiw0Uk8TWtfPK1wAd7Jzwe16T9AhBz3ivJ6TT676rLmg9SL8MFfoZBU89Pq7J
Yb+NMl6m7brKxsa0mUAmaT7jr27MNAnLKYnCwi/ZeEkbY5/lUXaEKhuyJElgHwWLJ39K5Vow8PZK
mMdlru1KIJwQKbli6Ys2sVUEKYsKfxop2/VBsrET2e9sl7aXcX9oYr5yB729HP49IIWYqWRU4CQs
B0xsXXSu1nhRExfHzto45S1qvq0Hm56vpOdfnMK3m4GDRt62iZzBru7yRuKDREU2BowxCgZ9RlA1
uszr8TawXcdjSSFunFxBPSwpyCNj1pbkHCD6TlwEvfPUxja5TrIKsvTUCj2TNECRm2hlv77/7q4L
WnJ8BMflwllGyiBQCkSDGo4PkFN8FFYpzkVWnLGuG/yMVskONJlXRSDjFc/sxeN/uzSSMGS6heQ2
BVPQPLFXGw54/lapEudEUs9hwxfV5/lDg8jgwWWRr2nLbmz5NTQWu0dW80vgSnj2U1sBklVAHn50
egD6ygQt+Phl25H0jrr2A5h7Xhnevyzba0v2m08oXQIMrVBo8EG74uJgKNtVCMWzzK+nhHiqzIoL
nIxnVbndhigDUpZRETg0W0tk+yil+W1rkWlb1XZybue92mVFYN81z4YXD3XcrFHwvmRM3qwjcyiz
HQdvJ/m8qd+uY8LsweH2lPkhbc/RjdHtndQodFVqBxxYeQLOoajYo2853eIFnsH9Fz4EJHvMrTHe
CRDkXLH5PwWLZ10p5LNc1SSenUMnPOtp4xGTpPum4vSMW3rb9dmutMfxp1uWqRcC4bFjoALx6rAt
z+t8WPEsXhz1xdtBF9hxsUlQEsZt8vbtCkGMEiPL/K7mD3y4762wBsVLvwkB0AgTckQMUz+3judU
OvkW8VmNNrAe4rFeCVxfkoaLmXBBGDYqU9R1lnbDMZHJIltmfjLg3lDqbGqIOot78gCzqX2KBpg9
L6wLYfHmIlb5N1an18ypxMUUWzuwbpl9kNDkJlbufgQq8Klv+s0o0+6KTfGOCYgHA32rN0AoT2em
j7ubIYCjWIdWtmXwxiHxenClGLYqmSEjIrP9yk7CY8qclUV/eZXlq+L6sm1Q/Cn3HUB0rEnsUItn
Pnd5sxmxwY5MlYdAhNM5qwPr3qr750aV7ABvbldEFkMOx+6Omk3VhRyawCdUu8fKya6ZPI6OHVyx
MjiOQ8zuuK3W5vsCS1jMV+CqpY49OxzwX95ukiig2YRLI/MBTLwtlInP7KS7s+t48pLIBFdoCkYE
kLnxYRyaB2WS4LyDHtneyadpT6anYQzE16Lt1M5xxeDTyP5e0Ujf2wEvd10gd1Gk3UM9UrNPJ2H5
mQ3qzCxl5rIuEuGlTATXblhdGzd2z+FXuucQ5DDHrEn0l4KSCESV+IKDSzKvSeR0HvfAcMg85Luq
0tVOl3n/MOOiQUsszYUYVeAPFJigRuv4iChs8gHPynZ2pqs90g1/dEWXXrR19zND5DGzhPDbRslf
hljRvZY9AYJRHXO8+r3sEWOT/j7MpThC0Htlp7wkCN6sPMTT4UhyNRtxXB+LqBHEjAUnkc58mWfs
mE1QryLfIjgtRdZ1P7qUaN/mfXYOabPch1cEp2ik18TIrZ1Fz2lm8bvComtYyKXVoA7nNoHVth0h
MDG1sBojtLfJwGztJxMwvEOBwdFoMR1SSqkv477aQ45DesXID9M0XpIGMKB+eu6iovTATvPj4ytk
ccXOs4E/BZfDmWNcvpyNUXGjnbaI/MzYcjfm0LKP0MMWV7t4Ikdolf5sO2FWUmGL5B4OA8CgLm4F
jh4NQuGBvD0UXKJL3ShL+yKww9tg6oatCGu9dVRIH6nVfS96Jz5oNDrOSqPnav4DH7/3IlX21xTm
CThcwTQtfQuRhdipILnyo+82NCOS0ZCH3i2phyxGdzGYfGsLzTedGz5ArgZZtPF/mWuep0AhycyI
zTiDT768P2ruVn08mtCnVv8roLCcqmh/pQ6O+ccv+7Z88jIQB/qW8VmbmNFlpVSPkW2cKg5B8RL7
Y5L80ZLAz0dhg3O6hZqigltT/6RdsJJPWwRa8wsKYQvCKUZX73TGe9KPBLYM2MrAxJuXN0wt8IGr
+V0/fsUXgNOr0z6PJZWEm86d2W+3F3muNBA8rqnQPtiuR78os+GG9zw+RuEXiOA+saF0Lss6Zocw
jQDO54G8KpyOeZYMxm+tYzUeEhI/NDKlx96mw23olVJdCBNVl6we9IahrnIoix7kFmgQubBYtldV
pHxjR/Q2QSl6X7P4rGBkF8oCMsJwAccwi/yiOkCdUW7BWkHPojKUV3GWoL/ZOrgNJ2yWdvJ6gCo2
gQZSphqIb4qQHpPGOJ5MhvY8ydqbBH6GP5RJe1tSmGIowwR+UVjTNgBl1VMtwAEnNe92jkx+SnhS
VzwV05Vl0mnliy4iIqwyY/iX48yCwFwswWx500kT15H2o0k5HqmHW7cSHu3kH5ls460i1f+Otnze
uww7Fg4uwzd13+2hCB1XA9JFsNVl9+i2/WOXtY8E///j/fP+iDCkFWZvzraFLZcvBgoqyOpokOg1
dow4x2YPoQC3ZC7DyWuCLQs736qLKxYBu/PxyO8sMF5QuoqjJxCHE0flrS2MWsi+dhDi8Y0ltygM
t6DYmoIrydngR8ohZ30rvLGRawaQ4rlvDwwTwH0p3I8KCknLcadRpGCWBlt4MzrM164JPZEaKARY
YOARDVA+uas6P0tgiXNdAntdqQ5dFCbdw920t4OuV8K9l1LIckoCF7aQEhvMXfpKHZobgpjWoV/V
eXZWmmRTIjF5Rix0EU9C3o1xRI4pKdNLrdFcA/npbjNBKWFjioLvo8DiO2h5nke9ewvUjz4DSBqY
GWiqHz7+ZM4cVy0mCrU0RyJ3BEZxROpvv1nmDMADW9Cw6DiAfygYVV4o++HZytDETskV8DRsY5ok
9PWs5FvwbDjA/IFqIw5+brUOoPOrAmeTB+252xWQOnSd4iKaXERplnAOUwj9r8hu8UeFukTDZ3j8
+A3en2MsM+HCJuB0x6vML/gqwM2y1LSgzLC8shof7ak7RrWTeo1oHvHXMj9mK3bj/U0gOK57mzNE
D0jjLTa5HfcyhAC0Be7v4eUUS5zkz5xiIWCfXnIFII5ffpfGFANSUC2afKSl0c/efhlHuE29qfLL
Oty2oBvfhEQm58TNkrUb6N2eEEgaMKwq3u+9o983jQypjbQabpmz2VBlJDpbf8X3Xw57jiFVZCMT
5iICevvlUohC1U3JLM+dQnrWVAdLISNRBDcZZfl5rJtfH++U91/OReSOcAu7HN60XGx1DpGjKp5B
ufVUpZ5lSO8z3iO9sGqCF8kvWHoYYCmFjcyLfD9S42bgcolBLYg8RX6fV92/3UHLHa+17tnu4/f6
zWhyziYKBQ1e5NwWLmjWF+UY1EPgOXzsb9psW9RIsUGYQe5SWa9VZl8IWN5aDOSAbNuh8Hdh2ZZA
RISIUcR0g34QEG6lQw/DGjjcFyaOvSpn1W0lCnsX5Ogy6smQXg1R+iMV5ErUQXVROwWyBm5+7cY2
LlvX/Ox6ekGa7FCoUF9SFF6HdMx26KoWd0Uj1vSH3l+OmDFy+QpJUGXzJQQjGOs8cEeOtWrAmULm
RpwsmrpN2g/Tkego25BwaL2E0rtUuKuu+vubCg66VIhUkK3k74wHLacRxJYwVgB9BXt3JD9fnLZc
hL0fq35vrDDYkcq5JwmZjkxXOPEs+WHaht6gqWWtqfbdzkFO2LZdIPwoAX5rmXRLsliNvQCWkRbt
FRYj2ljIc22Ve+7qbk3s5p13gOCECVch+4k9ypeitdaUVB3DaF5TTTdIJjS4cv4wWbijyX0v4KqY
ERwDHx+NZZmAIrEisdgSRRe4RPAN3tqY1sTQ7qnQzDjWnH0telNv8NbxhSrGfpuRXm/iCRkYaKrp
nw44mes4xE0nFTrLK3NRArx+HuUPo0AtxJnCWzBuKvSG78ygxWU2lLE3TWatRvA+oMOkUVeCCX7Z
qssgZ2hpDfF2YHtbbSDTyPrbQWXNgVJU71VT6o0YjLsDMwaHxwOJbHqf2FW8kol7Zy0xCeVIKuGq
MoQjC2tJ4lgiRqBw6YNMX8bBcCuh+e4NSq6B1JZVrPkjYTCqGDYhoe8c4wAxfRGX6DCbWt0e2z+H
BtnUUOwnCFZ6U8atzQCjc9ck/XOna+1nSOCcxaAYPld1c1k3XYs0TxL4ztQMHsvK5qCJzm+M7ZyH
+FA3MC0umFJbJAOKDJomavxmW6bd1ehw3uS5uRaJQ6405OPOKqSomM4BOWqS/F5PSFYhTkNveNw6
K3tzUdmGm4ptiYqFRESA8gVflutHtJobhjZA7M2G7eDL16g8dJsBse81uCSPg8ls0A7n4wY19mGL
AFff5JJe5VBUunXG6MY0akUcx3nxld9Yd0xqDhuUSzlM/PLA1GGPRhMNA9lWRXPMjfQDKb7Jlk37
SjbSQzLvCunvcAdCWukhJWtfmB182PbGafkto+oapMPkELVQvXYjXdzB3j5FeZ1cpa616+LgSyeq
bDMMRX8Pgblmw2OaXyOT5nipUD+ScXRukU3RDvzGiMfdIasn7VmkP5gxDZ6iPnR+YNf2h6zqJBzT
e1aq9m6wrO/N1OebOggYSh1o2jJw9k1o9ZuKl52XwV+6Koe+9mWHCgcuZ7OJOmWuR8f9lZc2OU+t
wDfdqM6sKWBbHjAOReeC7qMO4W9t8kfXukzdJjtWqtKbHvUt5OzrrwHt0iuSRM4hdoNLo5vLTLvW
zRCTBIlP1W1yg8yygyPkBKWHFIq8oKaLzxpJroVlql+bvuzPJyWmM1Wl6jwzes9qqLNanPzR9dZT
a9vRbVeW0e00hH+66UUXF9NZmqh2l2RF5Qkpkuui7kNviuWwg8C943MayyPh5kuftewMeKAc10gX
nskuTv0qqMcNgLvVhW23j+haJA8WbvmDVaR8U4/J+Khr16Ck6tw2efMMsTJ+b5yxP3OMheNFoUTX
Oiw809ziZ7FKXC+gtrWNka24cSjgYFNe/AKotjiCrrjyCRJQV7UpLmhZnztuxTxXcHaZ8iK5gBE2
W5o6l3maWg9Z/iSqKduK2KWX0mQ3Mnf5LulidxfQILhQRlxNNmTokXLYJaEDaT+7JPtmDOVlLJOH
uCrGQ5vI5xbUHUfWxQhZkMQYUOHz2jzuL+JQbJ2J8mtoJ838XG35LRw3SdeM5x2pbiyd1n4c9XRv
Ui4OtUYsRLpOHx06dJsCmS/khgO6zzT9aZWRfiBQnYEAVlScmzIo/XEy3TWNhmMQRq3vNmo6BwOE
9PNW2tfUjb9SNQ47N6ji8yodN51FwnPZJuUfefWoS9w7MTqxLmU16p0NadFDmTLEfNCWhU5Vmlwn
af2NZ3lxrRLxp+C6uEXrcuTnzXU9l/NMTv50wYh6KZPpCxPnbtsFF3lj15faHu5diCLu67Zwj3Qi
h4644/0k0ZaVtoGPMC24hB5dskt19c2Ctt5ZZkrHC8tLGp2j2NDd2CCzuMmqVHplClXnSSp9oNxO
bojq403dW2t5vneeiZKoMiCzjJIpIoTlFVjDcR3i1lVeYNNjaMNfL3Vpow/LiTxMY+0Kep/Kxnhz
XOAi6iIozs/zeRVFBv1kiADzMJqCkONTLUGWq4OHQkV1UAlxtwAFlH6Oy/9qaAZflwn2I4/+6Hje
ebmVA1/yHwugx+ty6LvQCNOBjwqACIMxhs/0djoQfMLqwpgC7ANI+piio43U6XFwqswrE1kc3YQ8
fTzk0j2DsUXC0XZggebk0bLAWVR9ClVCjr4Wk2UeC9B2HDsdPYPrwfaBs22NM2wn6M9/POzyQ2NY
eIUo26PqCFjEEsECzd5o4g2GnbIC15+EwZ/9cYms+V3e3X082LtsPUZTxFEoMMPbQLlzESoFaeS0
tSaB1+XgUQfqN7iI7Cn2AK+CvLIkpTcNINkoJLxghyI1adlxtHLvL7/tPAcoFyiAAABgge/99tuy
KmmDkQKQ/XLtJwnXW9omPtO2tbEZPIEuqdbS1+9cypdBsblBngnMEqTO3g4KWvqmcAa4lJ2F5GoQ
ZxdtEfdbWXT9Fleur3myIyGlSL6G2Y88Mmd5XaT3K8u/9CnnWaC0i62LhNP7uHgYi9Bw2eLVxRRv
R7eiG9DSOkDcVCibV8k+U1Z11RdddpHmMt/FYx9dgm8cTT20v+/zvt1Nrc03hQzW5ESXNTaMA3uD
4sWcj4Cq7tLfhYhKIMcCDNUvMXtlZHsD6d1tWbUPhZSXRCXlObOzX3VmF49RspF1dZxQT9LGsr5Y
sT15lgXI5ccrtgxXXyYFRAST2C+orSz2q2VVdmyV0BhHmkFfBi1wBhMHkjwpaQx12HKWcx82cDGv
e9WuMXgtU4Pz4PDJkZ1hc3ZtmVdIoGQcFQUErNoepeciQ3QWFmpN45yJF6zWa58Tn5gAMIf1R7gB
cNTiRNSVZLEuJgyUU5ie2JwVrrqDOMZ3JzkGhDzTpNTbNIcetaL5s07j0UtD5yvyYz8bnX9XdXuF
2FLs3BESajp4orybDjUhx6oPwksnC7086OhVZZ1VevozTIt8zsGXO1VCJDNC7LlJo57sjEYjgxPm
7jGUBDg59DUcXU4elQXQNoPT0QVabRJlF4d8CECJ5OzbiZltlLHeh5g6yhw49Nt0Kq9shG+X+Kxe
V4S/UtepD3X2HDsk29IoqHyUMH+CWjLe25O9aVggPZ3nl9Be/NPKTXdWuuwpiIL2wFpzTsT4Few/
4UWlu30A0EgogbyjIsy91Cl3BfKRFyKbzou0PuuAgzpvdPC1KgAs0qC7hl0VVy1YO2T2ZAgDKNM8
Qb1VHauYAU5hRdYehdorWMttWpdma6QoPZ7eiR4JJULjxCdRcJhseejKKd11LVIyTRcPHgVy7mAG
uW2wh66Yivckdo8N6CV2wGI1XiLK+4GwhygSxD+o3gFUz7JvIzM+5K3aNZO8sAe32BYJo/tRyh+i
DO/qiv4Skyy8UtVXTm0eh1htWTSqg5NdQW4ZEA3UGKfO9Svwgu0Lm8d+PSCFOJEh8wNw6fhNrJD+
n7TPW/T4ojdwHwACmWWo3aU9PfJL3f+heZp5GpEsUH9CA8UI31iA+dRlgB2otom8jCb7aQIhs2aa
em5ZHQaCfJ7WIFUI7TDymjq4Tw283UBX0b6LADz4f4xd2ZKkuJb8IszYl9eA2LeMXCvzRZbVVQ1I
SCAhNn39OETdzuq6Y2PzggVoQRAR0tE57n48f4JMHw+BcSVbY0085W6l1qYJxpWtK7rVHf/UnH6b
PfEbiIZvqzLn69aNXrgzeP2KjlZykkX+NzYWENQU9XvfT2XKvL5ee7l8T2ry5vuCb4FUTaecQdNK
hcWlMzsth3eX+O2pLUyGlFxqZZCGF1CCWxR/iskgC3AASixsicAhzcqxyd+tN4O6aJEZiR+kHBuS
9UncrsIAm4oW+SBdIf1VFUEY3K67VdD3JuWVGneQO+dZYAakNq2DtBFXpPxrtxFAEpkunTfINcfr
OurPUDaqNoWoDkCcBSvLoxc+OTtTFyILvJGlJmiQgdUbD27QzZKY8mkK7e3sKFgl0aodvTpDHlg7
xd/wucJGEWwppPexnyzW31TNruEAI77G37bUXpSSwiJrzz/7gbvGw5R4yRmxRbJPJn0osZnTLMiM
gSdId802ZM1LkwMtopxqEwTFC9A5iMuVo5V+9wdXZpYgInWRxmVHtHVh1NYboPV/uhF7sRQ1Dz7+
yaCbFo+TGB+ipv1JRDg8Vbn/MWAeQxo0+i0Xw6bXww+o/SXbgLoYvIGSAA1UmvQagRI5NFk1ynzV
RRXbDjWsbuj0y8LLnGZWka8iQJWKMWPEnbKueO+he4Ik8LRJEUJ1qN1tWxVa29CMU1oFBX9oi6lY
F1by0y1sdw3NCHWLpu6bnJq/Cmh57ghh/Ur1Dj/75YYzu972AbN3yPcnn6Oe7YC0B3RGSHsVRbZO
Aa6JVwHr7IPTXUPED9OpQ6qfYciHFcUb9Q26A88EOc24l+/7ntppWFvfVFOF6dh4ZM8K0664hvVK
i1caFDRzW59lfYjwSV8/IZUK5vyQI5YkIJHdI6cwXLPuCroLAGFiM7OxybHGtLJREXaYddeuHIW0
8S00X1w6pPCKpCO8DViH+43s7be+AvYGjLrghKT2wUlXesBEkfSHifu7JGr19yFvLnUFJYogDr9j
OT8VbUxeA0xbGafxW8CtHYFpZpOYwAcxkKyewuiA1M3PZaXEqh9Fn5XK61Y2XNrvzJT5igw+UEuV
HE5ezldN6yTHvjBB6hR2v8/hsE8nTRS+ZG1llZ7N6njot7IAkCpA3s+DNx+k38hDVCXlZrQnZJX3
o+ZRNdiFe2X+vBxyFWAnkCPfLDLSXFRLWAlzyf27Ih25EjeBy6HIkRoIZxyYgKuBYwugScX2YWE1
N8yyw5n3OZzKOPMDO43bAhzRjXKjY+x58a4sW2iByiZ/Q5akAjNtV+3iiBZviah7UPDs8kyNm0Nf
1myMyJsng3jGUw4Qpsv7H6A1NjtPu8PJmQ/LpyFsh1OCpBbdKg9HjjSzfr35KsmLfDwtdZZr94qV
oWaLGMPrb9e+6ix9W0uPWqvLVOtx90c3S+U/rtVGQ/qSVwcRJFlt/HoPI0Mfl0MiJn10+tppVmY5
fhUtnwTEozpDmx11rQJ7vYFTuJO0ctatcCEM2ruQVJ5q1z8th3t57PV/804jOc5cMPxT6lQDIuO5
LbesZntmN+KvAiwa4OcCfatZzw5YLcTGcUTy5pThnjq++Mui+bhiOUB3HFifw4AVehPnifsGWgvU
YNAHKdoebnXi36JExPuB0G4ThtXw1lrNcekDCbX0KpxacpuSxt977UccG588D84QHCqJPywxXnSI
xkp8i1r8t0Oav8oJqwtEB7vVcr0oPRdCYHa+W049ad08kfu3UI3hTULldbkMdEi5MyXHZp1DNN7S
GshrcuZSjo/UxPIMWY/HQXrFk41oxxMbSwQAaVLuC6mKJ0BaprMQ0YOyOatTQsoynWiV7JbKNGiC
M+s7QNvQdOkEGFGWqqr3YJ/0N+F19ov7d0TH+mcehWD+FEo8Qd5GbAsryg/OjBZtujDPVKiaD9Pz
Xezkzc+J5y9w8PC3cBQCgFcdn8YSJlfPHX9dWWP+GpTF96XbYoqyJA+mTzC5DLivEXsoR7fej9SN
t3Xks8cyaqPV4NXiR+gelu6ptCEIwk3wFPRtspFurw+1GzsXrP/wQI+V/Q7u+WHpH1PsrQVK5s0m
NsFa3quzSiCWA6uv2BRlrV8A1rk/YRIPaSjr5rtJkFNLTZXzQGCm7BxmiR1jCj8YKYsUOOX2uRPt
2SJqXNEGtiJRQrzQrhyAywiBKKW2eCGR5WSgodjbpdQabbqhZZlv4rkyB29g63sEzuj5NBK+vQeK
R6dL29Fp/SPY+f0qsUP+MnhY7Uk5vS+FGvSZh9zhh6UlHC39E5aE1XK2HFT8Mk0jeVpqm67b9VFC
b0tPvue+8tDqL0sZtBJg2RBwOpZ2FBms09BY5P4AZeRAWIhOxe4+CNn562JEJtWlMnQ61TbHVu7X
A6i42kNjwEmXyiGFF88mHnCe8+N5rBzPDVU/6lD4wOd6UFKvKEzfArzkE0lcfj8ggsJPwGBKyLAo
8Eu+6gSsiFi2VL9fteobVU17XJp89bDUgMnJTzF1cYN7sVVbm4Gxz986vH9cGv7Wq+QA3VmI02RL
iQ+VEpb9V3fzKPsxXBva+vul9Os5ltPfGpdernZC4PubW32Vfg10KVgOX88Cpe0wjeA1n81nrKrz
a7oP5qv2V8ngmEtX2/Wu1cWlpK7c5yL3zlEjvfMgkf9j1ccAoGhNy63VRAU5UA/wNK3ObdKOaqth
8mytAYL/bSSHKftqbZOyAQ+Vi/VvJUtx53rbRCrncO9CRl64d53mFE1tP2XJfOulng1ttqwFpyKl
Qzdb+/+MbKljmfw9UQrLwcQAcO2rqju5QPDcTy3SeWto1Pdpb8sLwH3jiQetujVzXBwG9RUAbhjp
k9RFauBhIEaKUwV08m2pRnPvJjpWnHoEwopUyvAxrqv4eD9tSf4srcQ9Lg2WLilVL8LvxuO9S2K7
r1EBP/vS23LIRfFNjzb/1Yc39O9mmIp7jfuwWPiRg3V4uN8loeo7mJfe4d6l4vkPUqvp16kcu5+w
v/SvyghT5jARJWzXfx4zabxipSPEOH4NquoRJoWPef81qkEj67wN7+/+XmcssJsFkc7eL0NaKsIr
UK+ssBz294EhmZWE056rX23gz2pXQRfz3/q1AgTvJTYk92vLiwqlwc4H/u/dV99V1cOFYGJ/d++7
93oYvaK3dwjzIsLYObGLvQH2TffxBRxBo9wZwBJavjvqIaIoJovf+7x/g1oiWBr35a8+sYO2Vi2A
8duv5/awF03DgYbb+33CQLE0NoOz/RpbF7k89T09bu9jG0BHB3at1Vu53BuEP5WWgWp+63fMWZcO
bltt7+NjLjwSk5UXW+z7fv24EBjFejWxBJv4+dcVWrGTxroJfp23xein4dg7MAnnd9Am2GYn9TBu
7n12EJFIaz3pzddYc5vkGQeScvNrbLFHsykQfLM8s+uATKLth07HbcqxOG+1D51befQKXezLRnU3
owJ9cbDLX876Savt1APZ3rGSnF01bMNQgUaeEC85+/8+xZ5/i1QN6sZG3t6mANFQO5m2COP2Rbqc
zjXu7Yf/lN5PWR/E54Db26Upn9svl3J8E19dLpdKXLIhxg8t0crJQrtXtwSu2jO2pVtrvvtSX/Co
vHhIer30RQ5qCOCK8Fx/g91GfNaBe+93tMb2RmUfn+d+l7sv7ZdLpPR/u/s/DZc2S60+j6LzXOvr
Ep+7/6fh/frgFwhX5V3GGr51HKw8camaG9IUxxdH0+zrUqKIfYH4UBKViDIMww0xneFW55a5jEib
Uwe1cywq8bI8tlPDCdPkemOB7JkOQ1xtpbI1+sWbn58wwOS24oaL/TLaeIrDs7bJb8/kdFN4rmXy
n29F1vcav76k+dQm1m+vquckQOTU+vWtDnON+XR5cyRXfxO/q869hP06tPQDQWt3M1Uq3jqyCG+d
XX8C6elVNXsnY17uaWHMmvI4eqeKn7lxvUtNy6vGPHqKfctOzRgi0XKskzUncbXyG/s2TlZ1HBMz
gGYEcmDAtPU+upCJhx1vncBiqZ6muH4snBg+p9a456orSDZNjB4ayJm/FV6SerrJP1w2hJsRKNTt
cmoFW2QWduEU+8b9ke+he4EgfzyQd0DEToAs1M9DHLETLX0vrd0kv9IIAdigFxWsDaMeiqjur9EI
w34ZU5cjBlnqMT+LmLEnOCYevaILNiUd4SAaC0gblUPwGjtVldmubx76nEPDUzO67zg32WQ346kC
d6oDbgsfl3PsKX998tzqTYd62n5dWj6V0HnAvn1usTTz2gCsmyJxVve+EK0eT7+1WW7AKiZPAIh9
Xb93s5x/tVhOpfSHlT/a2FAst/pqs9zvfhdfJGJLK/fjq/Gftb/6dq0Gzs6+Onw94tJMJhQP//Uo
PBKYIXOHQtvon9fyx+2X2lYXtXsWIX/MP6/h18PPr+9rSEuxVNFTY6x4+9sAv6rc20WmZWvfH6P7
G1ruea++dPHbGMwUH4fh8NuVf767PwfdjL4Cs9In66X21z2/+rzfQzQOYC/T+OO/Huef73LpQZQq
3NfsVfXlQxVN9bujoKga2VI/cMr5rp+maR/KarwYv4OFGvrRayOs77qb+r/xgHXY+j+LkrKVjS3y
S1kPYo09qn0WZSsPDYGHd4x9DdSVA5aWWw8fps2PrSyHv8OCbikn/qc3zH+7xNePSBqdABLR0WMC
cdeT8Sp/3UllnsUIuzrvPP1DI9TXzzcviuI1LvriWwI3dkatqbtyJ493AnjVHdwA/XUpWKpg0/Py
a8Qzy9NvfwSiAMciINOzKSd/PSHbxmm58cDKZBOMQ/e4DGsZoA4LOH5xTzrRo9Rh/2Eh4Jn6Wuvb
8ogIjsjD8tihYWLds9574QhKrCIgj346JLOnsv97fm/x/AIhS+Nl5TgMF/BPzH4cSLWrfUc/LC+/
TVj9Xo/5w/0t+TQLJSv/ghizu+Ju1D8pT8tNKUVybHMkTYkQqNj0kRieOgWytJKm/MuJy2wZ8fy9
ImaAqAPWRVA7KnlQoM7dDxM0kqsV0d4ejky6tye1tkMhLsIp871JgCUxXtekAG2Nr7HdNlnXt7u4
cJwrh0xfyhTmWMEMFlFCwG6NlIaoVwCuK/ZI2qnZgQUlTMKn0UnUZ1VTs25V8FwYGEfMT/KzM5QS
CFKsoqL3p52ehnYT9ZF1CDFhH7BgfQA4D/iOFReX3rHKExXWTkpFYQP14t1E8r2k2Ppr5aXRYFdb
gBarPas8jqCv256DmA2Ppd8c7BD4IUNzuaaRP54Dt26hsJ7EG9LaHsjzxDtLU/vncpRrrIllBrEf
e8c75rzy1j+MjvdS9OgH/wP2BHwTdDyM3IKSbR6FREiDgi53PtSMPLujAQLRQw5YLbAd7Sr1Cr31
BC9HtFCEDHdxCY573OsSCwp76XOavyg984On5qkZ9V9Wz4OMWEl7FoXdYqFFcs8ur/tMTfWTjid5
BVEIqew9q9v6yVaBP50jJgTv63vYV+JNjNLJwCAaLpLWLA1cKEtgYNa2b3X4MDJup23X5x8xCKhO
R+Qzck21G2eI+oM3H+BMcjIVB0cfHNSzp6r8PIUn+GO983IFOLAfIuIhLFtcsgfxE5KgFhLs8OIo
3KDeJXivZwXLZ+NZPbtV/YNOuJV2LSxJR4HmGBExfkNQqqTRe5iP6i8j5csko/7FHW1gumWDP7ig
564Z6VlO2t07JehHVYycNzDR2JvtwgwYCNy4bnPinbJOQWAN5zpsRtgDz7GAN86HhsQbAx983bBW
bi2YQ4+NWJXgZqQGQdM3yW0rA+Uu2CFrT/KmWHlrBsu+FQIcdB/w2YAgmY/yKN2P0pwRJgaiwS3p
SurBmlYhHKHnCoB3LSx6cO1p+Auu43g1lg59K1zAhmoWfW+dHN4I6VZruF2BxY9cfxe2U4m4JHeu
mCWsrJPEyaLeLh4AnwqT3uSpDeLUbejEKnLJTkch+S5plEomwQgLGOBvofYe4nH0d00waThPXXGD
dubO9YsfSJnFLgKZMTPjMA6wjc+2OfLNpssrapoc0UQ3rzd8flnaguGhelIdqx5x+brB7At//qYS
2jyCC5nKqUrewRK3VqFEsMwYwteg4OI77AAraRi/5Txp3k3vy1XBSgUPmi9OnpLDSvn1gUqkHfHU
CX7v9QhMx4YC1b8vLBpAdNxcVA0hsIIo/QDSXrx36yhcBTrceLyp3mBPmWyY/AO2tdFjNBVvDJve
D0JVnMIH3py8f12HJ/RbpWuyR6K52M5E3z/kkxIHYUOszZd1m9na4pshhkXYQmshs6NKHxgNxIFE
M1o8Vw9hF56s3BtPrp1Pp2CqvGM3vbj4+14TCYdqI5LoAGX58goeO9KdeZmVD2sn4PxdjlGyNXUj
Nt58qhtz6w1clEZM9c7x2nYHfbVqZ+Kc3Cy4qWtjv1njpJ6XQzU9hwYmYTzx6NiU1HsBXgLTLoOX
TXK8k3EDWbg6k3aELDKIpWYgrNZnY8asg2V4iIbGOyHYFHcrU8eQQCGr0hvIG346+XbKvVcQXrDg
ID/kCQAH+NuaqEsVb/xN1eX+g9cBguuEYl169Xh0lTscm9Eajm3B3vM6/NYgAtSFPrCViNk9unYM
9U74LfFzfuDgke5N0xQHGfJwhWzV4SPiNrAGQjBle6OiR+E2Ty4x5jr0cP1M1jtDYACUCi/OG8Tg
LP1Yz7nQQ9psfNDWNzDazbZNcrOZpeouvYftzeCZ7x4Ahqnvm+iatMrKlJAIVQvxLWib9oZ5H/HN
Nzm/u2YGhtpOg1fFXfd+arnOvkfAOJ9596JJMPcF6kEVMTCNCLo8eMy+AkLYIHujnoriGVHp5sY9
kwW5Qx6xcjxpE7BsKCP70SLPdkQ1kkW44yXILfiJ5RVj9fcWpq2jo3S5CSBnvho64HRkEsSpVeUH
uGYvVSGi97LBD75R8tQQUQPBeqYI1QL5GPTPIy2f+07OxE31PgVvEw38D3AAnTWINvoQkKYFhNrD
JNTE/ABop7fWiC6tkLh63FDM8msZWtFxOYxUgAxWvpaFm/JwUFcjob4BMU73gbRXmHR828a1B3Ar
MFqALj4HXA/vnqP79QC3w345hfHh86nLIGtiPRjP2XSBFt8gZuVuvDxge7nFM5q9qUi8hms6QA6r
Gh6GXLhnsGucc1gXDA52BF187jRHR3tTFiPQ+Vkh4t3JPlpHEAlb0xHIMUs2wWGs3DILkhaKbTkJ
T3BTwBHlwM0oiFL4VkmYaWCQDkGioRZW2Xtt6mnTQuTh3HoNfQzGFqBlz3WvcYnJ2umGNC+n5kM0
wNZAPHwFelz/jJcJLmzB+R6sfLYV2vJPBOE1UM4tCTEkz9kHbVttsCAj0JKXnwB0k+cobLbQc7CO
cLAXlxjxU0R8kQpSJcK60YYSxOGnMpsYhJbGYUQMKFL1pfYuegr84wJfzbvuqJIWzx7P01tUiBc4
2y950jlH0lTAPLsMUHnBOGJww8b22LTtYpd/hDXIaglEU7nIN6YY6NGvByBBtd4M3+XoFwXEFdTF
jpric8SfGlZdvmuHwpxKYe/aaISoAZvz+rSBfWmqo6VbvRMRrPyIE2B77SBVEZKK5NQBGdt3xQYg
AnlgRc12NNCPVgvqOaTp+gupnPoZabWB9Aqi8cpDv055bdkHrKNiVdeM7coYWfwmd+yPltuC+VYj
kGshYi8b/8KI3NjaAMyfQxmEUiiDtDRItoPEUollsMGEFWtEyCySdfUI+IJuQ9CIMXdupPoAYNO8
sq4xG3gw3U+fR9+rkl1zRqYnGnwO7igeIwJLIS6Q28Xx8/qRRgjch3D4rAKg33e9L+C+s6pDCxmS
IWbTMRgcuh5JOBwpXMGbOik/46avz5yyJOOI9jqeEdlg9dahsTok+A6JEKswR8Izx5/CtAPaJBt0
1F5bhRSPbVdEWdGNeg1iJoU7wOu3fQ5sSxiTAsttYv+Ie3i4QxE+EBdeG3+WPrEheLWutJU8TMme
tmZ8YgIAMccAOzw0k5fmreoyBUbCtejLz7r1/H2voZPhJ/2wqkUUp71S3rYGWKmeiuBEALxb5crv
zrLuVcqhNn9UhHiYmid/NxSefiDMClJWQJg1aicYV/PsVFHLS7X0CPJqJG2STQViVsYJ1RPh1cUa
kOaQk2pGryJ05tjYHljEvU4wAp9IhSw0No+fw9HbwNfQZe6AAPYES2UPDTG2dqhJ3qdE3IQLrnpk
hdMZmA258lVQrKgT5w9gbF6b3nGvvrHjlGJRBeXA/AwFfDhRNJ16m+DraE211pu8VuN5JOB7eTUx
W948gLt6EG616wEx/qZdxKwNUJwbhWQqR3zRbjZh4JM9fqdJrR+0XQ9nqBRd8M3DGoe42gcCQDeg
WafPwu+A8m7OzM7pGeRa/9a5XZSaMgbWS1Xu0VLvHqbedzetk7BLawJosRyQjbOJXPYBXxwGr+QF
hG2ydpNXMiTN96AswVSMumlThdMAM465QCdjnWY9aTOQqvtUVz0CVJ0DESu/9A6uBXhKAKfeGZDH
j75L5CusEfCjyyR/QIIh7DIco5FSBKgFKWJ+lAdArr2XpHQUfBYIcDjgaUTMfwQMTscZw95tpTpv
P/ZF5a0hSBICgOADP+d3B9Biu8M4FNgDzJ8E5K5gkthz19C9ymoh+4OZi61k6g9fpwyBni1W/k2i
2HAgsFF+O3xdUzWgWFXYRRmjejgMiLhClyd0BsQhQgBXtNqEyFiIDQi3d15IwgP0PqyMitF6mIbc
rMsqiK7U6R0scg9+Qaw95KSQpQX8ahPqiwDAP68d5+gARJXZTf0QgxEIB8VorztqusxpB4UdbAc8
SllNaZFPqAbVuVNin6Ry/W3lFweky4L9jP/iXto99svtA5CD/bnqsUeLOe+2tGsJFG1mQi+1wlcv
isBG8lwkhjT07DdAr1FdQ+hBAhDFobR3zGUUpp6Y3ZcBcPYVuRTRRD4csbd6rzy5OhpXpDLTuvLH
WyBGupNx3J1Ah4s1VB/wcTnQUvabALGxOXhanZo5PN10J/DcYGk0Vd6dlvMK4JKq8cKdBKMTBR7x
N4XX/1Ql9Jjh+uBYpwf4kJwkaMGNo/rUzofldDkAYd9klu3r1BmTLdKqdoDm8BZoHBzydsCnoh30
iufI6mzsxgBeN9tUEKxLIwbIDQunTt8vEi5BF9XTmoOSeC4TNu09BvSj10DCDbnIxuAc8WETdIY8
1EArNQH22Fra3hGCDt5x+aQrIjY1pX8vZwmksX9dn6v9Wfefay5MILlailliH0ncNTsiHNB3/miC
RfX/6EYVGDx1hmZ1b/z/vf0y/KXrRIP/hTzV+z/uu5z+cW1pIILZBFlKfBkmWZVPzuq31zE/4m9P
97/189UtU006uh60B/7Px/ztnnEFGcFhAP2+mcS19EPvu29RZJ31K3kL6hz7MR5OkNOdqg+HWAgS
Ku+7bgA/h+ohvQCpNWDPrqx0aeoWP4BVtz4YMluvC6Ahj9he2g8Dg59qqVDo5Mhynbx2fgTNErfw
d1acsGeSNB9LBdip+Qp/yuqpnuwWb3Ewm1FL6w2u9t1Sw4FfIPWx4l2ReNqC7QtwueER+x7VWUhi
UM1KMEZF6HgnRmtyaYD2vI8uLziAvqZ4h5+IbmJnKA6kGMSjiDx4CuZHl1w/G7dmLxDLZjsnzL1t
wJv4xUFiyqVC3EKqpSjVeIMe/HjwJ+5hwQ+jdwPDc3k3bocsLxZYwBdWQ+e4sGAhLk0pe8bk00Dm
W7C1ln137ChcgK1VBfebOyw55DZc9thfYRsH1+jOIJz9VIry+9KDZ8ufvJz0kwNP1N6PEm9jYO2/
RQw/t/l74SoHDi6KrOssPHQUgwT0GXvMT4K90Vwhn4DQrCxFTgFT3gV6bvr+aiCIkI1Avr7LAguY
aR1xiPCXQu75EPbu3LRLiierEe0LmHr5rqjtaKsDbV5GRW5L33BowlVdNsHNpXV7sMY6WrPRTO+E
FNlSY4iA7dOsHy+5D1w4NMB4hpU+i9xy+tYnbor0L9Y3AiDNJqmVsyuwfL1Mml2AFUw+o1nGDPdw
L1WvCkBVJJTfqyL5tCL34JVh/ypiwN/asG62w8joN+D710sF2YAz7OPXcipDvJui5h5wY1P8yQLx
CruKPgcd/BRJPAKtMxjnI9TXpRww7QJphjU9ti2lj5xoRMWXhiUy0oIAGd88pKE/2gPHXmAucJuX
yu26j6j02QZCx8O+GpV8HqviZSlPADMFe12HV1Ea66QdeMqgRpV8dj1UzHISvdVh2G4VdwuAdi3n
lSTWfqkQh+MIFbc6PoOHEl3sUgKOO78XfDHXipjuBR65YBcVnge7ueXvHDbn0jLJdZd1Y1+eAjnG
pzi2nhoeX0Sj+BMXVvUkjYASUQLFreUUbFNy1G7zYzm7H0Jsy6g0/fHeihXlIU+g8Gi7fVCnVJCb
ILCumrnP0mrVjpVUp0iX/esWsQUIldXA2JtrwEcP4L/r6Wzpfbnmk0fo7JePSxu/Ff26Y75ZLxUi
MGBuXfnX15ADsauqOd+tI8cjpgv9VivMD6OongYACh5BCYJ/nuu3Rk/lkQp475dTTqEd48gQeMW5
lNSwRqsaLxXZjdu3TjzGTPNXKyrCaxta70vPfQekLKLJJlvaANzSZK0Ww35pw7Tzwi3ZPbQBpIGw
nZ5nL/0GcnNzFgppD5ZGIGzwbSD9fIMpQ79VjlelTW3DQp/vK4Ngm9O6fpJk6h87eKCXRiEYBMcc
uSEw3aFRpIlZG8d28PNAo7yHrS01cHpLqfKvMESa18F3vKsk5mOpNHbwoEO7ys6W0wLauZmui+k+
dhKKFw2u+kOgtHqBduVqqeUiUSMWauw0ys9ycA3i3v85gM9qn03XmnNQRs064XiOpXQp+Kq3fJoE
/u/d4EXZV0HljIBxLOfdBOgy0tEW298u3j9CG/wEqLm7/2o46zDA/VVeGDSfTvk8IjYlkBVf7tz2
dXnkHfJTcwfsmq9mBW/5zmnY+9fI7z3BFxqswZuDOfdHk6DzIShMJ33vBmxJZxUzONSEA63EHKEE
Pm9RhUs2xKnbd7iGoehlmsx3uX0Kk6k4w4UTwvj2yUVhRcJPAML30KL7gNpSjkaK7Jyxm978mmbw
m0Yvo5sfvLqpV22ji8zumFmpINfX5UAGpa+DL4qt6oDK/6OAMaTrtNoAKur/blHHYMtQjCldCuB4
19elK7+tLQCeargE5xbLteWTA3nWNRE+zPR/FxSIvKyhOATdoH8XJJSCp0EpB2P7X13JCfC2IiZd
9tX9UkUgoQrIpxFCi/NjLdeWgylIlQWAuaz/KKB9k6TIpKb+LLCUdFJQD5z1/3B2Zs1tI+m2/Ssd
9Y6+mIcTp/uB8yAOmiW/IGzZhXlMAAng198Furts85bsG46oYMkkBQgkkMj8vr3X/raVy09U7Rh7
4Oqtrl5QewweZDBW1y9oxAmhU69YO07HcXm4/BkYbiF4ahqf/fTCtw/RT/HpNKXdfH3h228MqsOK
rp7kQj9uCgEa5RKB/ujbmy8/icmAbYzGeP2CrOVnx47C7dUvJKgm6Ma0X5+PcmxSgRUiiGMAuEXL
my49pU9vZYQxO7Wb+Fb6Wk5erBbeevFYLD0WcOe80MulLxrvLBuFLhhLGZJTSdmURWadvS5olh5L
y3OeJe0ydSvtLMOoW3pmPp5T1gVLqVnyHFATZW9hd5YVV19KbORZ6sPI+9zqHOSGyt5keUYJq7E9
MztLLTCWOMGSsxzp9spAidhbYvFqAStBL+2l3zj+SQkoFnpm4p1wu7tL2Zj2iTaHN+3NOuWUizi2
wMAXrii8T1FPQZeG0HP84RQIzBLEd0gsdn28SjHanWTNHZmrqDl5nZny6lCf8owWgZ9Ck5BSFCsZ
5/kpDZpyJdM8ZW8qdjOlj0+5cOpVWg3hCberWHnmoBzTiphAaRfekbd0K8rGzlGmo1ylgWYdZez0
Ky9AqxJk8ciroX4Mmlpd+V5EedsctVXqWz2+SVdfSS+V/EQf3pBkHTiCmg319CcwCciAwp6Ob148
6VWuHv3R+Xh5zUEkfZO6DNnD9FawNOEuVdx+fnlVa714Q3nPXFx+FbCZWMnWyVaXV3vX8xYKtbE1
fnZtF6b1OIeCbE7V026v9p79yFoZA5TI4MZP/6RRVM0SqY5f/8lSdbK0eenBayvnMa/IllVH63B5
b1JFH1mViuPltdhpnpoyDk+X1wylvBvDUt1oRZSsm9TJV2WJIh8NlM1IHgooibZnDTMf/tmsaO1o
lWo0vb5/g5HXi6Qwuj2qnP++PVJCfoS4tXUV93jZzuUhGMYacIJPi7OvOn1+ed/XnX19xHTwRlfA
XV/eXlz2zW0XN5VSkV8my/YQAbKYZzLKPkrLvSsBcT4UUdjvylSNl8n0fDWGCzex4xcxCaE4KHx1
Xua8au1dGKrpR10znaUEa7NVAKE/2gFYxen3bGOMcS2JHBuCb9+qUIRxq/ELQ0lWT6cY9SnFkXAc
AcYkXZcupKl6e8uR7dlk2oE1TC8/BfF4W7p28Vg4SbexGuRjah4Oz17IXPjyhk6r5+UwDscCr+UB
N4017+u8/JQPUOLyjn6PNHpY1R7Vcbj7D1ItXi6/WdRBjbW8lbdBnkIVSCrGEzf1P4ro675LaBkL
AusknR9ueGUdoVcOm/JA36s6XH5KKOvfGIi0fnz66z//ei6sWNPZeYLzbnouUHS2Mf0U/fWTECN6
ncKjHMHzqVZn/ezqfRbHQhVaWX97/ut+/vprRKW3K2OgHhJJhQ18ffnyZ1wepjf6tY81C//Tdy/+
tYHLcxo0l4VidMrXo7r+W4rRGPY2QJSvb74TuXoanKK4VaeHVBtpr9vZTZ4nX2jSRqvKMmlsVQ11
olRshYFeIHBToEesShZAIZfUtSgIqk1wZ7RKA6p3YJWnhMHd5bkSRBrpPYZFf059BJXSS5ZhPhYx
LTj0nvHZYg1xprmob9oxsWaWM/r3ulVtFaCX6ww9BQKjqFNmfiIXJSbKBRypx17zk1Uf5W9e5rk7
dQz7Yx7pxraQ422NIkBNtRt0JZSDSht9nxUVEodsnlHmT9VFw2rlQ8eUKKnhco6Emm3aqNpLIrRP
YdINt0EjFsGo92f8XoCbLfsuiDSdrlfowuRQELZVdBfTNttGUdUss6TSGE5BGsQEdax9pY3Xhl8V
S5uUpGUblenKVZX+XnbKcASleVBaCurNMMg7zbiN0uy1b83wpHhe+dQ2PYrgPLq7/CsK18qf4VCb
Z6EN/e3oDulZq77E0AkPdRo+yMFStqkiglPe6MkiCTztNej6XdZPsjM7qLe6gsbUrAKxcAI05iqH
t6QIMAtVtz9fHhoqHEdcrcewt4pXp7CeEBHMSuboeiysk2A2idLWcXeKqsolHbBhM/ql+aLZ4wqA
5lPVo3CkCh75zCL9RMd0GhXbpJL2knvtLqSLuMdSUhSYdjp3WWJHmUmlJGdWAwpLTdLcJC63hpC5
AIv2egQVgZ8srfDMNcZrCDVoYVoUUMtqamEjl8DvRpendIFHWVhC39DIHwwtih+d9sEz7eQYh06z
63OqQ0WWHLm3rt1ECY+lZ8V3qlI+Fkac3lTRqervQ6eLXnARA1oVu97CGNAUwZ9gU8B7T5VETY7g
nqVZ3ajuKg/i8iXTY3UbdyfahcEhDTku0mmip4TV1N4dC4ivnoe3lHi2BatFZW31WbXIEyFuM+qf
m7r1S/z/+NbadnDmZouCVnBP9mWk3ghhyAWSwf45oN8HKWLumUHwxczSL5o3akDJFXvuxQtQhOlN
Njj+IqRJvu0q35pXyMSWeCCc5QU+lVFvwKhzV09N6IzqfWYWwW3VNMvIL7q76Zm05dJTrfY1pih/
UChdzaKhVVZWYn2QpabepGVp4uWaKSHykjIrwW0GzNid0mIroeIyCmrFTMPVeDJoLqvRUHxyA+Jy
OygDu9IVT56SFEfRICISBWn3cZ1lC0LS8XkprKH7LrjTHCfbOaEj1qYdhDf0tdytnzftGrrnTEzd
71q6jB52He8UObp7H/HS3G+gcTPLaDd1qGebIKp6sD+UPQbMuB/VtHoa3b7Dxe4ZAGZyedRDb6Ux
wOnKuElk6rw6kXIUUdxFM3X0N3Gn7Rz6nA+c/8U8B2ZEozZIN5HRyptczdNNMP2EeSml9yvTrRJk
OyWgPzJHuyxvFFmeLDVptn7RSgBnhrPpaxbzqRAVfvdYngv4SPgO2nzemVF8ojsDGgNJBCIo9miO
zBPVRI67wg+8OYt+EK60p3xsAusGARwzBD2h/pMMcwF54DFkaWi2otwbk9svgu5/0+sUkhw3dXcm
zJJZ1WViE/fuW9HlNw3z5IOh1uRfT9yivHmVYbXVigpgXvMhT9BJDpbXnb7Ok9tTy834HFSNtsiI
Lll49Wgsk8YT20Atm1Uqolcs2vKuK2/Kwo5fEQJqG91ihmuhi/iA02vyE9qsFR2XMpuu3xFDYxOz
FzdrZtjPGt2Buyp0XjKBpZ65SsO6P1OXQ+IM4OYL68FPUZxrQn3W1EHZSxMHvZ4Rt2BI5cmuOUm7
xKznaC2flaG0npxIf7UcxJ+qN2lJFGNhoetZd0Zo3VeTeN/34oPjYNCilXpsFfPYy0y/8WxlGQ2d
oAc86IcB3bcd6h+AYCWrrPXbrS9lM+djyDaqTKD8lnm4cTQ1wqHQGTd1avGQxXdwV8JDDWDxPhP7
3hHdg1YXWxj3xpzOD8bk0TxdHsiHvHEb3dv3dhSvsHBDtR+j6qywgFg4+OO2jsP60y3+VIr4c9tF
RCP4+idQcf6tfYzplJtKY91fHqImeybv4kYnywMfJCqwphbjh0rLHhq1jZZ9pDtbEMHN0gijYK1d
8PGZe5vz09YYqnznql18Z2pIwEPDNV6jTn1jKeB+qmVy7F3DR7Zv/BmEZrYCSWoupqCcu17JPpO2
TbrRpGZJZf5Z1OGwzmT9QM1WRW0VHlQs2Vsmxumun2qS3Ji1LXhGXHSeeDTr0FpZJddGmKAHMlRL
f/Jt4wD3QvmkOJD6mqCNUBKh7pwFZaIhgdGiM0iKRokNlGJiXFSu0PFzEuGgD4QpC5QgAM68lzLu
reXkcnVrOo69otMHkFb/Keo/163WbJ02rrZ4ojdG6CXPpl5i1wB0sUT4uWomJUYXevESrRA0iFbf
6UmdHnaWLcRSp0WKEItbqZoExzpP4huGja2WaC4SXN+ZXS4lGZiPYpBY+SYbB1VEWG6sDkqhnLI2
dHc2SXOLYPCr+8SKN2nt67du3ItFaDGxZap8jnBB7gZhC1p86IMQsiaHTu3nLesNLC9HBUb6S2EY
3bxI8+SuiyKgc02wdCi3bVpcWAvPkvM+ce/T0SqOnu4tLxxSlxrwg5ZLpG2Jfw6RvrZtHS3bNN1F
1KeTwQheLW0V0Vt6SerK2QUGFK6xoErqd2q3Z+ZtzdLcMu6qok/XQdWLndsEcgPyu5nl1BxnehRl
T1rX+DtNLeO5JLU3HXP5BhOIRb/3Z6t1FBbTai34M5dWK4MtXAeadq5wn8v6aERJcQh1Y0nvjtxn
v8pnfeCNK+no99CHgj3+/HjtBkADkkijymgO9bknE2QxdAiQ3ailXtuV9iaNdW1JgSddGIribQjF
gdaNPA6hlrNAD52fRebumqilyi26cKPoCiAREadbOa3wQlV9cJE6LifM4n3X7izH25muEdw2dls+
GTrhFC6FDAajQVHs18x07kI8fUn4wUFdOK/hUqz6oZwkvToeYDKx4rJGUubmCHqElAuszMnBI+o2
zKvH2OjqdaHCZbs8hKbQPlvKJjHSGR+PZTBjVfLVOF283Oj6RWwigblcy5d/dkVtLsHM7VErp6/C
rhe0l6z7sHR2owdfqFHKaFYoUUppEA+J0vbZc0e1tpO19UU40SLFibRQOlEygVaBQQ4O7nD5/Q9o
fZAa9WtyCQS+Kh5SqcTwb8YWw5o7Tndla3v5KYcfagWUH2InvDcmzSudW2WBghIFTaU92FLuWbx4
p8SM7jjN2mXjE/SYQ4Ec9RYfbew7NywRzG2rZPGCGq7YeG1RbUnw+YwQOrpzTBpwpq5bfC1NdMfq
1z2KDKhbky0cb2KLRE26ajRFxS9G8cLJ+K6NBllcSd89Qo3mu6LahEp287GLl9GkvFAEn2tTJ9oi
CPEFl7W6i6O6fRv29WDKrd/CPxw7Q9sngDHWQe3fm5PAV0JI3qPen3d6W9wM/jjLC9u6jwalP5nW
sC0HMtECgSCi6AL9AAyqJoJIcbY0VZrI8z/GgR4sDe66wP5q7WzR1J05QSs/CT8+pYQHrkvO4HkK
wurUVA82Bv9VGZRi1aomgnhp5YshUh/CS/oGqxV3AUp1ojTa/h4nj7KQgaO+0g+joOUVT0ZbpWuZ
KIdGH5Nlji/pNU6LJSvX4S2opD4bg6G61f0QAk1vxWvymPtZHzrJk9+2/c6pmaZk3Hh1HWpmwyCb
Scd60SUFvZbx/Ibmmn7o+w6VDwrsEXnIU9cMIABLTEoZSTwLLTPabWIjfQM27vAdwxsKu+axFfIj
k2p5AuzmLKgDuGsaWku9UZI7UDHefeKHVDOCPHujBmgcLw/wY9sboOYI1bgZAEcq1wJ7DWKhVNmM
aoM0LDBxeaNSWQIulOisec4y5IeWWTRFPR8iWOo8KZ2prOK2STY0OCtfoKmdHnzFAY3bqdYy9Pr2
viU8o0ZJcKTgOU2ytIMj4+fGrCljDFqzdEqTcL/QJ5uoMI090xFr5hhutSeuOdgqjstqprc0LurO
on/tVU30Ehc1s7Sqb+bC0IdVrHsN6I6I7B83OFwepJK/CBJ6lnpU1/Afy+E5UKahwiwPptcnJyvx
jRXJ1s7BbbiZMfkZb8yyKZYtdCCUgG6/kLkfPrKqfCkaPV/6WW7NZV2VT4KwwwUJxVwZjf46Cj86
+eYYnew26DdyqD9Gk1Y6j0NxUxqlNwskqpugiKfTDxlPJojMHfIRb1pfHMl2jDdKjMgk6OBZVqFm
LyrJ1TuIW8O6bwfsLbpXWbfc6dNF30bmBjMNWScUQc0uP9MCGm5tQQ6KayMrS2znDJZmkbaNcpdr
2lIRaXGIGcI1Ndwyu0Qqx01nabq9vrcU2C74T+YXqbJapsrWjPhQXYs5Y2zr/e2U1DNYAYSqGjlo
qPnhvlENaEZGxt3eGZObts63TcsFNSLgXCUT0soP+hVxk5jdjAHFu/xoqKVzX2ddNssMiSeYW9gr
loYQHdUrmqy3IMGJqJm4PXK8Y4ccqupCsbjeCg0hgFX29bLwjEc+0H6WVQVRS91HVCw+lLfIOU3W
qh1qnseqN0b+UAIdM8eiZU040dEjfH0yC3jHsS8E9+8Jv9qUpE0lsJvoEw9nBAjbYor+avUMFfik
iqZBNhchtpnSDLRPrKu4gxXtK+aQz0GDWrpKaqa0JmuILK7vKoK4t5T2jn0uJTQYQLUKnoiZybRh
n2H4izSBaiDoD+SY+HdQvleD1yuf5b4Nh7PFEPYE3BouWpwsjS6oHpRQ+mejGO9pX8TLjtrwMR7W
fRG24EcjeZupmfWqjENJciWa30TN61Xe1e0NiGN70cc0yr0Hoiy8k2oF6Sz1aRpw95n7mhZASstn
Q8uoI/WuWuioCnaC2RVjTzrcGR09VlXJQD37OtJGZ7QeqpJJSTB6DPJTsm8fW/0CNZmxbtW2ODu+
/tancniJ9WjrJmmH0iweXiIiFKFUhmAkbVYcF3XmaKIMB6cJuYemZldFX6KwSV4SJfZXuEJVoIde
MS+sWsCK6zDwUTDCBZVbd9w0gjO+obWZs+DotfY19DvsWd0rQnNWSIXyyQRSsPB8v1hZOn6XyPpA
SKWz1VzVmrWaqd7XFGsAz/QTZK6ugRhW+QelwP1E7EizhqT6uTbr6NmQ1Kjb9rloJ+pZjJg/FmH7
7Gq9u84L4DtFpiRzFM72plFcMkJwbaxb9nmXh7cMA7SdPbFWtWI8icp8EExUCr7mD5Rh9rJwFo5f
VHvFoo6kRVQFZa8+X6DedQhLYTTEm9/bxV6JCnuRakqw70ddnZlKEK8E3f+TTBpwsl01Davu24To
d8rS+yJcZzamb2nVhxOEObzPOoZmrx4wcgTqXm/vHacAajt0kLmnYZaFNQWlqn2VpdqcAyP6c9Tt
RdY/hQ71wcwJm9vUwuLfjrhvmwY0kZa264rM1KVLJ2xZ+gn1Pzdz77IhKxd1h8KpaJN8BViCXo1S
4ZgYu5PlxdrGHpKepbf3aLcVvYTWWidqr+/KcXzGO4tNG4DMPjCqJ4W7wjxzUVIU7qCcYuGaO+Fq
4xx+9CJJbGo7SmfNC2E+JVGGeCMmtt2UTy4YnU9Kox+62j0HZXWZj0a73tQ2rdMH+8uD4dTIl7zy
Jrdq82jo0ZdeVjXI8X4S2fT0aEpzX4R2eb48aFRrDV0pj46PZMkJ3BXUPP9QK2q19glYn9mlqZx9
lD5rGj8tiL+F3oTta9Okc69uZ43y5KiDfe9FY/KQRzsjGT82QWhw7zaoRVfROavCYomtRJwTR74E
rRGtGqVt54ibxhNzrX1V184iw/k0Ig46D6HRn6X/qbfaFhsLtyHNQFfEShgkccGnLKtydam3RHlN
t2/q+ykxQyfOmWiuBcANajvODmHrC9hV8biPbPuUgdTAdpLRUU7b7WV2zOlxSBqj2edGA4cRvxSL
qIJStoje7N62N8UE5RswFhlt+Smjgryom0pjVFLKeQLdph6jtYIXgimcta5IZsaoI62b3KAcaTtZ
vnJiW96YclVazDJqVQeSM8TLtE79ObVa584LE3QTtJOQslO/UgcClFMiDgm8ylgS5epeifONtPFW
WcYBhJAGmM6J9zDTWM/17quqcMRJb69GRPkrFtfJjU4hXOpchBgW/GXAEd+2tEDn0Wo0apdrvrEe
ZG0/97oHXiDlTpKN2PQDMj4hNLwGNn9JyiJgazcgt5hRr3BT+pvOqo/4xPP7dADVp3d4R/Ji+MTk
HGeGVx2SqOKEJVSSHo+4F0VofqQFASYGgQL0l+gL7gsfq4wawgGbNEOt7z1AA8MlxjSkUvXsU9TU
Jxit5Z8hMmO99oNbNNjxIkvKpV4rzceccvKcpVh8Fr5DnFflnvXqfvR6TCLCMe8qp/wECXFdKZa/
Ib79o5vhEVOQ1N0F9+2E9RZ+2N5UsCW3CHjNFZZ8JG9KweSxNcGvIHQjiuJJ5vi3hq6dNHhqPvMS
EOCiTj6nofEpMiLjJoxA0TuC+7ZT+9XGtcNx4XoiWXkazQ5m/6CBDKo9Zv7YTQIixxXalikXfHtf
3+VyqN5I3v1swGB6zZ3KmWE/Leap79fruBbRwR8TvHlYIjozdJYZNBSYV+1saijPTdX2aJtK78YK
BdIR5PfCU+ZqWOuYEOt+BXRLJz3U6JEvArMjesQ6h51SryOqOjNWAI1p4Sdw3Q5Rd1UTUNxENQUV
QNd6q/B9sQ5w20DsaqpGs7aCUTTz96KIvF0hmmB/ebDghazp2YWHssvpezaDtx+i0ttr00+iHdHE
1Vq+YjjXZ2X/PIIJ2HVo9LhpGsFDWqBZVjOiNdHR93eQr/F5mDXzmaR1N26RDHt4xeZC1zLmzQp6
GDM205vG7d8CgXvG90xcszTkx4YTJEV5T/PHa8SSDLQRf5AN3ycyTyhmQgwbyRILx771erT7mXYW
vRdv7QHFOmK08JhYSkp1x0Gj6g20Ge1i4Rq9syJZvVjWTATmSs2gqeutsTOZvVYKV30uYBcEjmnQ
oRQf9Dbbx8II7q0YAVvrpMpyaEJa/r42rBCBWxC18ZkygwXtSVAjFR0tWsZ5O7dcZoCMMs1dwlpq
G3b+I/Jvzswyd/ASqp9H6RApRlvVUmGAjGoNOiqraFbERb/mkL4YtXNTyoZbbaB9EQ2QwDjN+40q
5nSgOG8iXQO7g+NKdV6TIFf2MK+2XYChoq+4rGkcdcsuC6ZrcVqOhnx5LUBBtzZXtgi/mGoDxawY
UCPgEvpF8MP/i+EmO9Og127qtuVAu/yRDz2oA1wJK4fMPI1FUmQUrkMTCLYHemFovgZM/Z+3/n++
BdeLC+/8jWzamhiI5uqf/34oMv773+l3/nrPj7/x70P0Vhei+LP56bvWX4rjx+yLuH7TD1tm7//5
6xYfm48//AMca9QMt+2Xerj7Itq0+S+nfXrn/++L//hy2crDUH751x9vRZs309aCqMj/+M9L28//
+kMztO/4z9P2//PidAD/+uNY1E34j31RfwEX/3WDf/3Wl4+imTag/nNCpU8Rm2TCgib74x+Sc4lX
dPOfGl8cwR2qZzpUq//4Rz5t719/mMY/VZ4joNTQbAalKfRIcMPkJcP5p+1MaR8UYWzV4fGP/x79
f0K7v35t377V76n1PwKjsUGaDqBqqOY/njxyKmzKoA/uyLomSx5mw1r6nfhF8NqPp+i3rU9Q8e/Q
/DRdVFWQmXRblPT2DESnfbdGNYeJIh1X333efxND/iOg/Ns+rk5/obWuqhtZwLqmfHRsOn26iunK
QS398x289xFd5RABfGmqTO/8W1EQOWX7kbbJMeYvf2/rV0lqRidSK/L58zGZsxhyB+pX8Nh+vvH3
PhtO4e8/f89iDdVgQr2DVOMvW6kUHzMaY0sqf8bm57v4EY3/7eO/yhqS7EEZR3bRse5hhSwJNcLt
PkSWt8rC7taKi18czDt7Mifg+ncnk1t6SR+QzHabaAVagXKTaCnaQu2Th34gUOjD//yI3jlpr8Ht
NP3icYgi75ZMRBVZA2kaMQuNNhvSuRuqv3famtNRfnc0TdFDjIAyfhs4JRLWPrDue+ypJ9sS+tPv
Hch0gN/tInUNo29SGlFxS0QY0+M0Zaljh/epTyfz5/t45+K4TpSD+5aDiLadWzWwPyj0UoiatZ5/
vu2rhI+/zq3rfMjErcvWgVpxC0x6qVfRUo7FzPW3evPkjo8pFeGkQnvVKUtHRHN6Zib+rp/v+5Iq
9w1w/23fV1d9RUvUHG3R3cLKmI2y2SrZnYwPdpAsLONTj/CtV8ZZp28798WRuACQZqAFxAJ3k3kJ
/OrL/6rOmt6TafHML/oFvlCyev4EJfeLj/8qkOrbn3k1fKhu7Wd92HW0+cOtgXMl+mBSGfYN5PAY
kQk3z5h/KrW7iAhqdNIeK323lb/MOb/kmP/d53Q1xKReFiu1PmS3akZfVE6ZY+SeZXSfbT6akZr9
Vrov6Ez8AFkABbkabAo1Vp+4BgdtCjrjGW9Nppa7+MWX50xH/3d/1NWghF4jiVoaMrdhJz+HVn6g
bvLiVpwvBt2yJlWpzBb6LBy8lQyaRWm0eJBl352x6j05ukV11WyXqnBPOAjfSha++qAcWi966UXw
6CTKB62lKqf1OylYJoTD3gUr57R1QB1fbFW/vWd6/AXoymL0WGBEVkMOBsaVWasM88hHnOLGO4Bm
R7vp75kY7KgJrtvW2SPnmocDKS4GHDfRQcvGnkx62I4BnDi76mC3xbMXtGtDrzYeHa0wSm8j26NM
qrjgB6JFrkPhgFeDGjoGJiGrlZ72O6tjaDHUgGBxf2No+V2allO8kjfLm+JpqOxfDGtXcS1/nZDG
1SiNizOorCapzvFo3/YjGABRDayAQsw2TVBYizbVswPDaz4fhg7BbEdP9+fX7DtjkXGVuCH6kYXz
EPvnoS5XdZst8ipb/3zT79xIjavROpZ6ZHqZDrhCZi+tbT0rpInpZfn6881PI/LfnK/G1UgNRCdx
7dKozlWl0821yu3glDQ4mmXQhPuf7+O9Q5ie/+5u0NF8i0vHqs6UrIVAJKgYKPhS7CJIbbNffAXv
7eRqMmbkxuCYiIbPQ5OS2VHuB1U5VWC0fu8YrgZlp4bQLioHGUdFQvWYFtBqwNUEg779vR1cDadY
hly0D4E4k6cg51NTAb1dgnihgcr/e7u4GjB7i/IjZsX63CjDGTES3ZG6oZwSpr/4Dt67DK4Gv9az
CbYKgAzmKYAbmGPxShJ38Iuv4J2t61fXd+/2U501FWdaWNC5+5ltB19+/slMF9PfXAX61fWbeSFd
1rCtz0j2//R1Itx8tFF+6J+70PqMzu8Xq5L3DuHqYnZcJW06yRCV+hrYVLSCs8Lrnn9+EO9t/OpS
jpHbFdgpq3PSe28NcU5gMMZfDBNXkVB/Da7XEbipXg/IEqIGhsGq6ZBhOKu46bZ+BzSsWSi6/ylI
wAVB4qFPn3z6vSOajvS7gcPIB0FuGTvVPX9FC3ic05AfFr+38asrmk6CRrgsHpG40vpti550LokD
+sWlMJ2Uf3dGXV3OtBBZkESiOXutCSeIjmOXJvdAhve5aj+rgPWIRhqOWY789veO5+rqFrY9jERK
NmdmpSQeintpwsj6+bbfuUtcpmDffREebYUEfV5NqdL83FL3Mmtnklst0Ub8YjX33nROu7q8gWe4
QVQqJTOhOn5J6My85epAxDP4g2XC+TdP80o/kkNHshXZ1cU8sbQ7/A7UFbuhYCgO/KUqterZzvJx
SydGWxI5xMxLBsZKG1P91u7oWf/WJ6JdjRhNkjl9r9CRkgXtAaXa+8Z4Qjt4aLk4fr6LaVN/cwpp
V4OF32Z+7TUZZz/Tvk1gaahh8VK2hvMEXhFZTdV/tCMgTT/f3XRR/d3uroaPsZGZBwigORMsMNNQ
3jFhg/Hzexu/mgI4uunnKDoFxE+setRcq5lAFfmLrb9z778sUb47PTVDIWWqHZqz5YYREOMi5jNz
4gXL9mj1ewdwNVq0RGSZ4FPqMxky5BX4QHhcV09/8VW/dwBXo4UPcrGJelecHTSqM83IX4gMdclR
0n+Rz/zOBXwZ1r/7hNyeYKkITusZ53q3ozjsfcK6qm4IiEsOAn3A3c8/pvcO5GoGUDhpmxh0rc/V
aDxgPF83sPZGJ7/9rc1fhx8XCuWQmi4v9DTqO0q4zr2eyrjoPv9i++98TtfpddLvjdZ3o/pMeZ4u
I1kmM5KGvXlUasaGFC3jFcx4uXBIyABEEeRLLBnoIrvam2tGWM2VZqQpYNk1yzgPxV6nZXsKqcW8
6mzU/JHr47XL6EtYA60a35+Y7YJ7gVINaylIocpLFQJRiJih87OFNkpSpTIX1wmk1WOuknPUoDdf
eL00VgnikVWQYfmFF8/9OMRVBBXOuikFDhwcc+miSVCXGtrgLOvQD4EaxN7RqJLbioCkNbm7eIET
Oey6pmkfa0OJt7Hp5gtaSsESKFII7tLREA9VTfCLS/W9D/jqTBdgsEjtKKozCq2bPFPRN0TZJ9o3
y2ld8/Nv8Z3ZnHp1J7TD0jUB4pbn2hHx1kNev0fWOnwpWUnNyqm/HFSm8YtL970DujrjaWThqkyH
8kzW33Es+xfKMUfIqXv0Jr/4zP7+oiJn9cdpUAQNsdFT7oxm6Xu7BrXKzAsCZw8M1/qtXbjq1b0G
nIUpAhVJQUYfdN1QMJhxUwsWsoVC+fNv5e+Pwp2aEN9P5nSEyIlNQuIZkdExNF1uMm760LvW48+3
/94XMe33uyGuaTThCsQEZ3QY6Tz0ajnHf2rP68gP13bvjL+YqLx3HNP987v99GOSlSrM+rMoq5Pn
m0cyhwHW+r84ed/b/NWNpo8S5oWVrCAiWP6HsFeSc+xEFRyRKP+tUxYq4o9H0Bp6guKj+b+cnUlz
3LjSaH8RI8AJILdkzSpJpdGWNwx54jzP/PXfYb9N33qWFdGre9vtriqSIJBIZJ4jL0Ys3LNhmu9q
ocKKCsZ8oy3W+J/WHOVejakevvnczIa8ELYd13a3Mmi3kzW/JO5//YqrMbUoSd8gvPxLrrQ9dPvH
PmlutSy4LYzB//uw+vPzYNf0vzcrnceekgq+Agm6QV89fvDmkzdiHTH/f8Sl3KuRBLtKA9OYyksM
1iTpkl+h6V7+26++GkUG/XoUYQlwfypxfGpM93NfQe0ckTn+/Rv+PMkq1/jf+9K4GO9nUGAXLaOI
qCg1+urFc96VO81ND7MefRKW/jkKVu7VZG6SG60Rb8qLCpH5hc4WWOuvINJPboHartBB7LnBf3wx
rubyZqo7o28rnnVadbeLS6NSiDfrUGaxs+lbM/lvY8q5mtCF6bAyDaZNlNrbmO+n7wGFAedxNpr9
35/OB6P2WllNY2mKJF23L2MV+7YG2rtwdprh/vr7x38wcp2rVzuM+alVM9sXCqM5pAKjtKXyuf7k
MXz046/f6iSxxnDu7csCKi+r7XNZd09OKT65Nx8kipVz/UpHrqjBNZGmSkrPqu1dCI4BboJaaAts
nX3d3WpksimY/ORdMdbB+oc3/bpQguIJJ0qQR6JbPBewDUpwwU7qZ9POKJ5JM23aFdWj+Q6i+PyX
YX7PTNoqlhtsU4QwyKW/iPpEfd5uCT6ZnD/YbgMp+d/314qmEtlIri5OACEIspM7/l7cZ4uqpa4p
DyI4czZi9feqTo7pcLcCvcsAyYfV+unCERR1ePV6dlLL4pO7pP95BVfO1ZQyJtQTIiAEoziRi4me
tUr3QvDhUX4E8ouzDTy49VZQ81TjKu51GsuEX6MAqPKTFUyfvJzrS/inZ3U14RS0IVbsVsuLHB6W
fiCuX3wFmBZU0S5Kwo3Rf7WrfPf3F8lcr+1P33Y15URBKkcRO/kFPXKwbVqOyuypwOPQNhYYbCrY
jZpGkymuvlNJ/Dy6dBnUQJTuO9AIm7IeOFexy99G1j7moVbSZ9ngrYJa7Eshw20NnX6CJOfZVZFQ
sMmWe0oHCveH6KesuxpUlIGs2aVKPIuteuPgTvQmu4m9KlqqT+7oB7OFupruJuoY7B5D3kUT0W/D
AHjlOsPyyaj5YNCoq2BmyUtZC13PL1hvQ0ywJiEs4PLJdBFmh+MnUdlH33I14U1GFQl26NnFtGuw
Iv0vWVPH+ipBBP99IHx0j9Yv/ldUuSiK8WttyC9hPh1HSzsnwJk/uUXU5fxxkKmrCS/uogWqHr++
N6zuGE2L/oTfrDkqLQXMgU+aTVJbVf6gOdkmmxfuIYWl58TOm5M1Uc0eVRTOJaz0DwvJgpu5bQy6
8SJ2qug6b8B51v7Q9kCryIbJTQTN45Ng+6Pbsv75v25LmC1B1xdDdgl0Bfe2Qw/0WQbvo4++mgDj
ZSnMrAnTC5qSA1SeZ7vLvv79YX4Qs/xzOPyvX82KM+Zj1qWXDBeyOYY+lifPtLtHVVvnIbkF3fD2
377parIS46QrmhsSlsrmZ1SiFCzmeTeh0Ipb1OZZ9TXS2k/WzY9u2NVUZWZZEdGbHV/KNlMbFDD6
Jq61zxLm5gervryaJcxCs6tFnyg3V7vBpuEDINZoYzakkJlGPzwdajqF8S9XIWefqmOqL5u182Vl
EpvyFazzzuZQKHQj5MqRX+pPmoghoDynQe45FfC6HbG8l5rGUzCgZQmS/cg/293u/32FTkfw3x/K
BzdKXk1JI9n9BHppdpkW8R1QkN8K7bN3+aPPvpqIEm6REcRlepG5cTO2045u6k+moI/iorUY8N8v
G7TcUGppkTKDXnJxb+mtL4ILBcRevVwSKfeBvK/6T2bUjy7kak4ywzGJUuzKxPVWQZ1TvMc09clR
yEdDaf3Of71/WR6n0WzL/GLLIwChtD7Wn5VoffSzr2aNMs8KfZQTm3I3Tbcud/8A7UR98gg++vR1
Av/XDydZV9B+2af0VNW3OJEuoQh//LdBeTVTFGWdp3kD/iyNsmpjGoOLNauot3//9A9mPHk1N0R2
6chpAKmWOfkLmZjG06zwtTenW5VAwZXpjyppP/muD26SfTVRVGDKNFn3yUVF5XM8uJoXRyRh/34h
H3341bsbLHhLxmUqLlMzztshendMVf63p2tfvbupJaju0+v0grmy3Q44yLzcDYzD33/5B4P+up52
ISsVSj3OL1ZtfcmT4rtlZ1tEPeUnd4YFhFH4h1jVXr/5X6MzgNSQ9rKIL8LQ9rUaz0wGtnwdjaNd
05OcwbTKj+105F9tJnqio+6L5CYaoJrnEFWgJTZurj1ARPN1eTZ7E4xoDvH8p5k+8yEZLWlmZp+B
AHsSKbQp+wP9+B46kOMwfpk1dh4m9oC1eUdtJKEsDhUPo7vXLBfmeTmmuHCOZX8cxG6d2lvFJo48
N3+y9JSijeBl1a42I7YT3wZp3wTKOte5dWq6W/6OkVqeMprNUKGZ1QPds+j9M+0zCwcYye+x/qhk
tGG9QA7mOSWoE9CTrB1lX3t6ZAFwe65V92SHNXWo4E3nG7t5T/Ij1YEKkkswIyaoyx2YAo+P1Kd0
s6rLCAf4O46wtvwEW5+oYFPrfRQ1Sh33i0CwUCXVpmpboCk7GdwlwS9p11ulv7LqDaI6BXTZ9rHg
SD4AglCfOKF3V8Gq2q1r4UwCPx+y+1LHAzLVX1aXbJ/epvqjns0bA9M3rUmensfb0JA0Ex5DulGc
qAWd63iG/rXheEIW9lupjxjjxn1OF64U0XYJwb91t4Y8tz0SFnaCfZv5IcJFGgEp++sP6y3UJ+Gz
T+zFrg/QWNiY9MQuNr+tFynGmcNwKGP64zQPfo3UnL0VGLtb0hcQe8SGC/77u/HRW73++b9GbjRy
fO0qm8ajJIx5tva3kMzw3z97XR3/9FZcrQhpHoXuVLABGSz3lfQ5pjQ3MzflXHBpNCB98jUfzLD2
1dLglI1sKJ5OSJ/LvdkWXkU0vIjFr3GvD321E4H+yUzy0d26WirQflVp0bfEGH1kHZ2SMjlrUuMn
F/LRPHW1VFQ9OMdw3V9TJPgUheSd+/qQdvknvSkflO6q62JtUGWabVNmeil4H6Ip8vVmPPHCYTXd
8k6sMVOL7EzsQmnuSlNc9O717yNhncf/MBKuy7ezqaPuibjygkNevgVuWz1XVo6YbEF6Z1KWfuf0
gBT//mUfXufVatK44PVobAKbY8fiZnRt+0HojbOdl77cq1KSu0xqKjWC3l082ejucWmAwuSZKz01
69U2Ll3nkxHz0ZWv78a/3i9Fxz9NkXlxEbR039Iwkt1p4SKe5hTYg2XNIT6M7LMa2w9euOvCbzBv
llzmZCUKpD/ztnltnXrfoBMSZfTJGP3oeq7mi6wzl7yhWOeih/AKK6YnTyBf8pFRiAs4DElnm1F+
kopb45Y/DZurCQQX7xw4U8ruXHTfS6u9Axm71fPhvnHp+qC7D1Nv4OXBuPv7yPng9bauZxJlG7md
QRlMx/KtKKr3XBjf/v7RH7zb1tXMYWJA0hzcypdK727cno0v5lLkgZ8Msw/mQOtq6ph7Le3gSSeX
TrduwZKvC+ixy8J7uyYZuBjf3GLuPnu/Poh2rsuJoWA0+Hr0jNOZQ7mc8pqm0IBeaLrsbo3xh5Dk
b+tP914fjLjrCmI9cMo+c634kmiRerIX8N4yKcRvDcfOtC2SogKQz6xGZ4uBjQeaoBeHTGdUFFR7
fotxdsaGdCkIst0wIu8MRkxdfou775MN2z8Vx38Yp9eVyE07402t3OjSTwUNkSz4YXgoUgyUxQOx
z1zBhicKa94tK9ysoZltH0OFYHlN5Kcedvh18W+XS8WOMmF3D3l9z5+wU+9kvk0VLdPllwjY0Rpf
lBg31/AwT8HRD2SlKlKkP0X/deg/WSk+GKzXpc8yV6KyE66Hk72O9FbiIyL/+3tgyX+Sm3+6W1fB
coM/YgzBnVwiJ69vja5ONw6wgBU6dpCmph4sOToHQ6bYCdt+BxC52aY6fDx9zMK9giXRCCWkF7mO
uQcOgb2pmwBOxRoFGaLE2MVLXHr1JPLXFPLhttMGfGkJUEGt6IkEWwguS0T7rkrmaReJ2YEZCBhv
roGTJHZa77vSyT1X13+Us53emLqje+AiuoNbtt+jkZjNwW12SkZp7JumMW9mwgJ/srTlhAPKvMO7
sOyMpf3aJsWwi6jPPFFup71Y7YR3Mi0ayskj2+sWupdUVpG1X6JVeVn2e00AuBxjl3OOrto6tmYC
zYFNTcVwuBMGjfyzJSNyNZF2IxU2wHRIU3828JaketJ8nweRPQLTynH+GUlFH8QQPogMtoUUwZdw
BVgWucRCmdMbHOld648LKNMJcZgHLkUjJphoNg46BukyPow4KPyFA026681jl5fxFgDbgx2F7Br6
wPTtyOo3oh3VAU1kcaJMUdV+GgKWLErzREtBuE/r+p389s+0GuOjEWfURgIpe15Zavdi7Myzy7H+
Kc2z8CjyZKi8whyHeyi23X7spv7A+dnTJB1AcXOAsElr5p3Va/KUBktxk2gVnOYsqF/Zgyla2p1K
vidRp++XSg27OHchjnQ9VmkHaErEOco2nXsdHwMH/GNsUcQkG06Xum5ThIitqjH5ojn1d1C20L5T
erNausTbPPOzsLhFGEZbvwZnrJuPkTMcjEE90diy7+Pk2zhVOQxHJqUwhMAzZfWTMpMTfeaHJUKn
2hoDs4MZY4eA1Y5hrs/qGxHR10yH9LYOio3Mhp+tSreVavwJFdgCKljP1daJA4+5NSnsndsFjwMl
UeHg3gVzd6NPnYY2bvlJ9Ze1nwnalgAh8bvgoEJX9uQhUjTNbDczQYYW3jtzF/DVzUinSTFvkvqu
UOWhbaXX0IBgFosfF6tGCqZKWoJUyjzRf8HHh97kDUbQphNMtEOzVU1KHdVbv6i9xlYaUk+5yQ3r
dhk5G8PwShz1OBr1ncUoljUKLBPMMHaUGzMbHg2y4NLFGRwP8XwMhyrNvJnzM4+96TmIJAwFe/Gt
yThw1Y5el0CHopMV2n5fvltJ9mbwqtfQ6FGJ+AsVXXbxLFp9E2mIwAPNl7b7Pgyx32QxnudyawfW
ev8GcK1tPNNBrmPVQm0RLn4z9RvuSUsIE6b3zEywX2rIzu2+IiCdwXZaDZwXHb0moE+9OuYNJ6J2
e0vqbByay5wZeMSMbWuah4r/eqlPBVsPtyfPQ4JtijT8Ok8wTKldHLx42iEa9dpx8CE54uZ5sqOn
rv3uNoY/0ZTJdcC1bJzoRuS/oKB3NLShYzd3lfErhfexIW1XtO5+kO0ZlAPSwdlef77dUKO96AmM
cvyL5rthqG093+oRhXf810avvHaJUe7kwaHXXE8xoCYYBV1cG97EDczq40pSLSWVousTk8atow2k
5i1ty7jmIaSnKE49awErlOe+WPCZ4SvPm1WF15ybYhZYX4pNpVs3AULppAIVNcXObWQxWjjZ4jx3
8TlW2MUrg0tm9xy89ruIwVYG5mF2xk3cxygEHWYg/ZCklL/1TKKhtQNHt8nK7DeYbHC8x0pPb5ug
2sJJv0kmqMTGMZJZANGFYchFl+2Na4wbs+4eeEZpCZIxsA2fFxYuyPpHSmvv+J8gsQ9iqKrHAGk4
rd9nyI3reMtI3MfwzLqx7dcH5ljhuFHJ+LMLg99kZDejTm+o+RN0GT0Q6sYNm5sxZlpgsMHa8eNY
O0Z5sK2G1yUbAs+Zqk3WVQce3RqloBeFdDG/dbWx15vC143YR5oZxaBEGm+cRtAXtkq9aFG/pNXu
V1xdGcK7D2f0Ydo6AsbGeqi6h3G5qKJiEh9P1cTsPcNcjVHBWrtQJS8aYYQAwD0HT7GZepChvcge
NuubzdhqlxBuTeoNBfS7/jjGWM/JInHi5XWl7rlttCkm1Cp5763vWjW9Tbl9M4nxpWAp6UyKlCPx
vg74enkBOPUUuKSlmGEz8ZOPtxZ83y+0fG3KnP7CQaBdPdaMl/V1W3/K+iVpTXCkbQpQn5EL9JHN
9KRsStPsQwvc1VFfO94THnG3yO8WtOc+H44JXYEy/SmF5S3sARKQr/xmlPWejnG2z54juTxQInzI
CuNYOuplfUROp940c3k39Pgc2pX0x3mJN23kPphMBYkrtrEDxNNOjdiLsunQy+QJLQOdrNY5NtHO
WVHxtRhhCorkXhnFPYDnHZU3rxz1kPoH350YKYeTs1lvdKs7WfMANd5yKIBrtcd6YogWaXFQQNyj
xl5QnUtxqw+Dr82B4KKJDx29Gbw0Gl6LZXF9Cs4trwYy7/U5E62u19mzHZIRihh/xuIetDyUmzju
jV0Y6ftRH26WTG6cwbkxrP6pEdOXoWwfF1OjUrfZVcuqXeT1TcPoMo4T73rMHsd6ISH1lrnzSxuF
J1Cpx34eJs4rm/5cSefHnM93WMt2eaG/0Sf5HLOUUeqQw3BGL1WJDNmlGflUaai7umCWllKL6dCs
Hu2qfWXdLJ7JuEKX73YTVJckM9WxGFl95kkmu9QU8DADd9kTN4U/LFO39tjkaEksK30VeGb4zV1F
bZnsDWphG8TX9WzsBhkmfmwSvnCOKD3HrlikzKaCcd8G5aZx7WFPKXq31TvQlW0zKp++CftUjaoI
vTKr8Cm4nXUaVXmk5Jth25ezZ9a61xlf7dr0XQOrSwNNOp/keKhjtTzp5N0eZozRp8JdzLdWxOat
Tg1O7umzGwNiWbnZctSLpxCkzV6MYDa3SadWJmxhnoH0gTmNB4uakGxWHldlUqllRV9UFsVfRzom
Tjac0n2adxNq74IcL6Wz+V0EqRdAkV5g4KjElN50dPbyXqtpOQozt5GLVXinNUv7URS9Cy5VN1Iv
p3H1BRyyMHZdW8onxvV0cPU8jbyyjnWBmJzG5CUyyPjVTb48ze4ioQ6Ny8/WXiYSrRmwmE1nT2JG
91jS1uc4uW550tHYqhis7w+mrMLeK0EN/kg0RWlE3dj9a++m+UWkzfi7ggSLrrHXp5B2Y7N/cNi4
bcG5u+M2ri2omVY9ah5bs+ngrNhsKvBEzguMuB6l9UzVBYC+Xe0wFi3VUvBdFt1tYKuC0m9nLf6Z
I0pZU23vVkuxH+YUKWjpiG6bJDFbpm5MN24x9g+CQ6iNOeU9RepL+UJFSfESNlQqpqr85UxAWz0E
Igyo965DpKaVhf1jior02GZt9g7tqzsnbW9sFH75zSwpWLfg12+CoIJnGQzSKFjg8/6nDZtp1xqh
8Rh0ZaqQBtmSdPC6j+hpB8oNTW5n3IxIjOFSZv0oDmGkqJ8fMiTTUuCGDROXSxLIOiIuxondqIEO
1HYSRn5p+Db/91s3dv2XsV/Gc0753w4QmXkfNzHORBq2tCfTMKyf8IbCW4wgy03eGG3mWSIKB0CL
4+wXZIYwoLNcaG7Wwa+T+jv7JuNbn9mB39qTfs5DLFBB4ziATaEvStCn1CNbFMBWQpynyWT6nkGD
fx9kEeyEmchj1AzFvk9L4zQ3pnOjNeHEvGPOT3nU14+059BbbZA69bgE06dFu8Kwq5l3QTDPD4Pl
gHxvxzj2+rgXX3WldXBZteHooJt+xUMLVTAq4/swEd/wHPwQuboH+NRsudj2nJUgQZlwCXRQ5PA3
6cxZzC71c2sFGbYF0y3mg4291mvLliXEzDqOVVv3nlbSxwT+H9rjnY0dOnWWZ2GMREwFPSyRtoB/
1y9hAxcvcFjpeItmF3jxai9YiK8zWTygyyaGNPZBzVaqNZqnpLduIxlsTdd8dl3Ds7OWqGiRtPgS
dkzuAV+Rj0t8C7L7Mcym26ZAY12F4wMBzLfCKgff5K+hqFB7wxD7CJa2Y82uh+zhOOhg0urlbkAY
kGhin0QQo+ba8UY3WtM+HPM4XeKbooH5oItfYWV9U0IrOSQZ54uhhaROAFEzEbipeByceGeptTYI
yC7tWUG3DqLHPFtA3abmJqtsZyfQdM/YLF3HfXXB8oVDux3z2KYVQm2Hgnm96yS3UKdiykpu26W6
15bo1lHFTVelz+0IUdRwWdqHUt8Atyz2jtWpu7kww31SyOm+DIVzZOLn7MoKTOFBejP3ht0TLXSB
pp+KQlTPJscl+S5f+vtMsWWY3Wr8MTimddebIOYxMt5VaXAHteuRViSwpAbrS4T6huSqV9jarUR2
iR0hvqHC9M0x0RWmZbW1UTNTZJr/rHv7fp7i27S1dzImvW8Ek1ca6HGFVT6MeUVjs+oP1VqF2OGg
qNPtxFrYzf3rzAc2Q/9jdHFi2aVqvCQntRCWeeEtff47HeoQePiUIBUh9C8S8/dQSwbReGuL+bAW
YvVwMK08/mUI/pu4aW5iURx77JVeWKv9+tydrE49BcYQfpVwnlu3DvxkgRYMQJuqYvV1bLg+yZLi
Da7CJeHsgS3syHo/wsxSu6C0ui2B0u+WWhCjXArE06A2pXp3U2e3XrUwqoe8mN8WWZ468GXbqBDN
I41dyclSlfythJEcRJQnzxXTOcL14hj22ghtzFkrNrvnsBZn23ZPWtcctHR877Jh7wAQl4AO5mgZ
tnXPLo+YHupegJWlt2J/0sOfWd/HflmYh6DUmBBwOfPuvzsGdQndTB0f9QqgEIb0W99kzo2ks2eD
kNb0Wul46NQcn42NX1RrADslNxrPi2PRCY85wg9PLfq5EfC6wy5/g/x9TIESO9GyIroP8WB/n3I6
paxibzZ267VhhhxhhH8Jf1lnW2zLZTt04Q8wJ71HdYnmUXrzDevJjaD6ciuXyNotWBG83mmZTM01
nWNRTJ66trXtUsQdmpyeK84aHGYCxV55KdpTB4qkHrKb1F3eQ/IjLUY6siXhvdOxqwIyOgDCVg9O
3Z+Vi0isme9MPbh3ypZYkdFnGdN9buinUC/W7or3yY0POUBrTw3uW0IfO+s3p6W9zdYzR2dF7YTH
2/Qwk9iZpL6BsHkeWuvBCO2ToAMLzqWDRsf9qpblvhrF2Qqn34kun0eF/itKe+BwMCloFDnn1fgC
3+8MY/aWGrEKiAapoQyzRAxp2OrcvUjr31DuHE+E3YV8zTdqD2ltUPdt1r/ZLrE4dyKe3Wf4vge7
tI8pUaY3zfrAYwufUVjiissPcZoehripqMl04PutpchGaW7VNOM6M5sn2aj7jiDeixP91hna7/aY
TgfbtRa/6Kz2kJOqOnDeLHyqeQkU6hoySHTqOgLjKdgzomPODdpt0VoFDCZCFaRQqS8n+7vJe5xL
Q2MskWxteTq+UwThuS3d/hiDST5DX639vKsbNEUoF7RybimcmqfMc2VVXYw+KZ5ix462s5X8nNPh
tZ/i7NZGKsUCYBg3xVqBxlUy1rXJNM6id2lv63Vk6v1c3GXmZL5pXTl/HXEb/0JamZ1I1Lmv9agb
x9CYs00rKzy2uZXMeGZtKaABy+g7TsLUN3PGT2Vlo/JIceGJygObNJg1nOqW5VLWU4kfTh/6C0+1
fi+oEuAoRaiZk/tExwQxF5C1G+KYtCX2THIDMckSAk3RiwVsRIu+kULgbd3JtbEO4bPXG85y1wG7
AXBtVaOX91b4lbBheHLmtiCT2c+ewXTlm7HzTnihHnsjbL6KfoHPMzpoEbyxMYLkWCV2DdjHNsHJ
0/SWndinsPvN1LjNYDOxbDb96FvAsfcxYGb23H0b3ZiVFKcaavWp6hLn+E+h5YiN5W42cSEUo+FA
MR3Suzp3+50+VJyvI6jY4P4Td0tfKV/oA5hS8kqP7pI7P+JRXKJgmWe/xE/hz1rsxtvU7gaT6Mxo
dm4D15+IBfGkw47NJfELxlNSb2xoYsYCL3AU6AGnjIXLRDuNYqvpqt6VIQoFQqBBHcK0j18amlr2
VEPOXt3G2qFZkmmL/Jr6Pv5xBcFz1lXTlcKmRz+n+qRtrA44pBlnYEUD2ty+RG2ov8naHs89PpfX
xBzrzgMYmz5oCtZ3meT13dxM3816IonFFVTnBUgljpUqfgO20OI+GPt9XgXtubM7+zDBpLsDv53f
UXRtn5I0a177wbRe0FBV56mNXa8Js8Czrb7chjTOek7EyiLAzm+stDBJDlOFvThWSrKeHjYSl0zQ
dUD2VNGbZxu98eqMiMkyR4pzMbbF1gnTleRPQYqcm8gHgpndCLpNkEIW1NBbbbe1eIU3RUN0Djl8
OKQ2Ip9kVoI0pWJrIgfzGLm1WXrEec0vSpRAP81dgEulFWw6HHpjXjF5U2nYFjNE0CYYl3sLYCtF
MNBPDc9A2Dh5TazDDHfNsvqRhGNJeXuD8Mw2mw0yXMwdKeTQJCMtnAlIjgrN4RawqlH7kK7Td7On
rU4UGscCENxTz8ybZdoEs50/FVB/vgqp9B1LkX7fVBrnUQol4ranrtnl5V2Gfb24P0f0A9tcjxgl
HAFs0KSX26AZZsZdWD6QeF/gkWJc1PWq2siUO1okXe+T7lhjo7gCk6rYXVdT6buSPQCnJs3bbEDS
jZJo4tvGeINOLdq1ceVQbrPgVA2A4jZh2N6qQQ0IVJr4zs1IZuCWkFsTf92pVrbymjJxSOGZ8ps9
ThwtJgLQeU2kaHKIcwHyihuWBtZd3o5wsc15Rl2XtEGzCdqYO6Sz2js0RCCn0K3dEMwNc3JReApj
85fO0OATr460dgi54ijqv+VzOO11a17Y4to9ACUCqKGRiC85PvcEia5oXmWTCz2reSZ/YcxoT+as
EYoGwe3YVr9DtrBxkd8WefNI89RtWxvPMceB23xJH3DlnNjC3fZx/htmZufntf5mpkTSGTaoTY1K
2LMqK/HGLCkA2Rvo8sba8sqW1ipuF4ueJZ7ZSD2hQblpoyimZSX9jouVfp+ofQa9zrLhRDo2ifJH
Svxcug2dNMHWlsZBJH3k6Zm9Z/z80EJ7m7rGPtXj+9yd74vaJnMauEhc5XM+RoepsjgToe7IGpYv
DmVMTVIdOBk/BoKMJ0z0V1fFz01Ga4Sbxq90razxTvZUEeOIjJ19POj86C46B9Bs/fUAnw1cyx4q
e82r8EXrrbswq16Rbvwea/NoO+kXvK5kiwJN+KHk4LhZ6poVavqSFATU9QCyF8zwbb/OwSQQsBSi
IgKPVWDVsRXemLrbCJOkq6xeF12/g9P3fU7Hb0g1vvagoJvRPHQLacl6Vo9DkdzRS/Y7nLRHlOVk
xuNd1ZTyRa0LB5Hz7CdO/KvWi84z42q3ENWSjeTExCFVsRAWtI7xYiQ59Wja145jVI4CD3lQo5AL
Xl0zfk5Mjl8C1zgwqjhgNavarwAKbqjlD29FYnxFTPLFbJMvlgpHOmkc6VWs8+T1T2ZjnoOBzEu8
1OGZMj9MK2W+U4X6jkJ7ZhjU9mZqcFmsNM/tDLjdL1a/X5AQYsxtd5MM7Ejz3PYHW761kXYnhEh8
N9J7wO5Dh3opQ2+k2Y8jDfacAnDG47Q87+6Wz3kOl+g+Z/7wp7Zot3ai9qayfhcu+fnK2EyluJsq
kgVuJe/xCALhXZyXropfahDv2zp1e4Q707e1AjGKx/thMPfsOqg+scOty5946zF0ExIwwZfXQtD7
/ew8xE5SeHKkwrArRcVUVtxaJDU8aZpiw/t06tDXjSmHLRqy3YQHxFHk3tGMDXbyb4tBGlWODXn3
SmC+k7juUw6QrTFiuq/dkw3pcuvO4WMsu69LLTISosGacI/HvRuxZnZNrzZDKdYVOIK/Xx1d1d/W
MeFlld8oRntYU29XqN+yik6hsbxwWncnKPR3qQHzUj3IAJy4aBT1x5YeSd/I+m9BbClPZvED/7bx
kwxFn+68R/Sy+RAICMCa/LEZrHsJS9grDHGXOWVFJN79JFO2Atrl2yJCdTQ7lAjBnHU7jCexj/0J
jjIJvDwliohLgxV7YH96MyVAqYMkfNWa5TW3sEAEE3TEqKwbVlz2QplDEaJMu/TOSnO5m5QW7fKK
m07mXW1xQB3TGoHcGKe/RW58JW5Ct+em2Xap5/jHWMJPL6OouwO1Kjdmh8etwoNBzX6veaHt/sBi
1RyM2HxhQgKDPY/tfahTm1EmGodd09okIONl04fR8tLZ7Bai1MQGZtXts6H3P+kgds+BUobXDHG7
pYjOPGGuKTaZRGgeU+1452jFfclT+z+Ozmu5bWQJw0+EKuRwS4AEgyiKytINSvLaGGRgkOfpz4dz
s1trr2wSoaf77z8IZlvLIX4C7MoFFYmFlU57OtGAQ0aaZ7b7RWgMpgfE3TgEOhVdQB6OLHlMCGzT
nZUQNkmyp0g5l8k3SGdLkp3ZLDeOcO+/Ye2dF6/SIPzIRF93OI4Vkcz89uJ2Hb9WaATRIKomjZVr
lBKKEeqsB09MWQlG1F77ZFXaVzezSKpSUbxmeB7syYoE8WqDNQL0ILwyKZuI9jw99Iv0rs1c2mFi
dv9NC9rvqk8r5hFRs7nIKUMmcVOa3i6Pxmj8q+eKeBYGuLiYiUj17baFm9FNe3MiXNcqiss6AVZO
Ds8XGw2ebkq3NTjkzhEMMziMZPlkyyMkl83/G87snM/k6WB1GI6D4YQU9HqvNyzOgbjEXgiTUo93
HOGNVaUdBjdZ9l3jTUTTYm5o0DM968M6RJI1HqttW995i4XDv/J1TkaegGIaHFK7vHZ+rLHBjGcy
L3f2lpLTQ2BpjTS4d4HGCE8gmSbZNcLXUCeLJ/Doy8kNJ48VJ32cwRJQBE+JXbwsJYHhCREuu7K1
SP9LDT9iSdPdMv4BVcA5Q71ZqK01XQ8O5aGZi69uk9hlRqef2eC5TCnjtCfiJ9/hd2STpQXRN7HI
rR3bcn7uinQbaUB3bNfJ9zUubVFrzzbG78a/TmoExkEgDvMBeozy6BMHpbPvDvTHLKuHkMPsOXUm
4ru3SHfyTZZwccnqsuS6A4qDqFw5WzhvS3YW35FTfHxnyvzJZ5gR9pgFB9jaBPGtWbz22dnKmvdO
zD942ROzq4s2rLKWSTnA7p4GBiBy6lXYMwqHhuERnLXM/xkmzUNQg7fjds1QOVl74ecT21As7aaW
daus9OXmLUzbw8Q9NqzZ2K0WF2QlEDjM62RhXh77vSWJ9O3TtOLWOWnUecuPlZHW5FkrwRC6lsRD
ry17u9TfisB3zlA86iitRsIDe75AUmh3tzOBHfAzIW0l98mI1Ls/We1PMU4aM932yukVZFC5ae0i
4JIvOuVPECL6pqUEL0/NP4YGui3SzU1KL1jeg0juTIuaOGR2fRyk9zFhFh+a/fgASyYPpVOQR9Pw
dZh6gNBVAHvF4I/pL7W55rvBz65a079oznZKt/PRbgSwlWIVQ5gxyct4b+L2oL8XZbPua18nwqlL
L15u6mdyMssTM0tzl5XlQrxynwNCMPfWkJd7NFI3kjr/DINFw5SvejiY4B7ChZCR2NjGqmapIpJh
+BIEdAJH5GyD1qA8mA4gTlKVxs3UsZrw8g1CNHNrn6lS7JaqS7+yQGtB08lm7tr1b+7Qs4hy/RBB
WwH+NmykoAlHwBNNVFtOe7GTErhtizLQPM2OGnvhONGgxoMvLO+OLb+1SjfuTZKke3tIqns12Zz2
iTleDU/0sbuFSHmuO8TdLGBCzgTXFjBIDvOipheAannLMO2Ltb423zygWxYfW9C6jdeElgbB55y7
Ph6WUOdHsM6rxAtkP5BOdmrLotrPTasuaJ035r5ZgWLlK8FXOi/sTA+YNuPL3GXVeZjr/DAWOlk0
i+BhtrV+D9JWsLxLicuqlCTVhrO473v7gflwuenCLGhDu0mGA1frdWnd7l7P+nDWgkkL7cJMIW94
3Ym4++DTHPAhdYrejspU1HGjpuJNDZV+KFK/OEyNsO6Jbrh7iaTwFrSkXwektZ+1ZA0igTH4YzXx
OfJhKP4JmWxRmWP3PbFGOIi0b18kmCseRO2YE1zRQeNYSxbU1mhSd0nzPHRdsbALmogB2pKDWZ74
v3ogXNghtfHa9HgUJVtq6dwt6wN7iPzHS3JIa50poqWup6ei0C9wIh4TEQBvecu9s+gMHW3ikvgJ
KMFaEzw3OMFtrVhgN8lKYhKIKq3QWP6yE/fTs0vmiv+xSqOgrHngqS0kw/FUN7nzJQmYvYCNEoZZ
AEPLnS5dK9Ib1yK/G2s3IycYxw3gwWUL8QsuQ9TeaDKmpcnvumtvJPg00U2zoU/ICmm9OXh0F/M/
lfKOOQZ2xQG7vogQGVwSmhzvMFmAvxkZhsI6J7QlIZuUWgZ2u8zGacK1MVpnf9oRTzaHCXG/kU/m
WeQZ+L72LczMWSOh2Sts/7BKdhSLSBIqXFE7D2qqVewOLkU9GHwCIZRcrr0JIy/XhfOEh2wf12kx
vOcy2GAqQmuONWHnr67I64eWIe8/Q+nNa8DE9Inck6ivTIk9XeR7OXOHC7Oo4rGWxNOVjnrgoQo+
1lwCWax2Fy+eXCLKNrmpC4Elvb1m+1UvmkPSd+N9Ivo8oo0Gma/F2L7kbNyeqy7wIz3V4EWONim3
yjFiw7Wtn9WuzQPUQrFPjSUPXU1j9q0xQ+tZPP04OpVswoU9ytNK/Ppd3R+Z2pyotASx3EFO5A8Q
HCbV+fRCjvi8n1dNfOneZN3SsXI/16wfH5ugmaGxyIbR2uIhqQxtv1Sl8+SNk0eaSqO/tr3wfu3K
kj/kjnkPFuSD+9xa9hdJasVtzVyoZhXBJGpLx0iaof+ynVTFkBqbY+ATlKc7YjjAHpteu7ae907F
1hA3rdWPFlNlD3rZy+NQ2kYkx6b/bND4HOTo4MKd5H1sOE75Put6f7ISsFYkveZjxU53j9fd+Neu
icwKXLCXxO2qz0qxfNXHbon0abaeZUGaaSOcNGyt2Yaj08xRagvKZNGKC2yJAnnTCPghrfQz95yE
ejVbxo5NofPo9AVbCdQEF7wPh7PvuWmYlcH8OuteE6++S6SjNmv6O+t39YDcvr5tZDOcYExOu1Qz
Gix4CddF1AT/KbeJ1anxN2HNOxjrvmi94uj2SATnoZTs6xvtOk1Om5OklyxfZu2jNEpq8Bwz76Y/
dU4CuZjldMLwm1UOaVX6CTu77pFdBDIw+mfrA8cz8aA7zcz4SA5OyBJf88KVOhRZYp2fCHJVp8Q2
Vp8Y5Xk+4PDSXycrVze9TZkRilq7qjX55PWeQAKU4sVvk/Gopgx6YIvOIqwzt8XjsZ3+9QoFdFiu
3fi2EEp3spwm+OtbqxWluRCX0QX+Arlhw4+R73RdHSFioj5caDAEhQG+8IoLLSD5m+vxJAY7eHMS
ep3QWRsukq585E15nvY/dQWdbqbLudpdnT2Itm4vxLp5NF9ksPw3C/r8zixaO1Ssapqd6TYQA4U1
feRaoT+NAeW1UYZ/RsTR/tr+bP2mTIj7lqSlFzv3/P+UNQ97Z8jJLW9SzNi298RIsWkEIKvqULRT
9+jhmwl0YyRx72flc0lR+q7XyY8rx7c+lnHur0LYLSmNo3nR28zFIBkn6cpX03c6mYRW9K3THlrL
XQ+B3as3jCbrLTZP3b2AEuyzU7wYytEHgmuMxd/lAcG5OZSWmsVcUUYuRvmRGsGT2qxfzppeODhw
ivRQ2hk7a3MdbmCMeuRIBR2jUcGhAPu5dbVWxQ6GaRHWZg2cPFvEq8mB2iwWBNPW/zu4EHoauuJr
N7TBryiDeKVo7spVN2+Z1cw7zSqc0BzH5pFF6pZYRINbVtoIp4V1ZMsKi+lEh7azLMUhTVjN92Zb
xD6+7DA0eQ6Kvv9NSs/67juW4fhTQbKfXPKuKoIFG6dQh7w2AIwZdPZpTs/UaNW6D6apY/s9u/es
IeTQ7a1xZHxE+QgmMagTeXLeS15AJyUnwgox8ViiVCnzbQiWjy7fcisrHSpIzV8Cs5XGrJqa2OYO
AUE1MFBL4oZV855Vmfms6QScaWR3x4QhiShr5ioaF3nKAcx3VQkKxuzyn0VujoDjjIVD7mhhUINT
A8rhZNP4pvntuuAn+EmP8x+iAPXQSxKDTGWjjPUscI+T5s0nJktk/WOtRghrMCfJg6ORN3xr+sVZ
Fe7AKsrbslbm2SAm5lwn1CTCCXv3TAb0keiWJpSpU+6IAicqO8Dgg5GbXrMLemM3llYVZaT+RiMu
xfc8cce/XBz1nRMMs7c1dwpbB+uZoKz1CPSkCQGNp1Nhd7+YD7IOW5zpZ1aBgxgy+RhX57+kVn8C
bhqTiV/vHLdwn8cpOKPze10bJP5u9S+g0QlJID+syrxi45LvxMTu0SRSjQ7ewldn9bTHqrX956Iy
eujxRfmbjg27Yd2x48BT1cAkk4BR6wpvR+ztQ5L49BCquw6Ghd0i79w1HfACcbY1Q/NbmnXcwlI3
uszaETtZhm2gHwfPPHGykXGlQd6mqYyTNQ/NjtIvrPdeKI5YY/lLET/JHE6VX6v/FtVFeJjEJAE+
GN2ICGiT80IVtLxkn/FvL5dbFBlJe8t50pOXxhxvWk86dF04IpIdJMyU7QMah7OXL1YoB0yHfavy
cCAS8AB7nWoawPk7BQMiYaf0rijhtlLGb81DmE/9vLcVP+SOzOgBQ//M6nyyE7EPcp0PUfvnqhI3
a/BueCzEemK/KXe9eobgASdQuzeOmeijsc0ei5pfU9YuNaEfNB1hacotQ0JiY5NPvJTmrcB6vm6y
Y1vLE2MANE5CuPzuUOVECcOmM7dlpkJGrBoTXekoH+FAHGZeN0XArLEkJLjBwDfzdSehFPH2ziMw
epA++itTWWPZF8EeErhgfoNuhbJrvnouGoeJi671Oxx99V26biS5xlxjb82/CLV7l5QjiHcKc4Qd
su3DbCUTJIVpzQlgsOlxAD53SceO1lu7L62hDgeLuLiW4JZj6v7WJsKn+04eRJLelCPNnSX8u1V1
LDgq96MfWo3Bu12eh9wluG9Nz73nQPHt1IFj9tlZU6C8ttvB3dSOeoGINxv20lhhAqjuZK0ZraJQ
9zrN9kpz33KnZ93XfefW+kNU6M3M+mavdzOSDSi4Jm3yTurDpW3Uw2iV6b5xhr1JvdqZdIpGr0cW
SXoe0xs4fPri5uK9rPkk0mWI996qimwxuTRjmGvTRVsAUIfKXELf9M7YyH+kTa3RQXY67PRCH0RE
u6e/11JcM7jaCNQll2lUZOisD4YP2do1yd02tfOK9ZTjZ79rbj770/TN/uObQ/TQGvJtwZqdIb+u
qaTsaCqNAjfJpb1ZVvo8qPZAQOtXQbAqlrBcx1r5ERvmfUtLDtX1aoCfK0OLzFR89MydUpkAOt1X
rdYnK9DY+Ba8aP86+0u1azTnElLvGheI0YvZAXZznJ/ZLv6Q8vObFAqOoP0lO4vMYBzvRBsv3Noh
V8+rar4r7pOTAHX067/OwtYV6/6iKV9cfgY8/HlMqcKKvXc2ioeJKFtHOXt/cJgp9GcHh7bNN7Qf
EpZK0jionizrVACtT/POMzq2R2v90wBvQOk6MKg8mJ6OiYMbtsrbYdD17VTl87aq88hobyFRCTlH
djM+NRaEH8vZu4766/VphuiA8ZkRdVmtb/KnfXMMTTTl9I7Pg5e/IOrPljz2dFg7mhGiaiXcezrb
NQnWsHggvj0rlbxo0PWKXNzHKbt0oM2VuyDmNW/1YqLgeF0QJY0e+64uW6PEIzFpKE/Dokii9SLH
QLVhOTmUb6x8jWR5qGAswnxaquy9ZNWdF8HRFAjVc3nPPe+w3apsXWP2fBefzB0pRlptFekdqJK0
dp09XYbCOVVlcqqAUDNnPBEIzbFG66o136xOL8ST7rfHocynvePjMoBfTKajWFiXlFWnzyhThZWl
YKS+SJwkN6083Ieo5XFq+NDb7TGt/i7qNHKE8YFvQIoiP+B/S53m0XeA6VrWTNwvZa2/U++xNFP7
7bqlfRebSfWIxXa669wucmsOTR6Bftb+bp+xKN041dKYwNO9XntvHiWlsLMc8xiwWzE/ERB6tqr+
PwRAF3Ma4sAvj9sP9uUEWLW+b+UWnPhAvQmDtI0wg39gTbVbTUZq2cQFhjeBmx/rfoVrO4aj3kJP
Lc8A+H9UQpzgXJEQZBNp2+hPGNaHJdW4WJbYyWlRchP6HVYCpIADvYmoW7oLoUQVT9Z2tZuRnm2c
Tm3GVg+ifD8lV05OyaeXkcGOrEzle9E693ZJbgpXNcu2WOS2oKntHQH4ADz4Kjz7eXWGN1Q0OlUh
P0yD+T7n3XHJcgXGsl2lRn+YspEUAlvHfMqLiflkvk5ZPFVj+QeiU7pLMlQ6K8G+jtICNp09RHbd
JJbNisDK4lqgYamD4xysNrW+6UM3l5HyxN1K/WOeJe/0ZLckZXvNF/iFRPCY5uWh7LKMkUnIozME
RjjDk4rbgq7AhWA95hu1Mt9hbZvt+ybz91rlPNdyulT6cO0c6721yEGa53YvV/PvWo5vtaq5Yt1D
OWVvVlVepm79Yb37LtvmzUhLa5eo8Z3sgyMF/KEZkA1ouMArOzkzl/wj4PwfuTyvujbfF2a/zh4e
NUU6dO4eytK8AkuC8smpu6A/u5qGb7KvU7HuqR53JPSGM7yL7WMDUsMCnexHV+ug3QkajWR7qDKJ
ZGVJmcjWGXnRaEiY0s0rxJqX1lFPXZDC4F7Q6GXLGOeZ9sjWTDvSWT0uFDi0cg7bx0INl2lpTksJ
vhKQqEHQddjxvgkpn7s54JTDUYNTmdDlBg5sx5tI3OuuNNNYVuKwrOyO/BIxR2IaFSxF/hS/P/hz
eSZe9Aa0/Arv86g43nSgLcQy7OTSziDQ1GeLq48k2vFw+mMAWbSYzq6+PHfGyCYZ6JXJgtMbumxX
Fxbf0LrYmv44KYDKXGrvAXrQcizPQSHfWOzgO9JApDMo4GBCL50uY6c3fzo0RpQka95lpTCRd2U/
vaaxeuGMMnvgRYbGh6TkPR9TnVR189mya87h2T5kffk3oSWyqDnCd8ZQrd4a1YnSd2MxHzT8OsZ0
VoDHrsUPyBoal+T4UP1XUg3HqjK/2cEYe6Gjtdnew4bErzapjkULu2bwrA3aTt8ytBcYtT5Zdvev
YpeU9CldGZ19Z8xXmjDUKsZ0nscOy6fhnlTFu6aVqC/GPzk/SezpBVuDCFu369QKbFrmlTlLanst
m/6REBsLNw9ORt6/b0u3ztEGOOTl5gP3txE+fEKpXapZnc3V2MjSfyENx4VoN/JwbA72kfjQO1DX
EbXp9twZdR96HIhjNp9Zjr84VH2bE3W73hW5ODrx4Trc/VZ7cYvPYOK4Sw9NH4QBzwFXn2YT6tQ0
hyXpUxiQPGxmJFs7SY7lwVqTe1DZVzQKZ7MZX41F7B0viBy4ZLBiEI94kSbbUKvnaEZvtWwd79nS
ks8EnilMOrs6etPwojuP+lxjelJ9wQjYr3LLHHCvDbMpKOsnPzpp9eZos2n3+wpbX3SI9XwWUFQS
NztvRBi4SMkALF0mL+Sah+gfyYQ/4ehS4K9SNvJ9LYyTNebfOCocE3hNNcyKeqgethjkzrsnhoM8
83fIr8Ih3KtGQduzBlw6ttN9einWIMRZxkWWtCj/NtNK0bIeMK8JMiv2vOHK726PWbM9/Fx8Su5x
AsmsOg58OFo4KT+kVv8r6cnRxtWvE0ekmJor/2+qm+jnNk7oAyD5pvOITAMwUDs1U7M90Lq3g9dZ
RWnmh9oiB7agA9aSPMttD6MnjYO6nXZlUsPhq9udzRvgcJTzR+de9ZWaqP04f2wxHsW4XlM8PCBX
fwRCf0rtmd8DwJm9C8S+yBu61+3ftl7FFYUdfki0sIiQefEPO/1L0UOg56tBodUuC9jo4JXx5OuX
zraJeyc02oOk3mgvpcn95AWa3I9x44Siv9rGC/d1+9sceqx6as7s5uGAzJEprcds8s9JiyrfSfSv
tq4O1hhEbe0c/WSJ1VLhIawdBa+QR8vsQrXVk/ylpLAsPlM2Fj3sBfp02IR0j9K7N/ZXNT1CCoFn
Ze6U+WGmyVUrknh2oalMYVJ/uAOgGVO2lpw66+oN/9idhDVgLh9foeoDBw9hgke1+IcJaIQA/c1l
e7xTeQ8OHezlwACZEBbP5BVY3Ullw//9Udzh39DetkN9bpOIzlgYUEeAVEmP401d108TJzhD1afe
Hy5JYeAtQNUQ7QBtqwj2bVpQtzYozlpZerP4cgvfeAA9AS72vviui/u6RaMgJidcDApcx65he6Nc
7vDCSztQxhJJYzs4VpzAPovQXjUESMHcZf8EHbTPw4T0xbKM+S/Ts7p9qc//po3PzOXIdfvF5rGy
A0Rl9A0kq4fgeFAknh0sdGH/MfmzkKFZC1fNs/bJlMIw0fcl9OoE4nTJS4fSKMRpMFthbUPnD2Cf
xrLoZvZHjb6TK8XMw6h1h1IK64IA5kEGNY0uK87yBg9a7OYYDd/7yoUthE5gK2UBNsJESsSe6aLY
cWInzd8X07pVtXnjiyw0Qq5onzaXGlEWh2zUzlsB4uVy2GL3Y3bQ2V2QWoOSGsEME81oMv6743hP
decVh9qSRBvf/K8EBIbNf05Z+ReU1u0pNdIFoEXn4WPOxwpx3WQv8/ycuhNgHDhB04A6yr+VvTGz
abc7dqBbwUseuaZG66nQlUO1OV55lqyjpLBgk0E6D/ThpywrdTTnnKJQeahdOtRrepJ+t3JI2Ln7
T0EFE1b/aEocoLAmu65pxx+xZJ86FZvskQXyIhy3fLIsNI71xUmd50pHne16z4UF+yDQxn9eUT2b
G8s70z9WZZ/K+k36n475XzFVPCzFfrKi3pryk02bBg6tT68T0O9eY//wmimMBb3UHP/4K0hkpSlY
fmvL/niFeVu6bv+adHUeyxmNtimGd2OFL7fY5LuSFPiHlZYNMXKYYoJ3yx/VteqtgRGK5L5d6TdS
cF+ivr9d5aEtMYrhx+jS7luze4hVZqFDJUtHAsOdYOqeXHsGRmjlyNZloFOBBdbt9XUdL0RrzLt1
60x4AEdWbSRT5GuZHhWfPF6Kluhvs/PzW8qK+zhUS8I0bowsuxumMAer24Td6t4PlIlBg7K/UuDR
PO7TxvqjrEmVkawX8N3cI7VxNIcHOx+d143lwRm0wnExUrpQ5fUitEuJ6tHyf6aM0inJUyRCARYd
FNS0zok6Gb/J1P3jJyk+C5K+dDeOKZbQbjv/000CF3dt7lqx0EgStJ2s3lVegBiEJ9aKq8bJT6Wf
smi2RlyydmaaWl1YB4X30nm2cSnLhhPcSYsjxD8YlKKDpqpWX6euZQ3RKasRo89D/gvTAK//yXnM
/HG5cU4CPHqZvPetcl66ZcrYZNU07LiwnvxAOkerINFy+4k+IggnvfA7IoJAUR7seQYMWJJGXFfN
aeKRKpUu5SdzU7Xrm+UJF5jzAlhRg5mHTiHRfJq8Gi0An7rosnm37eSyKd+WpL3UdMAKhMaUdMIe
/NPAuNW+IUhoRVozee0diANYwfffvQWJ6lSetvfTqJ1Pq0Olq00HpH8xGQSRo/vx5oItEelh0dFf
mMeP8+Q8JG560Vz/05f6Pkjz2MEGVCvSJ7dxdwZKFdGZL9L13lHfHC3beLSG8mi52smlZVOT9rM9
dxtEEEBm3pkmYDzENVkPt1KQ0ivSb8Q4qIUCDrYgJwe0E3SnjI27fvFGDiUJXK87V3Mah5s5m48k
0pyRR5TxkHaHvpQXHnEUmk73NWXawYDKqsYUVE8EJ4QbEIu8tIl6Yb+UvsA9zwQcdbAaID7DLbXb
YOTMpMatsrFA7+A6ZPzs5JTDWSfQ4MRZySxij//lK3YoU/1KrNEztr240Nj3IgfL95fLMg1vVbng
ZE47AzP6cQrQQGFuEtp6H4uyv8NXgZiKOLfq81j50wGXnCDsVkfuEBLu/9+BWdY1NTir0FmcMOV+
+j+kwMleDegqSslWJrsEdfUW6O3X1JTcMN73rCJaJl9v/nZOLN14qDP/OSnGx60RkqO9hs4yRPls
NPvF03+2b110xpu1YqVXOl/aUh50u373+q38ieGhSlDWD56G+5Ohn4Ou+S9xuqe5S89z7j0BCkNM
KT0oZDwfq33rWohlBrACUz+dCQbmzt+VK1R68kOwzWbcfAKnvk7DBA/fPPZrB6fD1lBXZJ9crRpb
GBMF7xAnsxkNKn/LOdFxIjhWPBybkaCFs08Fq4D5akLYaX37xfqS++VpHLK3JKv/wcprKPflqcQQ
cGUahM12Kjymba98Mga4/+hREIYGyEaYjMyg/dN1ixE5PZ9f5ApMJ69DFqIn3BzDzdvdEwVEWkIs
XAPODaYc51kvgWWYJIOsf/Cga4w+JzInwm/rj2zgl00JhQZ8Z8xUzX79nFbvAf7xcRoxI0znveVr
N30YPgze1ZQJk36cdZD2Z4Ng3ALvGg2u2lCf5Eq+05D4ELvGz3lIn6sEewLoN/dWw0fHWn0GntE6
Ag1Buu+anxr6Ac40xSWHxHyuzeZpaFGmLoXBArcgobcSTxY7MsMbPmHd0TZ3zZ2Lf4DoIvay8Iun
zb65Z13DHdfaXasEMusWVi1yIOSTGXRDwWCuxN/B8Z8GAfiscHaTdX3uZ+MDxnjcyOqpc39oMbaH
tAgXCGXLmrFH8c6zof2HSu5tu5+oRJ81ahsUt/EoHZg9VeHdbVk9+lz6cXMW3O40SSrOc+8110wu
H55kDNdcYd4dbXyrLGxAazfa6lCakfkMzmMgyq+k/yWEQl0f5EdDhwDfSXk35/RrkMUjRJrXsms+
fSrX9t8tlwkO24OFFeVm6N+ODXuHenlIliBCXHJJlI0C2P5srAyPkg0BZx0f+q32N22C2CtcBmNc
DKr2onUDD0Jt3HB3+UJ+UO2DBl2UFPKckc+dKMHrVA32Lq01PJC03keOMT7Cd2X3J/dasN6FtcZt
2z+06RIGqt/i3pM2TBbjj267wUYDwrIjgVvuIubbBpfV93/wyfmuEOkN2XgaBv9cGs5zY/BSw7be
OTnF3+6hwWmBegLlPwRGXfD5xXEIuMC2smM5ZPChbYTQdMRstSGuOodCF1ja6ccWOcn2p7pt/Qxg
e9BSYJdKh9Hr4dzQIFbAVpbNtGEiILUxVJ37ZyzkIPM6460T4q8zyycPv1KvLaLFmMNaJA9bYNHA
pFFLN9bX/DQV6r/Udr+CbbQfrXPXzBw8S/5r0IFXNa+fKWjZOLJUMJ1g/bELhRxsWnWYJ9nRLzwg
5JKNpwgu3jqcUuB6bty9FjlQhefTSDT+P8uvx+9C1tOr6hP4Is6IkjI7eeY4HdwuBUhrzsbalWFv
witsjOWWqXm3wFaJ/VUVf32jfzC79ECV+2tVzDpjZ95a+Oo7CPwdDIYxnrFakI31rCYf/jlivXON
mcNL3TfeHbomK2BvvQ8GwqGq3oIV6uRHDXkaVl5KnzMnzJejgbCEzsjxmmc7m363z4AtTZxp3oMw
YNmwsf4jUMLRec88R3JNo4zEa9Wbj6bfG2i/Ecn3YonWVJxcV7321AvW6h1aHrhkEFcQCQXfmaM9
l9V8wvFoVzUe207rMeXXdG15loIFonRou0X95uUZcjzmnbXCxGXYgkLYxuDkkQrY75m9h7Pqgaaa
/yFL2adZdp3keO6z3xY+Zd8gmm2xwbVs7XGrqIpyZEGzKKjb3jweBiM4ujPMZq/W7qWZxDgIgEaZ
+ZutlV+Iq9/qqaKsIvw15JGJ6IYy4qxXgEyu/MQN5Dpnw5dbsWjaLPVjv+S5mu0F8+r6u0ugPeYu
tPbxSy+TYZ+J7mnsMDkcATiGND/7qWUxBZdenPeFfjB7APLctUkNLC6dBzl9njhNk5GOJFm3czQL
XhIrfRthGrNRRslQq6tsLQLY/JaMAIkVmdIOWr1+ilW8a8LHf2OKljm4QNJ/LUb1Nps+wIziGLbs
tjsmdTKyBDNDF+e6XUM8L6/YRiB/8Gvc7nTQOynh1ELFq1+0SXaHicV7NDnY+YyOtsRTg2GWGiby
0mWLtVcSNO4h1TqyfZJWnRMUtpt2BGctaKfodXUnOXh6hWWRNgFPrQTRux7XhjV4iUKY400xU4do
ERG6TerXk8AeEzyDZ4ww1Fc6BNCHbAeT4WX2OLAT5yyhvf1tHGv+CcY6i2xXzu+SSeWOTcF6dJui
P0/yf4ydx3bkTHatX0XrHwstmIDTUmvA9D7pimaCVUUDDwQQ8E9/PyT7SmrdyZ1kMWmyyExkRJxz
9v52TwfNTdxpbgzuW6I4t5Ga7C1+PvqBAVPQtWPnwdKIqnRv2rQK7LRF8toFvdzGOiQy4liabokr
By7YyLCiaBPccVRq1VvacAqkQhacJxVEqb3EA0TN2OHWN+J45fehvvHaSD/4CA84D+Qdgp063En6
YK+MmT87p1MHd5LNooy14JCkgGRKg6bHZITxY1O0/XFo8WHLvEF7lzOMp2OMrqNHTMU5pD/GLDZ7
vaAPzzj/jWhx/0z51Kwm19UuTCWtfeiFGTxqw9g5Vf1U2wPBMX7avCEqkIupRCyoc964YEAkQKHW
70dLMnRu0RNWjEbuyh44F785RW/glCsuM4T3uuMtAoOuWRQCval6mZz7zAKFXFrZi655CSfpxvpT
Gq7OS++pCKJDHa8GlXzrvG/vmIgNT1RG4JEjOnmeD9Bft9EQlNgNFnQhFIKZiE5q7iUYdT3obfN4
x+zLcNF6LcNpnTncIAGJR0iy0ILT+Q2kBY7G8JzfSPJ461dJvw3heCyGKYj3NnCPTRX36a6Y++nx
5A/fppzoVuoskxw2Im85zi4q6ZMKgicOp11Z45DSVIeAQSVwleJoUlsEy92+tMPxhTO1u9Ds4NUw
RL3qqtTaBZ7X4MccgHYZifBXwqnebRp2S0R5yQqCUR7dCd9B2z7mrouZGdphUusR6mQ4HGaEjDDp
Y5zrNqx6FLXtXZWY+TZLzQe9s8W9b4D00iaqATc+C+ETDmKEv0FhPVFkYA8P7V9qpBGDoA+NivSS
teDuY6YlT2mavXWGLrZJPadXN9VD2ovfdpe3rIzYzbAPwpQL5S9rMBO4FnrxkJoF6RpTrL+OhBTf
edItuNwH1GKlLUgZFJW3+NeailRTQrZXUxr30WQsPdvazT0cuoLbMJenLMZ3MkXXCYuECHBuMzWj
bo6qEKh5uvhXaSkZhSnGZcOwTnNjqBrsr5bma+3n7x6t1qlJmZ1zKh3n/itXAH64fjXkuN9ara4u
TYI4D2/qr3Qmj1nuLwtL810jarXEk5EtQ5P+uS3lcyThJ8y9Il+dxzyHQFhsilg+2X4JvhORUpYt
AL6v0P0+p00708HwgCEtCZNlivgaPELz7kYMB0Ey3N/Amf/2Mfx7+FVefwCZ6j//g/sfpaRDHkbN
/7r7n09olsr8P+af+a/v+eef+M/NV3n+Dcfrf3/TP/0Mj/uP/3f5u/n9T3fYLDmb3bdf9fjwpdqs
uT0+v+H8nf+/X/yXr9ujADj9+vtfH2XLBsyjhYCf/vrHl3aff//LNEC9/tv/fPx/fHH+A/7+16P8
Hf+/3//1WzV//0v8DQu3J9Ckmr4PCX6ORum/5q9ohvc31o35k7YlfIPex1//AsWtifgp62+uy1bi
OmL+R5+TkRTKLL5kun/DlcLC5NqOoVu24fz1f3+xf3pp/vul+peiza8lDhLFA5u3sLD/hpzajsu4
1nCFcA2Yezix/hfCWI66itOs+44rSKCGGQWbuLfrBbVQ81D4v9s+7B9jez02RfFMxVEXgnZNzJyH
M32zktownVNb8HaZ4vxDOcG4H9Ei71ok2gs28fIc6folKUQCtYLgW9oHlodRq9JPncPEso3D5q6t
B/dkd3H1bBjsXJlmvSBeAEhhQdpPncHjos303yY0LUXL7y3rNG2tSrqVTWWtah13pTBsiaXOBkuL
W+pktNRhXUVxFw4ifRo1Yawm8THU1XgNlG1cwhLPpzZcuwYGq+epfQPW7FKFerDsM8mcIDFjYH7F
Q8348ThmQQpbok6Pnr73SiJ2Ve+m16n2rBWqC9BIws0DtEKNtW/aNzew03vqvukUDDbVSRkGn938
+I5R+pD0QBC3yPaU8hkOxV1zYEeMt7pgDWt8N9kVbt8sO6VLdGlGx97APiBs3aKQ5ue9gmZCRIDD
7VeWSYpSAUiV1njelkak3LUSy56emjjgtfjCVjeeST8ztz64C9AWrY8GGcjCOpEC2SI77B5br7a/
fSTnu8Oc+X1nIWehyPCS5aQhJauUpq+kV4xnR44jOAVvPOsNUQxDSBSy0hCiVO01bbBJtfH42k9x
tknyydqgL9UfRHiycEcA455G6xoGvv04xi0QUgQEW9tqo8dc64dTbvvXLAGOqlrJNSWMEFgLk/PD
7QZrG4KbQICCu9eLeboTp+LFS/pmMzseVqb3lGi5czQ9U2xiab/28ZsIEN/W+UczC2B/fk3Lb4+V
J4qFpjvlUYddtI5S9nV7Fo0UfuVsRqai92bMzMGOTR8qJa5sR+MEe3sVLb/wkM7Nf42HPnqXGaq4
MrYfAIlOaBJUrDNwCIKtX7UzNnAKDrcb6BHG+udXAFNZLqtEE3B3KUHgx7QPyMnJyqNGDOkbxxpz
R6EZfwYz3bFNN5doEChqhLYPhKPDGKA5GZpYJuP5xiUe2WwzrkFPVMYC1cW453JKlqZvB3dl0Ru0
j07ZGInPWuFybIZD0FfJs4NFZ5MrZS1paUKfnfIPYDOyzAV+DTc6wAIursQ2wRDrBB08W5g0rCPF
H2h80jgDV0hPeFErp93/PCMQjFdd4BM3VlbuusYBgUEsfYN3AeOgw5eudd5HkUvv/HNPJMbW66dg
gbp9Hhg74akoW3fhxsYzIAVQxFFl2AcFAm4VEleGcoihrW6DqO970HlQ6m93AF/Ey043YkK3W+MY
K+aYvvFklPZTa6QjsCQVXVmq5ZvXOu8Mxst7RNff3tBhMpvv2fRwVlqS9tufP9XLwl9qaNXlduNL
9+rW46PB7GkP09u5D7L20wctR88MM5kPseM+k8TyofFKNWuLTLC4lioR9G7xZGu1n9D6Bp51+04N
/PkyhtGzNNOqPMNbXDn4OUfGu19e8c15VDFnE9E5qrr+feyRmSq6aA9xwfsWYpF17A35wkuUbfyg
DZa6I8s/LC120f1BO20v3Qr4QOmQH2DWhfWsNe4nQOlqFcsRcETnmM9tFnzizWjwKI7D1RXVwdSE
f44rozyMNIpXuW/3L23Tn8nkujqxUZ4GY7Af07D/Hucsjt7sukOZMUbsjMm92J6Pa6tljm+GwE+L
aKBmwh7482w2nR8fFfvDwuUgsutr5y7Uo+Lq9vWZZ206sFD+0pIQrmXo7LRyMPa1QgwUZFNkza2O
xzLIXoeU5Kaa+uU0Fh7QrBYMyp0uMcCGtrNNfNhWhWgXXdaPry2n4Ls4TvytHZnqMknE8FOhH2QT
1vssbb71+U1e2x7r3W317gts5mIYt6LPcwrdqHiKkxD4RHrJRxNXZTuCIxOxfAHuXy0MS1db0xb4
WT3YrPON6QTextdfEEK3wjmPKgQ/YOE52Zf42llAdiKT6pLQnbrUA2uqWxID3zrtcErljCgEzX7X
hUNJiQ3BYBgDE0Fi6DzmtXy286aDo5pB5kBVDROG3z5sOHMjshZM3NMYlwmAlZ07oCn1aMd5pcXY
ZJZwNjCNrE6Ul9vF5xWrqWRJNkL1J23bl7AyJcUUpuupF/WxmGrF2xpihE9N7Wda82D1+sFLa4uV
kaURKVeZv8PtOjmiFN9tU0Pq+iDHuVsMs6VB0qcBkAB+kAyJhp7toK0prqxn6YER7j2dWXdcXxug
UZif5fhaivEpiOl1dGAHT1EfD9sU3vnS4s0rXASqqqrVhT7nuNOM8G2Q96VutGeEuuoygCdkkO/U
myKgzT1jeO4TkSEgpm11HucbxGTZkZ7vppka69cQxb8NOVWvOrJD6dJEtlDD7lPpGod0oFdLoEOC
6L8aH/tIP6eIn0BwJmP9qZsoZUt9je3Q3KjUts/5lOzVuOpdK3qxvTI55EE0LLT5iK91qjt6GWN5
t8fiCNKs2KJsr96YHJvHsPc+yljmv//pgxAuN6+uWW+whhYBY1b0CkG39qMyXyTzOh/NNx2XyNFg
FpuO4BodCtpNYkV4WIfEWjaD2f+OnHe08IewL51XH0zzXWfSgTDR7m9ifAc7C47AsnC7DPkvaLoU
TCqXeV0BwOJ/0jAb6Vag7ao4sZ6NbKZcOTDtsC9vTN1LHm4386cSZN47Tdb3fo3UWITOq9eWV1nS
LbPi7qnNu+6p9pyL5QdoDILUhHjtSgDUyQEURvMosqlBNoqef4rreO9GdAawKk/XsZpYlePmwSwE
w1nPd/bhVKpdaRY0IOza58wj9K1oYUGnHCnWirnHokPns4x61z35sEwPvQ2ewmQyflvvoprxVYTU
4LYyG/Py3Owm1Z6SKC9e8L7MMi5zuqfbE2/gm2K7TcH2mO5z3CgEZgFmtbYImLLq5nEibewYmPDK
wpJa2gXXNEzWdI117X3qovyu0wLnk8oXbQI6Dqsf8lNqFyiNGiasHG7ki2ckKPJ5Q9j4w9ZARKq3
ZNAPyD7sg5OnEju0/Kqw1r3EbW5vjD4wgDhV4sWwDJTaCDkOyrZXpUNwDB1l40Gjf/kAYWrZw9C8
WnHYbeJ2xO459pyWKw4cMaDNx6lvjVOkpbs2kWc3TexfXglNumpd1LZ10Dw4hcLCjifx94zUJz11
2ytX/R7IDYbdjEqzhzElHJyUTWZ8dny6bLvovg+QlAfgbvZdMRIAMOTqPg4qnN7hAIyjPFixr8Or
gU1HBXoSAYQf7ti3z3ba/raduC2W3mSYnFXeunjFigRVoKztI6CJ/siFj8KvUBPjmKI7Daou92mp
8NeUPIWVN7xlrjHvCE4a74uwPN62CmxBzjE36ZYH8K+2adt0F7aFaqk62KhOgu0YTUi3mAo5bnNB
E7rw/eE6+JWLVC4VZzECoHGdqL/revT9dKhsiJNee2pspGqlmpJ7lx1hmQ1t+dw2bBlVWLeHJkK6
2hjC3keTwwiAQ/PtZmygr7p4TNc4Y2AETwzje/THbunryLwKcfZtS9LbxecFMLeR9MnUcWI3+Jw/
GNpEvdLjfqyF9SuIEmeH5F9dLBi/CxpfkO2zgsZZl6THhkIrZXT3OanmG+le84SYIb8TkQIpADz4
5Jky32T/9dH8wvaTFx1un//v7zCGg4C3uqsto32IZj94iTDhzKEPr6FerkoWy5BmDVhbI4K4ZOnt
9rY/mSYGdqxoiDkKC0uBjADPtKMsOTJ04dLoKzzzjALtCOPO7YBJKnL5zjnjLtWq8UP5sEJvB20b
AxGaz/pZw9xyf6tCk6H4BrWbR8uIPtrSVf66SqbuiVqmezL1caNDTbmKRED5MbXj7aUsvARgSYFb
lHWf3ndExAI3TWdGx3q++R+fgw20jdP8NZJGvWBsgW1EI3gXCdRpmutI+qVgCo30mNGTZTzMC+qY
eXm+3XhYFlf6rF7KqhzCGPvXzyY271lxHlpLLWETW7IAEpgxhGR1BNYpULp1qqZSnG53I95ggDPU
nW7CX2Kwz/kE0tZTHPgfRRS7O4f/dR3X0XtpUOXWspkPQWm8yfQ6f/EFZTaS2j+6pzCJ9MFvmUbx
paNvuCJJw121qPgexwyzpm3WSIjOjIINmFFj/pCHxfrn4DjfczEb0/2kXy0be2G3bXOlrRUfCco7
1qNykHSV5mqM5K7OOonrQXMTfB5bgBrlfRp08TZAt7FoEeADGLRXPyevuZNQ1M3Pp27dhDwPyo2G
H+zQhBA4rRaXCAyJ925o3nnh+iMTp5oJgt9sHdeE7jO09eNkOPWjB2UsaRmlcQwqH3Sd+HEI19p6
8FMf7z+/BupBai/XeJJua1ASELo3dO2xc/ghZ+jVpsq0/CFK8hCdGTMEGqvyzc3S8VKpyVn3IRPT
1tUOWTdDhYe4esstGqWa6Tx2fs5mbadleNXKLFslbhgmFLpdDSrRWOiNaX9gVeSdkLrNc0Fu0zLU
vhPfZ75dTZvWhL4VxdGAear4VcLwObRGy2WtGnQ5PtrdVRTnxatgEiV0E0iDRTJXgf3zdoK2MsZN
vjR68jI4c0eVE96FLSjOIuiqDcYifQ9h7WsMQyyDdlegG1cUzUCnR5cpO4Qnb18PBO0WkzkiyZoG
RHiDWlhJT8GnIr/ZV32VbVoLVUSDatwJ1b2Rat1FS3IWQ0cucy1dyvGhcLrfjpncx1OLrJkhqutD
sNFlViw849HTykdwgM+6SZoi2UYw5L7dcFjC1HmJRPKYJ8mztIM/oWeuLGzMy2mqjpU/ZYs4p9yH
GYN/AeF2ujCFewDsSGdWT9m96wcVJRBf59BPucKge8Zdb91hlsR71K4iWe1Vo2+wktFe6tHyW7UD
j9R7TzA6+on3rJf2A6IcQj04kgdB/VR2MdKcYIIuBPqx7ttx4VZ4gqRf0wAa1VL3FcAifDYa1EPi
YKr24HfpqunK4A28EA6R6ZtKggazD18Ey9efAGInlB4TZWPsu6SQUM02uC1p+pkLYETxKas+jDjP
UZoD9RPju0tm1BH3or7okyPDl/xukmfQ7z5gEUWoEnqPwMATIFNL3PWDeW8N7jl2YN9GWTBifFkX
Oe0o+DkLzRp6GBSJYt7vJEvPiSEzNdXZSewKZrontmY1Ztu4lbTxA5SXccrVETgvEfT3O9tQzc4t
eu1RifQdcAH44nH6FXoxqwoIxADy+L71tHCrF4sKauGFIYdx6TT9t4JVsUP/CIijC3fB2LNLlEl7
8kJtk1bwiGC3HH02lGNFu22oDLlDurbASKiQNDDUpTm2Eh+4jL11AqcPZe9OAFs6W86Tqr3i0Jrm
qnT14nlw1GpqfUTiyv9U5SVDV+K2o3Mpct5ENtbzo2baCzEL87RkliPSSKkR8SZG6y0Sa7jPEsCT
SQOzp4dAD9dDwy7+gAYMEVhXjotWDjthU11yCMyXltfvEV0Xq6D0bRxAQLWQFd9nMUALb85SGHN7
bcfTQ8lUA/15kCyreme7ENNNLZvuqsF8wapsP8H0tteizrAWwe1G8JDNISG5f4K0C+xnH1YAjydp
GSt/gK5s10a0pXc1B/UU99o4fFNjfCfAGFaTj/7UlHBqPNEjjmUNMpgR+1olD1EYHirGWTIOVhbq
vTvLEKRoVJJKZCzPZFbtO5S8eMOpaWVAylMa32fpXkEI3ek6OmhF62EB63u861PLo+js0T6AWl5A
YCtPo3HUO16PKmdo6hk8IxM5GEFpZlvgqNvatPkUlNmF8rV+MSYjzpug3uAJ+LZCOodxAuXJZayz
QqbxKr3m23wOpvJaYwh68HDcZna+SXovYcZLuyOh0edav9q+DjELgjBiKd8Pdk0uDN4c5dLqM3Vr
q8h6yXri7BptmekVaEEUXbS2wYbEhfEIhQ9Uc6weCzN+L6Mo2/nKLeg8FfjD6nDrK2apYWlCHpcX
Bn5X1zU/dWmv8ducx5FRJvJE8N14PbsYmnWrVcV+CmsUCTOahKYbLWSXVpaVd3vX7QErZMfUCuyd
5nsbyzH7vR9GmylpOQZ53QdbFClhvXmxB/Xo9bHB+F0S7eE228J9jxudCnIqjcVDXKJiNSLtPe8V
z2/KUTyqMUYrnW7F6LiYivtXOvbZMvMKOGBudZD2ndHBC7IMuImVqMhgQdfEg+/VZJ7Lenr1s+YZ
s8T3/BwsfTd9GU2skLoVrauIAKkxay7hqH1bzDJBK2NeZ4CYnroQQRGlB30QDUv9ysgK/yxZlI8p
2FSandmObuzOAirHay/MDWAENnUoKg/iCqcK9G8so41sXO/OH+2Ll3YJFhRP2whZ4yAySrlwptFm
+nmBfOHvh0g91gwv15H/KzLMcz1RJ+RuBKvbRSGQf4IqwxuWQCg0uQxqhf0pk4xaPbzbNAfwN2Rc
mi6o2HVVoqWKzJdoGjEEevHSRbMUWgwL6yT/nlqBZKGkKw1JmXrQnPpViwaB3hqjfzV6AX3oTNuX
jNinHB1C2o/fJSJP+oFohd3imlnwu8bA2AxDnxw8okc4uO5j1ixt6qrlVOGA7SvdWyFUerdqoahU
84csUTRzA1x7aUZ12gNNLMtqfB1z3FeCCbHlT/Fu8NHv5qSy5Vkygu0Wx653Lq2utXvD3pk1E0mz
NbBZqBqnb8VQVKvTT/r1ij3PSolcAf+RWI68xkV35qz7J5+6BSc0caf8C/hfcABaZiwqkKcH3e6H
9RR0cm3B6WJbZ+KtZ/S7ax9PdCmOY5zObRHcGwbTUb+ttEvnPvWTzFZWZj7zcC9Fhj3c4JhDaTgY
OIp16y6WDj1/Ts4Ls8GYMNqZv4zd4g9Lyu9qrDacusqlN1rtQmNBWTRe9zWJ6qt3ZwoA8jAyJV2u
4WZjKrN8ryZ4gBRtpuunl0tWp3TzU9TEoO7Iumrup4xRQ14rLn3vnSlbeRfG4isExbWIYiL3pGNf
Q6+EqBybaBBCSW+HCGUthFKg5d5LUvrWppLPlSztX7psvlAekkgQVBtL1O2llAXWMC37qia6OGXw
qvfo+3iTPDskhO3lhCPUciq14GA96w7Mu9TJA+RaswFFCpaJBrRQAaVGdABfbcQ+eHHXgQP9wDVS
rM6m/elVNMkt88uxjY/WHGhA0MohMQ4Np2Ptm3ry7qBi60xrureoBG+Zh2k+e9BOI+Ufgs2Ln6Mv
gHg8Lsc2fWdp+vTcEMyDkz4gm65XSEwkzMIidAdMza21hPE9PeN32QDEuu8Ll4In1+i4Ok1JvkhI
3Br0XuOubPp61XqZN+MzGd23RDMNAARgepXgx8ruIY6+ZqbXEHrbyBnQE6FZnwLvrYOSRIITDT+W
5YxDnOx4bwSwahywI7Wm7wq2fqSv2YYa7WIAith5MRQcjMQbugrhXVc0DmfgsScZuAmuwlUbwBRq
w7BrCRSLkx1gnufeuso4afcF7NRtZCgGaEmwRuyVLFw0cKNjiXdxMxaH1kfiwoKTKXC+fB3M2Amh
kmCVM1O8M3SApm1evTscPJG49MnSjfmTpQ00yPaUtpbDINapoW8wHeziCDtG0tL0FvqAiLG4jAyr
0MOieGz8EuwV74ROs/zjXEHYs5RFBZ62m+BsuLWzLKOywPBpg+Ri43W6vgdXKo+OrI5glXbOPEqi
mj4lTvDHSmhgZgB87vU420c27mqJJb4P827rkEhzx/REklLDfCeW/ds0YSwqDZyRoSDRxq3C34iM
WErwcAWGyo6dARIHVDlLaB6tstqlg4faZC8TDJJF7b8NZdBdeDWPPsxrn/WQiZm98aa82hOMYqPE
z3e+nvq70SV0LSivQdhl604vL5Y9kL7n6iTBQlppPB/0T1uusSt8eomqrvFsfUhHj1ZBjUFdI+pz
tMcI4mr4EGjehxlCeG4LWmwZRx43IMRg0Jp7RGP0MnOnXJACm5IT4xNhb9vDnTlHVdau397JniZE
04+v81kpV6ARtb6RlInVtUDMc3B99DKTSRifbhsolQaxqUJ/5QMEWkpvXHJOFeT7wJzuRg9U+h8E
MTj8QkXHNg2WeWyddcEISxvsidNBhyvUSd4sVHFEAvOOpUTMLeBvyOdmrohe74Xp0+3Pk70ZQarx
TGRkdg2rbjIR/015yoTQeal16ztD7pjW4tplZc5RPTlHscYMnf6EhObXdLi94Jk8JnMQB2jlHXCz
F40D0p0VJGK5cwztG/Ujxg7VsRai41+atvpEt6lWcY68SCfC1fKBxDNHpmkzBOZhsLrh2JtkLGnz
xjjZFnsuN8UY9miwcbuItNxB13m5fXpIUrFLp+457nzrCrwSQ1SAgh9Rn3W9fQ4BkyMJxIMTwoFB
0xv7AMkGeP6I/NJM3BOzfs4rU0Tdyj3YlemSB02XmsrK0+1mSpEklsLb6KEpN6VXcQG3Qn/IHaH2
ToUx8XbXNYfpajHigvVznTLPfMHxQ5wCRReAh6Dk1OV2pOpEYPNwle6aImb6nFNTccrcBx51di4h
IA8aK45IkB9kMHwO09QzaI10LzzgswGcKof0OKFE3BG5RPklpvpIPK3BXW/dJiSiGTZ07L4hj2Ka
cdCoa4NDXXbBQYJH+Xk4v0FVkA5xvRqnoXtxwdiFSOc70GXoGrz8ChYIw6aGUNvrvfBkhB0ek5hM
hzj4AoFTXKN5nkaG1LuZzxFevk1mhE9xMQSVfKPdrVH0WP3JUjn2JhG+FX38kOZ+d6h6B9IDbPoH
2pv3Tg1R2p2y9MGbEIE1LgiNk+iS8ZrV7ZscavvRn6LqwQy+ZnkG1kY0Bv1Y34fa1kkcY82ejkay
l9VbPY47u3TbTRjdBj+ED/bMpLYD1t8rh+oVdkUQz7BDD46IUcFSr91uotY7hIjk1NwjCk0n3OuW
i7hwbKAMh/mfXqCvzkzxjGx4JQcvmDUc+NkLsftpmxbtvF0p1H5u456S+Ya4yOxQhXJbDRIMwwQn
30ttAcwTrUZPkGmnkRM5zhMwPxSLzCA/BxFbtbxdhbeHMLNQJ6CBGijkgjwj42t59bxh0Xec6Wy/
Rtgb2PZB9zpk5iMi00XAmSVYm35l7EsV4umfb9IQeecd3St01BWw3A26EVo6tKiPcHBbMvpSUD4G
Uga6LgzQyxSUco7C5Fw0Q0AMMDzliuJrkc3agnGs0Ec47acVkw1DosWygeh3zPBunQ1nEucY74tN
ONwywsMyQyTiZeJKf3l7xNsN3H3mwEHNQasyMng8ha8ffS1PuWSSw0AMa27aJ9GY7bp0cmsVSg8m
iGeQJgU1a/Hz6A1ws8pWxrpMA+MRHhq9AagFYBcl15Ej/QA1L7+vrweYIW7dpUxk2Nbm512fn3cF
3NuaFjDPDqWuOJvPuhCiaTeOqw/7wkVEQqHD1pUFUBCK6iLVnH/qFnNrOuXvNmW8iuwtsJH+sSqM
vfT76hL4ZLckaSjWRIcMpOh0OYaJvv8AcGNDUnR4t4bKP4iBnnDrVQSR1NlH2NZEYs793GGGC/rV
6KwLW9X3bRBug6awT5i2rbufPz2LZQAJoEgPUndeb+8GRLXxivhS8rBAMBysFKPc7SMZDeO6JWEd
SaYbnVLxcftfBBX1CXp3MauMqll0RFGTHsuufvhZLRvCzfIxT/ll+3/chOCUktIgVWic+CLs93UQ
NoS6tmF5UjWN6p+PwJ9Bxs5Wt9fgdrncXogSzcRCTxxss3pKHYfDEjPpfDk6dKb8zsNFig1qfXsX
AuCe2I8Ngi/qKP92Kmgp3nzTVRyiHC9pmJhZ95rt99vcwerBdIzutmm9eL3AqAec6JQr8WXq9rBh
QhBvESC7DPRS7cR5HT2pRWNpih1tQyN3fC3q4ugRovjYYcpcygRZtkPPWmXw3hXKmc3t4qCbx3R/
n1C+tJlyLllDI7BhosNzpEOt0Z0tjmhCWJN8w0pV/C6Q8VJL1hyk6PXegZ5I10jbyr2nadufxi3H
0WPTM6O5LbsUdOn+5wtePXylWgT7Lg8bIlMzNExkAkd+Ka5A/UHiqPuum+QWURyJcUE6K4nz9iiN
OUamSnSykrH2eFyQOO9zh1Mbl69E7rbrzDjaVY1XnNt5/B+TlbhQgCiaRsmNJmLvGdnFA/KI/ENO
JTTceTbUBdUrglvKMEsfduo2P/nZTJTAaGZU/rAAzSvYarD4+jZqsxqJ2mcSPEYqaLa9kaq1oRvl
TidGfNF0JCGBl6HzPM7N78EGquQR5n1f7ioHIoc2jqyNIIF+dGw3LZTsAMOhq192PWoxJ2KYcxMR
SBe3RI/2dMU0EozCoL38vOVJNFxFSfLZh+X4rjsFc7eZwv8z5fHNEEj4POO25pkWBuMrATZHnRc0
yVLtxbzNgpyo+NRcubZdPXsw/RB5C/fCnqN50tlIbxi8PUOBWUekIXJaJ+ZENcPJdjQIK0XhHRAn
LjvRmc+9415uuyUylvXtx2SeDBt9oDE4zt30247Zzx9VOZ3YVMNzWgz43sVgme/kk60m8H4/T3pv
cdK7LRG3N4zRozryNGLCMj0i9mxe5W43E7k0y65l23DibkIarcvNZETG82DmD2Equw+IRA/hQCfO
nApmY2LRGk26zht00rfHn/xco+YkvMNQfboJBDi/2+FrJEUPIrJD/LbZ/xGKqYaOtMrIEnvX1qL+
hbd1Q5jvz0th1snVsUP2cVXzKtTGI+3Lnz85CkkWNdvx989aZtjjjs0S/fi8ITdZ22xb0m4S8vAW
gSezN7gc99PY9h+UzWtLtMDTZlXRsGo8ucfKln/UMaoCL6VpxCvSjTuWMn/XK+wVfRl8g81pftmE
rbzlGEh3dj0iPeyoAjy/U2zDHeA6SJmrqdE4wPsqH1lyunF/QwMOlYZl3Oo3DYUzlCjYeso9tg3a
aZIUHjXTQK4GJMGgRcva24gi2vTTKWFTSog0cBtY/pqRUHIPlGws/izAdo/QCV+sMV9e8YCUKHGB
peQWyPvo/xB2Zr1tK13W/iuN77oJcKgqkreSqNGyZct2bN8QdhJznmf++n6oNPCdcxo4740QOYGj
gazatfdaz7LcYyuGAkw5ipgqmDUvsCQqSunkD8mgYX/K/HnrVLpOgMqBTnvxdRsndaAWNzIAhxsV
nK0aX7KBOHG5d8gqvNZW/NUgA78mKS7qsba2w6K3kkP5mUTKurOM/mqmETNiva8fE5iOa+SA9ZbY
gbeqTYd9Tu+aydRbNrQjpVWb7PPlaRoO14nuy/n2GhKl3pJJJafcUe+3QbcwnPJsAQu664vosxBi
IvkqH70k9j9vkzpFjb7pSwxYFn2kCyleEE8UTYaosolndwjRYVbBvCEw5D2W3GXYCTyeW89GCSEL
+b8aOoNBJK0sk3Dg6YuTuIUGrWsPljWwTkJUdnosCVaru+SXq4Hvp/tShOnsNUm/C3CbA1+VYFYg
qyxR+DkL71YSAMAlMTfG+dhWYYMwBO+v7d7/WSxDJL4DOU8jFNdiqVKLHPPDbX1zBjhFQwnF2f/i
VRtHyLL9w03xGMegMBImPbuYjtXZjTOEeoIUA400ygdViJ8GnQ9wI5x1sOZo7P3usdOURcyc/jpA
pSR8N/5FCDIQQUWKDdzcrY0qH6ufncLjdonYIRr7z30ozLa+6NMPYhSit8V6YyyaQNMwtdUwmZiv
xdIAG0AYL3cfq4m7sW3sZMNgaIgp0vvb4O/2EC2fI7/+WPsRbqAivai2i45g2lnzo+klnLP5U0d7
g+FAx72ByGFL8zF/Ut3w3Mw4oo0yvW9iCntnoBtPALj1MnYJM/NEQiuMoqvwZ+aXYQuzw4rmU+wo
HJ02ERb18H47aiB+7i65KfSLE8wLfz80SAerIFho+s/hJrVzs2LXToFzRg5nn02CN86VTSGpYGRg
q+j6I5Z1InjHh7zmLGz5DNiplKFJEHRBSHTcrxrHePDtbA0R4hseAaoGzTEvHS6JQc+CFXlgTEaQ
3vhEk6xCO3xthIHNJqCFUrsdjn3GVTYz+qbWOrSX/W/G7JpOZkgfYBzqfUkoGpBG/MEXGTwpw6Ux
y2wHfP3FUN1MnsRWahoq6bYhCk2zyQ9kaUVEA3lmjj0sdfQyaL/EUdHsmgkjmsMocxCSQzbTcqSe
aURSSRVtBt/9REsM7gdiOvRaZ68YiWrlOQ9pC7Q2YaKDST8rOecRWCc1vlF/wJl33DNXmrUL7Lal
DkVHj74uRqpV7EVO/8UNL2kUQzt1EHBxRv1sgahsQmFip6i/q6Jzd3rs3wVjsNFQ2q1DrFArJgdf
atZ2fY+vJ8b6CkjGee8oXw9jlIDQw1bMyg4JISn3OQljYWDTkWzLYN2WHdHw4DM3DM42kR9dqzQ8
Uj0/TLZ57NEi6kT90NDD2BSJI9LpnZE6zc7XycFt6TzjEM5Ik6TvbfS/cdg4KOTh4lZuSTinx3vD
RGp2ZAMal9ad7u2Bs78UWr8jiyxaB2jlRHVursI0xwPf1XsFWnkl+jo+OCU4xB5/ZqkFiz77Ryax
CMrS2Lt5Gzwgfdbiel4z0znYfveZjbTae7WkA1RDfahR29PqdpZlmi5IOf8OyLxc62YGFTXHiVeD
sq8retdlGG2nRDcOqU0CXGZdpz0Leg+GsfEPmtX8rPs4wLkEUN+P6T+Qe3VfDPAprGWmXyLdGqwl
3gPbMe5Lju4EMHjoiIALVBH3NcxcyV0w4fHvel3uBAKTnn7Nqe/GzxlLUlRhZqU/0Kx9ru6V7kyn
mmwzL3b4guOSth/rKN1GZM3wK/C3613n+VZ56ecaf3CNGUJfLtqZjyiE9Qop/G4K3avKSZSE/e1x
KkKzFM4frcrO4wCM0ECKZGpqZ1H4jnZ1mUj9hRmm+6uyZdAYpGgxXaYY95w5QgzFWCsD8TJgflhn
Df9X4QC0KSxGCk6rzm9lzwUUJ90HohXibzAlrACBbHTIGYfcD4/D2nAqfy/LiAmayB45pmM5Jwe0
T/LJC0k0Yr3fJgPmR12hfZ8j+RpNWHj8Ra3AmLVtml9poO4YVPgozxNa1S0UuijNLm7remMcvCW0
3dbI5L9RRD+2OYPDIOgYdmusBWxsVEHxVyWrt9Pcq/eYvwmdqFhZdux6Zh5Np655FNJrGzXtyzrf
xpYEdqhQEUMzI37upZ91+BZIMYyZ9Y6w3pmOJTEMnZC/ByomDDHpk7RlsBtsgB9D1v1opXjpYqxm
7bJtJBlS20BVe1Sm67Ti7NY5AXi+DtvqbCF7lurTga1Fe4dpizGsDKupgOwECsPr51DPuySls+tU
jkE0RypWuUMWej0ne9+YNnz/ZQ+TO14IMk5a74KA+IscAhf0uONUyN/zPG/Ngrkyi84c1szo52ni
hBERsIg6gRF5+uzSG/REmbx2XEhehVbclqkFYk68ipLlKSnADHW5zv0gbMLlkKG2sLoxIo5brGno
LnQJLpVnyLEfqiVo0iwIOBwSwQATb58tuz2lxiGfmk9dZ9aXE/XKwBJfy6qYLHzqzypggJVXzpbO
dLsoa4v1NKvDqIS7JYE6+RoCMtsRMZwM1Z7doX4qej0/UuHO0YUx9rUMwWrpVXhHOVPj9/e/9I5u
JOHe6wlGI0FFTOHI2SDtyRHkGHCCdkQ2eoMyX8MJGN48DujQHGYDXc+uCeY5+WA0zcWeDdWm1sat
m6VY8SqWziasVvHUXaO5Jv3ddC+iNn6XdZBsXTe6cH0nnl0Wb2HI8Qip1pFYjLjLOd29DyMQFJIC
uXamdVvTZ4xxz8iuGzdznh65Xy8FyOLtXD0UadN7EQeyFVPRmSkTiPKSiElHYwTFKIsfiru5npIV
+wGRE512B8oUwQLHm7Uzwn2K6OVNha95DPzeeVvZJvWZ5BRufiX/oEAEJ9fN4BJSG5tQH7hmTip/
RaJpe1XGbWnGAcQAwsvJhrS9PDz1/J6mQ8CpEdnYJ09jGWlry6SR05j5tvQJgkDyg6fBZ7rV3seo
ZzFdszVVlk82qSX3ZaaR3BViko1ZN1dVWC6H4pbGe52+oESIKYWCp3Th/5eOPsNETHmZ+bqoGkzo
xqzBOBAXe0Qg4dKuQwTWrcsZHUqjbTIXAR+DzEc7SD/HXv+0hhqOmriTVaBtdCTHB9vV4I57hXQx
gjuAoyrY67R3kLtGVdGSz9MChysilHHTO5NBohWrbNf07MIknJdj1Z9qZ2BK+t1KZqGjweg/7h2U
6E4IwCI5csgEkxHNv2yIbQ9NUbOVEk5mTFF1at0IB51/X5jBcyJxVUeRc6+b+1aX380QDoT8Dp5b
zBlaMBO6q323CNrgwpDXZKEjyQNwumU/leiMrI1FbovnFJx3rGRc2w66ETy0noapv4cf3MZMXWEu
cb20WBp8DWhHVVhcJt2iyyJqCo1os7U7ujREMCQ5bNNe34K/PORiBEM39D9FAHFcCE9k5tYy49+J
A966p3++Zu2/h8/9TsoTrGU3AwWLwDaPCGyp2/jAMUCjeDKLTfs0hcYz+ag/2gx3oM4dvBHoFQC0
8y/ETNsifs6tZjhkoPCSzrwy7zE2TUM9iA5tpYYOOVABgH/K3jDD/cowE69txGGdhmCLdhJOAk4p
wE1jNBc/UqPghLxovTKLmY5hO7us848tQN+tRtLSigmeQbzq2BM8hC6j7YCnM9XkZnRp9gT1HG1M
0/gsZPYKsakEPIm0IHZ3jhztQ9YhRnbbdK0XWHMRUTfWdEDbHG6n6qxGued7RkBSQqsmhIEa1rjM
DebhMuo3JNTOAPWxGhniJVEWi3RzR/4OmN5CDejslgy7yvC32qLvzl8bH71ZnPwIavEADIVoFxOa
oiVfNIBia1xxH71bbpolrcKRj3ZoaWsyJtZdRzBMmrbcLFHPPszLcGxsj44WEQuHyG4OkGxTPoWx
/snCXtMFenEtF3PAODwRew8GYnlzKsEQODB6xBOfWVB5VsmkPS4IeGrTR9smMaTPVkbVZp5lpEx8
xpcGKObFUdZD1+zbUYav2GrWqWU6az1y0PUw9d9OAdOwpvjVmXcE1Mz0XfnrqOrICQMqtwaFf8YM
57AiyS2LEhFZwXzXmOY20/XAI9fh0zahq9sOWaSVhsysSB7c6Z3Au4fUdMHxEq61Jrc62tlR9cFq
x1RUA2VbJ/oHk4uO8CEDPlFFNwReHfkwqdfkFcz1/ODIvr1LO1Y0Ortig95Q8WnSlHEy9Zj27t3I
jNrUxbulY+oma4L5FexyieSeRYl4sdptFMkMyiuL5uw76DOUNnyaWXiiJW2szNJxFiGoZ+FnOWBo
fLACbTomU/846ExX0VdTitLeAHDKUpQJKGIVU3i9upQpzF2ZGDlKaDDyJOysjbEyz1HC2XEybH1d
aOIeQOZwVzPxZVMiOQgOjV380hy+7zyVAA4Cms5Jo44ZTGIPheAIi94u1lZZfArpN3xsTBKD0noa
9fCn75O8oCftvI+0hXdTHEqBpG6WEd8pdtvVoFnM5nqg30ZFqq4NvVev5I4lC8+twGUoMm3vADNb
RaJkyr/oomftPudIs4ceGGvmj7EcubSHYSUaN+JIZk2blDgOL4p85qYuZM/+jrDUH35CMJzd29su
ENTUS4+Hyd0FNtRJGJ2L/MV6cMYy3qp+QoRqf49uX6EeYrWaBwWzEGfXKg6NbT8jd871ilrLLXCh
SogN7mMDoYu+agqEweIGISSQAF5GGqiaTBzo24pxZxBy+xMXvndHFQLl52GgTmqpVGVyiH5Fc8u4
0hjrTaOTpqUyAX9xYs0GJbVGNoMcMB52cORJ/s58VEXOhtqS0nMir6hl5YOmvyoEgo+ordihUwqR
bpPSnkM0dOC8Fq00RsZNB25xnMFzOfXBNTuWRHYHUrfvwnz4aUCTY9E5xm1urLKZSTlO0DsHk5/i
LNAbtrnqDYg6lq15fgVmLArc73F0vWHkTnXgvcG1eNEtc9xMbfRMGM8zaS07Woz7tMFDCSllzoND
1bmncSBI1hxmGMpM/8FKraLBfwgUSLY6+Jg5MXdldq5C/kFULEaXCuUSjF+d5k9a1jQbtPJoFILk
RL8nLaekEh4bhD1sgVzPO1pX6aYwHbWvXzvOOE6u6YyGfH+T5j3iVWTJXu4brEZ0Whj7dgqTyPBF
aiTV/zyplVX6nrkI6P3cAsGqXW0DH/E0hrE3ahdSiSjAjUA/qpbKum3qANkBF7syqGftT4Pj2QpT
ujp13dGxChb7WL3VrkHrkShJXuuK6QwRR265nWA/sEETgxuTgwyPNz1kKohXptN+5G37Ymf20t8j
Cq63+je/bN9s0mpX2FJmrH4+06XP3lQdyjAGZqC7J+aC8WSygve4vkt6k9u8J+XZFtLZ+hZaarNh
4O98mxQOAKJEdlrW4hPgM0rM8rrQk/BJxLvKDOaLYY3p3aBre2Lr9FOHiPXPQzmaJwRHyCoy04T0
8klG2Uz5J065GggqxEjv9WHu7JNZXfB6fAUWDBYI8w/1EIJS0lPSKtgBknrc9TV9O8N5csV8pt0a
HmQbJBsjFTh0wXoD1M2mMzWNl6/7kF2y7xN3M8UUMZCR/ZUd+tsiyoCehTQY07Gn/KwdSoQGTVfd
NHQ7m59uglagor23Is5tj27/Z7/U0rVWvvluqZ0i4FurwKW7JDpQ3pKcTiKZN31Fz5N559pomo72
1OSD2NQoAJv53AMJFlBbPFk0r5E/BxB7r/EkHpsYHNQE/CmDlGAnptzO0/jSw+Ba9S1JAUJmzbrk
WGK0qsN9Ef62wBJ6tMSGe9QKj4yqCP8rXPqktnVm8DLRCJj5L/LuuSGLMQ1yMrPd8SvpITI5BbC+
oup/MhcdHSffdpBYPWFIeghGgcInyg4BjqUVo6TqEEa/DA2yZhjpuwyglafyfcLO4BUNuhpLS5Jz
GBPiQGuD1MnHqEcAphM4s1H1c9NWzoNrjexCnGjcuvdwdj4ZDNARFWzJZFgnU0uPkPuMlgCi8dYc
T9IPuDa5K7D9RygNIE+apKnvy/I5GYH2uCk5wy3zQtceARypMXhIUVFSwtWYcJP0d2fOza6I4/nQ
Swhkrbhzy+hal2O0qUrjmXg4wJ+PWnzPsLyiUK2eSCZ+iZtLiZnyUnZ8p1wlngbQ7U1qtJaETXUN
2Cl0pwjOWkAAfJRWXuGztrB1G0zPQXKLafihTc28JbCD7wDbExOeGaF6TuQmsXDbcFLfMry20VnX
st8CIDai1AofhSPp69UvM/mgy13KFhxDc6YY3FJttwe/cd6wZLOjIA0Fy7LtjKE+xvqujYm4mVqj
Q2mUf1ozkCoDCO+5NItdg9gHZC8gDCIHHjmnRJWa0RTwa3KD8s+X+fec4uCOI4iNffEG+gIBaqCh
EuQfzzRD3U7s3bbANTcExmvJwXXrT3Jet6I41Jn/oVkzN2hC7zKnd+5f+yE3j0TpAAtfV3Ka9mMY
qrWqWC/d7sn3fRhuMs898h2rLTsC7qTfkfLmGlSZ1HhNQD1MrxPIvXq89kM4Fl53SI9TqS5Rmb7a
lqz2UGA/0g5combh90yCCLhkF7Bg9Se94/RAe/4rgreHGh7A/czY1WcUN2UVTlfWO69IQoFkJPk1
17D2yPA0j2bH/cBEtH7CB0qQZxTv5zGfXrKCXJ1OH79VpBnnxBH9VvMdQkICqFFzyBFujAdA88ls
7I3E/RyZzVGa0FHV/WSVgjVbaWatP6RHv+jtR1jrhCCgAoo7OpDd+FsrjWM4cLrStabbBPZ7NHY/
G+ujYPTbR2B5Mtr8bKK7oXTfW7fEXPEyGM50JF3sIcvch5GNcRU1AuHCa9yB4G6N/cjwzWD/sufp
HnDbZwrFpJ0X+B5DLseC2TvisStG9wKe5swodKWQ/HZuwlF5pjswZagSYUbVNIQQQ36N+dVoTP+C
9nBp+CL1KInciCJdnpbpNEPs8KE0nZMvxTfXY/UcFm27kxZnr9iaz4xVCzJ5Q1t+1jJ5jet1Pcyj
Z4GU2w/E26a8GkwNXb4vh9ZGIGQSv1XRO9RrzpR8tK8c3gys1jWxEuiARYMwLhHULkyXL62JV4jQ
ryO5K/OhG92Vktj9nBJQQ88vsndVpz/PY/rEGkyCDsEUW9cK9BNjxu8RwahpIxeoGYFrJmttONOr
GxoNrLcVcXrOg7tOoAXO/GVDh+9POHdQUcsaHQS7TLZo54LwKHrtjsPvzlTmykBmvS+qmaieKADX
DhprF068HYraQyuoYVJX9zJz9BrftF/wAviIKDehj9O64y9Awa4WMei9iXtuG1wILXQPZqms7ZQW
8baq50M8Ng4+lhWtpq+m4RTsMM8iXNza51XB3pLZXBS9ua0Edr+6WXUSpGkjsULItEn3Oizbva0m
IkMif6Jdw9epVekPJJs7ji/Eo8foWgmDpjTXhoJRUrjRXRqBrtXudI0eozaVj1HunlPCryhdX3Qy
64x+vlZxD2Vwq2GjW1vZ+GJORbowC7DyA7gZQjoKveJKRLyLIaf7gYp/US5XHxGjD7yftjhIVV0r
kjai+E0T/itoCJwgBBkWRXJNq8pgSSUKJnMxC+NyhAcwK4Dy1aPwtU9AzQ1EGefetDIDWQeQ7LyC
eIWzDTN75bDvV9auKaPPns9KsxtU0OklzH3PqMJ7p81R6Przh30oB+ehBLaPW4qb2SkCmlpK7AYr
JcTeBEBJf3ZXUUgRatF/dkE7s/cOWGrInVkPVvgC5u9jQGTMNcpPWo5ijeZ8t79rGKrr0XLfmIO+
45LOLGr/fFYfaIQ9x6UFASDyF9zjezKVP3BIc0yIql+gsgP+h/IZM+0r0yBaF7RsuSiJ6PKHBfgt
OLc5fHMlcombPdSmCZXHrjjcHKNsQxrdsG4M90lsvza0CmgD+nGyDwd1NFq7OQW1nxE4tCCJNPbg
rAgTL8MtjDNjYgJ3e6iZRrjY2vZsCZzOh0mdKtlpr7TPz6zy8SOyOE4GKMbRkujYheGz3ygLVujK
44QPQePUeJUyZrsYk3tLWpJNY9C9XvkWFxr902KgvAhCkRzaHvaaueg1bk8FAyH6Iol2DWK56giM
8vRGy85GoY+nJhMJma9mwJrNpVSj9z4wkeTWQ1WeWaX4KGar20Sm0Z+ZAQe72MeWN5vN09yylqu8
pIVEoMhG4gin82Kjt/RFvAyZtnndTY8j2E1kddGli9uaIEby9kZfZ2JPFAbgsKMD0uHhz+hYgAr0
qaFOkcW2Es/D9AGg/b6x8m1iu8ZTKHCbLOtWdRtWt5L/EaAhWp56wtm4yGuCqH8Fy4TMeyaIL8Sm
wnpUeqxl8GBI245ySKTo+Kq0nz4KUYqNFcXM4cGVrqo546mVfNPby55vtWlBsiEQKxKkZCX7vT7l
8UZl8HedibaRyn6aPuMAYrJD4j/PVefIw/IhcXXXhxsgKTwacZaspsVenvsVmdoCt/3yJ43EOXts
aPZm0TuO1eHIyAnBcDI/+ERFf/gIvDZq+JYqk3cSFeoh7MbsUI2BfbZtgdOxoVNlVmhaZydmTSqI
szz8ga5Qz+obZTEMMkI3eqgWA1Yfc7IF0Fg8TT03RY0Q7TPVqQdF7EyXOTj2y6SdZrns4+5sOBpT
vkVu2gHdXNsl4tc/v1vjNEkv8S4yzI+un9TF1Xt19MPWoLPLG/gL9O1/2Wp/ZamZ6v/9V/lPkpoU
UkoldNOwFdC48ucnSJ4A8prx31UhYFBY7m/DFayQkzoWocHYNpenIRbqAM//PQbWVZqh9Rwj2fEk
cirgIgFlyR/VzU1tlOGFx3o43sUO4zO7seJDRbzDI3c6kUQCSZb/iN9hIPIttzdRJ7PDf3gjgOf+
8UaU45qWkq6hdNsBMfe3N+Kons25mNHKVQogQa3vzKx6ClvNK0HWkSDpVND5GYAWwbNTdcGCAfse
JWXzFAF9oSDkkIngAUgv63hPkQ+hgG1NmQ9aRJZLGGirf3/JtvjnS1a2sCDr665Aa2Dr/6DYDdiZ
g7Ait0Cmi/RWZCLbJVWW74hY87cJFqD3ujUPzqRZOMqTgKBXIzkXQ0OfdC6JBB1o1+yAzI5IJlP/
GNj0O3JpXBs7PmaLJAbJH2pIxzy5i/r69lCW4Ub5AVRMx/ePbH39Pa4BuqKGQyvIpicAW6LeRPNM
0IedXEN9Nj1XKKCRixJFxMxedBfUUCv0u2Z5uP1JtdaHBeQC9o6g6QQ67Ewruls3bTHuJh+4VU7h
PNOfvjBRxRXh2GIHwBT9grCdN2Cr/EkLHypbq38sa1DYlMW1bbSTn0boNVWMqUhPXToVjbhPwmHc
jyO1bFmiB0Njy51ovtLV1k4IduKnXpnthaxJDKdW/R/uGff/3DOO7VhcbIIUXKSE4h/3DBVjSNcL
bPDAFh8VFTG8c3CdWlWfo3J6wGixMkNNwW3WSAmxao44pc6Q7QaQAxMhr4Hj088WDb6TudwNC7Wp
BcG6Ri47Hm5PO1XiDiwXmIPePlVdmhy0UMMYQz/0qYqMZB3bprMjT4WtQRiD17v0fasGe101htem
nq9qsgl8iiTKVvIaAZoU99mIWdlyGeJFLhHxSoGIxsr+cFuuJ3vsN2o20pMAgbNiUhmdJIRib/Jd
Or5Ok50QZeyTVLdfHch5+9pJuWyzHl9QmGp0dVMYSDBO+iVdhueysu7iqmMigO3tWquo2s+982PM
3MebDvX2gLz4Efwaqh3h256fUWr6U9i9FBpad0vp40tbGxe/sji2jxmqDWHSk5l8GNwyZ9iR4Ka4
g5YtAVfL8oNpzoa0PfnTWVR6fQeDTPXY0HqlsSXgTMc0kbrnOcq/KKkTEghvPysCdf73u1v9nwXJ
XUiY0nUcSmkJt+LvC5IWKg5EBpAavKnutkFjDZFRNVtN0uXtRajvyRIFFGPrtBmGxj27VtJdrYnF
aOIKs1ZI3EA09iXuWwfBnx0ZG0OzXvouah87bQpJd32zsUY+VTFNucCPqL5qjj2x8ag35OhE4LS/
yyH9dsuZlBFuJdlxlB1rJiLlPGiHMrYarwzRWN9gLDOA/mAwLOL1+tQbgpRgCaxEUe0U19tD0XUg
Q1A/PZslNcs0jg4qUl2uLdBlXrusBaNVo5ua4+wwSON3BH2WjNoQhXbR/ggA/MFgyAi+ivX0FSwk
wN9JF7t//+CF+c9l1WX5d3VpuS5bGp/93z94y5o6ibMKWq7j4jZR8NrBEhVkqVmeng0fsZ7MsPSI
JIjzQt35ZNg9hXnzWYukvq91FF0xAjsEXAVjG7QW9Djt4NxI+xIkBJXFMeRbkXGuFTVmz4UayOJq
H21/fL+Jr28PfkdTPTKCL2cycQ2p3jVfIAFtGcDra73pxrUPHZJGRlajRkJsNohhvjM45VIH048J
i/vA0rPNv3825Ez+48MBUyqZLzgS1ZFQMP7//uE0kOlKH4Y7J1CC6LUp0PeAaCi3w3J/I045+AUV
R25affZa5rr1wnfbJOw5f+qT0qjWPr33a2ZFAxIFWZ/mbvTvLHv4IVXAcAUElHG6EQK7Vv3mAGVA
LW2OZmY0L1qut8cRkxKks+AQN/7kGUlhAZMYsm2BlJHucfSG8ymE9GR2G1qM2dkcHPrnosjOUefT
55zph7tENR6aJRg1zZ2MkwHB1pw73A3Eoc2oJ8O5T62WM7GrHpk7oqbhE2UVNe+calh16P+p63oi
4iT60c2NUJZK6JRYBZBt52CJktKg89kb+nopEizwXYQDYOxO0mrYGsvT288c5j57rYpAPGK7CCri
RCi2Zq9rXcDSo/iCr+txWiWCbDSkx+QpQLEwGtOpUhpOOyccjlPMsVC2SjzXVn0fQeAGCGh/oEX5
zv24fNQ1TjVFghT4BinVMMAzzaYNruYLTsrkqVx8UGgffwFnjE63Z0FJ2PV/uHqsZWf7a7XIRcNC
JimzTKkLU9f/fvXAAp2JUqmSFQ5GsbvhTavFEYZmc17zuh0mSvZwKmTHWEMUbf6Z9OJnUIQfvZT1
I+MeHxJDC+Esm92N1aKVZKMYd3Wtd+Q+9vZxBr65L1sMB0YrHgcF7bmoq+AOmnrGBGZRU3dOwVTt
/fYTm1X+JDNoVLenUxTXD1rh619uQrZVEpdb6NiQ2kfDODpciTtrks1SuzCHMTBVO0q5IBraQxeG
+c9mUE+itO/ZsWdSlVCR9rrNvha7UBirYd67PrEayIlImyHSh97YkSFU+RUJGl0hXbRXnNDFKtLn
B3wW/p3o3ec/PhgNzeKfi24wkNC5QAmA8OUE2Q20uIHIV/lVV8ZX2Nnh1wy1J5rGHQPD6Y1RTe5Z
jaH2zPg2aUOe9SbUB9NL+Yt12LU6I/gJwCKAd/AuFYbVFKoZY0HNuf+zQ0eEzu4qEp0fXJSiiy1v
QBFGhhq4lduVf1v+SWltThyYFmzLeGFO0azntBPb29N+wQ4j1Hi0nOzupvS1FrmvvilgBJ6tvHT5
BAU2tchtH0CzThssrcWrKw0meWjqcRJzrleN5t2OnU2l1lOqTWCv0k0fj3yipobugG3+R0xTe4Mu
0d9By2Tp7GJilJi/zeRdDPN7mo4PyhrEN8yttcEe9x+qckMsF/HfL3JhszcL3bWpVZX8R3k3ByPp
mJXBKYBIAFiD5ObE3FKvIyDPlW9PwS+gNRicO3LYbFCRzNIbvNpm9Wgqg5g9I37ppocWiN8DMRj7
fA6BkDCkpfUcEFeWFOg0WtgLwKCBkDDQRRwpobMysZhDz051cmoIg61mHXugbfdQZKKISpNhRWw2
8tJLu3spybluFiJfarjy3A5cdhbqoDh/LhnNPtmj8eeOaMOxvfw5LdSutg6iAce0boljV1nhVRlI
P8e8PhpD27crFcUEfr7bbRiS98jDjcMpW6okbimdrhleBt1dhXlX/pjoqW8zm2tI2EH5I2nVs3Kx
g4UCXl+PMGOlRQTH9AMD55tJiNdVbqSlYT9ZlPK3BwIObEqgxPrzs8AYE6TySO8k/LojU5t0o1eW
e26QrKLSIcKdLgRpJouZwE0blFV1D4dHMnNdMMB2i898ynv7Xosm5kXgw5jHPv5pTxhTf85IJBNy
2ks9cVD0m/5DnSl7nTpVCAEDPQQxOiSKgKiEcxAvwFNEp3Z+jTpCPeFCF7uBaptaloFGs4y8WZDr
I8W6eAJSskGYZr6Ylh3c16R5EuX7x/mJdO7NGcf05Puw0fRJf49Ayd33i96TnDmop/ngdnsnSzib
KXYs9NTM9mS163xzNnYmzfsehTsau3sE4dr+39d1EzL7X65429SVyUxSiWVp1wXAmr8v6+FgTJMg
r5tsy3lLMuneTlAdFPNTyJ5Tgmrdl/SG6W5ikR2dgyGKeN8GF8ti+umHryHK6Rie2mTkJ3vorGc/
ze/dwPH+bJUGeiujgc4wYjFdMWeP1yU1Z0cP96DafPvvb8Zd6ur/f/vyZrhrlWR/sgjN4cNa3uxf
OhozU1XaSAQhuREJ1Anakx+iZDB2s4GYJctlsMDAIquaIVV0OzFUGFqWQ5NeVogam+FoMPLFYcAJ
O8hcNAk34xo+3egwA7dFYjj96G3YCWmI6dpSv3ArMH2Oq48//1L1rcaATysBKXbb1PBrCCSVCdmw
nwnuw9g8EXBvd2wl0SJ3iiKDNKoUSdjN1mijdjzV0thJ3Y3vGjLoyCxBxWVGMCQDpp3PdFRsrx0T
ceeM13RimBPnXDlaK6/YWYazcYNqV+k3rk38XENGvs5Y4cDgVqd0mOYjKpriXht2fdgCty1gVxjB
pjHd5Dw1aAM4b7ZePkjTCwVt8db/FSY+g+Fy6PeaKw8z6O/1GJfWDxcU3Ro1d34csnx9q0/il0D6
w350mKzeIOlV+j/Uncl23Ei2Zb8IuQAzGAyYeu/OnmInTrBESkLf9/j62qCyKiWGilw5eIM3iRWZ
ESG4wwGza/ees4/5CnbNO8M8FEE5Ta7fjHK1oGMe1wGBiT6+uRJ+2icPtvvnSV3jkZLScl2LAbFE
ByWXavi3Z0GFDmx8p/1eLGzMaV4c8OLt3pRyIU2zvKxKMzDIzmWo6LviQmOzvrWRGa/jvqdIXl5/
Y6KLu1DXcj0iA+8waoyENK9xfSYXMgSmPXTtvqIfuItzSglMCv46jeseTbw9rWB29NdTt4hUmUpZ
FFdHyj3wOj6xV0WCpvDtkUA89h8bXp2nwb6f8C0I1y6/LkI9xRonBnPY8oIRb+1ldLT5PyH5A3Q1
tYNQQohqMSGdI6bOOerLTV6OzT4ds+YmnoEpJ3MF5/jNMO2UVw6jZfilFVDoiFQpKpSGFIEbf5oI
J5Pm6q1Xg1Z/Oo9EdjfgfjkZJA+yKPN3weDYG6fritvZZcvJz4XTuOCdAsgvwXzW+vPajWB9pETH
L6lbcx3TjEfl5fnforS++/idlwRS/PHO8zu7JkWpBqxsKdd9V5eCWtOpKtLvo3gYpO5/nWQ4fJcb
9tT+QFZ6fZXNHCy6JHzQIiS3mf60RbgM4tDrX4/EEOEtidue2nGiLWU73IdeVl8rnzZBltZ4ZEgT
/oo0Erb8TZ3p9Bv6m9fZcZMvRtonp3JUcgsjYx2wSL0EwTCuE8nJiJNdue7zjTHL4OLtL+6ytwId
//gucAD7x21wQeNbEmGxBTNPv+uB0vKLOBrTvxzqDNWcReUY92L+plJo7ITl5rk574gxe5xqfhvM
YPZOCxywcKLJoO3CAnYBpYspUYVFzMK/VSS0ZNaFdJv6qwrZndLUBkoalk9lyIY8kZJ6/fYXFyXo
yQ5nwFxE8mQFpkD+xmyov1sneFr+x/x//1+qvQbL9OOQ1wTqhmCucE9W67eCJFrqE8c27hjOFZeg
SkhBnWdEW/QLd3MQ7HmjXEZ4cJBz5JSofYBphXGHYhGqcPFtyhCY4IGsLwLHW9nLGKfto6duVAnG
j/J1qPLuSkvjlmF9cp6P/lM/EwuS8vte2JHR7dOWnR3TaLN6605FmVecNYn8LsUM5MTBuI2akl48
KenYb+3HypeQ8hwcS3VdQ7n3O3XfhzbgvxgqOg7Tg3AeaTh8rxcbHClJJXtIjrM6qmEqoS489RJz
CC+5V67f+mR9K+3922tvT604pEvLjsH/r39J4Qc/Bd1iCovz63b6Nx6ZeAmES3A7D9aIeGQc/B9j
mx2aFEdqXYPbwBXdnMnlL5zOmzMcOGowkzNar+Lw64Qi/ELvs9yZ7iMn2/hxv/vl8wvqZLh983TO
o7ryRnnpR0l+0dfkhZMiQh8yZUj9689IRn1lZnENE/+xROv+iF7mArmgsUNgWm6haIQvEC9Kr6HJ
PFUoooKcAqy7E/RrCYkMsdZ37qG08Sp7Mu+vy8KZgLil9ql0nO4o7IE5C+eXwiQBNu/CYG3U+i4v
puJGSuIBC+bzh6wQX7KpMG5UqxEbVe3FMqOC/pt4J0OaTG5G2V4WGkniPHftFhSpvVETfFYoP+mm
rTuN9jsiGVCEFISODmBsYuA1lGFelHllPoCnGA6q1+mrkyMhf5uM+eZrB1wTRmLSHrKKsGqppgt/
nvzLYID/aatA7vPGnk+2aazmoC9eW5YtjAnTg019fNnANjsgd9nnwYT5qPLkYwrLfFs1FXNNB2LG
xKnCGh+nya8hLFJ/yN6IQRLSgapk/TMX3A4jBw4SSBueY7FDX/oSzPElGNz2vFFmuyceTe/8LhgO
jYrbQz+Z6H6q5hg4yUisHmya1kpvJYQ/8Fz6trb1sHkDtsYqm06/aMe2a7IwuMNF7pu3QUx6pHxz
uAtFHrzhFHeFD28yGdJtQDjiQ0Nnn3Y0XEOLAxOOFj8dYYYBIPxi9nb7PxPkdBG91kVT/Gz/FyQ5
2Szj//8gp0XQ9eP34KflX/+V42Q4zr9oEmv6fDbhMWQ6UQsP/w5yMr1/kVHmUvM7plQUSP8vyMmw
9L/4J7RPteRf0SbbzL+DnAzl/It/l6JaErxEh9X8r5Kc/ty2HRuVLY1IpYiR4g+lLfZneUZwDLZG
4ouOYY6/AXryeFPmCFbtyfYwu8psy3BRrTX644MCZnP67UZd/zoT/D78/PPYw3HH0a7L1yPGiiY9
57M/L2+ThxwHWJ2PXivrXeYY9flYZthuMrtHtTIHFxwigVv2Faqjjy/95079dmmPo5ZpWjDvTM97
V5hmKPXgccoZV5fqNvE4TKfASFnTlI63edWYCNtQ73980Xffl+fANVGieZr0aVt7cvnnv1XD0OgT
BHKee4Qg13+jmHNejairHmbKXxNaXx/OhzEZvGdhZ4H7yTemDFsa7/85mf360pwumc+atKE5p/15
/Tgz5tgR9FdNU+AexCYzwK6p02HbFOV9r4tkb6N12fh+JlFr4qItLcQUrfDwlJezOKVZS58rB5JB
riWhC4vWc8q7cW+bmHrHWdhXM1Xt3mICSMiDWiOXRo4tBsx0zKU95Nu2fooxVmegNQv9ZHSGIE45
a49lAiMLd6r7aGaIk1jQ6h2znYpeMlwlks7Fru2dlxYm3aoLkYuioQCLXNNUxOpoTEdQBDPgB2gv
sVnP12MJfauwRgG5uu9vAnuYDtIr3LNJDFBf47S6ARTy5GPqCgF3Vi57hsivXFCk2C0mRgytJDCl
pgd4XtFbKjeJpaptv0D4iqwwXuoRq41HSBSoR8ehjWiL+3amMYhWzKk2DPY9oOfLKLKm3yCCNni1
xKIwTkzS1elajAdZaXkTSiD960y45nGaNF0l6Cb5fiTUZ6dtaJtSDMNdxQEqoKAMyotOGiHo1p42
UAeLmh0WtdhzXqb23Rx1/RYtJWQdJdFmln7nbpGQMuYoi3nLoTXn2E35VzHfeOl1BbeUACUkfuF4
a2dRetGFFnmkKBBEZI5XGZD/Awcd71ZSN61EhiTQ8x18f5GPUb1vUHAvXa58k5GQvGtcRFvgLLMv
rSGnE/K0Jxqs/Q9NS+4KUmETrpukJLxTI/qSKzD130k+0S8DTrhjQ+phvSDFbKyeeR60P4ewUpem
ZZkPAIThHYrcvQhKlZSrFP/kK4/EieEASTLSqh4a0xv8TWU00R7k0PCQR6q896U9rDwTkFNW2UBL
fAQlU5Nix2YwFnoriDvOpdl7IPayzPlJ0Jm1spOpBOLjzvhMcvSrgU1kVYM6JIhjta3dvv9KmBz5
lF4ybW2mYKt0NjW2V8pxq/RQcacy+oLpAE5ChHTBqZKnrJpoi+V+o78NVnunhYRqUkVuv0lD/QqI
jo5axTkBY5a28N3SSf4R9KJcQ6aDVMW0h85lOp0NwUhM+8Qh2NR1Drhw9L46NaQxSJSCaBYou3gB
2si8y/sW1F8iBV6LVve0FxK9FPBJJdY2R0mGAGAW8ShPR0Tpjzzf4S731Q61eMypC/FGkzb5SehA
3Md20J54r+IjgdRfifj070Uuz5UhmrVpLgGTHgjxursn1+UiIKrlBI82OJ84jqGYLKrHjLbaqkxJ
yE3cYZUt53dVlrx2pps6sC2wkDpdgRc8S7v7Ice0sYzlmQX5ZUMIs2XVD8hOfQxqNW6zMhQVeW6q
Obcz13i0Km5YIBThg8ksXhrTIrwKuBQht163HsY24gyfNoATs44XVsCtxP0VfUOoHz+5yu8RPRsO
wVLMGKcnzw/kjCwypulSSGASMe79C9s2kd02jLDW8ayzJUh6uHawryfcxzitEQf2ycKFcdOzCBnC
NY8hScEJG0ieDhwzJo6xbq1RD7SiB+gOuTQlRP1GFmQvjDbzdAb+eKdRYp51JDasWGE8WAccHIQV
Ta8h3LHRD8ODhFu9oraun2tlxvjUSGVjHR2+9aY1brs6ZvhhKbnrRoAIYc0vkI2aJktfZ4wT/MTz
djD5IF4FZbJC/pJvwF1yT60Y6FOE2wJzOceVjUKHjIATpdlusAvr2ir92KEAL6tLTr3WpYHpHP0U
cw1KWISBvtury1KVD4PpIwEws4tydLpvxtDNZ5OZJgibgUV6AR6BzshJ48Vqv6bQGWmZ2+63iWr2
ZNb11wzH7ePkCRxJ6Yx3Og58PN+Ti+23TJM1w/GhXedMk/aux8wpMZLxfIp1et0apolvMSPTObem
o+0BhCYAJzrn6e9hzbXLzHhEE50Z+aUU+YWdB6cgNPI1DCFCeGNspnna07xuMWnEATdl6JrzMTTg
OwfgUYGx7AI03SgImXuAIBgX/DiuX9Z8Osqq3YwiSA4KHu/aG8p6FSQVwlA7WRo9NoLPYMpxCCn4
300aYNfoqsUckNf72svUdnQWjC/B4wgE/eqoEszeuuMMiUmgcbfk3ekL8h45W4O43HfxDFw4B33G
/nTdySxaJ4Xq9yJPofnoIvqZglU+B4hYnQ+5MjdNYF9bkb7RPUzqcObSWag7HF+Cw/Mg52czm+c1
2X3ZZcLI9hm1vcYAUmNdNcRD6zg2Z2xoFDHLNOTFsdm1Hb/E1HK+9dLOWRs9V0rVN2RRz+akfzqh
UWylrr87bSkZvIKdJGr9NNJir+CT1flLrZnZdZy7K/QhW1KVCY+2vK/wqoN1b3ivMBGTi6ZU8sYR
zH2AlyhMS9lOAFs+EOxXnAFQ+Ukzpboch/an4iU/k5paRnhhsa9o2K+NNHxmq/afRbdYoUe899zE
In2JBxIXu8BVuNEVnDjLaFdEDCOybXFpGW7Lqu455ZZ4hhthCoKGgzGDlKCeWre9FgPzpipSd3Gl
/O2UipOfxTD97bHvN9rMrMs0SXGpskT7mR3sKi/WZy0IG0DWxHSM5XTn5Gw/E/kLKxxU3FvpQ3Iu
PWJjmIaggWzNGzHKeO9aob/2iQzYJMtAZ56GCQ27fatEf5uX1WO8RBObPv8o8jONE9H1jsqqz6ah
mLENRgi9WA40oRuC1g3DytMwwIxxecs37It8TWU89ZAPtzkGHROx1XaKzHoTWhhgdVpY6AUF2rQl
Qcgszy1toA3ASI9Datlv6hto5M3ZJFNv2yqHjxKP8sWCHLhuLExyday+TbU3rIpOyX3ZYWJvSnYY
oryIJ8m87sgiC5SmNJlRMz0NtHNG/uJhtvqfckF/1WyzZ3mnnpKeCbxnxT+MNv/hOTBjUK/0BIeL
/qaGRScGmHCtCz5OF/LO6ibr1ayW4QlAi62dVu26Y9Z4rNLygGrFwkqipuWIgU8riI1DCYae4Lhl
Xej0Q9lnAFS0gwnaAZOvdOZuApLrmPd3NI+95JGUVRQpbvHsZABpiK6uGOSOL7aDD7wp8P4mGWhS
fFzysiN+at1MBLJ1bCjLnQB1I9RXBtfN3iqb4gBf8kc5sLSwiIZfLDPYNxERJE5S7Sp6Cqd6MED1
wh5zdEVvDNbWSrbzF2hh/CdE94m4GVYVIMP1tOB/o5rhz2zRMbbcVVcRVE4CNi+QaPazCGx0xAgu
IgLe1rEbHfF5Ls8DtJLKDCaKewYmA9gWASBri4WDYePgR2dAjnAQNVN9FhEmjtnMK/ZB3dlMHIyX
Ukb0Qpw+uPYXxohj41ZODWHeArWBxGMaOCXn7ktpSAyRSUp8LWIS4tf7L0UCaJmTyqkZk/FYJyUE
lWKQZxT4kCIG9qcCuhvQK7nqLCr/eWT9VE5qfwvoQp/iKGQ7FD7d0nJaElEKydPAC6VNIZ7dsfaO
vCE+iK/4PvOr/tLukuS1cnVwV8/hjemVjxmb87qGHFu2ePVUQXFidaLeEoV5rdHno3IX2NBnUJ2R
3d62QLbxqcAHqKw2APSrz4axuBhGrFnOgC2SkJ4GD0MLsAbqHJU33K8Vs6hw2xcjVh7XcL/YOjXW
1M76MJSYA5ossSHzTOw7WdRc5jXk+bmJAuKQvR9OIH60JNysUBOC0XbKYGN3fn3ptGn1jEhyMjcW
g4zHcpxO9QhExK3nn1mJg1FnpaiYoVc1zT4kkI2Rs8V4OSG9+dgzQzUEdr2xw8ACBwpQj8AFwLZF
juFS261IPLE2QzlhY3Iwp7R16dm7fCBKQJnNQAKdAwQG9iZhHBAbV0nDNfwk6M6DTD+NZbNIH4uL
dIakVZkp9VnOn4zRtOML5xFp4+SjJXZKtJBRn9kRRErFSe2gLM6dtecXpLvAgp1DxOlA8fArROlO
z/1NaDAYisAzbNymxa3ZqNfcK2+riv1kytWjW1bZpbaN73MeX8cT1sEMI/0ByuFzhif3jl7tBcL9
GXemCmD8O41aFzAacbDxiYZMpas2lPVGmv4psqb5HLd0j6CyvXFF52wLQQAXwxB2/TwSmyqLy7Vl
48DXdvvFMOb7JIwvzZGDGV7b+EuD1KLgrGMCbvR869yN6vTGnpECzAWBIWVNe7UbvlV6UBcpiXww
jV0mUrFvOBvdACRolA/bAMPdZRGA2umjhs83tQgg5rKgaY9P0UmFu3U0v57dSxTWMrX2NeTyK8JY
x1WI6mrFj13sXbd99H1wYLk3g6BoqZznBtoVPwocnDQzzkXhncErBt3AWW9tJ9RTgAqjQ+Ga3RbR
lH3W6fKCrkp2JThk16FI7nJD1le9XQ24kwzCCkK6j5x1KIoo+bD9P2S2RcKkK5/xxrJQSau7jAqI
4bSU79Mh6NcEvA6bFMMeU7ul+PQwp56QHaebyAxdyi7NcG2syOQKs+5Si9rdIfS/Iwyw2nIuDrHo
lh20khhyRKFY0kOv21mSU0zpjv7e8dUz4SLeekBpSCTNCB2+bLKbGREIQDnii4IGQnqbwF8Nx+og
huRnBrWqQGUAsnOASBuwXklRdxxJmAnSFbYoyTQnDUbgG19gQeuXlGG8puN2DqEVuBORH6bRY5NI
DUiPTvysuooMMFKk657NRtNFZiA4hjuzcJ5jJKQ4Ydl+Xadn0WgweZLCQnhd5RYb1uOfRtHhACXc
B5R9c8MhKjwg+7hTur7SeBnOc6f63geJOkNb+DOZjXTxz1eXZlyXmyl32g1atRP7N0EE+CnXI1GU
WyWx6Qb0fuDDabmhumjg6Hm3IohfO2IrNyZwv9Xs+S8GnBg+X2hBfvdpKxNnw1XNbWWTE2K3VbW1
cnUZ0BPBPZpChSIXBsBdyHrvjCQttDHvpiPS3TyMp2jR+bkOjRRZJAo/MVaZpGmnTduB2mkxGqNC
z88Lqdo9buFLXVXprl4CwNzaOutaFkPZNEv81zlOrwdWY/e8quh3UBGwO7TdTTnXDMZdb8UEIWE/
42t2hUT0XppUqfkVIG2W2Hrh5/verZ84eP+D8Ws2EvQzDZL6BvnKWhh+ckoC0zjKDANQC8kMdTX9
UD/0sCM5oJqLJHhkEgsla6xf+nrSG1GADaW29giasG6aLij3oW3ckO0Y7mnBYuGL5XAkb86/7VBW
secPuKONkWNormyAKiM5lXF9M7IdP3b0fY74ZdVN2/MYdnbl06wCH7+aevescQnWibpT42mBHbh0
1gmdMXxoM7mvDY4atgCjuRibZDkpoSpoUoknh2EHdifvOZwCRLBzUXBOaJuVBEOwNhS9hiFSy3Pv
5Pt+MG5zL/iCigHPNYv4PWXGNTOO1zF2z22TFZ+H7A4STbJNKvfFxVG8R3T0NTfzFxdy14LqWiIu
URqzxDLRGcmZA2xkrGhtXZiKw7lDtNcJPhzvTEMoeFCShtmxM7UmOSVowcLDUGTmFymRcwThgtS0
jHpbdqG3812q1AnU0znwui904oNVWy8KfL9k2OgF+xTFFI3c1uBXhcfTjgZMet0cHEFPSIWsbpOW
gn2TGSIFYUmKE1bOLvXkdRqKL7adkthkOxs5jd/yMP/quYhKU188w1pCJZ7Kl0zZzPU5wmMrMjIs
kzUdsaSke6AgAhRZ3xxhtTcXARAifwmED1LvG6beHhNwdvDp/8ksiA79PAXbWo3fe6d4auskYltr
b6Da04Ec2m4zG7Fza2WTQW6jAEpdCzpt2kam1SvC8urmOkcDtk/rYjw5dq+Q8GMO74ZoPTJfT1OM
8j1OmO3M84svIX1KvAAVhSi/i0GbDq2L4maqAJl2EZGB2knWSIWuBD3MVTDAe+jS/uQmFIl5iLSQ
SZK318jchW8EbIgMa823IEjrFcPhoh0DctZPE9BeET/GTcUfK0in58dZN5Hz4BnOWaDye7aQ77S5
Lg2DoqLSjndYwtFANSJhDXrVHfWoAxL9cJ8b5TLOra3HxLW+uhV0CjgkrLpOVhowyTJ3j7RmuA90
E12x1RD8AoN+PTaMZV1VZts6E0zyusG7rtGeYpUK+Q2hCkPbinddDjDVgSiN1n6OzqXdXQ7kYW/N
Nof4NxFGFRvtxsg5YMOf3SQBhmHmFDvm5NZm9PKXWJOYOzjUcr5FaYiFOKIajG/rEApPUjU1cFai
5OyWVDpvcb62Vri3yc3ZQZX315k3WBwMannNChwDihu/uDl0QWC96VpG7kuiWaOZqO4LL+N4XV6h
tXtAjeEh6azKS04p520R/fBIWF+Fkqw0q23A2sRlAwZ8TvZDV0z8t+ZNG2FuDqkqtA29JgT+DrGr
Gw8V3pk1yjpkozZQ/z6r4GMqJrsp7bTZmW9rICgrFRtIcMcKkG8TI1tRBWUs/Ws030DA/S6+qlT+
LJn7cXALIcqTXgKUgCOqpxLaP6RZczCar/Hh3AxOP190RmQTUJOBkkhR0BZLq792CfiGFHdlQGTY
NoN88sYIT3cOFCHv5POIlmRP2euuPUVwM2RgcZDanME0tcVmcsOnGdDNAWjKeDtpLJG0ZLprbKN0
5JTSR6/qp3NvKqZLEVjAMHq7XCs3YSye6IjcO/+B5eebDoidbnR0ryIV7Zu5uschbR4H7gwQvlwf
VOaxFld9XNwBSYk2Rj0O57aDD1YjQTJyTJG+dOD6ePMTCuv5cnbSYl1wHqUchbM4+l+sAnzLaMCS
cgY0/trt4cZxOlsBYBarLO4h9nm6IIoKT27mDxYhYBo8h+73MnG8NfyaeuM02t00sboeC8h+CMTO
NZP9TT2WtGvlZRUa6S6mztgZw5JRIuJ03qNmCB+TrqejptzWvdBka63hO3J+J7qKn2Caxi8Njdaz
1ggAtua1v66TNrwriANdc4JNv2SRz6QmcswtCWjjuiCj7DArHiwHT9MxrGeMBHmUHmjfI/FMfbYc
z0aCnFVltZa4IOiSKbpvVunAkWtlfMU+iJix7PV+HMz+ENSMoraFq8QPjFr5hSCT4oEmFyrIcqgu
Cm/8aemovoSv8VhZE3LYXtDynrHTEJLRsmHRk+rgg86ky9/6XvXDIj9gHeqBwOMFAWYz39zgyE3b
Ve/FQbQaWuAnp7gR8X4MyfIBdCZfA7O0nwbesh2oseBpplFDqzhgurbG1ty+RLV9YesGB67Vhmfw
tZqzMke36HUFCeyG9h8LI6z1WubjfAOAwTgDciBukf5AeENaXh0yDK9w1sYU/ptCV0APgVSsqb8b
4qK5DB2C3tLCIayJvtbBr3006IQAb4Khaq7IQ+2/RjaiCfST3UmkuX/wiNHbqqHodlnSJSdWGay0
GY33IDN+WpEHtTb1QRCKKIQBLzkoZoqItqCgphlKYIqp7o1dC7ZqFYZVdJ4os7sbEtAopIoEZyGV
87HD8H4OMvgp8yDpqMqQqCMo+ROwnmu8jfZ1Sn7vniaUBGsxoREPQjLCrcK5p7ttHD2XXlHpZOzE
bpHuBhigp7xXkgA7K7kzGXjQgbKrjUtH/SuARZcQ9eaYeXI6DDWsmzBiIpka1Y+wa+TWhbKwTk2D
poPM8Uv5zh3W74aqjRY5xel3G/cfG4IDnrGjkHfqJUgZJephNrTYJ06DygQH9yrXUYq+WalV2NbO
RtU8sHYEWsLyl8i2OUQNxJ3dkC6WHmGmzEeTbv3aljm98dkaN06gWbJGEMC1V8r1BMHx0iJad+1l
KGfaDjRmxKjlIcPItXT+6IsYpU/+sEuqYst/uCfOqOIoB4JsNqv4EMjB5BHnIyQqFQ+BgKDT01/j
/INFQ1Ue2T2NMJiPpgS+9AOLckbwG0bTV6qhajUrhl3u0lsOM7u5JlnbRGSDBsZKzJH02Tk+s6oq
uZvxwgJQyCtAd0t156v5HksoYMokCg4kXzjnrVeVaxyQ4e7jofg/J/GYxciT0GxX+MXezJ6/DcUT
asyqLSt5NFGiHWhWxiBAUKk0pMs8o8IdCbfnOPfxRd+kBX+Owl3btFmQsJJC2/KWT/XbVcewJBQl
1D2oR3LZVWZzehp6cs0y01TFuhr7HHy0IAPsMi1jS61R+QPnCnDn+IePP8tfbgAZpY62LVuzF3nv
pvI1oSHAVxPrGBt1cGqHsEAhxcEF1b4HDHLlEs9Lk8iaBvWJ/uLdlR3kI7aLYhGJrg2t8b3sfBKz
LvF7zkdDZAYI2iUbiCkkQDo73DtG2NGR08HVx1/3nQgC0YerPYx/roMMgr97p7yQGeKIIQVWoqTb
3sip9A4j6Bu1IgxV/vDaICR2cwS0sa0S0qI+vvgipH/3s3tCsNBbyDAEQbF//uzzbC/8pEHRCLZB
f4wknr2K3s6+fnyZfwgtXLkoagQlKypQ872wpWSmPMZxbx3tnnxCLyO8FHmvd2Iy4z9/fKl/PskI
hSzeHRYFrmm9v5+Ie6Uq57Y7ZkMRqks/9MNrKmZGBo3vOBneJCe+K4APdCfg4VgvTNZnWG7ILOpP
3qp3d9eh3Yj/XztYP1EBC3tx5P72UomgalVAENgx4V9bkAOiwrmADl19IqT5y4U8WhII3SQ/Ig23
Py/kBlEmCM5DB2/q1Edabxjxqs+yOdl+fHffCaTe3hDMOILXw8SK9v5CACjLzswL69jHjdwJkq3P
sr6N9iwPze3goW3R5Nzu6RwRIIx+8hNFsbW8DL89r2/X146DZR7dkIuD/M8vKhMXmwNAnKPXwS09
I+zI89aG5lds88Ru8SDE+EKkB4SEsRwczW3QM7nnwDaO/R2T1vkIi0S8fHxXFlnYb5+K99bU6MaW
V5llA1HTn5+K0YEdZboYD6hq5rtOd+FTLXJ6AaaqvsEh7i4/vt67X+HX9XCEuYLwPJ7Ud05uP1Bp
YpqZOMQxJ4jAIagXvXwwO8Vu4qw/M6wQALSmqQBqjMBpTs9Na6rmTx6Gd8vl8jFQq0ksLTZCd3C9
f35tUnttfNaDcegmDCdrv4aXDG9kODcG2rEKcdEXhz7aJy/VX67KWvmfL7/8GL+9VPSdqxYAoHtA
0cKch6ZadkeznAI1clp1T3uAkoavz7758V1/v7L8uu1aOYIPzRd+M/r8duVuMsrBLLrwxKbXEpvC
4nHmWOnwM6lbUNczrsNjlDWSLENmVWRFBU7BcBeIyevHn+SvzxtDf3N5Az0p378FYbAohuLspOvF
567r9FLMyrygEqoOuNOKT6Ryf7vlnkSzxgNHLLG9LO+/fXGnS3iEOjM7SVGgw8XBeDP0Aacx5T8B
hcV0BhJp//F3tP7yJfmClkVb1vJYR9895FORybSbbIhwua0vPU03h/mxT1gjvbJi2EcxFvDBVyNu
/1RCMZvyLYkD9OwixhNuglI5a1p9meNaX1s13ehPPuC7jfvt8UeraS9aIot3/92DmNoSc53oh0OZ
YLuf2NiIaMKbPxbXZA2gR+AokIGBgJV/Zev4Ancrk8WhOqSudRKNaezq0Hqa8uxbkabeOezvT5al
5Wd5tyyBckHNyjrjAi5eFtPffrZEuDV0o1gTR4BLfUDJuifgOdv65Th8cjP+dilko0Jj92Ave/sx
f7tUF8tApuxxB0xHAEPCeY4YzEoPvKhUn4As3pa399+L54J7zmQab8m7ApE/se9yS+DvQCXqzveV
K9szjJHh1ob8tokwToP7bM+nQpCzIk1Yuhln8gGP5WPH5ORINkywR02jIzqOyZ4G8cZLaMQSaWUS
shz3n7w/77bntyfF8izNQyyoaO13CyUrigYp2HC+gnZINUdCSn8K3ThtPrk1f/sZqDRQEVswMXlx
/vzFY3DgA4XWfCA6gowtu1WUGi7Rx09yyKdPHq+/Pf+/X+zdC1o5VhcXUV4eJgja4IGrrss2mY7C
aUcwYeFv4rqvLuI65IgdyoVn9MkL+KcveimXqXWWB46oB9TD3rvb2hXuSMbXFJ1IaYXkPBk+FjQG
gxchKYFIc+roKreGGQTaRFMjHupwQ8Oz/fbxx/jbOsXNZm1UrAFSv7vnTaZKDrhFdorckqS3JFTh
lnrXdulFjtltO9byk2PK3zYiig2UOCw8ysVU+OfPHPQePs6GS86kvhhsgU13JgK+PilmIUI2w5mS
fF03qctoFComqd6WTbyR3ZbWJ6eXf24NtscC40mNWn5R4P/5UTyy4Eq4aM4hA7J8j4UQSWzvVvNF
XmYeBBlX7WiswAn6+Kb/7bKew1YksNfyh7xbAroBWItd9ZiVOsKUzgZntOa1djP50Oa0f9YCK84D
h63x6ePrWsuv+efasyiv2Hap6IG5LN6G39fUuixcmhUe2ulhCUropHeopkjtEhv1QoFFG2Ky7X0R
uAg2uedaO/TRKUzGsbE+uQX/fNeXT+KxCHJaNZX1rggw6syOAeZHxHYScWOWOZZughsuo440h//+
Wiy4KLuURQWg1LtrgZvwZZ/awdFQOcNvWBF09cDSht08f7Lv//N1wi9oIaCTGAdtBid/3uCQHIRy
jkfvsMSkLTitcTx2yGL2dGQSIsAT/cma+c9ljOtgvBDU7ZTS5nKff9u6iFgiwXWSmnbtlPxQI0yx
GVU2Kn2kcc1GI/14Yl4QYNhKGppYHz9Q/3yQF/sK7xAEL2F54t3qUYShT4RBEZ1KL/Lv0yzPAI0g
mGbuoXcmCvNNVjAs/Pii749RrJxs0UIg6OCvruu8+841/majs2qe3RgQOeYv8+sUY4IzrcbeBGlU
HPEVEKwGyp4RELBN5pThVYP1EtZk320//jh/+wU42YFwAQRERfXuJx+GMejMqc6JDiyNnVHN8lRm
VQZSBxyUB1Dh4Ba1v8kjffz4wn95hSgvbd5mFhGb/fLdTw8KF+Jz0x7T2mi3nTXYhxRhylYGjnv+
31+Kxof9fyg7jyW5cW2LfhEiAHpOmUxf3qsmDKkkkQS9N1//VvbodrVCFW/WVsxMksDBOXuv7Zqs
Giwen75jzE4M3QdOpudFrsPwF7fBw8hw9rViCXO+2CH+9FRxPL84piAPsDp/+mLKyao1LpKTK0S0
V279MZPpF4ie7IqmWJZ9mYtx9/dv+Kdrso2AOeCyfNPPu7GXRZj4o/hk5vF6I2RUXJcyWsJisLOd
BfmTkGFHfLFaqMs3+bQeK1dSCF6aAZcd4d/f1J1AC/JaeccZlomPertRfuBXtPSZv6W2d6JZOKeI
tVLb3vndXPR7Hy7OkY4qKgCxph4jOGzUV62ArvjFbfjT8+XxTCv6e5xkPtvJzIQZJrFol4aeN9bn
NMoWQsIq2bj4ZtZo+uIO/OFyxj9FCH0gD/LqpzsgoQAChc/j49L57IbC7W9HyGNhNM1fQS3+dClu
MW0zh8MZOUz//tnZCsaGYVd0iBlqvToObvK8Gu2XwSvdL/aefzayT7cYPxz8DJ+WDz7jT68OEihv
WmyCA0csTuXR6Z3sVxuhcw4S9isAtXIh2HaKiiK966zOs/bOMu0XyxPg+hMneZ7JBvxtEqrx1vYA
acK/P/d/2LCwiKFvsyUPove5CqXknz2iDTXRTMC4qIWfGZGRLepZsNnHNtn+/XJ/WLu5tzSKTTas
ywr+6YkHA5ma9NxwCBUyeSpjpsmC2chL3izzx6q8BgOUvrDvFcoVek8bTujzzp5cOoLE+Dz//eNc
fvx/3xw+jcEHkbg2OWt++jTRUtZW6wmf1EPD/c07iEi4KFG8IQn7NgOY2MHv+JHpASK6j2zt71e/
/Omfr45dy2HUQBFE4fDvx7C2cdeLaSyPiIR9BldMeHxtPpuxdrZG6n4XcxU9/f2S/33ysWZiM+Kw
6ylOH59qb30p9rEqkemG9z7MKqBSBjCgo11SHX/x6P/hWj7LKSlMDEJQzn26FiOu2rLQCB5tnBBP
JSqt3YzA7U70g/FFFWT+A9b99FteKkmbQo/hC3/x79/SMCYDSAPOM6v3QQ7oLB0YTsKYT5BeBLIi
+GXEIUN2doHLbZRlfxKicD/qemjWIIuSwsOJkxqvmS4HvbEQsmy8zvf2WVt85GL6JVN9EfcaBDGk
ZvbDjFT9Pa4UDSxyGfa69HsIOdXwzYw0aZU5qQJ4QsrrohDWESDtEijVEABrZhVwdVtO55kbhYWA
WMUycj+Ktly3buk4u1m5za4tQGTP7dQdc5dxWQlLholvBbIuWn4P8WKfTCWIp5clR8bA4kgOadv6
ScvAvELsMu7WSgjwCVUaKNYOpkFZeu66mkFlo7xy67mRsctNE5W+GSWQNUpqJQyt3dYgtGnXRBAY
1oKckmgkjYDGwgQdkLT6Tq/4azPSU8Zc9zeN0t0LvzKwLZl9lI5JAORAtgVZAe3ZLEwvbKT47YpM
hBdlya3jRuLeGQ0APb3T0HgDvhIk43rva7jl5dKXNDaMZF+tTro1VJVx5M1waBW6Oed1PO+o/KIw
9RhB143Rhc1s/I5L4iG9FTbWMnB0iEuH5GWzzs8YWBoCszhbVwWq44gp7UU74dwOjt9n4Vqhd1Oz
n94T2jBuFAYDBDgGVA4f5eAVPViCeugR1ptujHu8Qzah9RQ+gEekfVW6vQjbYVQ73dI4GPjfUcIl
2SnxJU7CCm+AyiNri6NChy3a5WPtEK1rtLLY5whEGA3X8/PF0EYyWr8gx+qyh6Wp0xuDKCBgNZGD
sz+39o0oshdUmMPG90jyTG3hBwTWIHhLm2U7ImgMNFn1OFhoyXUOmEzUS/D78n8MJLEXtsmCB3hI
xn2loI206Sp5BTn0jVOqNm5bqzuZxT4ENtfa4wrvGbkXGUHHCuG74cobPzc4Twiiq8NCAqsjjbDz
nABQBbdQ9LDqVkmuU8Eo/2iO43yVW9430gpxdvqRebdSoHBbJk8jrloL7JNOvSvXCnkLtouSrwWd
suwx8qEDs1wwPA64zNFo7lK2rCv6HuK7aBtuRkHYAdkNJSKRsImoi8NOyuWkm75/LtwCfPgaY5gA
XhnAI5ofRqEUcs3YAY6/+DeF2Ztb284Fen4kookbp0ejRBRsY1ZGQ1nlG9ecl7PIkMmaVimChHdq
s0hiouN4VAfwwzFq95FsLOKAeIcMsp0AOr03tNAh/+I/WICvHfM0Q1ovSG01WmCBgVu14y01HP8x
XsPQ7CNyo7ET7jIkpi7iLdpcvtOQi8oFA5XkDbE3cWnke6zPOg0YnUVlyBDVSTYtQGCsfNPgHFFx
u0yPXGQ5bb1Cs5YAPr3U5GbH0TO22RlZsoXYgApEwg5p6+tlGdxjmUnImPUcH8xsMZ99PX9LZUqD
ZZ1a/eY2w1gwTxzyt6ST3UNSFMW56+sa21CPRK3SaO1dDLk7lkxyL2J/uupmiSZPzWzZa8dLZOdA
cobM/d7B8vit4dZsMiOf9mvU04AvaCYUIxKv0kDfBFPBeCldv9vZZABgXefoNDPACCcxPjUWFtG1
VlkcVIWhNo5CFc/JcCJhualOBEy9YcH1CDj1Ycg0qj21Je5b0uTHfQQkcUMOFX+A6IQduLqSP12n
EHiPIwIXhTRfx3b+2UajJjamRP49+uId+7K/Nwqz2ftTkr3ElViPWNbsOxv5yl2HDyacdWXtxry1
sROTASfiyNuaCZYy5c8ksgsDkVNz0b+s5CgiHJYDTs9FHjvdVlfWOuMtFWMfqrbH31f1UOAxwnDR
1M5CA7BY2JbDe2y163OSD+vJ7KJ3dNzmbkJhdOK5xw+XIz631hwUiO2TlefVMlhMlOnKjPtNNHFS
kY307kpEADeigwQtxBCBaepXeJ5Tfifw0WxJKhcicHJoZwGRMG9ZksXbv9cb6k9FAG1Wi4gH99IZ
+dR78Sba6ALo+bFya0Ky1vi5k8a4a9MoiHDArfVLjFmK8R+xXtKe7tEUtWbR7ksThxJvscYKadov
f/9Ufyi80KjQuQBzxWTb/FR4AWZxC9yy+SkbcsLAM5+shXDNWr8JasHBg3lrFt+uDEj6L0q+y9f9
XKb875U//RwmrF5WrjQ9tY41fQy0Scg/bgnM+uJ3/9N1LkWXRXOR7/h5/GSn1YxfJfaPue+2MBLp
FJQHgzut9n//Kf9U0PuOw8EB3QLU/c+/5WoleaQSAhkRpvTFSdXCAxCbaUwUbl9fp7F9JQfHHnSg
ieuji2u62AJgoPdw8eacZZ2HoJ/+3w0LnxGLqzya7KZhXkgt/9sW81TRdMaw2kfNDrbJVxt4hQ/+
ac46/4uH6b/9H/oFnFwZ5TBJ/k8Hzu1yYnAYwBzjpEuvcYiKs5k6OFBkkVx4mGrk68aqLNAEG233
RZH9h246l0f2xNPsgF75rDdK8rpWSd0vR/49gYJQ7sjkVBk2LDJRmzVyr8WE3D+xM4eIv2R+LszS
ev77Q/DfQySFPmM6k7Ua4ZH8dMaNJN4fVSXy6NfjVO3azKn8u2SOQRvabV+So+JV6dvfr/nHL+4b
jk3LBnQyrfR/3+La9zKsyUV68uiLxHSPRSN3drUCZ7SSBLObtRo1LMd5MB4WyIPFrk8NXOZLXQ5f
tX0/f5iLssNmhMAYhWfugnP+94ep+si3Oxrux6bVPOowIdkRSbteGPFpjpG+vTbPfW06j/A1SrEZ
GAM62xbuSvTFCvNpwb18EtfFLWkhw+MvPh8qURh3cMow4lhiHL/HjsT6Qo5ZS0As4Prhi6t9Wmcu
V+N6tDdsnkJJ1+bf3zvurBnVq6OODa0UtfGR3+HhwM7y1d3+1Cn750I0A6XDRkI7xfvUaZ7sohSL
sORxHqCRb+dSjQeT+FQ3AFJWdxtqKLivGf7Fi5LC1+2OEy2SY0zT8OrrePEetPI6bMGrN9/9/VH8
1EXgsynH5UdAV8G4n47lv38EZ/R6FFvaOs6uOV6XrdEeszHhMWAHAR1Qt17xw4rilHSCIkHrYi5F
HR/+/hn+WWf/Z2f5z4e4LFP/MwiAMZ4kExOJI/QH85cxxu7LCityCYeFhSiYiTn45Q8OpmC8Iu67
NZK+jrsL486uQSN8zmoflfc4EmyzGZy+u0l7ExlWOtr9e1I10rhJqqTrDmlfSvxeJMkzF9V2R0Qi
JO2PzBzx61RTJX+Y2llueVt6jGPxiLfbd/IUkhvMiuPg2/GV3xX+q1VHQE4Ko0y+mOldvui/fwjj
kkRwcbdL9vbPeQWRlQA3Hi37OFjauE9nKOmYTnwMDA6ucg1yt+oeMRVkeOEgWMTnv9+IT2sh9+Gi
M5EXLBQ8qv80uNp8TQl178yj07rzPc1me0Me5xzkcyqOqdZfKU0+f10ugpjtIjGhj+z+R73lamgp
zeQOB3gmzmsyRKx5VPiUszm2CM41if1C9PacbFmIQc3//dt+Xm0uV7dZaSjI6en95+reSs6ri+GK
I6BZXlMJ+8+oGPI79lrz7e+X+vyWWZQxCqEWXcNLv1J9XmpaE3R678pjkcqM04dWsLKhgmdGCF0t
euRRiN5T12lBini2Tva5pcT/c+DFw2/6aOWMy6QHQcRnTWSpBxdxSGcdYzPlFDJHoqwORlW70McL
W29hXtZOSGYox+i/f/3/FFpM+Rh2sabTtXZd+XmprS0iLPOkcY4QUtdmW3pDtCdmGltkOWPSuQX9
PV4RoShvOtUSi9k03RNUTv/F4NhxPckmUl98pE83373MHaG/YC5ie6eHeXkV/mfJQT4nChjneBpx
JeBUbUhOvtxC+Jr9Gn+x03yq2ZmoEkVl8PFROTPy/Cf96X8u5kO89+VQjsc+sdhoIkn69+Qnv1TS
kVJZU+UBuPtq7gW07j/vl+mgLv5ntsdm53weNuo2shnPm+bRaCESMwgfDuNopTQvCv3hD9SD2GWG
zN6g7FuehIqLe1iM+MdL2yP1BzFBGjAYJUxUAcQdMVE9dcxrS/oYbnbWDkCJAB0KsdI9E+LUTeR5
cf3mjbyOvNs2Uf6SMf25lp328TOSoVk4Y45dD4kovFOaLe3k0uBc9PIixoWkQGKvLR/SwpTVTA+D
NvHsZ6MeaGFbpUc/Q5sNG2hPF/Y9q5GyA1vwvN0yWCKMxPhDru1yFxeXzmFTOvBhSqc0cGgrQVuA
vqmmNzF6Hp5N1SBmGzR66B3DFOAEdRMXgG+nObXZSFjlye/khAyuEostPdEVbGiTxvOZ4/REckXp
iAPWfXantszSU7EaOt3W+UL7o6yE87qytGGQVot9BYXcA4yZk7KMA1RgAIndYXpcixkHX9e24xI6
RjJf09iLDgOApRwwr8eOpJMpvvFHHB/B3Ccd0dUokZcd1PT1Rpno5EU5ZVdrM8/OHiwMyeX5EBG9
bJGL/r3vzeYxLZfitEC1MTbVnIwmdmC7fR7HKO2w+/oYa1IUy1NQrXCdxxJ8+JJ7wN89gzzMctX9
hxbIPoM2JaB1Fnl/s9p4WoqxyG/dLFtISPYK+RNUf3KbjXb13bU66z4uK51e0a4xjnZlpm0wjLCL
2lJC11IYZ8FBMVhf85XmNQ8RHexG7CwUni8A7S+ZGcZFFV7O+ZYyiN/BGPueNGrf3drET0Vby6vL
h5lHBDdfIulKpYNa6U+aaUf2Rt0ICHp6Lt6NxU0IqCFutLZX2ObzgA2lMa3XTjnescmc6Lay2gus
I8lBnaVE901jha3OalZjX9KM/UjWzLpzc/QteyJl3McOHyZtuUG8MVUW51E3GfT/QTNtJQ2hkjw1
aZSCE7+QpSfAXk0w4y3+sLuxMPbQ2xL/hgzxfAWD0K7trsfLhY7YIiQvlX75i+fKvIcll9260wVp
Z+bafasIFk2DXs/Wm1kWHMMMIAF4zDEd8vaM+XwEXdkTTtNNE4VRYnqruZ9yt3xxSB4mX4f8l13R
tR4m4zmm8QlTwv1ekad6ly71eG9xon2nCLI+So+GZ6Aad/hJsimGrMQoxnw32OQu+lZHq49XIxim
ibMwptdfRm6RkZRnZULWaWcVp4zn/lUZHQGOUqY3IvKze+1hBA3m2il3sxTVtyzFLNlJR9yn2iGi
sVsqYBQ+qnbQWCR7psSEcRSPdmnn1/g7JVwkQp6mBzLdyFStFKr3zqNRfCuFXO+ndXDacO2XFCk6
kqgz2XNNGhZ9lN13nUo3BpGrIap1u9t23CqXh24iaGs0qLSvZhVnr9pgjAgYrDA6uFBO9pZrLUoG
Dx0JnS7h6ubg+6hh8XVhPGPxanpac/VsjdYpTulLEL9anBI3c4kKF8neS9OWrhqNBQy/KWuLPZF7
RYd3TyJTfkDGW3wgSsRGGREo8yuepRU0MssHIACG/yBT090VI77OwKjszA660RxfK2qyY9F4eNbK
/lfR50aoBql/aByGAOzSzD8uBpMgxiNOyHmy2rHpvM+GB8ubBp94WQ1wNqYyfagp9nCWs5sclEqr
F8ST+Y6hkL73pqE5eKhqgSdq8ggW1EKscH4ipl3Ni0W+HP9gQ6v3EqmlC6iBcf9q+7G7H81h3JTY
wpBBE22ZsmJelTycYVXX9oHBVHvEQgpQrsO32F0SBPWj1Yn4SAHUbeElHNY2S64S8g4PkhNnRIDp
EJ8jS3osCakF28jRYx40ltmh/spT5FaDceuLprmv5lETdQ+ORIN13MLat4JpiBlKEam0YZo0BdCZ
jHAwOU9F0SI3SOboxopezAJbtU27eaEHzITCIbkASuFuzKLp0aMH/BgRJX1fR5G+YmmMjrIzswOu
O/4WZvgHqr95N7Kl721c19egZAqiomdpbDLsEntVtPb3bGGEXjS6njZpL+sjG+14LRIiS6RR0zZO
rXHjrzJ9V/ngPiUscRRjpgUoJvGMm8KBAIjWnW9jDoDBiLta/I32lXhAhwaK058lzA1OPblcuU1q
VBBt0urAnoydU9rTEyIfddIkdr+PK5KrW5ou5Cu5SVP+XOaOiPaxHi5nbBk/XMr1fZs083FJLecg
2+ZGFDrZCCyC+0ZzfggmxFFbo2CGBIHTeyT7rc+RfoMorGd3YbPUCRO4qEv8XzIx1tMkYfa4blXu
8EM078RGDcamn5QIoQcxB2P1fHZRjvdh5zSOv53ahheN/yGB9VpF/vcs7Q1ee8xatMQq6OYoPt50
bMHV495YG0Yg6b5pSVqPvTW5WXvw8nBuRLVpVWJB5pJtFszLkrH/xSVdfNdJw7JdnUOPceZ1aQiI
cpOUjElqxZfFYGfheBWZiiFfTCxAaoHGG5B7uos7fawo8g9J6ri/6tyVoVf5KcmYmQ2GKCGJl97+
tegy6grC672ALLTO2GHC9u/obqiBVndfHlfk8ft6yZvNtEScrQGwD6B1LnCjaV7102B3OerSJXbu
JQdXBn5yJCKu9LS6AvOAifUCQgqFV8y/U2nnx8x24Xyb+nfGyTFgMrs+KwI+oGsaroA7YGPyJKVo
w24Zsxaq6GWUDeOjcYXrTzgPlAI1EzU1UexM7awqdlN7/bHwWB6MeWUWOKPh9XTlJQFoLPA4lTfe
p06VMCqO4m1TRRZcUvFcu8DgNnZLE8MeCsLnCbb57mf1N2KFAXtNq7kV7pz9dLPepUrLVw1xQyen
1amHQE5IlY3Vq/rjCslpN2G39M+qWxc4nzb1nxF1EcsrGTZIAomBcgdD3MSLCUPPc7UHXaplO46n
dtutxL6ouHEfoW9wH8ZcNa8sUYpwFKLjwo72Is02x2FqRVEBwnRB0xmIpAHlK1kCsb4L+2HNSuOw
AFDgw5WEKpNuZTI8yohEx55uk+bp0Kvedg2Dr6NVuOJ0aZuEWW5bPyewNIe5ixBr2sz+zKUXQW/X
8C8YAG3xMMB+I5WcXjNs2uOaGsUtKJriZLlJecHeebh2i4YeSLEe/cmBrAiHkvxr32fePGSiQWjB
ACRYq+4ex89D3vc/cq+OHgllvysYN75wpp0YrqwWwxZiLvV+Qhe+w2gJgf8CYrhk15V32p+f6qWd
PpJsNjF2+waopjW3KGUnZKahO1HartNk3dQFpux+Weo+LHWeweT2YgQLmZ3CnLBmhtWanDVs8a0D
5ySezWuqfM1umj53s5kd4Xci0J6uO7OCL5CUxbnI+f0NdEW3rPlsf1Xm7k2JgpdZxlNcxw9+S1ht
qx5NKzICY5n0BnRTxv5PQDrRhJZBk6rplgfHVOzLSLODtFpCHbVXjNaLcKkTDjJKMe5fAGN4s+zv
Fst8nA0jpL6ytmUfH7wyfcYZcsdzp/fxiKtm9WyicAg9jM23obatsHeLe977e4J25o2fmr+UNX1z
lfjuUUBtjHnuyHQj4YVKl1JHWy+4mn3aRnn7QGXDTNtCz7AxMIHcRkZSbEqb4ZsUAxRN7em98nFP
NEP5O0JTs5E+gbuwsGGRteqbCWqwj2S5r6PxTZjOb4fOa9D7wMFFdcxZrOCRrfmWjMrrCT4YFFd0
SVX/Yk/mCL9v/p5nHs72ybyzRh/dhQP8L76Y1hoGiUWznc1ZbVhfWGSQ5LmDuc/9ERR2r7eKkO9w
KeYPAANPFEaPlHJ3Tc+cboZ1RYJrfBg7fSZU9hsF2ZlyoaYuMJx95Jtu6JRChKrGhjLzxu5gg2ri
x30L0FPC9K8yGa3Wy40TAeCdexv0AAn3zfwIE5MyxsgfLZl/2Gtp8O4QA+EJDYN7MGRAYlfC5lcb
4TS332TqMnvkiqwJzkE76rUe7BuzI003HXk9fG5Z41Kh2/NM9kBKRsWUOW8gEb+viX6P7KlF79Ds
V9pjd5NAAjLOejrAhQVXYi3XehhJmqxLQEt5BbmlzAJjJVZBkSATpA25t5D1XhBc3pQz4/vEprIY
rOTRU6nYRNCoaN6p8tTI3gllo+SOSHeQ5x6Boy75Qvy3cgfezz95cmzPqjQUxbo0qfWqc6yt35Xl
ncbKcM59Wl+gwyWkuD62TlnlVz/cS/vI7jQocCcnnAZqx3aOi/dSlL8KxQKMFT++Kz13CEZdb92i
4P3sXQzHeio3uGL8u64rX5QHAiuG72WUv5U/7RD5AEOLiPKrp4/G6XWQsKGfBsO77XGBsksVV0nF
gjb1eHYKk7q9y2GwFD1URN8QT946sr2WhnXuCnXquumGMKlvWcPxwVoAC0RMRjYk6GWvYoqylzYh
Xw8q/TOmdg6VUfIUT/FHZhXfO3pZ0CS5FEfT+8JeHyajazgTMoIolBGsZXMVQ9fY9nUJxsisbago
eU2uopyACRGwoUyrCvWl3Kob6x7GQH6oZu8haiBkxn73mmJf2ffdWt82a++h9qjymz6urle1vheM
3wJDzL9yd2qh2y06GDwPZG/iHmZRPwuHcwI923YPgNjakZ+akimWOUEvV+QXkEkawAlBZ8LLHZX9
NnmkaEx9vZB1ba3vdeyR55SQLRLVHIQJaNhW6Xo7ZdWVXtwzRWhodv59v0J2LqvsZ83z2kWT3lsj
ejAqTORKbSR3hura21TN1S1BUDHxCZVmnlWPB5ejByEfZX9rOnXxPPUSGRYDa5gRavhZtlRTs99G
MaJFP9865ItB/NaAdYv4vS0oWAkmAd7a79cC36Vfpne6qlELtfonoEH1alZeu8EVagadqJcD+cf7
KVOvVZH+4KjVH1U8bwH+HTNjAQkIIwse3ADbVt3P1eXmxcl9XVDOJtrRO2F1+d6ZzO867e9F35q0
+7OHFJ3YT5E1P+uJn7RNkAUxnEWYBPkHeYmeaBXY90uEwkmuz2jYCfISmogtHkwBb0lUFn8TfxtB
0zXd2iNpsQGK1Gt96MwebRsVM+alfmWL5Nzg5FBpodvB26A2SYQ41UmzJ6HhBfnrrS36OyjJoetS
IdCv+V1WMyoXUmrUIR1HwrDdM4Q9zhu1cdU6UACT+cb1Ji64RD9IWT65BU8vmj79bHV+tRUxGW65
vhu7Rm+TcSFHUs7I8VhDp3IAplagfSKRKJqp6CeVvAw875LlZxObsH7yTpwM4g3CWovHyhN3WGOx
U0CSmpEnjUP1lOmu2giekbK8IP9X84iE8s1PRgCYcRTyQL6D877zOcX2c7N3nflFSnHK6vmatevH
NKqQAv1EN/XUaueM1O8V6S8HFmMh1w14jbc+jJ57SAGNw+lFH0IIJlwa0CXx5J5xr7yM0YApafA3
0RKfR8u6Awz+UdhC3Vhzty+Vn+7aRl+7Q7xXdn2yjOo3LS3Q1nk23SRud2Uk62+Zgp0TJiXzEtU3
hgkYERcqX+5J5eRIGxbSOxwXOnR5vqGmXKp/fz3XwuUAW/O7WlZ2rpA5DQYQtt5ft2aavpsK6kri
3aeYM+vYThFfckSdLOsdSRnpzFl8Xab9tdPE7JtF/dDyNIHeyHcRWqUOPE3ojOKcEy8IukddOjnV
znfjH2iZqCDtxQx9b4CIRYsG7yHnCRo5WvuhURRzmEz5Q9yzChGcd5WoeaIr6t9UbnuwRn7xtDsa
BG4mKbqz3rvv8ugaIPfLamrAq211t9C8zER0zprkDmHGNTaHkzt5L3WWPTVdfrNG9Hfs8RkCcR22
Uu+dgeYONKrXyqlPA8mFVYOExdI4LyurOvvp+nNFnalnY+IVy773ZnKfgQ9cRwB+dRVtba95URdK
NZLASTlQ3wfrh4pjoqzJIer7/L4xzJeI9oGUsQ5IfNnnsn5Au8e8ygCNvLjf25rTf5LIX+zBT47K
rpOhptVpJqGyQUVSmL0MRXtgpfvRQRpER0PyhCA8gwUVZGcD1H1yykAmpDeabPobX9g/TSt+KnWx
TZX1PBX+Vk9e/Y1AGR9maT3Rq7LyKzCEh5gB02BGWPaU2LjlfAvW9D2SRXVmEyZRIIuuoqIGkZYd
KO8pXiZWatePNp3nPoNuvVnT2IMLvUwvUUXFH3mUAPYYYyoYMfviuiULK9v0dkIQMkcrFv64P9dG
9ZwWAsZuSQqwBxMArcEcMHGdtm7bnOKlf4P6+hiPcK2KNSEGIOHtATazc3tYkGOc7hc3u7JH/PbL
dDTqtbtDy5bs59jbkS5/izoA6O/s7/yJh0PJft61FhueL9BwxfLVoQTCog9K5aJ4dPr7pPE5E6Vq
2RWD+daLcggxARgEH6aUV8CHNpPR8FvVbR8YKtYAzNviYYQKavtFHlo1Ml1Gti8WWCyw/zxCyMWu
IlfCbhvATsLNSjauJqrDHOIrOeebiMM1YQoQHx23ZsZrGJu0tM/Q68/tOG4rxzh2NgE41bCSEUyO
11vr2mJPa7bZQDkat1rEMLZktAMTuCJ2pU61sQTejau4j6NqfU9abwnp3+eHOEvWlhPshPvRwWZ1
202WCacK0r9HwfwoJjO9G2efVp5T5D5aNwl2LIHfGCSysHc8StX1KFpnO63+8pRY5FoUNVEbzoK1
wEMF9myiwQoXB1YVLV+DR7FWYMqX4UedEIlmWGAse59YMTVmD1YXPcQsWnJOUoAovF1N59GSMBxI
2l08xE/YlqAke8uOo9o9WNBrNrgZUnW643xx4+WTQ7RwVe4lDzHCvWG7/pOoKWvOjdql20YzNkzN
ety3kbtDb/MzVQQXSqOi/UWaK4PjPAkta66fLp24C8I7DohzacM6LW+IvKVJWTZuYFvRKW+78yy7
eVMOzn2XAnNAJ3Gq4/SdJ+Ke2Y3egKU9KMBtpKlUjNMjxhakKqBOETcRMPFwHcS7tut7Oqq3dICw
/1hQESsmH2MtSSj2GStYnEhaWvnLd1XqV2EC/821ccdU9ranuRHaDVZ9U11Jyuig9aZvdX0RmQ/i
mpMRQ6QI7lluJW+6JZJBm8s2q5YrSf8SvhS4xzE13grh3FRWvzOb6KZ1/VNfmQ+yN6/Ktj0knT8f
sOd1+2Wcs3PTobUNzIo541hF9sYavHUzp+xkUwyv3kIED+nOgwyaqB9u3j4ic9wp3dLSbjP0rQme
OQ62HJCfKI9/L0b/XE4kqS54P+DEN5siN2/teN3hdNx62bCX7QQ+OLeDlVhIj9arKZYbTqbvFU1K
ui9Rc9+WwC8VsOSiNh8I0lbh2uDsjb1hXzBfseijhLL1QN/K2WCl4cvWXhQaabQlkfuxreR2ASmP
GXo85sKhF1G5N3k6/dK9eztZMXzz8jy0xkTTemlOqIyYuJFkeo6nkhMZJY4Zti0U1qEq6l1vyepq
zaW+s0DlUvKL92Es5NugaiJEYtN8SPuRCV2dLNs5BR7eWoxDahXNr1RZ6zaVA3+SXffX+A1BE/bk
1VwgE9uqQ/wtabeGkLBGNmCTDN4peXQ1h8mi6uPNPMcftJFqooaSeS+d6QHRMhW0Vpoed/w6cRQM
8f6CqqB/BNEpDRgz20BZu3uT7hFHI/KkEIXrImiV5QCMngb6Y9a4i1pwmiPtT+4z7Wym5t1GDxQI
+EZNOsGTE4IxIoRx5uEa6jyEXzjeTcaIiL9GSatodr5bbgZugbyQvWW18d5ZHXubq1ye/DpVOwBm
+q235/U6F35+GlIeUS7NONE1y2DJZoXvANCXydziuuIM/Gg0JLGWnUy3SqxLOHpp5W+7obG/W16O
3peQ+5Ce50sZ9b81O/CQTvG+GWhGZqIAsU6RF/wfaWfWG6mSde1fhAQEEHCb8+B0enaVb5CrXGae
gplf/z6cvviOsyxbR59aaqlb3QdDQsSOvdd6FmY096hJsmPdLoaMCkmXo6ATbfwkeWEAMUHR1TjJ
emVt73QX5H/rCg5RFaEyJKyPSyI3WLxL8q6DJF37dSLZFrUntEHqOitIHm6LQbt3WhU9WCTTLE1E
TJtK7xmcaUW4TIOaeqal1cjIpB23AYEiO29udztwUzmUI4v2g0DncyvD2xjw8o+gS+pdF9gxOCM6
ym1UiC2RQN0qyOXPxiNjy4/ph9kVQLygqeWirmV7bQ/SBoluwhvyaBFVHnzSTuq/ycEJNy50pkPr
6M0y84dgoZLqyTRHE6MtoVFIbAXnWkCKG4bNx5oWerKYQkEMPQDwfpHXcXeyfF2u8YSZizITYjsY
rNuBb2bLKGmybThqfyqKp9klw7nOsen4o5+8CQObc4MT/Gx0S54zZtsLgwkVXY6cQZoUJzrh7Ran
5g+HVNpN33W7jiYNkzXtQdmuXMGYxpTT285TDRWewFi/ia5ipykWnZZTxvTHwqgPYRrjUrGcTaPZ
V86UZevRqteNBQLF6ENm96o5y8zZZnV+beT8ox1muU4cr802X6fOkGzaaKpg2o/0MCJvWvl6cRhL
ggdSvTtOiZkvc66rE7RBy6NYtc2YrUxFN1EaCREFXTdHADBfberc3fkkUi6cof3BrIIsoNL7NZEj
VSmbYNzwKTGLYS2d7kTm2JXyiZMpiunKK/q3qBZqARH5SNRZA55Rx8UiIrB7WbBnlyEvk3HyApT5
0arCub+SAuT2T7Zd7LWqIIAMmgdSSUYho9OAb7WOfgk+jxXjNqvEUdk5b7RNe73pNhwEeG/G+eUp
qdBrI94nVl1TSWIk0hNrlt5hbhjUcEsns/oNgw4rR2Cvo8ZnDKiaP5XBLJrHbrrem16V29qrd3oY
bcKGqt+brFPRlxwbs7tQp1NVVqG+NAAkAi98iZr0jvLi3nYS5AWlOwscENxO/G16mq4h4PXLtldX
nOfkD6v3JQcXR7KU0NmOZNqQioMbRfVgK8EdHOK+HlZBUd4aMrtJm3xlyfKBcKJN73u7WsWn1GJO
G+rVdYsHdmGV+T5uHLD79trSu61ueSHuosZdTlIVuKiyH5Eh3lAo7jUO9XbGEovwy0Y44Z6IayWg
icwV36ieemKT6Grqq9FLblIQ/0RpdC9YKK5TJ1lL2R8mXf2a6UkbAlQlpX9DtIDFNlHngsF3geAg
dPVNiXhvAXiaUCRzWse8+KeA0mJtWX4EbwB7parVMXWLZ0D23VpaHEPmqUSelTdZr21H/swmrwnk
SMnbbtq7Suscmq40TALjCVHOvZ3Gd3Fj3VRx9q4NNGJ8BUK6jujpJ81V7FKlYXzjB5X4qSx9totZ
7AVhnr8iq9/nJq+17XNU9KVCtWQAZXTqF6HEK6YG3smE2PKmy3WcJYRUJb25J97iqstTRrGEBxHh
wVG0dpt95utLwgKKZdZ7w1JNFrG/QUIUk2qvp9JayamfliWRUru64xTq2MNTw5qD88hY4lMrFqlT
YVWBlhnWD6gkH1BTL+kz7AM+QaPyNmWdWPyPmCXxv94IWLAcZAsENfm6GyCBgx8HAwxIys2KV+UY
Vwnc1FFN5iGA1zznHe3Lzr0ejPA2At1KtbtJO7FDN4w2xmAtGefgAdPBZ9un5zrmP0Ar+NOZGs2n
Od9ocGCHktUhCnUgTX0dDuZ6GufnY4tzFEVn8Fzz6oWSm5h3zc1fszQ9chagf9/121aVxMEjjKoM
/5au0WtVdeccmHY1dsdWGx5obP0CS/oqx+xcFWzOSRzuQoOsDGa5zMO8x6nv8ESZBzeXB5bW13KE
B1ZT87RNfvZzx5iVRtOqdYPnoNX2ZUVmTCzEsZmhpIWLFM/Xfqd+/Qzdh8KK6ISAjXeRRu0p5L57
0nwXeG2ZhTWDvsTQj6kZ6rPbvicBQ/G0VcX1KEd/3dsGc2IJ9ygjpsDLqtvQRp8SKtxbRrIlk/pQ
O726MdG0gEoqz6Ams7Ps1HOVSD46ByGA17f7kLGKp7k3YuI8NjpoMgL/qCNdMIPZ09lBFE76k4eg
EEfUTjrZTtWFvhwj5zY0m73tUNKGXvhkVgpKa08KI/azNedjrImNOx1yu3tlqEVHAX501Bl0hYqO
o8VYbauGwZJZ++MD3wiMFVe7U0F7GpMxW/BRMdcT7e+yIJNtfqlLpEf2mD96tfdCEkm1VjFJjHGN
i4xWrrPB5T8unLp81J32Xa/LpzpKNn7JKihyeRqy/gmu2rMsYnQaDs38USMqiBMkp2MePA+P47E4
VhVbIrLx8zgFNPOr/CcaR2/ZWckdSowb09ffPDleG9I5KVkGS0u6T5oFd1lMrJ25hpzF7isEJf6j
bjf8uo17Dx+dUD6i8Xi/CYn06KFeS3INOTp51Ozxg106V+5QmbTlVLT0EjRcESO8phn/1La6QpX+
p3JMQP919hS5/dZDc2gubBLQWqprJln8luhyjG3SGq+OTUwTCa+L2kWmoOidLtAOroKSWZFv+i0M
3vHaavo9KPVgKYYCfOX43FbGq8Up2pY6qotE5ygcGS9JZqxKB2I4XZqfAscWaRxY3EpFhzfR0nyt
kWxF9qfRL8KOViubzhH1/8Gw6r0x0a3B+7HHsfYmguBG5kwXldbiMSHbZLBwCCYDTjCLZnxKhCLJ
kviKLbZAwF+Sxpx10MlpjBqNxc4cFgxz76PRXlRN9dMia8GNmaSFhWUcxoGOv+8zSyR6t14y8wZy
PciI6TdFxVj0r5pXXHPqezGK9repYYYgG3RZey7mNLyBm6pi9upgy1tAd4QXnr+kIXKfCHGM1/ac
2SxUaHGT7TI3PDo2AYZja1ZbMtsOjuJFLUBaUkoMz1Ea2qeCGEc2fAXWnX9zVXuiOfOUtva743UH
JyH+NMjeGwNFIPmTmPb0ZlXF7t4LJ0jaHBnzhrysKF3TJzEOqRhebeYTa0DXOyREJz4immJReNcY
giwX0e573SH23Hlzx+hp8ICA+L0g5UZ7baa+WaXgzNFPEnTK+EPBDyLLg5xTHZ4aqePAnutNwT40
ueEhlaO9ysagpahmN6cBc+WkNL27IH7hdHFEOLTXZH7K8TiuiGzAHEdbRW/HhwHdA7Dt7KCTVjH7
C5YyJE5UbwUYe3TL9PiIQyqr/m7S2XM5i0RbmusbzvW/2W52nhHmy6yi6RIo+RxYTJ+FM5xUaT2k
Bpr82CZWiCb9XckKfEAcwmbBCBN0OP2FzOJYpDEnph2in8xQ5mcR67dj3dU7Sqmdlcb3vRncpTU5
rTprBziRcct+/14GfDQqEuupKqsNO855ZLpCgT/gIzSfkWr/ZP/NF2oAQj+Kl8EvrrsovcsVKZN9
E3ib1LMXXufeTyKNDkWS8zWxk+q63q8jqjxs0xGmauzCefTOHrl2y/RJjyaD4FLiUUELanneL4lE
xWA89MeYf8yiYbPrDS1fsU3/MgudfKIO8dDICMVinIvhc3phCJ/N5g2m0gNj3mjKrlMyspbIJt+L
qPNXBj85YjMCzXw3XOkc7zmj39FDoeFGepdnQIdv2HpoqxIp3A7PlSIChQpqhi/zR4+c61GvWpt5
Xk4wDyIgfbjpnegWti+6KFJ1BGL9AEzFIlHFytHUc17CgbF9/7pBpbDQacKQBda9l6W+T2hLua24
mczwZMWtAbQvN7faQP/LGJkz2v5PsjuLnZ4jKJEyuU5QKC6s2H6Hqn43xZ1zEDA7UQE7bHc18zoT
sRifJ/dE4sxyrMyrQICKUMFxnMIX021t1iMyDtxKEBCQ9o++L+tloJndVUWGGeMKWH1GoCGsG/IV
KiF6uD49JMsbUKC6y4IklWXixruy9MiZpXm40jpvRfgJHTt73JLWOh6Mirw1PFhHr9LvIrLVxoRF
PW+jHY6aZz65gz2QpIeZ6cYs69/EulxXlrFj6/J2crBXQ4kgpB/q63iOnohI3Z3nNltpMuhgvLfJ
Lesci7ZlhRQ7jNdrenqzDoX2feuQT0LukJItySOd/dP0Yx84XIOosCCyEdI+HZvR2rImQdsecnoA
dWFsXI13Hq/AFg8IPUCSWMxBHQxyPY22fWDItKVmXQUw5jiat2dyIvBpF6l3CkttujWr6baygTKg
l986enRDAsGWzFw+xcz5XSJg3SXQoonRCx+9KYRPUnbHqEIFGzrk9Ip1k4hwL7BDLPnu900OzjS0
xt+TH3Lakqs0zl4kLU+yUNu70GJwYaLM6Ov2QBWXLqLYWleSCRV+ZvwL/JOtq6Jq79sqOYzEnjWR
BhXQOKuppyjq3ggHctZJMp8IxUsnAgpgf9g3VIVs2tQ5c/yfhuYnpTPUsjA1+XDDSOE2bVEPtDIW
izl6gpj0VUn1u+SscG1mDpaCcjwUhfGuDPNaAYVcYdLfEnj94jX9dd7Bf+AdqRZkaq0jLyRFvPB2
YUKzCjvASgySGlZgTK7nMSFLR3XyVUIggSrbo8asbdUwpkRpbZ4xdQ2LTrTbQDAuxOi4cTJT4NJK
t50bvvp6fDIiVDqcK9Akem/KpZ9IpuA2ZUi7DdFoLktabY+J7MZlU5nbhjZES7T2wpmCX35ZXOVW
1ZOe1SBU8+WWY/QGiMG0aFAmo8a/QmFNEHSY8d/kA0JKdYU/qn8Nul7tyG1jbuJbRDrZYK+suli3
vXzPVXlO9OqEu2LX2voha1gN4I7/JLYy2Qx9UW5qYaSIenK6lXVVngUZI7T7ypdqBphm7m3J/O8w
KnGfsNOdzEF7R+52b3r1rZFEV33sIoFPS+NOG7Ibt2+ekHryBmKjRG41sNyN+msh1E0n8nhND+DQ
O/52LI0jmcAlVeII4U6Ej6j/OhIxu3TdmVm/csBwaKUbXQ0FHwuj2BxNcPAns9KMUGXdQm9MdkLa
gPPAawKxfaKiCVL1R3axWpCvxqnLt6JfjW+3tOSqYpcq8yqjgYQsDoFJNuZLiswloo8buxzIHJQT
xnNrW/vm2qsqvJcteW56w8aaAx5alEGxpUlMMHBf/SQEh7FAQ/dSI8JoGtFoMytPtoaP+gONNNm/
Trysknpu4Hh9tI7ccNk23gOaeKLBEiCewZxN3DkgpGGJGrsk5uTtkYOtUMwses0FnB69mg18k5j/
C9SPR7tA60DWqj3XQBGqDjdYmWnBRNW1zr0wSCzHQ4HvEDxG9MCrQqzgIA91owhScYw1T6FfBo1j
o0CA8C/17Jxr7Nut2d8NpRGtECuP2xRCjAypVG0zb2c1yWNS63d5zZlyanwBbYa5JkMkImpCBBea
uKrchERijXLQmMo/Q5Tcdbn2hyCIAoEOHgSXmeeGsNJ1KYz3Et1LEvY/e7351av0EZo6MBSUW5Dx
1s1o/GoFs9vA9H6jySO4ach3YdeQZ8KDNcrxpcsmgdY09zYkqZAZaer91o9i7TBE9BoKhyoK2s3P
ySLwyYyKN8BkD0IOP5jC8PIB3ofTJaiFnHPVZeMLeL59JyIW5y57pW8ZzOlOwduElmFhD9a76ES5
s8fqlbidPQL+n1ZUvUXCPrRecapNZzezatzAvONgYW4nWmjzPrnD9sL5fywfkWxw6PHFoxXVAWVp
r1/BldgGnnvoWW05pRX7SGh3QvirptG7xejRlHS74rc/Au7hmWaFhaCo6zeOpt+5rbPTMmvf2dVA
eAr9i0rJHU1ptHzaqm6ZKiGkfItrryEEJ8boRWHrtHG5iob4VzSHKtaxm13RxCEP10qYkAqgH1YK
V6hxOe/6GlGnYhYca8pI0dNGw7Yj5ynyOU7i6d7MSLcloXTnFBj9AroMDAl0CYQiIT8oGSqX6VtP
423yi3s89kgy3PoMfZJwk+BnBAej8ahqmPruJwSiZ7NNnun+LDWH+q0c4pbUMEQZHfwYwofro952
W2MyaK2oAa3a4EBfEbuetMOl75Fampuvje8clOaePU7nC2eUu5FFHA0P6vtYJ6rImKk4lhEvcJkd
VVmvHRMJtEFvfhWX8aGeW4+JQmZkm/bJShlapRL5xJSCmGXAaIXZSdjaidp72McW7WCaG9t8ZCLQ
WgGbhzHGak2jtUWXyIKWpl0EoLbvf5vRwLtpJsFD4yGgUHYSoxw371Q9XPfRQFBZ789ZN4gUEpKf
S4zJHT3jiRC206Cp/kYpw0tInOG+gJOOh4EY8WUFLGdTOl69RG3vM3TFI8N7oZdvsbLkJoQmsJR+
aP4OqkyeUpysd4keo03KgnuCemnKe4Nivm2qLRSMYEWibbj3bS/eEpw13HlJlFyhRGu8VV/TxARq
T2T8aLS5Wg8F0aOBVXG4x90WoxHWr2IdYBFC3jZehYouV8Coc29DS3+kLxquusAUz7Lz40NqF0gx
FQK90DSrn+EUZvu+bbp9HXGUAJDUEO+UE0ee+vbR6Pp44iJdgVgzKyqU2HVydDiGAFnO0+S3gpSD
7ClgyFnGxSs8jGwzduQJt6qpt6FdV78LH5X2YiJSl6hg4TPvleFNkorgHJmNtcSQEh/TCrU2Byyw
oIxHKe75eNE6hnPvDBgi8oRBriuKl03jD9apGu1fXk7SqBvSTklzMsyIXq+uUezTJ6udF9fKmw2p
lSLjkQH4bESQbDDfNkuLVFNCuDp72I2G+EUYLslyVZ8d9b5qeK/qoV72Vk8efDu7E+oCvJSqyZlm
VWCYLpziilaAXJe0ufc0JRWleggJipkua5c93KcMZNbAH/OVwEa2o3XEuCKLEp22juPdx6OHm6Ou
mhsXyQK1tFdtsqi07hK8LJsksYMlR8M5KrObFYpt9OZMFWKHvtMado+QpclmyLYKLFR5tJ+sO/A5
9bEaJnWbRxCwBa52Xs4iuNYmBjlQyoj8TcPZOJKCiIRlhPq3KJrrMfana9kNb0Osp1dSFO6ssqDm
C9OJqaNNW9O01E1vB/3ZSrSB846f5Qt65AMH/2CG2ERop/8ZWB1Kn2PjAkpmS2AQSL6DTk90haur
YDXshl9ait++TOhuWh72s9xqQWb3Exm0AJ/dn50do/9uc6TSmssYWE9j9UdLHPUoGEJuwja5lyUz
CBVZ09VUVv79yD2syjTi6/3aM/u3dxOmIVAO28WZDJpihgr8yzPqBg4LexXbe8CJtBn1KWMLyQAC
imVsS+uu1odMHKY20IZ1TbP1Gy7ApRXcEqgEDHrkug1cEPfux8v3aZt7kavr+0hTYhkMjJRYsHAm
Qp1ZjUaof0PBu/Dj0uaCJggM1rJc/MGIPz9eDwk3iWWxbaN0D0dqcq2bf93EJmWqHUg2+ebpXtye
xIosHAH510a49jf8t0Tsj6Yy1/bEUJrb0OvlQ986xcGGSbvGAh9+YwC/uL3/XU+aRDPZ4Facy/QW
m0ZgrVsiOBSsKNZiGIsJfp7j11tZaFnxjd/Ynvkh/+IIAAPHy+9wOVNCwcTw/fFpgmPkLRWBvWfd
LtldQpHf+hVheguNYpzGguY5443Ck51d4coST6lW9+GVbmeIFhLOCcFyFAYzEX6wufNGqzTbQssw
zCNTp+kqZP2J1l451qemMDTMj2jSXTQyKFJ+tDXHSjpJaU1IeF7+CYQkeNsm5YfuE/2rovWjlxys
M+vYFAi0AAkuOFrxpgivCpyntNACRdWnZXZ2SxHh1CetlKW5L8umfJe8FT8IwsqYHfv+9NDVbkwF
l2RArCw7zJ1V5lUKx0JtjXIZyEAfH0tWsRdtzON8F8eh486izyRF/NLq38F4L77bf35pUCGGSeoQ
G5Bx8eHojAsyQtq0vUYG8kYPCfxVpchvVM9AZJRGt269bEBCg2TwP60Y85X5eoAySMj8oFwuLO21
7utJBxPq0AoNbEjs3Psy7V8d2qhU4jAhU0Sq6Cqt70IWPvmYLNeBb4ejXnimd0E3yPIwANgzkQZQ
+WLf+KY65ZaGPjYdvfvcFg9f3+e8FPz75Z7v04V9KnRo8NKVFysjiR2V2ZptcGCigGp3XutpaOkg
yNZfX+iT+2L54/9p6HOIlryg9EAOzqbWHYMDdDdaXQGBfp5VXKUVyrhkYmb/9eUuQTzzDwglxjBJ
ewHUBonn41frNqZd+2y/B6njUArqNMMw6+s3SOCibau1xYGEjIZBUxKvaaJAyTAUuU9f/xWf3bRw
PBtagAcWw7t4ukrQHnU7Tvihm783jZ2sVY/hdqxz3L8CqdfXl/vkc4Gu9r/l33aYWn68ZxVYdWzG
YXjQB59N37M1Wn+lZ4akNzaafu7B1mwmPQgeKRPUd+Epn92sw3vLDsuLZF7Cn2pLWJMVY6ml/0AQ
5YQgpmEBqlhIhENzzy++4VIblykG828MiVzM+51OaNjFtzKrimUTS21vmjniIpLhZxJm6movaPHN
qyprtQwFTY8Fsci1FABjAj1ojSN9uDYMBVr0vz1/24CtBWaMLCtwGOxPH58/833bDeqGrB+moHiv
u+pYVHQ1esMIl7iSxrVqMD0Ecyr811e+3BL/uTLccPZf3jIAIR+vXMY6YRoab3vWG8U+HLTf1OHJ
Y1AiDfz/u9LFK11j/DTyEP+Z5qTToRkGb69aM731le1/U8Zcrk3zTc0EH6Ab7LtgbT7elB3pelF1
nbZvItEcXD9Cr5mIAo/Q17f02XsEIghAMeUZkjXz4j0yND3zcboFBy8323PiOMjctVwQJWwj48U1
YC6rucuZY5haVtA2kMmMCC36OvvvXzBIZjY8g2WS61w83UhLTFKBOOQyRvXVNhgxSh5DMyxOGN9m
mamdF6/16AU0fEfpf/cg5lLmYjdw4CDyElPp8GVdlDq+UoUIckWMQ1oRlEqE6tK1C0BVka2tZGeV
a2RbUxEfnJLDeZug0/j6p7A/WUSAiBHmCDjJcggA+vib5ynd78ouI67QCGafbZK8EYJFVxHlGdxc
nQktJ+QahfSixnpnLh3U/zhu/dH+ncbOSKMyo+WIdtyWD0nj4qclWweSc6MCxk111/WsA00Edx1j
sHb0ptbA453IFv+VMY0/QjUws4/NGhSLb9sTU0MOTsk6DLoxW+L2QpFthBOVXEkpTUIw3M7zkHUx
MCyUbo/TMDG+cZwpf7EQEjF4pHakBSdiqM3e5NNqUTpP+mhxE/w3NNN8AO9h9hr4EQPdovPzfe3l
9EDCKCmAF3hut80ckRG23OdmsWwNO4qW7lT1Dnelqxs59tkdBkGDQk3U1bffx98foi6xgetzNqMU
QDw//ihyipR06jg9AGrpjwGAEkZ2rZXs/b7FsZm7vTugaYvFS5NDoSW0CUwC+5R2gijgCED2Gfbz
ZPBrBsph54TfbASXLw0LhXQkQRH/MDw5tX38+xo/Hk0pUYKoove3ARol/JDpJs/6ngYww7mvX9IL
ApGcL0fVRHwf1byn/7Oc/Os0aU51yIyidXd1WOpImjznvgzwlUs7lgxq4aFFTB6/WQw/WeFZCx1W
KXcu2KyLe0T/q+eer1AWIdREo62q60p5RATbZvDw9f19cimIwUg7XA6tnK8uyogul1WBrJuacOwx
whvxU5WF7bOWBcM3V7osWHiSriF0g7MvzxKr+ccfLtWNLmvotB6ydPa35I7vnPEs4NFlNmRhsErr
20bPkBAZ6aCq5X+/T9MwqZcs+hHyH+LTv37HSURCV2rQdqoDMVJBAz/aEedHRS/+mzf0s0dqksTL
/mLPoKz5QfzrUsijRE+d7e8c3ADPBXcbPqPvcxGWS9+4+/q+PvkcYBAio0Vpa82/4seLiTbxhrpt
qj3DcBR6wyCMU9pHKA1S2g8EudffPMjPLsh94SAghIezy8W7KTG6GrKYUOZlUv0gV7XRF15lQRgk
5IGM9Ki9/foOv3mc9uU+NQuthyZO9hS7abpJvIQhB+LiOtlWVh28fn21v84S82tqch70dHCCCNYu
1j8jiqYw8RNtP4yZsQzGzF0XFb1B4ScGM8tgWEU1Uu/MQa4/NmG1DCsE49/8EZfF7j9/BGRVlh9i
gTlBffxVEfug9aj8/CCHMj/YjHORf3atvk2hIrxByWGyGEYTdq4RWsaL5Te2WhZpWzFKGNrGab8p
Vcz5rv9dLPzvD2I/YGcwgNFdfLwymwoDvl6yZw7iJKvUoduPVJo/B22viW8+TvDiLXQnQCuKSgbj
PuHRLp5lEA7bPGwedYXwb6383EM+FM2QCca4sb72q6m3Tujzk5ukNMc5VaEkAxi5iJ+u8OJA7vdo
UbCBR+60dRw1fZcJ+9kbzcGf/G7WJ5LhLr7XuNd1RgWjiwYyt07x4KS7Cc8S49ByWqW47rZf/7qf
Psv/dz1xUfbg951sxH/aToxSI/uzzTEbhW2b69+8RhfwxHnvImyXYxOLrkOJebE2kLdoSHSXcm8U
OAWNENa95ocEXk7AirLI44giSd1BKkL+Hny1b1aKzz7cf19+fu7/WgebVvVx14XevuCCa1pjqP+I
8dwG0Dq/WXI/IY5zq2TTcZ/km9iXxHHV5CHJGxSzAx72tYV+Y1PXgvGjTghX6GdXfinN6yhyXvzM
exrnYTPgipq+BH2lYFRIOirM5L2WqNXXv/ZnbxdbAVnD0iAP6LLHQwAFx9FAxAekPeIQCpNhazwi
mq2IvbxP0tL+roT79IoWeyhoTtK8L1NRegh3eqaC5OAEvX6yxrregoxzdxjqE77Q7rsk70+XTItA
P67I0kCt9/GHjgwFwsTB9I1H39jjDLVZrHi7CIUzV6ym8cmzMChixEJCk0vEEEUefVOn/X3TwHgJ
L+c8wV8gLwPZpqbi2Sd9eGioTY1FXJKSurAnpC5+Fe7Gxod98l9/WK7ISoimhaBUmhIf75oEC2vu
jtb7YJgStl9pPxDVhQVtpPpZz/2nb/Dmxry1flyEueIMr2efn8H6F1dM0WqHop3Ik5qzUtehBuuW
LoNb8XYH7c4PwijdQs2r2RYqSHfr0ImMYhdOGdTSJCDgfAPSLVVIr31GoV8/jr8XG/44j8kLRSSt
evPia6/8wYYrUMeHBFKBTYaZMa1sEQ1ileihjZtLr8AAiXoaUCn27dhtajwO71//EX8vOTOR1rUd
fhZe/UsCvJZ3DmDw1N8zLa6uDbtXd93UNeshdr8bM/29inMpxFtkWeKkNM2LVRxjNEhvzst7Xrow
WVSxgeEuji10Al/f0991MyeA+V50XJVYmC5qAVRBsJamAeS5pfunmh7jPqoQpqtpbA+pJVtsIiNh
MdZ3JfMncdb/RExCWZfzv/SLKytb69A2ZSn8gnj60fahy8wbZf6iJzikXNhajF4FEJHOkDaMsRqp
NImuyxSciNWJ8ByP6CHXcD8niYIbWBbwCJJlxQC36puH9M8mffFtULbR09aJP5CM4D5+jSUTBbS7
U3oYgo6yvpoQ1CGalqG1iuIER17aE2mCjihR+wa260stTQSbTd2NR9FbdBiCpivPYZQh1wX40rRr
6akEr2fY6+cBe+EfqA91hpVoxuIEEaqSNo7N68QgsAeDXSv3AgEQzSSdi2AKp+FNeJJ1okJz/iPv
nZ1dumzrrAaWOb+AF0W4V0DzCprABXctGkiZfZZYa82CwUMu0NSW3+zkn7+CVH+sO2RoXNb8uI1U
WIpmhtqUfn2FLgS9aoZWPQUlU6C8inLXv63mae4yHTrr7usvwP5kbflwuxcvIqRJjR6V5++BnmKm
QIQS1os4I1/iyBg//ZUmGnISt9GYnWiyHUNIgRzxtiMfCvLiAtFILammS9+dTk5gyF952I/6wkY6
TzupDyYcfHAWLJyIDSIzjZSjGoZXJxHwN86orWgwJQei4TCaWV3sHbDqQ2GblRGobCtAY7inxIhj
oSqtHvOvRL7aapN1FfSlv9FlF9k3OkJunIyjPt03vVMxeotThdsi8SZ0L4ONjI3AWKA8mRa8k+aA
HxBm0bkdm0iiOPDMCbyt2T/4+ujRCsNRgXuP+qXYOA75Y5sB492dH+fqHBgFMj+8+YYLz7dHFVPF
TvHsAkh5D1uPavzrH+jv94Mvz3YEJGWGMMxPP358WF9dfgu6w5Ve0SYUzqRvTZDaK1oL5rbEeLxW
ZAQc+24wv3k1Ge78fVji6vQwqfzoIdNb+Hh11EpazXjA2TeeQiU49t268YGmoDLzNnk6pMfJC2oM
lhUHCqVZRyGDnZyK/OA67bKxfGPnZoF4Il9LPsJySJZxag5L38qD3x1r60oF5a4e4XCZRrsuBpNm
BQeVhau5S9ses3UHWKoMNfu6yFyoPaV5Y0MfXVaNJhddY+1xdIarvDKR+03ZdkICthBusiRc9XqE
070Y8+5X0ufHwYrI5IkTl5mvG7N6Wf5ytKYHZThHoSHXMPvz6LB/h1lzLsiI17VifILoutPEsKO+
xGGr0abO6tJDEpzfZFoJaQOvo1b/8WR0dksohJKiLMNYWDQoQNHDczV/BL7iyd9JmeFQR76APnJw
MmOd21G8s4LC2vHHOO9ZWpsdKhDmh4sahww8XA2ug+ngKkbCpnMYLnjcnkx/NK2r3eqtyhD2JMHb
2CPaWmPWQG6jCCTA9K9re2wI/FZ2LjfonIqdEUq0p5oIsQvU2Fzu+H5Vvdbq0KnWmohAeEZDeqha
Pzn6MQI0sltBGMB3gdY2NUvhJd2W85BYTSzuW/ToqBQ1Pf8Bu9d8ivwBwSN8t2SRlglEJ/9FEO6F
4toxl6nT3mH6fJYp6BOzj/70k3ieDQwcU0t5X9UifHKTgj5AmBfOTkGnXBTBzLNOm3JjTEO/FvjW
NZI8oVZ76yrKi0MVtOGxx3qLPQmjVx4k5pveBh1MGd3eRzlux2xK8y1E0vzMsZczSdnOmM6swsGK
DmgLGyO/YpbYXRV59TMDofYA2bsAeEalxxrSc0L2IzByyjiEfX80S+3POLrI4PURf0AHxzROKnTF
Awje1f9xdB67cTNrEH0iAsxhO8MwWTluCMn2z2bOTTaf/p65OxtwkDRk9xeqTtHPdrGV2U3UkZAj
gXxvEFjatV2vS9v/Y35jgfuqCCzsKq08aaaFwsNu/hPMiyOEJXDAJgsHUKqznGlGz3/gxDdftdUe
kwoaRDxqZf6lLy3/32L/Wbg1YYdkM6qrwPyUoufZMj0Re3mRxVAc5VUCan2E5aUdGk5bRgm1iXsA
0aTc6Mak4/ENIv29Mnf5NvVaxT4Dr4YHdjCgdjUyMm2hXt3Snt5HlzDq2cJnMwTdEYa2i+50HJ9T
SKWXaSNCAL+tD8fFKZ81S/bohrFDee3SgEjP3X1l8uV1MEE/CrssfhbHGx/0QCLfrTrIlV3gfWW2
KxM4zSKLXaEpgrbTZvHR2CMBP/DQw7OQmADvbocZoLuT6efKlcSUcIMse/xFvMZtjRiXaBaLrLYi
iGDCA9NEmo0puW72vF/dY65L81PjPjrQk3b/MK0ie1DE8u6hnZMBoAlECl1deVHNKwcyinS/N/S7
KZRNHsDnzsKDD3p7u7L23B48bfaQiWfLC6KRZj8jm31CR5knAlbePpfEsqYbyMKO+upQN532SwKp
/aOLlGpiEfbyhGL+juo1nV9/C+o3yXYqGkyriFsNRF5WWtkz+GIgTKlkUdZm45/U1Zwzyy3/Ms7G
SqzisnJUFupTM+A/kzuKX9voih0kLy8hU6F6KLrFDrsyv+fjWD/bPBcHJ8s0gupEfithidzId1vO
JA244eRm9JrMcf8WXEsgCqxePkkrHWJ3m8Q1KHrskKnrfelFsZ5GxLrhMBtLbCFTZdBS1c/ziNfK
YPjdocxVyGSncgM7ZbIGquQwES3XAanJ1gojsKMwLaTT9m8oAFwKen3Arm126KbROwDFF/+5rXmD
24THx0Lq/Jn5srpZsh32GvseD9pZJf7DrP2fqNbyAWU7LqqV0HTNddjh9HDnMYpnz+tm14clgzzE
Nhl5zQH7kBF1jtM9IzkIMQAv/0pGj+DgDDUheR37pCHV5TL4gIwBR92DO70BI8iA2rGouic1OM4r
7MMA3/2dYdboI35LvdFjzcTN76x3a8E94DnDU80Zy5IrFVWkTEv9SZEZc4U6C3Q4V7bnEjdDzGHf
8wStU3eqhOad9LYkHrUYkdatkxs8sS6fDqBuUVIieWIKUJrUZZboK+1gSB0qsuWo2Ava/K2W+mSE
CGs8xJ1TPSGxn6ZwZkoPL0IZV0je4pqNEgFoTclPQm9bsBhEc6lQxZKs4G44PbVhDfbL4kynzEaW
6Q0cy06GQnLXINr9C25gPGQbYg/M5pJLTazSvEDi374CJc3vhTDDq8emKkfQiKUFja5d7ckvmA+j
TQegaYhztbv0EsOQiMzJSC+OWVo32IpVHQ5dRjb3lrlDVHZjANrN6g0MIHNeRk4PbWVQ/XrJR2oR
DYfwugetZ2KlZ9F50kplfrqzlhNGgFYytEBT+ful77yT2XrNwS3IQQX4zjc09OmY8dLI7I/IBIgy
JtF7WyGj2uloYYF05Ua0TPZdsp4996T/UVrgmqLaS9aVYW2a/ss2u79AFUr0ZsX1i40kFNki4iwb
vlI7qxP2COoPSIZv4Jyvg5leYOnijL6rqjfijYrivsJ8ZVp1FDNycs1ovccUu5zqwQQV1WGGC3Aw
s+IJ82S+JwKA6OZh+LRmrlsmUA6atMrcTT2+Q5KBIyJc7LudKjEK+22z+iNCOcRWAk+Nlo8sGN37
LdQ5oVkywFht0nXNzgT2zdE26/YWg718saS69bOm9jrNJjzaj0y7/5ANdTYGiVpfRbpafoY1g6zZ
O+ciM0KZY5kGM7Ar/O7dyb23ZdDeC5LVE1BAN8eZLNANOGh7AK+xi4x4LwnOpd66h5NjVWRuAo3I
2Csx/PiV9eJZmRXNIwFMVgM2xwo1IS4WM4fzBBdjyiC1mrrowtSXcte3OlBMKTzo54RQh7XHQUGi
pPdO/Gn64JoS81QvwPjMruwwm/aJHFbg0Y1GMZ/GWkBErchqFP2r58e5CfN3wCOHIASZcA7uCE10
4O2hsN5ZWLHwnMvspwZ86eKAHf2n3uxvr9LOi25Z2L6rLjZb51K6y1nA0Eo6E5mlwPGAERKwqBYX
VvZTDUTZVa7R31JAOzujcPqzO0ifg7F/WSfo1fBLu8NWm6+rdBOrlleD9bqYuWtlf/SMms94SSRR
AznW051PpBdHL1xOgtIOnde6ce14j2Kgk8q8NYHAgCMDDCKfRs1Ivvq0/eU5J9qKWA9s2svCV7M+
wFtKdK8mJLa+09WfZF+/2GYZW2X9win2twJ6rTjpKPph22z1P8+Zd/QR/6zVJoWzw+NX4kUyB4JT
8fR2sJ8abd1bhGE6JucHg7Z9zrGjt4gA/SJN4NM/8M0/lPV01fz8LyKkm/JtuGhrXKfdX6uaX5hz
3cq7xbVLE1/0j02+eXiMrB9ZyWO35A+SINI56D77Dpalu/p7tBHiidv3R1+XZ3+dF3yyvhsb1nYF
JYVH3ZvPNmRysatKFTPaOi0Z5gRqhYpkx+YXyhm2OWj+qftJXPCy25DH3+p1BSeqkYRcS5/vWBzb
xT1JHkvuDvuhF/lpaqrQatd4Bct9d59ioLgIL8fT0YR529PZFCVJ09sI0EhUh2obyO4U7lswUTQE
7vxiQFoPXSx0SM94CByFk6rQXQNkOzZ/GPjeYRLZkYX5P5YQkYsytq0L2pHlSv0P6MDv9+SdfLUm
BDJHwBvjH4ba8bR4wABS7xcoi7OzvRRQj1x+R7KVhLnEgkGeHPwb/O7vzZzjbcDEY6VPSAAjBj2X
eWnE3sgrjzwmpj6gSK+aIme9XMN06lHjiT/0yb9iSh/8iQ5prW9ET2GhJeRy32Ecira5knFQmDg2
Zo2fT0C/4NcjDMLuK9AhR5Uo+jD5dBgaUZsA7gqehcpDdLbOnbMOUlPyaAWDd/MpyzOj+LaL8Y1o
l99Cet9kZEZGa274YRyqlOAKaDM0Zy1sW3Ecqpou6D6M6Pxk8pzvuiPaGdXs3uzXf4T9jkngpfWu
twCg5QrngYDEDRx8rNxXq2X80thUd3XgoVfmbe7QNIUCR4icyaa2A8ZcQ07ivD+A0k+Bjpg1IIh+
ND3AX9N706uOqrv+KDol+HFS55ESQU86yF+rDghpwUC+G/BBk2fiffvTTK4AL0sXgFbQCUwmdYAd
DxzJpervuPYMYgPBFoJEh10LoiFtcZajWgmR4Rb7TIyP2LtDjJi31S7joKQz2bq/hj+/LGQs4YuG
ithmRWQN6kHJkfBkq7s6U/U1WhzG1MX/CDZPuWlgZVpQLvHHkHhUU0kvev1WWd3ZNnpeYiLdq6oZ
I2EJM1aif81X57lzCV+Zua7CFgoiOUPyt78DNwfyaWwcMOOoSFaAKx72zvDagJ7m0i0vmDSm/UjO
SoSm9ACv6lDZ7dXOh3CyihRLg33FKAiftA+ifLZBqTf9URX9o+nc4ymkOmoaj1NVqEPQd0e+q6th
ADIamY0UoHB3hAE3idyav5Theztr/np3bJAqtCs2TvRZDY1w72XXYmt/FfEae93nw3WrBU8wPaPs
Rz4evw3V1gXczeslZRGEs0i0EVhnUoFb0MtzbxEc7WrAvYC60TvPfXqhHdNvEhjTbpyEczQBMg4Y
lPi7sKQG97Ew8qOa+kO5bftlbD44pXfgiOOqSMcwletnUelQOXx/OUlz/s8ztOFYKw1qmZmfLF29
DtiOst79KIZsui7jZOwdDEmhXgUBQKLuZN4r2wqJ/UtaWwzCFHOutj9Iu6hgcnmwlyyQgKPGnMQY
ezoOTvXQkPM7jrFYwnO0W1AVOWZ4AL6jXlBEdz2UVsivhGbD9ew7vKi+z0XWAOfaEYoV5pt2XSzz
RMF5tOz83GbaVaeQ3aVgIFKLDa242+9kx1FY9/ZBeHLc8e8fNmZOB5ShHdBOYDyDvbzNAS5cfuVV
RHRwe9ha/kWB8lGNnAilZz+uQV+EeafcRHPvx5OcLvWiDp4F9dNQgH/M/pYjUyHHz9mXOkTdpdx1
YzUftjJLhto6sGZ891ssA7V+LeW886npTY3ILJ2RZ5Tb/Hb0qrjyArRnW3YgqPZoGhaBM/MrvNE3
01TAb7vIobjEsNVWUHkl0UWVUQP5gl5peIsXsVY0Dzl1dVnbZyGa2C/5OVI7qrsL6ovEu6dhNP4V
afYu23tZYKRR1+Wf1Pdh2jnPwpwj7o0PtdI8kVm+WwhmhQ2oOSGeQxCh6k1SMDaj9sygfGZpmEK6
VfIo9YwLb7ytU7nXWBaFpvuDHjOmMkuCYgVXrd4lqKSdU6bJrFZeynnl2Voiv86fp3LJL94qilCf
6FT0PEOp4XHx5gF02raZxggqMcaqrEO8wc3u2qUemS0c6IoPM120//xGP5pT8WGBNKBtJGlMbN2x
X6y/hlsv50byzQC6CZGoPhayOWeZ8SCa/qrG7r+iWBjU6TfF3HPnGuLHIoslNPXsn2EE57EDR1CD
JfKUFytb21mq+2IzmfTl9AxPDL2c7v9KLmFZuX8IyUyKLf8mrTuIFTUDtNyJsPvpO6txw1cuFzJF
DlTYGkmahMy8Dc8ZpZJvK/tQO+W3HLX56Ajs0B0W693cuvdKZkCzt2RXD8V8uFXi2NzhHJmcnIOD
1oIt1sly51tJPs2WZjP88dzfefgGIntb6T+2j95Z/1L23d0irbfrbXCrYnu2lfm2zWUil/5qrDYJ
CCsAn3r03mC8ExLSyVfpls1NmvJFt3PnnSinF6b0eEfF5u87szmqzLpIIpiww40nEqWIXlvWxBit
jzIQ6X4YnXI3eFNijcF2sVfx3Tr21adEF9s9oWjIQ9tzjjVkflB7mRs1jRU2gOFH8Nj2QpBXLaM1
/Zxr77X3N8rLJhqw6Utn+Sg95y+Ukr9ouR90oJgY6VmQzg0+uk7Ecu5J/qOIYbfIjKGWPRehB7DD
pC3T1xvd+4O03W+rtPerASR/qnnfbP3c67YNp3SKlnR57C1wdbKbk/ZuD3LH0F1IXNJboJ9bvMGX
m6Gj+UIdvSU4b+2S9Pp9Z46qn8SnGyd7uq/UBHUb0W7oNRYdTjY8DhV6d92i4BKHLa014OcN3Ns2
9McAPilQZXYSZYRP66jpZbRaDqF0naKvchJov0c30w3EtXjv748HG63X1cqTApTtUHgTyMXsJglB
gBgxXVvbTAaTFgSGA4b9NGn9jGCLlnGr9wp7K/Gy7bRVBfP2uaYYhKvjj4kkhjuYPMoJ88ABcvGd
4YDvMS67DGgZaF+y1YKvovdxfXMGGAS1tFlU5U0sbSdJtQwAoWYfK+z2XR64VDHqxDW+79vynEP0
dUwtskbrYhpDuLbEB5F/GsxqN94NEVVXnD1KjKmuHtNZMbhNn9seRDw8a97HxLZdytL51qrpVFTe
1XA7wEwpjzQGfnoCMdrMP9Z94Rm33IBeDjyimv1YDn2IW55TY2oPNbBaaNFdYsEdoNutr5Nivl5r
v40xu/f+jbhcoH/DfOH9hX0ZEGXZxlqHb6BSIXz53d0oXdNlpFULA9H8tbcUakVz1Zv5znc6KqBp
rcul3vKbYvReh3s4RdHGTTpy8DrXelhPLoGcYGmjwA9uE1xPoqYY7DZJU7kHOenhUmlHZ5I3c5qO
swFUSC8OGS5My9biqTTPjcoMzKkE9K7NRcrGCMemO7Q4wfuhPNbZDGRMvWBRPvD07besemmxOXRj
HVdU3wS/5QeFh+mhJJZnP6zDs2fX3CTVSZAysXkQj7R51WIiyuzjnPGQl+ZT2Y/XOlMoP9NHv9J/
Fk2DcTADmG77+Q9+XPBQVP6eCMl/PDbNeNFF+7wWTuJaYBMDVkuVXiVtYXsRO0pSnvrhrC0syDRr
3Kd8hjcCoLKoNN3HtKIhBcf0MBTL/NIG9WkhjSDJydfT/Aq0RJl0k0zSPn+zeR78VDx2xnIZbULx
KNjlOpyR4sWa5kWmZM+VV/qH7MkGCFrgHBAGbIrLDtBEuaV7VIsHhr1RtrW3dhLsVwL+BZCxLc2x
7L/0LIUrZ+ivLkdJszJnwobnmys235xRIQOa1AQaOo7aKwaEiFpU21fCBQOLyn1wButKtFkKmiog
FlPYyLjw5NLQkidKEhy7IdIuOUr9F3suuxDxPeWACHTGGPVHgziFekpculIeRp3zjF3JtZ7LHyz1
fwZtExELZr6CTr+H5cyPzhw8k3h9n9ftZe7i7AdT0joBUVW8bU25nuxG3Tq/e2Wia5x6SYSSu7RQ
bAiFnIyp3m/Usgv1y27ePLpOTXsifvHHyaqzIqFqhzPstgrxDc+B8UPWnCErx+0oHlCtJLNlHoL/
c9EAnHXwjpl3JqB/GiBDaaR67QRg97PiwWDmtR2FPoZVTUGZZ49WRqHmu8SgrVuLpF1BtXCdq0+u
4+Y4FN3Gd2HdBwGsPSC/uBT8lmKQW5rad2/MmKNL6v5hAI2QGutRC5jCePpDrwCZLAtmaKAo3FAX
f+RgYuifzsCQSwp+VyoGjZV1K7A8M9Ic9rUiFZtF9QOpdV/SMv8Msnbe7KZHmxAAfRgmiE3ILSic
3Oa5BQ7NonfdsTY4+k5NfUFeKz6upW7jbF2cswjkp9AL/1DoNjEWVseozqWWtZmMPiG/OmdYKOlA
cFkXrB5NRvQhz1pUZcWrLrsvEj06xrZ6Gda69ZF2Iqrg0+y3LUPCoR3SCiv+pDQHO3juUxV68WZ0
h1K3nvyxILsy0N6Vja6wn5xIruPB07DMAxeM1pIQvwF+GxI3SAAWMbkApROYHQ3xgVS9+cjeNZ/m
7bjwcyZbCq57z/zdLNePdU5ZM+EExaNKWJkzYqXXmXN5ddOETEdjyx1oRrz1yoD2jQsfzNxIqInb
N/8qG+jzxhvkshBDkmIdzDx4czu2lX2XfmVW30I54NI2A5D8mGx2o6NFtRiSBsJ/k6vPTlZHK88A
F3oXmwpmt7S/uVqjQNN+l01/0MfsqMiBwBHACNEMmAymFhdstZ1Hc/l1igCNhChjBVNOzXbcbmix
yET96QlcuKYNKENFLhCakT2ZYZhuhnE/E23lrcV7WVWXOVeXHGmXubFkyICQ4LuC2VB4TCSVtkdz
EMO2PLXF9F9elrClMh27IW+rXvwLBrj+1Rbpdv9hmGikswJCf6vM84SSlvBdALtpPDgEXpHDhxyT
EJ17cVOSrJHDmMXocWeHQTYrq+/c6QEuaolmLM/10L+ARziXzONGs3qblipq5iAKgGMw5igfsyZ7
KTPoFi0sDLfJT/DIyeeaV6ZN2Svo0IdZ1m9tz3/EKD7DzdKReAXkd2Ta3urFyRvG9wJixxg4Z7tg
NUNCyUtjLH4Et0CFozH9jsQlx36hEb+b9mboTM2PmPUvxn3DeSBsIFnA+VTQUfGigLwK8n+23x4D
mZdQIiHjgBojo8UT863JycWaDGBZW99HiHdgxnUFbH6S4HxRJfCb/oDnI+dNX4+dlr/Ivk+44veW
NjxqnX8VZsp32D600xYaantYi2G/zjxxFuAckBxkLPnmSQbN47xNfzt6LmeF1z3r5a+zyS87ZT7W
tVxa9QIrX+ZpjJInqjMJDsMKYjwRkJm46uXCdKnOWyzg5vbjTYwg3E/hjsAH0zJZ/e1V89RvMLEz
W6fsqNv1H9cm6LNbN6xcNqNwYWbfQU9iTdoAv1rFUOxzxDA7S2uDBPvvp+bMyRhUB4JWb0ihsm/Z
DczJ02Og2a+BBlhTiKI/sOuEtgNDcDLTZ0df0H/7x4w0l9PojlmoTfpnNy7hWnPCOTUyANvkuWyY
OmiZWKHB9r8k39qwbLRr6S3vw4avj9r72Kj5pRD9g2Xj5azt9bI2xFtUd7P3ErjnnuwFaTp/65Lc
71I/c13hrZovq/hoLcKWJntrmb9pl9FfSTNTSV+bLxuCjiRVxrujgkdkqbdRkSHW4yTL9OZE5mMI
6yte3TnZgjZxR43UxUzFsndcdiLds5MuD4h0FTRBMxwHFACZBXCFVxv/jRY2qkqYQF28oaCWCKBB
zXeRGPllS9q7CHLs8tD59qc5COAdTNAYCD3x4pPqLa5ClrdFAZDL7M775I9S5QQPd3p2aeorYa48
qXfwBtAU96XqaADqLe2ilvEJzjUKhwAYiNfWR+G0Mc7PWyvt7GBq9Tu3H55F6LDutD3Iafxjt+nj
rGufNsoRsGjl1ya6W1bMj3OZPqiFaBZn4eLjlP/XN/VXR3rHsOqPGzKVg5KQfNj0L/TFsmkh5KzG
YcuceHZBeLj3ccGmTXtv+xly41k3zWvWdvu6QfFZryCgNPWMcTi0V+bjLZasmnEZyx0WbE4vPidb
/OJrCCKdJfX7xlAMoHAf9hkcwtw8mvb07fT4uzhr12b+W27i1PT6vzW9v6nKeUbu/iDs4CEbMPJY
9EE4NgBJmx1/FSwoV9+BeZOF/sdP5qD5j5blcZjSC7hHwNv6zx3Es2cSCZ2hAxXcnfMqf1Q+sRie
tXwws5Qsif1jKdkGQ/D8Cy+KHouNwUTg7B7cLJnB1pdhzxyqAxOmtPxZguW58TtaTgJbeq/aNQQw
lZATTSv9ldPy4U7jOz3luXHKcMxnRmvOMSvco1vPr2bj7ntfnQJkOLtiLZNBdeiB3Jex5VGzwI+m
2W1paDr86oT6tgILq95cEpusUt6LP+t9zdm0eDMLCjusqiXhGYN3JKrr7ASvHJER29njWIrr3Oo/
pCqymio9vPhCHoUxvhDh9mwB285EQRYPqeqtvGRbGRpz+53B6ML7wnLAjYvOvhCBEAbTfO6lkSyS
pkyTzpFkeueQjjbzyDwSNtTJqVU9YVH9p9M2/+m2yf56+BGmd9mMNiQX7sma8oO/si4Y68vUGXHv
GgfH5j0fBBtQoj1s463wnfNmaz3g8Y4JqXCJFqnVwzA3IHf0S9AwhOPZBRh5lYtBd+ERxmE9e8Ea
er3zkk05K+S1BsrvJaSqkZfTRil0OSHkhf4E2m55XMTEU8GmhP3tKnQCPNlUrTOQNQxGBaOA1dH2
m0hvHXDZrN5eCDEI9ZmJbd1qwZ7QrDOr17BfybepjTcrSw9NRhaXymO9Hx6m2aZC5XQYxiDUbA7z
QjVhXaVhrTGS6JG6AMuLPTG+zZ5iAcLLNoDAalRzBlr7qG1UL0RH1SHXMCMB7HOySUxRXu7JW7Jw
AVMUZ8KpCSNImWTBpayavxArqVPXc735TyTensqpZ+Cl5r1RMmC+jwMnGlzG66Cslzf0GBc6uqPM
85PhUsoIOe27DeCs1K6pV1yaZTvaQUmyQCb/NTZz3ra58CEeg1q7ODNhVZK5sjdyOqSFcdEY/PXF
dmz97XFtUBc0bn2c6w6gh52+1MTg7qXuoFck9Gzx09esKCEWlvaToTdHoRElyBbgpq1rYpYaoFXx
zRSXVhsSrCgRxlVTMF2EmcfLZrCO1lnUMkHksogNbdRihjtsSNS2nnrbe95IflaW2YAsbPYuuDO2
mIexsHjKNKfYtTZvqSaG4+qLixLiuarVTWIhRjvMMsK4aTJ/8soVay9D+8426F3Euy4sIgF8NmI1
7b3j74heu03tcOAr4bMr5Z+W6LBtKr/WbT5UBLqzmdjLKn3ZAC5RVCdg7pmiioeVJDQdXPnga5fK
NBN7tG81dDlFxIWJ+qAC6E2U4nvfq8to1vGwWHE2UG0Lbd5zQxHyYnov6EJ32Zg9Sc3gS+guOabo
Wm5/RqC4c1deXGPxbiUoXqfT6QNHojWqYT8XS8zui4uuOAzkKFg+/QY+6avTsKfmWXu1ivKWOegL
W5Jt027x9hUFKd2Vd2LxccaUOB/Y8gC60iXzwly9QdTiEqycYwndNpGe9QfWmZHgfmYslFVYBed3
S+RJOgXRZCEdhgVVhlrevW22e7OW8epvNLnCUCEoNiIgAjdpApMI8Zz4dWndk3G5tbf0dbRYsPga
6M6Rrsbs0ZiW1YMza+1u4rkg7B5KqJs+0pkeYDGdrLxJZjv4M5oAeAbtwSWGzdbYOImUnprEeNVd
4PQKtt9EsQ3qHfQCun4pz5hpXjNP3NKcgKe6/JyZe3oMNNnePfkmYRD1IBRJ4+MLEv0jAq+oquGE
U8DGRWb/Wz0XuPP4VEHm4wEFkQvbMGcPMacdvQpY675yn/uBVopSCGEF6DLtjXhEiG7LIx9QhkTZ
/GOPIvHwtuwDpdEG3bup1q5jsxsoo6ooy9GqaX3R73GCdkkGChiAsv0vxde8Hx20mq4I1SrM+1PN
dneKuM6SsTL3CIxBUurNWY1L/5ITyWEWNOor6UfZtv7aKFNC6VX/8diYe5RZjx1AbcPTsr23bIpV
H7WIY/M8IQQzY2biy7viYAvtDTfiMhDblI8w/vKyg+S/oFlG2xFt6fagyf6xbxjQBdZpmaxfFw9E
1LgUY67Rxe2Cts2GWfhgGvZJlCg/HM3NT4Vwko2wDeSwjMwXn0ztokajNbDG5LVvQlOJZ2ASn35p
XUpwxtbKfqicP9hpfc+29YsbprpRbexxtddxzor1wqpnjuSo/+kBUEMKfsTk9L5NiB6goHO6oR/3
V5JfAeiBuV6jtQGZzeiug5cMsNq4se3HfJs3z/VGr6YPxgEjKVImBURUawSotOpkumTCGURWWlBi
l3nMD+YizbCDaFW2Q4ys6h27kR0VGBCHYODrc5yHwM2umdZdPLDaiBK4/FHsEq13lyXktcu8V/kL
EiwiaQjuWSOhig/dX99XrfnPHMwfvSTr0uueBptz0LTTOJvr582dn8iNOXSW8zEwEUaGkEWgDPYL
xJQenK09VE9jwKRxm4MwWGDMLw72hvGtVenAwzuTgaeWW09uFRrXOA3USx38v5mbsEYId8e+/dNv
aEZWdsRGn4tE/78qn8STbH5WqwYQ0CLfj/euS914U+auIUxa6RlqhK/uLtItVPZWYRGKLaIIw0Ij
Cbxu/Czu0R/vJbjNKJX9GydCuat9nWa+vG8RCWvJQy3Qux8SI83LQrYjTEyiUzV3kmFnT59u2b4X
BBaG6CGMXeu1eTzIroiHVHxAGUwm+FpRoGY/3Fomfpt04rFLw4EwIaQ7DE5xczQqnQ+1lz7Rs/Qo
RAHzasvJnDmnpUTxRh3/nd4DLUy4WYM4GGP112JDtNuAT1y3CgF0D62rpXxOhCFqIKB3+wwijdFy
fldij56ReRysenAZE1svA2+0v+g7qLjFKdBAOGobheHgwmm4hx/ymOs3f+zVUZ/aN3RN14ljf8f2
/2FewVT4U09Sz9rS4LBRs7yXFaoxSQAzKxOCGWRbP0719pgZ4tqqBuqEBc1GbLca+Q50cRJZMtAO
Xja9Vrbij/qv22w4YS5GbA534K7balMEaoQZVFN/pAQg7Xpj/LacIsKXQ34CQHsYmM4C6laAPCFK
PRoRejALdjFhsuetap89FD//rHKycxUAGZ8QC3aFXaCgXNAKquBVTfahcIlcnt380Gn6FJk+wpDO
Nn800b245vBizOMaYRY4WRWrU5NoqtBZcv/SDmi951w8BWjw+0V8Ykub9y4VTlE1X5wswHaVc0UF
uCcLUkS0gy+yATlO27HsfejjbEs5cre8jRWLVCwhRMTliP3iwGoURVq5/WFra+10NFmw5LdnC+Hp
TEGXwinV9YX9RemqN2VUH55Tn1qk9aJbT+iV97qC/2LMBPOxTaxnUtAKN8TnLmMPmXudtkkOynkW
wdu6NOPJM5b3RlTfVb38VwRI6qwlOGGq4yCgADBV8E7rddb8+hiMzBFReJLrGhwh3qD8HZ+KjthI
MR/ABp4a24TEXMsHNZpoJNzI6rSa4of4hrolUcSrOwK7RfEgVBN3hn8GR5e0q/Fb9QYeMCZT474i
T5zAizws/BwRgtC7xDSBe26+Zexsy3gXqXEyMoIADKLAHRsRrgbOrhbl9oxn62ldwSEbln/OFLCR
AkDPpW4WFsrK7uNJuTebEtPZViQZU1ayFud2koKaMXf1S2/PqDlskv3u6DabdN66eCkG48PsmqhZ
vFPju1dvxryg2SbStO1Fm7SUYAwUaGgeyhNTFndPIcuknmI5QOLPg/k/zs5sOVIly6JfhBnO4Div
MSkiFJqlzJResBwk5sGZ4et7cZ9SoTTJqh/arKxv1UUE4H78nL3XvjI191M3DpzYCvxLZ5gnVTMU
IAQsoojxmy24qwknJWP1lly2wU450kDGHE3CVmQi6eWQBVK1N17GAgtvPt+nKYlf89DS758H8KKq
+1nb9q5InY2GaWo30yYb3bckzS8B0CWAUDnejWVz0LiIiKNs7icbsFVri71O7VfpBTF5PeYEKsYv
14NN+FMVpoDNk8DYsDmUm7YT/XXs2cy+S5LhY8TXA1z7vUcLzKLSTJvhOdLVb3r7A89bdqukEA+y
LljUJJNFGNev/VQghRJ8yTmIfiKoSSOqlPkjaqfHgpOKWaO2c/0LRfIyhPkTPj+IpOnvoC03XtJd
2Ha9y3CyoCRptmZQ9j/7pL1sfHD4ZN3mj4GY71KG5qYhdrJzT3UhrcfUTE/QyW9UQUcvoUl3ydOx
Nvz6+zlGTD9mWBKIRliiy8LT5BrfCIi7i4bsymNrpsl74u0CxG2W7a4A5DgOwS9CDh4Mz7hMer4Y
S/vZCjU7h57ymd9rWyuVE9Sn6iNyzs2k0lOfuvGmk/Y3yqIn0aibMTYOnM0jXLQOrfwcGpaVRiT+
5j4dscB8FC6DVJvzG53NgDzEjOfAufZA0ihi/bZ5sJ0OcZcT74vZOBoNHGS8kDSSx3tltT+LSV51
jLARJ+0rt72dByJDnZhzV+Sl2bqVJYgEEg6jgEcrfHY2bL8AswFvksQWdwR3hvjdvD5PV6IUkP1b
yi0M0HsxpTcBo6lD22kCTCZQDUEUn8wm2adsZ1BggUaW8NOg1UuRvQ5uIY7plKi1b416lyFyp7E1
kMVT7BmXvHQ54Rd+dh8XKCXKGBKb9GJac+FzC8KLfJ49QyWQ1aGxHT0fajAt8aj4YRnOcxchjow8
QufgAj67suVPyfQJLRlFkQh2RZdveiK9QaXup8bZd9b02Lu6A71JA9K31IWq86fWaV85In9vxXiZ
te7jkPXbQpPa5nnmJQLEg5TIWZi6JE1NsECoH13cpMgBeWNIfBAMZEn51J689ZzBWRuUjKqVNaN0
XBQUsyc7RqHZdv51FTOZD/vfqtf8r5hdZdQsRJc720FGzN05EBAKVX+TmWBWWbosfR1Dqbwj9CgL
v4HpfEtEeV9QkK36tLqnL3thB9XB1/H1GLd7YxDpDgQ4S9JcfG8yTIROZXNYnIYX/CUJxkJ/w8gt
ROPH+aHAzpXCuFo5NREVCHOKcLqMAhR+IyYch5DQuDvlhJ81Y8K4Qq+7irBuI7jrsWKpOb7Uikyy
IK4OHpBxLADBg5MH/VoL65kIU7lDaEvMo+jWbobtREUc9JuEEC/JP/fbXyLBE1na/kU7l89THV8b
MWtTJ53fEmMMgtHqp+e5GyOx2+PYIKJwjP4S79awNn33RyOAnssa3EXOzCbilAre7NmvaOuWQq6K
Erm/17H7ZjTOkWtPZvydTQn3Y7GLPbVOLHnvag9pc4mQIvHtZyeMfsmmQ3ta2KSNeo04iQzcclxy
JKNrRBKxXd/pYEg3I2XvrkYRwAhQHHo/eMzc4aS8lp8YP4mbQPyKksugAaPuV+1+rAlHrfVtmUUv
8JjhbU8cGYdcXxEIHa/MCoNmMy+Z2eUvsh2xxOXld50rpoTS2TDIu/IV3fHBSA5xWvxsSWzxmbOU
wfTmBt2jM8oHnbnboJJEB/jZnRGKW9l1pyyQ+0SYF4GrsPYSnuIWmOxSXANoKCElLdxZJMb9BdC0
TemQAugHwbdqhF+a0oD3LH1M7fSUwncf3WHj1GhNG2/TUyg1cYjKuHgzHJYBEYX7xpG3Ue/2/OoT
ezG5tV51ZIDwA+ECQV+i4/kiITFEhAJlOEoiIvaxXT23jXNhmjR04yw9tK19Y3niQug+3xJ/eixd
fbQRdApJ49KebzmdbCrbvh5zXHD2fM2xZ1cZ7lsE04aPM93RX7mpI5N/k8fcfrpLEPg5Qf1T287W
HKybKiR+bpbehnfjxo3RE43Z1Sw5PmcVIvE8vEkCeVogECcOqPZFpEhz8ypUZOOLn7uXdWredYIv
IJXeZcChK/ei7/wV35QrTqPi/GuMihrGnjhTI54p8fWLIrghMJYXMmuNy9QS/SkqSUDvkTsEhLzV
mU2jin1sC1QhvkRcAS/eQL80jfa32oiIKvYwDTFyuqnZF9deWd4HSufwg+wOMaCi3uHofT0MS66N
NcY8HettDrojAF4Jgc/dpk2+CAdCavEWuaym0A4Hj7otPJAhW69QsO7wsr8NPfDhVpzCMbkaJ/XN
dgnN6FtsL4RIJDtWdvJ7PcigCAB+Ki0PFkOkOFyiLKdre5Y0fI0NGJqntprv7FCgpcmOEwPmFd/A
dsqs6YLvbKJTwGFrwoVwtPX0jGx/M0LNdQPr3og9mixtfeXiDry3KJmQDhXmHrEsBL5mvuLtj3Gj
RAQP9xGEf7Zd+P8Vjzlz1y7RVL6qblrEsW1qnmRsvhle+epV1au02zcW5fDC8vuDm7eM/ThF1+49
S9e6thh1V7+Qh925dNOZMJ6ycdzI8JfhBbDfDSAZBnMIPo2ciAbcSYMeLx0jp3KLjIOanfUct5vK
zU+pW13LiIlz4v/sUrUfhxgIf0eNh1jikYPYDaO41cD4bZXo+ETpcDvH9i+fEc8KNzlqMUKvaJox
imhbRiZVbzIdRH0NtWmuGd3I8NGw058twYTbuS6/Zyl9LDt/Rh50PZf1ydLmtjRYZjQvRdf5v+ol
54/kADxpRYFwUGOyqI+V0RyoHmiD5Xt6bVfAED2A/1FI/qC6BntpLFLuK5S+66KPfwU94kfQ7Vgz
j4gLtq6aH6CKbhOfPm0VrYlofwqq4oTyJKIiRyvr825XI61R7TA9hO3A7PoO08mIFnk+MTw4JVUU
0sCsYI04x2Io70u++7yqbzo94DlO72Sht703MhqrlzFqjHmJ1KfReaLjNZE6Fd27GS9nF/jXPZgE
cBJr0NObILN+popAxjF9NpLwyuoNxVmjeXEYC015yowXBVba7NyifVCj8QMSF8q0kDF05jGyCtvh
pcva30M53TuxcRWp8ULlNBPTcFOmNupxbK1E7hmvZoNwiRf+W8qhfD2jrdcxvw8KXweVkc1fjD0Y
XNE0MXedGGqO4Q/pmCeQ2uYSgXYdivjS74L5ovNYm7sa5Zo3VGgiTRtBdWM/FwmrQ56nyJpdUskh
aOMGMhkZNslwRypKfwSUQKhoYv3wC/GkWywNHQxoE2AEDEmqS3bKMXZewgKr+KgRlAZTs1WE6zBE
vK85Fl9zlpNbNcifEVaRL9hR1j9gM6Ci4RYxvvMs0zz39Id4fRF3pkf4OeMiBbKLb7VlctAwx8Im
9obFCUvOgN7yVyvM22kgOrWPzO7BGY08WTdVPBB/RArfQ5wsp+feHvQBiVTOyR4i/rc2881H1SEE
YzALFjPk3/K7MurAvujEGPyvxOIFmQESBssaYEWXVuJ7SkBgOgXo94blyjdnUtViY+d7nYWAzoPg
6fb0cT6HIvyDSLTwcMyF2QOqwz8jkvgDB6MRYcfB9kyy61nK82DvlS4RyO1YCRh2s6R/9/lFPwBw
Fn49iUQmMDMHVNAZIsjwZsIVdDUdnIqiKouoaXBnjfvegiHx+aX+AcCB1+tLCSRPACE5A+CUaiji
nE3wQH8EXaHMsrvY9IcvyF4fbojHxhODgAM4EkbuGemkTVCEWW5WHnI9yn1c6PbohxYpeIbRfUGx
WDgR5wiZvy91zpHAczwaqZ4Po8/4o7DprNOxKFlYULAN4zYXkfhGmrVz+PyH/HiLDMNpbYO8J7TC
Ob9F+Hm1HbY2xEGiBK5Jx0l+ShzkO+VDavifL6VsRwrbJslDmu7ZMxsdjUfFSdMjgkHibdKmfpPS
nb4bdjH8+PxSH18PbBRQjR1f2UA7vLP1w/SnOJzAFxwa1dMQCEKGgwMKlO3nlzlDj8DzVD64N3hY
1sLhcs/ejwFOAPfTmoeyi7FsKhdkDsMlwiLXmU1gd2hqG9SGmBGPG73l/P788mK5jb9eGq4PEQRE
IxgeV3KyObu+gYHAmaQzH6xKkVllIVu5JtmleZoIQKLQggR81I0L1qWppIsgLSwCVAxRaaMBqhBW
911UVF/8KP8R1979VS64dBvOP8wokHhqAer8hd5rZNvOvdmN2C9hBK77Mo6v69YoSga0tYE5zq5V
heQUVtIlxWmnrltPVFSlg5NOd07cttdqRIP6MBVqmYjlg/OjCuVAo1TSuzf7zqvQVak++KUdmmi3
sTXNLgUWKglEWKLYahmObKDe1GebJgF4QECc28UIBJMIbEOVuLd5XWqi2fUc0z4ZXEz77kTcKrqF
FIUJQCsia/qBzPJ1H4mGEx45d3+ibkIVQRssYgzHPGPVE4j25la28VSkCHnzbN53mb6hr31flkaT
rWrRpnsjkxxW+rYPrRsQF/AHypCz7SHOKueFU3b8IHIgVyvtCkTVyEPN/kaD0emWY6drHfCIop63
yWl4lLyF3d6z6hwlUQEH9uGLV+qMZyPRnPPpQNFByyFIhjjbqdIWAZDOU9SRAPHnTewV41uIDdle
4Y5iZC5UFR9qe0puO0uRTWaKoXzp3JpWF9Mf9IKf/z1ny+Ly5/imJ9nCWOxZn862FOjXcau8FLyO
muwjVRBEFpXla5TGGZJzIUlCq794gc+AT5KUAAeDn2W7bC0gp5Yl86/3lxAsxDshITpkpvR0FQRR
XU2/jyv1YpvjvUEzOybcuXE5ev+Pd8tSxb2CARUKlsQ5D7ml7Tv79TweXFHb39pQqjVBXMEmiXEW
Nt5IclBFisXnF3U+rCLSNhcwMQhLS7KanK0iGj07P7w7HxI12/6mzYxi5mPEybZqxJxjFDMWX6td
DcEbRiECYhxlBPmmnOLkieB3Hw9Y1DXGpnXZxQCK8PGsenTp3or5unq2R1e9QqgqNLgcQSajARF0
Qfb2dHRbI8+zVRsbY7aFvk/jvnVSAcCVEyKZqWVAQtdsGiYOohlJnyoRRK2Ep/F4kDQRBFs8BzTv
4IUT3Tz3VrbFu8RQcsBwQkOO9vr10A5MoMou95+Qj+tmsYeXX6G6zwou6SyPjeXMoSxhF/XONjcE
XK30SksenNptS8ZWDYpKDECuv04L4QM7Qm+UfbGjWsur+NdS6zmm41Ek83QkyU+8uGevqptlzDBK
esERHgLD966rhCa9X+tD3Nx2RroGK7J37PRHS4Bx3QPfyNBl5d4BS826Z2kDmiR+c2zaMvDZV9GI
2sJZ6zF7Ah9ybBkgh7K5Q7mSfPHWnW2dnsN7Tulm8aFRNDr/3dlfH5kR6h7xwugdKtJa7qupYMIs
rYB2T2jOyB5zuv9inUeFcx30ER28z1/6s3VlubyQbJjkHyxo1HOAYlaXYSCrwD24UD5WVeGycllk
L90AsyugEmnxOAmdflGWnK0s/10VOiiFKyWDaZvnRd5EiBDsEeKy8CggnycLKcej4BZZuBHgNx6Z
85J7hs1mHeviq5r5H6hUkmFIl1K26/5Xubx/W+q4mMDrJ/nBiNDL732VLp9bxb63jVwTvznnR1rZ
arT1TYWLChm6xqmK+Ig4wS8egFpezb9fXZcYU4dcLZ9qwSKx7GyjaUmsq8s4zY9eYDOZo70U1Pu0
jeSjSqd22A0OThaEVXoAv1KE1gsabMDTlDuqvZhkPBUIXJvuvg3UlKwRYCLdx/WH73WgPUkuZhTA
IhnUUP+Wids/4gYDZ992ZkssrR+6b8RQEvW8tGpknWG0jds8k+tq0NreDGlYH7Hidd/TIq9PkaIp
H8tSvskgTX+1dWIgfVT5bB6VSsUf4kk9pNtsy6sJ0cKDE09k3FNnwKaOB4dU7VzLRNziZlKwjkZc
EMQsLVEFM4Con5zQfFBgcSDiFYfc4n7WMYJ2MjngWWdQ/dTKTLwchd3E7Hibu+D6GN8H0zO5Dci0
2pHx5J6sXRC3qaErg0YdM4DVLOl9QmMtrH4XGlihAgFEYheFWX1g6t4iKmkzU11pM5B/kmGwzLUL
OeYbH4P5VvmpqvahWUoUluCpXnQS2CNTzqhI1xWMlT+2Hukboj7CDS97OCx4m4Po/vMP9XyF4zWx
4csL13VNlIb/vUZ/rRMAzsIiiroAY02vjwM0Rjr3lX+TJaH7xWr68dDApRawJddj7/WXf/7XpUiR
SMyxw0ThWi0IQfrtfwjJyp4/v6GzjQJ6pu+YXMexliWbHff9VZAdZtooIyS+RtreDgF43xVYteon
p9AA6gzcjf/9gkIIIntMegF8+e8vSBZGlxvgCA866fIn5LfDtmL6uyIScmmRwPD4/HrnK/tyg9QS
gtMONFKQzO+vV9XsVm0LqycI2sbcDjCmB/rZ8fg9Xizc2AHCEflZ3ki5g6brdl/sLP/6gR2uu9yr
CdLt7DH2JfPgGR8y/fxO3WWMlHYCySXydb9c6RYr6ef3K/7x3jjEpxHGxI7CVnZ23hlAucG9bKzD
OOKVuMki5U+nfsT8srIrOT33BS3Yfd3M6S6Rg6rRZGUh1twqEfV17XYZeMgZPdCFYeV+tjMZyj18
8ScuZfKHxZbXjS8IegCE5PfPxMS6aLZdPh0qVRp3YFs9Uv8G8lonax+mZJuHJSF7RoF8rIFQSnh3
VHzxWPzlGud/g2vzDkrSRZTjnpXyha8R1PuRONQjOlTm3w1CFsRjhZ7x4XjuvEQtD9/BEQJyK6rE
eDaGjChcvn4qvkoNa8uDzRVSIk/APtDh7q1itpg2T2X+LeRfAQay6yGaR+BwbhHH9T9Ig7fsdWai
f7AhS1wOytTfhTk6wVWYB0NzjEXjbguRd7eqm4J5q6wEg2yYIBFad8rGy9+YbgkDTnT3yrAQeuGm
piTO2kw9xp43F2vKBHibtTVYx9gtmx9zVVqPmT+XdKijYDxO/LaLRTMIsku7F3qxfnTUtlGgfCaU
vZWyCY+2bTDPQYbAuH1Isp1Givgji4e5WuW+RyKJA3qDWtJ36m/Kw4q0z5N4HA9gFoFtgGzCe2SH
YPSLugjvOZvgBbCavCGLw3GK10bQtF2bDFP+1OigrW1c9R6FokMNuJqchp/cK0i992pILKZNGBHz
g4kQjxjj8DUjgPiPNeSEsjZj1/9xCTveEzI3XRkFy8Cq4ShZ72065A8E0yNHGmtB3aCI7qkuks7z
T3KOMLaMYz3uPn+1/7E/ECbrcIRh2f4YCVpPc2KqQEEGk7hAmGbRlB8EpNGiAwzyxTv8r6WFIxr4
ZCEd8B5nS4sUFAMGyRIHCeriFLVFsY/H9s5fqKl+MySHz+/tH21woqlcOqnc29KjO1tK29aoZGz7
xqEjcxTFisqn76DVHah18zBgq6ysYd5wTM1R6IfpiE3Mr9yXXITiAQSrG/HfmGpzlSM/vCWCvHky
SjNGk6V1AqWRqB8YNP6EP56Of/uj4ciE3QHBRb5hu7XXXem38ovf8GPKKarppezmBwTJR3/u/VoE
ZHSgNMuASUm/0Vt7QMuGBoICdJXbkA42OVMqbKZN7/5AQOcyWa2lvSa60WJkAbYYPW7guePa6APx
awxHEkmHGsvNQCrscdYYyaqhdJAbkq6W0bCgL0FDJ5ov9djPv7IsmW34AKEdrVssjBXeHwsbMzFE
YpcXqHdWwon83xab3HCTZm4F2TTSvsSFKkdrK4UcECMkSm3GJPBjAN5pL1eJmDLWEKC7QSGxtg7p
/B1nNBIYIJKa8N1JynQP0KT+1RNsfD/RhXvWXa2/BWY4vvbzBCXDGqrwezTEUfZFDfCvr0Syl5qg
jXz682dbVBclpNZ2aqLlhPEWPnjLijnx3q08TiHTV4/4fKVfHissLyoBn0TT/xoOfxVSBFM1mWc7
4XFMjAThcDIbvxM/djdhpl8//0TEv++MlZICxyay6mxX6YYcgGJlRUeDBLVgG0SDf8qK2Jj3aQw6
Zt2rEmVaSuWMgrfVEGeKRE8PBXnk5Xr2QM+h/UU2pBLX6tBy+vawgc6IYuPzP/QfoGifHsHy5rs0
16z/Qm7++lGMKcg9u0GJHaFgzln36+AJRzQs2FwrI7myEaycioxM6zkzsp9eghx5pQa/fh1H8Enr
GIyVsTG6ZH6bczt4dLKMrnLODPGh48T0SHFHfrcMI6PBmgLIed3DLLG+eLT/Ku58Os3SXlrOHN7f
f7xNlpQ5qnjKcZtCCEmSGt5G+qPJyo9ifdPPgfsdMy6cVAc2v/ziNf5QadmuQ1efBiUtOs85PzOW
XQj7lKb7ofNbDDBmWxtXnBXraPv5w1o+h3elCtfhKmTU0E+lN2a9v0uDQSpEQDropeiRKw8GJggz
ayBYtfIucaLhcrRlfOEUUXIx2ir84l358E5zeb4cjx4B/RE6cu8v78o6wlnJ5cMZnExpiu4wFJQA
JLJ/dacfi1d6AcwPKMpMlocPfRg9+WxcXejCBTNIgi9c+IbryIyxg411VuMgFYFlvubNqPaMdpLf
PjMijuSxW013hrJHrK5DIkE9OQ3t4UkWov3infuw6y5/In01QUkvaK+ddQpQraipHWO56IlHhAZG
s6aD2NyhfE2f2A+GL6bPH/skXNAVNoMq2GxEupz9/rkM2m5kknXgB4/3WSDoO0aZeHAtVV8oHKS3
fHFYvRJQqBi/nI2IZ/uLV/DDh4ZMhgVUEBRKzc5/ev8OiAlfkaxM76A9cWmhztr5sm526dSRyddN
HYgdBFNB/lXC2j+uyyFm+ZnxTymKnffXJQu04Rmm8THo8uSiqny8ZlGK6rQPa4wVrYXYNLOfaBIb
+88/un983GSnmFgredQ0nM8+uh6GgVt0RUBHsJx/JB3TvVU/a8y7n1/nvxj1s6+b+SMzM8bjlslz
fn+Ldjg4jHTUeLB07rzZhiGOddHG9xWi/XBdmCp+cao8vs7SYDiKKhWPTR024HbcPvFWYTaFD7FZ
Ak9I5Bgekh4OOWgn7Vx6TUB7Zk6194RzmvqpJla8v/78zz8f+tG0RCTw159/9oSgG5iEAxecb5Hm
bczK0mhNtb1LS4Drc1b/ErWvX9RUepupHMILvynUpp489zJz7eGLWKCPKyUfPUc6ZqAuYwu5fLt/
7Wru0DewoL3w6HjDFqrX0WMMf2kmpbyc6x1SAGXWHgesyv7iKS53ef4QLZYFXlM+U6Kv31/YTFqa
YAR/HGRjjTuhgwc7rdNvY+3nm7ZuYbEO01cLkfgvtOz8qvQkIHuwkRN+fPaOevgKDTfQBsRdv7D3
rWOXJ6IjsfLAZYc5TTRyDhOZWcQDIC28c3xFOlob42wQkZeayTV2s+gSyA02e2JrJgDL6MeKFS9/
NOwD6jIIfHF2svKhR+WXtzbeDlviXRz8FHPjYJccmsOB8eHOAYuagd9rCsaeBRofYGoKB1oh+5mW
6Vi94YbzfxohhCysI2b/KLLJRSs2g6s1SxZ+PP8getdj3/tyE5BG+cZJqq4vSNJpQdhEMxkGQahS
2jXQJ+mmaqR3uw7O3mWROBqTaTEzT0G9Bb3WgRL8E89DRzSpdOeJk2gkb0bFXa/nLKwuibDPX7Oi
7RERF9K5mqK6hDMze9N0YI4NiGculMLogZWZQWPcdWTx2gLy/xRkC0a5S5burgszaDWmHcoZ7bKY
bIFclA9miDE/1MxYCHl3KiybfdigpwxjtTfS1Ggu4oriaWkkxLf10OfPnjcOb100mByU4cw9SPIP
XjlDhzF3Pnj3UeTBly+86bV2iPUAFWeYZEiR9obSqCMXt87LdIIK7UGPqZHkvaTEVparsGpIgwWX
ijIsbARe7aCrcP/z//BeRnsoH+gC9T9spx9exnjkxMCpH7Oi7WOOYI8vhQfIrblP+uSx8LBKr1sv
t793WdowpBmWcyBqWEBqso4bTvdaIBX0uSHOEITKJb6bIqQrjPiIMRFsITp0AiyBDni8KiQHG/PK
tuxja0CS7E0sa8s8TBbXrM0VxAtqdIR/vfDajdHXMS6luPbx45CMQbIXijm58scIuSBcPOzGuuvq
U6xixbbUjPP9XNvF6zwZWbsOtII+0iTZC8Tg9AcLsneMzJxpHUszYMhmsGS+8mU2XVDeV8HKz5kp
r2nsKszNmKOecp6hu27bwYkBoEBWXtWJCSo3m+PI36RBX3P06xkAozKioxRT9n9VcooPM7ZlvSVK
lUM/U4rlZPN+peHs51VOFtsHuoq98xZybd5LTZELrkw6r0kr+DzDavRA8GNzBxhmt5O/Sx3Rd8gg
9aj30TS4b3i/caElYNgrHKgpLReg1tUhQ/hzyPAXXMVejjbAB1ywZEtM3k3bugEPaR5zEx+h16p1
ZjUlGR1DyEQ1GYJXs9b973gQHHcnckO/G6LAC2u3BlA2t/LAaXVNhjIYg+6uJhDrmHeOgWJRgGyj
tLOA91HCy5vGaYg7qCLzNjPNyt3RCQBaGAHeJ6Kod4ieCgJz/tETZSvWMnN3mTcdUUWt07a8EX3N
eV3TQ8uKCcOYu6SeZLm0cJIu+C1q3eAPii33qqja8W5u5PTKAwMJnvL2rCN0F3+sRoCCiZCYd6S1
efkT7u7Z3Wgncv74SeDBvvDCcgY1L8lIwipqfqtzVTs4hWGvexQtzlrAkw4viAlcTGlmA3EAezU+
O+SnBjYWf+A5AZT3uofCMyrz2lUDEiEkLPAnjUp7z8U4Iuws7Q5CjEPuGXBhLeuLKlN626QG+OIa
eP7S5+Ifsx1usL+3j3aFsRqXcwzZINd1/lDHJvbbbknwOmmwiQQClDZM+jxboANODV8H6JGFnLnN
m4zsi7K/yEQzRZeGDNFoi34MQ1JhqAFphkyJtWa622fbwAODt4uxMdT8u4CW7rrBa0/0jjTcBFtH
P6XTibuOIIPvKN9h7XxeenwsxBmLMBpBGeGhTvgQ/EWYh0ZUw5crVJrRXynHCfZ2BJa5zXVTrlPB
G/DFme/jwZk8L5NeEWohU0rOzu+/vwC82gTLyD9kc2GUZGlJZ3gi9yx9CAZXvbSCqIrVlEza3dLx
zwhQItLqGLWYcDZ1DCdq3+sat1kb5lexCeifVn0CzDTR/bT1zTFHKTSSIYksoR7vaSs7R1GWvd59
/uN9LKwZYi0CSTrONL8/qKJGgkxCVYykg8WAuIeumrY2OoQnf2xEeTGwcN7KtMFiWFZZ+dVx4l91
GmQNela0SZgknRWNTtTnyayG8EisULhGvz9u3TnGsJEAE/5ess3il5pwLUXN90E34/98oqVewoXh
eu5yjjuv1sgrziei7QcsZ4FGZ4Jbb0wqtPJ55vx/LsVSzWfuKvpBZ4VhbbJkmX3tHUIhzSfS5lGC
jQOWBI2p+fV/eqbEbnrCI/IVySuKDyJI37+aNPKQcifYoBMOjM+eiVrNmjk+8YpN3vOYCH0zZ563
STUeg88vffYt0svjiMbBEE8+ElU6X+8v3eFBx5XvxmSPgAnaZCJRxUXMvTOun3T3rYZt+vD5Jc9K
7g93e/YOoRiuyrRwvT0aGgFbm3CneYerIntlshO/deTDZxe47efwi7Pw+YEcjZtDuc3bawoCCKi9
399sjC+a0EG1IDNFf9e1Ro3KMvcYcNTZzmq6AfQTMSpxC69vdJR7h9rlq5DH5Vn+Vfovd78IGm0p
SSLkSzp71hGSgJSOiHnItE2JmxJqx5BhwsWxYXbj3H3+W//zlm3ChB1aAIs4dzkt/32wAsiJTBH6
SWIDvB+6HbqN8k/eA4EQaexcOp6Nib2EmYJDxrgp+NEuvvgTPtyxRfgm4mBE1rSj0AS+/xMiCtsw
F7Gz102nKyKkHJKwPegIEwyoJLoDfNCf7DwWN7blIxYrfdn8MXFbfENK0b36pKRgik2929yqxc4q
oNB+8ReejTWXj8BmmvjfUWyR05y9kRTrrWR2YhxorjvRts5U8Aw5Bl5O2FnZIWqZ+ZH11SVvfdBM
6Tq08SrgLzFhcH3+p/zjc3R4P5lsoDm2PmgHcpFWpiCS5yjrhdIZag5zE5yuJCb2D9zbV/KpD9eT
y8eALp0YbVqh5ytPY0b9OLS5A46n7049Zopd7nQAz8jevXSIf/jinP/h21/mXTxGPkAOMR+uFyQG
A9pRhcdQgYKFqh2BrxmNixlP8K63umhfKBwkn/+oH15A5fJrLuMKhYTbcs8e70gbbg47P9xFC7k3
Y3PZ2BNNsI7O3e7zS/ln27NifM96itiCG+WC5zuUY3FiyQKLBIzUOiRpdzI954FaeIC+TNhm1EI8
GuLsxahhlXoRLEOfGBrtNEfMmaArtU4XuOuxAVsggcvPA2fYAd7vRhVMBw2DQFYx74Ub7v2swCEl
L+3Y+zX59lMYIPOBTLD3cYJ1AGG44OUghyPfv3kcGn0jC4PUFdsg+ScoV5mSeOusNt5okuZWtSt3
nsxORZXvw5z4xxr8WoZnFAARZN6yxj9IvQ+qyX6DheBcVy7iTb5tIs8i+5uOFa7kST1YTnLnDOrO
rMyBI17qn6x4vKls8zuBp/qCUZa4sBI5b+bce8v99Lbq1LyKQp1w7LFOYVUciqC9J0BrT1ZKvMcg
pLn5gQN5AkoghWKxa8bhFx/IKaqnZ81ZL8PHazcVSXgu6/h42UMCDuEupEF+RbP7xgiIg4BQtQXp
c1NrF5OH+OFZyYXKwi/aj+cvmyLQ1hOMW1nieemcsz2m7CmbvAiIdcX01IEWPTRO+pJhdTGfkGFW
X2WGf+jjIUFc5Ie844JuHoKV98sr9smMmrlQh8TH7LTi8B/9aMKFU4qfrHRfOGfqu84zhj/mOELd
MZpK/y76RD20aViJ1TT5sGg+/wzOlpVFoAidxOH/GLDQzj7rbxVE6rVuA3+QvbC7inDU3FUt2h1C
iRuXCStaiP9xX10uSc/L5Xdnh11G3e9/BrO2kcHnkX+Aoe++JgUG2kwHENMG5/nzm/vQ+P3vUgoB
DMNCUszPO8ytQcBbpX1FXz92Ifu6ZtCtyq5GjVeWyGFSmfMpc+LCiVlFUfi7sObizSlaHV0ntL4w
HOu+sVdxV7dPPilITGzT0AK64jsa3gbtyocyqtRlqZiWIM1NXj6/g/+k2H8VIcuPxaZHFc+uxlz1
fEU0HScjg9L0D5BT0lNWK/HUy//j7Lx25EbSLPxEBOjNbfrM8lUqSa0boiVV03sXjKffj7UXq2Qm
ktBOYzANqKcjg+HPfwzcfJvIgQPbt7K2x5RIXoEWUg5YUgG/Rgioo+CAS0d+x3+7hUP4ypSBWAYx
bxpE8nHnBVhrMP1eaxg/XBCfbBXv67rrxB57E2xts3wJhJ2t089PAPUCfrxHwf1i2cjOKNUGu1y8
+kZFTOBItw9x3TMJl7R+LXzv2QXjfycnXF20EKZmUWI+n5xVQ2Apho7uMdOr+FVqgY+CM27WHjGY
27CQckDrL7ByM8rwToMhuil1Ry48u2dn72ePJ5EPpDrUbmxOsx+Bd9pYdpF3dKuOoC3HcJ8yPHW3
pRmQ5JORytkKIKXbXf+MTZ5NtamoPgHdBtvinKfohnbWYgnrHjHzz4FZNIIHbBll34xYypcm4oYX
FQBNByutojusF5R4S23EuI9NUT+JcTTqSe8c3QeVp75E7FWU4YFBXjFT135YYRD8GxJKYz+0g6Z+
CfMxw18wh7KBF7amWi9iTHzjWJOYmm6QQ4fKNy/FHB2eC9laGH9h3weUUqoQXHHu+aE2ff/Aw7cc
HzW1gnWvcQhBGjXqHyUluh7ZEBvNKlfhdT6UcY0i0Y0ix9+ZkYOngpHGTyNPkCdsqwWr3x+x7C3d
rsRiihxe9YSVUYPlSWapeNgG7StMamTmttPj8JlLiX9kYwr+OeBIk1y2tmnTdSzNuluRPxU9+opf
/+4MmSN3b2t9CZmZPxemOcL1BaSSRy8PQ884nyNBq+EuGCreUWPdHTwBbquA7uHPKoc1KLT/DBSX
PtRjpO1631O2vtSiBSLktf11qlpP72E0Ce7nHeuPN4uhhai1k8zH1tTu7nRVNz90rkvo84nuBMX2
3W2nWGxXeN/Z/LbKULM113Nyf+zWls8lHunlimCsOoddlpH2jOFA+t1SECWvg7G3Mb9Vwl7FhJAk
loHvqi0stSubC18Q1uh0A0SzMf35Hz1Q8oxpNzTu0U2mCnhl5TV2HBPR7hTkpCEsNDe7dH6OGg1R
0iOpiWv1rLm8JpOANGzkG4EucAxRneB74rk9pj0kp1frHL2nisdRYf9QHUMNF648V5v/JK4Ck0B3
mP78j9667Vg2eaJ7R72OKDNpnIZRBjxk24OKN7kRPZOAiLljZ5oLLV9uaS7wIQAMD1x3unmftww2
EfpB5XpHrNDlkbBiWM8dnunN/UDetrFryNLM13lg8KC/va9dtAyNbqrfsZN6BmXU6Tj7o892OFih
STzFsRtwVHCm+zT6AfJuEmwsdUltyjc5S243Ou3QZ3vpxN3jEe1OjAIufbPVGftdn6ai6A/CKEGA
sefJChK5R3k/EoaHPzw6SpzKjVF0x6rIehNTnxLK8u1fca3rwLeOywMHVGH+KxofNxVFDYpT6U1g
NhYd3WF0Ko1kPVmThTQIrU+J87bL77cbvlhVdJ+HOk6ZHhrZi6t1NpQiKW2nw/Ix9EhACx2H0C4c
NNuV4vfZIsPwyteGLemCIqIvge58PsSYgcKajJ3klI6ae0+9Ue5iLrx7nXLpwrPx2idln2MeAVFN
pNDzpty6g2vKO/wU6X77uzFRauCJ1m0HLRJEtElij72xOt7+nBecHbT17E5stA4CTc0xZh20seky
8VBPTr2AY25T3Nlpgd1v+5aML7qKb9tISgPmFGW5Uyw7PmJl1P/WOeVWhpXbjyqE9VUC4PX38xxZ
k84Kg0qEwHu2rEs74eQZ++7gCrV6NVN0Gr2PSZlaOvpjApK5GXLb5lyVJDxhdre9/WEurqK84f5o
fk7E94OSzxZnuFI6abTx1Vw/YSZPvVHRSMKORgNjn9stXhl/B6Wo7U4gDN9rNhKELwdWnavpSamU
aK/j50xpqqre8FnIjiPa84cUb8qFRq92E52owQaKNma+eRq9JVWazU764MSAAKAU75Di7JcQOhs0
cCcmSPh2Py9olkw5nscGig7eMmxms5HlihZhsggBd8yzbm9Km4gjExZ5MiTl2pQ9cRuQDETzOlIw
TBS5TcX9QJ5UhS85MuwVgpeEOmC7hLtNC2y2szoTfc34vP+Yc9nloJhayx0xPRFOmf5bQ018Qe6d
L0ysK/s3j3SQKBRrDlvKbJizoPWyZoiyU0Kg8d73oXwJINsHzSq2Bpl6ozHsqgK0o/nv9nef/sUX
3QOAxZgBuok6vyDYrCMdpRMu/C5c/IQKC7mEhfPS1I6/v93UtS/J05JKggXYdvGu8qMwKaUU/hSh
joUfScM4F/iVtzSVrrUDzgZQCmKrmXNuZc9acs3A8A9+hTvNJmlUdXIEqJaKBp9Mtfm3AzW00bID
ZZjuDNCpe9+y22hITnjTOxaXGqHwRJtykLjQODusn+SO0qH1mOGlR8Q3IhH93UJuhiNxRfxDM0qi
wnNiOoi4wMHW4l2zxo8HrxaRFPrB8+I+2egZkn1ML9q1GbrlTy0THt7IFoFOhMs6UwZP866Jzr7P
MiLnFo6fayfBRKJHfWyq4BmffKU/bjOpVccexj4I0hOMjR4kgdbFFl8U8uG51DTOAfew6g0dTWOs
ybmp5TrAhsM8ZkXdm/sYP4i3wBUNsg8lv1NJejcXNo5rG6SLOgNVOcQMamXnB6RXNGMTcMafvBj8
SGoYgcZW2p66ENTPU3SL8nuzxCS8tkH+0aihnzdKtlap1ZEpD5Dhi00ghmLvO53yotpqf+hQ4Cyh
8ZdY3vn2eIGbFVyj3TDGhqx3Eb/zkYtkTT4HakVGHZ9SslmrfoNCHFmMCGJyEDReBDvRkw4dRvUj
r/BkASy63DsomDs6npMOFXR9Pv/TwVBC8jV1GHIEyf5AJ1s2v/B79I8wkca327vH5ThP6rIJPJx4
xBdVVxztBglaEJ0QuBFcolgCTCTKD5VN3qGTUbVynXLpvL/clg2wGUT3uvu5Oc+u1VjE5QAY2CfC
QCy/1kH6S0isg11NmEANafa1CjGyVU0iZbF0qBbeMNrlNOM8BBVi4VkURczZ5U/rrMSLdRKnEiXT
Dj1epo9CHYtN3WIs2Pb4EVS67t7jjhZvO08n07quin3SRDio25CFyIv6rxWo/3Aq6/FtixduY1d/
HxR2kE6Mai5qNoSA9AosluhUoIrexr1nbFwedXe+otXrxnXeb0+Ba6MxeXZhxjQdI+psv43yuOeT
1O7Rsxpz3fp6TkywO+Uu1c1j7jNMNQfLc1C71UZSDVw4v+bT/ZMLyiTEuoOqPLvN+aLPYVQNNkbH
J+Ib+1PSC/+L2iKzy4QJD/N2V6+2Nb0hGX9q7+b05f/YdutiyLwga/0DS4H8Jchgh9htyAxGNbFA
Rp9/1albFBb1//0PZ/N5U0TIt1o5UOdvwM0OsO/28O83sjK3oi6KvTvW1gN2v+axsiCX/X03MUGZ
0AkTOsUceITlg8+6a0anPGrV5wFq1mEkz+DBHX13c7up+Vz97Cb/LkyDqGnCAJ91sw9zj6QD5dCO
+N5s8nbQd3rX2L8sMkudwGjFQt8utuxZi3OHtFEdx8rI/PBkt+pbqGOamKUxdERtjNkxFWIrlMyE
qtn5H2HclkdLDMEhcjSscp0eSdHf9x982Zy84cB65yg6Aj6fMMtYxXEYRHFDPnH0L0Bi7SHfN7Vf
PUqq59stzu9hU/8tHEZBDW2Tv2ZfHLd9VEWQZI+OEutYqOkwVXatmwfOQteuLBaXp7EN7MCLhcfS
+dCi2fFGzcbUsoshffomnF9dGMpWk0W/MIuMa9MIjhrbKgY603X9vC3pDISMADqfbHicWBjy7vxS
wViDupd7mCuXxAjitJDp9jtlsMTeBl7jveljEKCHM/AaWqU4YQa8n2H57ykiDc2hc4agXHWlwNuG
CM8I48xA6l/x+dUIrVXIeohBuNB/UoNY6VhBRNuuqroXD66uS2aQjntikeDeDfkabjUcy+hJzx3v
q99quPLKcNS+OgDOxMgEzuCvq0QE1croMNFeOrGujbmDjwLQG/CINr+NYROeWOMYh6fKL6t7q/fE
wYTOAe5uxD+E4JE8wnVcK54gNsmszW1aJfVat0gVDGQdHcM+sHcE4mQLU8RlWP68qk9z0aZwwSk6
ebHMmSa5Z0dOG5faoWt6z9lEqUiGXRNmprcetSwI1xUpBuRRunbxReIn7S60f22KTuwidBWqi33P
9Pv+2M8xdSfFswY4L5lYySpMpdlA0e2NDwfMbGlBXB+FCfbF+waYfFYxsyspIMx2ZEC5RvvWBZrS
r6y+x/n071f4RBFjN+E45CF03itH6UdZxywG1FJdvxqwrk936EKIe7jd0NXPx3pxPkcRxO28ody0
erzYNYhCeLLit1omsQ+MGhRihVBaKY63m7sodkzThRc/tqBIv5k102X0j+GyGxRCWoivLs8dsRLw
Cn8bJVkxtlOGL77SdFtD4iCj573zoiOL2aPQdRcuV9cG8Y/fMKeDWUZUwDkD+amwR/6K4NQTqyIS
BMPc7uzVdkydWcnZyCNvtnui78QuW9eSoxUE+kcuonDXYnX/83Yr10YQLiGzZHpN8nnPv2iribK0
1NA7jF3qvQZSqz+iRsp7GQ/jwrNkmnWztc7zgBsaZ84k3ZnNfk2VwhmiKDhWuNZsKEgLfB3q+p4i
h4NyJzJ3ua5mW0Vt6k3gY1Fyu6efzqBn7fMWNeEw8yJFVX9BYnZaMRpu0sUnCuIvWtmD+Hd6EFB9
wQDH2CmKnw/kLKLvw3YseVMwWCdXA7+kF5WgmoUfM3V2/mMo3KkaqIcFbjrbeEIBFUdTQtR2gY73
oO1mhzE1yZrqekKD3CrcYANRE1+ASwOR5IQijosY5sXY80Es3YJqBWJ+aXvjqKXZ5hkYtm64Ps4a
0Ms90BIgYxK9MHxeGICLI3pqzoMrCzmXesB8QjPJQyXylODoQcajCoKp0BSGiYJpX+HMAf/CHuJx
c/tDX2lU50FNc0g7wdNmk84MRRIKN/MOakS8Xe0xtfs+Kx5ETKZs0WZL3MlpvczGVZ/GlLIeDqGg
w+frqeItnJht6x5GoYl6ZQee/TXSQzvdq0muhIRzKIG+7skfSP52LwYRRjNKMXEChy/cfkLRGy03
Ph5bmW3cuWGZrxXXbn/WGXKo2x/14tSG8qFOBxjmQpNQdjZ5C4IBBiBh99DjLzMeCFuU4uDZUiez
J7CTY53yCFslHVS2dUG+c7WwNV75yBPlZHpsTizZOQ4eB2rCUsfjOA/1BBGKg7WOKzuJgEQ0Sb7C
6AHTfXDhNFzo+eUJNBmvQsFEBoEoCBHp+fh2xB6bmIwNR+xY0p6sTVJOQ8csxcrIijxETF3W9S72
iFdD6U9ZZtMy0V8tr3adhf302obGZ0BDQ2VxKrBNJ8gfp6GvVPh3EahyMslEbonFQpD5AuVUVPct
zGoykYQvvyqF3Ws7H21Y+cPMzUTfCaI1qB5ooJgLb9YrO4qBcTI3TAw5KQXNziyV9BB+sOIfIQyn
ZPT0avzFC/M8X+uKkvS729Pw4kBhLCB1UYKjtgj3YXZ2mUM+moRjWEdWndwEnv9dlqn10xqVpwKT
jQOni7qL3b48Ff7f+2xPjUPMYQqygfJ2Pf/4amCqnackziEbhvBAlgOBJipu6V4Ub0VlGKfbfZ1P
ecxZKZnr7C0scYxoZn31hCSrye79I15+9h3EiGJfyZIsnRo2uO335gsBSUvkkvnmOTUKgshdi/8B
bJuG+48JplXC7fKsYTgti1CAkIX2IlMoi3noZpvBzJ9ud3J+5Znao9aEgQjSYjDt2b7S9FWoAOUg
fW+F+wPZCmEDet1af2sdRDsApHD5MeEEop7Xjjy9MppOT2Bf5JX4AW/VXpkJCqsVtpfF++0+XaiY
psZojQcGJB2OhtkdeZRuFyohTp0NYazJuuOF+TiI8lQr2kbBx/BX1GnNRCE2UAShfb/LmqT9WfUh
WV1+PJTJJu3H4lc/hFa8J816/ND9rjtlgdoOr4oVeK9amlX9KrTtEhWp18jX2z2YL+qpA7j2fDIH
cHibUw+d2GxGK4R6GKlG/zNWSQ4kaUwO3/0sJK3ldmPzo+WzMZh17K1IKJ350KQalzHPMN0jVol9
cSqyBlKVbw/KIYOT+UtLbDJNKiXWeshXZbdAZLrWVeR3VPwQawFmzsbKJ9WTpzuUVGIzkofYcmgF
mh9ArWWMC3L+y8kOpx7O+VTOp5RrzG4mQ5wpukMF66ghQvtHYgMkVnXQVktf9BKttifrT4M3J0fF
ZM5zvorJeShyT+T20UkIC9y38H6sVYQtTb+p48n0Q0MghedwUU5ZqpW+dvUmfR4QOypfSJyycdeM
DAMKrF/nxE+jfNxnDV4w61ZNZPPrb8efHwu7gVsxPizgRuc/tmL+IgA2raON8dWeMFANzYHSHaN6
UHa9SZgzwa+ShGYsqm+3fKn3BRazwN+pg3KlYQbMT69IT4bY6JSjkqj+I0Fz7qkx7QQRWTPkq8jL
RgKr+jr5XaeVJVe6FmIZBXzbxBjS2MRw5CQ+P+INkv+Ow9jGxU4j5MYMOtJzjTbggawQ6mJhooz1
J0pw9ylGdO+uip6XK/ZyDkUjRhBLKtzPB3enqDhx3ClOqz1mdaZ7q0YJ5Qhj2fRdJP9KE63NRIz7
PmqTL7Gjd8YBU8+RADHyUslra0uP/CsHnSwqBb84Cj3s9ZMMlDbmSYOqex0btdOuwI36Zw6fmmqs
h58Jr7hWXzllpn+0GDbHK+4X1T+61o3EijroKskMBBJe6Vbs34+1PvkSxInckbSnk7wWm8a4t5qi
HDdNGRbJQyLhzz5VqTF+k5hOfRhlpj3kVkNEW0Os1q+iDik256JtHjqSrUJymUknWlOw6upD02ey
WGOl130hCLGDcTu6VbOqDMfY49Un7xISLpyNtPqxOZqkgp56wxypzg9Cf1IJChFrP46FtR5qFPxr
tg9GFJrx+J9i+BQJzbKlK6pv6L/5LdldIkgeXnWOiyJD9sl/7aibcksAakWxX/M/hA+TfO3mJnmS
EmlWvx0icla3TZUkzapL9exbEfb1Q66Y1HXsrCGTtCwED1szVsKHJE/IzC3Qf6a7IFZSZaUR+4Ns
Q83TN0XLhmKKOcOk03AbFEuWmZeSUnnMg7A2UB3CaMF8buP2vXdSQT0IfGyD5pdt4GFCDKexlKcw
53+gfsMSh/P9k1QFYX+2ewAGVomeOAkbsuLzxQMdcfqgrkwrDjeBNPo10nXyk/ELvw+Fhz6OLXsV
BZq1RqD0OyM78d3uPSKyc22p0n9xP5nsqFioE+nIhOA2/20GJsqWiUWs72rEW2apG9837VA626ou
0/e2xSBjYZO4uIfRJLoN/ACorcLGmu0R5BSEphhrHyflrFE3fVyqq9zqNB33Nz+y1l6PRYbuKw77
pYiyDydqo3csze1vQznACnNN4d+hx+dv07y2/R35mYR3GXFZfReu7i+ot+YHGii/w/UDYBOMAZ7w
7EalyD6r1Q6dKm557p1b+uYK2kW6s1WxVFa43hTZqioHJxbds/NMyRRJ6hEyZ6k6hXMPOZxvQGGn
Z0NBHu4svMQujk8GAsjKdB3gC+6ns7G33WbMiCFQjtwNbPMobB7WOxG141ItbL4CwDaxBmYFAFHr
VA/mxbCUBDic8lX/mKfKQFIXk5nYSo6E7p/Q14X3Q3XStET/G4EgD+jgMWhxXMxLbGqRw9aVBvkV
uJJ46wwqGZ4mfRdAHYdvu+S0emU9gCnh4YFennNnno2TSyuodSsJTnnXWPuGeG/EzwNy4Kxh4z1G
Wpb3C8NwsR4m+Qd2ZUA7kyhj7u0aJVKkdqc6jLom/yWpothTNG+I4taT/o0qjP+c6Ha+9DKZTzZ4
XxPrHfgKcSLg6Pz1pUhZQjhMTnaBe0yRIPOXMHqJB7PNhTftxUSDgjV1kKlGjRKo9PxGIpVCT2ul
5FZQe/Vx0CPteap6LeVdXCALzGKohNiNmEihpo6dt0O4b1U6peYdZTa0OL245Qqf2mDj1UV4MvtE
22SJ968hjGxv1CL7pnv+UjXmswz0J3o1/YYJETR5VDMX51K40BHCJGiUz5pb2kdsWP5Ji7FMkENd
WOsxi2pS4bC34AGQKdRMKxKO73wvC3/qrMefmdHJk913Sbi2WieF1q9gZ+FFRMBsJqvGEKC+F7/T
XvZvQ0oWw9oTavfhGkgHdhrc/m9ZDs1grTaDqq0cg+sw511nn7SmxNnDt6xFj+zLiUSPQaOnWUzg
yPwZ31p2gYlGEJzc1qkew7o0o1UzlPkj2VzxEgJ68biBKsKGhVEoQmH1wjUACD4VnZX2hwD+VbW3
FJDoDdGm8EKQwaj/+W2dd1DglYYcxXq0/zaMjOHl+QZLwiMEgb7OToOxiYsB42emWNR73+PUfbVH
rf9eORRIZV4udfdyb5jsLibOPXoHm1PofEZblTBs0djjIdarkqhdo/6SK7b+Jc4Lhdy6rn7zo1Eu
SSvmqBCdhPz9iYKyjLAiP28V4xyYb02enjj4mpeQCsezR5b8ux9n/3Al/qF4Ktf4wm7wdRq1he3w
YgeGfYbJtc58Am1mtzhvXKsbZzDswTs6TfXgFH1EeHkSHRI99Xf14PwtKIQwFW0fJXb0d1g4znbB
rFUx9W6gg9dUcDY5AT2bIPSUVStJB4xF/ZFr9bDwQL+yHTKe8LzBYVzang2qXnYa1MiGoM5ci35w
zevDtYAruXSWXVmYZ+3MLlpFbWBOzV35FFap+dSmg/s9HXWHx4idkYy+cK2bvtRs4ztrbbYyfBy6
mqFGy8iib3edbv2quqD8WiFCv2+E9uzoojjpfSefgij+qemkb4p00f7zyoIBZMOWe9p+NUDF89lD
UI4bDJLZY6UeeuqaoOKkgFrqDgOkCchNXLKsha5f+c7Ij2DLTaonyrizNqNQ7VMmcnIaheutS0ML
VgZm5W957TYL8N7lyrQAdgibA46YPPNnQ2r3tey0QU9OhUribYaVxJsZqOY2FzVewV3tbjF1SDYG
wY8nF+PrhdVyOXPZDCa7fghxOs7hs9VSZ5hhjakgpLscDR5+Lckhe+GH3n+3J9N8D+DqC/uY5wjw
4kRKm3VTFia7XIMYIWtwkt20lkblrknV7l+kPfFPF/tlc3+7yfmX/WzSwiuJ05Etfr4oyzRonJ5s
l8NEGPvSd0X0GIZW+Fxn+G0TJ1IHjyZ+4vsEnvBXq5fcmW7/gPks+vwB3I+pIwOdgN2ez1wzzjBr
7UiQxqnvp+6lw720cGf0OYVebrd0AWdNTXFFQphKWBe899l9rKG42wS1GA9JWOI33/a62EvO7Sel
LR1s6zORbP2o8jdlrprvdknfk0rsPdAQMlawVDEItXkJhjp5IHYAglCAm4Z1uP0r5yc9QzCxYifJ
ALovTsHz7+HEVRcVph0eq0AWJyfH3U1vgEW0XOs2CeToTWqE4T4euqV30XwP+WwZ6NwC2mbuzdFa
gYtgYWuBccR0St0NseYcROzIR1N4Kkq7bJiCfpfoV5dTnu5O9xoD0JbTYba0zFbT8Wz0s1NeJ/qH
0cTyK6m6aI7UcfjVOIXZLpyzn1eVPzfsqZsm2xW+5tOz1pgdQ6rhw+auJS6sSt3pW00vCWQYqbOj
potH4y4NEzwb43ZsSbdo2VRxgdKJ/B46Au5DH7/MnTdmXrSSepQXkHb50xWzCCYXqgv+rwBObsxb
rSeG/fbcuPaxJlqOB85ngyPMLii+lJFZWQ1ZUJFav5tCHd4bUBa5GVvuvSsPBzJ1YXl+bgDzz8Vs
AGUmFBZG52x99ijUkxwPvmNRt76ysXSy6FdmNZQ/1G7w2lXX1M2zHIY4wDY/CZxtKq3S3Vql4ldb
HGC6r+pAjvNaJ6EeLy+uP1/+Hx+Fgow6EfiQEM9m0OCSTR3Fk24hrpI9QVTpPvP6b1UcuOsylUuE
uMsNk+lD6VqbbuGUG2bNpVVbGWNL+OmocX9aV06Ke6uRVLr9rDSe/hhgixiuGxPz/rWT4HR1n1uB
WSzM4msz4f9+BRYY57uEwVbVFNj1HVthdK++qmA+o2TOR+rowZdOGcjTuP2Vr21L1NZ0aDCTDnae
CARNG4gzIMcR7CH7mka1uRZO5K51WyLeon2Ut4WzLethydHnWssg+pimAeqj/J1NQJ8M8do3DQiI
rSnuwqDQV5FpRWsXuGKl9+HTmEiVwDzdWEDArjWM6gijFpYb27Fx/o1TqscDdwHlUDoIjn01yb5E
eeru3Xzy0ikjuRt7IiWwpbX/+lY5bVIIjSnjwKKmrKGft903CuiVjnpMZnjo5oUZ7SzKJ+8RqfSb
zuvbHcJRglvKqFnLJm6xS83MJ2zl3QUM4/J4Pv8hsy0n6M0qJouZS7sng71Za9EL1IZvKSyOhTve
BYzx2WcLlxjAkmm0Z3O6Q/dtlZDJTmqRPgZB2KYYs5n5d6Ow7R8dJlVyTfBP/1J1eoFziV9u1cxZ
uA5dW1cIPk1YpXxgcM/z7160E9WoUOojxNZkh2eBsQ2csj0Q8o0n6ZSDcntZXaOUT1dLKEb2dOLP
WT9wBBABFWp2Kgk/WTk+NUoHw1qYl8FXKkjwgJQ6gdlL9kruxmJVqV7/0DtJ8t31mBULP2d+0WUI
qPcBNcCOACObcwVI/AqrFhL7KQ9Ls9q0nftZ8pDe0rFybVphR4M6EUYxx8rsKkYyTVHGMs1Ofl/K
e/4uX7n2MB6qMDMWtspryxjfm8/sGHhHcx5XD+vTjDwkN8QSkfw0TOw9Pmr2JA0j+M5bV3kShePh
5losiY2uHp7UaoG1+ahwE2bdzLRRNlmfhUemvHWIQbtS0ykwSfaGVam2ci1Ux9iIEu8R0yTBw2za
b/XQscd0tXZnRnmDFqxZugJNk3h+pGPwSgUZCTLsttkNKLYLXHCnLjcRXh/soT66VKhYwtgORQCP
27NH9xsyTEVfWF5XxsJD+cxGPuUvXciLiqZTSlNv3EPcujJY8VIz7jxKgiT1dHKft5Z312Whuykm
g5zbK+1Kp8+ann7aH4yU1EjTHgsD5ZAHmbGJ+yjZDphH/9O1bLANl/19kpTB++1GL/oLBwb2DZc1
GOq8r2ZbWkM1sjHgsnGZb7un2qzVfdPV9pdqzB5DeGgHEHlxyBzqhrcbvujt1DBSI0h2Bh4K84gb
wlnDJDN0eNx5mexzvVS2o5rFK0E+qYDlt2r0donCdaVNTix4RtML1ru4nepBEY59jJULXsrmWkpT
x+/P8/DZDEGgZdO/WokbPt/u6BUqm41CCpcMmsVqe45MqnnbDbHXjNifkLHmc/EBQJVbozUgGVaZ
/eA0Af5BNgpb6WwLs9tXbrMUqvu5TZ8tKVx6J2CL8gxlT7C189nlYP6rxdxUjjVK2ifRkxyUZm2+
1Wwl26sISPZ4fyorPXOio4N+Ys/tHsF7q3nAtVH4WhuxWGCJXP0yoCaAM9SgWO7TeP0x4wOUoxY8
AgJRQW/uo6gz8MDHHf13JQiJptJc4XiPVCp39Z+m0zfrocZhx8Py43B7jC6ITJOHMS8WQHIdLhMF
n/Nf4kWN37RRaR6pmDvZWlUqrqt+nsl1H/vUwYPJbexRaG35YUVugzWtWnfZwdKG9j4FEmpXBQ+J
Yqdl0vMPeFXbBXkRgfKKz9b4ofmuVO6J0dLIpqxDa3zGT0N5rhNnsaQ97dfzYQYkBu9nRbO+Zh3B
f8bsa0UJT06jjUegPWVdCyXc4iVmEM6XqdsCgGdtpkWEb0vWfY/Ivtvf/ppX5xqPdFBU0HHm/gx3
a4O+9SEkyCOW+QScm6LLTyQcdf8Matz/M4jaf3WcxjnZXmo/SX3AVcOQ9rdelWTdEyf1y429/uft
H3Vxnk8jzJ2NX0RV5EJe4ZIBlBMTqhzDdIjfSFjU1p5WKri7p0uBelBrrozCZIkDXj4lds5DVxMr
qLit4ziIrRvVF/m7SIyvoSB8IGu+1F18l2ji3Rfj18DTjzmvMoKm0mNOIWhd9O7PKgiLlTR8IkBC
z1pzhf6MlNBerTz09uagEtWYwaNomixaQUDwN9y+HjvV/1Hm2MR2OQbwTagoGzOUW0+yx62GQLc2
5FWo6xJlJMwQbx01efGEe1eyUY38qA/dXSr0V68p9kbW4DEyYuEzFP+0AAajiHB017JX8pPjVYm2
vdNqMmuDuL7L9SIjNIYEhSp3X8IeOhERHkch7ZfGFodBVvZWhFn4Q2KFhG7dPg16X0+bD7EXrr0l
WTHYD422rgcsxtT8zi4osU7ekGmm3JOM/mh0b7DO93rvlKtRTU3SvdPHJs+3eeBtOrXacCk5tlGw
jWI/Xg15/kG58aNs2ie/Ne5shYRU1aq3yJ23pV7sA1f5bUru6sGobCovr7Z24XMMJScvS8L3rCyf
DC9kdnTvfYFvgsAHP/PKr15bJCs79U4e9WYthC46FcsDkeUrtcSs2dU+erc6goPuXNAx2VgEJ6vq
m+WOr/AH3lpbbGvVpC4IDU2xNvpYb/IqfW7ScOuGylGrQoP3RPreSPvN78cHPt1jpY4PaZNsdcTO
qhtuc8V4C2slWllZDLPCfDDydlzFECRXZqh/CRr1rhsIDEyz74oTbIck/8jS/C6vKYy1SIYpmqwb
xzhx2XjOYzXZYA62J/Uh5acmv5q23qVd/EyI831TyAfD8P91zPhbAgfA8OvvSutvXKN+MIXzVtp5
t1bD8CfJETsNGanqlmRvtvbvQe3uyAn5tx6Jb8+z4JAU8jkzUg6+tt2qvvLNnxyLTbvetmbwdcBI
eO3W1Qu0uOdaMf51enfjBOpDRQjMqhcSrAu91TpKNHjnprdNJysxp3gc7GKtu7G26nrxkPr5Bizy
pajgHYWOtRrMZN8nyleiVtf1mH7Viw4dv/jZBj5h0wV4YfDYDNYhc52N6jtrQhG/uIr7UIcFV93x
lTAursBjusLpZeeJDsWgtu8d/UFRonrVp2LbR8NubO0dnoLHzEVlG+bfKzvfxoq3ayoi8AZ/O2py
J2XIzbp5MVLnse68B2YJd7xo39r6KUvTjXSxzs3aN+j31sr19INf9I9KYfxCsveuKd22T/OtSo5y
F4qnyrDXKpmmnZGvCXb+LrpqG0HOD/WI9FvyIbvszu+Un1xE8hXyiMcYJqnGNFoBywEaRhtL6Uip
FI9Wpp3Kzth6OfAgcr0flhfu3DjdtEbzjFR07XjDdhjKw0BQpeyD79wOv4xBd4/Itl8p6ZQMImzi
aDwWiqOcMq97aXqxguG2o3q5T9x664zNO2ZBj46Sf+3d9JVMsWOje7tuMhIIU+sFr5vNGKgbo7Du
nNjaMks+iAek/K6Lt6QUd5FMD2ZkAXbb+6aahsN2t4rf7kWrP+L7/y79+Lkth33sh1t2l7XnFK8S
tqFflL9wc8bpTvf/Qf+8VqvqUOTym0LU3XqMKwl3zfTR9PdwuiKf2AR2C1dE/0PZeSxHjmRL9Itg
hoDGFiolM5MsytrAShFaI6C+/p2c1evqsimbxZj1dFc3mUggEOHX/fglcfvS6xo2hzZjai2/U8B1
8wv+bZ26zDQoS6GEmp5qft7L6zxvH5VVfQeH8rC0DEKaiTbEHC/MMAKJ0o2IHqu9g38q051QmFVY
FcW+d9TQ4SOm9hSVevvUW3KO9MaBYTCnNHnkV4CKMFamQOmTyHQUr4nLfas6n0lCMXw17Ka66DyJ
hkiK1018tTfPWp78mNpa861pejEyTg1kn3g6rLBkd+tNjjzYVoLhcvKt2n0ZzfaSudoj3/25q4fZ
h2S7efTM57DbtMBdt68t5vvKUOFiV/ptzjSb0aDyNds64qwdlSzbgI4qjo0wWAC1bA9aE2UgVf0p
G0LHTjEAGw+zvQSJgBzZz+cy7gJhrsc2SR/Ue8UMRWOnUuC94Hs76A5VNw1GZQ8W6d4QQzTY957T
ND1MZnngWwwQQMhErAeLaxVQyXRTqeHxaH5pArdcjlqu0ZLRnPR0eC4M591JCLmP6eibiXWeZiPs
9CSymnln5lUo7TmosKGk7XxgZBZgJH3URc9lln6XO0dLirCu+0Nh9l/5er8UKZ2JgK8PjcEtTBHv
bChHWpPKIHadU73lX7VK0zwy59/jdGKLX6qfjlKeJ1H9MrdSeG4/RavFGoorYjan92WWWDJ6xVdz
+aMo9eq8Fiznq4gjdZsOUz9f4ta8Ft16ypzN9qZuLv1Cbj+FwxxR4hkJ6Tc65fce15EqlbaYvGE0
j/WK2F0CxfuPFy+2vsPO/YbKEZhTsjc0YD7umu6ZvFP5k3WeselraMuZvpdpU6NBpXizcXbL6p5l
Xr0iNfusC8/t2t3ruUpfkVl6MoqWtzhuUKJ9r7Gj0yMDI22w60+1lKw2sL/hDsRjQN/1LV6na5dR
LjR1Lbf5cE7UT6iBP+da/a63dMnQQOZ31nCqJJYnyIzjQvePbYZiprQ57uRlrBQYvAOY/nxbvkqp
c/Wb9WaqLS2d5RqA6Awz4eYB7lViwUn6ker6C5bGyLJ4C7UANtdF2eebCBcLIsPM6q5u1dOmDI+a
PR/hEH2h9nD2YDnt+3q5MeMwPYrOgtVRLppD5XNt/BrpzKmr+rZSTcSnDMfO+tym4bTOVmAOxW2e
rIOKS5kW5bBIXobJvDpldjBKh/gj1WT5VkvPVlClRxlpcb+za+Mpc+eobdyLQ+3xwjOjjPqzMsA7
1430oapGPxmHayHia6esb/kC9TUudkVZvN7Z4UuZ32LDiXKbEnpXXlfDCDXL/nDBtbtlvBtscVEq
ebEhxJq0Xhe9Fkli716alp9T2f8s5um5r9YzXWXXVm4+2BfDZ1R+acrYt+FyofQZ5KriZ9utbtU4
hXnRnOeyDcA7XCed6q5ZwSW+bTx8YCDT5SD69QIfl23QuK9z3ufuR6a1X8se/rlpPZHousZd9a5m
TeNVa/IIZWRfKOmLtow7ZjZ0XvVJOOUzCo9YfWgdL7JxeB25b/24npqU8i/IXoJCbuCelqy/wE++
poLDTKdFbhxrQS9ZX6kL221Shco4rliJoUMSEfObpA5dqLdd1fgWb+iqYI+Y87kLdTdpKsK56gYT
7RtG24xeWxVB3ioRnga/stSfNKl/OtrGXZCWT6DfEq8bU4Ovcz5rgmh4mjm/GBGwcWiiIhEXA9eY
M8cHu1ZPqYkNaVL6H7BXNZ+Z5VXR6B6Y4gjW71tDTPiuDNAc1X1OuN4x1e5tZqh1s/hrGVN4bdS1
V2vTF2NpL01LjkTWr7VQjsCbdwR9Hu57WRAY3Lb2tqfIJPzvR6g/aEU6gz2GDRzVmcD+dqxjaXf6
al451lGYtRfuiAyWGOl1UZKZQtfUPKeDRgRAGs3/LhbdTUfYYkng3ZvR/3k817vBlBkoigMkKlW/
DGuG5xbjZ/9QpPkUWV0eW0823e1/sVX8S2zn0HiPIN77GDEN/p7JJ/uo9Av+JtTRcvq0NX38mFjT
vjilTB7stUz/psf+a3Z3/4EwRV3mKkxRxW+XuKyEOuWFsR1MR6r7CQzWEZZcsU9z91UzeosR4rCF
dpsrpKlH+ZfL/IdjK+4DMrbMnBE/f+ctjx0Rm1YY8oD/koCDNI2HpCxnKFBF/BfN+0/aDzYZqHz3
SAy31W+flF5GJtQbJcBZnrbXXG1xOlCL5ltFkUWKzqy7GCo9pKAh9lfr3hOMEk2fgJn95a7+10Th
3oxA3pb0vsbV/11rriQHgXZV5WFztToyZV/sl3JZ/6IC/uHSYj1F48c/46ABav+8g2e2HpNmUfc7
GvnsO9PWnqpyS0MU3+4v8ssfHlMMEirPKRIr1s/fJH1qGXk7prS2EGTizFXYST0dMQg13/Resqa7
ccaGzl0L59nKa+Vvz+q/nxkUvf8XHv3tk0pWXdcpXfugWOMqI2KW2ncaWzdw5DAQvF70+d8GKP9+
aviRaE2Ed+7But+HGHZsAni5c9p0u5XNvtHj7WY43Sh2S2pa7Unpe2z0NDq7kqJ0897PuK3F3+rA
/nBLszoCC2NCiJL+L1K426Gwo3SnR7lOVTjkjIEnczises6uvkfUyCup+JkBtsNwY+LjsknYLE8v
/32Z/vetBtOT0g+kJ7LK/4oZzkuiE2Qc0SjG2vVM7AYHXAYFmaPsf3927j/qjqvDLom7+rdbbVIs
0ae6FR/GtSdEC+9gOJtaZf1Fnv33Hc10m/GYhmh2N1D8tvxX1sROYSnyQ6+aaxvZsFjcnVU62it4
tnbY60hi84WR//ZCQ4yxRv/7BcVSQHzO5YeTdv3t2RUJEA0LnBTKofzRL91IOK0xlBcGct3f2JJ/
+vb48thuAllga3P/5/9PEx9KqxdSF7BfY/sIac696bKNA3WO07f//rH+8NSYvGdwGcGZxZn/24NK
tSJrLb2ox4E86hfVyeIbwfb2uqqpMbA9tOWhrtAn4623Et/uOFn+ZaW6D174OP/Uq3lcGPGxoyCY
xm/zz4/r1lKdXerZ92IzKeUkKAdtquQRlgEe+pNmDpdWVRgt427wrMU84Tl7rmwZzNUQ4lQ8DMMa
qQpHYvejJJeo3jMTysRSEM/TZWnHINGprhtU8yVhXi2K98YtQJlyuoTnO1n26iVq824bM1RTiJax
/GxdAL+90qiHvFKfisK8ZM0UjsNPZxkO+iAeB+TStq3OS1H6jQ4jYXZ+mL36lUAb+d1aXSPyMzMq
6PbFUKs2cDTdDKnJPLVrJb1pzr9LtaFdW+2fjQQS/WA+Cj3bVVX5SQiy8tYa1xetE6XXp+s5LVyY
3/UjO1CaO8X4sEpAvdZ2XKrqbGaooKV1jFv1jPPufRvtxzIxI0NDyOucilQmSSWzKBY2jp3hJ3Gd
e/bW1qfEXCiZKIsn4Ol6uGmcdBeb5E7zZduax1Uvvt7PWmPTcPLmJGtWhxGASW2+09q5T4E+eorb
wtI13pJlebAS2jBieasR1oouDWdHXVD7YIANgIuyeL4QamKQlL8kVfuhb31YaFMAgHhfUnjg8dCN
XpYbIWaDA6WxQb6m+h6m/Rt9CzBHG13xDG0LKdVBB+zTozvQHaWrF1mwyy2Xqd0P6fSE2NKxVbaf
JpVIR8/iENW161xSYLwwIh+FqqyYY9LNLw3ASggHx46OGw+kVETL2rhrbLpQHHt+HZb0nVYHZMys
8KRY24M2WY031h19zo0x34p+/Cqc7N1olht60JeVo3rdbPFhzZWV+xg8mi7dk057aqMDu2HXh85Q
o08rJoysOk3Qh+oxqu9HD10r7+A4aD2ak3mirT43hl/hwAJnF9q7qljnrGxQKvvWL0yVEyct6Nr8
ETvNy8jLpXHVx21MfOEmgWVNR6d3uTvoymrWe7OeavlT6rZcpzisi9UKs2aLrLV/KfXkaUlkFmSQ
yLwkq8B3Vjxncb2t5KBX01vH5aIXJOvqkSdTLKWgwbV/M+chmheYcbzMnmajS6Kmps0P1+GP2Z01
fgp2oBjfATfVf2T+fNd3qubrJM05w9/EHB9ZVcrnytm+JTYtxyPDUd+kPjhQEy109WXx5Yo8FI/J
7JX0IlKjrfjQ/kMb9zzW2Byimc0RyE1p8G77x3RL3bCyRce/Mip0eLdINSPfYsVBWpWyO+smJMZu
oyYsdUcVYGhvXcSGpEXUWwvYbwfJWlQRkv22N9sRqckwYi9pkpTTnDIEjqmXUaYp7d5Ve6T9nsht
b6/f1WbKfSm54Skdvokqe28McU2d8WiK6j4WSAmM8TeADuUlNYJ6EoBFpUVdtV/NfOsitNaBTt4J
p5ZiPwqD+sMZSFS4UDP+S3WSF9PEU8VEpPVzmXwxFFpeZuuQ8xsb3fJZZumjY7WBFi+Gb9T6j1bT
mHCbM/KUsEKn1X8keTke0rrVmCOQQU710sFCkT0bpTCCjh6aXdGqNxStdm/PREhEO2wXAuqIptSn
ykY8Vk1+YP3+7LTmYrk5leOi+tkzU2yq9HFr5DkpxClOLIs+OdNggEosKt+m0zohF3VZ2Oh06BbF
qHhrkflwU8/cmw9bhZjZdhaFVZN+yaxS9YhWGt40OoysVK5cPbRw94cfmASSMJb522Da70jzj/Gg
P7tEFw9OnfgTrcyJ0xyTVEN254d7Gqt/Kqgdbtl4+XTUbv5scLjXwUN7Ne8Lo7RlaBaN82CZ7Z72
GJ/uuDAfAN/eB74CTWZM7RNNRD/KcQ2mwjzoHWhs2Rs/R3vasePYzSuNNHaB3kCqGT901WX+qjTf
hzjnRRHvSqs8DE7eIvGhO4xJ/tghPedu/FCvS9DGlFX33c2pu++55uyHbboxcMFPj4psWGs02ZsS
NPH0PZ7yZ7jcX/p4644DsqpfUJAV6MrwvDh9gtJO04lusPgYds2lTk9toTyWcXYwre2rmFXmKSYL
2bjFp21Jvtlde6zzZDjWtvFWT/ESrBiF4WvEdVTGOWWr9dD7NTOcvdGat3uvB87Vc5a4b0xL/JTF
E3DRAS4w4JQ6+6ZPWorW193SjPrfvvni6OueV8C+t7Sb3htvpqLcjHG98FC+u4P2MdniubmPEsk6
nfusf0i2+mlsROvRP0QnYnaaW+2mDtOblEM4IoaFZTs2LG7p2W0X3Vs3ywiaCZyqNu/YmTreyAQy
1OB7RYtdP2XVEPWl/TM1YkRP6gk1gwR7M69Py+AujB/mnVN0J8sZcVP3ji9nw/FFL75vq/oqDe0C
U6zz1BUqbe5Y73TTPytN0gcTMC9vQzdm7jcOntEaLA6LGpNkJN2IuUD3m20Fxjlm6btZz7qn0I7t
6/dhalPYBOCrIvfdtOUoy9yElL2eMKFZKs2r6juIAiliQqvOGNZCnt4ZRZxERbdMUUWo9kOrGsOj
hiE+pkt9lsRHI1qkBOPNbYKyIp4ZT7Q7h2iu18997jm17kQGjb1ePdW5v2jOT5LZM8WNGEL1KY1U
JKlgs7I9tesmEyIGLvT3jdj82pWx5qjQ3K5R4uPSGuUbo3MT9UhjVtW+CsdKQtDAz0BmX7U+of+o
7Eevc7lZ9L56y+zlqg3tYwkbKeB2vOZDIb1ep90v1ulwYxJkghqwIXB0kEhbhUlr6uRGYOG4f+hL
/i9j8NOoKmeG6G9U3xIk1MS5mSWFmSWNjfXMn4PIRd/WpevMm9Dyd2wOD9amnAiMXIdkvCRqe1ES
5Wq17Y33GCPzsX3Ou2VhfiFCYzS/JVOy29RslzmzS5vGJNC0DXkaZH016iTS0jn3mD2kuxJFj4L1
HeCGLujL4dWq4p/saESYqOa3Tm+ezLw/207+JpXyMs3tFSrlhxVr8D3Er76Nj0VW/iJnGxbKMKDO
W3urqnZtwjyidIAnmAOMUkmFSd9/sB790u9Id91dX0ug174j5OSP9XgsutKCOS9eN36pOoUtZ48k
H7aYP6SbS8riPX9NjO77mmZ8pZsToZHtqPn9JRW4DprIF9pjYyYGGF0cFpTCcZ6Iep9iMf2q3Rq0
FgOci2bNlR8b5MAdyU2gpoxL0uUhkRQGdmv6LmD8Mc8woi5tTRYfq4hoBuFl5Gp+a8FUZoM8zbzJ
yqX2lBoZeRN6Fa60qnp6to0HtTa/rW72s+vmp7GmaoNILJiRTLxM0jWD+w3rOZjIvWFNDH9auA+E
wlJOY1kwTJb51jVYF9hGfsQSn7XQ2/OcMmQ1jScGz5dO6e+Lhk2CvZI+p1h1n5Tzod26PGyrfApo
Ht1X+npMGy3mi7cP0GUOcMef7G7WA6uP72fzfA/ZkS7LmVuXbIk/Km4X2Ws8hyxF9S4pG8s3lfjH
ZCVcpHh1/LUuXvEo3Cw8lSzkUSeGCym7T9Kg1DHc8wgWS8BDaouf3Zq5+zaTnVdpqx6R3HICc2Pm
XdrisBUNk7Rk5tqasvS0IZ4DItMR38TkWV35atokz/V1omW1xUAyjjqzC4NWy0JXLr3lfril8tb2
7pdEUgMfm3KntXqAXGQEYnPEoe/nt3iZ+ktSlE0AGDMNBtE9dKkW4FzhbFBsz9Q16Z6rpzqrEeMw
CkQ1wclm7GlXF2bqx5MlIwaylc/LbLpaYqKr0SrFbtSJyowswvod7k1V2nWz6jywJks8EHQE46L3
b7rdVJ5Zu4SF48Eb71OEqnHZnKfyfWqZrjR3dnVmzS+Y2jP2Wlvir2yAhkL9pDz2sV9d14eklO5S
fdwXCw46DMdAZJJxPy/li1VOvzppYD8ZHDWCik0sBLtdVzGmIFt/6Ee2yLYyUm8kc4BU3NW6QXxK
4pwpTYWOVijaYaPW4jAols1XzhGgyeb0PSP02nuKMTgX3VrRetbcDmn25UC2QEmgH8mJ38rOIk4P
4gGnTZrcM4jJ3lFpcIpHo/uqt7OqnRXeQK7fNHm6Y3atBbBZdEI62q+tsH8SIiiijFbE3RgX+gUq
n/KWKK0WbLNUH+80qXcQJvOuzAttRyhoC+mg514eoRjp1rCEMl+ne4Q9gQpTCfGwzEvGQUo4U+3P
HDGuvWvKsLCnDd+BXJwgxapIkFjrOj/v0Kq2RdFNj7rn8aFNY2evttP0OFmD3lwXa2FTXmradBOT
NlwpUU125Gd/mfw3MFOM20tV29nVUqb0i2kOpU+ne/FVzxXOgHHM+6rkwO0zDy58A7buTq+tea85
4xg1SpzdMpk2r0tm1rsVmPOuaTeNC55YT32W2JFORzl2prw6Gk6sEnsT1rEn1x8YfeJGqTsPIajK
Z3NNCvbyGPEnDXkQ3GL6qWtjebEqOT2LOhkLr+QgvG+Xbriu7jqHPVaZk5otFP/QgL48YMNncp+z
WZxG991U6zwc2mI5tmqjhXSsVI/8rwwwCtfP5hAz3UwtBjlyU+pQS8d+rwEyDDUVAvmKvX6/Vorw
UbarA29S8qh2YoZraplhP0pBbcYqQzmwbmIWzEJ1db9Rjoojc3UltcN9wjmUGe+mtZ03o3XtOQBb
fu1M+XFIHZOz3qY/bUOHQWxo8PQ0YxeZWTXtbHwjwWAQsYVx4OzAo2L45JD9urod3dPspm8g6tYD
7XROmC31dCiJmxIkVdyj6LQ26JsSElFvNW8pLEz2O9b66KAeP6ZFxi+zWSgPGs6ig4IB92bb6eBb
3TSeZObo0dio2VkuiXFw53a4f1TrBo7XoT9RbfGY10gL2ygNBspWyZknl90HTcFGRN41f8icqdzF
nQE6YhMs5iwUcUgbbRoW+lT4g946BCIHKucamnaPS80GpkaL+XCB0h1MuzIOSq4rkT0ow+sMCfZr
NnYbg3fLXMIKw0xUzGI9yQ4MVRrnR+iXgbkowhuzjU1TF8MfZItfGcGmQA9W1i/5WB1m12EtL+Yr
W4Tvjta9NIX11nYde/rywk9+s+btszPxxOABwvXkvCpb91kqzqlqc+a1CqcRrPdvgOpfltrUvaqa
n4RtvNaOO0KhSl6M2YqaWXnkcIGawIN+9/lovaJ5Aw9UoNK0AZAisjM9MuP8FyaR50ZRX7c8P4q+
vSVW9gAL8EcPMWouu9s6uIGtsunLR85ZI57CoF1aHXdR86Jtym4h7OAo2o25CzNztn9J5YZxDvur
0OvIZjvqE+v4WlZ3NXIqg6oVZ84z1ympP0qRXrqiOwCsuWY8WupY3X0pS+slU8oSxN2qgKnUuuW0
bMbeztedNorG7zZbC8CwvSib1nl9Iw4Qg46rVT1bYxOSRy8wgC0H2cQno8dla27ZnoTRL1vlOEJE
2Zv5xbtNW/xxM7/1Tn1ZNzcAfe54iVl3vjrz7uv1ARcl6DsquzKhxV/Rc6cWHadfYNZKTs7SfXUL
9SHpUQJjQ/XNeXkrK3uh3Gt+MpaCkeeg+ape7bts+NUkcqfr2rmfTRFmGkhhMc9HsdrPBClebR0q
ly6RUpIljE37QdXms500YTYM3wRWEF9mbP/xaKZeYlu/nG0+6c0cZIIDhdkjTyAt4xMvBBY0HMVC
vPTO+NOt9IOUy0MvORBsxo3+1smzp5R5q+Az1k7pcGXs+ykm+2E1WGDUBq9FZ9TPQKZWL85lf2iN
tvYIq21+bdjFvumdrxmzZ65xHhUD7gPZccAFRmcOUds2t2YhRWqvo+bPjfJAoZf08twJ084+9rpx
VCZzzzv4jVLT3LcFRrwkCTAYQCLjfGEk9FBoxFF5lyBCxlXlJ649hcVU7atNRCkTmLEqH/SxO2pJ
O3uVonpLLE4tTwYb9tlbFk4Gy+a+V90S1uocOXr21s/qc9KnH1jL2C9s1W42hzBd2TwoOkECJG2y
rg3+vrTGCOgOj2OlBbY+cqzjUDtm9VlZLMOjxo2TZxG60nzc2BXIBk8dL5ChonnYSDKMDFnlr5vO
oqNN7+hf174QYTVuAQP6zAfs/YOA35fYHZ5txdo3gxNas3jTbEm1uXqUCiS1ub5swuQAlzw5SxlN
OHy9lCAvv+9Mnd78K6eRAfemcsLzWAfFJOposAwUZYxYrqV/BeF9U5INL7lxbjItnGR509X4YWjV
F4WlJC/F4xLjD5idBzNtvnUqLfJVhzHFXAVL1mx4FtatQLm/kxKnersrJqvb79cVQ5rsY1+67Y++
cCI9065rbH8XcR/2Gdh+V2wPDrv8HUxCN2hLOuu3yb22Vf2VFB/3+II73sn7G7m7O0t86hBxivPY
87ATiHxU1O0d3e1hbBXJ4t5N+OrKR7B9dTj1kL8tdf5pKDTNQEe/aVnRB45dpfthHtYA6faY22zU
m/U7PcfvbVbKwJAziMa8GPykttvAZKW4dHVS7os1uTaz++a4yrd1NMOlUt56R3kracaUbkKYKmPT
PiIp1p3zoGk1VmVh/nLh5iCoG3Vglf3XNgWApOdQRinVOKXciz56n4EavLp+odDtmejSYksqcPZM
4NFaB9+WLPSoSShSm6zuSTX4oCWLrd6e4pRKUEX9LBCKPXO0z1rfftZzEyXT8KKqatS6085051Oq
ppztx2/KyDqZNrcyG3rPGenbQr3Dcz1eMyVdw3bLzpmdYnzBEaLWcTRlybE0xKdW6ZyT1u3YlhkN
HPHeiuMfGMGGoFm3W+ZkDxMOEbOLI6dPqyjhaFVRrcbm9JubbIFbs/MuXE/ZWlyDKNwrtkhleSvG
6uS6K0tyE9JLfqo7Gh9zo70KN2a71YGqxOZsY+J0jUBrtb0q432fuaFuWfxhHU4cR5G5GUNzE0/p
/Z2VoN0YymFqzUO1pcdJayJTH3EJmj/NFBdRV68I99VOjnWwoHTL/jIm8pZX4qwl0y8oQr9StQkq
cefziiTCpbev9aQrPDMeJEv1VwVzgFOXP1JznnebZh6lluaA/MwnlXnFgBHVY1CB98u6gkc3UYqt
58bUOR7G2xlz4QMOsZ3N79zbA4u6mb2vJXb2QmUSkqTT54ALbNCLU8X5L+cwgiH8lMHtxIM0awSI
SkRxjOyuUT0ojZsiDzXnoqw8gW2PEhI5RFSVJPsy3UoOTHI4TItztkr4zsJpw2IrrlgX9xs1Jlxq
7S3WeeRUdictaJhSdl9oxnwQa/yK7B5xYv2O/f7Y9+l/SPO/jCG7FBymeE8HKDGhq4hzJlWWxQ1F
Jk8wbpuI0PFrLPB1JQZjKZDm1fJ9wsrqAQFjrzFykfQdkMurkcVX1e7Prok3ebHEEyl6rI9jMAxv
+NLPRoYXdlL3tvlF7ZUXtbC8LVmPq1aEBuelrWFYlbZFODX2G92hqDx0keN0557B9k9pl1tM+5y9
n9vJcGvTe3/ccZzlu7TQJtX5CZxfWIFcJKl0ELa9eJNqvBuE2ZlRJUGfvMQsWqrVPQ+r+kTbee51
abJT72fAiZYDbd3j4j3U+fLE2/YpLtcP04VsOKQR/bLHNMtfRqPFH2DtK1xVuOR2otfuHYi+PZV/
CQ7/wRJxp8MQu8KmADz8t5BdxUiqiGHR7LF8jDXG98Z8i7nNOQs7mT3vB2tU/lbi+oc5MswKTBEm
AHH+6rfprrk2wmZG6u7lAmzZbGrrWC466+CMnex/HiSTNIfEC2/AhB352wyXDCfoLYz4B0ZkVoBZ
ET9AicoPRZzRx1wBxYkbUM+zcPYzfZR/c5z8IW+EL47PCvzBvBtBfsu2LTQhaOuiZgdpuzWgvG7K
sWe62YSuoTROvWfgM70rhtLvskVlHCzZ/oxINWOiceRcnBaZvc1+lDmZ479cnD/9ctad5E/m0Iay
9ztkdO26pHA1Cgob4pvjLh95sXm5xk3hYatACiHP7cozoaWaN4KoK+qVsV+zd+0cRqNDMulvrpaD
J554Nzh/8TZof/BW3FE+VAQ5LtNI47cvj7GjNRLBKw6sWKPpFbk+F5g5Mx2nMrL1Vz1WFsoVy4Il
NuV0nUaZGFJqPSqEfT9LO/Y9NRNS5anBJz75+WbPrg8kiNeT04hihwWhXL2qVDLrahejcxgTc8PZ
WC2LvRuFoeC7bor2x5hW1S3TpPLTtpXlLjK6QCQlycS/FZf/2/EFrgDmLzNXMDv/ghgNjnQg/Wz3
flFcf4zbHeVLueR5G/735+L3xx44HGuqQCGgR/Fe2fpPb4PRxtPEKDU5KuSNT1WTDGc5iO2xLTno
tq7+N0/dv38esD/t7jHSsCq6/wk5/j/rCICJcsuyVTk0ZNr3c6/G+0zbo7KU7IC2v9e8/L7EEH8A
+84PUvHlqCwB//x805o7AJOZeXdmmcWRWUvDPpmmNLNbh43ntaW4uAq2RJbSt9rNsHytHGW9E0mF
UcKSGKMQ25N48F2ywmx/15JQWbuI+XWlVOLnpPUciTJL257l3HVMfSnS+lQJox90q2Py4urAm32b
VASnLzN9JlGk1UFKLicPOLAAnJk58CaUOhNq8ud1qOZgM7b4gQ7JaQgyvdp+0XQk8Cy1VJt2E/du
YGwZrzlX9MwhrSlV85MYtPwBO9fyrRpJ+NLeBX8olE3Loi2sGsaBzFMn9ZxB9JSlrbV1Q+AQ1852
+YBmO0FJVkju3e3/WYGfd4X6XMGy+RglG+OwFmpt+x1OVmInjlg+WNC7+JBxzZ82dXE3BL9OfGHr
osYe9T1WCyd7I3KSJDIuA0a62rNprR1rHjuy69DQWuo1zrYItvmq/MgSqup9MM99s8ut3MgPil7d
D025xE7RxJntekNKn5yfVA4u82Yy3osyx9WfIY6e42w0qghlBUEaY0P9WvazYxzyNMngyiBsfCMH
pzzCfkDcFoO5ZIj3Yn0s+dAc6BqVGBFrhij21X3l8IS2scGZGLP8H2HnsRw5rqXhJ2IEQc9teiuv
ktkwJJWK3oMAwaefL2c3dyJmlh3dXSplksA5vy1fc4ue69VQ+lG5s0mx+ggy///Jvf/PA+72lBLy
dnsfQFeROv3Pp7RP8pr0rJLce7QWD6Mk9cbqWACZqtSurILdMNr67ORh9/B/v/7/ecz89w9GxWtz
Jfo8wf/xg/lG4oEorvSUVRxya2vJ61sLnbP8fyn4SO3+l/aQH4a01EeCx4/C2f4fP6wqBB72II+P
jgz0RAFKWO1nDnGiEsrCnEQ2Tbj1ZDLvm7q0N5Nl7PfZndE9FN6ygqUi9jcnv71XbDqtFuIwosxa
2VGJx7Hy8te2AIIP8YztA4oF71IM3ReVR8OzXGCTY57jR4IpiUxYYsrSE8o70ZBZTvtvrMqkX3XV
1P4V7CW8Cou3HlNrABqy3G3SI0ldSqfb+cFQfKjZT+/Jy+vcNY9XN23oy6tHzIe5tw+iQn161ZBY
a4tNB9a6y/UzNGBy1zUWl1ciy+RLxUV5N/YZkAOuWOgAlXSdgpMihJU+8zE7G1jba94vdASoRF4L
SioO08I+FcnIY09Ix/axywMeYzNYe+Hky5YQ+3g/+1H1sozeb5ElDP74d9e2I/FiWlCkZ09kyzMJ
8nrt520KunvrZLSS7vaPwGdIwnZ5z7IXS6e8o4ETS5/rPVtLwojGYLPGYR7+ukg3j0O5yJ8yJter
WViLY2K1V3L26WtQutxaNJf89Qrf+2Oa0H+0l8b9IgHHXKOlxHKLOHJbWYgTipxbWrBY/UWt2uF8
oeP4UDmWep4SqzjjUJ9/RjtUR1flBLj0hFT98/rRuredFnY+xoA7gOJdsq6Xz0nSz6x8mByXSv6q
1g83Ez7a9aIUbJQK4n3Sji37teVfGu34Z8+44UU5naAZuh5qPBRdvM1kCRce6nLHITEdgLTSe6XB
avRy8yPnstoomMDnpEm7+8qq3TsPvuANEv8WrJPPK7q1RLNPckwVYz15L8oW05s9pvpcNH73sFCK
tBvIm1qNigFqtmpyYuLpZcyd9OiFekDQJuYez6vGE1rqZOfldfGY9rW/mWZ46nleok2uMM0pUjDu
sIPAlSLaegBCExZ+xC5DGjgH/X1pBrFth6Halvw5mzApxhVQerud8jh4yrg+oA/L2mBl8aoj8RAA
PxB/bJZZ8SrszgWO5ewJAWpXWa0y+ttF2z4Y1xNnQhXzP1xWzV+/JpeLnFmcbpQu7GuRpesib5ke
DF3UpRz8dBWJNNxnid+/oj9zX9OwGFiIs/KOFJH0wZ9D8aEUOFrtDAWb1axQEcYNchjqMslSgBK+
tYiiHiqGTaHLeN3gHvka6xH8KOTyFLq2jwtpq+uiJn+1Dkc8KuGsdXvtPZywc+G/Yae2wVqJM6NS
bj2ONSAyXheYd+h0C21LEunwwCtQrkjC6A4z/U7MwHm1Dir8d0XrPydj9lnauASJfiE8sIa39oE/
HYHT2MFi3fedt6rHMdmqGr/ikkzp4RYIvlmMk8JjN9GJWYVPvUL2vOXkiz+5rL273C2kvamVnJ7i
SHsw69isj14xRk8mbKzXPPetn9Jt55wxtnFfbCMINKQJiGKKPOYinY2N90fEKtqaOvSP0xx7mHJy
v+2pDUkzhJBjPkFvRXNBQT2qsHRH55we0QwFKNgGllRn3Vo5ZrduvBae+aqNNR0xbModVYTcCSmY
Ww0Qd83qIPMwm7bEstqF6Z8jyk30tW0cL73AuMX232XGsn6wnF671wLXLJJ6Zc22UxynNCYRkL+I
3wUA/mF6jyLdvqcBkTBtW2bmy+uopTCxtNacc2RtyACJ1yb1nHRfjD255r5nbRvJkLJyZQYeXqF2
3zZa+9zgcTntySLCFkyj6w8Slull6hOIqmaqXjQ6oV85qPGxLZCoTFHf8vetgpuxu8IBbQT+QLIL
H7IBm3UbBt2uCpP5OXdEv5NxN22rDP2WukH0XKj91yAMEsqcuFHgcFH8VDAO60nyQhupEbQPIc7J
htIoZ4WdJoA9sSxi4ekpIBK0ygB6gqLiMjQqJ8lb55ulruxLlGY1eCtRbvCShBViqZraj6KUwVFb
zXhSQzCcAKyQ7YBlHtjObsI8R74QNqVIORBdhbR2tmicb/qTydP6HYIk5FmOZ8z1Tqvd+9LB84wD
+w7jA3Lf4RZYyUtaMD2BlNxs+FX8bWmrLNd5lBHqqZ1gf2twvaeHKv4kws4l3Cr2V1nJ21eUKeXv
Vm91J0+nkOC4mJ+qMq6ukWzKK5iGc+hS130rsF3/ETO7COfelCww7GMH/WIv7XEi+/FPUTjLsWsh
fINR4KlMneZh4f56GSLuHMpwrDORSyHKomh+TT0rOcwmjF5xAXGpuwqStCitObrJpLF7+SMBlatq
tqKLirOc6W+y9v5QmSdhCQ9CPZmOcyMwvhdNwZWQti8dBOWGzAm986E5NmnVFG95PFpbv2mLkxMk
+YnOgegwj1ZnsOh72d7RCQvyUi/DzilxfVEqL3JCXycItC4u481Aasu9y/b5mI2extToS/MVcxAj
JOS7JB2DJoH3jJ4nTLwkQ6BsS8cb/1zvQ0ADfCBEG+wS3trLwnawZiSuD5GVIJRV9pVUg/RiVY1z
P9zw3LbtUFmZnpE7bROeBkSYVT37az6MfBMk7YtbwX8VlRO85rVxD6ro7bfMFMNu8Mx4zauqfRql
ow8kJbRPkhX1rfMsHOos/Vd2RU7myUPJZ4PziloWl2Gw/B0GKo2jfU6fMGP9pLpc7uF5wqco4cwa
jfZ2eIvKZ7/rhnezCHOdZ5dGlbL3nwunXfZeiyRnbEr7G84CDbWbd0ctJnmwhYGuReKLc7QMm+jg
9m6+M6bBRJmyDUwjvmL6B5B0NwX8wkRFseVmt3dJx+fJGL0iwDpa14WfX7uqbV7KqfoXNzGy0UwT
3lUTPOOlZUPCQRC+2HNCzn4Vyq2DEHQ90BmNICaFvwP4f6ht5K0V8sctm97wEDawL6WtR9DXpv6N
HXD1uZ66o0f78E660kfOIquvhNEGFLOqtjT4OCunQcA9Ln77ZqagvFGSHvCrP8ynaNTp3kWbChU5
5vN9NtMuRAdtte6Z7bYqdgNoOOe3JJTnwNpooRvw/b2HZ+kc2IP4bEM0OgiHsYaXN7xxU/bEhWJv
63ciWtwTImz74LmEtXW4hFAPNVoGwb5F9uchsJ6Dz1C+WO5vRBNqpypv2/Zjv1E6LfbBuEC4NETf
RJzBXavQD1a63jjIKFiA+y5Yabe1nlDPZA8ltOzOZ6mGUk2XrewwQiTIfS9JpELMl2H4o4qwutqD
lOt6cNIHHKYJyzXuX9xAjX20a2g+CjTKC/UiIen4SXHXynnYkeYQnlVD297KeOHwS+4CY7pvmubB
EWr5WdxgeeEBDl5hs1qa+vA6LeWMqZjCAxB+p88/QB2LS+V04xculvaIgKP/Ln1OxlWqAzNRGXnT
uPdtrHyQL5H/iVu7yFFT+/ji8Rl65uBwR17YBrhgvSS07dVUx+WaqCwn4Did0+sYKAB1ilfybVBi
oXU6v/woomp5d5zKv2269h8rrdWGm9H96YOZn2XliCVtOyfcQJvCP8StFd0bS6MAUY6sr0Trh1v+
DTcYur/PtPaCYzwl6bEKmnIb0F5wEWHh3IfGcg88497BNL73YeWSv1RaBh8Ggdi4k3CDD4Kr7xke
ZrqPhsXftpbjHgY049d+1OLUT0KeI2vmOJsc13st0fTc0eq5fLtT7+erYaRohBSTcJ9mGtV9P6F/
dgmKeGwmUvCTfOZ3sIc5gvWNQ2TuUo/Dw+K2zZnOLftKI4VDHLIR+tOMY4lANfDVS9QU/Zah3l7n
Cq03mZEUWeQoncqOCkthdc1DhybgJR9ca5+Y0vmgLIMch1ES6UH7ptmCYkKTJqFDgXJL21TveF9Z
OtwKmpRE7dSy97Hp6uMYovGg7Xz4dON8jlaM5qQi9BMHPBWibr5qjTGI8vUwbQjJ7LeFxj0x8xAf
6o6sYLGkzWXRHWGxdqWffKnjpyAL9W4Iq/ytVq0C8wh0hhrEUcilin7aDar2r6IN9aNIegk76WCA
X/vGF39kMYsteTcxkuNbTRbauAGfOid0QGvNIDflCHPalJnaTYhZNqNfjIQQLcWjNaX+JY2c5hFq
j3ALS6nvbEptSu1DtHTCS3jN0zi2OHzs6kjErhzWyLPnP47Tx4cGGmmHeLnZe9OYnPq81tgCkubI
LQMmB18xD9D+Rf2JKgGaKDWKTI10avwQlhhdkBhUuxw0NY9mzcBXASvJwqxsLYgrzuKFW76qnOLf
EnkGdVRtlh/YKyQvWFBv4UPVyHJaSR58soWiU+TP6TGj/wCjgw7DVY+v7kKJWbxqwkTdoxvvjjKW
5i210/LNCnqNFydAbujc0uTNYtJtii38gq7PcH7UzraHbdu00xzce/Q0rkWaO3/LzIFxnZ3hZ2ja
+kxXcPyS5WN1nIJMbmgXkDsJm3wG2S32ZKd59/1CjgVSzL/AUTMQdEM+icBs/y1A9R/SMRa7LnT1
NhZhchCVxiK1yHrGKDWnmF/Am3+6nPCcG5ZAIpAXMV7hMBK4phCBB/EKPeZdB+y76pzwJoWbfyab
WIWkRx7N/eL0v7lu0rM/NgK5KRaYdzdxmz2HrHfmd0Dp54bWYVnGYQtFa74X5TbXAevt2ksm/HNR
xjNs+d52SIbvOJF6lcyZ+wMaMuxhqK0NUqdiIyYS80Ma5W7RNNOGrZUopiV6nFnM95oQoHNrmIbb
uHFfEVJ+C+CjR6fsu5cGU84fa3CiF0Vc9M8iAGoof0czyC+7Fl42odXJs7cizcJftkl7L2Q8ntNg
5Pn0bYNjnKV2gzh8yZG61zkvfR+ufAXEqSm2eq/aguRrGRafo3YFfm+V/hHE8HyGYzg9pVbQXVEd
1xzePrEZTVvJV1woTbiZF1HScWPZF0tZ/mNuW95nC4WHbrkPN4UJwNdry5uuXuJIwh78WbBBahrT
1FxhomQiEOTBwQ2V0w0TrYrtrQ1368ZLt898V/9w/BoUS71zXpzFeyHBwcIebtE/PZvReeyThv8Q
4PeuBaDcuKwqm5EWqu0UGHNpZ5cCWz31A4e3k79ThYFjxaTJpU7Y+5Ew/ymiuly1juXtqewmJl2p
9wqD/Jb+MoRpWfvRNVCcijhnZxwvHpPsqvf1WwT0RCGad9O6UF9U+lawwQ8Y7wbs5CtTFA+sd1wt
pfisnMlelSm+RG8iDa5s78aleUyr9IewE2CaDnXfgO1sEE9OpO+17S5rRhvMdf08wYuWCf8j6W0Z
joUNwjpNZFqDnLWLaK0d93hJyabSxl0PFWIaE0OaaNWgTfQXlj0xrQeQ31VfcBKjeW7Y75f73Mfs
GBfRZ8S4d+jiId7NyTDsYzhsu1meq5Z4MSfM0GrLkDNpGc6BGz27on/NC/dPkSqBACNP0GXzPXNg
HpIi+pia4V/W3bK06hKVBJmXa26XlzTms9bNr0cTIcG205neAhSX82cXJNOatINyFVKyuEUK+SoH
NEbA9dgB7QYIZclG0o+CH0BqFyhB/XRDede5iHyIyKhR8Tj7uhD2ipfTWWldvuOzU+u5a6otnHex
KjmI9v2UTRvjdh+mrV4ZdDc4PPkDUPyvKeo8zsaH3k8ueYSuOJ0TuK38dg6Xf4bWkAvfpAZlq8Wk
KASmn6z4i+SRzU4vXP2FJ1fSqe6ltRBIUtmo5SY/XKcOcFU5NVgpOlThhA8e+xrptTWrbzWm1z4g
loysAURbI2cV6hn8bJ4b4osY20s8x+9hZEnAPjs4Dm3BsRVO/vDd6NIcMMaK99GU3S+5uM13XHfT
IQ94zVdhIz13Tcm3em1DrwWEtMpd0GNbX7VsJVg0c4xoZdNuE11BBqAcP0eOno84EKEu4ol29SVf
3Puh0LJADBDJvaJ5nsqSyMYJk9ERKWq1VsliX/wMP/uqIzvuAYZRbHDni40Oiv5vhyaOUD1/fotN
rwlGipfm5jcbiQ8L5aFjMbtkEwI/X1XTs7LyUiE1ruS9MxHI5WpiPldgvZKGrLixToszOZ9B5arz
bCzvnQcfWskKg2ktRCGOOug7uOae4FyzZHvdyWEjYr4uqj7rbdn3wYuimfgOGWwMvh2Zu0lx8eGR
LzHi1TmyLz0/TmmeMZK78VMYmWjVaTQLNiXAr9HU2R9ESHHBKiX+wJAsxH4njvc3LexoS6MVyiWD
/StSpLogrT/hB9Ib8gQtBizxyCD0TYnptYxIJkgomyTWirUiObsN1MyE3H9UFrkujftBtjRyjToO
VjIST64MAFtoRl652vtHaNCv8org4vlATr7nTGviFT7gc2hbxKKU+xoYomnTVcl5u66JuHINkjy8
ONBP0nvl8w/AVso3M1clxqOoOrpJ+TErM+/wEAnMeAJ9f6hBasj0YhlIL2ayQJ2j5WR7fban+O/W
MBKkK8xI90lUsW7I7iOU+KxIhtl12nu1++xxqBlHrQy8Ph9vTsYDRrZDQSmEj9IPj8+BUBB+4VI/
RYK3pI6cjSVw+KLefVbj8hEK+Sxz996W1YARO79KL75qlT7OJEqs3DZ4qDn01prGv03c69HmRCaw
sU+JxSvsFlcT5Zw429/FiGUdqDFYz+3wUjvyQ7KsUD6a7UxUjASGJcMmK4dwa1XMiFELxWHJfkA1
NjlPi1MJhrT+tzc6Wfeuf4MH7Kelc7O957eYnphqW2F2WVg5u4x3GeNc5zKd2HTsXtk/Q1L8LO+C
szj8cKomecA6hIh4QNbixZOH04BszJhOOiCbKEASJF+8Oht2jdujIBqRKBMu+ZQ4NhbuVnHO2MSO
caNImby1FatbH3bIAtr0ngn6wTFobqxl3lch4GOZsA0SiNmtRx+QbyQRiY9iZJ9AgjL/zcPBu2ak
iLyyuuFaWXIbNZLvk5Ql55c2MO1ZtpN1pqzJfwa2EtfK6BQLljQYxXQZds/MUaCFSUHPpxOkuxF/
+pb23/HQTwaIZM4hK/3xR2NlQopM510ErBHSpYY0y5w8vEVYVSrivm4jUZuF5s2JmvhYU3QJkkaH
WR0iTgugenCh0jRb50u685S51crWMdrX+k7T0LUZe+uMxp2ZeVx2pRtcq4A/0GqbEudfiXI8qzsE
cM77KPHuGtuddrTYurjimefCHMRfysbeiUDDD6GjXHzsWX3bxmtUeFBVRV0fRd09j8vy28j2E8PA
Xlph8uSME6aoGrVfSf/rpiQ4feVGFgqjZLIBlap7RDGgfpF+CiwXTbcdp+c+yM9KyGxdOOyVUZt+
gSCmr/FAtWYTjais5AxLNGcAu0WWLYfUaj4aPbhnVZkZ2Wn1C9uY7kXNSKpNKjZNpW9IhjJrIoGq
M9pKMNBgmHYlX+/a9/QzpSfRZtQ+ph5Ec5s0CPUrtq3+1YSZ3PkWAaxSElmSxxmsnLGbdQUitjX4
XNdNkhWPwFAhsjYHhKbtD2ZMPnt8a+dcBy9GDulmQSvLOtG4q4RB70nh8rrFEbgflSIQCqPaV+J0
A4OZHxy9eSw2cys0S+eSb4QisyqkCD2Kqh4ZbHslVAtbT65fhE/yqqua+6ziVwoyAlUokfylXrjf
d44hg57f+kggXboFHOQ8JHtUjU5wwcNcr8qI1PZmcauX2BMhGYJ1tsaUGL8safhvHvtfZwTdjVJY
TuHM4z3s6Wfp19ZOOsKchhaEqU7yc6BV8hTMYiZzgZA35u/xQIQNVYZ6pj4mJyI/1r6z4bqLtpNT
9eucSvf/tqPiwYBqDca8PnbT7UjMyX4bW7yPi+8zFtfxA+y3vxeISkHMUvxqnrePy56HMSKqxgSw
P00TvSNy/ahD067nuoeknzIAu1vLSEUZwoora9qyYOUbGUBcRUPrbyVqpG1YLp9wpWxu0zDv+dVd
Pian2PdhOO5LIxOC+LKbrSU48/yTs5Y04nUZfb0jxjJescLZZxmVRBErvCRbX6Q2nx0S6Xiu4guc
zXigdLH9a7UD63leXyvrFqNukW4KQzIcq64M9gbgC49FXR3UECPKHzMcYjq/QLfWhzxq/8aYaYG7
CEYIgttEG+BFIldYbam3QJIKSgLSQAS97zKResN47rPKPlihnK5tFL/Hc2CvB52rTRrhog/tdtzn
VvdkFbesBZiFAdVBUa2bsIUvKprsIHM5HAMY+YwDIyA+swJq5BwPsi10vXkIgzLfd66T8ZMCPOuG
rRhD0UvAo7+3oup3Dttq7S8tHvIa9TES6Y5IvLr4F/t1c0JUkh062RWkI6diFSwOJ5Rgr5c+FxUt
MvMpnX1zp5X3MTn0iKW3x32ismuTLaUg8WB2mRGUCcgNLeShSKL8IkYHsM7GYaVK9g4cPOUp9+Ty
qE00nZexcq420WGvNdY22tO7Zpe74DteGTQEMA3ILSYrK3ZiGodjbhqz9VpXPjRUdn52SCY3kgSl
ldXTzTLp9kf0S5quKMDoXwESu5wnukvX/rCgT3EgrldLlLubBYJ5ozqf0BQHaLUhjAXrWbBsPQsd
/9Tb+UMTRRb6A4ayTpAYETbz9I8zuPowc2njYa2G+ygs2qMNzQU2hzquZo89slk3x7Qv3NecNMOP
qkI51KYBDd02TBGm0B7OzSI4NsG8uwUu4PoInWAb9Fa1ARIod2GE86QMknLb33R2yeTpQ5UmwX1c
Y0cIOpUcFS/9pihdgp4pWUEuw0Nie/F8JBwNltJgly7ceMxWsm65kclGAA/Q8ZfxDfR11tbHBMcH
cVLVTBi8z2tvlwhwUDyvIyiqx4w1bjP4JAWkLg9y0QTNwSuR3aZCPQDsDatCzeMWpwpifEaFPeW0
3gk8cNjUGGG560W/TgLVb9LUvlMD0V0rM03k0XZGAZGRy98zbJ/YaNvHBRP/irEf5GEQabxyLX07
iyEIjhWA5IF9KKO+jhdE+GmyGV0zHDLFaJ7S38fxGqTXAZU56qO5RJGOv0tPA87Qdl7WQ49AuheF
/Q28kq0Xwr84XzxSNNyFpkMu3X2sDEGaMLsbrUy+DaUznTDtzadp8UkuLbL+oDPC/JHeF2eTcB4T
FYXBTnTcMty08zrVyEyyOhIrlSmxHafJHNH7Z9hv0wqWp/RWdmaGmGN8YMHvMLjPfdE/9AX19FVe
KXCNHv2gj2zjeQi6Ydd5RXwu3IkRUUtbQlUhngKQRxGDKSrDK4wA3MVtcAAZLQqMt8Mr10b3J9FF
c/Qxbl3mdlkIQvaHtyHLeuI6G3HXkPZJSFzf/8zl5O3ntrHeixGZROKK5tzR63VyqHt4coaq/LGD
R0sGrOd23PQPaUzsNI7d2myreOrPsjPBm+8n6WMyVzwPZeSgSkBu8hm2ETNFaaAlJnXb5z26ffSs
h3tnCew3mr/qbeggF3eK4JazFopHtpSSRSHq8+9WVzi7CunRYTIUV8xDOFD8WT30ppzu2KrDMzsE
Dfez1wOjBKmFVA3Q6LOonfHUNR6rXDQFmy4L3G2dkNOxshuvfiutaSZh4kZYVVHpXPyenbUgf+JU
jf1Cd4g//nNxtzxRn8wcUc55dCctJ/njJyUhvuMU+hnSb5/Ve4qS9gLyor7sBCMEw5roPmQ+9iff
md3PKkC6knuA76q1l4fGEtVLMC32ph/z7NB7MwYBDCX3dtca9HpIvFYNOnjsqHqoj4OyrCdQvear
rhSfuPE7c5DdQJA1xU53lazVnVAY9+KhSKkkGIs//lS3J6T7y0WNefk7BlYBmgn7R1IcQ5lY9ZaF
dsEkEa4vnBBI4119lImw7okT8leK1/t74LWi4IpezJVQbvGUNA3Y/5zNj25DiHXWUFCueXO2tS2C
a41l4GlqAv8ZbYLLpjhK+Ndpuet5J08WnPwGEF4eg4XDSneee1qSCpZoiVX30XQ+j0XMcM74j9/u
MiRFc7IYwP40C+WiDUFbz/ZoqbcWsROxAa4DLDfIPViweO5xhACf5f3AltoGH5XdocsnovBpUAvq
3wnhwm5RHt2+xHECLVb5Vwz1cOk7X54Fe6w1awZcSzp7ONXuSDpEDQxR+E8OKfFvGoHfaxG71S9f
Zneo6Z19JEUbASQ8F9C7dNL+QguFh3UolCeOsfoZsQox2whEsONkMms3oSx55WrJ4TVptCStVORi
g0ttW3syvMrd1Js9j3Fy5EBRB8AcsnMYMn6sRDWk1xMIz7jocAhkgNtOLtKTqKrhA79Ae47zOn/t
TZhjUKBTk9C48pEriqE5bALyS5qORckPffnUmmg5T1VgfVWuY77zvs1PXViKI5XE3PalZ+0MEfkH
1cXFGSsFl0+xFFumsPCXQjZ97XLf3lvlKHAuw6RtkimHu3Tk/EF1QXQssyC8ENeVPTQAPGcEFi61
Q2RhMcPr6DsNaufEIVhi075xmYPtVk9z1CBqShKXCS6PPzuO0LNxRHp150CsuoG2+rL0KAZLO753
QRftVPT6j+lL/K9E79+7TlrEt5Sd5i12jf1dTpZk8eizdtvZ83JKx1G+i6hPScRCfmDM9F10o343
gUgOli7ImlKF6yBSItx4mFATJeAq+BmrMTkPwh9BzeogJ8zXJ2O690ZOi6GGhbNN7m38bHYdrmdh
7+1RpVdCcNqfBcGQD4CWo+h1UupEa09TKYY+bqCRSMcnMfsLDcl8Uxua14HsEAbPB3Kqo43jBvNa
uFm6QTBX3fmL0775TWVtglg5r+jNi23G0PY+VTO7LcXcXw3KkA+jkMkRFIDKdpnbrdSN87ddED/i
wBcVk6nTXGK3th4dZCnvQdXnp1miWiGmyefcCRPrISH5Zks2frrTwlUHN3TFEXjLPsSqb+4UbMxB
jEV/LWIi2pNExscBhvCzLtz+sWuL6cvq0RpQU2GfFma3DR2B0642idr0ZHJvbNbZwxRinqYRKOLC
Z2mfajnc5XLGZJN4MafhMJ1zJ0u/6r4naYVca6atjtSmsIvOIcMq2VxReom4JjZDVJLVgGGDROxK
s2cHna/Q6dvujoDK5hopkmEZ96P4QDyQv8VmG/x4hbU8kL/SP8zxNFxDL8GDWPbpOYS9YSCsKj53
MgrflxbzkM03uKujm7sVqlb1a68X/R7nuXOMemoV7CUA+U9kA3UTgI48EJtdnvAew5JwMDxJpHsw
Nq7U+9kC7IbFUlA/lLcA88fz89j51jUbS3WVopYbGudFtwaBGSFO9PAZZ9qwBI0D9FDYhkhKMBPB
+UTCXKrFKq4h5Mu2A5zYJzodHiSxDOMKQSSPv9fjW9fvM8kK5NzE8T4gIQ6JoxX9sWvPeUMYF1zS
JqjPbpSRTpInjflO8qA/8/vGGw1QNq2EF1m8ME303CpUXEER4OZWzCH7bGg0ISuT/mr7Wd5Ns92+
dqZ0n1EzLKdcldD8cYJZlZS6Yc+YQJaWbKO7skPxgYAqvXghCICnh5BEKdIjuB0LSGTfdkk+6wia
sUYLqVsVzVvL14hfrIHU6WXM23GdVK7/7WUF8YFx1D2Rad6c2FiRZ2aq8XZpy9xKrjclE6WQ7RO9
AiifwGhAAgS0HVvavLFnByREYTm9vayv81I219pHzoKkTM4rgs6nOz1ayznpnfS6WHP3HCwD4nJ/
SdIfEB0b7tLtvH+CtLF1lGLT2WpqqZwtLb7DwRIlfS+1d4Pmy6VFEVnW3VcBYQkcShXMPI3zI4m1
5S/Bp+M5t+xu1WsFjO3TA8P1ccvGAkZdeznx+OuAJL4DTmB1GGQWPIyO9jh0uBweotapEScPdbSK
yrnbWfZY/8REyn0hsQf5d8bWx7mPo3E1einJFfiEGDFKrcp/UT5TLxE27nkkp+3S1da0B6mbHimv
iJjUgEzkXe3o6IM2SLHpDJc2YHJB6g9u3KOsJSlC8KeU7jhT9V8cnddy40gWRL8IEfDmlQBBL5GS
KPeCkFoSPFBAwX/9HMzDRuzGzLbUNIW6NzNP3k3RRB1P2Hw+pA1rh8lp9XedAq+vSFUK+uE9Pt1N
s6zg2mosf2hfbDKWt2P/lrdRwUqrx8DJTi4Zjp3t0FIiCBxWfjlMiXaRhpqR/e3seA7zlrTAQUqR
Qt3Ks/QUoStHZx1Hwo8zCsFZMOqAE9TVjwagooggcIIYSE96XHnyqKV8VcByWZX5HenEhwl453yg
gty2pBM2KD7JdZmNaV2WJNXWSdg/PFWersRbdHFs0RiM2yUUmZxfRnuYTPgdc8EGVXQGlLoFZXlr
zi4ASQhVbREuxeL2AYDBCYpM5TTxIVZd1O8qc7oOMbYhclhaTMKbumXhy5MgVoy7aXXltylz0O+x
5Q3GZXYapw9pmgDqw9s+j2e+q+D0MNZFLxNfBroGdNkam3wBLBn0fVZPCIzdHF9Q+jEZIA5Ea6XX
2BJcxnfE/qy0o/ZEqH35HDn35Hk02IeuNgw8O0k/juO5FoL0DQVDYtqilTFLOb0HvwB6aXkVmg27
Yu4YHXdMlwRbVtCE9Fmm4MpCbAWZyNU10e4CkCX9IUmfF3u3yCtyxX1pAaYpKCw+2WCYFxy0FT4A
twCVSl0bqVJwM+k40s+gm5XftsAmTqOH4zSUIhtQPqUOwTMbBhE9ytGlCLorVYDQyK4NPIWkyLMj
xlGNixecvAgYCIokjStlhJwZdTD5UqPHfgNpuTc2IwDrGN5jUTV3lfXCU4TdEfyMNrZIElwhHlSP
F/ZPnSEe+ZgZDVx6c4MTEsyU1nq+GGqeQyDakCw1JSegEGU2Kc5iWRCN0HNb9ajU+mJsjFgvfnF4
FgsFGemsYarrK+xilWQvMkeSRGriQZbw7cRIPsvUxkuWKhGud25OGbVBDZS0QMVoUwRahR697b2E
La8+WcbawFHwmOtsC/vqMhes8KD9Si3MqCn8aOMW00CElTOvfJlmor67w5BnRAwaXRnHDeYCg99C
i6OGq23BYOdwF7ShfDWD824kY/Mui1Gii+v4w9cnk9DQdyXb38ipq3MVj/prL0rajZZMqYHbZ12Z
7FJWNxL9tIJeBTkMKgvPUC7HKdsjDtxazn+jrrQZ53kxqhi0u89c53DZRHpNdl3T7Lq5qT1me3gp
cOAedDR+czpMqyxKbbszN4w1+INmC1tOY3UGRcUVsIEKrJUj+AitfQ6gARlNhzjo67LWd85EnmYz
CtulFMrUjbeoBeoVFoI6BJ4ZHXy5wu5sbet5Atc3aBKW7aSR22XfoXiePJjDSdjbk1E9j4s6q3uY
L7mL0hP1NvXJFKcFNsweVueMzCbGMu5R9GJuzNFbVFzlUjppaCtxP2xBeudRWM11lIWJHJX5XW9h
mx3cqXKx0elubUU49FNEJ5WXz3mtl4rdsDVGwLOoDzOjwK6kA13eEk70syQFM61RRngiVNkXKp1A
TmQcsdFBMWPfz1TgYahgwwq5ZDyVS+p6rd8zaKe2P2PXyahBtqPY5buvVWKLXsnoXovc9DCsNRqS
maLp4gfkKBsMb3Q3JjBW7zCSWFUOFt7D5U7DTpJzRREtKAH+L8lTt2itdnAphKNFpMxSO8yWSHkn
2D398ZrpzbuT6SrWXCMuAI+UOBdtFOthMW743UTyRt5Oysti0xO21c2pz/hRiYF1RFGy8lTIZYBN
VqgSLRt6c5v85vZMZ8bgUIb1MNfGsHx0FtD5jTQkf8O8jmvJak03eBaxOEJ4znBF7RJ70MZ/xjJK
gm+SkTZZV7CkIo7NAnLlrKh5OuDjiNAB1SjTAl2lO/hIjyEXAF+r2Gt+z7x9L5QmlvMBuEztYUuB
lE1cLDLcHwL7HHVc9tRPj2T5Xc06PJh4zlJ1G5vRDCkLcN8XvnQrO0Z2QkNSo2h2uc+RusyjNgoF
nSZnlt02vLzKxilMK/vslE4pt1m31GzkHYEika+ZGV9RXG2gAsRuLAVfUJOov3Od6EUwTtZo+QkO
xeY8sUvRUDMNFqMO3MLVXGOV+t6AzOCcxrRgq6qOsTcebfbt1W4EGveYOkrS7oomW8svqdJOiBNV
XLjrGndM2BjjZGPIWJMsnlcN7sFLI+tHLDZUYG1MezNcck/76xe0MoBEDstjbjdT8yGMuLZ2RBNr
lnnmaH7jURN5gC8oq/c6x4n4KCdpwfAb9Uqv7iUA2CGAXrSoDwphPNakhecBalgyG2JuHpFYKDQn
75/L1rOVZzapHLCtyMV32nLzRqiI6uzGvgdDbOci92xwtfY0Q3UTUzBzEkkhQ0oIja03/Yvdyiwo
dxorjW0V3V/FGFA5TeGMzp6523n2IIsj0aepD6zenOdtZq8TS7zEdeoniVINDzou1QgiB9nisMng
kx0NQx+LW5E5kF6Zj+t/I9zzcaMryBrbzFrlGNGgtvhDwTzIp3SynYvXDAO8BkiI8Dib1nGxs+Za
fnIJjkG4dBSa0fIcUdAnwKanQQy+sj9gneQag2BE0mI7aiDMAkhiFVRKNqzbtig9FXschsWAc17N
0QV6LaPkwRyygD721XCC3ZbbkRrzoWkQyCFWzKJLT2am57hjKnoZrolmRfNNkvr+7KpFHRBl0/a7
rStHh1I7MSq1GEMNfyjTJg7GrhDDh1HUiQwMsIlQh1StlQFOEjn5AxRmsa2tbJ4+FfrAYhim3KG3
sszNJlRhEXHxrw3IdgXgBOxiVi7+EqSn175gfRHU0rXLoz61thvkjjENgCVWckRdWmRBWJ1ynKJU
q/lhwnc9+KQNMRh6ymLlPwUrTOWXKHiWfqPUthn/Kiua8VYpJWP8zG60BdolZLpchsbBq850lBs3
MWeVgDm6sBVt8drmITi55NfVddIA6SCpP6qKmT0bAqyJFjPUY/vdNXE7IOpGMfLGtIoqa1hAgEmO
6uXokMR+MdxR+5BxGTmoAYagZOt/G+zoKd6b3ffuEGRcYQhkYRv/zow5Jt/bx8OEpTaONL9CEiNK
3XIT2g2lGpe8AVVENMGsKKkyI8Jzp0n2NokFoSrRnfnJEYTMI/Udj3mnf86G53lbZv/c2S+aLJWj
EgHH2ODnVJ+LgqaxNIbpq9iYSZ3IGZ+lqRrfY2k5PzyS5bMLOSLmPEr7eWOTIzhMZGvPSysxo1Zr
eTinXcqzuS9t7V3JreI187JxCjQ9X8gMyxhrWm1a8V+04Ofe2F7D7U+vSOO35J0Ci+TvVS+y6tVU
NC2EpklHGvMd79ecNz/8Gulz3pMD2nTSmkwewQXJiHnmQTuPbYRvW4utoM67iPjxaGBlrqapTX0H
ARJrL77lNCgSbUGp5yGvbuj7Jb5MWUiVHwyPOO4WBqCm+ObafOoRG8XYkvL0i1z7ksPvYde5sO/i
964UiLse/XR16SHC2FYTX6Fwl2SwDc3kLu8S6vRH1pI+MQrdPJijrvILR2MvN6pmgubGx73serNS
fwzTi18718EUwSTBxUfT6NgcRHPGW288al1kh4ARO20zG9hjNlljd7uma9QjKW1i46SkVRkw9ypx
yI+N2kPZLt5O6ek7ZaHVK9fFKsQTZr4ikDwn0W1XLndVY9BYPAWrm8rfM5zMHma/NmoHtvj5sbTW
bq7Iq7emOSqhdE3xxX/z0V6RLcK1vtB0eIUjMLtcC1htgXa+WHAKCbBvVsW3nW9dYfNLE5RVvnBb
Qzqo8dy/cpLvY/tc4sRKHi3CdGsVazHq52SYjvSNDnH9EM3RXtKRq3qU5cYpuBnMQ62EaQyj1Hu1
e7FrNdXzE7ow0uUkU3qzqPazyNvW449l5gf2YSEgwjCdmK1Ru9oOqlz+kXf5WTRJKCihTrFjSBeB
tva92tghKLxn1tVUsLOmeC1teHKi/VfTwwzx1PgVZnzMKXZz++I5t73XLMrDzp0OzfjeGlz28nnr
9gqUGf05i4YwbhcYufktnaZtms9BV1AGGVsFoE7nbVhtTgLn9XJtzWEnLSPAurCifPeALZ/7REG1
zvxS+XW9CukH0QxUuc7WVJk9fB1FvUklaQb5aDOD0cv+gIPwqDfmU+dNrwSPvw0uz7iwocLTIjjb
nxWO26FOrt30lXOLyXDEdO1PZNy9ziY3T/ffoEb8pM5fnNwXWc8eqAmT/i7ZBTvKpaYDONWY0yEb
wOoGfjYuA1FfG55X+VRhhdiM3eirS7d+TrFR12XQ4ophcQhMbobN5vi45M/M0BCNHYoeMQdXfNF4
hJm8CDSuZw/kOgKMWZsGmbTMnI1jfMF93GiJC9c9gQtyM4Z3TcNcmSuBShmhh0TiQIuriz1n/s7G
ZkyEFHM2XKf62zMT/qe30ewBQ99CsjE0o1eqgr0mgB2PVYMtlkpQowHrmMbPtlvhWeJbMfGdwEfm
+JCcwmLeRyb2hlK56mP2LSUAKIgUB299HVbL5IAc3fYEvqt8wfJGAADr0+g8qzC4+3gzYbVMa/N9
aq1jWjmnKlGvWQ5n2MpuDQysJNeDSD2QkR4abgHHFMJwVRLyII/F+zv3AItjtuUdeKAHTWRXt1/Y
PDl7ZuQeckt7IlEaxZ8Vfw4f7zsnKktbytEMHmKDQaKAFM/M2xKfuu6gfSc8xaTXkM4Wf0N2Wtgo
GER6KyT4Kmy8XZye85c5dwLcYYZ+s7HlKe2vkn8p0Ydh79roMYEfxj+nS5QhyZkf0egL77mIMd5i
ui42mb0B/ISZgL5vymMW5JPpJIodss9iHJqK6r7vhfpS5aw0V9Pet9JvgJRqh6Y4afJap9Vm5ukS
P/GU0IzH2rvg8rKj3wUDmAO/kIXsR63tVmpv9lrPr2Sv5+l1WeChMeM/8KH3tA1uPDuj8DScrD15
fNwwb4V4rItXhJpWnivpEwvbpp8E42WD7cjnPUjNU8M5b5l/rnMF9LqpVS1IkXxTQS79YlUKY94W
BY4EMnAp0iy9FFsLVZ1FZrk3Kmo96pCjzrD2OY3QEVSAAjBWr2tUgaQYD/4RmFHFcYHuvZtvKWac
5GbqmGnoTWxo8OWNxTXNAUrpL/fCjdlVtDWnn9ZFlt0PWulG0fA8pE6HHeEJuu++H7U70Egc0Pml
EMkRBihoEs+6VtxH47rdtfz7Hn3AbhQ9Ja1zWADCTlr7WCY3DRdKDQid8iq+vWvvzT/2gOyDJgZ2
8Z6yKueREpgUh41zQ+UlqV3OnW8xaW9Jxr2oiM+t8iMce7ukDzK3iD/Ega7Yu4GNm0MhOChfoy7C
CbJdYtLtAVsXp+SwVdk2F3yJNWHtmqYKNTX+EVTGYoIOGD0R3sGEOGupsU0OPjokU0EKSjs57j/i
mkFEgUkeOVs0xpDr7dM4iLOlZaGsdb+s2l3da9dOw9STUIiZ6q84gtYLOZ3bsHIFykZLG2PPq99F
hGekP81dkC64AjWsHjQaQPzvVFaB+nzQ+DraEIs5ovxkOHdFwlKCRXv1Bop5M1FukGdeYGKy4Fka
ah04N3Cfpkn3GCLq0v8jm3yw1d9m/E1aygxiXxTqsOzVfAKxEM0aT1QeBTna/FLwuW0JZawFkxwt
YZtMSX6bZBJhNKFvQAvUbiLqb6mF5V6NeZnmF+byRvU9esxLAgNzrGxRC/Ix5BCO232Mxav59FJF
/qlGhx4iMoB0FxEtVftQUcUznZShwLlvNSY8jU2SmWrxj2ynqA9aXNOlQwZPGrskpsftj8J5Oo05
5yIzJ+I7elACeDtLBW9qPJA/Ey4uI2/Ae+k06sIx2eDONEimzMo/U8fARchq1Aae51bAp+s5XatD
++VSdHzAIdDAw4aPZS+saZr6S+v1F0LX+2rEHeMtzr3yxsOa4KkaUQTAJ0EmUKO03sG4LJcbhh3V
L5dGw2SGdWYsB46uxo3YJzMmDF3pQ9/dxi5hp9wz9rarnotYbf4pXstREpk/rbo6j6b0XOvuE0Iq
XAf5mNrx6+R6T4Jrsi90IiQJ4cbAlaLxe5cxaMTgFA8qQQHlJabdup26m4JX3VI0hZlS3Y+dvpWq
/d5B4ALi6xa+Y6x2HCqQvLldOxvM82RoDMoGzjfVkJ9umn9aGLI2aUWsrbY1Gr4BKuuVdrbc7rvV
bVqDQSn0c390ypXCM9i4yGJMhp5uyEPlQbSoCNqRDb1Tl3svdPPdQjIm0NFSdOA2Z8IF0KdxAQEd
jo+s/X57WTN5uhe87B1ygwZg3ShfUwfWuAlgDBZee0A65f3PoE0iULGfeK4MM8BHAEpiMDeQ7/le
sic44nxgGhbJQ6kgfpjtY5oYX8JSt53mPGSoInWjw4bT0k0q2mukdZ9qptBqEfm1dsb5gexefCZ1
HyKN4j7u/8WVsjUUZ+v07ht0B2xYFVb9J5YDn9ZK/ZtIU5sUBTnjNlG9x75O3/kW+yPxET2DDOFR
c+osgel2G+z3pE6nRxaGND/M3SEuPB6Gn14x7Ic5Yu9iPWEk8hce3Kv618GjYOZS2VH20Hb1ajrp
NqmhKa19qvY2uG+Z7e3AtankGK+ZpT6a7T+W4Gds6/44Um9D0atTzQ92HX3pFBPPbWIGaFx+rVu/
Gp9LVF+xyaIDqg4WMhFQw6vOB9t5z7oB+wvmcOMTVyXrrGwJbIfLBwkYYL1bFp1BN/8h+fgCQxzO
lSfOuFVbp4692bqmtcPVfBmjd2JioZvrvmVPYTa+DCT0Gmc45vxFzZVk7AaVsjedK8jQEFqgX5vI
3bi+bDBTGAXgI9q6CwknRN/fNl3oxMKv5I7lnT/XT+7wLcm/ktoAM+0r1XushQ7dWWgSoE7CGHsI
Xo6qv8z2u+DiBhnH1+tT7L1XiRMm8b6Ejjtxbxy03HdLjg65Wwm6tvFhRftmTQFGV9bK/pqwMux3
2GZ+PxzNVA2U4mIr6rEm06C05hVgCg6pgwe13Ryn94VgV6Qsj5VGu8MUWh7XrHJ5BkjoZ+Ob5bQP
dEwDv858YmRbmzBqPJhkmYZ94+AWI424/j27D5XLR1QlT7M9v3R8EhiyiODzh5TWi5xAlDCg8a3e
UXQZtA2d5E6Ek44LsQAOkb0U+k9JPFJDHqQ1QtXBWn3X7WfKhmO+K9UD3RNFhX3HxZCGKwAREiDe
diZ3ZdPljkATjLQJxSjnglxX0r+04gwh6eIBLptG0Oe4NkyAY+KB9qWkTr+IDb1lOpbAwrg5dX3M
M/HAhD+AbJkbvq7JhaIP7k9MFcW7Lq6OfE3r/ez+c/q9J7E51t7vagCOKNjVyMPIMawUmpmFu3G4
3MnlUdQIoE5EIQyvhsBjiGuiKk/J4B577c3g2owFawsNYpuryID5Q4IbCknMs/ttq0LM3nvijDUf
obUi0pMEGJJt4yC1a9p9xMtDnDVBM4N5iC0Yb4vz1AoAZdjDVCzeGbbKBPoH0pDN9PYQG1u878Tz
QYR6Aoz3d5PeHbaTUMW7EQXB/BpRkKTDgD3hQciPlltuuAACQuqLm738jPVHu9wqwUDBw77nmYHz
9y3Lzzpmi+nZQkgucJxmIaKh2uwS/Zl+ppi1ZseVmB5ksqUcmn5TP+FbmbSeRVcABxX2h1tvy2qb
kX/WwBadZXmyhm2cM3CxpzxP4E6cAlZTIN5H58I/cgGiEplKusdFHr38gKaWqKcMG118dghjpNlj
mV2rllcj+TGnty79y17l6I8EivQgM7ZW9G7IHxT5zjoxuVOEbWCIDOBmeONN5jfF3A7jaxmTlt/l
Szhr30NHmHOLVYpauBB7TZk+Cls/QEdwjfY4TZvJfIMALud/lXGxicI1bBh3UbxnRTO5H+NyrGMy
qMCiLnx/VWWn2LxtvM1YM+6N/qojeEs0QbKDWz3jib0zraue74DFjmsd3tbjYmm/1foJc6bLQ4cO
Z0t8FG57Zi/mC4aC6FimXyDyNmq7UyC/dp9u/lCWr7i5QAj7ReZjMNxiDplawjjqTK3BPRKf2fjL
zkGte9Zql4kDBPIb5y2ZlMFWdoLrphBXtd9q2jEh5SGNJWSN7if530qATXeT+BXzbsoOuvkKxpj9
H230OE+L7K9i0Wzl16o4NKbn2/lXjJdDVjSiLNXJm5TNpF20aFu0J0IC3CVXrAErohbj5/ilzRRp
YG/1zhOGSIdrB+h6Ch7LHTFQ2/uSqFlpca76vTV/WkxY9XBRMJ7NEJmF5eOR25JLL2sgMuQ7U5XS
iCciuUWX4B5+dOhh7H+k6EIaP3YOd9Y5ecC7hTs7ZPMc4H1gO3AujDfpOfxh124csESBMc54HMys
fMdLMh2b5qK+mOPfamcmm0SjwZY7SzM9QHrqisXviFi2SAt6q1Kb5RAQ6O4CzoOZvTtxWLQWZqt4
KwszMKgXMhiWeSU2k5EFPZAbij+2VfVH7w9tT+giw74wxMUAvu/MO0h1MKJM8la/uIJ3+pxtXfwg
bklMoaBJQDBLrnWG7Zn9muOJjUoVUQGlTMPmCXKPUMhXoi6oJLAHJfmTjIZWCl9kkj7WGjKjVe5c
i2LRWLBZqrdzvJzTqg3HOWo53ZS/jDdabXCbVx+x6b4Y6Sd5rg1mq5PX9ZSzobjPVClXzn7GTBpx
rcfyzisdGLO5d7XqkGp8smszyIuzxpaMVHmXvSnee1Qqm3Qy9nK9K2G1WtrxN+/h8o9dmEzz82wU
5NlBSUm+wa0t/ZlhNIkoHGue7MblRGZ2ifUT/jBOFxwQ6jMuLHgghEwT4aeKF8zuV2u+xAzeyID8
YlhzycIxKJFRhz/IE8QeI2g19YH0zTEhZWo4UUiecGcNZRhpT5T6rbRMxFI7WMPneHMQYXmkNzr9
FDzlSoDLUR0WsXepjJ2ZPHgaZFUqoOqEP+sROtPESgzaNzIgIZJi45pysyjFRqVt0dOODk0xS7Yb
vH3s0JkXLzfFvWnq8mXiTZDLxfEeo+QpRsOup5nj5pDKI/F0rt6fY/pejve6DuEmLlzEdf3BG38N
eN9uPG2s3t3MCupY9KLN7xqrhKXPj2pT32ui+MvkfeD5xyj/21p/sUVJYXuFDbrLFS80zWRv2O0+
z7NHN2ZQ0HhWEoSemOkaDs+eucEEfBZn43Zcog2Lw8DoiBiYb/owkqNkJUJ0dMDJLrEhN6ex/srL
t1niFFEfFX0fcxfJ68eYdc4a9oZ8sWmpuYEOfaBU7Sr4cq5ZzIiggyq4iGCip5oqcGHyOhBEM0xQ
0eTuWpuCUFYmBmep22xT0oySy2L3D4X5YEzuS+zQvOU9DiYta3jP3bnZ2dTnGGhf6nynDiOouXPO
3GLoK9iVaRQ0LIchxfgopIHR92FRtrTT0qukmj4YlYpPUevNN4eVqZ03Ty05I5OTwlEpH/h2yw7f
CZcPlyhkxVZAycJFvaH5+Ep5reeXCdiUHSkBdSm7yZgPMYvkhvWBIu1dOl/py8zmj8zkx0le3eRN
a880QO4WGzxoTjMX+EpH1U8lEECUrL02vXrTk8vVRXYQVfMjI1UANAIclbav0WKbiKGb+EJ7gP2x
r5zhUrdvkmQgiGYIHNS+b9Z5gZaQfcUOsE98OSGKrXmKlv/gzhrSvVVdBRUcBPzZG34L/YMeF7qM
SJR+uiPdDQcODCRfAvjAwdN1/MdGiiRGvJ6GtKSYuOY7XMFrqVxVgLg1PyYX/ZEKgXeQYvam6uSp
c+RFr5xb3MYPQrfvSWrpLCPkijAiaYNn5zZVXeAoKcU+rMIdArHQIJyNzI0rOUv8gG7NaplJpG9n
k54ExjPH0LMNi/WHqWfWcpbfpIv3M81VZPY+sMRShKI47/EaNMH6QHp/iXbTbENyG82dYpXHqWYL
qpXmzmKDltpUDMOwjyt6WQiya63N2U9umbXEzZOM+mpvkt8w31KbXKRWNyidzXzU1jjY0pCRMnBW
KWTgchSD1aOmUrVMnJqMNkgWsMHzxklHXEUqooKi23Q/LO6joDtjTxyLjz+W763Ttp91vm7i154Q
QV1ypv5pbNJ6bXrJpmq/ztnRrB6zKb5Kkd1UolV1RxQIHhYMfRd9yGV4kzreDw9zysDmBwfr2rBg
37IsvZkZ9A5wjVur6XEDjNpuaPNrC70gpPjtAPcbOK/hXcuCbbLuiluUlRghSwNFyC6JgRCjpJfr
Va8x5JQeC3Ld8KoDxcCvCXszuPTTWgaAoQo4OuuDmq9XW3B+90tTboUi93Gsv0iJA6Qx3HuVksia
vKdUG7/6qvoqGpx8cZQ91nnxmkbcDjpVXq2Gczwy6iMk3u+KMFY9c+2tNXKUfIOpZA06k9nNEx9u
ZvxZHZC1rP+GA0SIPqVOtVgerbb2SG4zEhXNP42htVXYWgDk4imuf1tsj+p2vC8zEkup698xWy9/
TsY7VstQXdxLrQ9vIiof8N/8ZqZjHoeJw8kGhBQlJsU4OgJy6tCM3IzZr4BcqpJ7xWL9JFL1J6rT
q+Z4BzGb1NarD9j/AqiKP9B6HqMhxbjb3biot+yXRb1xRlZ6WLBwr6kmRr/BDXFanJoqsqDooDth
3rR9HECQ2qBier26G6blTTTet7lqw8XMnoQNSdnsk3bKQ0hvz5PGdkBtLHa0MCxk31OtpV/o9SFC
4uSJD36cGZgg2saougcqHsZdMi6npRQPTmYgdq72gS7ND3gB4He48u7QgOQnBp7zyaKRQHS0uQJi
BIDxli1WmIzuVgjnASTOQVe8V/x9B1vhg+KhTmR8RGNdIxXZc9dJxXvW0jkL0561r/xIk2kvCuVh
GTm1hLbqJNa7XcF+7nMyFIzQ9tmaKUB09C0w3j8Nu+EwEZDFkbEFoU5nghXvcImnm8HjLpRn1R/8
wIMjvB2+8L8qM6/C7F+wbjDDx9NNq4mNgUJiA2ATQ5RkW73q0mM67U36WnCabSce5ny5X2IdEDsa
64b6qsFXUv2ed5D4YGrGPnYsNqJy+kql+RrP1YtiRvdWSHlssv5kLstH1LXHIe52bqmHUK8h6S3r
0j/a6an7OZiuoLCIhH8LJsYTnzlmoHAY2hN5+m1bZv/AI56TEXMTulkGIc7TxVct6CUaTPWvYavm
ZzErPr3AvGfZicemTGEuA4u0gfP1hq7NGCvpSUrFK9r0b5YpX07VP8kZ0FZHUdibIs2ciyvfDCOW
4ZJo71WrHfEFWBc37wnQYMPwpV3f+T39SqO2jq82+7mISKpRvcAUu892c0oW5U5a6Y58fsVsX9P6
t+ymCQdlhaWStmeKnyrJV2LhTsP5TCr4t2Ng2bhoLkY8HYQGZq4CAMwMwQYC8gClGWl6SzOaHfC5
Al/P3rEYqTxe9CfkUVgr8kos/zyO+n3Wbdo+x1MNWFY48cnOhu9ccruGvkpBXn9vJzvouayAGsZx
PKknzdSpYCqVQwJoFmRPG1gOv76i+FDD91Pdwe/lsoVHfJt53kkflINtKz/NAnvWYgIuu4HfYmae
IMjretapNEZ7k7psnFg3U2o4mE9USVUBNheWO5N8MVeqbEQuhaeCuGnOtDd40NSpYN4hgj0P+gLG
erjIwXrudfwX7UA+B7tLSquUcpIxXtzSpJvSTk5EtUihKN9LzEe+0b0rrWl6OEeNCLIsfiF09w6a
473zmvde48EyInQq0sHrX45HGpwop7T2VpwHOD1ohCEtSQGjCGYwib6pdFe9FG89pfAbpzOPXT0/
4p8nCODtTJMv8tq2QpUtsnoUv0Rs41G/vH/tgP1Dz7/cjhvOJL7KOH1RXOdIHx9VJxF3Ra1z2Xbx
FpaD8VvOwwfPKfbabCoRarrQcBjlY2c7iPZbY5fRxRVpi/IwI5rWlnrATvpsdNm8qdL65DZiDhfd
uOoa4gtrOBbBG4K3B1llYFyhqkw3ndFcms65J1ic8cBVLIWQvjy0CjBKGxZkE7HDA+pBFQJxJRZV
00dEjNBKjX9TI7OQctxgXReCLdzEGRMrVYJNCjrV6P9hwQ4V2hvBrtDDoFfeQ9pUN+DkXJKdX6W+
Wy6ItglJwnFC8gR+CqhpKv5FOH0XRkll0Pl4NSEK6hn3LwSi5qOt+JrEFUkba2Lzbz0SVHjzUE3c
GI4SJUupZbBAg3yLQJzdhWKw0cPbtOtMUFlGHz/Zy5oW6nc8DUffxrrrqGWgcQGO2aPEiCYbe0p3
WmIdprY9sVTmuruEoDgDIIMsUqat2itIe9Tg8enoPOOaLcazobC9tfUwXuyd0zf0jXnfjqsFTlMc
hVki98krZRWkvSvg/pyxRQw/yLHuRvm36C7hdftGWoaFM4gxsztjVtmu3ozOlhxZdPtJKkKYGVVs
TuI8Y5vQzNl3Km6AY34SQH2CVndoLytRf2uNVsQ7odsLBI773EJ5NZpd3SYvE72lFWxMpX6RvXZS
W2ZR3TlChn320gaTrrxAKGUbYYWR015aYb9pFJuC3+LmaEGHK0pQHI3BT+IC8TUXM87I9HGhMMqL
vdeoBbkJLPa5SMn9x/I2GPqx03meIXOq1QO9k0jLVJVnCJWm7f1UwMoyke5IAx50Dt3iP47Oq7lR
LY2iv4gq4gFehQQSypYst/1COZJz5tffpfs0UzXT7bYE53xh77VJNMJSUYaMBPUctPf0YakkwfU9
R0iUehVi8r7F/BnHThdl6xiETFuSYB4woyRFN4czF1uk8bT1NpXEXrV1D7Gyh5brVo65S1bpOgxg
bBWwXcL0aobRiSzkUzwMPx2hx/KijQz64ETqre6RZuHjnYQpe4VPirYK5jNhZGNKF7y0O1O0DNMQ
J2jEZhMlqSPws8489Ri0zWwDLns/jsELeivaD/HWNpxhtYw+U5p9ar0XsDfM2RH3mxlvljIfU/kT
t6sxfsmssDh2NrVWfIChZ+IYbRHGehTmkBSil8Qst6n2HHYRaSjriHYb1LBOaMKGotFuDDKTsx7E
mckzuzFB1nEbF7c4/y2WfjuMBf05QyoxXRcS9mzxnYwsRNXkhqD1dzCzK9kxJHDSBzMjjEJ5pU3j
tou4lFjAD4zqFfnNpJVF20h+0x+f165ihoO3Csgj4wag7Y4pyjXgWwTD4mBDOASIzOjkc5BwscWs
KJh9ZqOv9elRjckuJNm9qlkIK59svCKKCSzPmd6toWYzAw/5M5TozMjHHgZiPZK2mJxMdka18s66
lnQJOMQqrY+5T8rXBHB4a5N1Ai38zTL59w80Hgyct4A97hnhVdYcs4KR7HMpJsJk1OYDyMhWonSd
+mWntTcFWqyUXaP+O5jIpLWuoq3cZPi1C+Mgy8z09Fe9+Wcpu6FjuUGlB8eKkRA+Dgu4yiwwVIsP
HhwtDh5qwBx5CE4YvgqcxFJLHkdJbJqQ2Q3mMDSm4l4MWNzLUh78KYceVtT9aSHkZGV09S4on8/i
vI5TxUvU+kc12DyZtzH7a8Zjp2Kywons5Gb1FcyEX3WMpKN9p216fjWiC76Z9RWQ7j743JyUU85u
B0pNw8GC4kwEXCkkYKIgBJOFxH0nZ2uumTHcY3hE0Q3t1Ri9sPBEtyEklomO4jdxyfvOVXOe/g1o
kZbtMm3H8Rc0zKrQN1m4n6o7hTFDy9b8GtK1wqRcIYHrxFbJYoSWOEZ76PSPofAiNEqz21ypcleg
81aj/tnWX5LmAOgZhiNCtxVy/zx08S9n0H4lr03vxnRCpMdep7/bvHuGfrO0HbLFOUTW7iSBn3B4
aQwxr/3ojsNOGF/qxJfuFYNbKZ+dhZIQ3bzFkC97KNlyKpMzLK+B8XtY7GMLI18IXOC9QljDvgNR
ewNoxXaxtfOG/YmZ+Lp3TglCIIFRTvpFSg6mBHlsHXRMeBTVLSg8B3+udhDwOf5cWfNgCI+WS52p
NLjvL0hI4KRkzDrZfEqXHkfKLyKPEnWcjSF1yT5KtiQYSDx1/KyAwovoNFVraXC06NNOmmuSv/KC
xCZKA1953hDAgu68JuzlmAE1Tt2/suhoqmkXqkcmc0TN6by3/SZPzuAOcb/H/Vl+AuAVp5o/A8Tn
1Znn0JFoJKT3SD2I6QuTEeAPhuPTBoX5RhV/Xc2ElZefSVNjeBWXC21/J9dPXeSuqNAc8Yv194Gp
nK7We9FJu2RJN3M2nrNUuUbSTYZOGotXu31TOa1gApO+rW4YluLorqSSkCzZHfI/W/sg5V2d3irl
X8gjb9nsdLE7g73aG80lNzY6CEjFI/orWl5qoHnadpxcRfXpwAeRekYsYzJkIKO9cEG8YAu2l3db
OuTZh0KwAcdZ90Jbr077JiTM12mVU81MlwFmvpV7r9rnAp/zThBRYvWbCRkh81VA3BV6fr9seHlx
rjhJtTP4sLujYLHAl2MilsOK683gufHdMyhu1jKdZJZcrckFQBjZm2Zi7efH6smMDgD6KhtZoBvC
iUmducWQuzWLw9wc1RJGxNMfSpYRQLYH6yADXkc9cSEy1l8Tnjr3x2pepShPk3unH434fVRvFu93
udOBfMyshr4FtDxOsBky4sj34CTdnU0wcZKtjiL0KJRH1P2ZnxoibEyJloAt/IOtNKKUSO956Sba
kTneqmZHoW0Y5LH8UcMN4vau3RKy17xo7C/xIBisKVwV0H96sudvDkmsZSNJ2ywp4l/Fukfsp5oX
zMZxelc/Rnmd5V+t+pKUnmEdnlgBjqeBhpZ+e2upe6Jd49RH7YrAmehI1l443NkMIIReG9PBDC5G
f2BN6BDRCSAcs4ccYivc19qm+KPEwsSntXsSb5MBerOXQd/CsNt4Vbyj5FWafZgjDpwOCk1nFjCU
8CFKsNdFxi0l320Fmt6zLbKAvbx+MbuTCqkW6Rww0dDpn6hi9PvkzNnWtcrR+b6R4a3I77lAiLZB
/052pl7SlKM84WaO1z3OvcDX8peayEfL6Z6ypSMne7pQZf4rrauqHhTJr4cNl3pm8BNRMh6m9sor
naNmVM59waZgUwmX9N+hIkXuCEihV9xBO4DYNOJdIQH7WS3KMYp9Ps+SdYiKuPpEQ6HNF21kWsFu
gmjNfYckcnBLImMYQncsUlaG9SbVOxmc2rQN+q1QvUAjm4UwgRUGOyTMlhP1DmIqtqFcog3ysx72
wS4g0wdAxeQnJG5aWJgYZnnQBsg2gCjoKRQM2XZ8vkV0F/iWkINwdhT0wH/ojZ5eAUAvi8t4YEGc
JdicHwJBkY2CYy7/hfpx7sjH+JOB+FF4dJjBdEYq9FWrsPtXaCfVfrFMbrtdMB1l7Vsbe5ctqgP8
L+GzgBeK/FzxJDXFG5Dmp05/7QB2LnDQ5Eg7QBrddsuyB9/kGMku67YtULwAqXTHQimVDQoz7ZSo
/ado+21QgpWP5RdNnkksyTeMeo5lRzILftUDou8XKpvnkVP96DlUVKFUvhkpjQfZgP2txccjh8tr
21EZ2sr415eSO+oy1getrZzxyX0NmuippR8R+WIVsqLBy6bABVGM3LDczSgM7OeuaUpWk2X8WER9
EhC/wrWAvOU42DFrGldtzm1tgU2mlRmuoqspxSlSodAk00/UX+ocnn++goUVSW/PRnWy1vrTc07C
gptkPmhUSbrZRL+yPUrTgjjZV1vbK/E/nW8WASoaSPbf9Q4FtqyRuFdx6R6s6ijrP1p0NJsfXXot
ahqvYt1xycx/4fQ7FV8stmGCL9IKxR57/5LPl4pbXSX+NDqNs2wYbf17MhDGNdIdaLt64aLHD5Dv
hNv43rD3SqA/7OUv2mEeJ0jeRnxDjRkU1wgfu3FeHnHHys9VcweI5lihRXKpbwKYLnxgxaZDJfSN
i8YgFu6IJBKMZLmqNuK9mB0GswJHx5+8j7/ISUTNG70SzzgrDrqgxtw3jJQew5Xnjr8OkUzzEZjU
xVcKy5rUd6ziMLHrw7McMGEcrKtXyRXlLuz26KyYL8dYpvchnM5wK6En2U/hlmJIYUjjadp6TnYR
yoCFr93tfzkUWKWTKNSvKTgMmIL1TiIw4anlxV0vH5Mb8in4HBSW80v+hyLJZE5WwozhaWckscKQ
wtua3KWf4CgXa5heo1+p61K6UciobO4PyQFPxsJl3yJOWMESiuGZr8LT9AHB3wPZYPErwYHchQq9
8kqwpJpOxMFbNtborfU1vWcPJJLCQUn72SIaKlaJN/qQ5kDDFR85StjIwZxP5yiO8y577fmdzc8x
OhLXREvBGnFetlnMcbgtEFgwIYf0fsIgFO2yC6gfgMEdAuh/ya/aHNCtx8VOI7hXsNB0Z/zL9rpW
1pm6VXwCtIwtEUfJI5ZWie6xjWMZZ5SXybMvQIFVyuUvnAAD/t1XxXI7tJBMwzQ6n3Vov0y9y36z
5BZAZVlD/oBftosnRz2nd0Fbvbbf7K36hwG0/kNivixrfmB3RuaK6GPEmnihQEBAqdyKj4AyhfTo
fb4rvkJzm/5EN9bVBPUZx/AHgUPEOIB/yLS2EEixJrqwfJ/lC6wuDJlkr59twNjf04k4ddpbim8u
NqjUNIia9tb4nXAWinFzzy5eRYIA1wRzyL2cfgbjkuyRjykop2hso51KOrHKAs1BKDLCmMQBfuDh
bQ1QVXez2ljxo4mxN+2j7Lr0p3xcLY/mi/8Ikas0D2NyKKmrhzp67QXPf+6qSHSFN7b7gZWpk+rn
kpWCQ1xMyECPsrhcPfmcLzoSJq9z85O9ZQGJyJMXRJJWkMzQeezFpvMiAGIwOjYt9vNxZf5rv8xf
tkMsMG//ZyG6nGp5h9SWg8ehNk3ibVK/DldQcErp6pELPJyW1+Y8fmFnGs9n+zuzP9OXdDg/AxTz
FSx4nAvAK532K/7jhqesKjZs8ArTp3KoPxgk2l+wD3MGoKGP55Bh02r5h2FFCv/q2K1mX3Lrx4Q9
hBIJbd9+mrxwuPQGumInIk7XjZmu8LeFO3FiDzTbMavsfYlWcFf+xBIyIydlbnHnhrbu8b3Y5z/q
v+aL5DaU3uq3QJWO4Ph1fKbRO8jP73SFSgbajFEwyWaL8AdauowAeeVpUvfGZG/k/2qIvsx99NJw
iWMELts5WCedBm9SbP3JxFSwzrA09h6CLQ8vRdtuUGNaM5HR06MAa5MmpyJyteeYo/+x+5+Ky3BE
Fg0NvzE/BkNjTvOF24PazsNsCTbrUQXscxjMMZlcifSQpMQjJQxqup1ZYFO+mPGdRU9VHAuCuSYe
9m+tPWlEMNtaecqSdN3knhEcJOvGfzHbX7mxVkAhV3H+qRcHgB9rQQ9dtzRtvNwk3cNEQ3in+krj
0n+Ban9vYPThlC43VmW82bEByN/60qe/LPopUBVI2s3QMX/nnwaRP4mnKyepuy+aCwBTYu30hHNH
W0v3oQ0esXZT13z3W6QF6NI5ORFH0ToMabtBN0z1VT/0HnZE8Yt6DTbRvUBw2ll/YFsI9ku9tCNE
OsCxj49hpJEcvsEnQ4kLvKihmaXuTvYWs7sFDctM7zTYj6y1cM13j0qs43PG70+bc6jzu6VqbEWf
JSfs1u41QmUzolXPmGNCbGm1rTxtpwanDttySaFT9J70QRIhQg2y+cwUxGu4U/mficCFNMcpRj9n
XobC1xfIm4Bae3lb0KZC+UJInBHB19yTYTlNT/ZwW/2LlOxAjNtAI6Ma5a2Rkk1eEqmmM9WA1Kaw
4tOwJ1U2EyXxkUF9DZEtD9A8l5a/NSaLXbnq06GTpUerUrWO8TFWVSfQ9/jvV/HSbgFs0Lzn+0Dl
wR4WZYeheT0NC4bIDpsFJI8xAYBr8VoR2xQgUuKS6w/daL3GfUbJmB1ToTOklF7qtkExxVGDA2Bd
BwliZbnq+bPiXccKZ1fUbmxOBai5VaSxKaJEQZzj4Y6WobMsHzAynoxfYzcMKqjixThp5MxH6G/M
rr4ldHSlJDszPnt9sLZWB5QewCEcIoZPqFjAQ8jYOEh1XqEUbjhvVXHu5y+dm0RKUEWBDzNldFb4
EGUsPSZRKT1DRiwilDqMrLWe+tsc839GqLlFVGwV5adv+LGSLtCwjj+tRfGSSJRNnf0WJu8ipICu
4m01iiNpzdTLeIqTxbdHPdtEtnQv4/ZOXsoDeK8T4qrEfsBLxsqrlLhIA9z/UYfJp1NwbWcYR5EI
F7WM+RGmivWDOBqoy1NjFivHpoyR5vOiyUxM88Yn4xYXJriIVNt3AK1lCbEU72XTGYg3Zp8g8R+i
PXBukCliBe7Yx46VsDilbYe9ecFLTyptWt8xzu8a8g84SXOE6DYAjGHxLcnyrSXxZW161VWQaoF+
7IJ2B79tK8xqa08qZEDlNBUt4bm6k8smHiFEDqjXYYT+Qxi2Bt9H6cA9X9WPJZjdKVVcmS2khlSQ
0boCSWem6zK1myBICd5FanV0bfah7fLvcDhm6VtmN6uxfwlzhBRVemgIW5oiyQ2gP7OTU8dTqVNN
xTpbEHRhcaxLnJTh5BmaghBZ0/Cp6/Q7UZScjSpSdil48NWsDo886NZZULm2PF2HHhtZM1GAAUaf
GAAChVt6TP38rfb5mZahIp62rEeu/nIKuG1ortOI3VjOSo8ce2ZIXcG0NN+yQF0NkvQWo7jQSMZI
S7qX+RTO11q9JqEE9Q7x1yJ63mWFtRIuX4LUTmzDqe5I3dWGk81cMalhLSMV73uDRpnwEt6WCpz/
1JKNaMG7WeU1emXMzgQPkgtEvm7omUPzFky5Lyvzvnoqvo2Q6e9oqzhrhIUjpnjtC/ubiItdnKVe
ln0Ift/WUDyNVzUrmLIIV8KzMmYKCGmSNToZhUaBQqN/zs065VDFhIAZkyBJs62+Y0WyNyQ4e1oY
Gw4Mho+caYyH61F1m3Tcmbn+AtuhpVXw9WqP1dygFbQgAowYrCTmWV04YJOQ9nbe4/FaEP0OP21C
XKlGSmjXb1pKRgnsaNC0bNGtTQRsfGWpnEz9QgxE0Nd+QFtlxeZRiaVd1upHvYuPQZgfRz5v8xGE
3bEfc2bWCFz4LcnHOneJfjfV/gEp73VKcpe6N4uZC1UZlxg7L9T2C8T4go+MbZTAFkfezHfX5C/2
Yr/pefBbRqNb1ez5kS77aBIvMKrB11R3BQRaA/jDBFanoCmtVVTCS+vIirape3GamfuiFKaKQMuE
7YdeHemc8iMzBZ8CFBDGN+CNBqB0jjPBYPwo5Sb6SHtfGXcavk1Q8YZ2M8hIZcCENxjSc7MCWKVg
ON+sSfpmoJOdxzn3VBOy9qhjRo8OoUq1R4LKuhW5N4joNsL6YM39EHmyI5z1J6VzS2Yy9/japIGZ
dct0DS7vv8K2toO1vDQonTMTrScmRmKazmqgbRqmyy3BDXNU3goFfyasGWkmsyG6SdX0zWPiZwp9
VgFLq71K7dhRJ6dnSQKKaTx5uAiacHTO0Qo/1UqZURhzaMzTnWSrTY+4Lyi9WY0ZVKtuT4g8BlZK
LZuzRkLVjenHHk8wJ7zakrwU48bUBau+pKRPibDQcShRy0WPGEuZUe77+F30qlfn7zb2NVEd8+lT
tk7T+CXlB+JeeaOUbYZpAtirV9A5o7XaVhZDDXYhSNUcPbJ9ayjdaBB+or+BMJoj4pDUEl8BHzV6
FRrAkK0PrCGc7BLNOScFYarImiiTuBFjC/MxwnLSQVeW8SYYJnC/+VnZbLn91nV1MfJqjQNsXYwz
IqgA3zK621TeCyY76aBQcKVfSY+UuOr165O+zQuxGQHjCcP25khbh0a30lILCFcVv5DTB7UTn/Sq
pMaaoLhECxbxCW9URfWtkBBXx81BwykEDulkmO06qquTzGeS2KilORFZd6xsxolYx1jupy+CQA8D
9O5kF9eSxTmp09S2CUD1yY3leP8sF4OfFOwK24yxL/oVSY3AstIF4/cvjs0tAFCfkm1fq4TDqMtm
iJ6TdpWdLFdvKtD9jhsxH9GUbkY8suk8kzbFftPUVoJgmUj2s56ZKuIkv2UiItpxB58DcLnsR5jJ
xlJ1KcqxYsxUe0P7+1zfsU5Z1/YxNjnBUM8UgkVnmd2yWdoTRnfsavstrZPHMs67aejWjZKcKwbk
QzIeBXM/QwZc0sOTxHibLtmrqVhfQ0xpbnWvFiwBlTZiRG+XadHeMqtrWOUvZBjtTOalIhn9LEh3
xcSlFXVOqnbGOmcP3arCSwLOQaum+m6tHfIBv+2qdcoijH8FMGmTYIk1eaQPUKv7JM6Q8w7bmLA8
mfNlLnqiyxsfYfwBVzhMJPMi1PHdANqB0288sqJ4yn6CNHgXUoUKNM32YlBZ8YS5T+QklVbaP/IE
TS0+tRoUeYOCDGAbwuf38DlSr9rfiirPZpz2/8pjRkcebYcocMJO2clk9cYBA7wUGioLdpGo/vJE
DyzlLTO/25bvNMVvTusUdp8yuuy0/1lC3t6FB2QB0M0XZL839IvAzjC/sO8t0feB643u7dOytYAg
AZaCKMMl9xeH5DNwj9kfq2B1YtjP5JgUCP5apkCi8kByOME4fbZ9tULr5UUd0UN8gnoX7SSilh1r
aMkzzmlt0L/YNQWkfrKee+8L6ilnrqv3IGDsZgE7xCkWa7u8FWu9+k2Vr5yJjoJhAB8+B2lKmIhQ
oWMiJ2fgMkSGbwn+hdFARcM40VoLo9FXNWPxDOD5Z97IPPxTbF+qQXwvSlS9ZmhuHmT1KNcGNcYF
BfzsaPMwufU8t6ecKLw1VYiO8mZE8FeP+qk1zOkKHCJ8swIThbLZ2x8awC8mFRAFLQWVzyhUCPI8
YfA8uPVYjeOmmuUIeWaqjLpvNJVJVDPKs5e85IMIYnnZIY97l1vG+dlz49gB73NHNpcGHtZNLhax
zYB0nhJJHz6Q7chXu2uYoCeLelQ75kJaUBb+EHEtmK0d0sLqtO3hNDD9bfdTiXjNWK5FFD4iQaQU
coc34L/Khs+Gi0UjcgDVpQ39XO1fR5i0SHyhF22WkqwuI1XFRiEV5mYunA5222aHbDY0dxTVM+za
tKDLRMD1kOzMx9qUH0uVfKiC82zqWuM+zNOyJkdK+NpEAlXe6ls9C6npaCRdZsEBSxSTOHO0TnRp
WswkTmu0EAtLIA4R6UinGNYdiR3I3PSQUI9kmoODbE7fiVlrykp50jCtJHzrB8GSW1oKOjUGQ8gO
2Dw0bWdsbeLsVm3XC8wfdbUJlHx0ECQMmKCBOxXRJDxSIXMOVE0RdzMN8IsZomcqV8g4SKrpzxCs
CSUjQF4OpeiMn1jCYaWYYDnJhsFY3N+ieEIYk0sNcwuEhLbXhMrgS2nICSvpqYfwq3qFMZxdmiXF
pYxklmkkoRLBxSZp16mWNvD02J7gS0wB/qeszdeZ2fCmlAEwrMZ+TQN80HUaTpu0jvkMkqGmYpmw
z7SaBfPeAPaStV2Dc31cagRHmGa1wCpP9hTHg6t33MUIKRH9z5RDGEIHTppA2SjLxCyIb9/n99Ld
gKKPeyb85Afg0IRC6xhcTZs0jr9aUuLXCLKQGFsM03qW//Hz2U3bgR9Y8Qfpmqv3OtBSQOVdTRRa
p/HARdk2lwU45l4biBrBT7BU83jjAGA+Eub1mUd5JHhnAHQCRnHVyt0/rMD1yiI/aSNbVXeY8Wey
zhJMBWWVsjuqECY1WnPuuPs2QftURjXJt55F5leSKDARZFHdZo55FIm099Ucl74G8xucoCrtihF0
UjYQbDpAoYShSDIfKG4ms/AI53e7S9t7IcXGnnAfGE3ckvyCs8bpN2F/JEdB86TKmPZ9ijTPmLL8
28rb7BwSRrBHeo1VWm/nxC11gcyYSJX3IDQYPNbgK//ZEg+JMVotA8S4RB1lqZg9FqwKMYr1t7yr
FbeP2U/P/YDBtEy5omed7loBnrORm/FjCrD7LeBXX0VE7rxFPO2ejGVPmo0j/shDr02aZy3ms5UK
8+9YlTDzxu3HmNBDiXiYV7FmQ3UI+f9m0WzzNKAaoBVbBWGTrrpmKE4z/L7VmPTvkxYfBLBPTpQe
RQt5ewdYRziYYxZYOdJubK1Qn/rx0rcm7w6HIm4bqfjrZzY0AOdxTlm9cRyIQt7xBfiAFvcpcyi1
JlJQmDfY34Bew1eB12pMIBIPFQyBpy6Y/MdbYLUfYSZ/T5W4aZX5GIPs2Cw9QGY5Cz2d0cBPXsX5
tQSYiUGaf/6cjyoyjsB2yE4TjmZr95T46rUJm3UFVS9yqjIX66BQ34PYHnHO0wHkodI5VZ+/a6H5
LwBPkpllhK3OmNBLPRMQAASsgqZgQq1Bn18NVisRidJ7dtQjC6wTcVbzyDoWFs5jsxhfTHmWQIIN
nKYKfmKrp3oaUxT8KSE7/LBpVSvsWnstfgdF+wc3HiJS2rAxj8qF9lwPXVsBOKEboL6o4RcHmvzT
SMJGU2jmhizPxm3xJmzqOTGPtc1WijdFdojyibZG1wHyMYe3Thlab4goLYaZOKQ6Lj/hArQkvxWg
2OH4YmLOPhOVgKSma5dtXPDUtDJfbSbzJduk8DRwwERzGOpQxmdU1CgqzDNIq2U/6VJIQFZue9ow
G+BSDMyaY/m7jEu34si+4ck2vGXss8M0Pl1p8Bi2zItIFqZZUwKlXivzon4OZmFzh05QUiJCMIxs
AdcS4O6PiSlx4EQp62VAbJhaRsE8KhIMr7Ja+iK2/ksrrNkd0v4YLMYtz5ZNVYp7jnT7UmMW2Sry
gBXasMfNYnSIKxdry0LR8pGWcQ2H0ZaMHF5WCKNMuA0b+Iam3rMmKKG6WyVCQuVTVaKNObLWFqkN
xjAcPnuCiFelCo4h7IqXipmbRvewoogbqJxUuDdGB/tKRmojE6286wqWw9ozuiUMQx5QfOPOIGX0
Cdm4ZQL6Hdh0NNpYHiRV+pH15r6YzIBqjZwFhiuFK+fhNTI4DIKJ3A8ptN6DFovZMkU9e0VER9CS
Q0KqLMBRRNyhNjIu6O3hBCtPkAJrVrwn00roQN2gSX7II6GvEhQDy2AqhS6wABjSxHQOCvpKaLcX
u6Ku1fP+Qn6CtRIKgWud1X22KK7XXTe9mrYcbsHq5A6IrAT3q2Jx5ZRIkmZMvGWCN5mgmW8kyTaY
nICQhaqe1jDZ97hAGXxBFjDZyJTNKTOePq5oBHVmDPEKne85LWFaKUp3sQ3af0RTjJVG8SaL4WyA
5eDoMf8qJPdOlueGxzXUQB3u7qkG4yifTdlBZ4ifegh5fSy0WuiRUWon8Haq59kwQ7LjQNSTn550
ZUQYJKNI9VJucYo8+9L0S17U/FNe2o+449w1ShTfsLbjbWGNe+LTOOmqAqmrxXcxDDmtW6UfEvbJ
+9EEiYKC8zVmlx+CTKMjqaWzBCCDZ8h8Il2nJNlLi7VZZOuSTMNvE08PrTEZcRQsF+PyRDmlsc1e
XgwhfYy8lE6qTH9qZBzIWjsU8JPjQvklc0K+R62EcKhCbKT3rDo5E77KoVC8DDY/ZAIy+QTDGWfm
R/9VlQrALUIVnkvGVUsiX8iM7wPpqfrurstQ8vrlIZGDFYFJepLAbe6Iupins9kgehr7ju25WN61
hvZYlrB1W8K+9lhjwWgbDevmieZ/nlGiqSYjan36MASrpIgY14HwIkaSVCCjdVhAjaOUROYga8O5
SGD9p6hNyMx4MzEObodB/snq6B8/X0YLnHx0fS12kqE+RNBWLFpsdaML6Q2NQ3bUJ5TQ2mw+sTOL
xhWKf37geAFrkbyGY0i/M71EmLbjILzZcs+vxkkf65NNbp5B327Udvkgai/d6nqaEquyzL4FVeCq
t7VxsZN+PhspDV0tTz40cBCQ5p+iddYpreGKtCYVAamLTfcrREFkhlI2a82aWap0fX7Lm7ijsQ2C
o2RVlk/La7qtbBSo+MbOUZ+usJitVM/AZixOQhqoDJ5mK2OosHmpfk+OmyaqtyKy0aAZxXukZaGr
ZF2z6RE3H8HUZFd7jKs9KU+zQy3lkPdFw8HZbZjs6HmSDVfMfH99EbPBbik+qyj9kIU9raNMrdao
x4GkEupmyS3EH1k2V1NtAYlKo2fxGv4zqONrSf6ZWzaqMChYJ6GXJYYOKTJ3dGF6WRS6eXlSTaig
SMo6Hj5zegMtdhAqTx863M4uuc6sfTzXO5wS86aL5nOblr5CN6lrCZtrjqY4F4eua+4CYXxrPWyt
/5wX6RwiHhkmDXHhdDGW2csMolPnEpX8knwM8cLquvRaszg9Ea+jQTJAk1Ji6XPltQqcHzWB/DD9
z0U5j+XyOnD78w+h2MmdDCIOZX8+1+6QRB9alPrg4u5he66wlraym6AQCusWR4zi9J0/ISdYDBJV
IzaCGOlbdTNPzNyV7pe8He7t6wRSoQx+SKQCTPcyzMjemOXBZgDFvFHynwQCm22Ca2rei+qWdsW+
IExPN9+h8ziBIi7yQJEx/bLNO43R36Sx4J4rnK6t1+etI5nlHnnz0VaPHbvjwnIlJmdKmHtUuKzm
zUPZ43d4QFpBbohzZG10X7nmVZVHVXiK8gd7/0QPP1Tju9c/O/LZMu0DvqQD9JyxPJlZUvqWgLeS
evpzGJWkcH0pzFAClj1zYV4augEto2/ZtIPmTKQMp9q2ah+NQcBbILspK1qB+GdCuS33FzvbqzR3
GXJIkl/ozbPXCTyGXuunAi5OmWsHal8nx6DSYb2FBebUAmIBrwJn3w5z5mpCBRmNVKfwB+WatlOG
PKP0nqFsU7pQie49QLw27SHW8xeRPmvtInWHBfaJBD+Hxm1W7invqVw1WIWl56+GzqTyK/ANS3qS
aqQmQGbiR9kj4ceuUatfbR8gGe0PvObMDGEea8smELoX1IqjPSf1ho7h7okrRexHgVebTtHDI1lI
4uJuDiF9QTt3avSoxH2xR0AOJf2ay6ZR/pTFs4ZbavsLSeVW/pPazCqriEcE7NV0I9SK35luj2Io
ZcILchx7yPsTx15geFJbBRABTsrU11le58HnuDwwxeyh8jAsR+ynV+8loYkNu4shC3doqwljRAHD
s8fXc9aywJXG2q3sFtLY14SHIyRGK2G4Zwq/K85BezZHBkKpubJYJiZ85mrmxfLFDPZZP7KIuI/z
EX4t8p9bwPmu2iG/+birOIDM/GNJ+V0May9K2IVENEtvsHvXaXOSKrA46Fvk4ptMaYfg0VUCAUov
u/0ic/8Yn1JFNSUy1wb5P1nScdEvNh75pXyHidFbt476NJ2xZc9f8LPdrERJp//JAf06o8sB+PPw
lOHBYaEA3S8pC8uc4RTgO2FwUbHvD8Q7IcToYVJP4wE0+7s9kweRRHRu4f9TTUitYBO/KSJOpczW
SgWalnsl0p3BjIg8T/51TYVmcfhIzdbJTGUzyS7JyQYqNXgoitZ6VsyjTayACpzA6FFP/cfReexG
jgRB9IsIkKwqmqu62d7JmwuhkVr03vPr93EPCyzWzGjasLIiI15wyY6i4TBPv2P3JuxDKRBgA+s8
LBoIlXaGRfKkZh/N8zdpgk0vux0bCJ49WMmtHwjKtzYjBsT7pFm/2fgCf54l8rM0mZXnx6zHMyA/
Adg9kFFYD333RKWQ0kHw8aWhpejD5LlUxfwximw7V/tuuDhEwQz7Xgt7V+sJXtIOQxak3RrjRaFd
UAzWOtrqjGkXdwUdvmyhBrx28lA5kpY1GK8GtyOfh2JxMnTpBWHzEBvjlsqBPaRv+BDTmqq4hx6J
MMIcYaTaUbbvYb6Ian8jcQ+nCd/IqW4aoRHp5bkhX5Nsb8vnAVC7HVBKXDeooIpdULAuerAB+Cfo
sMDNwEjIVDawMMEozoxV1Iiisf3Yt/AYinPUPFOSviqdW1sO2xz3Q+AgXGpAxApUNey71vTbDWSE
UuxSRvSqR3QPzyGOKZ8wRf2Q+Z/wA1fhiD7I1dLUq00iUS7s4EBClEI3cBOltgeS+5Ta3ZoTek8Y
EymCMgVhAdH4iMzsrGsLL5BJp8H11Pwofv+UTZOmf/huvWsraEI8/OLgzuZ+J8iWJ2azb+3XGoxU
UqeneXihkIom5jvGDsPggMp3FSqGrPGG36S7a+xnk0tmRqJvQKBD8wzUHqCAH5+S/ugDPhRHqkI6
uadWPMEQJK9t9jvEn7p5C7ATuQyt6lz1RFrQ1TDjZiSLgLxEj6N/L6NnFfyODb1v9TrnsiW/yOu5
AV465HO0fnv6N5mYg8R3StyxouzhFsefk4kH+1WoU4gYLSY+iQfHIfnBw84e/2xa5WaWDV5XXLrq
5MI7gnYlX/D7iORQOjuDbaTzPI/vw/AS+dh6eKvpt3WBpsGXeWqDj679IL76EFTP3dC/COdS+Hcc
OwDvH6YJlgQXLa4jRKEkOFY2pe4lpyVv+tdb/FLv3AhEpsGY2LIAmKqX0v9dAEglhrcYiHayr6Z1
gqN46JmyGIgrzWHPmF86QlrdtC0NxXOEoS/EKTB9lcObaVCrmT1FDe25yqviHaRZ/jVlD9Yuz/81
E3rktQGm2XOjYYBlOCXZ41ClwTtHSEPrjYMTaGvljruJvTMPsG6ZRGmZ5BPOJXwfZN5k4FrFcnp0
Y9zPj6l/N4D8AqUd9L1sd7XzOtT7mDXCIrX82NFNs2+ms8GRNZY7PmN6CxiArNB00CnPcGm40X7s
9FvHZON7Lck8NG8yUm3CUcRdsUIlSoaLrr+kGIgS54V20LVBHsQscFai8+jVs2u81UWyKwEI69mH
BMyaXA0GkGnHQJhzWkXBKRrxU6dHxXp6brdR8mMau268hzYAloxfCTSqEYrPHsNaFlNiVPEYqcpo
XbjcqFVZ7YcKxze4iKPK2domfbFzQ7yRRVQX63JI4AZjdU0Cd8+Qm5BOgVhld89jgNjj68DT/0cn
RIruWopJAhyrUauvJf2xEQJlGke3Rks9lDc4D4xeuBNwFBr9ULOFlkTLcW8A+eMuuB5RnHmD8fXL
g8SuFPtfoe1uSxsjds28rOC7ODG9XzEmm9zatZhmuaoctJIUQqPgwxGG0Z3rwD3bUc/c4NEEfgJr
foydYdOnhhf4+lFT2FRCaxdF6UHnLuPa8jZP4bkfe+zK2A64uqxN50fNn9QiIKkEB+BfLxmeKcOY
tlajbymF2/WsPFcG7t2iJxvWRxsqZJFOJw8WJWU5XNv9valnRx3akxMdTZOEeD6vAb6teCitZjTp
rPB0XT04s0VBCxuJuXh0w28g9Pym92rQL079a+MU9tErRBM7cN8ccpnTEVbWB3CSFW2lyM75k04k
ITKaDxCPWCne1exiQ5yvo7Bey9g45bAizK741nW2qsqlKwoTvzZotPMmvGxyqD9Ciq91s1vbOruz
4XPkq12b1YZr1osLtQKVaV2NNsxV+sGHwt+m0qQFbl5lgMcisfXhHqXZG7MTBRk9Inq9y0aaa8lT
lNVrZpYbn6AoBaaeSZKbLAK7CUZO0VwHv7o0hXVRrNJ0DicLbzMa2FMbPccafxlcMetX3kNv+Vo4
7R+N2kTtpyeC6QezLL2ZA8ov7K0yq10ZDONDrcS7iK0jNT7rSv8IeN0mp1rrZO7k9Ec7F40NqzJr
Hzu+JYEy7zpuT7C/AN0SYw0pZQ2u4kHHBIelx+sM6DbGpSPKURRwJKS/tZQFEoTsDt5lveKoKVgC
tdGpxMGZuVy6uZNivsI6g1CVxDzLyuGZimuUb2NlSsGGOqU1p/XoLKFB2O/pdKvW9RRs6858HzE3
6ihzGBTwMWOEdZghOu3TIHCK8/JgBTHTHDGcIHhNF3nB1dYL65MzascLuIp66+IAK5IhGZ0emL7k
Xkt1AZU2lJEdqUF6qOmDsGrrUgMuHC+G4gvKnmwA9e7/qYTAwPxqa/UGi8YmRHbIAALa/vwcQVMo
2m6nY9ZyxNMS+uwZvmoYp5lfr63oaeq7ndnQ8dpmHyK6IhEzK4F/mRrWAzz1IG+ziKfi8cdxv12/
viSYqcH4DlzrWwzcDOcO9DueGd4yzddDw8T2RmsusTq2ITxqmJRGBL6a/y/wQRHzgc4d3RMxs4/4
KKMIUA+W3UgRBqGGO2u3INdWUam/66XjxWT3KhAEVMis8iHYCAzsdJWYO7dIWz7/GCIcCIk+Bt/K
vogKcNuE9yKs/XNkyVPYpsy+oIQwtgDOB1v/2WIYBdMgoHDrsADWpSiOhZs+0Ul06ydnVySAGgwf
waJ8pBKdbGQ9ZaSLabg3TTjyDgy12SwwBv0lEe96O5ot++HiNw3pe3usCnhsPMTdMqUciVEqaSCK
2k8+g7lbSNay+TYgkhs4tDBylcPWaI2nUP6N3XHAlT+yq0yviuA2PiW0VFjZ4U6Er40G4XggC0UI
Wb4k5bNsiJ0s66tdzTrVwbNXRx/uEN56/aPM76FYFnLdObOwTxfNOSus6+REsMk9nxM2roOTNRER
bSDlp1eTn8ZJ9S1gSw/FkGhecpkC6TnOYer+TJv0xvSVS2xhhnjKe9R3y9km1JiQ2EgW1lUwHYSc
zlmkQbSK+WMuuPngt9aaJ4M2OtgtsrH3PQu7BzvE4lDhLblyPXOax9J31rUreVoxvBaOFqPoYtRN
frMs+iRP74VLKhgpHzPDl6klb0MRPCau2gIF22N94Ui2P82uXhVZBEhG0AuJl66lieKDthcIQwZR
0vEYJ6XXWfXBKqmdTo5Wc/B1ak7m9qmKIAOizejdPrA4RXX0TWvEmgxls6irR2uYuLcAxU2Vl40a
32my0C3+V+PRJxCXl/HJL6AxRP6nL/yroRPPdPz1WIu9o+ebrJ2fiPvjrYw3mLO3I0lQi3uT2/ig
IQ5t1zGr4A1P8YEGz45OYXXzwfoMNwFvId/kCMPJHL52iM6pJFtHKxhFCBCEvqEb0IEGtMK+doyV
qa+BTroWzXvvez0wdfU+wKz1WbOMnPoVtkw//Sy6q5W+N7xw0uZu7myc+GtwPzKwdAbUOG3lQkIp
m4s0rj1809LG6qxeEvOVRjLodB9lorGhfJ8YjJqOV0pFqwGzPpNXMa3i6duNiIb/q6cDlaQrtmlY
r72p+BqbawRUwi4omr0FTYDxFIjS3kzPgf9YGTeKu8gJQtYlioNfIcKWO2vvsXP17aeGYEJjoNd1
cl36mLPsq8E3s+7DNeFvwX2X6hFal7hX9skqxBsH2hm8nwIKwmIZpbuj9snnJx7md7JHq5EgIrbL
st2N2K5c+Rf0r1zveqRjABNggHDvOX/AcnuHpQdzj/i0MsvT9HuAeYnvHcP8Y0sRSHDAVf2gccUW
YOGYuBANu/qc+0QheWEs5+BHJZhFRrs48IGUQiMmu/bWLbBmHNXJsdF+fKqXAgBLD5Rj8nb/5OWj
0m5NcmYD/VCPINgLvLGga6HJIeU/JAo2mILvyo0PsU1AN1tootWwNmDBgdYUzgGGamQ9qekAiEIu
EdB4NY39pqMonEb3yaGVjQcTyDo8x6uWps5gmdfAq+a2tW4bbHQs8137LQ+t9UJPsmZ+a2Cjfbgp
GBID9x/kV+GsMZBm9VUOnhCd142QkAAMaA1EiihQ9PyW8fey5/uzAcBw9bf7Bb9j5pdwNslwttRB
vVUuu/V1PC8gH5PB7dzS0QtOtR7bXdjm0RNECh3OZRr+GYHt2MSGhug3t6MJmhruSMyXAOO3XWRj
bBB3RXY0G5dEbf/cBY8p+Y/S+idjFrWg3i0EsqLX90H6ozsw5caastl4HWo+ZTPZvgmaPcVbuNW6
/cy5nssJDzrdGAwXpGLxnKDr1Hx3iWHxTmRld9RB3uTiIBdZMZe3hBKmRBEMzl+jkT5q/nHSjpuM
94yF/7K+g6Sh0JqKVV2M9KTNLCRYl+Ln9kHpWYR/G1wcEXNRz0de67+a4hOSx3ef1NtEnnv17ki6
WSJSbuKmzHatTbsU7h0l6uc2v4P5JSr5B3Bk5VJkA1rnxoizYhH5ZINNFRMhN7nUvxng3NJ1MEoW
fD3fSx6VLoMX6ahwae5GnxjGXxIAU8jexLXPdv5KazagZ5ImwFo1PveTJAHxntInT5qpTc1zn5HE
nn8l2nrlLIM6f/jiKRW1V7AMKwI6EXIcgtDshtRrWRrMxH+ydw6+ommObUNfTRoeg6U0ctHaxG+H
aEUPFEcvz2Cm/KxUb/RbHydAZpNcAbbEePUIjuVByfcmU4916bDbeRTyhRKotc+SYkheWuvfgKGv
LsJzyUwa8ezwJSFCAD3T8GtZd6N8i9s7k2KKKWkAVl/qtJ65tyTkbCuXe9JnJ/4GWzsJtphj8WyB
ureIfgk69vyIKbz+tjCGlWQK2ICU2XMPnc7X3DWgWD+3N5OF0R/3hhueVfyTBMAMlpTedLLrx0z7
KdkeBGqbMYm3zBiDF1jgBHBn2QLwd+LpxWPP87VkQGyZRrvPyswP2HZe5v5aajeqBN457B8weDCF
EiRKm3XLz5C+hZmOp2Zp6uCdcfWPePI5cVBp9ecm+sKv9jBLGy/Nv5F+7hpxzgG+FJae27CviOhp
8NG+KI04g29LXfYG77p7kQQ9TMLdGnMsKNt8nr0o5prs1FuXCmCFFmMSd3On6jbFA77jAb/fgEwv
HmKuHeWIpMggsHgte+vNQCskluughEzZtcMI7+a3zMHHJ6EDEDGr6oBsekpwloAnchALdp/NeWp8
1eRu4e0/5v5LSbWewzbT4JfB0VeP6dahJAMvG8r2vlO8v9mmbckMjQgiFBVNwx+MK7Tg71B0f0Nb
bzTN3KuAvcOEPIK1vMbqjvV6ZZT3IUCpd7/s8k3jUOE0P4zyJPCRShK/mdwP5qebfkKKwQduN6ug
a0943lmFnNr5ozfvtcNdaXkpIPEzDa6yiXx/8VRzaNdkgGIaeVJZeo3w+c+K5d33Utu8FnN6Uq2/
KYfeawLxUIo3ZdbvVC4+lLO9pcOJ+Xqh01RbY4rf2YyxZRg9HPYbVYzXmaoRxWBkx2/GOJ/s/nPU
5x+AOydCK+AB7on9WXdfEOGozf2nBXxpwyNrQa18ckCumOqV8ljgMSPsGx77mDSLmariwjqP4i2t
aQ4rngKUCM3193FWeRKmUsMORI/kpgF9GDN6lv1unIZPnW+F0h2o37+BKzz6evEc/MvQsdy0YeQM
12VwEOJv+bAb7WcXtWs5Fd6opsUfsDK1bl0NSxGs4s1j+9TLbckMwTqaMgS+JeBlz125q8gKYGM4
YgLAN4rxA/JoPBMriv7NLCIyUp2xE1xs7JJVDIdLvUg0pmBZvtJrjendJmlXc7drmvwrqjQQGKys
wLMqelhZQFtkAMS2WnQEqwCPHA5ECIgn5PGv20BLGI2rGWsfwJd2WsTaz3LD2yTixYVG6Vb/a3ex
l/hbkLBc6YAhglipamO3GD0hBLpMGvGMKs93sZfjxXJBrHKryuS0JV4Ahb1Z4TxmHZq/5+a8ceRX
Nj3rBMspIN0azhfy8b5nuVK0F530JgXnfsZrgoFaY6ms7ViB7wUQSzMM3uc8edOoAA8yg3Yvhk4t
96bFKpS+tO6TEWECYGMdtp918VuQlhjLYT80R7sg3J9yoSO6/lCm5a4mSBwWAt3WOtaS4Jhhwv61
9jPQjSxr9ynxiqx0foomJn/SvohKjJtk4JJdhTMHQeE+Gk26w3hI3hnRQLTN/0MIc33S07KVXtzQ
P8Ui29gp0AEuhnDY2REPGBbZxrA3pp2SV3I8i46HrFGZhErn6q4X5s2tCKb0cMa4/VYna6Gd5Rnn
bQj/YLS3Ga1EeNsImFTvkyyOfT+bPLTbeNfRZU/rSU562iaIW/fwX1nOX/EbehE1eaQDLoHuIjZH
v202nZ1i2aTRH2boxUs0ZIeohJuU4aIr9Iug1x4fsv6XzGW4q9gVmXV8DOlvW4nAf6Cz9aUnC8qT
wyZqFP4BZ+rXbl9vAjkfqC2hgcA909WKqwwbXDMGPOTFdIzaFuhu7R9xZ/xMDmk/040xqje/iYZD
vADBaJnFP3ybX43FMepMAMTTqsPZx/2tZ7ccUlv3AHwGX8jcvVF/cEtr+t5yX3ABLNdZWBwtUDnr
kbJFsm6cODm1OkV+YxewNMtpGD9HQlYDRzA3b7nTNBYgfkZxTjzegmxAWMxxkwwVF3+VoVETZolB
W4W1do0bBkzBGLjhKNbWuRG9lAYr1sZsr+0IKhl0d4OxSIL6T2wLU1J2llK8T7ACKXobqV6aNm1n
7wfR7QdtPEy6/qfX488cmVc6Ca+Z5RwlkLsUfcLwqRKt/Y+6oyiuc45CcMxIvcXrb1yTevyMavEs
8a7B3CUGV+u4YBNsNDjY/So6S718kYoWcsn3y6XPi89/vlAPUE0mmtIs65t68LXfK88ZypInSMRU
TnB65EGDzI/lJeTuM6TJPRcM8VU0s8HOC8X41Z6GCYG0dJOd0VM3Ek/qzdWCCoXY3JTknTH2QXTR
1ilVuA+VNI9kfj6iOCb3CrWT7yFNZsVo0yPgn1zIdorrscgnrPq5XW51cAau2+w6x/mm9oieOEmW
vTpAznXxo9NWWmdvBnJnakSCRhXn1hgcG5Jdk5a7bPTTDG+j4HmldK4RQDkMx6ahp1lseSW7TIrn
30cr9YroueJLje20xsPVf+BmeDWoSzYS96oYeEvhbCoduEe0YPaAv+vZwdaHT5EjcS24BMh9ThMc
TBb7XMUx7rleHrQQOZJ1+f81DvJqbIH+iCRsjjRay0L/mFmVQmrllFYjLoy6KeW6LV0K6RGRCsRp
cIuNZ2b5AbcUpDySMxOevWySxyjESMVKmLqG0oOJDFAJ70bUBH+5YPg2K0Qq6Z5DvfwtppHEjsvY
Q7SSKFmf36KBHaKzXHSq3L1LM/0J8Svg3f+gMXdPdS4cPRy/DSIiAKiffspGb7a7qwl8U3SXqnW3
duyQxJHQInOuIxSsNjYMCqtnPwyhXJpOtskLiyYsnysYFHVZ4QPOEpecNJCHEVHH5LNB+Ndx0UD4
iuHONr1M0DkhiDhiQwau5X+UswOxCumvCg0YANPGdyEh6NZrY7tvmT4fTd7PMeSSYzdZtXeRPhhr
NbEJspljPf1SlCEbODRdS506TaeBgIaDqM08KdO7bVR/xHIgGszAiyKLO5xd1luiSSFNM9Vj1dbf
mhttzTr7xS38PurcxDlPvuO62wgqzgtDfEGWvI7hcqhk2XLXGs4octdy5vTXc+3d6agB6wLtMrgc
UIXK/9y6fHQnzLkTEt1aK3MdINnwvJxF/LVpB30TWP7bMGOLpiAF596zKeEMB810B6eyaLXQg7ta
UC/CqzNThsL1jl1/zfGxiWTarifdNVdtDBO57zlLhXQgWPn2G1ZSqnwdVXyqithRY1jBRibDj52T
8h8nBbYgZ9scRM5eSW7d8QixJDdDnbig4peO3qj7/BfpwxvFSRIoUHKsW/h0KKpGIXCnuAX+eRid
NXalmecQKrFyxsdyBsHnYAeBRW1SPqHxbfD9jnIMckjDNFAEH5ugDwgeBTEclaZ7oWCmwvPMR8vP
GCvEUlczmQS0I67Iqk0sML5xuKOZUTxMXYcYWJza3h+9MMIdkeOmAphsrwVC4KAV/7Rq9GIyMfOo
P0hjZu+ElYOQCbG+VWDxMJ8rdG1kiUR5uR79YsbCu45GB2wLceLBhjePqeyQI0mOGvnPhFW+7yqc
QJyumXEo2wpAbm8Rs/CU8PFJZSlOSiY5RvQDt2Vo8brfRA5O+mTuN4YRI0karenem1lwYSVdEt8K
woGeYWvxdFBoZvWKLV1ib0ZnHN4st+MJEERupn6SJEnzLYELS2PtUUr/yA88XRfX8yWLq3+6xdLO
yfF2jw7pfN3W7I0+EpyYivqpk31reAPlMIey114Mi1Y3KAat+Crj3HwZCzrFy1xE9yxV5jfTQHYL
x77f6rIFmt7hQE1D0CJNwwVT4HsJY16kTnRcyi1Uilxr5caMKTbi6/gXzehspbl8fQfl8KQV8LgN
vuJ9HA8n0nfHzKni69INv5IGD4moKREh2BKR7IbG6LsJKnMauPxILPDant7QoDNoVydDedHz6Ef5
YCDKRCwsVAqbNVvzYfPRgeimnN+JBbgMi1NBsrvLvvNEE6s8zQjXukO7HXNTHjt/7FaOzTwJmZH1
WtP3+ZeccebmQrPBA+FJmgaKAYsYn74weBcc6qxX42i1T6Amiu9KiuDk29bCXDSgyJJm2ndSYehW
MaVekV/B+dP7N0PAke/FU2d2W73jAREG5OcJzGi2j2So5Ms85ldNRQjpkXEkj/oKG2rVypZwA5fV
AZCKOVTPs2Oc6C6VlB1SKBONIE9qLqVF4vCid+kmzPr3NKm4zGsakFP/WNI+0UCiayh/lTwH11Pt
fjQxsAWNPe4SoeGUmmGxxZfI8LfttDAPSoTAOXRh1oBhysxxn5OhD+r4s10YC+Owbg3nuSIbYjTT
Z85LvB4WUBOOfLKCxORFyCOEo/IhLo2VkSKQWHN6NaL+3dcAPndxdOhNihIDqgSgOdrcx6BEZlRv
dT0JqFqwFxAlT3SWd4+OOW5Mo7hS1Q5HCf8t6yZr3xT6O/EURpeQK51o51OvKhzNCuUg16dDwo8y
2upk+vmhsYJ/rFMnFmbZLWgFy/eCDGXNzDPkGdmbSu5m2n7STHtWOJxzSwPvP4AdKXKYX3PphaV8
cbV+P8XTK0r71rfZ/0l7Ta0sGI0e8cdW/4Sd7ci13Gor/WkSAQKf/vEksk60BOBWYFST1r5vqK6q
S8oa0kMkmhfRxvskrY6iIAMZs1/TdMy+YdI+ZnSFDkgrKkJUdwCB4V2Ye/vcxniw2/RutRSMdvNu
HNstj3Js8cmjrDSvrYZdV6XP+UDUCnhCCQ3MnVl64oRM0csyVKyV69o0fMn2wSW4wdImZGsTs5uB
+WkqEKmJ6vvNrNjvKT2GdxSpeh+M8TmAz8QQBSIL1DyiMH9uFBR7nZOgT/LphHOYwICE0Eo0s9eT
q9uwuiYQCdxGx5AR0Xa/4ftPQhcgQWdZ+4T/gMZH1ytJFEqcjxT4IRAk8VfcVf/idnruB3eGi50z
4UYo4COgQE8QV058seAYZXXILB2N0OWe7Grga+kzoTEGzUYmVn7gAfZlj6NcVQgpq7BhEk5MRsPZ
9L/azIoPVakBli5ddpwBCqy05WVofapPqhn5p+/e65afCBMVJ9I0pGvE3Z+uc2iIt6S9h11NyoOg
ARdXlEo9AQLMo+qbWD6VFiAtFCZZx+3g0jiEnkSvj0icwcsYDWdb1ONKFRHGqjJUkDFKVh+LOo4o
h9rzVVMIHyiLqx6ncaraTTtaT5NB94pb+Runr01UV4vKLPs2U0OVVAoUM5ceMyVHa1LngJkuCsx9
NDlX1Y87CnEO3awf6iwjk5cv9cbT0YnS+yi7eWW3uMD5x5Qt0PPEUmzHzuixwk/HJmz4IP2xE7V+
VoLpsCi7faxKz6DLBaJCClsCXHhNi7qsAypu8Yx19vRPs6bHZhpPeHdCbBOIfA0yCwtCXM19OHwa
ZoInO77U/ClvVaDiiwLtUoYUmohhb1DzyGJbLBVokKONvtRWvZKvouL1sZuyXOuZAdycC1AzRD9V
gvoKQdwLsvAJiUshWzMfzlF8S2rO2XZgUTCkqvFmBnIUWAS6OMQr5Cs8fXHNs4iKda8d1Es8ZW+d
aIFz8UCuDfcAVf+e9BQMNkvUs+F3jON7bqSfBCEudWMc54pxK6oyPHMTYb/ObIlSxpNX1B1dCuly
B99TafBk82xZDCxgJkC+bAFBWMuu9pff7aMKrWerQYAjCK509y7YjFGetOpCDJbKvZgjVSxGyxuE
as1D3za2U19co7HZJ7p2hC2jH9xxukuhdh2bYmrxQOQ3ujc08ba2iYFNWrptFjFWS63XGX2YbP/d
maPnNjFfEjCHrQr3uEfXpO+xmcV/CHWYfe2XMKFCSaPNA+/CuQnGL2PsfKbg8NFUeNYscJ5dRbLc
gN1LpQ+L+nbXmwVZnuLkAmThIsHLw/c4aKFSWfbe7LUthJRvelw+Ewy/5MUBlfkAH8TYE7wCYDjj
WrJN9U83m/digQdWrOfoyvv0x347p+VmtF1W8yW8njn4riXdDOwWIlt9tRgrZlvfux1wNtn2W9IQ
NYpvyI8KmLjNBbBmdC5GsA55uWYM2iHFgu9ysZnmfn+Jmcn9Vj/kNV6KqiIbh6nFv2XzVCHfxdaO
JAwaOqEqOCk+4OLFZYXRCY2Y7+jKqvRXm7KJjJ2EBWShz5Ntn2mox0peLVspL3CDu84EiXS/bdul
2ic8ZbLejeR4dBysgWs9L5KHmvX7FBhkGJO/trpbUXjso+6pHNObPkI2MhysvbxKGx2LrT6nnypy
tzm2V6ZFHLsgc0NIuxFAqntI92OPeGRWWGSGal+wlXAtOKkzs1PqbHLsvCUBGTnxnNfzl17HMprL
XUlV4dwkb1bsv8yW8uEtuBe+QvCnqYnD/SpD/ZqiWbPWFNcq07nVck1PkeiiuvmmaXThUngDN4Eh
zT4LG4e2gI3A5+2WdupQjfJznAzC5SajOlibIJGrAAYgI/uqwk7hdpDAaqHjx8xZ+U2srczgONAa
vBhQehgIgfZPs8uCgb8+hQVbEJlskpjxmeUqAjnWPO2hkfccgqbCdli+aB0GX8gBPVlOQ3716fBc
hdNzro1P3IL50BTqRVXOppbmmx3TMaURtxg4u+vOWs+j8LSeZErrt69mp14aRxx8OS1xTlpBhIcO
/+PwdBQ67HNJaSqpNdvFkRXo495Ip60Oid+hzwr/FvbqZp86kpgLGOmC46tM3LOWNoeyUWuSVIcQ
oEuVdQdYTKeRO96IdbBdCsaTiV/VpZuQsmosLVOElY09QVcuNRrs7h2Dp2/g7mbaHbjfWme346E4
as06ZVmjG8Bxckx8lgZftjD2gc8mvHLWyvGfLEo9vCnCrp6qcm3htxgMdTJiJuWJsyjK5p3k+9LS
EDam9psZwriaMaBTbQOHa03CaE0ch/ucWllB9UnicMWhvO1V87R0ftrBPU7eSbsTRmpWnfo2UNp5
UTwfk7oR8Jg20X3xntd2uR5KHZpL0L+rpn3sWdDpZBlyQDRFMUJu4paBTn3oEM0dSNpDNPAZTEn0
6cQ4CtXuhxiJfdB/iP9tApCemRvwGMt3PR8Y00DXGW8R5i0fHWgGGzTDCK+1hVRtbd0al34dQF/H
6FDDxEfPHh1a13NbvyM9ca0lkkUGmEZ7E3zdmER3wn7vlZXTl04+2euS9LPJtMArkujNj8m8jiGC
LnIyGtTAEtsW7pNeNNCAyZuOFfjkkMIbNx++hzwPbxm1mVpccX5MFAsQjcR+Sk51rOfzmLvflV3v
Gn308nn6zBw2YQ2/BDsrfs4hNckp+9U5jPW9lppPfQkIYZgKbLNMQ8LmXC80HBthpVVPRLgBQiCI
00EYhOHX1FN07mZIzSBs1mJpIy41LJ5aQajJjxFjwpyajFJqj4byb0U6b8l/XSWRoAfIFjaJMGyo
CSBbbczHUx9BpCmw46VRne/gQu1dF0QXBdWiwaOq6WXLnQhWI4GA0im2WWftDdIPqxo89ZgTWjT6
5FrzudsYGgukngD02ki76MBd/S8LsVf4XR5smyHRduiQGPvs9Cfu+0ekQGbKBKW6EnpPtU1k4eHu
212QQuaa/Z6JMkvokuvVvsQItC7IoT9YfLYeTMF6m1RMhaxcOowjSPxVQsnPQFKB0blh2F5GDhxw
IZ0uSbtjChaEfkS5z/SzxuU2e2urcyC2s02xfMx2Mnullvyh4pZScAEYOpbwCwb3MiFwMnMuLKMO
z/oU/1Vs6qHI+IAe/fqnDo+Qvsjy/nQ0FTUV1C7OdPUEKgzmwM1tHgW+KurI1g4psNb4l5CGHcYn
s3mkCWLhjpjRwW4OMHL66Z3WqbK8UtLEHXUiDJh+jcMGGuQs2XWdQ8UZWVKndy11PNUfieml4U+v
nTFPVJB9lb9yyktQv2rp8nc7bXilLUoZ8NNrPk1kS95haaUlI7F9solEpEHInyUs16mOWRPcWnUt
nll0YaDQU/zTa63bYeFEnifjwq2iyDwR3mKBQILaQOZdGBhvHqbH6UiAJeF5/krdn5z2GcRWwCVq
5+NSSbcVm8R601ser3y3VwWOXa+qT0O4i3/5H1vqdqbtTKzRWpXlK7aAacnOE6vdqZJO6E1rH2P9
8B9H57XcqLZF0S+iihxeJRAI5WBZ1gtl2W1A5By+/gydx3urT7ctwd4rzDlmiGHX8IZtjPnDoldY
Zn8QPaEOajRPgt1ENmhgCuGemEsoNlqxNfR1inP15aYKFNVFlH+9gwcEHBGv3VCTdH2l/HyRx2b9
6q+r1qFS3ustMPd4D5JJZTnPWopYmPSiHpSKMprsTJv0eCo9dt0gPWRCuo+wy6Dgd/ExhCMxPxvi
51hVyKsUjY1s56WP0Yhf36ip97bAdw1QCvJ41kk5S5ih0SI11mGKn5LqMu3u8oXSO1E2EgPrVPru
VT/am3qRokMknkjaHo5stMYPPV3ymnPB1J6ApD7m2tpGCNHYKGXOjA9uBAGxAlqbafeRmAAUPUwT
6gzq6iforTTZVvOuPSr4IUDDVJ8JZ0b/L9EvWKmXbYkxXamRBLHV4R+9dtUjy8+SfhANdt7xz9gh
rit3wYuj1zZiRC6Ul04+2rNAdbDUJkdH+cJuETtdfIZg9akXO/VnALSIxpq0dGZ92KahxE20jJ85
hu4Isvgy+WQdNYd2dh5EVyx/phuGK66ELEMUyMIKlzqjLru9tp+1RTgoTOmF+tvtdK6xYomYSuO5
Xue9x7oFmorY23x7gHQxn7NlUJDvrXgbxb8GgimOq9FuDAyZRIGsQJFhAJ0hOaJPJT0XAg4215rb
x6Hvb/KVgLrVHn+se4FnguZa3aEdgpjMXNf6NQ68I/2/93t4U4CNIFNz0dtK1qI7BwheHqygKsCr
+BdbG4k/7n/LdJUjYGa4NmLA3pqvc6W/1hkRo66OrBvFAGyzS/KskrX+L//ECmZmh9f+fbNzDiJg
4a8kcYxQ77/mAzC7isDesvO/iBBdrgKyNK98Wai0mtYub6iGu8bHRMaW7UJuN7OuweBi5nH2B0Rg
NwEly2yzCnhFTotQD0WKgRoT9u9KIO/vaSEHQuvCK3LABiaA9UfQOzgvSM0D/knkepvomxQSXYcO
ZhN6QB2uTqv0gmp6+oBIA22J/N1GsJlyks1XhSumv8xmAdQhu2H2tTSRBkBpO0WBHW9rPJ3ihgde
aL7jyKeNriM4/Mtoy3KxcKg8Kbn0wq8CR1cfiN17T4vJDXHeOHc4KQNusCWPB6WSKHgRUeMq6nba
9w3CGQqXADHROxPKm5BggOOaF8glH9ZXiP+MZ5TpeEIoLTReuyEkjCU0vwXaEuTbb9J25vSWnTnM
MqQrEGNo4RR5xKbikuSIwGqviyuOCGRKLAS08pP5ifIpfLQFv4IPNkwzEE+SBEsNsYUXD1Fk38gr
soLE5tAMWzk5aZNb/oAKxfVWgHVC1Fz4MmkGul/6KcCobXWu+5VcbomdJKSDMg2LJPDq99MhDFey
Slge8M6Hm/GpkjMeLNFMay8MRCiXFsIWPRM6y/5l5z+5vFEfEMySxEv1lcTDEy0xnyN0jJ/VbM/3
EjUX1/HbwOm0P4xzwPHVHyjVmspXu9WMrP9Jpl06LmdYIb5WeZa6R5HEcIF/MeFZmd61NxU9M8at
3njqFoBzSeX+md8xX2GcROmrciFx01Rbao23yaVZR/1BbXk4FNJhVHfsCX6tnjEMTx1tHdhN0zFP
xpX3RFP2wE/JD0eYPTwM4bdANdtyunBxb0HlZSo2szc4GRECG8GX5jB5M47dH+sjUOuoTNT0b5DX
Egb6OviDueJq3UlAZvuuvvYl/VyN0wDP2WdWecYX+VMOEXTZO5qTzF0nFHdKdZV4g0Vas6NSHs1P
BUEv6zrJESOuPIRfpxz9NWEzPFXZG3fM1NLtBjc4kGD2zrIpvBagDXrwAMkkT/5JDDwdHmJMD/TV
mF+Tvs1GX8j8SnPKdDvRS2qok3ikvyW8o4bP5/N6sEXD+4R5CVgagb/0YRUj/18JzwwdUEykYLES
SLAv1WOIWjXltBLPmoHy/Jwr61Fyom6RTT6Tnn0cezGjf0X9ljgttf6ovzZTvBe4uNrp2SgEjnfX
1lSYNr0jDxwSdYzAURLPJFBiN/jvdImLovxU0F2EpcZaCJ9otpDuzCKzm/hBAaHzdkJa3oV/CUYt
2Omtz8NQ/gGEKcOd+svELGdeiJP/zTtYiNgNKLYYYn2oyKV+STyqhpUa+cxgSZ/AjfveFtHOT6xP
FiXT/8yuz8On9SdAVW8OobUyLsG+If203MafRbOCfVWwpz1a5j5UFmqHJnXBQ4DFowXf0mzK1s2r
07yGuZ6oa3k+JJmtpB94E8X23EOXuSXBujF5Il14b0qJ1XUlbPpvi4A00i9IVw2fjL6mNcbAnBr2
o5tW0k3SNzpLhtfm3WXJXlzcOmjLQER+4xlIxjLHUjGtCJGZebzIpOp2SeezkDC1XS5ti3rTfGEb
U1GUQTJgDRECYl8CD2jlWzE8RPOCBSBq/Ymat33I9zngdkousuWXGg3R5tXxiF56aDPRre5vzZ2f
RSt/DLgi4l927NX3yV3PaxbhQ+1o3OQr5M3JAn8nA1p2fvNHqO0wjrIPaNmMyNcC8+EBvSqHn/GN
J0b5NoKzQVbOQSNITfgsOx/cn1yv5e2c2q8WIsYOSKzwm6b80P8aY8Xj8UbzCZjoKCRD2RfnHayK
hSLv1Xce7HweAaCXn2p8ytAMmfDi/T7ZKZyvLb9C9l2Yh9j8qPcTxBqOGoUii5+Nn7rDysKKckLp
90L3/wz+VbO+RC6oats83VTtuhTqhXQz300F4+dtbvywIeRiITlwfG1NeWuoPp7EuCgQjkP+9et+
J3E40OcnIEHrQ8cuP18xUGZEP5krpOtytwKPHPPI6F9FdR91fyRS5OWQcYmYEVCEIl9xLKVcRj0y
Pwm2oZuPH3m0pGyCQFH29luuIF9NNrnxLQQxYNgWKi4wBNMqgtug/uLtJjaAXSiXEy6KOvH6797a
UzBjokL1PmDFnZEpQqSxUZhm6IAtTAMHPcaGbEvqsdA2MvBLpOSMKsLmp2wzL5b9AuH8NPf3CPOf
/FqP4caaMWgxmm/vBYOR6fBCstZ9s5BmPFuzbVnhQX7T2yT/JXtIQXG7xIp8lOp2UVrL8oajmHIZ
ZSibEsDiD8N4gvTu6bJaX2O0IlacA8lOe7cghFFcckR3yq8h78sSW4Cd8n9SqchbKvCGbU/x3URH
FZY/YRbG5KeoV9AZMO++WTfDWNaISgvuaC++8GD1eHOh6HC7yETZUrrH/aMNn2w9wSHpe4tacLYu
hnQdyz1+Ke2fgUsRy9Sa06qfwcWJW/WPvW1BCwhTHFsRm3deJZ3Wsc3c9Fy9VhCR8SWwBuaikWI3
5w1HWDteqtwFpEU5Jr012auRs0xgEi3AufkD5jrM/AtH4ksNLrmfwjjhWJbxMrRbiUgK8nXk7UQm
x9vn487lDcM1wR7otagNtZ00UZbJ35S2suFSrEBpCu+58DeLK6D95LMSxFJcA4xGr4P02qsBvwEh
LMwXx8MY/oAiIVygkW6ddbaCrU6tj6idFtt4EW96lTEEB2A4g+JDjG4Em3MqfhhV4jSStGzIViNw
ydhU0x7adoLEWZqe7xnZK4b4DWaL2GL2xWHB8PLM6lOpaaI2xDoosBGCe4F5Z3Ji0VakVRbblIXC
BwldC0rXt5ggHKjR2OW501f/unJAqRHYxwnNHE9JtyiCXRY8yNZEi2MZdtrsewXYEcu1+8CNy7MH
/UlLuEedrtoJqj/9yDUEsU0i+CM1B6GboQ0iwrzQQ8ztfuSeRBWhXVRlGfMBi0+Mr8TGTvVpTLwC
w1Eowc6xy8wWwZNfSfgyx0+RibMobRvZpjIP4zMDlz68i9KebI9eORCz0Eh0ufmDMRXTbQA8SPaZ
+esd1l8x9ZCJLjpGtU7zyQRJbixsS+BpczvpYiCo1OHdQSTVGUk/E9HGLvPPkdFmUZNTpkR2kBJw
P+3G2FMlIm2QnM7tX0N6YNaTZgo48cL2+4LkY1/Wx1HwjPIqZR3xS0QqDe4wsGzqylWSf9WRV1O1
ECPqSn27GADfvmXOA0HZwgzkokTzwaGfK8ay4lWpjGqZV+02bQNazqsGosuqv2Vr5r6A255tGvQg
6Kvzkxo88iA+KFLuhZJil4wnTfjtC92sTtOLPObpkqjfhmba7x21WAqIUtKd3uI4fxuaUQyZNdbB
Xy3Anj69i8mz3m4GCcCldFSxUMaYUgGZtmD7cLXMTKHDHM+adDPq7i8E75ZOB1X6rsY9MbFGS1sA
CLTP1illj8W219oXnRcaGDnJ0BlkuxQxRMfinxDNvGXBT5p1LuHbjkUCnVwm53I6lAqE3sAg6alA
xyjZTMEWuvKpV+pB7YbrBFBy0bzqp552bJWnE0ZYnnk67bLr0APX7KfEKvvto3Kd5FFK7619vuKE
mLMoJeGBeFdJ1x9iqN0APtGNJrcRuT2CHNVtSnk9Q57pTdTSUcBpDuiorbep+XbZRzeWnEQ0DVht
J1n9UgTxKBTBqhvbZKN2DOyVrmAIwqStKssfsZsPHdnvON8JkBoGhd5DVuRbB68xfbW4AIgqYleQ
R2Th9pSQp8lsPIuyMaCOxPGSLBKUUakcbcDUHYWhXwlo3bU6gzjSuAOSi5BpvdhuOp5i7Ylkhshl
GAQssn6GaJeJJa9d4mB6qrgloVBV2WqqIQj7OZxZTCTYhNM6X4zM2tMs8eK37nyrtz53F6gRJ0DU
PImnyLCDZyiJ2+6t4YWWwG6X6WmzLlXCEw8Es0gSU0woEfNyIP1par9fo+bMEBtkKEd2nX93LF5w
F2rHXNwLw8XoP3ThaxAOqeDmCXk1J1b7lX6IzE3aOx0yqTc9x6PZKIuPeToW03l+reJXac/NtQnW
CWr1EVB59k0gFJomX8ZSVvsd9LninNAGFnq/LiQLwj3bVzQO5CyxZxGSY0w7logreCho1u4NU+2R
iNVNxhZWOyjaJlfXvMcdVfH7F3NHllBKDIz/MlmXujunr97L1UvNFG10lWqlT5vG/G7az1lwgNLE
Al/uBtx3LDovUwTc8A+7PQWBF3XMb/8NWw25OEov8cdCBGyuRWhlXJvNAK5sNfdLi/9tKdtA63zj
tdYrO0MKCj96VX2T5HdhwxktxL3+qP6Aw5zLe0MQJ7C5XVW6wuCqJ3SYzF/WkIL+9J3ojwfdH86a
uKBtf5BZT8L2Cuv16Bc36Izpul3Fn9NJu5RracsY8Qh2y+6+qJt4j/Uv8nvuwbXYYF0wl9UT4aA9
AbAg3dJONoBmn8mO7c4Fms8nwd6uuAEz7hR/SI5sahaUF4fhZihLmQJ4idSo+YsaJ6K4I40pI0fV
Lv4YndBQz9gal6gpHnBBicG0zvFOUncZEIPXpn/qTP1W5s/rW9lh/VsOdn7ObFIWHONdLcIaPLWO
suvs+Fie08ewoU9c4ShwXpfgmnjKBi2V393wxggHk4GnX+30tfGh/la2MmEl4VKcz8mWR8JGj2ub
C6ZC22knbYHpLUkzIqje5YeeXJXwqXGTP2MQPVfGy+aVBQ7weeYR4TN71ja37EU4Gr/1nVDQdi3+
I8iI41FbYs9f4wm6aB4jpM/XCeMcJut9a4MeXJWlT+2Fmc/wiAWbggs/JoVS8E3Zu8lULtrFdFQP
gCablXai/CNlJScUAJLdT3g1HixJl1j3P6KLaTf5gcAjP1uDi/sLr/G0mu7yqnZ5yVbFTlyXDhzx
rLwy22RCGxyq47AdVkxPKCn0leUPv+OOETdsU84Ft90VXzFyeUSIrBsdVpI5N+1CXxU+8dE2b2i3
LPfVER/GUYetUS3RXa6NDYEnmlNvhQs1GV9rsUyWZPxyTv3waWvv6WtwMe9c89t2Z/6U+xl0FDkl
C3LwbOvjtZdYQDI/WASsYxxtR9TkQXgwVdCIjCOn5cSMkrnL25W8raFwO8ycQXsgTZn5qFz8kk67
VWzEm5GNsXFprbqPzJvzReXmn5XNtBFfbbElyFSnS9hPt5m6mpkoJbjd7OMzKT0OxeWt+tEZfqwY
oH2S4vgz3wtPdAcn+tL/pu9mWe3YRLD0KjfCTdiFjv4YD2wn7ekRO7EX/UD9dWcbTdqK0lzyq7W+
SXfFpsJLtOAD8aFx+ca+8LJbv05tLl+XYorfdEmej0u7xWTu9eQd3ROXY79O88tGyy17IVf0NrxK
To30cxkthjUaZZbvLFf+jXzgTvrbnUnIdGTmo9X3fB+34LXYWT5M+8c8KC5LZu8tUnNmxzopN3n1
Do1BXHRBss+QY1HRpi4xPqpr7RytzRMiwPnOXhwi3F25K5dwz2NanbHMA9xVvJh8TA/epbJSbGnD
u4Gm1X/tk3XtjAvNRkOANmmVr6ILDDCPkEsnsqM/Ki5WiyzyfMENr9k1vfEPnUXf5GDSVulKO05u
41Ueb/OuvBvbfM24Y9d+Wb8c5gwRJ2NJOPWq/GX+bteXcV1esqV5DR2QG3Cm0UfTsX2Ya8N5/b0z
DZaxYzkkrsULSrcVwyJ8RC6vMEzYfX2ozrET2FSKVNkoHdFJdPbwMxwtp/cMB3DNb+Hhn7qXVx4s
RsjdYjxKjOm26TrZ4yJaaU9gShumiV6wRkeFanvx6mzd6ZzwvZ71mmqZeMPbSL2ecd/wHEu4u3cj
RaYLkIU9KGrAe/qoF8f8opHUaYcutQYBcowIyyPumGEbeTrtzy+elRfppjbPMzc9lSoroofBHwd4
EjlqvinXRbV6T638/rPpd0Z/I3uMAS+z9uDKrCP2x038r3BxbT/CHf5esMlnimfTFg9M5Wm1+INf
6bPdqGvDWNSbwOPbYqq7E05Mh2mcSchAqM5qYTl4qcePrv2Th5Uss9fGmoww7IRWoXli8TViZ+Tz
2LP12IPX5EO/zKvYq1zBKRlDUuxv9HWwJhYjdEkW41oB6NJ48IlmH697c0tkl8vBuHOd0rGNgEKQ
g2k2q7vuo+NFExw0UrLqqL7o47onOwNVF8cQOXdYjkNmsOt+o5151vJNuJaQf62QdYjglOjvGCT9
8XHCowgjZ/wz/Nzp/wkMi3tvsFb8DqnL0PgtZ7InO+NrYli2iByIW08e8iUX26J/WssUceJ3cTXh
Q/vjrTkaPvmKsYUyZpmclcYp1zVNMBqjZQYtVd/phkNy+QGvPIpejjz5iqDegx8N+rvavUeA3B5s
hyHoNzYckYiHl+GtI18UIkQW7N9Ws4ekOflgrMxglFrZDb85FJl334t9eRwvzUMnHoNvyXRk/oyw
UBnq7Mir3wq4jdC3P/NPafO6DIyNlwPvg8yrv8Zv8UWL3fVLbP3WX/dL04gfXmZs23qIl5i+21wM
DXkfLo1vjOIGk/4aaZFbKZ4hrcaXk7raO05hzyHHI+PXp37PlcH8cC3b7YN2iTd1vJRHi7XFtyax
A1vIVBTd95AuJgeRanrMbqofhiuEDWwIEGnIt+j9j54JncpUHyAp7SuztUV+KAhG2A0fxRJh3Ueg
LLR9fogO+rH5yHas3NgqZh+su1C/jJXLecqYTzzGWyO16fvO7Xl0wiWTq8hVXeY2X6hX1tUW0TBG
IVdcIQ/S7MnLjjk75qW15hFfwUtGbrqCZ92Py9Id3US0xc9ugw1zehdNCzJPqAg+Ur9bF9f+RKt7
7bgOCR/l4rtJzic3zXlelVvlELE2Wkkcm7M3UDsuEx6Lmd2KTMz8ovy1PkG2BJE/odo6ZWcD2BPZ
64ndnLjk4QAdGAMuWoqOifjoZcyQJVzS97rMTOctpzOzoR+KtaXgAVR9/zMF90qxI7D6fXWzsik+
qG8chjoceYLL++BrrvkD3Wv7jnnByncd9+YvSxlkXRM8x61xjp4cDpqjkjy0SDaAq+12k64AqiCj
ocp9QDZcKT7tl2xSc8DwI3XvWLqZraJU9ngQ5g9GA7B7oA6yOCOG5BqviVTy6KVjG9cm5/HGolpZ
ForDRCBjhg5eZGGRFbaoNqKL52DFTRi5wrH9wBWPjA39BL4H4IMSC/UFGHvpM3yXHBxlazzOnkTK
8S5Alr5IOPkIfcs+4PIsBpu/v3Mh2ZyIB/ie3ldnfcDmuWGThmSSGgPm2YKHEIYXn9Fq9DhAMpJk
3lm49A0sVxlGBT/k4CCslKR18xvf89lVn6CABA6FOX0GjAzf4E6WoeiCs5M48deyfU82rH8NAmIN
hzmmQcXOjL7eWJ0ToT8R2RrY/eiOxpbBNRjfnlv1M43WcPtZIrJwiju0ePaLA+ljYHXi1XumxW3u
Eic83Wf4uWzhM7v/k/4K3ucrmkXoKrAK8EGUnLw0ZMu3bYCQbWKWouPMVJtXQ2J79E7u7ZIleUVn
Env1O2Vn9doSokwqR0eQ6gl3ANdR/x1Qf+N/v4Ndjkt/ZA+PC99QLvj4VaJYIYMa5l1s1jH66Yh+
XkmprDOfB7pmsDYFhd9hO1Ik2IwZ16RMipc5ruuaORX7K600FkzP83Nk7ZiNFAOzahweLFDAEGmj
tCStVQv3Q34OBpf/mcbPPv9BRj8Rwpn/SRHVZGHjJCrlnaFisVvwn07oZivlBrESB+v2lR7jZt+M
+3g6FfOd2c4yzb1Y+Es0NGYOAFihh5YsuGbFBcWeDcU4i5zq02owo7OL0AjCJoZNM1caC21pKn/m
tvvoYRVkzSVgMKyG6AxSSCJS5iZwuCrSOTvh7y1wqazpEo46FDNpkUEx61khIlNjnKreoxSTxHyU
qYkab6hpt7DytPuehSDxQW4h1l8icXoLKxkjLDepzvAK/4gyIIPUrNfPJBp+IZYPS6ke88zArrYy
5EoIEzOJVG28SZtIbHxFbF35PTZFIBPKpAlMJsmsJmnlE/PTxsJw1fSzhkwCjYkllHulAbM4Jcg4
xU75FQ3IYMaoCCsAqWegSstmlF1IU7ykcSfsidRU/lKFPx3W+V6d2cZV468gglEUYswGUXA3y+Yz
F4lnFtqPPiC4tdHwmkZyAQtFglWR9dsXeaIleUqxggBW02rkirH+bWQ6VFJzcAsEXotRncFCTS0X
nYnIQRkyp5vh20aR8a3XbMXEKels0s5yu+r1S0DsBrCTnjsBc5nWUpJ1mEQmHJtqoz2FoXlPQCU0
oYQPxcMx5bPH40/I6eCLonB66dxSmOe8bsLXVc8TgpOA69gMXv6MDHYsTCIszVOips9MZhoSJMqj
J0FSeLUnrZw2MzAj/RUy/NMCdKL6NKKU5AwosMTt00gvN6YeAc/rG8KxY9ZWluUnhKwFtfl8YQWW
iFgZpf6fqgyfidTDexYZ5r6EC8h+32qYzGQgYt5AoBGF0fv961FjhyyfQuQe6VxBdmSOHT0aDT/x
DGa4FaX1qP2VfExN/NeHkOa50IXuDaVg5q9dijYlVTfkjGoPkcqNWYDpTLlweahebMaSVmP2cpw0
+nddWqSysh7ihxKSnlSVXm/1sDi/OhLJYu0pEiPTjpY3jNpXiKRUgwkWzzQZ7DpD8agIj8zkKmwF
X4TokzQWqsgAT3yFjeD3ZTImwDExselIGjZb1Zs0i9tM46vEKD/JJrgtk/cSOopm8HoULjLtRUSH
IjAOKrvCweUIB0anbcQN2qbnifUkukiMAEyAmeKgArMAZatILI16tvsXoXxGuEwTTw//lSlH+Evg
FK4uyTRS8uyzyvQm/LAm+FXUCSJCJGYG5fqFZUNkdxwGnzVHiswW5cX2RMiYYWnfYIs+quCNqLNA
4AXVn2K++BBmrAlyUbll1R2MBM5MFSvFEoXzvUpfbEXMA2fbrhknr56E3UBQPc641zYTqoOiC3Yr
t5tX0ywlLbrII5pRLsuQ/LMsi+6TJt8QRa5aefwspe6Bu5ijm9oiNT/bCoN3/n/sFNsG7gDG3adU
Jdl4gNAAuHaT46BqcpFMauzV4yaZYCaa64CaJABQGHQaRdEmr/fwhtX8OsMUt/p0pcIHRUykh78T
PZHwPiWQnKaR9W2Y1bfBC9gZPyEuIg04BLF++1iFxUVlg2qRQK6dFPD+9wkRfhSQUbVPq2PFD5Bq
l5qoTAwBNMUgblXtiLEqa9GtsNJOhK8R2xHAVNw1az3hO2QvPavzsX8Td2HgzhTHRH0zgu3oMqlf
yshYGgJ50H1FiB5TsYIO+SV5lUHCbeXFOu4+2Ixavqux69Fz5N0NoNyqKBU4PuuA5iZQfoPM2uiI
DkR9J9GIpKzb5o6M45+0wHLMKVDc3rykmrYtGftliPwwGTtOYKrzei+i0YsJ2JakrxdXa1tz92aM
2qz33Db8KJX3tXgGHCS8FLvKHgqrASqx7KNvgFnQ4jIa1Hs2rgexR0tRkbNO/dx/aRGO8PZDZGtg
kGfdiTyx0Zr8G3aJwD0PE11Gvh3o2hRG0by+csRKNFOInfmSuOcEBMmS4mesrlL99kqQaHC2JMM/
WQewrB3ei9kSsek7oxw3Mb1uWDGZSBmutNcEB4lAcSsY3UMGLCoM2VKRKCRSKNXsO8ZLHvnpWFwl
AhkDS/ZeA8KCAmOrwroEPIBfQLBqXt8S00NGYXL0I4LWNV6ngZJh1Hrk+DuBGRRgBmbha4Wuzijq
QwOjcQxz/HGAIlk0jsVxIpis0Z/y7Eqo4oTwK1bAGrZ7swVr0e0guTpiBX3MvKdjaONbgKah8d5N
DKySasYVPa9HEdecWgnQCRiqlu+dSdA7bU3eaD+vK4Mbh2Vid8le9XGYkKHiFynD6GGqlE+C/imr
HZa2EnGFFu8S6se+k7HKYafaE37HaSRAFjQWQRliP0vsdpBY8ucDnB453BYlDQ9OZqS58WtTjKZf
JsNNkq0vyAJunJnzwspwVRcZI5UI9Vge3xI1h4eGWxOwN0tJPCDeKwmgM9+rgYAHzSAyOfLSctpC
7Lio+fTTxeVT1ZS1lHM2Q+9eQH3cGGUv2oPVXmsDYxtONzWsPqOkfg4B7aSsxSuR+rKAb9LSLczD
I0H18Ka25mRQkKRAloOYN45GgmLJ+AiqByKO+ghzgATbq4UyCE/vuYWdVUZMXF9NjBJ3S4wYEpi3
Y0gHfygp0Dd/6IBqhZ6ujkHWwzPCU7vv55y396lFf7Wi7l6sd0sM9daoYYqlDIPC35ZfIGtRplU2
XAP6YnvgEuHMynmIghfZA55BzlFq/sxAq0TlOqZoRVtOKzqOCt0H1sj2rPIBhqup9ZFrYP4gOJgs
jLZbleZp7i66co6DfxFBXVxo4DVZtmp499fMawECjyEcAIRZQAMlNjqs+3yV9/KdwA2CzU8sl4j5
APkRB9LrUGEW1u6ihfbIBeG3aKjgRkpaxKLzAUQHnymgraDPqbpYGryus7l/qYeQiTMVkzxClj5M
7JFm6xNkUaBALSI++R08P4zXIoRbkFnUH8tuAg56JIeNKsXuS1TJfhNsc8sliwELRcGuEanteM05
dHPWkaqf3fXMB4Q/lNvEglS7jLj+52et/86ln4NqpatfVYwPUUjIDI+/0Ra0kU/HYsi3EQqhthSq
laodEnYC7BN0V4U1YwK84s3SdVfg9wxD21R+Y/j7SEwll6Wh2pGMkDhJtw2ULVHgjiFvtOKDsIJF
WxA9YG1U4bNWz8kEA8CTWuKNNqBmh+ZPZoibZ8Q+onyJdISvYJVyHh8WLtCqLG7jdoaulryRtRbV
6ivgu9GW0rjphQeezDedeVoNfIgcmBNSXG3wEB/N1JUVRQ8ruojVAYd4+VOh06SjnOkSCo9GpoG6
lgaZnRcHidVBso0jT6Z5ykhAJZ4R6ze+mu8GtGHN3NXq8OOqNtHGNn6yxVDvm1Rd0jKxUxbGf0NE
6R/s4xDL8rsiQXxD+K3OswC2Y1yFs5PJ1wxe66bhx6BQp7eDlrJAn6esURryTHcTbx4jv8YRxv2g
bYxhI2pvgCnQZKqa7Kasxb/XA/JJcEIErEZobiCJrVU/2s33GHXQHjePlWCu2mPpmPZgfWQm1Kgq
kEFWXjJ78Hh0D5NVRQ/NCD4Dv8Tsl4+HH1t15yNK48RF5Nj5aLEpLQ3b/Mv8/BNPB+GjqPgABLyc
vjwPT81OdCRyjtF4rXTj50EDBH+W00GminiUmK9il/ArHAxmiDNh0fzmiF5sOlnd5Y8wSDP5GJm8
Atic1w18M2zVWITIhVrUlhuUy0xwMDMQardLyRbAQt4sp6/w2O2ln/pg/gJuZ5H8Ee/4doRTgdgw
PxDvdtL/yg4WNfPf6B8CJqKotmgyEUfMB6gf7To7KVyzLq4jy5Hc8Q4hV7OlowTVkhnFFsU3I+Fp
RjH/YOc91+s3gS9PH4JwyExbzZySwErNJU51RsNPav3fQEyB+JUnvixv04IycGGI/htqRbm8GHcy
Nrelxb6G4OAMGp3L6jy0ZyQEzFMYGj/I3S6/EA22gkPeMgoha/GWD4w2yHRJ+M6ILwRAXi0IgwoB
Sq44ZMPMI2gQIrnPafpGlPpv4/u+hvyIutQp7pHgxMk2D3ettqoT/5W7gnCsxQMB6AwjEk6mwEWq
BRSsZfcLXOM2fr0rFFZ26RqIn0xPIlI4EoW9x3uNtrMgA8F0zYeinRUOxb04oU4hIhXooGN5ZFJT
UL6InXD1vyh0eU9wYdm0NdU5OmoXQpTDJZEQrnR/675/2P+Y//qntBXWpc0MKcWIzRCdgVJ4Tw7x
X3Ci52r+qPZNpPgqyRZLcjILl4E34A6+6uG1aP4h3KRTIwAQH6G+Vvz2qRC3DefvtQqkZaYg0OUY
QV8iQOj66W6cmImvsWJ4VpQvpLCfZ2roxIaDtK6/qn/cjhrj+2f0Tdimi6jqFH1kMPz/Ii86Vavm
txMXSHqhrR/Fc3AAVQszd496giFd9TV5ytpEvucQ8CieXl5ONO+Sn8ZwsjV02hS3WOjQGmmnYZ1/
9N/mhjQyJuIWSo8FQkDOFWJpyLYen/qhWYc7DAaUriZ5efz1e4nPbceizjorR/MjenMN2QdIpwS/
6TL0FI//AAVM9R6aktJImCjFLI2YKx+UOwC4G5MV/vV5K3nzGYGd+Vlc6132b+DqcjV8EEzvoY/+
dH+kFW5ahxbPw4BMwPAzZOGWw2ofFq3DR/EYP0JX2Em74alb9uvBNypdLDTg7O7WYAO2vKrBsVlR
V8QbAvxOVCHRd3umn7L0Zfc5Mn/lSJg/UraeE94eR/UChKTKJvkwuFtp3HkAeBbV/zg6j+1IlS2I
fhFr4UmmKkN5I6lkesJSqfviIXGJ+fq3eZM76eukopKTcSJ2nO3DyFWNDAXB5g0jd84BuuY7qn5x
oqEz0LgBnjBkubmz6Tw4iNuQnJx5RVHiNj94t3DXs76qD827vBZnfvYjG4OWgwOf65WnMwWsUb2Q
weEUxY+Kq/tKMfo+ecYfZGQX62n4zTLHxPl9mE7JlRWCtoqP7bxufyGNwfY/dz/uU8MIyuvim86n
eSefSMrYuKxmawTlz/BF+DjGYlxvqnvzd8E4H3zCZqRObuOSCXzBgJ2cc1rQ4GiH5/iv3HqX7ipu
WgYPa8U2rJ22dLbyyKObww2cvbWWvFtMaWhVf4dnxsHFUYveTrnFI37FYdHTfktpdoiTLSBNY4DG
eUlA14oD2ilqq4vMKAMGVWtaR9UrfixZvhfLg4PE8SKn1y7jmrgDYLGmI5eOpXo6Aa1JBvFiofpD
LyOh3xv3XK0aojUxZVnKwlYd+P4Og2/mv7oqkM3vkGzZUET1VseB8KAY+yW2OYoPmXgU8h9gu1CO
xCZgbm1x7MwigCezVsmvWV50JP2SjztfU5C+hNdQYljkZmuHcFJ/ceN/anGrwDb9E817O74uzGCl
YaZbfNOB254dKsBLHKWMVsjn/ruu3izjAaPdLs5hHvT5l1FyRnAYxucWEjeAObUv3GtCSqDnrTk2
r3WfMo6sDURrFLIXu3c2Y68jNRFWYxfE/maysRb/B9838Op6TVh7rNhCKUZHpFyZ3QjLRiz2TIMy
o54cHQ4R1oD5a6hJpqGz7X0Ch8DCedb816ZPLz2lf0b3MKx3iHQZ2mhZUo+NWzsDg2lxK9PCGJ/G
RkW/cFvK8ejp7bqwhnVFn8XQ4C6euGVbNXkEQ676f1zLvDyYuM01gVOT9N4nXUBB0fhJ6QDv3Ihp
DTc3uZwNqnbyFBVmsC9h7LQWSvrGnDYNQubSdMB3wP3RnfcyBkIU9Ezi7c1Od1imcp03evHW39Uz
c3cM4qO+SVhhsXXrRiB99B+xiIjOYX30eRmL5lQZd2PGasrCb+GxxeyNLU7PClw7du2ElRfQcppc
44mjrwz/znRDxHaxHvhBSZNzVrKYoiecIuhD0X5bsNSdfC2TeQM8PugE93Cv3Ok+jU+0ddJ4zWn5
jJqDRLftL5p9swBGYPNtynX4u+Qufqdii7b3SxwV3Dlva2fPrTA0gvbPeCIOBBOcnBzWjKrAUxJ0
d/8dg32IdrYoJoG1tFmspmOz1els+WB1zReu/k/7ooChvJOgxnY6iTem1PyP76750k8sq7gw3jA9
kqvlfzzdx7RHs6RiXgK+/xq/jdpq/GRhAGgFcZLYEtUxS1Drxbu0p+qtP6SPiEQec9yRYQofWL3v
gn6HxphYdG5DIt+3EylgiA9YKryP8ZP8SbHXXi0UcbI+j8hkk87uML0vC/OdDBjDx4u+c9b2neyh
0l54p4G5IFcZuIfqaB/YtJBb2PROoNN9c+m34ZcKMGqOw4t9n0/sunAployQRBsWoy+Lg3kdHcoj
OyhQkYfoo/rEsJQ9o4uF3/Zl/IeNABCAsU6/TeYh9wXFKEtW+r044TJrf1kBF9/+4rLpPlSQn5dq
MzxraDScRHtS5uUeDyAe3Z6FwlFcul8FAfQiNnZg6juM3S2535f0QUMGbw46oVre/D/MJreOjNAV
uZmNaUMefVrJGxHOneT98sExN/O436ndBPSUYkUP3A2cUOONsyq7tLvyBEmhffJIeIH95v4W5yUi
CSuux7thPrkBpvbWP5flZvhCDehe3Dv5wo/plUd/y6GeKGJXxB5YovESvMcH/x0B1jyrIMF19xLh
vYWyvh6+oOFjCw7Co6jW+Uk7pe/eEd2Tp6vadOMqfDD23yV0i2t3CbfRDZwkl8l9exFgOVb1m33O
mAGe8pLge14l9+U4ODsHmubIWBJdvCo4D990ggAq2rKu0nY12/kX8z824jQU7sM1Bpx7ejO6o3rT
qblf9SfyiNojO///t/BtcrvGT1U9xj3xzG6FfnyIf5GjWKHb93w3IYOv2sM8wERdtcQ3kEuyGxNo
93AoIQI6zdjzSK0jVA+42JYkqBD0gvXyNn4Q5Uz/qXt+yXd4dJEKgI/VfBXVdLcq59bZ1AMi98SM
hw7gwKoWFzHPQUY+PCXPkETfLsibobZPOq6EUBiBlY2P2j4n4b2V2jausSRh1nYd7ohJuDW5d3hV
dtJAWokIM7kF1RD3nug/TJiRU7U3SXMrgB0d4+OoWKKqiGEfcO5gNRdheh8iyrehxE6RcaUFoFZt
85iX60tzq7lGwdNaFqCu2EjkR7wc8WEgUgmQl1ihZ+RsBb7dlLoPnrp02+gYbk/JAMtuMwCvw1dU
fMXVLnIufe6RS+CQ5GrVUk2y7l89EZj2PcWgFRdbxfVvJgvgX7lIZsUm4Ybk8IpbT2W0zeRH1SD/
ykPTHnSNC9IRYJTV7uN+o7cPEvjSXDlodKBTNB4nuRa1RkQeRvMuSw7EBgYHNftVtyE20FxxVflV
SIpN1CWuD6OOWHGYXHJ6gLJX5gOTNZP3Yl81VjA9GrD23B/tYzHuq4Wvdk/wdmFkBHkejlyZvL3m
BRAbNzI8LPUwbYSrOMBeDXOA4teJNQD3XXTatmRfwGlJkHoFtSIPg3LekqnfUkMK2PMLaISfbxkk
uUwR5kN8MBmSfCo2T9ic7WxJtsxLWzYbeeFf2hnw8osT/UTGnWBPzcK1KKjWONoM8X4wojpgtkEp
GZpnnp40i1wgESurvpPblxAdhuGR4aKjsiJzt4m+8ymBFSmNCDsPSu6295GEDAuHqZWZf3t/ok+i
WycCFnAZ20G2NCGwUYCXrmGQKZjfq/pMy8aqx2Yd+qx2xsJix5JQ85qeUurbn/CWsP8aJisaELgJ
RAOjdvlB7fonyTuT9tO2++2HWT4bDeB+pEX+35xygqcfVs1+GPhWpIOf3SqzpVIjsx9RMyV71VNe
7XkRBAO3DXHMsvCdUvkvnSabXLty4EXZEVTqienccyK6wmrbIewli+qLIp0w0Ed6wppqqok2gRFd
isT9bUxhw1s7soRMZGP8HYu+ofW3p97OYEjsdZssZ1Rjg0mIceWZThGd14v3rpvI3FfQRIw66W5j
UXHeFVofoWl2FEcYpmmfvGKIiLt6OKw9b/aJRuacmHMVw6H3MdtYHlewcORZcDqLNttEn2Y28pz/
vTlrH0VhLApXBewNIdAjfZ338VeWqoIWxqH96NJG5944eQSbIACiWbge9eRJeQQl5ZEctwHJt574
k7Q5rxnPlvo+Keg7bIeSTrloXtazkSayMnDsrhDHrq/QyZzKvDZuhykHtZpJE8WKV6lAaDLH5J6G
fn7LLapEXMPSKFZMhFoDnbF3iVVT3FiCYJAjfT9DArV+TI3yTS8UckjOiz3ranUNBaEIM+umvfRj
QE/O9JhhsCXr1OWEMYqieu/HxONSZnCfmjLkDUoR6mPcWTpOqr6svsw8g5DrZC1RectWh3D2IDfM
Op7Gxi64UJtl+avxo/FiscaYf4G+gJlyOShQmQIZLBmn/BYN3TICSWDRZpoxlkjdZ8KevPStc3Ou
WtKiBASOh17/aRxtCUba3q4FPO9XOoOCIX3mhtzijsJfaH+ow+Jg8GQyeCRhv4eGIgirs4r6aKNa
Q3zM4emZoifwOzM9F7nrnqeyTR5dyva/DOXfUB9+50xz32DiG2+xJHVTNyyqrap/tWJlHudQ9BqZ
SlkXa7p0BvzlKadFmbkL6I/u1O/SZsU2G3T6NmkHm2HU+FkZEdNK302mUbcHYKbzyfItZpoyhawK
di2ZEBHMKt8IIXiV2hYCYNyyqwJ9aN40R4b3spJofvVcT6+xopuz1Tu6RDvSyOEMO4mdLUzCgfUi
tOpPPju2MjrU632uwTlBQbZQ+inDyXxqxGPph/SG5hCiyimihE89ExrNaeTCIhtXfreV2YzzC5rN
SDHau54AmM1CIPI8/rzoCsX2qtMdqjpbtG+jR9AKWSvHsW7ubNPN6ZCeUB6i1pqR90V+jfoy5o3e
UA7pmv6mKkyEfjVo6TEpBvLmStrPqSrNn1mTtMobLsoboRT6e2u5eKr9PN9RScTr0VVYl3uN+jid
g+JGbXt08fR8OA+pZxwKMPkQTgjiZYavAi2scQdQkbkqxnw8SJf2uNYV6mg1Wn+hiK97LxMtxZPX
Wf7R94ce7/1ErhBUFu4XxtXQpIoN9c6BVQNlapOEQJ8hsJm7uor5FuZ4HLEg5MfGS1BKvUzQS+bC
vptapbEgT8BvRml1d2gCpBHHHdaiF9z4mhbchDNWKW7Mkj1Yy2oexm6av+q+r97grw0+kkTFA9Rg
IpFVxcDQp0tcR8YAsmkXx7lHw7VnttVrJ6voos/4Z0K2w+uRLdorbwAjUD1keClJ54ZZr+9DWlP3
tmVU9oE98QC6StnnUo72z2ibWDh9j2z1MEebspiGZ9pMPNVVHHpo143CimcJ5s7Km1+VNTdnt5+A
zk4lPqnMybha9cZOdK0QWDXwgjh1W1zqvErWAHySvWNA7D+yaEbOjbIkPxfDiMpEohKiDFzJdFfU
2PXmAQRkYtu0Kki92eEjiL5HckYHczS/4jEPNxl1X5tJn3CyhCrE+B4nNUFhzPPKsoFlKJARXdNm
Vz66CIORjZg44FFgPu6ibFUDf2Q4HqEhhDrF65FF4aAYhHXyEt27deZUD9jpXPVaOxHutYFOP74T
cu8VPWVnvCQYBBtkWzWFAptdXCXgwCl1gMYokezqXLtaUrns7WlLt7IOKwIukmmM8n9Nl1TZFs7W
sIvdAuxHRdubI6v4rukuvl6XfjnPDkduOx34F14hEfSrsbI/wRotZBpXoAh1qRw3poqz8+jGPs6a
nHXv6Ev3yJSLSm7Adfagiu5m1YLLdgQENTcDlxYph2VkNpgsdUIrBxgYGkBGUtoLAj9uu22b6yQH
C+gAhaIMcgX+HeqAN7GvfIHhxEVPyyDfqDjlugwYGId0pmGvSRqXfd/ig5gs4rdxDd9Y9wsMlwpF
JsVrdQqbiLJh0M1b5UdNUDfAe+kZ0DilJix/5sga1c/4VkY5MaNBzuTPsbEkyG2FiM+Cf3JTDBbx
ABW1p1L1xMarVp6AZPPVnOnspf180H/yKnxt6F14hEq6v/zU7VcZG/GeciGUSof5O2IkCEKDY73W
e/5ZS7A49J2Ys8iYxnTlDyYu3TGauJpndFrxZa3MGqhrHz+atHQIv8RDfTQaP/4ww+i/Hi/UanKR
IrI85+/Wmxhr2jh9u3GmayCcBvxYjhiIUbteTmrfBT4yJ89W87jqUUYQDG6vtqknUInTBjiXqSv/
QYGTf2is5k8se/Nki6rd2SpWJ9tNyGL1PgsTVBE3Ch9Npi26ZaMSKAKDC5B9LPAXqMEw18bYLG5H
3+c3XXWTOlkyVX/Nlu/qqjZyym5GPCH/MFqlG196f9LYqdf9MEBP05UjXmqOl4uVzH61C8EhkQbM
aK3sFJsfHWJSGpPq6rhg2GscX7zomD1YEprkFPteFqdwttqtLSv9VlXg51jwJXlg+pRVTvioYEBa
LD2LkXKKVdgYZpDGLD7NNhZ7ZDaQ6fwRBs7IydW+HR2CNBJbeZUW/XXEh/TiSvoknaYa7vCIzXtt
dn3gRWV68NSAmpEOXEWaeH7wYmMuMYt0IMA1TFjDMXf2HAfb0s8SKjTScKPbjr9xAZLDBTS1U+jD
IynTMN61jiduaclSDABWtR3hTm/57JctQtb9MdyxB5ARObs5QSsxhTOwySk1Tjq4Fe5U8YufXJ5E
d6g+7LwCkVWO9n92WlsXiryKAOdO/qcdUYVyO1LnVpDBM1qYViLP1FoOTXHwecEEczt0724+IfvF
Y7dyIKXidRr9s+4Z2aGw2+xoSBarXj+g3NBd3jJ8j/M2jkxAxkQ0P92BrF5Iid2Kx0O9zcbwUzsD
QSe9N55gXdODaznGwWmWa47NzwUpzntqDppgbQrsorNrRhRv++0mauhlqk1YM40GIsPK7Ho9OKZL
PU29XAVMSqrxNq7SSjMgiQ3hleMDI0qKT5nIK46IlK7GMc20hz5aPv61Nv9UGWWEmSG042hm5X0G
Crii6OItwhhz7PSYoFi5mHDzSTvqFL1u28nkSl3nrv3Z+3H8RQHs+J5jVAs0IbxnnEy0iUd+uKuB
07Pxk3xUasSJ243FtPPlFP4bTF0HYpVFFDiUPSyhOjsIrLHbyVMeKrvkto8s8F42Dg2DpjWwdjB7
Gw3W01l8x6ZaTWXKniyWyn76Uepey9mBfxyzH6f1k5svsUbt6ldNS7lTAQZwLgS2VRxhujZzeXQB
woJEadn16FGcs2xsGu21dGD3Y8fIvE3rL5Q9IYfj2JsTdFxnoVNaI34KMsu+U3fHuMabmjpJeHC1
9mOKJ3keomTk2u/NHjjuWO3LHIpaHEO41A172IJ7N+m6zBmjpqH8rUxIDKjZzVjumqi/9aE1BKpJ
oKn39Sju9J5NsCjKv6pstM3gzeJvVuZRoEMfPTbxYByy2n9zQy1/1Xpn3Km84hps8Ea/J51fPIc0
61BLfXxVkgtrjZLb/WviLsa06wnU+LZKvhovhb/ARfiHswUAiR6Wl5Bb2CePzrz2+EgJOtgD7jJ7
ic7YhTpQVSlPKaUC645LypeVV95xrBLW+Qz2ELRbCcnIn8iqSrWsRoSxaHs90xO7D9e91U6dvsdc
uXqexa3TJTHpZyN8D1OyEZod2jT0mvI6G5q5H/siutjSZ2WV6s12inWoHmM0H8PZQM+i2hNUR1p8
ClufHXag+vgad9X45QquKa41V8FQk37r7QWqMlkGOpsdfc6uS0mOopAdWjbrOKmxIksMrJChidJW
t/YW9hrhJOEau8auqBYz9PhfFCb0iSUtKCCr6f7jY7e4bAGuqhuLFaDX52gvdUbq3UeIbhy4vJh4
6Fh17QgzWll/2a2W7VJ9tqnqjrKHJZ35VzPK6b2tWZOWloRz7lTzPXRsbDvc6AcHk6oOTGacFStR
t4LbZYTt9JYzzR9k75s3uhsupnTG/0RWhGcBVhd9fNLx8TK2WFPP+n9ksjW3LmDGLeJWs6mhNrJN
o0T7lWesxSQ//xtzDF+wfgmrztSFmHNMUAIL7amCDPjqioI1pF7GFOMA7FB96J1DldhfxTiUx3Qw
4rOnK2OXVhKrZlos/QVMBs5aTPS7DjTZb7zea4661XMIdDg/rYqOnsaZmm8x1ikU/8VG7IQhKWUL
1i8nMrLBBAcE1V8Tnvmrhj5658R0P/3O8a99FwHyWWzbZavqD4YsJ2hrRYrP9xyfniK7eljCTi66
hVErD3FT+XbZbIemj7d1ps8733II1IDvldVaUxIMk0jz6ksMrcSCVFo/nOcILjVp9zojH1LnBCwA
TKArdwYvXDzABMBtcrvxbP8tuQiuppw+wXQc3H0zhST1yoZKvEqs+7GGSBh1w1OzqTDNUmZ8jl+A
aS0QoVAKnmp/ZvvpYlBqO5bPppyYr738CNHa/+fqsfPQfLM/hqJpCLlAxqASjC5MPmV4OC7Kmm5o
1in3o4LQaz5C6VhAoXC/OxZfFi1tsvN/08yxjkgQ3p7qB8Ktwqdco70qP34rHPXPSpq/+myw6KXK
TTbZAFAP78xc4Qz1WZy6WRQUnb6qvH47NrwfvZzCSUjYL7qKyI1ZONzwusC9Gq3ss5g9lvY6hXKA
KKlcxebB2bQV+vxOIQSDRDOe3GYCkyP7e6n1P5WP26Vyt15EunCOrXuV94DnBmYLxqh6o4aUjqyh
zTYuixoDXc1uw4tL8XybZe8OvQErq8M7NJXhtUvK39DE2MqD2Dvzm0kfjmtwmGkCKo1+yMEZ8xGO
Jy2eTuAVANXZO/rHNiEhDqfB9OloTIJiL1w62VPymKa5Nbx6T3bhPYySfecjjknjs3fJnqJ0aZcR
u2KkQcGwWqyUBo0QGCZMESSacc5mwNlSnSKjec9adg5TTol7hmVqcjrCVqy5YqCIobqFsnitC2KL
E+s31mw2C2XJd9TqrXvX2btSr49aTmLQa5DWfeCeWCe8IE4MYkNgT6giurgjx7sVm0ddzo/MdvAV
pqvQdZ44FAMuNSt/7t4qrmilYHHlESmJp22P8dcmxIZis0VH6H+8WKzAAe+RvphgF29IOFzpKtkM
iboWcX9odectq6q/woluGeaCwgWAZUpkqSgiYRoSEbWJ4/p/hrglYZCSM+rgoho6Fp6lE+k/K+5X
iV7vLW84mdGtxpojWrj2LBljlguUOoCuiuI+0HAzSTDG2HtN9O9YA2+GgbuxDh2njWvjIqSq+AZQ
siW9obndWcec57vz3rNYb9Lqod5RLcBr2HwR/PWIfWL+MpzPVn+6JaVFuBUPAGu04tSJDdAL6Jm7
nqp2Ne9crhfK25AjYd1FUSbJEQPBoRj/jc3fBryad8/LB+hIzT8KKh5oQY4juKO2+NNgLLKxNHW1
9R0DA9RLRBHaUfIOfCTtm3o2Bz6ls4X+JxE0a36bKUK0e5+BgpF/B0VL+K0IX9z8hzkaw9hVGu8m
W4IUITrfkK4y9deKyg9GWHry5G8F4DT5reWPO/OeGK+pJGux+LqlgX8DUvAzM1lgKfnDZLLrW/fL
hDHKLL/pm3CtNDtIceBFxHxRvxlNqG+jGguBwGdvNRb/aUnHp8/MBNkSIzlqzcF3+pMR4hZkg1x9
x1SsJ+DLWLAOrxWMFIYg45Pz/iWhyVeOkhmabQDMutGhhah+msZwbojPjxGCAaqUnL3AxeCN7pWa
uM6Qq5Df+x1aGUE2Fh3YXe3oEo8Q4J5gwgMSOWsDGKMKFyIWDJh84VP/CCwcocZ22ravafzrDcSM
MEGI60K5WEoDumEhzEPNZ+iKyh9rNg8lRJCIPa6owsAsMivQ+5pluL9lMuEbHe04nArOI3TMtin/
zbV9mRLIP0SLzhEfp+P2+wQGsSuGnwTsQpia61CrAwfHndcnFzdK6CDlq+yFPLy0fsVoGRlvI1Rr
btE9b7sQWpxND4Qfoh7glSEfO04EekznUPjsWM3h4jPJD7O1LnQncHgto7Y/GsoGLcJZgPbWBfJS
ZRbkn/Szn4ijr5OPhfybYhM2VoMZ/Sl8g/9+5nxPhn+bF9IfL1N8SgjePb79FTO6tRHStY+RhF3m
DuKDMnjsa04HeYcJmky4/R23EIqy3OZOMnNWGrVGKpSlBrDYWZK5zMP5SMExc1jvOoTGNdZEviiB
Wyfu2fQEb0vXfLeNxSTqKnxVvCKVY3kv2hQ2+M2co9u1rLCd5jLklA1GSrwoxdhV2MWuEx6b5rrB
U0nlwVJQxMk3wlJLckggop5h+Lo/k57uBHeW0iIHHTt3bYwCOTFTRUhHyWgtkaFHTaJQDJywseeg
zcY+5E4uUKES8T4qazjp3T2sQL813ZcaAOJSNfZRetbZkt0hpHuQ+yeUfivsIDeBc7SU+1sZ6dWP
xK2b4tfeb4+KX8DOSrtdCy446VjD6ZZ1M1Ntn/rZJua+ztCwc7T6gtxwsjycVQmVznR0elWNw1OS
w5Rh9Awhqw4Af3Qr/c7t4j1S1kdK/cbLWHaBq8ud1ZFaCsedaycnut3WHohal34S3S6/ByYMntHq
ZsMqnMgdyIxYkVvmO+qP954Cd8sotRowbtaeWmfWdFYKkzk5oQ4qMq8UH99pJiAD8l7yVbi1ePXm
LD3TxdRieliTaK10OkAuef4+RuxTKvkW06DIGODuI1PsBI/Vi6bmp5grflvWe2WmtxhdjDPFKhFj
HWTEcG2ONKlw8+XbbBXyL5YdfNZWtGX9sqVv833u5YG7+X2WAhAf3mR7BDhMODNF4XVN523U3VPm
EBAxKJaU/oWq4sBS6V6lwLCa6tQ6mAlkHBQFXDmGDK5Ye7co921GEU8JdqadlyrgBRzQhuy6mkfs
o8hOmGrqmSi+NP+oxDsz/G3Rzn5mDqDcMn8ZonZuOz3CPNr5PltORKBNm+dPi6PLseq1HxqHJsab
ELKLaYG4M9pXYHatZsHu9t0/4WdvDjS+MdRxf893afI3Ct70FG5SyU5/AeVPh8yGwOkbmFyMUV4p
8MIqOmZ3UVa/yUSDoKaaNwMrG3eheK0ma4FzVrs+j780h8BLPYMSHr0f08HvR9P3SJnWSyuYuHN9
w2C4YWQ5atqwzyO6hUueloxGOC7+P6ZG1RKNeHsKBxl9DKrds/pOzQ5zkY5tAJq205Z7w4ue+UDG
aprRTvSiQl32/uZedOGi+shK69VRJkrWpIx1T0ZusrqVHaNTDEaIMEEhc5wZL7K9+VNH0XbarMtc
nD26y9NaOLsaQ/+L7k4HN9XPEcVy664jaCqWD5Ccw0vLb/BGnOupJ6G+ih1UENZWu46qtHWD0gBL
pXmzbK+/6e5yMlGwta2S6eJCAm4pRnopox7kXYfzczK9/CRnCjWljWslQWWI5vJVa5tjzALEiNgo
6KTuvYntxJTwp0L8owEsXzE6s+kP4e62CS2AjXF1Ol1thtm5ZHHKlZfF+rjciR392/eBSPkRfObE
4YXnmYvB3/IAP1ZHw8tZDMrhPhYo6XqiHfq6wghiQDyKcJ0KiNttinO2BlHfV4QRdSPGNaLPoPdd
KiDUwdMmrDVj1gUTO4V7FVvGc5h73qIt0dMyY8XqQVWBdpRFiUITk9dcue+ppwcEVllHqOEH7e86
GhTEFJEWs/5cXueJ7Falnn4S+l0ZbF1ok95Mkb9xPPl0+Va6kbmlwPWLdRQ2++FVkAxaxdaYbyXi
EFDUoTu7Pun8lDi10/FvSz0kGSIcbO8F3+B5PAodc6ldY+dWk3MetCX4PBDsigE9jGr+1PteWxdu
chtzMFZZfOZi8msXyZdhT9lKVbiFa+4AmU2bDX+irPS3MMv/xrbxgcCq3060N8shpcA++aWubEEB
hGTUXcjd5nBVIe2vExlxyiyBMuGxZeyGiDA3b2gK56kdtJfCQxxaAKHlNJCdmee7Y+nEALqfXrrd
rjCQKiSr4TzHDZJNFnv3aRcOYNhswh5hhHtR9pdx5MVuG8l3CYtR03Bz2PU5n6xrlBkfVVaD1Ta1
ixHNBneg+UxJY/nUOvRy6hz2bJLWwN22FabNphFYUdz5qEwim63jz+DxVJCN+qEzjaNBYFEHI8x1
/N3SQFqFnOxmg1s8qVhsC1E8Cy168gvDq4rPs/Hnk6blu5CUaeuSp2S6mZws0LUI53Mz/UOr2ljO
vLUTYfDyXkTaMUUH0mxCRHZ2Zxo+1ARi8tn9S8Xpta3svYqBQ7kxw1HuLVHviTxBJUAqcKsGOsJX
MIvZcGoji8fGSH+kwWVZM3Rx9WdECzalZBGyH/YNYN5a+4369SPLQLFqmHiycQg8OhFQlyGvTgvT
3Gw/HI8V4GyrR0k/TdMu8P/aIalhEXNAaF15Lml4JbztnOjqrOtYcSIcg23axpu0Ib/BIlUAXMyN
Idk47nLMzJwCVdnubfaIdR+Cx8m0Y2EC1XT84l8eujcNXTfo7PA7xfZDLfQtnLuHtpx91dR9UqC8
F9g7eOKurB44C/zkgzgnKA/dT+70TfwSe1urhtB7q7DOFx1FpRnEEcoWq5k+nsK/j7F/CJvhy+7K
Z7Mk3TtutaVsj5QN32Z4q1UUjieuToeE6dWR8wl1jWCQfgmz/El/77HtUH4aFA2ohHEC+K8Nm3WC
vTmrSHc205WTbEnpG3CO7fweFSC+XeJoRhSddH8JGtbYf6T5aHzx5o/Un9EiYGLam7tSX0lNEnzo
sJxWO7/tjk2tf6Jr/eZtstdCiJJT+pkX8ICERhtEYf7qhKokIczQ8i4azWBNW+66YTgk4bxTrfGH
XPmmqbQ/0m2rq9t5dFeILvpqDSDOBqzXl9Rbls2QqEY6MLJ+U3QGtEV6OVMTrzXsD99FbGcnuUWX
wvzY9WQcCbrFyn+6qvmr+fZEfx7/724NrX02sezzDgYbTdhIcyxQkAjzvcBhLGZ704rh4OX1u/Sd
BxMRjJluQAFoRmhBOW47agxeLMoNbb88iqI/skcyXmK6TuEHvFaNexHufM0bfI3ZkP9m+A2bUYcf
B6STTJZkWkiUy02IvFBvR0SPSy6F0cPBN6gL8oip+SXsCet4EcEaM9C0fNzbA8pY6mjrOqWziLKB
xLXYMTWvaQ/8fuzQcTjBKSokgONNPxHZzTyNcMSKldGDg02ia+UUP/mU/KkMj4uo/msPHkBH8adM
jYs/dpsE+1wmfVY+0aWxmJ9beW8Gvl/6RyZMEKeEmoTxTHq47xPSUF28dZTJ9U7v4fAYd3rL/Iyh
MW2XcBjLC3qvNdvaV0V9t/MWyyc5Dxwyn/ocXolBv2r+cLdTQP4lgGNFgB3bewp4ZsKxpPx2/T+O
zmM5UiSKol9ERAKJ26q8L3m1NoTUUuMhgcR+/RxmN4seqbsKMp+591yL9o5I3i010TaCTmzN3sbu
8qtHnmXNdUJu6W4esAcqSTKdwYileDdG/eGN+Mgy2lwXNpwwGNsUQ3yxK4mdJU9gqXdXNXX7kNya
NOVRAd3MxJfGAElkM8I6sfxD1mRfUxL+bW2Ww0kCkMINHtJOv81AtYuy2vc9tbHZ0yWXCttQPZwM
27zQCkYXI2HxgoprNWDZLcCBF70jSRoUz9kSjlFF5260LiHkAh7KcyeglsXRYaB4Z+HxEva4z0sk
I6sEe0PftneTM6Ow4tcJX9QoqEmCZQfvCs5LF2OKMD2yQvjGHkwwQa2LxU6x5zqwQNqgHUL5zNM9
mlO9JfU52QWQ9ss8g4A9o5hT2VvKdEc4FInj8qC4HS7IIZ9XbTvHfAxp/MTCJj3k2m53tvYvw5j6
BNjW6iNNQPpgkhqIOYMEmj6Go4i4++boMKf8NeMaLb6DZWYUgK1Mhcmu8vAFBabzyw2RHHMJ1L9M
iIi39aFT6IVJ9syZWxjLZ2480wYSOxGJ/qg9+dBY6jzbNYZNNEmQfZ2IYIqg2jRS0OrEjIJ4rxjG
BOqZKen84HTFKaaBYteffRlk58ixxyPG+tjwbGC5Le2EQ8x2xj3VdOVz39LGySc0e9idl8NnNqnD
mRseZJL+of/dTGOxUy1VZFoUO2yyuPEV5dTcThcKsR1pP6jTuVIC7rVx0J9dN7xOTbGPafOyfji4
zCiGyQ6fEy/f5/P0O9YD3kSf0UuqAyZBFeJQrSGJL6p7Mb2OvtUwbHbfTT+m7nTTM5Xw1SlH+1p7
7PHTemhQNJoAliZwKHNkIBFOX9MGoWZRW8e8xt7km7g8J++zq5yr7fX7ZKrOOZYV38/OXLrQ71NA
LQmElyief+I0KFakfznXYUSMxjtwJJg+2eQl3r4yMPbRCJNQO/nZEiB3rDK/zoisgD7sIsEGmHHj
QyWZgzELbN38U2rim1vfPI6588Q9f3MTxpsl+oGt0QTGMfVz8okDCIzaLN5YA6pDLN07kUkW23n8
8FLpS0qeD0mWuy6b/8QogziIsT5YjdWuAxsrWT4yWXMMYxUIF6iTbsDhu0+ZHkn0w2xrB9BuWhNc
Lu73sLZftWteXTETJzu8Blh6I5YK2wTBZYvmkUDuk2IpBcVIAtpr5D72EFSnsZdu55ghNRzWdj93
tM8DEPuGeNyuoF2sGFoFRB9bDhwaTLOmgx+LYOiVpVV+Z5Hi7lDQHEKsxR7+oCmoH/t2/PS7DJox
ZOvKe+bDWo3+XKArRJ7c9PzciLeGxxSfvEa5ZbMC5/d6ya6zk8c4AIHuplA4IserztMMA4UZO3C0
UVQrNgnUadMTf5fhROQ60uRavWc2rq/MiPHpIIZXdvyvq4Ge5MzzVlWWk8dbEv400E+HtSKzNSEV
iz0nO3vDY5qHYBjtL4pbFM3oBDoQz573XNfUnFlfOfu4Dd4aF/9aHKAmgahwsCexqfv0N2vZvrTR
AFa44D5gv0Dpg4cCt6uynlOEY/QI9VrVEGak3XMYKvzE7hTTorQpcwwEpY/RQD+JAuUwe82jn5GR
k2aH2e5ffYFVrM6tr0ajssjKbT5Cdomk8epl3nsF9K0rSNPwK/3K93OAQjKtZTMcLdUukexFDhpF
l2vXVhcv6O5Vxx5ndPGvZxmleNM4L2M2vDAZJ9Ipd2Ooo+bZdxlxeZaAGum5al3M/mcxc+5NFYd3
3/rPiXCfSyPdGewhkogRiGIHyzc47UvPR709oOMlVPODA20TM4HHOU2gccO/dGcW+jEX5i0e+qvL
SIycKfvcdUKTwFSMJ4w6VIvaJSdI11/86ENjMdCXXAr8a+yrnwRcwMI6ZMpiHpW2h3QorIvsvE87
GD8iy4KLHc67iqnWJvIpPcyYSnnuzy7DekK1BbMlNaAQ5Rg6zEZvAHBRcOd59825CbazO/+bk49q
Cu45EJnEZY8Qzsz1fXJlUcEwK3EcsR9Sjo947I4Ok4Sm7h18Vy3SRf9DzVim04iDlRJUxIm/NZL+
hS5x7+QAtzmiAeo6M+4pvok4HqJb4bTZzjMEeLcZ1mMR+zawDHkiee86Nzb6Zi1ulF27meMWmDlB
hgxn2L2hvaYgSXewJDjryAWpMncTlC6YiaooVpX04BMXmFoYXlKqR4hpY/M9N+QLPJXXZpm9J0by
5hrRyQ/la2umwY7t+iHNfiyvuFRzvM1igOGoS4k7i9p/PjB2M3EeJUJ/6geb4Vp7naaC2R0HDDcU
B2vgGb9jNZ+zMvTXcdgw4Wbb36ZI1qIhMC/98hGOAdzusTRDgN1Ss0izXITM5AMFHYtRW1q/mi/i
wQrDT1UB+cPRoxL32nUZMG8siY2TvhuVqRFRAGkrFrYiqX+7zJ2/yMN9SUdvoxourDjgWx+rP16J
zcWJcS43y306SI8jleCBOGbUJdkZOHN0jJcI8rBAgofJbuqfnTrax025b4P4U2n2NCyA70M8It43
B1aJhoSnbZ2VH70XbOl2hYHuvc4qJpFe/dr7pU86Q2IShjXsawR/8JMIUxjgHfaWs1JOgObX2grP
WCNBIndFtjsr9hZLRcfz3TIb8Vx33gMgf6jjmGojSZd14HOvh0uCZcWpime7NPiei1fdTrfS85ip
lNgak5TtPYTzh5xAb0iG5lHLiZx5iFEhdJbR+Uhz51YubCAfg0YDEbCq+ztn+klJ2CB29yYjRGmN
wqnnTfY+q/zocTIlyGD5khG8yHcNO9GZjz4pPxm9VeRjhDTj8sTZ7m3rJt/OJj9J3CdiIo3i2zAm
4OBspy3U2+sqh0MjrQAPnD8+Zcgbu6naTHZLnlgIQjXrEQ42XZiswqD7m/v1GwKzbz7114QcAI3w
MQWAbWcpM7pOs59BcqdYCZrNe0XClh5I/lPe68QWadVl6K/gwqzbbNylTXowxjbnMLKvXSYerYp/
YtlZFBkcf8xlEQ8zbuSztwAwuJPK1hbAmKfSnpJ1r90ns/0f8U2o4QS5oVIwUCkeKA/2DiHGZUTx
xBjp7psTXiVsnn2eHWOQ4K6DXCKydiGymjhy3hl6fMwx86RBQLq1Nak3gV2uDA1doRww0E8IsAAM
IdHaupKuzJfpmkJ0ObDi77lowIiyuIoAYLTDsGltsfICFjQNNAfTa7aBGn7L/KcFyyAtb6v65lAb
gE51dNfM7KXfoDbmDZ7Rk0rvzloKg6pgdjjyuGp0RGRZiFPHRimZ9CG0seyxT/3wsvzaTcMfXVJ3
MN+IdnU0/6ujfiszzINWRP4jGaNpHX31ZowfvC7zTWqQ8FD3jExUh/GtzhXnGbtLDzky1yyExZ+y
4Z2tS/zcsoXh1Jjw9Xucv1XXbkofL6uPQ7SDqRH2waWqm0/DXMZQsXm0PCrMrLlIiwGcLaAb+5IZ
l1mbsGqc9jgm4XW2jFepeJ0nf12OpE8UgAq8kcjnkbW791n3pyQiJrbLC4UJUoL2ONpQpIbyUSfT
Gp1UM+Cf7i704JjDqG6Btvb9F5pQ9aPiyv+LjkcSGzoY2wHVH1OWpvvNkc09IYSlsY1CVGRMwSqI
tDhPwLflfv+cI8DZZENovLVlNX3nfor1VxRGey5CQ3ymqAlOzjiPh5FT7Wr1iX4drRH08dzWK0MV
0EZ628IaagrcWLLqiX3WJi9SRaZTWLCkC0QYHmAocWfEWHYrh7WRn4PV6JO+u8+YczZpg/q8C8p/
AjHPhv3mhPFXx3/LysF5VqE9bLsCdrM2CW+Ju/e2AI1rjEB+8JikMemWJZHaK2kEAOP6BmvVVFX3
vqVWiLoGRRUsOMuAfjIwZ2YnEI3BezKmGGVG/Il+g1WbsS+mpQ4hbg9dQ8dZsucDcdlF82m36Me5
x2LgLV0b0ZfPs4CMkRJ1W+FgypccaIT6HCqMkDeWAycvIj2bM0ZBPEyVRhlSM1Lz+R8fioCUQLdx
bB7CoSZ1kbCernOYZLLuZ8BVGkC+JYgBPp9fx/HnuxhMOz679vKzOyNYzQsT0MsCyPuVEaEPEEaS
TSs9zNM1klNyQmYN8YdCyIe6NwEwSRcOpjDoF5HGEY6rO4GYQfwxOKWLkDpxMhjX1stmRXtUJg1T
EGS9GLL9bUto9i4rWQzIdBZ/1EgdETV+dZ0K8ylpbb3JtHdLBvVpIZjPe/sQaO/aA/LsO2bzWeX9
TauaNEPJ1EvR+CKtfOHJOGQR1onRHu5V0VdbuhNIIA05dwlG7c4v8L/LPw4qgkkok410caeL+Dv5
rFecBoK+rYjEdrLomjgjzgGonJ31nM/h8yzTzyDtKIL1Po7y58RH1kc6erY1db9v+pgLutxwyyQ7
gfYUU8iW/uiscM41vnorfSgjnn+xMkJZepaQ01DdZqSfKG4/Ctu6C7P8dZFGYUFi+qJr+qya895/
rmdG76lpvYWZRHRlXZsSEFFmUSQMCfuBtntkRTe/V0F7sBMf9Y4Vvrao4IivglJN+54ELRj5ycYk
HDjzOpTBo2EY4c5T3vNgsmqlr3vLonHTt9b70BMTk7TPJWXUQ2djiBY5J34akS6XIKY9O8yQuJhY
7c8Jjp1E+RZShV49ZCH6kqF84h55CB1A60Q/N06VMp5h42stb1gVpgxhsfCUPSXo4Gw8ksAaVfBF
y7ORdQE1LmZvO/iJfPHNUeIvS14LNQpL2g6urdU/GnaDb0kkLMtM0T1nTgcvKk5fDYZVo8heBWtB
+tQUe6qHEg97wTqfeTLNxESZSyJT0XXjW5Z5TN5bCXjetI5eVHk7PpN9FvT/iDSuz7Wnn4YE94BP
FDfqLzgLzRZi515Jwguwpa1TmjBZGsyGUgBhBo9UkOgTovZDYvnrXMk/YoivKFUpN0r3oLO8v6JJ
XXURoi8Vkqu5dHClQIUXBfzCvJfrdokri1LvigsP2blRxjtRpYTLcxLEegDm1eGG1Xa08meoGjne
BG+iJKI2YBAkPmXX/COIXW058ZpTb4b/Jkfe/Qg0RWMiibfnxZZvFzY7MwW1F/DF3MuPxOWn2uXF
8XvM81H1kNCIG4EJFMQyPwITcYlroXImuaXw+HVkumqTwz+PXjtHX+Q4HOIc61QQX8JFawqWdRPm
wL7rzH3UabK1x2rDNP7PoEb4QjVOaRT7tBWtGo4U/5seifmcY34QEv9dxYzMEIa7r6NSMIvR4tkM
DfRNVdndrJa3PheLUcJsrykHV81uYCjmVcxjioPlIUubjWislUXyjFPpZ8cBi+EjC5M8BR1zFJYw
K1Nk5wbxlTKjbyedzhjh2JyZ2zSxIYT+8fG3a3tfh91v5ddUZGwOKoa23Nz3HEMq7xdbvuA7Q+ui
xd2aIaiTtDWX6UWiR/XlZ0VJlUbgqAIfDIuzRF8CZgEWzn7yYA4fExZB5OGHUmKgh/83+fUNtdiG
smijtXFoQigIrrnV3j9tEIZo/W2UfJG0Nqn7xQ5mOXSjBRMgj6Vyt5ASr9WALRkCieGhQrZGKKfo
ZNgCdiHpHoSmJfVyG0DqHiHNg6aaSkDYznjWaFgsCeyBp0hVHAcdEVW2PkdNzKK/Xifxe1v7zOoB
DzAUCwj7tAPzXKNrCocvjwQ/Ko4Hi0I4dkHQ8seqPvzyppJbFA+7gwlao/ULkM5adbNuZL+ZlEnq
gPweDMr9gDtU2Ju+au4t1AKe1m2ByyOr9UOfFivHasADP/Fv3gAyr7CgowNrux8L9BZ2yEVgvq1h
abkE8Xi+2MblGv077CjglXQJ6OGRJImjmxGa1LuH1t0l/gu7MPZh09YrHaz44yaHCq5fPYcNhnqt
HVwAFhoTAANwONzpIkr1Gk+rpOExtQgyAjDDtj1gJGAdixhjQnRD5ru4X7kMIJ5AcqZcK4GKoHFW
80s9fCqivSRu02lGv86vQ7e7tXOD9FPjPXSq9wimUbRQaTi1otZdAUXchtQBrDt35HKjwMe4CdNC
5+bWD/5goNsvcd1uZXy5CuLExuDy6EMydcHsSURiGeyQGd9nLi2YvzAOWTxUSEVJh4Lj5qzsQqNc
IF+pfpU4l9gpVQTNRjOf6JxdSy1gc7pf3M67wrs602HyTybMORvNq9vB4oIgx+oJu3NAoHA6XOsi
O6TN/JDODGHig7Y/zRmkCsOxdO5O7SQYnSC1+ghZvBCWW3lHo7t0/TpAzpFNLzlvJwQRF3ODpY4a
Rqj/0sxXn9bII8s7h+qKSsWtr3UjVjW7UDn8CdI3VXZcP6tUvZoD1lt2ymRaersZ/kYmvicIUjx+
C7oI/EBEZlBQ42144pQR/bK5JKSsb3btYnIl9ct8M2UJH/oUAc2U1WMFswkBhC5/cvL8+MLy5RkO
AZpBo/7Xm08xFSdWOqo4kjfbQ9O9hDFtDtisxlhkv6DQOf26Gh/qL/ouklVJjSgGlthRtxblzod5
3gDmsqAbYeTD0x+tytGkxuturiceA+Vcxr479WN3ipPfmeahTec1HTO1stzjgSMnN7onaPkMnA+V
ZNCRP40uOYYpy3znGkU8RTR2iBh4xlHdEWia+R0jV3zO4OEc8ZhAG+ZVzuVvCnhhkmcJr1lYzUYh
ogho+6zJ26khgofGbLLDU25wubdPkUrI2oLAmrDyBDZckA1t5MZnOQZ7xarJrC6NBrPDrFpDroh7
9qhvefqjIhONvyMJFU4pzuzgbfIZ0aMU2mmXmwogNKJUfWBFdZyj4WNQxW/Ryg0eaRCz0cULQWWO
L1NCkBl2KAMBiZMSITr8z05MQsUkHkwMo8hoAhvm/lKMPIzqt0rMB7tlDsUUeIrj76a1t0ac/UZD
dZY2OGk+EtoguJvyIlxA7ihg5nG4j1hlsUzgph0YgPz2qHHr5L1pf41ZnjKUEiOK3ofIIfRU7Efk
dkUcnbAEbtyGvWPyUxus2Qbm2HZxjXxiYghQHIP229fxaQCp2zOKsbv0Z2azJolO9otPU2t4ZNna
1Ycg7/cGTAlHLDJnuFGW+RZAAtT9JyXMaY6DvU2JEadgU7pwYyU3NmMGfwuxiDhdit7YxiD7qIyU
mI2nCeCYx5S6GTDqdL+KxbZVulvl/IzOd871LzkhnPnOqPMJJrKKnvJY7MbqQkXCxcGe2n/tkHLn
/UdZXLGRjSTJZetSb2vmzjz8V8u+uDl6C3i2vfFoEHAv2e3M2YJ4xfzGkyrpYmf/39y8iuqW5V9N
jAuSrDo7WccjcNzHgn0DEUINZSvDcVgZHE0M14L47MO0TmAQQuZQLzPEJz9gi4s42XY3mM5WWX0x
4XsXCUnmCtVxSJ6uuesE6yc/eBPwMaIIBTLwCKi8aPt87MlA62TDgC/sUmje0CdprFDF72s/Z31f
s6uwD6ymNjPV9QqXAjR6QBgxlXYwwBBk+0Pl7Uc/PvjuTj8Kmn8ahQf0Kx4luvOVRl9F8lXmzUEk
6sFhOlqmYFsY5Z5DyMWts+S+wvuYemqsEblV69xqoye/B3q02wZ81RmGNGB6EXgXEmN186lDMCgi
28kseDQb1oVx2vyNyT2Z3OyGwdvnHaqdaY0tDL8c7nDK8AqSxIPSyT71EZexSW9auj6YARVLjHiG
p2dvvfSbPR1sz+KulNgmYOp95hgy6I9d0FHy/DHHfzFRMTbObNS6/niIgLzU9hF77HpG7omrhKOI
V76H70xOGjO0bVugWu5N5tvddkADIYEqGPgEFEM+M3yPIujXMiDMEZ8VvRuGFZOtKNVqisSN7UfR
gEnrmz2ZlkzX7JAYMjdhr6T40wq5i3YtFvrF/OwFEw1k+kf2LKjRjlgjDablF6uY7FG+rU08/koR
/jRoj2o+AUf8JSER6tRLYb/mHYJwkApGfM1c+6EI+8NY3BT27eQt4CCLAdaUPry5DIIqlRfG+LYf
H5gTlhNdyUtvQbK2wLjxLdOVrEYGSV4q9zZE06BxL0B6Cg0Cz9xXPtUlVuxmMTya+rNv4BEENsEp
eGQCf9dk4WXQ7a0t/jSIZ2bVnk3c7GP0rKr0tTCG7SyY63k7n5sOI+82rTMcTIQ4SAMNKbO1ZI+R
iH2uvc2c+MdgBNZLlCAi2BkOW0a/2HCWpGAVrS9lJRXAqz5+biEu2FHxXLrFRUPs9Rh+uSJ99rt7
a5GKXAKrxJmUq+wSov/BUHZW4qPz4SpH1qPqmksqXkb7x6YIb+v3Bq/g6N/b9AOLG+PRTa5OUif3
juhjJzV2pkQ/rbFL0kIkxBVmS9aRY5z7yHso+S4msoTRAnyYFW9N2v4N22TLZI+kgDx4HRAN0+Dv
Bt2A36eOjJiVEHdh498ur2p+nhEZ9WN1M4hna2tzU/h9+RAyJuv7eG0m96h7L8N/bfSkrVMpyF1L
CdnEfNZ77Zayf90DhJhxScpnBoi89sMhgUsgEM73rrEHXb+VhbmT3rTuWXJojkgyS84a0Xrjh+9T
amzFLA4OU8yq/p3qLxQ4mwwbWmtNxyYTbC0+dPTsFeel3I0Q1c0DAb1EHCLpNHjBoWlKiYReJ6ci
oj1r8Lg3vHQzjYoMqPuQ/MEseZDwGlT0F038OsJTFjOFDSgC1fA09kjFGMMV9lmzzpfOzzT/RZR5
kD25T3C4dfzWklmSo5z0WGW4eAuSmb1g23LHg1VoRUP/wM7Ra/grkxjUXTzYROUSr+Mnu8zrbqkL
RXbMq4MdPc+g0hq+u6mmghOvCnhVIb40kX94YLzHmTmgzdBya/osv3+LDDipfhMeSKfp0xK3frz4
XXRg6MifAMtb3pLCuwztI0B7CrSHBrp2lz/NNe+mDRsTxrcHx4HlaTIyURzwJB1MViUcBR6WMO+L
nM3Zyg6xgVUnwwPijdiJ5UNp1i9mleA+01vsXqsG+YUrriQo43lp/DuM1wwDKDb+9oNXPXT4ZjaG
9+byvokRSh2hYsbZTz+r5k9Lh2Up4CBcfXW37dpv0W7ZTxYDo/CYO4piK7xSCqj+nc5GM4pACQlt
YEIhfELzJlhzop6Hn81/M7IJ2Fzg8aoB0vtoKoIQ1xp+wtpTwLf11kBzyiDwqF2Ci7BeoslhjLeK
QWJ6TIF7g6yjwt2XeB9yhLKOorkJszuD+NIU9zZaRNwxSiT2Xy7dBiB5p/2mZ23ie63uuCs3NXnf
As4ViiBeJ8UPdsuXyLkhSIPi28Kb4jKPhuUpODk+WgWIS/x5aZxrf+9YJ6mgF09y2/P8IqlNed/S
qz1Ci7GybWlsZsbuMMaGEmXoKWyfdXbsqw12DKc8uwidgw6/g/dEN7LW024Uxc5uH9kUyOLL5LOJ
EbsP/FqJwEuaJHSjYp1YvhBVvGopcY3hLa+uWUN9pPs1avpDWiwhsOwQrK9wpgWRpLWK91GX26A+
zrCHZ4YrcWlvSw/LzUCOb8A/kA8vL5GXc8k7OXJ/RVbYiUgYVnj7gEcCmBHnITsYRLAxSkbyBkyv
/83jkxDVtme5PCG6zzN4A5gSgLmZPhEh2YgYL7XJGojOtfOkqoOGwdMk0H1L+aiLApMZWU6U2DmI
+1AeBAqX0UFTYE530+hw3qKDbsdLNIEX4a8lsOV86TE4YE7eWlzYZFomRrB2Qr7QMAJHPAPO6l7A
DW2MBMGz9LnYveFKPf1gO1zwpFqJfRs5rKtfpvoj8a7sJR9qI3kRzriObbzaYBFyYOXCxuuDQUkQ
9oNvgXu6WQ3j/ElSyXEqyHJiCxKmwS1xLln4+j8aCCmHMdfEG8uNpd7tGT0CtW/onQom81bEZzt2
15QevZSvXXQr1Q2Ei0UMDpmXqAmPLiEFAc7VFKMPC9Qd0sE1Q0cewbMDkB/ogNO7F4oCuLr5hQE/
+UsQUJwnGYEtm8HojTIEmxpsy7IjHMNC4DVum6j+jmaDD+iI/kGA22nGglgrlGE4E2C0pwMvmXNx
XSde47Qg/qaPzm6QM3TP6/Y6lsmSmTI01yY3SMjK8l/YQH+SMO03xRIqHRco7wwESeSGQNmIB8Zr
gdnhtrU5ZmO5QOnFi66d+zgASFIheSkBJMGWxY7XxsnWQLOvcb2aWuwQyi67fv8kxvAP/m4SJdmo
6NxeBCVHR0aHFHVD0JE0Cq3mWTgBYXgiLm7zCOjBSI6d1+1kMFBOygFW5Kxv4zzxJjV4UoNmIgPA
RX7ZJ4TDODkOj6ImM9BS5aYrjE8GO/vKYcI7LVKAySVdLPIoNAkiFy5bfy0AO1eqwOcF5IVpmhUe
iqWnNKyTZTrH2Jq+jInJl0fEdmfLLw/XK/I4Si6GaAUXNj6RERdKrkCwWker4sQqsnUsv3r4zWYf
rm2kzBW9LXYhokeVfWdRebOq4GMcI3Y2fr/JbRHDW4hh7xrIf+dlkT1Mf33mlGushNN2CIa/DFTf
At//DuOJJF48R2t/sX3N6OgypJ04t5goIza4pqG80eqZ3zwMZKHnZIlFTftZdy7cDJxnQU3S5oDQ
BB0QCWg6WKoiMFINSgx2yPkMnzyTLeJn462GFM9yJqm9SxWLv6xHdy1drIcCqpTWX8nBMCTJS+0a
XBL4OghBkSZTGkwxY+gcYlTjtgc3ArVs6qOMhHVY+q8jEWBo0teORHcIFigWRFEbFFtzdHUKeer6
e4JlQSpe2MU1ZPaCww75vB7r5zFElY+DymOHYvzEpGwbbr5nyP6lGwFqGoDZNuj8JwB6FuM9vfN9
G5phuvZcnkx/IDPO0x9h6G17SHKIoi2Wj0hzkT95ZEXYaYogerr3jvdkQeGPC+di5PTFzLvj/BWv
xWHIxofS6KkUR9xF45WWap007clyXgTUDVSe5CsQwIDiJaGBx7RHJWKziKLhCj6zujrkMt5Vk3pz
WATmXInjslRv5QFkDw42hurgMVPav7b1NoPCgJSHJIrFqGGtdcEcWQQj051ncpaoBLu1FSX7jMgX
WkMqluHc8dKCbdpqd2PwbfiWt5nat14/6egVzkCAX5m2MCxvzniakrvVXhpQ0zngqYpJJUFGE97Y
iaUtK9Yt1IZdjcw8Q59jMmgcoYdHAZR69Mwp5FsXzrTDcKuXXwpORv1moooL3XbTm+6mHvLLTLGY
G98LEdJ3EVUOp5QJeA8j0SqA5KNgbMthNxEEQ/9/Us3XYOiNG365LccC9t0x+5kTisM0XNH7mYxh
yJWgGUJF0cHoi1EzFM70CfJpL0nY7BajB4assuJdbbZJkxF+A35UL3OjRdKPxQeLcFjEdD8Mcktj
i2XoCRATz+4cv+dC3wqMRMsbXc7YGHHv1n554Ek8NKJ7KbFTO2yDC2/YI1c/+dOPghDe1/+Qyz+4
4GxnBQGmJsyUXXCLVzrr4B8heTUVx5AYN+TJrJKSl8bam6jta8t7VMFiWJnVXQJj0t9T8l4PeL+1
fzUS/I43n0ctaV1k2/I8dp9ZcouhYyPIfEiddhNEml+G09ft90UqQCXrtYPrz2YBAmIGw0G36pzg
LWq5raUsbT5lCkrXH34am1TosWohAkfRSUq1i7T9O6Q5CklxTr3krVXkjea4FrOQs622unndoUod
LcmMGYrcw0zhWE2US5ylzNGGI1COZ63ci0LdEDPUSoGzB12+l2P6z4OayUHuPeXhePfb5BaF2lrF
WCUMZEZonMUlrk1Mm7bBGSA2Ar95zFxW5BV7o34zO1DX4uloU/drJFi2o3BOG18BbBZmQpQ+SVIL
QBj5CZAklVOS7NgwUW1n5TEzWPhaSGFR7OAnt/LugmvXWbkZSp7IhpElhQIrTJZFMMpjv1ytvoUe
P1PGT2QOe6n1MSMoCzSSjziDNUxSx+94HL9VKBdQyKdrMR4ZZ+89h9W56k0/JCILfojDlrK0y5Dz
z8KxS25Yg6hU+wytJ1wUe6dsPmsHlqY98WfyCLM5QqIi/Kei4dh0DuprztyBzJ8kmvYtQPiutN+c
IrrVMdbO0P3Wtj76bfWaVf0XQL3x0OmQDFxR3yr1ZTDUrZyBrxxxI1ZSl7efwVkFSX6wbmVGppmJ
wSuartjtniuEPk5Ouruytp6KV+04PkV8+Xgb12FKESl80L1qoeObaNpMO92xCdrGWm2V5M7MzUfL
bzusPEzw8xjlQV6Xn1YOl6CVp2YkYCCNhyfFQArkb3RzXPsFvdvJhEJkR+Wlr9Uy9mPJBqVCMFav
Qtw6qXXXnYvzw9iwtDsaUfVPk7YQ+NFO8KKnqCgZ2zPOi0M24zzKBm6HZMeKDtSkVxDqXeOvdGuc
5H7xO7vdlwIImmQDAW3hrEC+Q2uuWSl1OvkjbCDUDSd0kN7rLmCpmc/jxjHzZxPox2PdI/YXmnij
IrXrg2F12yKbWE121Xtsc7ulzbbC6LqqxGKecuDkqqWgz3X3B2kawj8ErDtoZud6CLDRZt+hARA/
RuM1Z8S02s3sXfKE9kuqdhcZBBoYobxPIUhdWIbHgWTD7YwnDxsxIYpVfWt7c6RtsyZ+KprPNqYQ
r11zjf8WezpMpskw6AIlU2Keu1Sfy6b4nGR8wE7PHmb4CFgmhlH7nmdkrBuIAvE1HZ0i7dkPBJxN
xq7xyAMNI8zznW//cx37ltjNHU2CfOcHPHk5Z8BQqCdzBPcV4+Jk3rroEQszJyUB/3NfZ5vS6st9
bzbfJEReclX8WLE6WZF1sc1JrvPAzHY+ys1UF+/4Y47a85ap3XLt/8fReSxXikRB9IuIwFNsn7dy
T35DSGoJCk/h6+vnMItZzHRPS3oNZW5mnhz+sL8Ry7A//MnAeuBfqg6lZqqjHTH+HdG5jUZz9YV3
nmpc0QqCsVHdFdr7M4fgsR2iU2s3H8Lm9GskrQ0enmvWOBpvrB17oUbQU8kpAvDpmsWrEi0PQLpU
R8g7U8ovp5gZkvobi1IMI/WPQ97uc5NJXxARtfDS93ngE8xLF2e7cIJVHzf/0KgJEy+qi/WgrF7d
BY28hr2/D0z7E+RIQQwp/cSDdJriemO41oKDXg0RAZv4RQwUboaYRJsq3eP72bRDdpAgn8MK0z/l
qVUzf+Cq2hRR9Go7S5mCOFHCScDaZVqQRsgJBXOZSBmbJLEv1PPdAEvaa1+Fm6Kmv6ZnJQT9+4Bv
8EoPJXoL57yhhr2QVvqQh9zfKgskPYcFJ83ObZiPsOSLp6nt7mYg6Ya/BNlKeL1h2+6qyWeVajFT
S2n+BR25ihqpsJ8Ngm6GSeGBBZUb3CLuWp8Vufa7R5S3i87npxlW9NRLoJfpTVbpdU7aUzDgNQZh
x6kddSeYw7skcV+gKtCO3lu3IhnuehPOuutuKzc59IHP6aNeW6G8KpMaozE20UKgZXEklZ9eoLAW
sfXJlNGjU+MXbGYLr0JG1EVbd91YX/NI5hvihECYQocjvy3kBmso9SCOO590YPwzeqGgNXQPYxjw
bdiQ2QhPpYPkc6iaiyu569qanpCB7D7u45vyxldnpJ2ignu8xgb4RW7uClz16qfd0iHaf7uY66FV
6NfMb95L5OsqoSUD5sijdCUWGWvT1Sj2ue2f+7CytharKiw4jPGTSLFIptmP6dEc4jnjNq7JaWVm
cTW6Hn8kqhauAsISbunZW7BxXAea9xEPGRNthDpj/onr4CRpZ6B9cVbou062G/OlNZXbRFr6L7hW
m61iHoCDJ2PYbX6BoaVpwIu7F2UzSMczzs+hANxYFTrV3NOTVSlSZYbxnhSKFWjWl7rFbMortiob
zl7k71hVnETteRdeZM25yWLkgKyR3U/u9NBMnL0qrw3WvjMcITOSGjMOLHxHIdSjjiBbCWRdkE9L
rQ4f19HPAu4DmBy3Xl5yECCEuOuBhLADdGc10xvuTBsLH/nan72TMrJ42+rU3BB6Wupo4qcpCiTF
TT0zUKQnB1vGFqclbB/eNc9X2HlDSl267jmRAWfyAFwBl7MUGjLeCO/JpkHZM7iOtcjPq66I992I
HE6qhYOkz/Er5mskMbNQK2IaTJeuszJHxHFZjS/eiAear/juKZQ6zBL7yKTvKuln3N19a17TuKDv
KjXdm3agVGbL3IqBUfSAJ5sTjPxV3BEz4QBLrq/sA3SbS2CFjm5BFYARLPlqdlrmuyo0ygVY+J7q
tuMHLN9EgiQmXWqjQ1sXez+aiNDGIcSs0YemYQ6vbqXZ+Qe6GuIBfZaz/ZgDrDMvUV8chNUH6Opc
YSMPmiPCXUr8uBL3cirnP12O9VM8GHtXjuCg9PjPksCCEygmhU5ZT/hgrHG6TSxcbUO234nZVu06
vdZYQl6h77CcjwEPoqv5NWoS4kS62L7TF890XiaAGUh0+AY9q/ibUvgtFqw4Xiq0uthAHgjHhj6P
AhGRRoF4rwZ6qiukD5PtaOUNBfRp60OF1N0EBaTISYm3UHQvZUXwhizKpasKqIyE/EghnLU77i2v
fA4stc/z6Dnz52e31HfxUD0N5JVciLRFNX8AoLtvPG9nEJFZWSMCe2CIbeMDMY0aspqBeIzb6NCV
1a40k9vsLviUDG9kKu4UKeci5EwFeXw3TorliD2v4Z5H1OAPrqqxdkR8X9P9HQ1szaPODkAUcNqM
zPUzcYy7/Fxa0A8Qn9lc8pRqhEUnWaLLU2wEBP1DRn1U3s58+GFGb9mwJEx65w4L6UNojD8qKUom
Dt69WQUYSrk9AgfJfqgc5bLK2KHprXMACkyQzABtrBmaRbuph2zscjlxWHdIsv9JdhoyJcW3j685
jaIPZ6TWULQpi3Dw2wp1D3j0BTA6xzL34kdkYmXJaDOu77MMBMkgHqaZHi9g9vQU2njuefZIymA/
sEBUTlIxiLdd1r/CwYZQj/Q0xaiWkYn/VBi88m1bM6HM9io1Ob+kA/6oIkHtyLkBOnN4QNk9enNy
VfnwZAmPhBcnc2QIKl5o+8GR99i4pAyrvDi4OcWg/jBf8eqWoKHNmwSj6NvDEcz/Q6nnn6ac3zky
88lgIUKFHyP6LQownuVME2tinGuWG86nnjE+mGSG32k+iG892OCDWnoDwgbpREpdcZymenk3WdCw
4TkXF8fKbnPhpHelzNS66hGKOpFz2gbWDEDyfu57d+szRmHZ4c5HIJKzYsiOow1FoqZJ91Fr4s4v
vjySWGSJW677tfmLzR2FwKPxox0Z203q4HledRuswL9ABiPXkQrsx0PeMfsz6QJta3UMa/E+Jibw
shzvLZTWg99wFWKSuW4btM3eCm9pSyJJYjRZZfl0afS4JP1zPKfhR5gE7DP+bnLxz+QtzCC9rM20
kiMLiTfbCR70smgZ1j/mUA+1oFOkTkLAvGrkK8jhidT8OTXGp6g0z5Hr3TGm/4wn84VDHSsbwa/e
RtHTkOUicuSrmgwMCBHvW3dUc8BnvYIF+UdS91WVHEEKaqZGZb3BNEFHiakDEVH7BymEWSegyASQ
U+ae5mH4TgLhbdmk+gMm581IZSVvKXgxXLlbA0jXEPcBiy2yGPtCu4otwgKt3TFDHx2cIpRBpBuj
q6Gauc2lbMqzDIFAeExLOd3CQypn97PgdrZtgdcw40+5wHCtapqljcjHSTuI+TMqKAXl15tQUGoj
vL0KcbfBZvxgt3lP+ckhw7xASLhz4esZtj0eppKtFmT+bkwZRya8Qv3M7j4JsAPli6UzCtwg7hV1
cOd7XI5xf3GBfI6iniWWjhapnsFgEEyzmfrExkPPPS+1+6uZi08LRgCSUHFygC5t3Mh6ckrzsXZc
eivmGps7Lu9oVg9+ll280fzVc8yUwcShCwzHQvbTMeV8mX8MWheVZH7JGb9z8mX4kur5Pgjc29gv
dQZG9MtkjNk/+Ua/8z9FN275DPaZgL3jigeWAHjxNrHBxop3qTl3F5zUj1ODmDfhldgyk6YSS0nj
3HeMNkJBdLVhgLTrbKxZyIT1vtD6OePty0N8D31KUDD253vmVx7cM2BZmcKE5BTYnHzH7FYmxPu9
rag9UWH0lhoGglKIj6PjeYh8n9SHne99GmzjcdqzhR1VpvaDYXFHsfSXGIOzK568hKNzKf3PgfKS
jeB1ObhwEDlILQtfDbDQROfLfUmHF3CFOD1FBBM5YjFyGzpSHa7JzpLk2jgBAQSaAtU5Jww3BfDH
koSU8Yxx+Ny5TfDcJWrC+cVyO+Cj4Qxam0wyC8z5thOuJxOLijEutWIKYYX4N0/WooSGP6XnRGsD
76Fdu/QAjO/KMguM2OoXfZtAG5n+KsPMJuNzwcOwThwmum1PdN8GZeLwfisW5rURcyGNcv8jo6x6
DdD0mEASpQCND83DEMVrToWHjL2djZ2Jj7Fec4jBYoA7ZIMlGDarypxTh8s3N9t/UHf+mW6+kOtv
KqYNnN+7c1W/S5mvKEndWruUOQzjdrZYfDPnZmnstGMd/bNzDrJGvoDTRLQXE44AgLQlIUQcB0Iu
ArFLWiQZl6ah1sVPjKPMZT/ufI3JzYDFNNFgiH69MJYWfk29o+0Zz2C5wKvs6UmHlCVN3nM6AzWx
I97CFLAd2DJoquVBus5DouS2Hu2nsq9/8CqfYMfiFavLz7aFAM/j95cqFBMyfhGFfToLD+UA2zAR
Vnmo2+yVHN8pbLq32Jl++543O/PCG4j/+2JsKUCSCVYWpdfe8D82kSNe21TPDWxGmXU7D4V1kqit
JBQgwYhqh1r519LYzPfIPZnKIslR1qSTD579oapN1Gj24W001j8lu/1aouQ/FcV0kXlQgvcCUQtO
4QdI9zP5xj/wN9/9SG+F1TnHxvShTENY0ml9DcfqkKTljss419DOuyvNAMpE2NXXxovUY5KYV+hY
90Wi4HzG6sgutQEqyvCMP5v40K3rcO/OUi7o/B9pG9G2Es4xwP6MnmHyxIv2X8i1c54wLPo9Kn85
cWGnMEx1yYD5JltySW9BfO1H+8wYhwO6yc8Q0S4O7b8+5KO/4EbCM6NO+ygoX9jMvaK+MSu8CwZZ
Vv8gfEpBIKwGwRo0kU5qISvdGX7Z7B0PO6djWa8iaB7nbGYMTo34Oup4NDR6HDFT98dww6cYuaQb
3BPoDubiuMoOS3ZJM9reFRHyYIiV0a2ADsqMiYgNNg1mll10O6mtt1k5n2LAEpU33r0wjI/aaCyG
mnW3yxAxVjKtvrQgF8e1HTMnYdR4fDKm7DVI5lVTi6PDoVqLhCk//I80bp6lp/ee2X9J1/6aqYlA
PfaY57s/6ZQ8Yf55osnirS6HM5gLeqITcy0yeJIpTbyz3naEyzL+2ISuR629fVjITVNzzM8HIkFq
kE+9ZxNTLIGHeJSgNNRGz/sgQnWwh5kpOfHEMPDu1Vh9dUMCgS3mbqRHNDzYVH2qX8Vkg/qAGUJu
4n2BthVOtE2KcJ9J/ZpG2VOQ0HpVfgsDw7EXnHWW3s+MMceAdp4ekuvk32IIkKCwVv0QsDnSzphr
7L/hvuUNjeru06QhXNrushDKNeIgRhlapmq2SITmdA6QFrEkxR2C/Y85fhHP4sjZHY2WzCggXQIo
JzYPGjIreu/7a1XM9+lsM0Wt37RkLF6w/SCwN1VxqJ2W6vL+U4j0EursqabAKgq8kyfNbUerep6V
556CAg4ax5z6DtXYbxkqbBtlW5NpMEW17a/Uvxl0bZS0x5Cxbp3SakYR8LwI0llOcxra2b4W1q4q
ubbZwn/qLTwCdjkcZyO5j3T8llTUD7FENwXtwe0S3nZO6cAh37SWdnBz11R/VvVVQTGt4uw6Zvi/
2iblDeRJ3VZVcA0De5f21s8MbDXg7CYC7reNpWgGjWjD4Qbb5n+9cA9VkjHOWkb8r9w0Vl3tPuWY
sir0CakfQwYnUUPLLw8osYaHpu13vhgOVTdt28onrztjJnXXzWi/zNW0qYsh3xg9uY2ljNzpXqhp
e5Nyvrdk+FLF8hph8Wb5vQsp6kbyTbhgN+9pehKy3jbVfIuSsDjSk4BsOzPI7nPaDeqOSlKvt+57
NU+HtOA+5kxsiRkEW9vbWQPyl9XqO8NGrTEp3Z4S/V1QMWdjRAHDhDlTJWodyeabNfZOh4wn2onP
IQjmvzSffr0kyMF7GWCQUgpVGonRvoCDFEPCvnZoCEeHICJZiZxGgBBEQDNVj4yRw102DFfDE5+6
LtSa7M+TKIiV2/gOo7x6nCv89jEFoxwmXfZNJBXDgaqhvGITxBA1davfeRy+emgD9DjsuFnhD58J
PcKTpJkndc1DZ6Y7RIfdVKRbP8UzBvf8SjmX3BgKvELNIA0tl6ttt+rN+hRi6vMQj3q/OKd5dBFR
cYSsfHYq2uBATdk96AsHsG0vWWNlSfdK6tUbGPXYggl3SKjlxKfjd7DLbKumbzMsN/idLoo8ZS/N
4stmSm1ecpdhQ0QjxQzPPZQlubSGVEtprTMC2c/LKqyZXq5sHyylO3N4mR2Bo2p6sTnrKAsrpS5O
XADul3lZGhAzm8KAjFC740xxag2IRIhfnYP/K20Aa3u6NTfpxBgva/k/OIh1IAVrCJrQ+TEwRSaV
xJayr9nE9Ukxb2kcSqVyTJkGOzkhDu8MvJ2l14wIEnH3xAs4yEsNPC3WI58wZc5TefS5dUwGbZtq
6U93X6zZf4l8+5y32AV0iI6qK7XBNoCO5Qz7IaNqFkcBQqbX0BPnV8PB6dQfsdzdXJd4EhqT3dDe
wXO7DM1wV3gQIHoKI7Ra4hToW9K371UX3BKNGBQ1+oiQcYB3wN2E0Tq6a9Q75yHV5Vb4IRqTXfzC
u1j3PuJiOr+a+Dk6I4k3Lg4ZqcDi4zdCWV0HEUB/qXfg/a46ah8CeoADV38hSh0sUb1CAO9JFauj
PabPneh+wVnh+TaptipxsvI4sYNjW/TPZcoKaPbf+cQRvO6dW6ZhDk/O35gkHyFOc7/w9pzvKKbP
VLEx55Cdg6b0aDi1DrzJyn9WJopQP7xbPrQLt7VfYj1dHEdCRgqOS8dYF/Rq1dJNgVPQuralEnwb
i5/MoSNQNsa9KXqs9nH1EWXOT9wmi2a7NBzWwRMTn2jdWu2eEB4Xjgy8q6MfHLN8At32XVX8WA0j
la0/YJ/hCnELg+qxa7NiN5b+0wAMAY2gjO/p9jo5DstxICGwkaBwXUm2jkoo9NLye1b5rxHy/ach
MXjIvUQGFxmxSttN6Sf7rJ23KDCgtLKbx/DEyLG+TrgPx4IQwl+73IbcUL17yK1+Mp/Norl1LadB
7sCPLgSyDpq0bRtwxDMyXNl8aNJhR57h1PrNHT7nG4VLuyHhaoqPBalAb6nUYm5S7+tguHA2xmZZ
FCWCT77JAAFOnMLXvQKVmzjrABkqHZpTm7DKkU47TEl1Cir9VLvWe2oNV5ffNIXIuI370fB3Wfkh
wmr0mGbFfUKkRo/jp54oZuo9SmhJ77qYBMJH7qofY+7uzA5/4awwHfSo86nt3swlEui1b73yt3lL
bpwSRZwXBL6cjIOvfZa2g62RaXASu3cIu692XD04wnuP+W+hTfP6xBQQy3QWTXvA0T/5GJ5AAzxY
cULgrrkYdv6iAZUZkfFU4ZoNZoSFqTgxdD743vgwlMNT5KkDwNGTQx9NHbNy4LmZOko0jLg4zuN4
TBlYhb3NPkEz4WjfPLfE7NEzTOhOfe1SmpKcjATfhKmeWoEluDC+6Iz6qBk6mLQM+MAika2jZf9H
bfSyDw4tt3rIH6wxvmUjvJHeLR66stwkGUWDuA6psPvtQqC0XutA3losp5YJr5GtwWJqhlPZpxtv
pkeYmRYekg5AbpB9EOwhoDl0vE0YCWCkVem4Vzw4hfaB0AfXJJofHJ9slRf8xXn40yN1ILd7j/6A
XkRpg4vxJHM5bZEJDM1rUwFgrELqy0yHTvD4ggi49GL/M+rp0cL0Sg3JWfd8B3qMNxVOuSaellLH
bZIRTPAlzBS4Bcehji45X9ONI7S96RHK9b4hGl8KBiNDtNfZdHMjBIShrY9jF1z70r2CbvxK0d9C
7tmVI8+G014gzxlL/Q2WkpEK4+QQDJRiinofZcazY/LIxDTjStJfAEtWI7PGVcYmFXONwbQfskem
FKpXW68zAKHpeQAbHz3je/b2VgwJKevIYliN9ldyTI4TtoGI+LoiAU00rhUnYoiSiUXxqgMU9TCk
XQUrPz05yKHk7qKM4Q00qsbtLQQNyg8GQ78hn57nilFUOqKCTZd6dHZzPr9NpvsmpvSBqc4mkeNl
VuPWLMF0OcW0mWi/4yh2DWbJzZ0LH8ZauK2Cvj7QTtmCq1Op++p1y1xB4i8KAXluq9wDsTkwCtpU
hSvvIYLVC7bRHjapJz9AF1SbWczqHo9FTAcUxgXHxg/p430/B3AL1ia27QcN6+PCiGIJe03pB95a
8WNXGMk16/Zv2EkbKdkm55L7g9jEYzp/CJ/8l90LFo86WKK4hdNC19Cds9UuC7xXE+EPUsZKZSa8
E/Ax/340A/MtdpMoX5LG4qyhwW4oHQu2NcAR3FS8BbFnEU0Y5ptfot5TYO57jLWJ0mDvneEFcrLX
3J5CMmzcz1uH0Y8y1tD21k02vZK72DX4RhPC9WbX3Qv5aFHm3fvmvYl9VDv10QyJPY7veYX00DNH
kRh+3KU7CWA4/22K4PyMzSqU6DH4vsFQsANFqxGI5eLE5uqGZSxsP7jQYMl2D8SK0fvtnW54YTsm
EBgwisJfl8x4w8Fc9QVjvtDZ0HF4X1I27pvhOqiLVyOmFo2chJsXxyGCqsw73Bsj5y7vnPrTZzEC
j2rdh4E3LA5eahGfZINsN7JeQpilQHA3d39tprclaAj0M7SIdG8xleoiSq2Hb9bwg8cxtmWfzNtP
D99CHr7Cr9yZFXgtz3nBkrVpw+5XW/OldovHuCaPp+WWpq0b/XSbZVhG4v/g9T2T//jajH+1KQ+t
1QESmdaWumJfWXuaqomK3vQq5DSJUL7CHHaeqVrGpLkS0UjTD3Dp2l+L9Aa9hEkf3aN1tXUkwTov
vODFXCM4YTWbsqttFC9e03qnaGBDMcwgPRPj3qXp/J4BtH0Zcmpb69pcDC5EB4ktMEEmMNzN89Wu
9NV1mnMqwQqMmFp5Hp30VvvYg538zcUOAIcyS+kWTYorvqh+HyWmydMTc9VDrsBMNrWPAqcdg/b8
e5T5bwiICATPhABtc+AngL0aJ/rXYFgYt7Tph289FAny/HAeS3nUvjsvHK5+i2fznms8b+vykfjg
tgDrqmeVNOMXlXNfdjv82FNwUwr0bNKjdcwxETYssv7o/jLmJNA1gEywTLrmfG65VkXYOQi6/LmJ
82ZvD9CoEjoplkyciIYbEsox8KhfU6LDeSmEP9yFRpg84wYxPsU4+iezL14bx8vehYGjhK23gm9N
2ZIubUCqtu9sfRZ9x0ybTZHU/qnrqh+Krp5so8ZrIrz8mMrJf0HT/tUe5cZmHtIrAUiOctBLl9B/
1laE/0lKlScmweNZcQw/1kVZAlQnH4T4438a45AxUo2jeK0XujDbZIoZnrx/PU+gp2tvYqwZwbbH
x/BdSUrh4Qqc2TfrNdS6vyou/DfuEfzpeSUuvdA/uZz+ZEVeWdQvpUNlFcsD9rSJ8yyv4t7Aunco
pt740E3iHXzZtJRsZd1VNO34qJKQuuTelutKMbNPbbbGqprxlsXhTw6DvaR8gbsIh4qZcTbNA7kP
hrBySQb5pqceSupM7h2gzND6uN4lFdifepjklcYXuY992EFudmoqzcyhWQBjfmnNX4Uof83a8u6z
XqlLCvV0dFwH+0FW/AlnZLWaLIVg6ODcbwY0OScmLOFb2Dl1ypPveVhQdBMvMQt8OFVj4c4YaZqE
cMx4qqrOPn9tbIeoZZVmxQiqBNPELNsdzWA9UlmIVmqlzQ47t00q3Gpf0Fn8LcWM9AE0imFxGBYJ
sc3YvdeNCzPWCY9WZNXbMrCSp7Sz+2MQUuvGkPcGFvGIBwuUAr/GG9kkL60eP3pacXddZFsPnklE
0AUFwnF06Ldp2Pbkz9z+rNICsIfVFvM1Bkq8S+bkTJgaRwpsiYnRmL6K2u022GS/AsPL7+bABIqb
mOmLCD3J49WlFNTZb83CD++1mt+VzhV8PZZLMAV4kyI9APIaORiwvF+tFhdZbnJ1nx0MqlPIA1Qn
QLu96Oy0BaWkXU6et3eeYfgiczauIuFB/Tb1wu1XR7XwoZyZLMxB5DwLTRoM4qZmwBg+Jd0i9oTw
OU3ao46WRtlxJy51ljEHa3xHy5JJXKJh/KNsrClU3AMgAK+6TwhsbVRpMVgbW4vABjx9ZY03Ez/J
vC5E3/2LAtwwkIPKJQKtCPXbzXPM0fBQGkm9zdP8O1BwK21BLWmfcf7tgybYJnYhV2SdZ4Z1XBr9
uMHTgW9y39VOca1nkeyE1Xr44arPGO4s8HpB+ZIeWJKTgiN6qIZ7v2FIqL1Wbs0sj28hpMWtNdGV
KQ3csoISA6j+xibzvXClzO7D78r7sGSAV9rk4oGU9IfAHh2omK5/tnKr2GcWrrgooObPbgTWHJnC
M29QIeRE3++QeZ+dGzuHtNXNe6HLHq+y+gh8KJtNdx6KHP0r4820wsswNh+Gw7g/j9EEK4P0cQYL
6igsGiJbmmgJ84HzYbh2b5SgffEr/QUaavgItGyF/Az2s+6fO+xFh7xOj/i3uB4RRgcqBl9ExP3T
qHEUM4j6xXP4Xjfq3THEM1fVG4KBvaqY7WCOBwc1zDXO78zPCduk19FZQMB9rH4gbgKJFRICX78w
DdSsN7nNmbQtJ/pEB9CDUZQ3OxeQCaMJw9m5/Hlgi7jx9jQ2moLMrkoInwy5OA1uTpXicnzGUb6q
CiUvLk7sFVdB79uOHEg6cwszQFP7AyXL3mKjQki1OuSH6Y1P6Vo7WEkHG599WLiEhqoCJ6jbhv98
g1LeyFo2RcFMXs9ecwo7jVslS+XJt+ZPlo1oZTZ8d1DrjPeWPZlAe7l2poRwV12t6UO6oYS8NiBA
1oJnG/jA/MEFEPG3nD86o/K38cxYRTKGOsUJ9w/b4dZbLB2GOVPqkHnL2p2gbcySLlsTiu1Wl+KR
maa5i2nf4Il00S6Vc6wCp9gaExsPUyofN5jFKbui2ijBSkCnEVkUIV4HOeqD47pHzmA8Jd18h9Wi
JqsMrbJuNQpeBca87R9wP10kx/M9jneqvFL8n8KPFU+Fa+yigtMcZRicRdOxAJ7NSSk0pbVjzfAu
ngGmrmtDAWRAx+6xrKLqksWDva+mPgDPnmMtqOs5P4eYco65JLybmjZOP4NfCKYAiW1M/NeeYD8Z
US88MGmbaDPzkcco/F2w0kG1CzxCaKoqCJXgrNgNoRedAl3pbWymSMSWeQ5ESLlnOMVkdRKsA7jZ
rWVu/O2Ni588zn6sHMWMNWrYWqpwdp5o5z0cZ/7K3YhBY+ZgcyWdwbMhe3jcHsFDm8FOHkwPPnkV
CD4lAlxfgAnLTNe9y4Xj/dZe0RzxvnYgA12CWpkuNlxbyUNMo4tnKcyPup7lkxXpf3WfEivELfo8
Djp59M2GjUktV62kj0xWC1zCECDlvuGmxamfVEVjmJzTQ2q3AgnfNArG4d2d6PutmnK6dnHv/Tlu
92PZabJP2wheDR0vKzqW4XrCXuNyYwnE1zQ/QzrlPFzyr6nEyUQBltrOImNiZ2djcspaelv9pnB3
NbSvVUr5y5ZIhXzx6xY0IxVkWMDD1yRx6LMC+mBzjVuMQXMe7Y0MRL5qZ2oxWEnoPNuZBSxcyW7B
5TF9a/sKlnk1EOkr8XYSGv0YGpN2cCPwXgZboEKHJhNhLn0rEdSSExqYqx5ooI6aLwrguBk2HZEH
P8b3X8dq6zdOtQHISfHaUPUnaww//DoavpyaShph+/88pGTKP7ybGYv3GXzTihPcC/ZkD4gZxE1n
ythSMJBfqYdlhEbF0GrqyVajajsH0m3GfRc3v9ZCfS48kR75Wo99LB/pi0S5cVH9bGL0N66h7c7P
kwNddd9CME4bBuAYqWMBIswTXhRyw/Fg5X+yiKejW0Y3j5EtsCJEAxfwPDVZ83ij/xP4LfCmYxFN
5LkFIIV6NvGgBPbd0HbvpWlBERsA+pSgK3hIvn05ojJxgcXJ587o3E25wcb9KvS0QNqbEW+Fgzl1
Qsmn/U1BjbCX9SyNX+ZQnBipjVjC0vqgCkrYqpCFIaj8u4kNvijJqMwTMYZKNQmrMRYKbDZI3Xm/
m7P4MQuDn4jKUnwIGnpxFrGSNhb5LF/sKrdsDkzSqy0XddClLk1r3RA9ecKKGITQkTipoGRHG2nf
sefxvbPaBwpXPSZ6rjhOmmKjrCCR1ZAK3KiAIF7u1NiNJ86ClYiMbelNwB6dVgUfQmpGtUUWX0AE
884CnnutPNVRiSRe9Ni4q3lSw6UsS17NuFTvlBDA8YjG6VTzN/dh41DSiKxsfFGMQt9VnDDNvqpu
lQfrhIpKHE1TfAbM57ImlQjzKsJW6UTnUumTh+r+prFmA3Fouf54/4i7UV7emXcsGJR7uGTVciyR
LfsqpykmnbQLz+GzGXFlzF1ZH+HLQjZIlu6eZCpPiSu/zTnPHidN5thW/Q3DNrSj3mQa5hTP2QDk
WtojLJ8xMhE5EvnpOGO0YyCB4LTEdLM6D8ljAlTJ/CR/DRjE0do1bmZrvHIB/LYiBHTJrgdUZ5kR
DBMpnHqKTkWZV6Sj/Ps0z35ch6NNMDUM9VJKftdtrGxc3QlTgaquuV2bbF0GlLK1nXrBD4yQTyUs
HJXzE2M/dXCdfNrkCSFp1gN914ztd5MnH0U/x49J2dF6Y/XXIu1+Us9+LmXyZ6qS3h9obxHxnXXY
9SR95D+r829dbj7SsqRAgBd3HLwXxzl/YQhT9wXmliOzXh4x098hlCMIFU1IJXLtnfzY/2HjiffE
xbHIcRjbRCHciDafXnsm6WGiH+zAugLeJzg9wsOovNd6CN7LAOzNnNd3eGGufjDipsb2TMMc7mwV
BDQKGBEstygvv0AdX6DvjAepGv/XHtzxyD/uKpkn6rLZSEAZOI776KX2oxHnw76cSwWDzCRo7xUU
CdGMwO0W1YWJi6oPkdWB/s6nqjxBYvCPxmyIw6xrangNnZFcjbBzE5XM9jM+85Qx1bozSlAdtk3I
2ZqYzViEG9w6nE5WNX1Ulf/JzOJP2jQ6LngW206M+4GTrdctMNcUswPbmr393ypNT+ne8HB2eDkK
S5z6Jclk8kfm0L9nBdFNIl7jHD6KWdw1PpFc5WJkw9/xL6za0/9AXGlVTz7tbUiTQAQG2X5hREnW
k+rSg1bUM2XBv6Ck/sN24v84Oq8lSXEoiH4RESAEiNfypr3veSG6e3rwTiDc1+9hX3cjdmarCqGb
N/MkCbG5bR8sW7MPFSgrReM9W2vpZ6o9LOL01Z1xaDtPfMsMMsJLTrQWnRJY/duB1g2M9xm+cGGb
7VyL5VBN0/Qc48phzS7TLWZzlA1lPUoV2gczdfVTRihvrov2CxtS/ZouFV5u/C4oNnSIiniAQ6rC
9pxi4203kI3TNzs3Cr6xJS8ElZ2vMIeb46maV7sK5tdhxNS0cahO3MV+Nz1F5EI2VslmglmV/aYN
TktKn+NpWjm6wgeM6vuWOU0FzWTIte4zBg6x98hg7VYG4M4CyEwmA2sJjDe2gRGHS2qVWAyTufUe
ULcfSW9NOM7JbocJ7uyK/dhG17b4XfB73WVjR/IHTi5budaFBigHmfM5NJEFVJzuodC1LPgjCHs/
c9wdPeN5X5bTTDzN3YPuycGgZnbsfPy1Yo1TrlN4Q8KsTjlVTLXwnvI6hGN+aPx78EJVMD/nDKNE
MnHIJlj4abarhudWA0tj8segqWO+D5mL4TGmYYiNY3GbaJr87Dm2n/GGUpQRW7Br5pow6ZRZT76h
5DlzyobyJjaWxZJQkE5I58D+mH2GCQiwUSewZdX/0tG/sHeFD6HIZd6RPf2xVgrqD6awPqJhWPt6
GDhYWuwsIfuIDusZ9sHwfg7zU+V2V2kHb33VAwvs8OMKuahjZkMggNnIJ5eCTeg8eDjM30zLus53
Y42qU65zd+ljj9DeBO3Ha89dHz7zmNKymskb45roiNLuHLG73a0v6KchGbLdWAKhhLP7OgWqxQRY
fgQ8vTs3yv3T6IvyItR63BDBJqpUI+V6IGA3KvT/Bj4lL0O9iuQOZp82xGKfq/EakIagXgATWRtk
MetrsJ2ekL/0hPo3sLFpRKGQCDazc+t1dnRsWilf0Ed5PqU8LC7OwZqM6oVs0vKYpubTEuk7VNtm
q0iXoNNzKKD+WA9U7U6HUiIrFEhfm7LKGactActZGMpjY8IhwuNtN7bJsou7VtCWRGqIcEy2iaL4
n+XTaOEGVnDD409fQQLXMcjCD4XEzJKF/hXkEXXbQQkmlsifULvLexaxP+JbxMU2x+amYAeCKFL9
nRr1FEn32TSZjcxUFiTXM+vqxTEyh+gtnNv05SxL0Fxn0X+NjufjI9LLiQ/WQBROvouW4L2O+5+k
zZtdF01Uo7JTezB+W9+4KlwJE7K6Jq7fnezcBmPqYUjJLadnIeICz7JYfw9Lbo6mbaWH2unZ17G3
y4MSZQlwp5oPjTW3Lx15zH2HSrGtKsbIxoDfzbD0pe4MECnsydI3WDQsU1LLNI3lVRb9mQISneE/
St0bIQLQDYmU4rEZjANKpkYq9HMuwCQ0zWfk6P7Rq/x6reAI960LDaOK64G9eVyc7NoPPqTlkaYR
2r6vC6u74LutTlPe9ecKNBHxvlFtS660uBnwrZnUC+91UioojzRxZJllXgJblueIgtQj25F477a+
olq0SF65QJojb2OuKrjmbZwKvek/Zhc2XY5rEpZINKzXNzwKsquPUe2w1SWyczJtur54WowQSNn7
nvqyyC+6rb3o36pLrIP2gZfMMRKlJfi4p/WmSq5bPWR6WqUsfmkMweXN3MgJ+w3JTEEJ8q7S8Uff
giTKPRJf/BXkGXUEbERFMKooF+KJaf1SrW0P6by8DX79kBVWA3nHiwARdHF+ZD9G0kMgBQzVvGeP
6O2qkYqrpkcKLAmwzgGe0rlod8rqI9ydYfwKGPNpVt7XMGLmoiyPDAMhQ4hBw+MwqfMMlN5OVbft
XXWvGwaRUTU7qMH5m+6t8DEKiADF/YgBVHUdBxr41R7R+mjZzsoZxUDCL59dqd2138WArQeMO1KS
k+WHmHcHFCaCeASdzKEYU2vfqy45lMzNK28oBcEStTfdIupnf/Dmu572AQ9fDQM/MVULVsvkSpcG
S9Hc5SoOnwuPWZqkoHL/tJnkTuHT+0IIAq/2P5K1+od3JHBChcfnEA9015DBdrwXNab4vSJyY9Z+
AHrTs/KaF8QdKyxesIMmbEo78kLHZibECYe0Ma8LvWJHlyjSKYqmFxkvLuDopXoWosthxVASdKy1
9X+ixD3xJhn3ftPEV8Y1D2SJFd3aAktZGubeLjfDfUvib9uwGrjgRclPEUWKvEAGChBTcrIRcvPG
6e36rZOa1JwVGL593AK+xTfWFKuug6HzvvCjaF/aYISDCvy8lSHDej03hLi2yMB4PL2h8NnTWaz3
UwGE1Ym0s28caT9aI1tsuiTSk8pGAHK8LdxfKmbMW9+7/yql+LWa1FwnK1v1DkRqFXbDrssDsW35
RA+uFdEcXJbU1EGGQBBKehq/4qC5J4pEJrjHCMvlOiMw1SZEXd3k3NBnsLMrXoD8V9/TJCnYZfjm
KsG3EtBqbrFvRBtLJfZF+DnMLs8JDpHDW7eze2pzM/SoMAxeJjncSOWa39IKkvty9tVr15XQMq3O
gatSUFuLMzDBtgUzh4w13cTpFCf7GAlP8cESb2gGzkJCVv4RqTaBLenfUX3nHwpNl4bFhHubNJ0D
xaV3r1ITAEvzEGhHVDwO0iWdTl0PDrh4OzTpCxbdZ1J0bD1BE1C5UaR8VZZNk6FWy03ciG4jPf2b
Ts0/ETbxDW31tzP1Ac+4JuctF91iH4AUB8hhTnHe3UUxwWPJbnZvdxKr05ynLLAWtRcynDdRaRP0
dTBSFehzO9b/7amYYOA77AF3CyDmR5r+rFW0dkoYT3Z/SbyM0cCIy9RHr6wlIIzkWYDZh8ZDPpdH
/OzfQqI2ZL2dn9M4f2py4b8zTODuX+k1WsbNuS8HZ9OxgOW6GB5ok/ZpT6DXIO6DaL9o9Q2Tn6Zu
V+4nVinvKELJUQZddyRyRYouQGpXhHrrYE206ar7DKVr0Xduudc8Cf7B5coOnMw3dBf/5GXgnMLF
AJoE3/Ov8aJffqbMpPKWhoPk6IxUxvu6+GojxHOGG5v41mKORZKNJz6X5ugiP1I051Unfqwj+g87
XHBWahuEITvSjqMUV9C8cyli2JU+jIluBr4toXR7bnuAX9QcrTHqd1MzR29uaqjOGnCCj7ayyHV3
9lOmJRkG3mMYkLuyemjD4aGoIh4CjmcCFtWp9UCwWE7x1ffZHwiYBSk8DheWM92urjxqnejoeR0a
D7fA0NaXdNby2sbaozUOHlbhg88H//EbJJ53bFJUVHp99GWaW7MrEcjX2ajftR3umIFW4huPfOCx
jnkssxVUa6ZEPWfuUnM7d78aHAFnkRMH0AUE3NEuuQ+yanD8srhaKrUBbIGIj2fiYJV6p+eVtM1U
kNiZK4e6ytTfzZEKrvWYsMWLW+rDQ+yzWTMOkF3Kvd/zsNk+ajXXUujcjX/jI8cT+g5OVdw/uX40
4NQsPv2ZhMM4NM2OwNZTHEZypyrG1rko3grVAYAOmu9J1l8aRBvjV/rgeRrQQoHC6q00m+wH4oTZ
qgTE7TDRr+Xl8ncM03/Cgg7IZu8+bSP4XIDcn6wWPXTRRONAdsXHHKg0OHjofMOiacah/YTChOmD
e+ALgKtPORp1TPG7suyDSpKhuLARYE2RItShNUg6uSArnl18zRsqetH5Q8R+E4TX3F998GyvT3WE
rc9eGgyARR/d1Tojk5XAfLHbtd+4S8FJQ2mwKsaY0n0UiUByFSmW2c59z/H8C4mzF+AQtoqSdPxE
DxzZ3i9Uf9yQ6CFjqYB+6wAUY6ePoCjummn8JkcFYATENAWObKmquv9pjcdHyh4H8/NwLvNi74nw
NahaeYk8yZ81IFv2Eqe9T6WgjFZD2C2yujxpuRrxuzDYRQvfZjUVbwm646ea44bdLIb+gHjddjHh
Q9yLkGGqED/54j6FVEO9cLtQ75QBBQc5IMrPdBPtca50nJk0eo9BdJupstuBY6E2IpZv7IXIH4om
3DEW4MvoivBl8d33mJDHRsYUmjsjZpq8zctr2jOltmHLL44dzI3tYr/MbE5M4ZrqRubjPUUVXBjQ
lXxOaPyVCrcirJOl6X+rsG/PioXJIcw1kDzfZrrurD/YKVZMMCwItEicNjmctYjfM+FIYspUOR+o
i3YPg7fcpCrG9pPB7fK9V0PhtyW68c61kSoiO6WyV5hXaEvvKnNBf4T8N5mwl8MSUgLr9ytFF+LB
Ia/mfkOvx/cgqofEywET1VwJWumPp9JSxOlaXN5iAc1L2USbBpfAQy7Fsk+nXR19F3HLhpKLAbMG
Brh6YsVtcVXeti33fQZfPoZ6LF+4tSJhpGTt8klfaHVJL/QhvkPE/VtbMHIcWz5RC2Q/ce8gqE+l
At0BUGscrMlu381PofT/ltyo6DHh3TZH1JjFbTt8NhOybmxSVNiM5ilqvAQ/d58AtfZhI+bkRwh/
YIbJLNStvLT2nMhs773eflY+iZfJspqW97Qed5XiFoFfpHhoJbzJeBlcEJEaSJH9kGt0bNAZ+3Ec
3nWdnNzYe2KQoeh7LtzrlBOEG/oq3wVEUO79ov31Zgwvgaj9rWWFLPrdn67mSi9tqjo6Fhlerl7t
PhbwwT3iOQXzfBEGAbHBJt7mFTCapbqJyF/g6Csf5rV3qLKaEddWM7CYQ+FqA3Utan3WfpEekCMO
1dBZe1aD5QHq8rRJeqBxgiXAVhXJRaQV+MO0hciVIypgvnifTfUNYGVfBkH04AXNHz0tGJxitJmL
CjIqIlNE6DnEbNFOWXWWDSCApTXLqQljAGLhVOkHhnx2mX1WUkVhj99jmHS3DoXiO5+Y2xcxMdiR
uVv9WTRabxHj52ISwtoTZv8GLEWwbUBKFUXd7xR1PTxmVXfKyNcc6ALlXlDW4ZUBfThJrfXZgdRF
Wx2W4apyPmxuOBQoVv9MWidwavA5lnbivE1yjj5S1lLbuSQI0ru6OI2ic+8Y0eMdpn7mqwQ3Xxmn
Fly+wGJn2tmPWSYwjtom/nRZ6zlx++IGK5tc0yKYaLCxkzVrwG4MWRNS7gn8CBXausv2SPferk3E
XeKaDzerngt0rq3A0n0d25gMXDap00QaaJ+ncPBSmQXXnr/bbhKhQ0+wB2mYUwewxa+FNrFj5Vid
QlHW10axha4S3nW5iT6NoZHGTW2c3znl6WVBFQ3fg6M03Yc2y8eSPPqGph95P1ByAtFGOyeR9V/1
knuXFCcYQQ/vTnZdhTxj16/s0a4O+0yuc3327KZqussdLtBJHyanMpE1dh/yx45gF9nL0D2kU0fQ
K3Pv3Sodac7t1HGCc0r/S/DFAwzrMUK97MkFDZF7L4LkhAL/5U7qCZP2UyDiv9oiuNcuokKOBfxj
LzS/rYN/0RODEGX0PRlqZ5K8de5HaGlnO5ieGKB/mFennTtnePY9d09Bi3V2ME/tk6U/2WFylyYc
O2jT2Y3l578LP5mDLWqg41VpLhhz8OTlHTl2JCe80HhTR5jlCbzSd+ML9z6xUvrDmOP6OOt3sSzC
+4z1N+eDkz91q0sOuRGLjEMuPebS3oqhp58pBv00QPG4pRmRl2oCNrfVbOPJdFCZkL06nv0oY/mQ
Y/Hfwx7xNvUYnScBMldB2QKywj409l3rxEaQpmfV3YhWvizZ+B4pDqpuXNIzDjtsh5C7eeNOxyaU
/GYilxtUy62j7Jv9FFbPlNjTJ4KBeN27omwJ3k/jek1uiuBb1VHAmjy5UN23Fo0RtTUxnn2b9W3T
9pT6YhkJI+dF9tHVz6dL3bD+7wu6DBDGik0XYeQYY/L/Dl1SYaBoG0xVcLGU6rdibO8xYzloE/OR
debNiIBFHSOxb/qEn90wl/sRWMK28tKPwdbPfl7PN0EbQo8Jur+itshJrIZVdM7sWC1Icn3T/6sH
NkyzLUATsDpGnAVFXePf3vZzSJFPlEz3oz8euymdb+p4fsxm9xODIOpnhMcg8IEF0l7Ho5sBHI8h
jiPb9qzsvSfPr1+zwH5KagzVHHYwIE3wzC8Ge0XQNPfMwowYXNTQd3GDgIm1CW2O/DPABjunU1zj
dPAHauqNhbi+zZt5Pw0tA2rTjNvIqt2TceezTW52k3o9miJW4WveEAqeJqyYOJDWhSEL/dhmcNTu
R8uSk//N+t2BarLiR9Lt3FrBKdcczxWUgQ1zPA0+qNQbdm6rAijPUy5f815DrSu5cmkBLygFprQL
C9RWfzUzFM1nDckAsVYwN6TdI3hvZALCZCE/SNYWCwFpcvJHKgBr5EX3R3oOlplBA5OwvQ+jqx+H
vPa2kBwzyo2PjWmf2Gl8+O6Cd3op7G3mVVdA9+SCxnnXF1gNlyoQEN4xFkXEwV1/ymnXQRvyQ+t2
kt13XYR37EZw1Dr6Ri8j7sJ8uq9VX975NW2itIGwSWNtTXPknzEqP+vIuW8c0DLuojiE8/JiRUBE
SXyIPSt+hKuefCcBGKjni+F3pNTvJPRdnKf8kxjc05CALx3c6VjGsiJF0p48ria0c1DP4ekfN8hf
MtY9lME7v0Pvom0632xWST0uHq9BA24s0swarh2/NbbEjWdRyFQKzcphGd/AlN3Sjf3ZKfJR7cT2
cLVGDXPsn7TfvC7QiRABuQmUCQXLkqYRXo7vftK3ezOrExUb8HYFR2KXhnsSlw86wbwOLf7SJM7L
0lrtLdI0FEHqzxx+kTyYVxXYfypDxrGMx/uUOIPnz6CEMbcRlYSzCj0HG1DAhgOfxaRNwXiYwg2N
/PqYONT6YHhw6D3gntbY431jJZ/pqN+0H0OETPEEZJP51xTm3Q+cZxUvL0DQ3kg635A3KHdA5Z6t
BVPsoNASl3r2TqWj2FxEqXu2PHOnU/+oRfIVmornMGj7s5v0dFY54iVe/VcYO9GGdPoPkZLyDgu6
dsCt/NfmfORhK9kr+CrmoiFjghi2uU267qfR6Tvn7NcouKgvdYk0DXs9p0VGovqe0gToOkc94RMe
IJPxJzu4Acl3UaY82O9MS9EuawtDB8lA/3gR1HdZGlt4XqjRTNgjn2Pk50tLvmlH/Ivi6pyNRqD7
GRO2c4dcdqul+bLn9BkHLC0UJtjnlIjuJ0NfmxSeu8WIu1cqOKtMpg+1tP2LC/fpSB4HXn/I1rHC
DUxPZh4e2RV0GM4NQ4yY3wEY/3MMjCKnPs9dbB0X2O8n4kb+1lkSVCSkSDmsZzzs0EuUBUSFa9+w
RPX+2kOHFOL5rzombrrYfbbzVfinQbm6HyrrtcJ/s8tH568hPY7Vp3g2uIbvQxf/gywBPi6z/OgT
hBr8sfN7n2RvYMJQAPPSB7IP/88ljdBE2TXC+bgroTvsTELshH0w51auUNeTKew2Re3VvzEeI2pt
WPQtyW3mzPLqqOq2Rb/nN9tfGn90z4pVMtMabW5jj1cjMJN5k2l5mktYTGnkXsbApbNrrStcv0Ix
OcF26G0IIEm3Z5dJzSJYXH8OnmXfftMtSH9ZopuHpWnRVnoaNTG+sGq23RtbTIeUddJx8uhOG4lC
b6wugc0xev5No0z3yUXqFPZZ89MVRm+rPpkeByfA4Sdr910shuYsN1guKc73I7bi8JMzE19gp8fq
eXGs4giLgP2WbvEApdQTVD3BPj+TBUAiiJkxfpYDVBTI/o1uX9DRqLTDkog6V0r89T7fWaPd+VC4
ih55p1fvOSCE2w5SEBXAmBEsYT8yMnc/U2OQ8fJM1H/8yRH7fHJ+xtLWuzYXZH4b6lSLyZevfhLl
53CUza/OsbdSIvFCLaV90UgkG4bn5Rf9AMPFxOKmYREAKcLDxq+LxP/0ShHccN0HfMvnRBX6DJTT
a5sfCo9X2yWkSgZEKJ41bYOjJO6bzPNLXNT5NWCLcGN5rnrE3w301aoJwdW2k2L8ifMvZ2IrkdQu
rP0W5EUpTHgvE37sG+FNCGOs0lEIg8TGlWc68+sXgvxFNOh6vDAJclt1h7+ZcYPnKmMcG8bJx/ZD
RXFt0gXHF5mpDC4cOhM7IUNkC7WZ0ll+mA4oNIxifsYteILYplchN3ZzgTEXc4iTNlRRNJpnPVgt
4bIUtDQX8yNlh/EfXiABblsWYBW1krlLx03AfvdgU/eX1KzDpB1rIFQV0Udp7VilQvpONXKb9eiy
6n8QHXGKIZjp5GyakyqDNTdnJRArSuPd6tnG3xgrqspt55/bYb6opKewAs0H5el7LCliEy4Wc/tI
NmBTNkwDjIoLiU7jmIOmmnHHOKPWOsoSuCoBiUOdgK0Ku5TBPcRNw917zpL7rrIYTpN02cu4mDa8
v2s+XsS+EAoZwSWS6mRqeKu/WJAiY7ckIY3adM1jdgqcLxYIsSrfzO7M+r0MX+MgNF/zXHFbSbnt
Lcm6E27Ty9wsbz2xfmLH50qF6PVxiC646M+Kvlbc1u1trcp3HfvqHIVJ+GlihzlHEhR4oNYWjx2a
L0ewk6R/3Y5Yo5v3ETtvnZ+hCDI1QPmhoNGrLRIj7l9wlRg6PYFpdSw2Y0e7X5dEP51n+qcJrzCl
R3T9bp1uKk82XDHzVYDEhAo71zCjg7Yc62MVugAFDX6x517PCZeT9iFYHg2R65wRDyHd/HguHUPl
JFEsCS63ZEHoBxjLKdsPPZWSVZeHeAmL27D3xQ6MyVEnMTzWhIwwW3+Kc2JxVysfjK+GHS97eKJu
7d3aqYStWFpI/+l9IZlFxgbqoxbuq0hsrNlJnli8gilHwYgHmk2wyuMa3LGa1oJkINatyfBiKbr3
Mu2ZeDtkSlAEjWbeMAnJT0B7Hd8Y9H+vY2nS+1B6pd9qIqBd/g2R4wYwKZKwbztPbHdmgqCRwdro
fw92+E7YBkNkyAjFMtKsFIiRMCXbcclmBXiv7VO5HmqkZ/khm/FcVTjZWtU+twLN0vCt8HCW3ckZ
4DHyyY1kpontti7+k0VifZMji8SYzx3oTUhyr2CQhm8QBmswCbK511Mmz2alI7KGVpCcYn4zlp2Q
Aw3nbhcjRCAaARZQeA73pmmBBxJjgk0fNQdjihed9vfAaGaKeIm8RszRFEvwQiUc9ThE3DjUKuDM
TYGjdBy5Tki8RJ3FZoFTrIEDRno1O8eLc19YAzEHPGBdQSwu7+rv2tF0AwXBU8WZCyr4WhU+xc/Z
yC9O1t3aibQuqLJvw6S8VU3zy4bP2SWCF6ymSSER83A/jsVXXhT/MDXtjeNzk8IGjrE0NYvotxCP
K/xatlsAnFlaAmfonMuXSHUWAokVCxSFxmM2mHJiU8wPrXrOGZPlPsxKHIphh413j/ttfobCgqDb
uqW8RT2hLYnTtnn3M0OrlJJ9iEsKz3j3sNilBilT2OMHFryO4C/gyQznUjZiHKz4gWehS/lAScsb
zAVZzOzZ8KBth5ZDrHWSZzsxwYPjpX8n131tpv6BgcbjJSw9rDu8rkWDk70JC/ix6m+fsvoYAll8
xarD5dMXb26lxm1jOeXVnuV6W8MQG69Do+xYXBRIMNsFVvad13rTW8il6AwcAFdXz6SNkomoVEXW
d2UPJAZccnXHSZATI8hcA2pjrXkmsBHTgERfNGrUZFERP1JbwnYoYIdLJ5a+9zX7RzK22c5AONwQ
F6CuMcWFis8y/QA6XHy5gk5vfJY2cV0cHwonwqbMMPulIU4OLyDrnLlN8SSKCspC3co/7MZyquIM
/+MRDX5uJIGbeTUvAdQbBjKrKWChxiLaeKz4D9zdMkDWZX3r8gn85Wbo/Aa6C45UTy8Hqpbi39z1
558xCuMHZ8K5UXj0FLMj946qVWR5kEmoB2d5xdM2+uHezePiNsUZ+NkTaHlE4GmfvdHptzIp2fgG
dVBRa4J1bjw4zNqvSiwUICJA6oOiWR4IceLrx6psupc5Cat7xVIQb8RINMrr6/wp4oh55xvU97ab
ru+jDnGhzS3v0CQCd1NtlzQ/RAEvnybjltH2C9h4UzjifvF7fGoN3cFiUwogC0u/tMPOWSmfpQjF
BfQFpcXTAoy/9Cx2SBpid5J3l4XAwcYYi6OoUAnWNTiO3oD5qTGjZKzX8VXxIcKgY5KNxjA+eLBk
N32VftZDA6dlBbPH5cpaX4cq30zFNsnhF1XGDq5BC+ctHRGXs7Q2R9dRtw5BHKRFpP3FyZg2Kvd1
bGhRzVjMucVg8B8jBhk9kJdy8Y6naKWNn9BPkCAqZgMDf5FN4UZNHHKBxZUA6OCKOcd5MSbNufWB
Ybgrva905EiRDJZv/f9Y6Rfqn43ff+fV8SNQfVr54vwdUgU1chnVUWlac2G2VpIji9OUhMnCQ8Da
Oym3UNwhxs51R9dB2qAT94+mmkOMDSP7uYDtJqXvuMijhqb2YKH2O0xl+EIxXPWnWpdY1VrTEUz5
91zNL6pjl2iqt6wcC5ItPR+PZ62RS/1T2UgC6DMxmVju2mVigRW2eDiCoHjgGP/QfnfJFiK/ak6Q
jrsBQ7son31VvS1lQ+I8jfs9vsrxJiyABQeGh9Lx+qPTJ9Y2zLGBMoolr0KYtzGmuxTlYTs5zjs3
d8PL0cnjS1ETfGBZmZdnx4rYnhuG7CPDenEXqpXK1aFdZH2tDiYXQIKLQd+Aa5i2xuLc5sFs/pTY
72mi5XAYRflX1jFs2Xl8jIjV4W01X1GEzFQuMnwAVJk+hk7V7oYpe8kqmGKsmiAYrrHdkXnnlMgx
Otot/+sqXT369YQ07gfDMYb/sE0S/q6OxU6IkYQ9ee2wWJ3FA6aZ5yXsKazRiz5SxhxuBrf/rSvr
b+XBs/EDWJ1xym+N+xBXriK6RmqmUstcyoA7fVBChMlG8YWDAtG3KP+0KdFBbc9i20TL+zh52Oba
F5Y80Ehk/G9ABgeIXlLAPg7izst65DMQv3vVWufa+NZBWNaLivDSjoo95uSuqGUh0v0SNndx4K3A
55w+C0Enw8Ah2ONV9QSk4ikZ/vr0WgJcJN/ph+Q2044p0h7Fa8Qei03f+BZN5QsVUR7fG0tiL2/+
lUt320ZoYEoVj9hCNAMohZ4U8h6HbqbQbWLmkljrKCEb6RLCpWoC58uRYXua8ZCT4k5+KqcG5u44
Pii36k2ZUh8d1Y1ErvCLjyF1gG1MyL+JELB4WzBhB9TOB0hU+JtJntba+dMHKRPURDFX/i+PXBz8
ON8uWCLhF0egOhzPuvNkfd9nJP4r5YPKcxHUV1izJNGfK2oArTmCPcrCHXOPCOFtzme/zuOzDuJ/
hRkAq9UGhigo0MfaGkB8RzJDABjHU99CuCoXJK0kLbLrUMzZKTVoxEBJAWtEjYH8AXNy29sBX4FT
hSdC/JcwjqYNcGLBQawVLrDyw2t76hLaVhxZ/Tlo98ReS/2wxF51F/TBz6J5BsrBXdkFIZJw+0/l
zFb4dj/SqH1IOmHfzEnpc4dqufvIBs/0xvIHfIfa6D/cjgiS+8L7S3Ih+BMDmCSMzqK9Httxj2dk
vlA7jzWUWZmu2jx8YOJEaWdyJafouCy0nOCSo8Qeqra2d3O1Fqhk5B7S1U6bdOF7M8erzRJ1lyB3
fOenDEOacANxI/8d719+16fN8JCNprgZZfqsAr6MAovNWdnt5zBWhvVrgIIXJcV2TMPivvLdFgs3
PfVEr+2vNqGtRvjCf0yD6dOqBrwgLXuptj8ZThk2tfyN4cHR4MGjHLtBsutrG5HNC0fm9QHZlhvx
csxjXjJFP7YM54n/EI4J+SKqZ0+2ZYk3nwbxk49nYFOmzd9xXHmzlRech7D8qamF2EIGfmyI++c6
/PbYVO25bnFOly5Kcj5jnSnU1pf6F8slDlCpYXgPRXtT5limwwlQGSKbrtdipXXGmeZBbPGcJKiu
C/6ZFpwdICdrDS4vO6/hYHXm8k244wl1PwaCMpSPiSX8T+breje0ej4JcqqPcur+9Q123bBt26N2
Y5aKSaPAB9JIYLiw2jmxKiuXyZYb6jfjSbfxJv/v3NJCnvLL26eu9aGDND37rv8l2WkCCFDLOeC3
u58wUuwmP/yit+qnj1O6VwKUywBnFIpb8+brzL0pPTXuPbPerztyoTp2x4vbq/QPSby9iHus+OGi
d6NuxmPi299lASADQHN7DrsquGf7cIVkSvNTYEVHEyFjdX7i4Dufg2uRW9ZGugz87hh/K+Nh7PXG
D+zij16rglPLw3XkGwuAf1XOJYoTbEEYyXGUfg+D+kaNZm8y0+UTdn19Fzge+yJLfYSIXves4ftz
arXQwEwS/SYyGe/8oMPHMo79jtu1v6W5e+D6MyQwBkZ6cEr2GSlBh4NPTAW7ygQ4wrUqn3geJSPD
jkvmr0uHKxn8a81CPwxrPz9boe+spdmjS2wR4F65E6HWzwuG82RH2B70TNunEdm20XHcqx0UhSCP
WFNDU3gZ4T46xvNx54RKv9te5r2G04KFXzCQY9Hy/I5idbtF9La5Zt2idaOrqDIBzVck1kTIWeNZ
+uqWCTjrkLQaW/msG7OtBVvcK+wJnZ2GRHnAk5SXgtVvRPTUaWOfuEtxZ7cir3iLvby7slxmAyPQ
ucCak/pbpfXUfjWeha0yNcpRxypoi/HA7wHwVPofZ2fSIzeSbem/Uqh1EU2j0Whko18vfJ7CY5Qi
FBtCIYU4zzN/fX/Mt0lFChJebwrIkjLpTifNrt17znfwRTzh7bcQeMk+ffHH2rpDmTQOeHG82D2W
RehFl3n22IoyEQLDgEIyAOacHYMkFiwf0hM+IE1v7B+ovnjaotC+jm2LZd3oR3wVCJ03Wd57LEwz
XjDmVeIy9QtuJpe0prhYpffRQFiKWTriNcN/TbbR0rTV1SzDTYlPsF/NjcoYUBU0FbEIz/KeHJ8i
2Y5pNGcAeiNpbSLuArUIciyoaNqnqm3mYnDWfhlnLzFp7FR38eJ5mhRECGLgCvu9SRiWLkJ26ERM
BxBVjhN5ZQH6culIoEVFahf9NhSVeNF+R0bAjCSAIHl2+S88GGtL43B0Yd0QH3XjANsg5AsPA0a3
A6fdaW0a3qPp+uOO2CvGX5F99Tm3irT+IUymmB5ZbauhrG49c+J3g0MfebRz8ji96eIFTwd0MItO
Q5O/9cp115ZZekekOIQfk9g+QKof4uRz4U27ypveVReku66w/B28m/s0c8hBTdEdBgg0Ma1QP0Qw
7kDTMpFJihDaQRUeEW899GH9iYkLDpghKOC6FoqhHvsjtRiOSIXCI5zQe1nznk0xZ94A70miFSBJ
VOz9zNvWHXFmMstP3PcHTxioMOgsmeMbYNEN7k162u4Ns3zE3XrattTbO87Z2FOxwu8r06fhqaEV
AsGjusFXWf61htBkn+zbrgwfCz+/NqRZtVLu5UzWZTbVm8QbcaaY36wlvzYczO+JoOjUvQcHo6v3
ZtjcNgurzdBHYkNmqk2k10Mc7DUP9yoU0Xa0WmwdiFa3JqOmNZSUYd1HiJFoUIQ7H4czqzXpSQve
vOMlpDT6FDVEcE9jvOMZ3rlp8VJ46mwG6aabhs8iIYilEPdWkH3yrOk98OZP3jS9JYnFVI0BxH6W
rCYCnApxkZc+TAHEuBPqizzfInAiMTKme+kTsZnG5VMiMDCptkUu5qKt6s46KIFQVQiXEixClvXF
568yy6yjfR2NpzTzv/oSgnmY5JdE6S+5mTy6pAue0ErA+cvDOzLlb6nh7lsbsgYN2G1rkkw2u8Yu
He293xavsaPopbcPBbIWMUQbzJmb0CEkMrQ3SdTv5zy7jImJ1Q8BEGYK/bVPyTVAEymK4Mgo+p4x
8AaS9hHo6YPZe3SjrfeGF5PJPC2/pe8inPRkCf3iT8NhEMWtSsFWJD0nT5NMpCzL2gPutk1RMZBW
aI2Tun3y/PqWqdoef7fkDJBwwkowF4Y4XtYu88Q7UXX7hC4hK9sdMv4Hw2rPXVh8NZrqTo2KmRga
RCJOyFpgGDtkFzbsH7DHN70fX4YWD552gse6EUShzOYXvyJRbQlWYWd6SRk+klP40seivO0b951e
fLwOVAcDHp0PsVk9ZMpUsLNY1Fw0JbV6tRj68g22xCoceyv83hCGsfZmmhqhzRiXXviq512CB5ie
dSb3sz+9YdhOnrDvZmtH4NrNSrWvAmC/UpTxYUQb3lvWU0jSh1WGWxaWEPwdHDHQkYpDDsWfvmNo
TugquaZrRCDg+apUrtMOqGYX+w39x4ntLEdy5XrzKTUdtSv8eqeCqEHtX33FlPRVkTBd8yovkWvt
lXG/QQ4N0xGLfWBRcH7GikREYQ+fhjHLvclx6qh8F04ILqinyonOZiPfjFGejYz0Qplj9ckndrew
xNqts5p6l3ncVF/Soto7ebhxkEo607xTBvMIae05HL1NdfgOmjamW85qEmMdc7EeQKRWzyBePsdF
OR692r3FO0bWHNdJrOkQVlOxcofgoUtMHCJIiYn+IuPIaZaQLBh27ATdxi+Mc274x4iNmnIGPjR0
H1gy4Z1Zjw+u7R09F6R7W6RnH0b3up6R+dHYfg4ns6N4sx4SSH5pMb26/nyL1viVufEhQw+2Ivsh
Xk+ieRwS49mwCbCxO8aCxCFhE3RQh/qBz6+cEXpFH3YJQCXdBiM0c43uUIPz2CJ4RlqGwYDCjfFc
VRBMkgqIq4P/pmPLIdtkEb45SOoIl84R21lfmPfCmA2sGxQQO9xZxbpYSGxo2kYsBQ1FZd02m76w
HyfcR5vagOTMcNplcIZaoXwEh4IhiFvXjM6CpnOC/Vg6n8D+vNJRugPY/oIC/c0W+bs7B1RW/PUK
yK6sv3Co1QcYr3RCvIc+DV7njEZfR2SA4/DFC799AuT5yYOtAZMaDnejoQQihdkkMyZbah+olra/
6412NwjvR+VyuJlC+lSAgrTb+FumCtwoN7mAumhRmVOCSn4iy4SmkPvtyR/J02vww/W5y0G6HE66
4ZwlZfoDBcI7LUv6mj372dxpIm312MJQk8ONNEy6FTCrXaO6z0f2vzEU8Qaw56YyK7Jz/BiFmSpp
NDMj21JUbdO6+OzIDiWqrraDM303m/55zCiYcnglvC5LA6aGb8Y7jfYIKcyaFpdJk53CEQP7HhfV
DyElRiOwsRHYN2ty3gLWf1QEFpKV3qfnStdji/2K429JD24201cjNI+NDzQLH+KUt5+HLgR30ef7
okpvC2VebZvAR2Dqt8rW9GcL7KIOgM2+RBAxWDtKM4Z6TMh7u7uzK+lC3SRg1CZoLlHT8xRJfAE9
xx/ZGq9OzSEMssXGNFh9KIcbLzvloHDQL3vkOuT2qerNEzFs26yab6SEuJCH9EXYPhl4z3sLMQWz
wPu8UtD7GpAjAcq5ObV/lCNp9kk4Eewx33DiwXypienN9TODazqNofcSkIg3A34D8UkD1dQEVdfB
Hurgqyz83SSyeO205idRMMESyDVdRlAwg4MTHrfDOPvPSdEcwXrsBi2wq7inDrrJqhv8YCO9ZoPF
H70b5TocCPit7Y7C7DtCuonVtNy5RhZsh0Kz/KHedVuCgurUeQwZ43FQ4/PYU7Sa8TXiGpk00tSm
5ifkTF9X1My9+dmzq28qnvoHPyJBqey8G4Y1QDXghznmF4wBu6kbD67T0n83/JNXSXhQTE3gxBCK
PE/noJ7PBWxS2sDA0NUMNCnqyo3PrGPlpsl7jkPRSHuA/91wEzSS5DFvBz/8AOvyatObbDNE3TiT
V0NfEKDWwTzNxfyZtCKiKXPxXSTNo93148W2OAG1JmCr2pnkUxMVn9uaO6R69yJiTCtUUtW6y8Z7
p9YwyyAQKd19J9bsy4xfEUeExdmRlrjJc221rEThQNRn2Kg7aGJHD2K2p/EJiM59DzK6Iv5M3ArA
QUP5z6PR30UAnh288CtnrI4EfxFcSoezSgU+yeSZwSbj7ql4dSvxyH9MwopovsbgRgMLeidozfPA
jhE5052tOBZXeo6g/WXPlte/S1AmKE5HgC9yMdTl6huIKRRi2bmtSKpuFS0zxg3VdhTJmxmOIIst
vCwxJ39GLckxmECCEaVYgmhsxmPtps91Fr9oKxoebPSpu8aL/ENT0STWOa+elY+4UyeIF9ZABs7S
Wr9kU8eGNLDfGtDkIQ3eYbO7HaIE9nBUTXuCEb0LAxb3UM92+2p0jGMasEtCN9Wqc6kKgoYbgrYb
r5GevlG9426IMKpEngxAWXbNFjKXgR+rFPu6wRw5xeLYDbikCkTA17BVxa7hiEZOVcf3Ghn9OACV
LwHIhB29QdBuU159DW0/pDNqfvKjQd5g06n2NqkwI0b2+akthYHGSSLgLzIclumkJG0EEkeOcGSz
zyJukcXN+q1B4YcVTp3wgrOsmMOwDRlpv0D1ss4gCKaD9tr6pVRDc1/z2z8QANORSyKqR7uf832v
CPzBao4uz4uvMcIKPOeQG+kMPdqc32+zPi+BRbv2YUSlHm0iYEM8n8JAD5nTJs/6266gokwnKPoe
2c+HHlLdivngcyqc5sHtuh/wjb5x2ORqthMe/ZiRXI8W4WTNRnEDoN3f5rLd+2p6J6KOXkvcPctK
Ek/jo06cZPiMQgRVbom0fIbuRsoKMsRKpZ84UNOpbnIUqfVT6fsCHRJQjB7MwLbWyHsKHHQiYt2K
2k2Sype0mYo9k+1gDXiUEzBqGpJixTLfqfSmdRqZr50o+E5qR3OiWZVutG3GaEE8ny5hZ9cPPSd5
huZIGsM0lxcbefzWt3CJC+W3x0Tl5gOhcOXG1Q0UrbCsPnOcJx27IWtpgKp7tZeRXF3G84MRJ5iw
0+KziUFy5WSOh3bO4VAH+bregLv77M/jbR/LJx+WOmkBKX5Uvx+ss6wR3rcGI1ApFD7bmBrIcxge
KIbwdl18g0ZGzEzTj2xeLvvC6D+yj+NVamlJtZGFwi0Z8ktXOvEnheCbRltPxSON2ySjqAk7U2AD
yl5gIbDdm9WZmFWb9j4JX6wZ7YYBBY9CtjCaevHNnkyaUUBGQPJ2/s2Ysw0nObHY00QJlybgKjjB
wzvyxNGaYgwmTXfqRUcVPiQ+orV+L/q8vc61QUfPmV/RJmIm7KMr7gv4zEK9+RLL1ejJ+STHjGYD
h6xoX+JUuXHSDtW2+ykxI7XRTH33g4851zdG2I75MOyyuSfaMQg5oc62RXXvQP8GtOgUtJUwBWzL
vHlMm+wVAfB8A07gc4kSbGPNGhigjSc8FWbySdIz2Y1uG90BNzC3Q41HqESZd0g1ljodeeCdfNQj
trLfFFivLWpyoKi97X+H2+DtjQCOIa2PHxV2mKu2cVo2y2EEW8c1GCFrsKNzq7uUGLaQfzQkXvg6
fzGz5onmy5OWxO5Wqt8bdVYBFoo78lLoBNi5A9rIB20aJCMNKrPi4Civlu7FVXQmPOlI4CUwwMk3
RXo0ap0czIYa0INYiZKeArHTEztXNkCTYNAcMzqq6UoC5V1bOSBQ1r0SEgdlReLjmA3DCWxZ95Dl
8cWFC5kFzLudODIQKLDt0UMmntJ38NGE5VMQKKhmgloYo0F330j1wKadbKEtk7SOMpvPu4hcqSjm
4aEs00MKBmMt4/ho+vlEISSRToFEO7vY0Netwsq3dOLWjmPSThbMAg7S7uVWma3PP/b3GYbjbSYX
ZFmXggd2umeSjqabYYkbjYq0X5eR/zQ2LsE7JiTVaZEhzHG7LDYWs5UK10QdEw/Fzulu2ORaVJAt
72dHnM+WxuhiZIyN55EdjSpeFJdJ1mq/iB0onMCRz+UD3JkajSEaHuT5jwQccSauhb2iD0LsQUYi
sa+RYlNwAZ/uWIKAE1PnOSPJEEznas+qTz1m7bUXtu/QjopDUQX5uvLjb6Lpq4PhGUQLgiO6WtI2
162VE6KmokcZYHYPfHJoHLfoX1NtfEEcqs74ZZODgWYC0rtFI9aNMgAyAwEEDJr4586IGWWRtT60
LC51EehPYqKOyeCijYkzr+OadmpA7XmZw550jxgXiqo0v8gkOzKrxnJsHiOmqC/aqcUuxE+7ISpi
umBFx8NikYdVeBCohni2PiHssd/a3NAvAJp+lJxHDlRl0RHth3kUPd4mprTVbRsBvoYShzs0sxim
oZZHXsPYrP8SD5yH9hiM9KWnCv2G2bKvmNhZCCjyqgat6CaSA6fDw+cEyn8NTVc8OT4aRapXHfYo
MDhUg48QzzIH/MX8nRgKr9cn5g2SWXrgAGDvtUEifdTcuHnn+RucnHgjO88hWsumNRc7Qj5yLCFx
EnjHvRuk/OgWphYOt0tSadc4L27dGvfjINuvpRtPO75T8nnsicgLzba9N4rEOVVzTZyvr1FQxyPU
zpVlGkzJcskhPLbS+qSN6btF4NoRXHeLhXwixaDB2ovevhi+FTXu01KFbAhZC06fpD195zUjED7p
1S995vJflwInDbFkiImNktpPNhkxrVgdV7a9dNRC0gdoHUM+nnPKHlBVawuIxCWrOEorrF5XN3J+
oEN0dyEo08fCdDg3uKDEgzq0bjK/g3xONRHEWJ0das/NMBtqW4XRezeW7woZ8zGULqLUtu/vRWPc
0ELr7iOT7pCTK+zsust2MqGcRaoH7AlnTJh7Fe39RoE0B2DiVf1I9zeQzzxwkEhUMO9NlHAHekjB
gZeoD3Yto9o1ZTA1PCyvXTUNQD6HVJF8qP1DmQXODooZr2Uv6csmftOCs1AvE9P5L6htshvkTJx6
Da/ATYbu45gObnRsaxgoTh1FhxraD3ZTP1hAa+CZXtykNs49GTb3Q1ti/MfzjyuMJQWTNFcDpR6O
5Z1thQ78HGvaD0Vv3iuDhE6fJ+iqaFWuO+yK/NDDuS+7/lwqHb61ihcyqBi4EM063c4dF6bdlJqn
VveQ9GdTYiAOGAISUEFDtigg3q6KjuMzqY35HWE2HL4nWvili0andYh2HwuY1IAmnOMYNvARpiD4
hnQ1Og4y+DQSjHV0yEJ6aMjU3rUzxybGnNxCc2I8YunxYgwBlV4/0ttIiyzc8wjQ61KBoNRpaJ1a
8SQWXcNwzuyqvl1k0VjjET5qjgma+fNt0OaAsi1dh9uEFB8fhXLi3qUeKhbfDtS55ClkrTXUeOpw
LW596FOn2I36m6617h00set5sEqOv8hIBBAnqhDk4KNp2Vtl2WoXMutm3iAbZOMtYphKamh8HXlG
kH+z/oxHNlr51P+baFBIFpQPNAt6Krprm/u+Cg3XOTtmb52Bo7CdBCa1fpaluFMwE8z0TwT6vbLo
pHmFyAcr0UBmcBbkB647CYXOpGO5HXJLPmsUoXdWK6K9ErO9xTEHAMKlEFg3VFLHdmK6vIK6bx5q
ROD9pk/RA69gujrunlOpDW481QGvaENGkSHQNpYNb1scQ1ANhPQumg2d0AoMRw1DtZTJ/oiAt0Il
qiDy4DTNk4NToblgUyyMdk8ZMe7+Ewey0iQTBicOQCAKo62ViJv/EP8xJX6C13tW5iWLFRR43G0Y
CWub0xpEeLRwGD8dRfhzPL8iWdbJroHgKnfhuIx7tVQTFXwh9CMLtoOTUwCOydJV3FjFmwa7dxAO
OtJuNr4Ohmmc4Z5UG6t3CBVZ+q9wkoWPCD4I8J5WukA4QkwTvU/waoAA6DEIhxhWDZbHtFEItmV4
CJu5/152NGs8yYKVIwW+UN18GqHwPWppfc6n8ntJ0vauYwOOeU2R6dByYTge7YnFYZGqy3Qrsu6C
+pj1fClFcrLlUCbnwdqwmTCBd1nEklgsq0jF9MdRFoX8N+aiRaDjs5MzzdBrNMbHaZErGzIlT972
orWO7GSbcmQ8FB4ukKIHNZB2Z0OOAwx8RXQsEz+4W4wSqFG+zd54rLoSezSTlasgdsvtepouCc64
SLb5sRH1l2w2xBl6A06cwuTSEoob8MoHMTRUt0aJ4YgcH8p3baPFCEVD1ODnxLeZ7rTUlKs8754Y
GN4C1KOgiwyENJgjzvxqrPdEKtHQyVZhlX1NCuzbqrTMfcjMYZLGDXK3fpVTNtr2eKVJSO0lrRc3
tHcS7ZCrQXHHzTnr4A0XgXn7H1JL2mKAL8kIPcMWPBefKiQfI5SJAizZpo+b99rInxs13EQlu9Gc
QB7OyXIjiCYRJ4IB2Z1C3VdMjWZ4Y//+1//6v//n2/i/g/firkgnelv/yrvsrojytvmvfwvz3/8q
//v/Pn7/r3872tbYllwY8p6j8IcKyZ9/+/oQsdvzt/9DsLGCpx04R9ttW4ILYgf4g2lQo4NeSQjO
RoIercbU9QA/p5jj9jErgbMCBBRWT7//MLb7iw8jbNM2PYuBoik/fphpGfyOUAJnyWn4xIqxPEnu
kRNYAIlbZMU1arSR77shkwxMUbOyDpWyljuXVWXc5mVAhmlfdZZ+87KhF5+NtjdeVT2U487vIxZD
SePWfBORpo3jlSDeD5wy6Z5kZM/NugoB9RPeRLtyTuXVGF2KdJWlrsavPmNsb61OPHKW9CO85VCD
72ED4vqv64XvphX5gJtAZKGPxQpp7ytvfZfsSDYPv9Udxnq8jrTtjlQQTcVDPUGfsG0Z7WwjIq8L
J+zU7VGRBuRjc6AtfsQkC4pp9fv7LPQ/7zPTdkytnoQPrezlofjbj54PnQMkVhpHL6j7UxVyJC9b
sMN5Tu/CD9Lp0BISvQ9BH2ziooM9wGvDQJimAPjG7Eoid7IRqcHocAkpIRwniuI/PZniFx8SXzUv
pY1VVgrn5w9Zolh0qLSNI02i6sI2jVoJsgoOXCJzM18cZju2dhghaYyPRXdTJykVATaUP9wt7x+f
QwsXq6zQgnQAZS4P7d9ulgd2jJafH5xk4cpNa5byomdBEssgafsU+FDUyHMRlLAqFDGQv/+t/vlT
aWkKy3ZdFNeuZ6ufr77M/cNqdI1jP7Pv+91krNrGabYMTqGcRqraNsr+8f9xTVRTkg4Ml7Y+PB6p
wRVyojKPFu/hMiDUCOM5p+P7YPBKA3rjRLVz/P1F/1ppfl6JtBTCM02pJWZC9fH3bhKp8ohxMcTK
+MscOM6TCvuIA6nw9XvYBGof6wXG5qcG0S3gH+1n0C3BGZGAdeLE1pN9UMfXP3ysfz6GGpym8Bzu
h+1Y9oc1qc77NkxSGzLDZDhXOSKGGob6ySR66ozO40fXJjRzvKzfAS89+SXTkyZy2z88hMvP/OHm
4NvneELousmo5MNPopjeBoM5RqeK0MLNgO32MEQanvIC4//DtYT9z4tJnjVKA5YIG7/8z89cm+YV
QwYdnvxiaD/xP/JR6KETMHNT53sYGa2BNH/soReE9dcMmhO5mcYidO3D70QTiR8OVuov0vdAQv3+
5/jFfZCK32LZI5YFbHld/vYyYh53C4Y13rEPF6wqTCxln6DvQBxjbciS/+Hbh/fCJm3SofHoKrAe
y9rwt8u1tZ5s2Syj3sq71nlH85SqfgtxFeaFI9JDGzAP/P1X/Hj3/7qmayrNmqOl43y4ZjGbsxsB
vDs1UM+bbR07bb8jem3q/nChj/dyuZAtuInCQQnPk/Xzl3PdWbYZ6RTHcVJio3zKpEwawTW0yVH5
/Xf6uIotl1ImQT6Op4QDSu7nSzWe782tV9N6c0DP6doGX4VIg+Pp+NZ0+Bgi5afn319TLo/p39+Z
vy5KkITlSu2Yzsc3N0xiZvdjMR2Hcew/pw4onU1kAAfYNEqi3MIEITqmyQ0qaIFdqUC9T4do49G1
JLNkJkLWTvPuqppUfUmpAj+HGanmYePibjHpXE/riDPwuPaCxBcrB9F2to3zzP3eJUnb0iCG2bp2
q5gDS8Ts7g0pIHGfuVV3uHwAhSEBTGdGegRiu8Xd77/9Pwq75dt7Ulv03S2XbtbHdUsAoTBaHZww
+3fdJ4ly58bA5NGsCw7zxQYNG62Toqo0bcrB9b6WJJhRbiEPy/7woC2/7scfgoeZl0i7piCX6+df
vyzhT1QIcI9A3In6Kh2CjItovFh1UT0w+Jr2v//ufL9fXpHd0tUKd7T6sGf3vrC6wTQi/KiwngZU
7ZBoRmuXZhJZi9+RyKJAKQg8bOB6FlkeTwoastBcQ/qXFyceX33UKYAUYI7GkqM61Z/F6SGxT9gJ
i7XJv79qmn44heGQnh1VEzk34nQ0q965RjFseHTcC+YS2TDehXHrRXnyDjyVRvLc+ycXZc2hQyy+
Qcvg0uWp/JuU1htpBgGxcpVoEHnR28dUNdzlaLDQo1ntqUoZPQAtCp+g8iXn1O85Oo80BO0pd99l
RwwzT6m/NU0Y+pXk7AXFKT2wN3mHWQcv3H08CtIst56yRlQ/ZOFFZejeI0YkbsVFCU9/SDMbAQAv
6BKdSkvF57CzixwySp3t7JakuwQYGo5d76sJVewuKjgdRr6bnhuDGUrqgH0IzLZCTrtEKKWdvnp+
1K2NkMOu4gD/boXEPEc2wqtyAqhQp0Slx+lk7liK8geCdzDQJihIJ2XXZ+l1+CaVsI9NW49PzMwp
RgWzNiukezJyNN3RSGCQSptLucW0YgbIL6QBMpGMh7kobB2maI7TVcy7aKCZK+w4rENNAICBfhJs
mKi6GQXt9SLk5tVhQgRXN8rrVGL9Rc0U4f0dw+7bNKTVtR7sGv8OCRdSmPQYjKYHekFwpkHviZN/
1QIhqQPTPI5e/9kY+YIKnuMtrbIQEFU7bZXjkylQutOhHIaZEitvLsVfuClPBzufzOHbBEPH0eyV
zzR1UNt58JF5JIzCsSHUyBnpcBTI9zbW5PW3HugVXFrOE8qBjARBIzk08F8PoAu6R+br4Y92qAGn
V5zlV3EhIcd1wnpEn3s3NJH/gOY+PpspVNWonM6jmpItL+yby8J96hKDw3BiqW0fe2JfKiAkK0cg
zDRDd9pUk4WVPsTI10SNeZyCIT+2uUkea44dhzIV2ccInsEcYA47baXPasSbvaKxbh9pmla7oJOk
MjdAURGsZ6uIY9FWOw4GjmEoacyY44vA8bpRk4ueSZnVl6muvQukPNy8iYeFJCu9EC+MyQqdO9Mx
nkcUE1OGOCdug0uyRJ9zN9QnTfuTSt10gbWEEuhFgo8OHM6BEDTjEi0JUKMom6tXj+ZxUJ3eFxGx
2yYP9V3YuvNtlwLn5Rk3gZKMzr2fjtVVBC2ayEjYKOPaaFNiEDqWZVidu1IMa7u2pm3FMGSBvugd
+V9f0P5SPSDmxonjFu+54UFVMa1r7mp4U8bwrUuc4TTLqjmnFX8VwFCNxsPN0fnaZDXgpUeD5E1A
o50m3cYCqH8+GtEzrBrnhoM6ccA9eR0cT937IO6ra2I0ANwzVsFxmp8jdzC+ssVZh1EWrEthlj2G
EI54rp0FYCFLsI2+fYgtRCC5G7o3vdURr97B8nImq3xh4FCe44lJH74SOp6h8SUv7e9N3H6p6gJE
egq8r+VOcg8zxv8EV3JubMQGVmB4aXKCilwzp3Xy+2X/F9sMHmabnYz60HW9D/UMxsSQLohJ5IbR
jUBcuuyA6NQgEZRmihWV5h+2mV8UNUosbQpOhp6JxvTnba0b+74JTMslD6fxLllYPIwovzbFPP4o
igGQzjhYr//zr6gsVwACtDgR6g+XbEjTSpSh5mPrwe7KyHtZqVCiavK9F8O16vXvL/eLClFRG1qa
o49kbv7hIBDMXkTYkEiJTwW2H4gcuI0J8ZglPTMefn+tX5S9Slv0ozyHR9+zlj//W6mtdE4cTF7L
I1l7NWLinERBA+9d/Ifv9NeH/lCNKGa6QlMaeoK7+fOFyDIxpzZJuNBgjf5XGImQnbVPjMUVDRpt
V3qt3ntj4TjeKM9nyJzFqIkkmhA02GQ1IekH3zURVzduB/TA5NViHWVeRWNsG7YByqGyibNzLWMO
aBntXuPm9/dKLJ/xw3fQJid0rTVK5X80ygz6caNusvAEpcM1NnnVxe927NrXwJKoRrHMncHiF9ck
L83w2mO1fPSkwi/aOd19HiBQsEAZEp1AgvtTbaK0vkOcgLXZy9SLaAPIXX/4xPYvSjJ+WtPFjGXC
xrSsn287Qv6Y3JAuPQGtlOQRA7Ec28jeygxiFB70+rFymJc1ol2aOlH0yfZn1HmAi5ix0Cm9jqka
NhmhcijKYrlFM81QxeyT27H21E3bVenZdeWMRHPOX72oifH3uskmT4r0wIEqOJskUGLsl+/9qD1q
Iycm4QZredTY+hIWOcOt3gQ2wBRgN7RIY5yMpZxFsNglNmu31WkPiogumuV9kExQXPi8ThaYa6QV
5N/gax+3qvK8I3VhuWIwok4z0bJvMURGAhx9e99YYbZNFWLp0sudCzGl/bqtmfyAGKSpQZLC9Bha
cXwNieTcx0x9QbtbaKvyOWvuzN4BfSg06S7TFB5nVIDlvi44vRlV4tKxLlHMW1NwKfKovcA9pLSo
cWT05kCUJIQJxsRwZ6thEvzLoj+RO/qjwJrOg48FtRzeef6LM8r85BTVmXmpsWitXLOzYLbj5ejL
UJKRwKC+a7DlGdT6KzGmaJMq29hWozeiFqhA+41lfkRSMYNrR5SnZN8etD2ygYFI2MZBx+Q1TZq7
GFnM1cTmghDWrwHBj9Ym1bqCTCIWcXlnqvsYF/l1yLJm4yJUAwmVEGxnZ210VXXAtMLsR7oMaupM
7qar6306oDQdNaMsGBSUdYk90c7F00NswMgs2e4duQXQ0V7h/DUkYGeLTLCehn1vusrCYKoUck7H
RitOWVEvDX+yEU1ueo8ffZpN90UH8YIJajuiJNBsMqk6i4qsWlJn6TBPgn4qEr51Nmh394cX6Ren
WtfSDgRILF2W53041+nJAefhBfFp+bNvjrBRrza+/JHVBrHmRpT6azPQfnnIlE0BlrFv1VtUz/G3
33+QX+x+2kZCaTLdp2H38XQ9JUjqbS2TkyEGghlDFOY1Z5PtyKh3LX1hH2wQDH9YvH91qsWZ7LDi
KamUZy471t92ib4mw0ZZcXJKzDg8jg3afjr51qFVc7kHJEAMD3L5Nb+0de8VcXeqOv9PncpffHMm
+pbDWq+4x+aHnYqm1szQsZyOeWtMb7Yb5IT2VZ+NrAZoIE29DnAzn35/t//Rk1PSYSTiSOkKQbPG
XT7U3754Q9AdGLZeQ20p8Wi7bTDBynfS7VzjtCLMqmPW6bp7sPftBR5qu/ZAWWxdvNRrsrDeYGHV
+zYd3T+06f+5bVNteebyY9BCMr0PN4PzVREmI3z4KqtA9fdN536ZOCj4f9hA/rnjOa5JMcU51eNe
OB9+eDdvGkWku3uc7M6ZN1Mf+O/eBCYe98vcv2rUmLgbyE7A26uNKrv9/f3/q0P1847L9R1bI3Si
K/7fHYe/3f82H6ugcSr7qHCSkcQxgmjGOM65664hIZol0IC5tpKqwTqUovGoNqUXMSYnqMP5XgaM
xTeFl4QvgkWcMIwMJS2hLhEz3I4QBoaoFhSeNc1YlIvZNAQTbjENwrIOBdg2e+4GA+d61ZEngZvp
UnVoDnahSkDsFbmrQEj4ItercSh9GH1JByeoaumNbAlcoo4ffQNHwwAOx6WDjuNLfcfTL0HKhHCr
UFNbrOxY2avjTM9d7OoSChrTSZPCElfxk/Dd/8fZefW4jaxp+BcRYA63ylK7o9tu2zeEw5iZLKZi
+PX7sM9it0UJIubMxWAAz0ypihW+8Ia4OQEkgP+vJjI1Pt1e4MvgHX8pihLcJ66pG+7s+w6xH1kc
IIxN8NCtkBYkM8TIARvRFXp8YK0KP8TD+Pag2hR0zL+qRv/LVV1KoQTU56cqHgB4GAq9jLb3WgXB
kd7YpmU2eUBVpZueGmi22QGhO63booVJPcluEWRQuwTEfSgazGT7DvWxhc1+5ZqzXUrvFrVZZOqN
eSqjikTgvyO1Y11G8uTFofoLnUncoRCyoFyoWU8yS5xthKp/p9pQEysYdgtrM298cMqmphc1RKI1
FmkWJ+cdHRcJ6/Y4epV9SGPnUTRu/eAMRo+MQ0TPM6XqQzHoVVMnbZTGQF/CRDrg9u+4vG35GYal
kWS5cFO8WQ7ioEw/eVq4R48i6TP+HgK9FR1DQV4frERrc5RPqNhRWbk97rThzreGq+u0e5i/ys37
3kP9cOBdq0TUtk19BJ5lhREJpivg9lzJmJ6ae/nCcNf2vw0mlhY8txzae+c7sUgNs26ivj0aFEu3
vdGKn6Yw4q99PfGv46L6fHt6V8ezLDhBwIJoqczubYRnTMqQyojoXN+eUPXBgFJXsDSp8eClYhX/
F/NzVBI8nYTS0+aNG71GFR4BELhtYya7dd+m1lOJfkw3lPYPeOiQ9G9PULu2fwlMCBZMnZzjPSH5
8AFD6JqjKyP7WA6Qk6pPFB5JyjlYKnQtfOgJ88d1lVBY7eTCvXKZ66Dbabm0qKYozZu3cGibgmsK
TR7r1q2fGjXOPkdNgga1n1oj3u9Y3hyzXoMDVeE7jd9jnbzdnv2VX0CNACqzqlJx163ZddpX5Noa
IrJHE3+NP6i92tvKJ/gFGIGJjBiDo4k00VFWAuxLgE7n7eEvD4/DJp4aEOj50XyYvs2HtddL+FRW
ELsHFQIjEnJOoPylkosJhYnyQrT0qS+HoyVoQCPT6R5brjkbbnCdSKP16x0CChMvEN3hVZR6sQl9
P39tWxRZkwFj77B1H5xSGpuh1EnnGgeV7i54HQY4NqBItEMg7fL4b1fCcyhneBZhMj/w/ab/sBI1
HAgLALd/cF0CBxQ9wMDvuirESiRCZGjp1r6yEuhUMKLNhyf4n479h+G4pKLGLZzqKEjwO4oP8SRa
OLrjPq16yGv/fnI0mHRqQxSILiPhokMeE3vEk4MI5ckvPfshphm2MXuIRLeHuvJUexRBDbYz6MUJ
DnE+MzvuMFqyeY46AGgnEE3JJqnVhzIpUG0O7fLFDrzkZ552PYA8N3lQGit8lUCp94pTuf++u8av
MZiyZxALeu7sulZMpY382E1OfTF1hDTVP4pJrQI5BbnWpYYXAwaEOGqFHZT3bvLpdgjgbq/JlY/t
crh5L6Z2MeiE8yXJs1EFYuckxyKmDL4yuz5X1orXpSohiyrVhUN99ROwr0h7QKSozhwJk8V4tpWu
DE4Y5GaYX9nf1ZFaPZBJOEK11u+jrPc3fY1AMeoXzTZKPCjyhpbTbESD+vbkL+MCD9AaK++i12wY
8+51hRNr6IhMOca0YtHACZUN1XIIq0rU7y2rHY8BMkFLaJDpWTyPCsj4OMsWCDUs2x3jfMnRyEfL
TgejGIBrPCqQq3cmOvnkfSJ7MisUYJRGSHB0kSKyTRIW2deGNPRpbIT912r6CoJth8T7WkFHZqHh
ffGkA1EHFMFf9hQyzq8aHYlsxcwjxFddc6Te9O4EZlBhyUWroIZjRgvP3JUBycKnzWeZpOL2LHrG
vTwTDtD146gFxi6G0/BCMyV/xHYIZx/d2y988YvxmBXIIJ3/loCMB+Z88TVllCHaMTSZADwnRyxm
R3og2CRBjakS/YvmDCgRQceDmaH3zrNNB4ciDIVbukrwN//mSJigvk9t2N5VnlNUCP2HJeT/wM1g
0Poh+lCegi2po5nfe9VoMEtoDaTJaiwl/6QpQq3b3u9dlBaAQSG1r4RtufXRHvTWCtW4Fx0a4oNS
DeJXFVbBb53M+5/S6gN/q9HwoDXbRj3QpRgp69VU2P3RQ675jdjB+AbsGFMXjIgEol4iSeSBrg26
HKRML4k1Dujbey19u0rP/jqVFLRAMUmK1zEIb2iaGMHjFJA2g7uhtYNyHiq26YEhmh+wwzqckesU
0UwVVT/shswSsrr03PEh0rF+/267sf0ZjSkckC00k7W1Q9D/bEMWzdBNNBByqAWOC5hC4g+mN8SO
dzXRLIA0qo+k/hHQ58IpB7GODVyLFi6ei+8OeZAWCzwK4APgn/Tz745MixEqse8czSF0Knghwhsw
z/KrP6qWu1hrxTVSGLc325WCy/Roe9RaeNtUIGDng5J14AUbpPGpqBKHU5457iayVeVrMeoIFeJB
sq3zDA8EvTfGPb5FSY7aUyE+q4XmPcQoJHVbHeb+U+ipdrlw8q4kiKCzuYBUE5VZ+nizX0cNtLCz
OsJal44XJU9LO/W4nK97gsJNaHkpaDRP+2b4cNkohxTAUbul7Hn+/IAM4zAipspZRBZ9XosbUJu0
eK/NnW2IYouIWb/RQrPeJbWZLuyAa0MRyBNOO7z9NIjOP0YTAzMf+iY46T0DeLEffkVDG77VmAcL
lZ6LpZ2mBfbf5pakImHPawKZtETp91Zw6ooK9rSRVOH3vM6KV6Bgxre2sbRnmdf9sywYHbAvYoyr
woKpsr29A+e7fvodEwKMH2MbbPxZiNGCHDYqxw1PhkoeiBpV+C0di9CB/0t1HyH/OlroLs6TBnpv
lEKmliYdODpj0+P3IXhEm15DMT+NTq2LgxRtLn9dGaG6EmoDQQJnSmS9A/cfH62r46BZycL7dfmR
Aerxlus61AWdeuL58GXWYkYuovgEMUzR1wn0bRcpaxVNPbhx2sIBvzqaDfub/IxWoDd7vMw+tuK0
rzqUzY36mPihvi27wPyshYj23v6SS0PNJgbfx+qQ4IthLenJ/ZDrY35nV8j6Ie0SB9HCvpl++McQ
ZfqKNoTLqXBEgXoO7p4ADMiaRNHJxgR6mxjaF72hJjxYbQ5rL7IfwRNaC8GYdm2Ktjfhdk3iIpKw
828nh04iC+WiPJ0byb5yBIosqnYCQ4FoUFIiBqNa2R0vGjQQipIIRqtA7Mzsq2GhiI/CPLRFE1kK
BbDawoe+th7TBc5tSVmFnX3+0zzs5PKsSaKT7oOY2jSDZmNj6b5FPKc7kwzhLa7Rkrj9yS8P79lH
0GfrEWTgpZy4Dk5R18NWw7IOFj1OlkWRO7sU3+aFDzBtoY8f3aKNA9gN7hBNEc7wrEomKy4RttWU
j1BPiexK/8ehpoTMP4rIqREHx7Lp7X2AWuXC1XxteWlIsb4cXsdwpj//cGnouMs4Y9DHpwg85Rtu
tNGnyustAUxdjNpDGNo5IndmBC769hJf2XIWwxqMrU9ljtkSmyiqNRXS6CdY6sbRskvUIQolOtS6
4S/M8cpQAIxovtB+Ybz5UKRCkloLarOmqILHVIVVRs6ZABkMjZbNfXtiF6HHdII5SITWDAdCd7ak
cd9D99fS5ASUstkWXYywngiRNcoAApGeOFvgbPJQshs2Ax58q1H2+IV4kNKhHKK42ufWJsPbcyHq
uPY+UFwhCQeJTi902vQfPjWpbkemTQqe9ilKCYUV7j2gbtu2970D5qUQvxNH3hkWTJxEuOHX2+ui
W/Pe57QwHuhhzTFtrux577OMZdMboQxPaWzDhhy8AJJ/ioo7do6QAkdT4p7XxV+RNsg+aUjTNhtD
iWsYYlaf/uyDxtzj0yKfXatSIfWbiYoWtyvF1H1X8AKqlRcdWZJT7ybFm7AGlR4KyvaHWDOCvwaq
p69qBGu44RQiHB+7kOwbzGQNW9vndCDXttHXP+ss0nZl5ZS/aOPSukl7x/kcmZARE0x2VqFtpE8W
uFvYDL15gn8KFtdJYLPWDVS4lfRy9a7B8WCvh8FPMVbanakU4E0GC531qiwfYV03d9JGstQYwNRZ
boiZjiitBBirlgefM66AR3QcxDHRy+IoG6f4mowYn1Z9X3+z8yH+wXUhfkfq4Kx98CP3sRkHBxUh
Z1T7QyqC7Zg4Owthg4M5+s6nDjwmsgiWualz38GbauxOaqlrGyDk1r4zM/uQSCE+jairoidmaChJ
6lQVVx4WftTkkvQfX2mqzypeVhgS4BcSHDXdlrA7axVvSZzf9HKLXmzxRYkK5cCJx+misvV/Bion
KEEZuWOjl+jHe6PqhgHUMnoLiENbP4RZ0nswx2Hcg+NM1moojV3Z1gY6E7bybFI9fx5cUirft5XN
yG4wsfbTMQjCJui+SEr/1VPTdtMJS71PK7DAK2oVvVjFZVl9nZDgsAjxW4CsWUjQb8LBmBKn9BRS
wB8VifcAhaEKBwrIsShHQ2xEeyHe29jnbAJ0zLcBba+/CSL6uPZkmGqGWfzZQiWzWMtRxdESh7Jw
LQJnvDeTfvhc9Fb3ALzUglgbpd9xrNTutEQpqRZ26N0rCL6+0IoInmo9sT9lLkbZ68FN3XSNMALE
ziyu86OfVx1gBz/ZohmZnBo9qZV9Z+mZgR5C3+LemY/NHaZX7GUHgepVXKGatnLHWq3WSiRVNME6
ULFNhICmLct87QcYyFrEhhhH5mLdKUp38Mmax43WjN031H/aT5Hnq+sElZidZhNMNV3dHjPXGnBA
FfZgr1M/beptG8QCAdgh2zlaar+2eIA+KnU1HtHfdo+tLMffVa5jBaf0UCgBbrc73x7VR186BbLK
3qivCxdfklVSGcA6yyZQoDrjsoQUimcmdA67dkQSpjMBhI7WXUHye5+BxvhVDDUwQIDL2zzyhnsM
iv39MCH9o6SIvN046opYJ6TNWLkKHeK6A10WZ/ou+VSbQO1WSpgNb3U9AJMWgANWrU0wHrg5yldZ
gM2YP0QQhnslJfNTytb7ndV5eJ+UTb6zuCzYLm1yRFMRZEQRdA9RYvVvocqEzNZSv48dLj0E3dJ9
QO2i+Y3afJ2s3dZHuciAvTgAakXjLUl78OyDB24Fkesw8YN7JQThwZbp/wLhplW3dOteCy0IKQxS
cG16j85vfZS+2hFkQXRUhnwMj0UlwJshfa+ICXqufkWZtXlDyjqAaqBG7VHwPgLqhSpqrhtqgc9a
k6K+Tzu5ch/MQATeKQ7zITv4egOmGZ0VJHbgG8bbxKKcieoRQK99yb/vfDNcscYTL02Rx47CZmFq
2vxBe4+a/n9qln4+NTeLE1kGZUbFLBqx8k5ws9Fg9b/hNWE8y66CiivQxECEl3uGlMRI2kfXzMw3
pG+SCDEER3hrO1DDg2+MAQUhLYJ/WLc2kCTWh0WDHmqLjQK8fwlSNw8x+fGkLohSTxw9sBGzbC0t
RrfyycLQxfDsbTAa6mFwJgZH2bafOPL6Qrx1Wf6dYkz4QvSDEQy5iIJQZ+vzTkr/2FgdX6tpY5XR
grCpOhj7pS8e+97XvyZtE3yN6kH3dlzRA/gxI7Efx9iXiM9WA+39hR82j87evyI4TmJ8KncXyMLI
FngHVYlyRIYo+9K7db5BUQfW8pDHS8nEtTibPMeGCepQhpyTUntRQuPOrfZYKonM4X5Elofaf+z8
iGWIs0/jqv1zXOjGz5DTtL99FK98cZg80PL48B4I2VmQ35WaxBpMDU41cOv7FMWsbeAJBC/MrP3p
6s3z7eHmkf20wVTY69TXYdCY85Z0XPRKpuU9RlG6A/PZCKuBMECTT71pVfZ2kM0ot05fFP5CMnNt
nmwy06GszOecA6sxobOjUBjB0ZOWum+NEUZSI4be2LidRWcFlQRlAX5yuYemrJXQeYIfU1ye1dM8
owK/NKrOAd1e56HIfZBUaeKvNbTg/9xe1muzAwVLV3qCz9FMmV06pYu+uqLRw1L04dUoTRSPdC+l
kpTbjxg+Ff/FaoKGpxSnuxSuvdl4SMEAL+LyPKYD3qFMb5eju7BJNGG+0LEfF5BqV+5UDgZyAmzQ
ic47Tf9DkjCg0OzplR2dsEgbHuFHNusGfXBAQ0icUhy2kLzz8Qk2UTLnf9AvdOamW2+WCHuUxOmA
0gMl35+dEVLCEFx2lJ7CAjTPxtTaERUUE5mNhWrVlZuAgUx0ljR2DuXP83lmeQU1Yno74hzjUFuA
+Aev1MdInjrgvI4FuukteQAu8p+QEFki6V4dng67BfqbDTsfHl0BM4iDLjy5cDig5/j9yRVGR8tX
c8RGSgXSjh9ivGjwu25v4Muzwr3AEcFdbTqc8y9sVCg+RrQpjkEe2ZuiwI85jty3MfWrhVN59WNO
YBiVY0mle/Y+Z9MnxN/RPxCXkE6oNUH7l8i3+8V+7uxQukBZCW3oz4NjpKI9hxfaThOauV82e2gx
HoGv9gKn+CcGJF8IywmKFbvdm6N91+O1jsvywYranTZqO+A8v4MR8FWDM9MmbRAGub3Y81f3/ZdR
kJ0a39SuqIGf7zNaPUTnEMqxPmwmc7jxhP45tj08QytRDK9epTxktvIQBt2nVlOQOmnFSRZ1vnCu
568BuTeINBX6LqGgfXGN9CLATU5kMaYw2NzqRmEf7RIBpWzwyk9xp45/hirWX2/P/vqgBlREavJT
ZfF88hn2YAEpYXQyMjfGHYrKYSB7e2X10SuYA8QhE7s9/BdjAsSypw43uJLZBRanmG4MFggdQohu
B2jfeqo5v7tc+NXPQpTNrkGJbHt70PlOZ3WB0U6lbx3NC4qh5xOldyMGd2LrloqJ1E+vChQabb9e
rIbONvo7vwZSMFOjlebyxp4PhPZMrzUYuFN46Md7VR/0E8YU/t426ngbUw34fXti83tqmhhVuql7
p6mIZ8weVhv/U6sv/MmRKe/3vWsq+8pFPDxwSmRuoLW+hJGnbIOsq/7eHvmKoARD8wY4BKvTczQb
ukAqqfEIN0+UQsTPvtV9d1X6U1XUjkfjR4RadLoJ4VS1qwKG+N+EgsgvNEDjzzqq13R0y6B4bJFR
GxZe5PkF+r4m9O9QXtG4PudBpKz7Gi2uIjyFspYIiLdkU/aIpKXAzHsBsXBtY/GdwdTyTvCeGuff
O6oQQoq6NECZAonmQuQ5uqdhby/N6co4ZAQ06N8/tjvfVxUmeT5OO6h3QPl8shut+CmCLlgiPi0M
Y01//iG6UIzRy3pg39gDxelGRCrZc4zgfKJTlKmbpv5doazzBYaTjoo46lJSoM0amGn7MJYmLncS
DVSN/sjC7XjlWDkG6jAUbsmNLrQGaBY7Rd4OU4sn4vxGKFzKdYKKPQluXun3FM+UfuHOuLKN6E+q
oGBM9L+sOQIGid62NFKOVjPS+j2kctC/VHXTWxvmC1H09nG6chU7FH3ZtSqFcP4+W3kXlE9VAoGG
lKugx63WG9S9+6NtoU43ZuCA0MD+/l+MCdECDCFJD9348zGHHo/kdChirih4Q+DahtM4puUaM4QJ
0VE48PaDJVrntXtjKnWYxtTR4NGZ7TFRhrwz2RicRFzH9kqiG4vfQO6BobA0gAZ5mQ73LizafO/K
YvwaVugfa4Au3tQqA3gDYBi13Vxvqmx/ez3mux9sMB1hcgcQ0TakzNnTVCGIChsf2fm6URKMooYh
fQ6qtDM2C+NcubUdAE4swyQZB/jifOGRL5NqBjPyVAcBCRdIN6wF2qJy8QIRcnjFYMF5o1xSojPa
dnhEAIRhq8dlgEWiYQb/TGajWL6iIw9CWyVHhRnb/emFAXDatPGzWxVEqHcWBggPATpV2QYJP/XV
jUpsxs2mHRsKfKF8cMIY9cckx6oNznuEMjA3GnohTtJPZT7scF+K2o3ukSzBkQlug7anagnbuVFK
5StgG+ltQ5U6zwrl8UCidZnXcm/lA7KDY0aZdtuGHFCky20GjvukKHd+65ZYjlJW+TnINn4y0q5a
SK2vHV1gZAagVZ4mxGXO13fSFrMEIc3Jw1PvuYXNu0u8ZNwk8D8Wwpn5zfSexXsE6lTN6e7PqQSm
WgvF9ngFfUM4CAWM/ReFWira2gLL2DD5l5fSNNwEOEZwhYsQ7PH5zHIziTRRtf4h0V1QRxG1jGJf
9F7w20kSv1zYqPNL6T+jTXUwOLkmL/35aFHj+LasApJNL/WPwEfrLblfvsqt0X/0KzqPAcnnwqAX
8mnvowKGILjgJOrvIfuHRyhCD9NvlCY+Sln4ziaDFwTiEQNxiG9R3xeoRzqht6IVW6EbGCn9RuLb
hMke8Tq64RVt4QKPNuTnR8tECQRZ1D8xdStid631PHxlx85auErnO464nVwExUwONaiveU0lNZGx
Aiw/HCocKuD5GiPSs7G741KPF97Cy6HYAqbDrubSNnGFO/8ofZaN2ZDGbIEsKt9y1UzdTYYK+YvZ
h+gB376qrm1v+pwTboWOO4zo88G0zEqLpI4GeFl++GcwNLkmlC5OQRO7D+i6LWnZXCAdpo+vuwwF
Fomqij67g/1C+KYCr+DUyuSna9DWA287bFh6+94xkJZXkmFA9sFKKZNH1ToFiE/fDEd15EWetAir
IIqEOlLX4xLO5Npa8ErCumVPTgJS52vR1fRGNaEDwuhx4Ux910ZMRvPRI5P6oYT6vfAcXfvQQJOg
EkyYe8rQ5+MZ6aCUkKDBFuQInqTIcKxiiHoPlD+chUrAxaM8LfvHsebLbleKl9iVdyxQl0G82scS
PdHrdVoK/dH2I/AG7oh+sCLiTeV38uD4obbzzHbc6Wmm0Tuvl+CvU/RxXmqiVAihBYAW1CT+6Xz6
9Cw1NJPc7KR4bf3cW1j+BjmWrHHovYCaRe22Q29myGn/6smiItz7TTobHl4LRS7boifOY3I+PMgH
taXeR7vUVJ/UWFKKkbr7BeRPd4+FBXLnHs9e7TePZmssBINXpk5ArXPlqlRML2m4pBEZ0OzsVNPU
WVVdWN2NXaofGyPGqMNVfvodwY+EIrzNK0/9txC998uM22UqwOtTaeB86l6Fi9doAjrg/lFpqqpC
4s/lpd3XlK6gvRoQRvzWaPnwokEpHFaEkCOWRJmTadvb18+V64CLYAKRQQ2nCTNP3PHXw546DrJT
VeL+ZgQKTo/l4I3BttFa61eG1w6uNCJvxCHBYk1dYUMQvHkyzh5DWA4hdoNGiptZSCMyVHwETwP6
lsnC97q8GejXgFwBLA8ryZg3ukQhw8SqpIJmZiGfM2ya0TPFIMs7yMEPvwet76q72ytzeTlMQ/Iw
T9p5ZCmzVwAAhDE6PsAj9AhsNNjN4dlVZH7A19BYKMVeHcoCr6kiuItAonm+HbDyaO2hLdIT3rvu
c+Hb+RZmn7Md+kELlupx07GaHTuez/8bbJ4HGW6byqTXMW4FGk6PSYkHLHvhhYJTqIA5EXto3qMZ
YTYFp9dSXp22bLO1P+jmYxdiTIPjSIWMtDT1ZuGSnEft/I8pY6r0hkxyQrLQ83UodN1HUND0j7GV
DACAPHdd0b7d4diEUEHHvTn6aXUEdzAsLcvlJzgfeva1iZtxQkEi4iSswlpbssXoMlMLDN+c6F8z
M8lKAAKB0aV+NZWgz6fpOEiHtxJ2HX2rtNmmAgEuTJZSaMNVG3RLRMIrU5tYFR4KdtMOc2avHMAr
aTTEe0ee7S/hoGNuZupKuGsr7JVvn5npA53vLe4R6oBT9ZFaijXPdwfhly0FrWOsZ+5TGmOaoYyD
vpARXL4c0ORozkz9tami7MzfUhU5kxiUPzshoAMfYxVxxOIaCWvNKKFbk+Whe+YDORmNE/csoIYm
DBcKUxfLOv0Iqvokd2wdlGHOv2IkfJwbSzTdKtGSDtY+qAmkG+y3DhP0l9vrenH9UVidZKXpntIZ
gtF7PlaIpUPapGZyLGMDu+jOcbvnOsF7bk17A5e1LE/kUuHtYn4Ev9rUPp0+KNHpLMVDIFcxcVqC
hhQ19S5odH0dxbCjcdbTFmLgi20zDQJlVYOoQEdxTkpS8E+JUF/XjtYg6F5EGCLzCvt2s0Q4u1xH
lDQNnZkxN0RxZyfPrbNKmI2anEJgazi3GZMnOoY16T8yitoXN5b1wpV2uYrUHyges1lgfiDxd/7l
nARzltpXBjRK9cp5xUhg7O9bfKd/izqT/zZHAt7JbgReOLX4L2i7mZEnk5e6fkSLqtsoTjjsDasd
1ujH6cfbO3LacWcn/XyoucQuxeoyV3CjOYm2/+Z0IAfiaoj2Md7R+zJskru6zu39vx+TQ0++QSRw
WQr20orGOUI4x6rNcZzERHYCUQGx14PgAepe7KzgMQa726NehIoTZtbkIAAPI1bTZ2GqgU5VK7Ie
xJ+VJxjQGvgYImWypUyQ34MjkyszogXeO2W90qPGXqgYX9myLkxoQKtA/XU20fkGkhA5OhA93jHv
cowkWtwGN30EcA11LqyG2V0LpZ3Lw4h4GbsH9CpDEoCfD2hrvgYyLklPQ2AWP6QWSkSR4CMuVX+v
8Nsp+0K8AUaAohb1j/OBCqvA58dX3GM02jq2DEG4ppom8GRTtwaGMKjRi2wP1t+aYKHlBl0sdzf5
Bbze/sCzrexyeZMA0KAkC59alLOLzlIT0IRqoxwyP2vEXrp40a21xASwnNhl8UuRug5EDyCEv7C1
ZvHO+8h0BSeBCrJemP7nK1CG5agNoR4gxwU0GRETxRNISnrW3WjVdbxOe9S6NzzewScH2Yr0352n
9+HRayDxQyybO3H2gqEVXPa2QlCtmglAz0DGd4WRlS/GKArqKn7y1UztYnt7tWf7+X/nDEWHLiHB
whyNR4rsilEvnGNv6eVdmsrqNQ1dE8tDRyYvStegxnl7xNkVDLSArMYBpkryYBKWzC793uyVolUa
0txcwvULyvGoaYT0Gu/nQuVovqf/MzuqR1OFCmTFfEldnJoiB6OEkyID83mIc7lFfR+BO8XJNiKh
kgYr6nsahgVVnhHnsgi3wigz/v77KZOxTLgnkmte7/ON5flwIhu99w5tjkl65zUmMqeqeB7JaBfy
ifkefl9dpBjIzkxD5widDwXsoK5QJ6Ckn0eYzbU41NdVVnyuS0M50F5IQWiHvwTsmoXdO7unLj7r
LKxFzyUeWsRGDgEPwxcdMMunGhmhhdRsfjlM05ugXJAVEQMjADufXosXPR5WFApi3SrFBJmtwrvR
s6pjYfQeRX4cy76WmdYs7dprA3uI6JAl0PqETnE+sK9F6VgqnY9xumutG7iq93LiQ+GFU68tk9Ao
bJt0IVqZS45Pi0qdj7eOe5DG0bwkZKWNJSrhp6cWHka6QVubFFEzBWVftYuNz2ZdaDiXmf7wxS4T
jJubGkT22gw8DxHetu5eMTF3PvVRI6NjTr0LFEKiBH+hdtuo0KV18gdV/MjdVfjIIynrGwby44oP
7LEjWgceHKR/wsZMv9LaiB+SOq1+08OyEP3tzcZFIGtEDK93wuDX7RPzTpf7ENC8z3wq+oIR4ReA
D5mtN5K1dSs976CYvlodcDIeimPQ1HH0ZIduIX4EzqCgERhWWvUnNfT6SeHj3XUWHuSrsHB4myFP
pIdWtzr94IEIJ6sOM9+6I4yNi89oqOhgtNsqOwW10YblKtJjq/lluUmDM0VYfk4Gww5wacGL6jBJ
+ZIZ0gqY1Bji4Q1FWByOh+EJzqpAoEIkvXnww9JDiNh10nxf26r4nse2/odLoUcSvcZafI1YaP4P
iquB2Gr0+1bI1rpykvN1lE3kRBIj5zqsB6AiKzgS1iPVJvtEQ+qoZNFmzL3Jkf0eFgg7H+VskMOv
Y6hthRhPVvwjJRNJY6Rw3FURuQdp59qw1UarcjHWlq3Ydk4ZyM2YxZG4kyZgYyxpXecXVDvv2cnL
+Gcdmfq33BjtVxzbwz9NPtJ1FijfwtSgPHBsLTN8SyN+4y73pZmuE0crlVXA3tVxzSxNZy3GsL1X
8zEKPtVVbgFhBplRHJQaO9y+c8tHJ9Hj7Giabfl5rPsMcW3XkMaaBDN5dPWgHr70aEDdB9CFUD1M
DESwb2+tKyeZaraHmM50thBfO99ZUNn0NA/t+JS5jftC9Sxuj2leK+U6zpv4yXX89CA1DdO+2+PO
X9rpLAPGAUkIAo08dRbIVZGnKqWTq/i2DugGJXQBVzqpVbHqobuvwTOi0XZ7yCuPATD7SW4KoXwQ
m7N3B+P0mrdc7w55a0bB3q2w/Vu1mjb+aDB7i3atF2EjqYwGqpy5G4iF4a/MGGIXrx71FeKauf1S
I4oMAa7OOmh64MtVL90kRvQyS7JX12zMcF+KrFrS8ZjNeQIkfUROzJe5DexcJFoenWLDrA7oLGSP
rYZouF0izilzFXtY3JO+AWFdIsrOXsD3kYFroFGE8pupvwcjH9p4qpENYW+SzaZ+WXzxqhLorTWm
eOHd/qqzDexMrQvSrqkGwF7S5jksBlSVMBJQDFndlsqmpl3wommdAOylqu13SKmaSgnCxVL+9sDv
vagPlzIj0/Szpgo52BTmOzs6ccdNBVdcQejbN3P02wXa4LXZWG9Q/OhI9BL7wJ2J6cdvL41wCAAa
po1fWJNEbvFDLJ8wrN/YDjJWx9pNpdwUQdTjEV67Y4mXG0WCU0j2jr5qPhaTqlciR5KP0u5XbWh1
f9NOgx+YmrH5K9d72931lcQ99vY0ZwHq+3ekt43NhU5TloNzfkFoA4wlmBruUU1S71BLrEJDBWV/
Namdr7eHurJl3qV22DGIFBKAnw8VxkOGTGGJDmDICpK5Flq6zca+Vxc+3UVfYSpv6mgQgA4A8EeW
cz4SYCV0nnj5TjKM3RLdYKtANyuLuyDZ2mpivXEig58kvJG1qhIoM+Q5WvAYYPh+h8uG/jvu9dpZ
caVT6q/RVArArcTuz9vrMbsxpqUnuYd+whumOnAEzn+lLpTOyXSaofqYuXRCEbt+SpErOEk/1l6F
5i0Z8lzULhlx6nYxGCknb9hsSxN3BQCQvOCkir4Ua8oWdrbCYw8umIzUkQwoRMPXB8XZ8lLRb9+I
skiqYzgSSyyUMK9cXcAaQbxRMQIpNC9E17IyagcPhdMwxH+0EsvXoREBcmdWOH4qAMOtGkR5tlkn
lmgoV7Y8JXD49lOXlzd/tu4tLkhFDNH0NCXmxxxX+nVZSGsPHk5ubn/ia0NR96bJOzUb0d45/8SK
ItTBxAP82OI+sQH8a7/Isq53bZPlu9tDvd+EH++r6eN+HGs2LcUHGRqpiE/XjeV9RsxYtivE/F2V
2yQtPpV+Gw7oBDgSL1aZQorNYnSu8OnVXKy/YzM6SdKRYo0Hg/sWGshyHW//wov9PmnQTjk/Eck7
LeZ8MUzCWuSH6bAjTuShZdc7axlxoQWN9NZ4s7kLi39lPJod2CZRQ6P47s12e1tXbmM2OqZ3auLl
Oyk6guCoi76EqsSvO1IdFLBvT/Gi0w6XDGo1HQh2GNfchapTXqFgj2TSqQnC/BPcP0w2Iq/amQEk
80FNoD9WUr1XRaEeOjUb9vmo4yKMlbq9rtsAYq7pLT2h0716tjFARAB15I3+TxVvemI/PNVuLcNO
DG1yMoYsqFdxmhbNanDjKMHNB4vrlT0EVb9R+qr+6kEB/j1iVfmysDDTTv/4IyboO/gZekCEx7C/
po/14UdIv4kUA+PzA6bZ7VNhxgDgPXvfj6q2KtP+ZzpF66E2oPabPMUIIy18mYvrhkUglWV/cRLB
6szGh5M+ejjnIqU+plWJPkqNOr2wx50NTPzUcwVvnKE2TzW6EwshzDuU42zuBueSfvQE46aZMges
GXTxNSc1hqNb1Gn8FbgrcAxU3vDx3oaAHhFFrYJ4B2GGgKYhTtyGaWIjRRAXKOonVFBWutf59sL5
uHgOiJHBaRKq0+ifcJGzID3C5cWmpwOcPcvsZ0dm/q5UQB1IayAbwaZwi1u9AxywF8NP24HYHY7Y
Xt3eGfPdyY/gGgZ9xmGhcj8/MaUGcDxLdOUgQKMQ+ahWvxnyGvffsS9f1fZ/ODuPHbuVYMt+EQF6
MyV5fHkjlTRJSPdKTHrPJPn1vfgaaFwdFarweiKgJuKhS0ZG7L1X1lxSI0h2FDDl90nZ8KY+/gHv
3R6XJ5PfsTU7+A1/PpqWXAqrMuCr1UaVoTuZDDLNDHkkFlA7zGldHry1pnADMFuF6ODTWDNrda7Q
3u972ZXPH/+ebVm6elo2hyi/iOReuHlXT2qNANMzYGycx6Ed/2GyR1gwespPui3vHIWRAiYsuq/U
H9eDWWnjGEe97x89t/acyE+DvAHS4FSfyW6vP4HcXwS3yL6gytD/vNZ45HxknNZO83PtzSXd9HR0
aJhpDA69foLF8/HFe+dobHYJHWMriJz8upPSdR2R8oYH6hHEDlZ5C067UIG/d03A9Z8cjCXk73tF
nwxTKZtOOKvXc0qWjdSnms3OqjXqnZNCYwvMooiV8PqTt4Cs1bxsPcCMmn5pfjeR+Dx9y5bZeenq
cj3Za9eFljI7yIgZHIbcCJ7MbAz6CIboQCK0m5snFi7/rqu7/j5nZBKBTC9uTSNJnwtdFs8lUDU6
PkLtiDNfz5VddT+zAtaTgoB4gYIMp3zmHe7L5XuW0zHxJnHH9MWIU3s82w7mcmbxdrSm2RCX+mCR
hD9ZoVG29re1NrTY6DozJqNAPxmdAQNpWMSpK3sS9txAi621bR/HcU5x/zM3geiBcHU3lV4RqqQD
oeB5ZfNaEyAeJd7Uhgmi2TQ0E1P75XdyDf22maJZFFC6Rw1pWuOMIV1GWKBY4sOkpizUld2HbNLU
qzlr1avwu/ynE8isjxT14zmtXABucHWq/ewUjB71rNJjh5kqI3gHhvfUW1zkXhGnoyHbVQLX+Qxn
KBqGVCcETS2nRFTtq1ZnBrEoRJDqQVKfUoS4ZNST/koaRNHsXV38Tnwx3S7ws4/l4oknq/XbPZoH
xnAl29cnb7LW38pfWpjgpkkmRYm8K3OKlXxDaWBmSGo9ztzy2Zzn9nnUTXlRljH/WBRJgYtTjl9U
NqifcrXYE+h2s6+tvjhbLY+GcPMhAhgKMTgFgVzkmYpVNRexrpfDDYSS+nno1yXyVCrmsKFhdSB2
QT+seQXrrEyc9MFrzHnH4A5wDVVgOFo5kx3NmffGVPkH0gPkOU/78an2pxxlYD/FKXDchHnDyZ+l
cxJuWZ7lzIzVSdIbTRVlrDuZdbKFE0RTqfchLbjqZ9P13Vs5cM1bdLqRZ+fc5ZIen3QGfNDkDYVN
CuvRAv8V8U7mT7AAGlbXRjYgzqpfo2XCBWfDQZ4/vxNKZLoLKtU8UCe2qIY1/x9Lc+wxhMlVjpHT
jOomsezpVVPZEgelFjwWXlDaoVETfJIYfrujUa4em9puzy7RI6HS2unOX2DVGUP3g6Ca4Egwgx/q
XZadRoYowOHSar/mW9JzMeuxMeYqnLyyuuc1nA4+Q9mwo3kfy7QmYLz1q/vCKuf7DtMop7w67KrS
pr5ngGrtqmkZ9r1Lf8QsRB81qZh2etCTOJmbLIh1kueQNfXh1zTh6soTtULDSLrIWlBFGYUzH2ss
dHyc5I/e7/+xiQshIgVTEuTk+cFUpkYaiFgfYOjpd8Y8/sOe94vM6+qwJORjgxgc9yNY7T0J6aRo
+nk/RWSipGd7zTTwB2Ud5pWe/JOjs46tBk32KKqBfbL63jhV/wT8Angj2a1alDvbEGAY5MUWHpke
zmrugEwzCqfADIvBsMLEYKWToxWva/JqU4mROzIzh0maH6nOeUBJnAgZtjEm1GRK32QiMFiBquJI
aOSQhZaevmZ9HZzWsVXRoFlZTFSnuAuyTP10A5XOkdP72k6bhj6e4Bju06zavCSCQVcnEwZdGVGd
4D7oVisHwwSj9Wim7R3rS+/v7aH/BYUoe7BJ5A2RTYxx1VhfO18YP4kAE/cbAJIsSt24kOtJbuiU
eWgM+g1UWrwp26+iDGAVMZGLFVKmjftEM5xbt4GyYCbWEI3pWh6QdrQnYUE4qGz+E8q9Zoctcn5C
AZ3dr0aaH5KW6s/spUBwn0/+jo9xf5682XgaDcCYlRLdXlotnPW6xj8p4Jbkqalix0lX/jRZMbLW
Ajhup5HRt49euYhNwmVi8JFPTjCbcO80bXgC6+7s+t6v/0ViYj2NHk8ne47mRPM3i1pib3etr1nn
wtpeQ1AV3ne6BGOUyDG4SYZ1iCH9VTcTGhoQXgot9lINe4IyDOJO1Sv1CvzWWk/l3hsSO3LlaqJT
hB5TprLbj3OQ7UvlMkq2wb6DOBnifhX2ZR55SOxV9mc6HThjmBvu4Baue031KtShAR7LwrSOxO/6
MbJw/YxBuL5drLq46Q0D/Ktg5e6GScTr1K9HqzQUf84/eZ23e8RjtbKjOTROVzHACfyv6HFBXGKJ
ihuj7iK/KPRnmzSe0K6blYnE0j/Rq0vDrrXMvSDf5Og27FEJwumemcI1WIYw6MClzZbQzHAs+1qz
WFHDUn20Bn+I1sCaqKAVBKw6Jbwqra0mcgllitdMV3c+we7syMkb8Rsa/UXt6LutDIzLSVbEqhsV
bxTXrZcZQxxjXYCxmL9h88ANl3bGBawBsBq5HPbeMnSvU4bBykiYJgeOVu1bGqlEhBBHP9W2/m0x
FuOtm4KSxB71bAxTdUPeyRce8fRhTfLhxbf69KQ3WrF32X0+dEZV74S9oqcdkNm3bd9FMgV5Q09W
v0n7KXuyS6N/GypoB0uVLme23IYI4TQihHWSBtokoti4Unp6MLBzYEoSOZ9WVqqx7r1z7VrVWzFn
5pvnkCQUKkuQaeLNSj6QCya/uqkNM27sllgpvug5JFVCtzpGyGneHcoscLBekJZ25waDGdrsp2LD
9OeTb0wv0pbtbVov9m5oeHp8PrIXAkanmPAkP5zIi2Rh5dTmaraOCk4Gegs1cYdIog1bhNAXf1jN
f+3ZqM6jPlV7sbTzAbmH/ZWElk3bp8t9xgD2APNNnJJJ9jyxivCnJldzqM8YQcKxzagYWhn4sUvC
FDW1Nx0Rr3SPKGXyV4pD40HLuuSyJsIJ3TGp9kWQBHTaliriKz/ugkKj4euuACIV2pTBy4eT7HX1
EEjInLyVUzyDZWBtbcHpej3+TUJdnqRm+XtHZtqxz0k88s2+PJYmvAawoU7s0kFHxM0607ulda/m
BOlQ2WgPyipKmENTDXmrGmPXGq1Qt9fyVKaufSFbFT5qQkKLO+oZQeHMrXxTGADkkm6fa4V5kzPm
/9okdhV3Y1meck+ad91M+UOIdwCwx7bBpzr8tEDUDy3K6p3vj+0hnYc1dgZKO8tcvw4mo1fsaxtH
eK4xXSylTj5xifJe2ckOO7a2y3uAqe5qEKg1p3iuycSK/UIVaB7z4sAaMLyhrVthRzUOsE9z2JNL
Zj+KFqY50vLmeVoYhRTtrEOus/msMJ+M2gnUmVlhP/GKLjnaeT29Gr5mXGAxpWZYoUkBd9qo+4yB
2V7Na7Pz/Ap5p9MYS1g2cxJNXW69TVMvD1mGk4bWiqsupRLTXpH2dEakBdVsRMCcM5SOC5FooUMm
ym6qofHVhtU/mZQbt3lh+g+qUfLCQlBHFu8AwYXQeXtAxjB3p+SHm/L1DM3CFrd2S3KWZ/evte1k
+m4JSgHGbl33UkE3bprCOZadkZ6lo00nr0mRUC2mTyx113p6lForC846mi+T7yVwSd3poAh5u5lR
6t4rb/HPiGiNHbMjIyKCbjwm2phl+Edl8rXRKrTXCKoOjMkRuw6bd1MfHPJ0K31XgBDdjy7plRuE
nRJozCs4TJx+4GTiwGVZbtMOJbczanXoJRiRV1LTdhsR5hsLqljjYNb7qDXd+oQvstttaoDj4mNC
Zg5b7gyzUMdBUXRI8HUHDbTkkVxz/wmjqx1Sga27Eonia44mD55gwTM4yu6mhUiFWXJm3bKX1T/J
ZWqjxnEhrwm5sspxGe9Ts4KrF/Tji2GmgYzsYJiPrdf1Z3DkazRNIENdcpKOvtUVP2pNqRjssnNg
p17crkwV43op6pjWq4s7qV7i0Sjd5xkI0FmJttt7epHu86aZj4OovoxE920llX/xizKj9l+IOUt0
ccjXLKMmgzNiT2X/u+iG8YzWJtu5k9SfNduCXeWn9xrQ6aMovfGHa9UiVtNi74UUSziuODWxecLS
XruhPy5tN5HR1v9Cxece/HGAiJxIZ1fWLkAelozY03jLLDUNP9RMVkS5rWTBUK8vfKDNl1aT01dV
8oVHBq8I6U+0e+nZwNpo3CXxpFcPw5pOoUtU18GtG+9WG5byNZlc87i4Hd9wsxRs60gfhArYPGoD
mBxVE8ax5LoTuW593wIpquO6B0lX5pb1UOeZAf3AHIEZj340FAXbRpFMF5Lfm9jo2SvWVlX9w/Yp
iFa0es+dobMzmRTqXXRyYZCqchdkun1QGoKJcB3g2FaV/pbnrb0evSooD1JOU7gGhHE4+ejtPm5C
/N1bQZFEqy+gfWOTMrN1Df7T61yZqBUsgzkkxskgSF/5t4OrusPHR/kfkfefjSLaqDYPlLMJdf6y
CqawIRxfcwuykCw/jcYh9ys2PeZQ7FxR5+TXLtIf9mrRsI5mHQEjEYmCyy3wGie486s0+Rcf8PRo
iS5bo8Zy5i+4/j2xL3u1Em5J1MQlq30KG0+m3/uO+x5L0rmaMJi9wod27SuUJOMAS3CpnSdZGA0A
Od3ux3gWJHztltSq/TCzatLsrD5IfmoEruiRbanuFnzSIG4Ciy3KUPhpwnvGpv17VRXVsVV1KY/4
1/U71+4QvYJI8N09WwXtYbEYJOzLyUTCkyxC9HvHnI3zhHfhGyRXfQ4FIPiCZdO37ofcEiISeSIP
InEMVtDVy8ujuZTGVw2y9+Pm5dz6HjhMQzVl6/7je/R3O4puFB1F8H4ILf/yJBSpRrU2reKoxqoG
espgVKOYC4aHGjzAvx8f7L3HDjkpuetbpBHTz6vHrpkUbr1RR1Cjiy1Iz4OSlwEfrj558vBv/NX3
wiVJ0xjf4gYRuc4WGPWlWqBEwq5pi+4y85E+FFpvhwEi/a1nMnL9JwgulQXfNK3rIZ5dvYprLaPE
CEo6mg3iTtlm3j/So5apbL4X9dr1caFq/eJYtRGm2NTPBPPAZuz1hC1yR0IcfbLdOjTNKQAVctYz
xwqbNWgPEulWQYs6Fs7ghh6PXYyI1dtV7pAdFKvEmfwd2mMWgjrEa428a6k/d1uQyOPAGGxPtVxA
eS355WU1VU5YaLQYGA0LwL7UsPFiaXYscu3bkoCC0nDGRbmoCYzVJ5dAVHvZTyn7aZzoJcFGsowy
9jH8zNr9YicUbnmV5RdAJ+ZDlg5fKggmceZQTaRk8D4SkprF+mA2dxnaqWOWSO+c9Z1+aEUCub7r
V9CutYxbQ5WXlaT1L2ZTfa1Nr9sHEmoF2FCwE7qzHjOgVGjkGtI7CjdJv6V8mm6MyfND7kp7nMyx
ejJTY8po0umCpMlBRshwi4c2UxAQyo2FlxRTH5me1uxLTTU3jrLYnnr0WujZ+D/0aUX7TWrSpc9L
4PaaN4ZeSWjpWuPkbhitM9sbSAhm3nicPFd76LAQvuHu86aQFALaYTTxrZ0dNFXUN7I+04kSGzTD
OYti+fXxS/HXRA4rEK/g/3srrkew1uhner7iqU+pcqaIllq+0jkcxX3iVYlHACxFrJO2VrtL5JS+
6C0LVTzUtjWFYjISfUcZV3pR6sC2/d8vD4y+sUswkMIjda1TkDntWtoNKCKSRP8+SCf4MY+224fU
S+snWv53liIM7DipTRIpNkP1n6sDrRDRtqhJj0Zr9QcKkPHQlqC5e3S18f/+mqNCNvDuoH3m8m+/
5T8fQMQqixTJEhyVYqLSeVQd6+gakcxSPTQnU5wIm51RgVkVpNWcV0erjagelt/9YtSxYCX4RG2w
nd3Vt5JJCsk64C9c1FlXg3inS5XezrN/sthdh0GjMhV1k0qO7OSst7yhgfDJNdiGZ9dHJFPeQQhN
5Ccajz+vAe5iliJPslkkqjXqeA9iF85atOb6Qg75VJ90ixbvIAL/sPqWjKRg6NWVZGl//Ev+Wqvx
j5ApSGQiYz4fM9CfP0RjRVmdAurSoK1sVc9Sz4pDv0w1/L5Ui9RKK7lNyQvWh7b95LL/9Unajk12
Fd1v5p4glv48tjvoC52YJTkTMWq9NM3Ya+TDWUjCPz7Hv2d4/3Mgai2b6c9mq/7zQGrYALOkFp5s
bZD7ljk06aoTLiDlFXrEBywLkSA++E7rnkcjACY09/LRSPqB+L3Ge/z45/z1rvFrtnAqxMyMvvRr
i/VY1FwRGdinyvMbP0alMP9b9xvrZPF77TMH23tH2x5sZxNOoyK+GuN2BShl3VjWE934+t6taVgr
COC3pM985s9591C8PcT48yKRn/jnZdbYM2bSyOGJskhGgJCISbdS8eIidvxE/P7XG7utVQQybBRX
HRrp1aF67iENWE87abqmIRcZ51aEqIbX32Zdm+OuMm35ySG3//KPV9ZGv4ldzncIUEfIeXUhx3Kt
Or/vltNA12qHL/55pO/DiIW9TYC77IwN+ZMx7DtnyZQSZQQxTTjnrqffUGopgI12PmWqnC5m5y87
37C1W1t5IsaXbX/yFXjvFBnuYeQkzMZFwPnnDUzReq3BiAYvR90Nekcf0Lb1fTmMFDyj+VMFtAbC
BTrc+smw9G+1AefI4osmGLcSHvCrq6vN5apVwhGndCZXKBcTUdh+Yt6h30tCJxh++Ww2T51X4TFb
suC+HpL2k9/w9+O73WB0Obgv8UNevylSJYgY6hZ7mZZbd4Q/eXFru+ODUoH2iejjnQvNksup+rhm
ua9Xaixc4oE+QDA4z6ODYbxPlurAE8B0ZV477d9p7EFPuGb12Y7jnQfK9XlDUdVtH7zrlKtVz0tz
HBUlhTJXtfOZhr46JO78O8p5ulnnlKr848Xu6oiInNAgk8XHHnRj2V0L+fLanEq5Svu4JkWj6EBX
/qtjJSRM1YmBbcXqpvLbx4d85z66gDSQ8nCKYMauLm5b2SVBnaI9DXmSHda26t5oZGvnxhL1/uND
XeuGcHlvwiW+xRs/D2viny8MU+mceG7PO61eeWulcZDeFbqbHQb8SBGMQ+1uEYP9WUDt9QkiI0Mm
5JKLwfeDucT2q/5TQNXl0gPzEdlZVm6mszNy/EeeVjmErj43Xz4+xesCYTvYVqM4aHIdoJzbj/nP
wQKSlqwibfKzSa97jMEirNbOJdF1RCaFSSBp/fHZX0T3FSG0epyTWX1SJvx1kbdlYVPgbPmH2Lmu
LvKQ5TPtvlSenJZex68q7wz1xOR8miNAoWvLnAhQycHLMvt3CiXU3X18Bd673Cz4fJS3zfpfUm+x
CcHToKGTQnj1jU2r9TRIxl29qX1mu3zvUITBYtzfzOBMsP+82E2gZNMPVXF2Nw/vrhlorRAiR0tX
ZWv94+Pz+mvN5dbSgEI/zw7cRqBydbQs8Udw62wL4RcaF9VDnYCcS25pDJNSWyK3LpUVARcunH2e
G9PD4lR1+qAJbfz/uMTbcwYLnIglzP1/njdizDyvmTOdZplmO+n1kCtK079ll2C+fHLWVysSDxEM
Lfy7fGVQ+VKm/HmsRjSr7o9SHT1HDV/wQFbTm14GsDrENI03OUvZ10A40yvVh/nVyiomDu3YBm9D
6tkKeUBmYdIv99bQ0xaqgCdqYTum7afBydsn778FBz+Ut26jPZvbTuH6e5RrzA7oHRfnzHfTExuq
JN6WodBu5KPfUlcN6fBo2pVN9qtKn9JJ+MRh2w8fX6/rT9X2kPAt5KlEEo6M7mo1TSQ/rpAmih5z
br/0/ZjFhd9khyUQ3XcPmf6PBKn668cHfWfRQaOF/nvbHxG3cnWPlJd5fpdq7inIkDdir2OwQF7x
DBHGcvZM6ovYoDiK9bkz7gKBaevj418vOdtJo9LdvldYzjnvP58Rz1KFbBsu/dLN9SMPjIjarCdb
dyzUj7lMSF1b3OowshP/5IuyndnVTccZC32SOmw79tXldqtElnKU6H8Lf913ONHvpm2xaQLJMPLj
s9ze76tjUXOhDDeJWd+Krz/P0uwya3FcxFrgpftNNVXd8V1tPjmjd66lQw2rkxWMzpgojT+PUqFi
CBYzKc4kFY4XhkJBlCaihiLk1Xd6R646wja5SxYUpR+f31/7Pm4jNQdPLTUPj+n1CaZBSzcq0IGL
8Xru0EL9ktKpv8havwecEmyB7mZoEgtNJ41WcWaaX1VfQ8hJ68+ode9dhW0LxvaT9eevWC8Ky6EZ
EB+c1sV15bFq/eJ7J0f/t+X2rtinWDN+GCo3fziZqj5jCL5zo1mr+IripYBmYl49zpka67JaJg2j
QaDdOJ3VPUCLmb5/fLn/bybk9QOFtYbxxiZ7ZLd5davJ8nZaVZJUXPj6QGzdzJyfncNOFRW65dJp
sPi5a5fA+UqY0pY2GcJRAS2SSD2lAdL1a7GvZ2H/RhQWzBHJpkwIEmF/K3RHXHAAE3qqI90KJ2sx
vidgiB9GfDiHBRGm2pFX2RxtvxkvwnHppjBLtn8j7BZpmKx5X6LqqJcs4haPXyyVWg9qNMDHO412
lpnQHnu+kk8Qnsl1yPHNFhFleE/0VY9SpZdpH64orjButdWlBFYaEW1dLKCvvOAnTs3xFdEivVGi
hhwXZZEsfg1VSlZW5XgvKCbawyIt2srDIJz9oDsI8GqDRlc/tdbP2fL7mWE/aDmU3WI5a0uaIdvs
lxoJSray7pPYj45qrjxoD4VW4jlG/Ys4pst89c0vxSY8mTv/X3eye/QG9tIVYQ+6LF78RT+tFUYm
6bnylXanuJBZabCFlEyaAwaQNCzg2wgxZI9G0PnPo0r6f9M+y5393JbDS92L5XHoFqeNZweRStyY
igCwHM3HaatVGXnXwOxjQsuyX8vYdTeSy+DFEorUAxVb+c0frWBvUjFHM9WtvpP5YMUZJeOLmopq
5OPrpSRpeGvKJNLT/Cyc3Qkk8uwW5RdRjNNpAS+pf/EbUzzXpNefhtpsX/o84dvYteODFTTiDUNQ
GnG69ikDTPGYogcEaW05kRpM7+zwiXwgZ946ICeZz1pqjGQIlbht6F2gI50Co/lhVsNcPqYBoKI4
wJnDjEym3Qu84boOayEYDOtmzex+TLu+jyWyvjwS7J0OpVeLG3+stSZelnLetSwyj/BtjUepqoE8
3GpafcbdJSpLRmTl115ZfbOrvSAtduwb+ptKrBazUKsbgpPnJJoVM3UidsshG+iSaE5wL7VNCMlu
+ey5CanrllTTqXX0+dCmefEdYnf3pK2IHgkOKM6oMZoD717/r2PN65NcyunGkkZSh0VRzmmUoF80
dprtMAdxUiUfA1UtdlS3ugdcyMcZykxsck/JaMw99kqvZGqXGherlY73UC9j0+/Au5kQa0SV3ZBr
NNyqmcDfs2UpLRxru/kukXHdsDRNx4kn/2vtTD5yjUEAJ/UbOdzZlWc8BqDt0oi5vX7rdF39PZGN
WTwZvttUYdFlDFuIYilfVc8KKh1Jw64ZkWmSNh4wK6BJaUQJ5EakAIklYHeZqoxbVhPnpUHdwJBE
nxz4cvPqyWfB5vCUlq3eknUs1e/OEEFszLWySROUaJMRKa3Pa9laL0vgF+d8cyAlBsOpEW87IszS
zC4eWmQLEavq913fGEALC8/ZDR55MOQhB00E6i44G6XuYJ6jb4MGicHCMAyRPvnFK13FYQ0Jg5IR
8D2yCUYjeTL0tF3RmxTGUbPGycF8R/ClnBsbzmhZfkP+YaKG8V3CIaVXPY55AamiNUiNLqTqIx6k
6Qd8nfSeA40VihkkiJFos/pGCNl9T8RSkwWg0vW1bCkpaw/PApTGvO+OmH+SS+cZCIRamODhmACS
exwXR5IiNFT2jVfNxinQp/zWbN3k7BtafSEDtHlN8mljhLrDyXEQpPdWULyJGcFXKu382WOMRYio
59/ynXaPibEJwLSxWo9SwP4Wo2bsK1R7NbJk1/wxlulCiW2/NaNX7RMrX8twVSgTGV1b3k3QIfxj
VuLeTlWLKEK1y871FuLqBwBaYZpa9gvBiejHUMllWTgkhZxJLs3qyyaRFkrElpNGHglXoV57FJQk
uZnygGinOBseCoOoqcbpCNkOfVON/9KIxFgOZ1ryBpZIqlE4Rlk7M5SEvpAy315hkNnd4F7SIe33
yAeW+5mO65GGcnpXklB6HmQl3uTY81EYbWTv/Iu0XCev0IsGp2g90IKpH/vwbDeRUN5GLlU/QC9w
tC/t7NmXtdCc2EDFejuCZT8Ylsblmwzn0JOn/YiRDU1FrYYbRikeMM3CfWVo7t7DpXUegS1mZmyk
nvmzsPTxqHsNul5mel/IvUAMqzLRJ3HZapYeglX0X9a2mw8lpflxNvyEbUWQVJFT4QSKYMXIT2q0
d3Zjf1jitrrpP+2Famw6PWFUeLaDRR71tlBn36t6jM1FexpHbT5+XKS8U19vwC0TXzr7N7oJfx7P
XnEzF5MVnNSWw8YI2lx+jlkfPKuS8vDjY71T87F12Aohxhxs5rff8p9zY3o3mdoinOOoz2mY1W5z
StySseaC9L2chmy3jIO1753VyD4p7a9PE2P8NlViW09eCE2iq0osL3l4nLrCB88TuO+nklB2tbjN
OdkURR+f5nV1uR2LPbvLWZITzvDkz9P0y7pi1pdgFBPs1PaM/0mFSjpbL6KPD3T9rPzPgbYYmA0g
YNKF//NAhDaKVdIOO+Ka9W/RhhZ4rcrszmjKljTyVR4+Pt5fDZL/OSBxjvS+aH0xIf/zgFMhUBb3
ZXFKfPNba61ix9BjDTF7q8ixSgj2w+rFGhunizt25nEsq+Lt499gvXt1LfKwPRI5aTdebQhbTSBg
bj3tWE3tglFXh9NE6Fl7s1QW4IYug/Y9Im+0sAkGGUtAnv7jFA0LKqDFNo3dhu7lwao1426e3YE0
lSkZ2uNKzVXtAmXUr16wpEE0kKT7VJMrGaB2UNkpHRaooEE53rR50N1qXCUVgsIdkdGlXYMghgFM
jmHSny69cgWYBjkND8Izg4s+ZBm+gYWLuvv4crz3XCOX4f7TGsBcdbWTqWpBEGXSE/jQevZravUL
jXpSiKYC9e3HhyJsmNv73+0Mt9/b9uFbHwbo2fXO1bOnohkCuEzTyKbQmpcH/Au/+eOERP3QqXk8
MXciuSHVn0UyoBIejHDtN1ahYfxkJnezlNkhD+rdYgwHo9IOZrl+cw2MHF1AnS/kcNPXy2XMEhev
k3/uS+9UsypNWKIIxBG7zOiOMAayuOyQo6Z9d5g8tROd/uwX+LLxB/F5FMtz2agjUlY++Wt6MamV
y8V46flgu/ipgmLcAZ19kPmMzgMnVNcHr71oLqpljc+yQ5cs5BOy6qOlbkMrmS+KtLekqv9JMjsI
1yU5mmN5s9bl75Wvk5zlUznXr20zLnf8H4+024gnLxt+wvplXd1H36/Q01pxnhiGDLvJOrPxfGAe
0RyZ3WRhNRl4V0hs9vORzHY7vym99peZ+q+VqZDo8YCFhMS8EbTQoANSuNFHHFImGdOegeRRaSUJ
dOKL36NBa4fTathPrdMee1hi4ewlwcGe3aMWaNhtmvnZInrlqLx5IeVBK6oIWvByKnoAxZ1W3nWJ
fwlyhDw0Cl6znG1QkPZbQ2Cvz85OS6uzEcDQddpLUOonaY/IpiSqJL3on0ia3GPpujSDcU/r0mdf
q7/Mhn4wZhMYULe8afq6TyQhulN5aPzkbvT0fTcuD0HdnJyy7MPeyPdD5R6DZTysXlqg+zFOtrsE
4bT2bejO7dfO7fdpShCdKb1dRxR83iSs5JqPL35FbZRYl4nuXOQWmn6TSOunjltaHxr3TmXl3kFE
E0reEW2Z5CknVrRdcLH18nWoYUgHVn3K5+TGDLJjZZaXwl5u59oyQ19lPwTshJDg/3/W3BB9uOTl
KZVUlqNZ3yWt870O3CoUJqxKSmiHnHSlVXeNi666c3+w/bklROLenGbsaJ21SyfXC71VDofOSbYC
qeN6Iakvu8tUB6GxmF8myOLx1FGWTOKMRi1yqxxcNjiAsum+mLMTimZIblTjky9r7m2kxacsSL7S
4biI1H7KRNZwzUbqe/ttcrR/UZocjORLK9anqtKOgxSPdsvEtiwM9stL0Z/Gwv6BJGsvlL2FDWSn
tgnuNJtl1fs/nJ3XbttMuK6viAA57KdqluQex0mcEyJxEnYOe7v6/dA/1l4RJYjIQgAfZsSpX3mL
kOEms/vHsLHWjZv+UkeLRXXGdaPbG4N4pfcbOD0BmAJlArX54q4kU904gwstpto58JEA9G5Kq6Tu
kWoqFOkBNZHa32RDGa6CoUh2Yx7eOS0qh5q9Hf0R4ElyMPofYyCfKwsFiqHc6G775IfjjZrkf2JS
mFUH/STuit/tUGIu3nweS+PepG9qjfmPGvagE45fI6G/gub9buDswin/FI/Wi1WbPwUUFyuwbvVK
/RbF1lZmwbB2anhidX1ju3S0leLZ8qMeZre+Qy5ri5n71qxBYrYCP22xpgryE7nabkP377c6FrsE
pOhW9dJD4Ju3mZRPWO3cyLH4ISv9ri8FFI8G2hzSFlTAtBWsqW/gxLUbRWLB7vXjY+Gq3wtEVTb4
az8NsfLYhsZTWvnVpleLlo5z/F3Tm9csDL51bfxW4Ke+AVmy7uDbVbH9THq9RfVw02L+berDZzhI
wcZIS1gCzqvbiXuY7OmmbwIwytatNYCCLpzosxWOysqTKoHtyAJlHTe3DcK5jrlBwgFbRBD7lFps
gm8bOLN7INf31tBwvo7W5LtWadtCM56UBLUvkd1ESrulmIFthfGuVfIOgVQJFyD9DSvuKPLymHc9
a1BMELdHMqsfY+u/RHl1a/Z9gJVWcRu5zVOoIP0DatERTcxVWexrW7yrtftC4RgArbkSeY3BZ2IP
4B7U21iTa6XKPkUxLD+PUlinoBTa7qqYQzxm/RHc+irxste2G/eWk5cbKi3op1jdo6qMN0Utv6qD
mqwUI/AhNnm3vhburKD74cv0UYvlvWdVT7y5zyjKrhPZoCOn3cWqfj9Exnvt2jdYNOw9TN3q0t5K
s39pQhcdWGvtqxAfBUmOphffyz69wzauWRssVQNy2+4AY1ex+knY40EO6pcUSPwj7how+tS903sv
gcJ8JO3nfnDfs6raxqJ4A2z+RqvmUZrDs2oXD6nr/4DegGOv9lo24sYIyB9hYFI3gjm9jUu5M0Sa
bRSkp9Qk+5pZEjXTMYA3B/dbSUy2f38TDjDEEuW39BvyY+E/y2JEu4l9EcI4LlVB5NOIeGU63SGI
yg3eFFsdO9QV3IdftS8mdP6GtAPbyLZu4W5FDyCV94Fl3WpT+F82x5IyjdnJtQz9g+NlO8vMtnob
3jbQnBXB3errAaSP9gtI1pVqKh2vMmi4uAnX8HE1iggi3datRelLvHBv37hpD264O1KQUg4mXVA/
cm971aqx0oJIEjfHqPWqmzhtbnXF2/IEvkej9sVTkzen1tGyRchvhafBj6BIv8gctupQf6pc+Zrk
1pc00O9rs9sNCVc5YdxtRp8bXhd3MQDJVd5RxugKZdeUyjFSuk+gnB4Ilb8Z0nocjJ60OtPfukqX
q47HR6lTKKJ2m2y9ihKfMwBsa6IbzwEPUPAI+N43p7Fv08Z+LDo6AT7+Hn7zaGb9tm8lZquuThE4
NW8S0/6CSPwWqmy+Qc99DRnvBjnKDamsTVWOFLbwUa2xMvPOajGOABTstV2/s9PxRlMnrHB9hL2w
jR1x0KIcWluxkmzhyEjfXXW8o1WBkqNOia9S+8fR5EYGFy8lWn1++d0Fb1RTQhh1+BM04dRUwF6o
uk0I/mdd2MEPUKu3hQp/KxxjhcNibGxDOfiKcucq/a3Mgxg5k3GTQaqm/Wgbj6Nu3peJlh1ED+5P
OC8qIlM2eJvAYNeGnBV0w74NkbYCH/Y7pV2yHuypsK0+NNxbhuI9ZNjWW76+ESQrBOjKbuw0Y90W
4nNTyV8iVteKnrzEcEso/6wDQ9w3VX1baM5njTJtgShB4xdrIZV6beV6uXI8/2gY4S9PEYcmxfNH
1w5ARPR1Q0OqTvO70AlfGoK3yA6/aMQHJZVSNDgBDKlRMaxdNz1qRrsAhZrn0h+xuIYYiTCJ/8+8
tuB59yaN/5hdjTffOgEVdWeNigx3pVYVf7TAg7RL2Q/6VmY3X6+nAh+2kWeZALAZMKKogNCdP00E
jTCqWIcgPiCnGr4oJTZE5RCNm2KoBECWnFDXhMesaHVA2BaodDaSlx6g7aZJBVBwH2/mUPbRroZ0
ulYicwm5dSE1xhLkf34gTb3TH9ipsV9rpTkZtZcBXctC/VIYSOKj6xRvgd+IheW4kIehY4g0HG01
6vrOtFx/lTbsIIM5NoXVVT8O97FvGYBRHHtHZWMBpXAh/7WRqRcu6lBcudqsfRi1IcXwTjgE93r4
M+oT4w/u6UuChZe2F5gcjbKCO2GtZ63QQox6ZtF4PWCA4T11ZRW89T3ES3qv2nHQevOtc7p+nXt9
s7m+t6atM99aTCNgHiBLlEBnNQav8Ck914p/RIfT2ZoYLK2TqNI/1ErXNVx0OOOptVBJmffXp9M0
OSyBLQVqx8Y5Xb5YFRkWJgBi0xAkw1jEyVagdbHRAj9d02DzN3ZTDwelLSStEQQJr3/zBwRr/tEW
ODvqRcw6npen4zcRlDxhOd5etJgqbdpYEb/TXoHxiwYQaWyQyx5mmjCah6ANggi1Sl1/VGEJjXeN
jUDOPkLyMFj1OdqOCxZIF6QdmRyapXg/0bM2jdnezpoQOSigZXsQ4AbclEak95D7NHQ2eirye8KY
+BMkLvh5oezychVXQ9PDclBjG46076LW2A47bDdwpAlR1/muw+/Bqih1snRFT5rCWJGRT6xdmarW
LSq6UD+lqZcNXNbGROZ2pHG4pnjQfJaoUH12gsoVu+trcH6uuDAA3FC5A1SFhcXpEhAnVeAu6uAo
ifMS6IYQQnelzH194ao4P1o2FwS4KTpOgvB0ttau14dqBgrwWJRWvcIqoLoZnLFHjwE8RdEa/VYd
ecK6ts0XikWXRgZHBWqLoiSY1tknYmtB5ZKS19GVofus5W64LsETIyCl1K9VRSDhx2m1yZGC+Ofy
KxZ2qDTR+QRghMjR6eR6mqIg2D0q1CBK7YiQE1JRZkPMktFavr6O5/cHFTVd8H9gAwGQa/aRXWfn
jIGlKvTKwEb2ZIy+aC1x040HjaGinNBWCFNJdcm1/PwOobINah8QIncJAKXTb6xFDIgUUcFjYsZ3
kQxGPIMNaxf2uqCqZba3qejtz7kHmbq07SVdrvMHaJJgNe3JQ3Va3lkhsOAMKpQokwPKz+7OA78l
Vkmejs+6SO0f16f40ljcUWCxJrwcWsmnX0o3n9JGUgRHx0+7t9Ex4pUtEeJDu1E8Xx/qwmqaJAru
hFaZ1N1nQ7VeV+RGHFHfbA09vyGEzp7H3pf3Em6bvXJM2ZZbVWutfuEZuvSNYCy5EXjQQSDOaut0
Yy0zNmL/SNE72WreEH4WPo8PGpHWws1zHquAOASZozGZvOnW7HA4vh7lA8bZqBjp5oMfjPKuR8Ks
Rzq8Md+s0O+ihefu8oiA94GyWWDYZrPqRrmRVRIhrrq1lRFBOy7FlWws40mPPUveRhn2mQvn8sLx
4CvZn1xARC3zRhNeoYE1JGxQ1PiHb3UBcJKgiRpeNumqFGN5D46iWCEhn32jBJH+vL6RZncfFE+Q
5Sq2EoB2meO5fGwQeCCOkC8+uNofeJ/2g5qMYiO9Ab4/cMsdPqKUpqP45vqws1dlGhZsJfETmBec
aj+6GX/FhaWaaJ6Se/FRoU5podXuUC1z1LFcwpVf+D4g7HTVuLCR79Rn539g0jMtjZQDC54aOwvO
7mPq03wdnNh/ceJSQaVEcjneFL0+dAun5eMc/hXA8J06d4E5CcWCB0W08vRKqEwl9hJvwmYCkP6E
njPAb7TZ3uMGe7YUPYaYOjQU7FUlSdxXegYzaQN5JHhIcQ9YAoTPJY3/+zngM6dYfMIOz35OSQun
s1q0VKra1L/Q+nN0sOBh4u3Gujfq+1DE1K7rWMmOSWLVKKLRs9jb2hTU0Oj3Q8pJavRLRxXiNcpM
QaG8RVZxdX1zfIAX/561yVBnAnGTOmASSG/ydNbyJJXU5O10X0TFncbZwDPoE+isfpWo1AH0vrsF
NVFtqL8FtMbzz1XkPahxuZHwEVXTANUE+LrRB0pixSYTAnWkaLyDynRT5S62QKrEV2ApjJhdjfPJ
tWfBsl16LWSZ1DvYtULJIwnl3q7bepu5vnG4PkOzi2oaitVDFI69BdVo/qrFSOSqOTpCx1zRkKGI
W63cInTpotyhJU20NgYcEhdWZfbkMOYHRhLMuQovnFfudFGCSBt80+lNdPvGZN+ZVnAHHgENDF81
cH/ov+ZxuLRhL43JFkALHzCijSj/6Zgdeh5NaKTqHikSb634rsMWVfJXBDPdjcgbKoKJYy9Z4Jxf
TuakiABJgExZP+MYQT2ie+iA6Imi0T6AnRD3pqz6Q6GCHcmjyFmFaOJsIGaSdKUNCKg2xGu6omqT
mA44mMx8SeWSgej5TcavgswBQhM1+TOhBpyUbPo5nXejFTWBaKnZNiXKQRuD/cSt/+RXPedxjDud
sKPoq2J7fc9dWAtan2C8iSNpdc5VKlGmKzWqtJhMdRURhuokvyknx7eapvif2oRibMrff3uRp013
Muj0ev71TjheHpp8LUrIqR0fBiqkO1E14cHJhuDekm78+fpHnk8yDEgg5RY5PoRvczae2cJt1l1J
li2DtF75hW4Pu7QAcEY6lw1vqu93r6FRinej0s3un19FW+NgQfUiy0eRY3bE6rSqq76yRirBwFpW
oekBWNCzUPoLa3l+f0zUPUIrzBVtmuSzzyR2ysPSF+O+HDw1Xo/d2N7rlZM/u+hBBSR5huIsXB8f
1qd/XeqE4dNQvPYfYGva8qdL2UgkEdHJGPbArfVfJnFOJJsYSREAqgUSYWheJfIxrZxPsk9e2ppm
NPi7Qe0P2djeNSp6c0CxAyzMgjTxVwCDty0cx7ExVl03AtbV79DT3IOpu9OS9MUTw2PYmy9uXW7U
JL13Yd/349sIS7Ickzt1jEHVGLSjlcestJExbHjbPheqv9P75i5FbyZTq5/gsPJVrlrUe/SaR9p7
0BDrE0WPZd8PX88ORqBszCKhMZY/jgMJFHpPzoAzdtXc9G1+Xw7NVmS9RH6hS/eeYb/hgxPvru/a
MwD7bG7nCISOE2n6BSIunYegaIWdcVGS6KRBl/wcKCvvnTQJP2lp+8cTsfKtMFB6cbDxvpeBtfR6
z+6J/9aZgJYiGThOrorTdcavxVUskGv7gYrzG0Y7wF5pt0RfsOy14GfYmYxWeGiWbwuTMJ2O+QYj
cuf4khrB95wNXE62QwpCdvtao11MhchAtBTkRhTtWl/Ty42J7lTnq/ZTnfmivdWgppgbB4tkG0C0
jioq4ivKT4BY0ZfrP2123D6m5O9fNjtuNeiIJrd8e683WPN6gNcQxUKjz65t1CNHdalmc3E8uDio
q/Bq0iE9XQLdLt20cj1rj7WqfXTHGvhAFxlfsQgc9qVl/OPT8N/3gYOj0KtOgkXT7/nrlkYPK/IT
A3+goQq1lQqUbFv2P2uIWkgGK1V/tKISpa/rkzpN2tlyTwbksLNccpjpFf9r0FpvTeTNsZy27RwF
aukbbbuOwIQ165Yjlq4qkSXt2s8UwuuucNpmE6Q6vgXXf8bsxfjv26lb4VSE7Lihz+Z66qYgfBcF
NNgwGqMtLPZtZGA3i5DMKsYWZEXzNjnkdrrkQziLN89Gnl2oiuamQa66cl+qRsimBxHhp/2wBYOh
7K5/5MUN9b8fObf8KDAFRE29nWSEh05deYUe7JyWrlmYtul7l2ZLO+rigORNlH3J/uHuny7ugE4U
RmPIk6keRC67Dpt9EjnIQyOEvJG15fzbg/jfXP413mwuaQsBy+kMZ58kQnmEO98T4zntEYWCCrFb
OuTXJ/TSJYmHyv9837zkaKMF7wda6aHLrfl7K/bTJ3/aK07cuhu3HLO9qSEuc33QixuGmpEKkctB
x2P6UX+dmAbhQfq+EdZ4aSoftKZDht9oJfgANKadn9cH+7DBPDufXD5wcXFwpCNzOloExsqRVpWR
+hZODAYtz9WV6YXidjKEddZg5s1HXes9MGFZWr+hbNt8hV4VvdY2cRid3D786qOejDBgqPQ6aLfQ
0NeZoiCt3Dft6MN0wY5s8OL+kwY/8ilKlDhB9JkkZR2SDNUooZrVqpuUUybtsXqsnjU51HR/iy55
wzuWIACMiPtgaJl17HMt8zc+a3Eb9aYXbUyUb5WNL+0JtJ1X8A562Lhrw8rru1bxnf31GTvf8wBI
STrY7pOPwfwmASijemoqvX092OG7oxTqeIRr25erJGiTcWspmZ8tFCgubgmSCgruFpG9OTtn+tjn
ip+gq280SnqLupRMSaKHdt9JI8wWgvlLmx7CIi8z4xEFzm9s+A1VHUhsTGM051W7ynZSi+NtM4I6
I7v/jjRusXBzXfpAlDiYVdQawHzOgoKA4k+pByI7BkOjPpVJJXeRIvzbWKnMl+vrd+nzHIqyVCrh
21sfSnt/HS++G4A4fijHAmrLrQsxyAH8ihsUVB5UqngHxPi7TKlnLCzihfAPAwbcsBwodSRmcx9i
v3Bc5FtKZa+B9IhpL+vyxdMC7SGqkuJ7rPaUbGTsaCurqkt/Gw+sxBrERGCtVG10gl1VgzhauOIu
oKL5VaTRKCVR/mJSTi8ADgu/dCz8QxAGRCCU3pp10wFjrDDczDnCSfs9re9H9JSb+hVh1tZZWPzz
E0VkgCMHfQ/KJRCFT3+B1LnyYlRljyEMobVbmEj+JYq/j5gw5OH46IVvvjQgaY7OUSIU4PNPB0SO
LXIiOiuHXNHJzhuaHw9uwXOstKhJ0jcQC7WK8+3NfY4SC2xRXkrGPB2w8L0RpczW29u5P96hqzM+
t4iq7kYLp+nr23s6naf3+TQUrzEO7VxOc1S9HYWpFggngBqQkX9FhlOBB8yUZqlTdWnjnIw0WzZU
1IM0TzJ8cTtduwsCHdfMNo5u2CL2bqw86HWopPKieOkqLnzMkca8/HX9a6cxzr4WzQOTKNpGfWW2
kpmH22mfUEUs7GKstyKPlB91IdIfloVgsp0ZiAcSNQQ732zxk70++MVVJf2nykZt3jhjSgQt7FlX
OvsRzM8GNG8JwioUSAXm7c31oT6EVc4+FCUJUPJU40Gvn+6gNswrurl6epRkVv1KGinMBfDsDtVo
06upmg4F+SwcyvZ7ljZBCO1U8+5TxYAbZafFYK5Rv8n+oIiT3Q9tY5UbJTRksZGBluNJleBxD18I
9WvLMOQmjoT1kPuV8QNOGsZ5wk7dPyhnOJ+EHTn/HPCwZf93HueiMkjnj6Ck8+zooBh8m5ltvwEo
qO0cp9X21+dxYcnm70wZ1Hbv9MKG6KCkezWRAnuuvtiloWss7I7zd+bkq+agjCZDorOWpQODWfkN
Q8064rVHWDIpOmPWACTElvbC23bpYqPwJ0juYETxkp7uklDARtQ9sKwjxFMTrY+xB6Fg6SSyBi0x
Lcbp4v8woSSvhEJcBubcT6mtytqjOaRAGwarty7NJrEOIQeiXxdlXrRfrg/3EfzOzwFMdESPeEmp
Us1u0lQhOeyEhQqt0muPICzRHyixQam3stZQR7adUdNXuHjmchU6ifojlcXwGTCqhu/d6AXioIS+
fC7CyHmXsRahyzRkOC9FHXDJIMiw4jD65lmh9YCYavVEGXK8sRC5HayhS1eO3Yi7unC/wmlu/4SG
hjN1ZdNRgHiXSrnRo9C+zVqQIQ+xreUqSFpwyAdJ2wZMcTZ6yaQEmOS3XtODq2wNxAq3w9AN6ab2
CjvewkG2xjUYGy+7RTW7N+7yvjIqOOOx12/yyg7FaxIYVn+4PrEfTdPTiYU+JwjAaTACjJunOrCN
WywhRHIIGjt/QIkH4+iBX8FkJglmgkUgR4yg+6DR77jS/W6tSOxKVyBazPhGGJXzE9HtYKP7lF+B
OD3iKQDGvRv1OF8jYd342yAv7WQbjjL2IH4Q6OzzavGpvXwE/v+GnGtiFUGV1Q3s4yOCHPJrbrW/
TczFVoXlmQfTHYaF/T9vHfLyTFo7yM/QjIYOP2/xx53n8D1Gt7daK922Ti3RFaijfG8GSvrN6yhK
Aidy76tCsRAib9BG0MvqeyqC7On6EqKYd/YaUoXH6IuUTCDRoU5z81do67dZgGiFGR3NvK1+Yr/j
PLRWl77D2dYAOrT+Z23MxVGPMMERUjhbQ9T9FsBJvsvzoUA4ZHoLiLgoPTmVy65WO1Xf6GmU8npn
qvjVOdLeuYOtb1BOHzd+weuwNmUOp5nWUIhkVeel96Ux+mhg4DGzKkHp/0LYQHlvSfsk5PRcqFjw
9QEHR+rt0ZYTIDVI2hs8epDB92PHwE6IZP6hD+E1tAJSWDRk2o0mKtDD+uDXB1eW3bHrqWis8Yry
v1lpRbMh8N17nyruW60G5rPfVfEXypoJjhpdqlcrRVYVhYO2gHUCvvPVLorm5xBaCISPY+5skzqI
v5VA6e4MvI3atYGgc7IZq7z60qlQ69apnsQUAwO1P6JfmzyaEPlew8zQn0bbjr+XnWEeAnxmAY1a
CZThFp3MdawU4qUPMclAQ95EIs32VBQ1sOjb627grNOw975zoaV3dKz8x8wPvU1madVjWKF0Akmw
2FlO0772RoA6MiJFDoDtJvE2bW5FP7CyiwN21OjFv/SBpMGw6mqHuA1N2NQNyvFWpJ0c6FFgB/sA
ZxUwW8XqibbIPo3oN6QLr955uW96ClA5NMitCEWmLfrXFgyckdsqj+NDVWFXr/dJcJMEFXLeWTo+
aaPEpwIT5XVVam+26+ufrh+BSwcAEdYJxMRxFPNLrC+7EGuPLuD98+PHpFK6/Wg4/T6lbPTvMmZ8
KLG8oxPl8b2nH6qnHhZ3XZVAHtRK+ou4/Ng2KAW9tr6jceFtTV8vdroc0oWb2pmeuNObmikmRaah
DH/0DCsBJdRR+zh3DlHYlLQGililn1gb8oH3KH1JLRShV3Xr6/4WCwfU/J3cSL6iCpt+0rFkKyBj
yUGsIFxVjwFvD+z6GI5X3LflnzDR+3ofNEWxSlHZWfm5aryiSxBvMpejaBbr0AnSnVX7D1WmyIeg
MTrza+xnuXYYYAeKOydpcvt354wBCvS5ItxVrvfxD6QKnH7TtMPkAdG5CZhvF4fmw2B2aN4JqIFf
GisRn0uKEtnKzWrbAUOIeOVamJ3R3fdJlP3uE7uxEJCwg7f4NeKO0bFA2mHKUmJw14835Kt4ieZG
nr0E03yYepzsR3gb8QopC/ygY0UbfkYCdCThQs3p84wSBn8BUL5ewfsmCMYlIn5Ahw64VspFGWC/
5Pv1NoSjZmyUDhDcasxT9M1DRdLoGrjHIWrlXYkETddDB8tE8gNlB+ZWuu2DtMbqySwGuG/9QJls
1aqpfT/qvJULSe2lvQ92j1ccocTJ//V0Q6IAY8i0NL09fMdi7/ph3ZEAaebOtUPfXhhMnKeZIF0n
t3SDYsY5tCHtUnMcPMPDu6MrEE5Afidbe1Oxe4N/oPKKnFhhrO3IhZti4cH8rXci52tiFaGzlWpU
waLrY728EXVR4T/KtSvWXt3XOLmRBSTb3qIXdci7ynmyghxtmr5KvedaZM6jgSHa0XY8LEScqDaW
5IUvzCNFL2vK6LjEYAecziONqLGMMuohnkaXcYALcxs1pXwc/N75Zywtk8g5BpkLbBeQ1elQrq8M
Sq4McBR9hZ5bWBnZ7ziwBORCGXxKNCvfjilmalwDxcLQF7+SrvJHKYpEYRYqdL4EEMAzdQhxCXxM
jcIPMaqjz7yqaX4tXMvnWTp2r+TJBOwIeAITOf3O0DbaBj5bfLAa7UaC/d7mpOZorLjeJgcZs9X9
ov8J3nP7788BqG/43oKVPMelj37TVmng7bHlUb4roxH8Lsd8REU0UdphYbDzfI+PtMEEoA6BK878
5YtdrishU2UvbVXZoESPxVMNsT7yi0e9M1Z+lGcLT8GFxxZlO+Cy7NfJZ3la5L8f2ywdwiyn/W7m
uqCHndW/O9pKW4zBzEfPSJVvlWmlhyizlBCmre0tlLXOY236aRwScHNT7U6fjW8WEK5SuIOH1mua
gXJPoGbrsWljVnQYDWVd10Wf/XMKzxQj7As0gmee0U8/2gzwZCtIwQ5tr5i7ttZUkhCvrB4IcsMF
BeUPos3srZ00femQ89BqZwgus/NCD4KCC4Dpz6BCJHd5bY4jIKt1lptf/CSJVpaNClZHK/2L5sbD
ulGwzMpaa9Lzcvx7DduE67v60qoDttLABtK3t+a2t60G7VeEsD3KzJnuS5fCW2SN6hbp7PBJhzCM
5CZpR0Ahej327pL23XnhDybQ1IkAOPDB45kdZ5IroovB0EHQ1fTru9Gqfg4Rm+5Y5AE8Z6NWoWzb
OBFldxZCAt4G30Cz2nZOGi6plVz8McjgsTi0H4E8zeKwAhGTvOjL8GAa0ElWYT+YEGiDuvtqxkEm
bps48jW8R2MvXZthPNmNRrr5ihm9r7xfX5izG4B5+funzO5U37MimUAOoOTYCZiE1hvZCLZFauCB
fSHkyrPKvrk+5tkRZEzHAO0HdP+C1bqiVKlbhmFzQKwJ5z7Xr19ILYp2PwhFiTdI2uGAe33Is/2H
eC6weZuqKxU/cs3TA6hlJR6RDgIxODrQC0WmHnmIVP/jt7n9zpsCJCfBkcSDlrPPUrQ+rw9/YcVh
KajoXE6oZEjSswtA6zCSimKVpqwLWS1Cvw/rtqC49dwqn0SNlOI+1hNgBKgpb4NQBzUkoiWf9zn4
dSqTUIwFgwbYj7rJvPAlSjeOmrFODqnZNMEWv4U6Xmcl3KA1/q86xTaScGVXD037jiG9jTpGAITk
xhaNjfNmkLtPsRG20coYRaVQLIuAMOFf0B/tzPaMuzYyu6OuesM7wbH5xcReMljZXZIXuyywkBqp
Q7yCF96waelOrjtiXAGnh96BIYgqZocJDs9ImO7Z+yBFam4FaXXERSUvTTC7rVIES0t5vnsZz+QS
Rzwbust8K+VZTjwL+4GimKekxwSvMIQ91apz9uh45GT7biO7bYUx8XDbIwmYwnQvktZaDUOtW18K
fHLkVjQ8g88ODoJymyUQnuFwoga20T0E0P75vNH35bGjZYZczRlSXHSg34tU4J3Wj83WMxuxrRAh
XSlItezs2Ph2fbOfXykQ5+gYgR6mzYDO++lZa9zRrtxAVw6hdAUVELyFWseLdgK9lG89l/tnUurs
0/VBz2J7ndIqsDAgjuTQYGhPB6UZH5SEoqDm0NeUG1SDAF1JShHRwnY7iwungQQ9f7DjhDBnSIca
EVOzMeNj2WtUN3sFZV6yVYLlm8qgzQD5Bx51T574NtV8lx7S84bsND6KcBQqiClo659+qFFUxjig
h41iihevJBnyExbM+aYYPK1fiaFXHt14HB/rNEFAMcFhbkOfMno1sdV8QkQqXGKZXJh5OnegqCdc
Kb9tdv4kkji9LyLvoNjK8BxM6rMrNCSUfOEKvzDOyYfPxkEArCrwrrUP2EQlL1VfjNVG1/JRXzgt
F8aZWpBTmQS5Xn0eEye6PSK1HQ4HWBLFKzF/4q0zR6KEen3HXrhHgJgBlaHyROfj48n4KxBG7DXr
S992MJLGZuGIcqLy0sOr6ulkW3mxpuq4oI574abksYcyx+blnzpDZNAIibw6b4hCweTsiwbZFPJG
fzOWlLiuf9yFoQANiKnlwWHhsT/dpRr23jbr5B6yJna2oUSJKUP36Sd34hKm/tKrNm2+CRyBzBx6
c6djKdiC5LGNg1phJsFDE+LsKARPjisR5sQELrltvML4GhSut01MrEVC00l2wBmst5KgfT0oMn5N
yeYPOAxb+y6X6GGEfbOLjBCb8bID+y41e3gfU1fdWjQZil3jJP7z9Sm7FCOA8QPeOpFiJ27P6XdI
Hzg6INP0mOaC7l5adBs9b6w/6OtVGyExQOqHPNpjxZatcwMr09Bowt31H3F2d5MITsQPvAcdUOLz
YiR8UR+9QAxIZIpoX+ZX9tallvQ1xtYahBX6a7Vo/YUTd3YSpkGx6ICpOgnjz7lx8FG0EI1He++K
ttsrHL4bbPHEToNes0MFM/p5/SOXxhOnE+06VPikiZCDh8vU57L1yejd3tqhQUXnyIm7hZvr7DDw
feYk2TB9Cbnv7EHEKk3zqOEnR1/1WrrXdk5oh/qKunazKl4oksyJWAQfjMY+Iq+fIF/27CVsUYhN
O3PAK8IMvb2aF82ugXGww3z3KaG9uPI7+E2xGRUbMaJ5NXZG9KOEbL+LXAWZHoSNboyqGlc4rZYL
wdPZ3frx2xDUB49CHGpMK/PXnacPObTrKO72FXnHzh/bFm1dVVF+/fsCW8ZERUb+iQRrdtEZjYcb
b+WIvalUlPJIhr8abWHdINPdPDejYS/4Ml1aYOo1ULkhszvWfIGl4cRWh6HrvtUr5aHxWrhLhd6o
P2jGqAsn9OJYvEv6lMpy2c1uO91TNXSt7QC8rBO8Y9uson/c51h96zah1b9PJKR5BNsnxJGY+4RZ
o9HFcdIH0NeHkLonPhMy5rGIVFnfedRrF26Cs+AKZgyBNYqHUNdhzc+eDXyAFESoy/pg4a26ppUQ
Iec9IFuUVCVawU6wp2LVPbcR2srXv/TCxUdWSA9Ih5ZFG2F2RtvOLVTczP0DajXYHXTO7dQtuYuD
XsF4pLEwDx+9hdNwlpROX0tSNlmwkVjOS4x+6I8CdTCw+6P4cAA2QM2WXlx+NiUqDOtOzcw/mSyD
hHK0h19uHABcXZjyix8O6QvzIJuIdl4Pc7x+aEQntX1Si5d0DDHxrNW4bna+rOMj1Gi0NhcJfxc2
sUt5Cpo3FRBqq7MbGJpCG2dKVB88p0ctq5Z1qB6oOJNO6lHv5gs1v0vfOMG+YDxT/OeMnl472ViY
bknGe1CczORe1MMDmZDzknnDG06o6RPtW3MBIHRpK09JNtcB/F9A0adjDu4QVzEIqIOVRe26zJ1+
FzQJVvFmld2MuLrv0HtPdlURDQuH9vLIVFY/ao3uHLKpWqM9cp+nR1X1iWfcrKHi1tsyeyI5bJ5q
MXrfaJwh0WU3mr3Y0Oe7TtJxXPGQueIvCTnQ2Nndqwx1UhixHRyA3/YHNBK0Fd0yuuPQLDZZLgD3
gGVcO2NavEYBevtYcQ3v1w/z+QM//QZ0UyZzKvoEM3x4TjzqxAE5GsLgA3qohVUjpeiimde1Vfdu
jFX0+/8wIkVlEl9yQ5RbTldbGh5WOZpU9kbrKV+zLKvvFTP0X8VggvRPlXYhpDgPFplgkob/x9l5
7caNROv6iQgwh1uSHRVayZKsG8LjwMxiKMan3x9n4xxYLUGN2YBvrWqSVatW+AMgDiDdJPNnN6lS
mC4i7prLFVdm/8zMj6+7dtLDRth54AwYVxitY+Ee17n7xHMkYqiQpb5+6I/Ham0nkCxSCq+599lv
UNHUKA3hre5AY72Jo7E+GXWBsoxrzYHuoIKWD5O8MMP+bFEKzdV7bM0gzn1xRs/o3dTJikM31N0x
0Rs9HOY52ztFlYZKL/FVpv9yYVd/3FDIbmlUarSZkMVwzLPP2wkcyOBe78toElf1Ug31SaHcaPZT
6kXlZtKrfrlwI61/8/1BYk0iB9mSx9k472sJpzASkJo5o5AiOo62Yu2a2KWZ9PVH/HgJvV/mLDbG
aVNFCFAwFE2q+sYtsuaYd2p+Y7bVFHhLqfp93tcv+iJ1qHVSO3y9/MebgOWhcDi8VqD05ywBDbAR
KvU1LEjsKI4ZiK6dlf3r+tpklzLjz97o2vgkLWYUAwLi/VeM4gaDHwcRlZGCG8A6biqTVptXnlta
AcWGFWC19dS1Zb9v8yr3ZaEDRJjXpFjmuW8a0QFxUOvSXPqzHc3Twy0kWWVnG+9/1hArGsxvOjoR
TtVbJuExJssg55W680KKNRQc+vnSMfrss4PpBsMOue4jBGwZU2bR2JXsZR3bP8AWGb1vDbPp6zKh
xYKq6yEm6cr8Rm+iK8TIGGf/9y9Pd1B11xkVEfks1xuTLq6h3yWHWDfyB3NC3lTpjPnVjoV6YamP
NyLgQF4wnowIQbPd3r9hW8QwMXFNO9Z4k/hzNNt+I9NfegHASRnigVPM6AuQ7SXi6Gc7jqEXV5Fn
EyPNs4uICgVQp6dhk9hG9COR+h/vTVWWxoVI/HGdNUIAbSAK01Q6jxWu4nWaWlolUkQT0HldVyzV
L5HvvqTa9smbRAUP3gXEAMa3583vEq9DJpY2SH2eK6jrxth7S321zA9LicNRleQnBb/wx6+3yic1
LS7dhF4gDlQF4Dfef0A2SEsyNTWHsUnavZ0oRRhXxo8hVRIQbsof2cUvqqu1R9VjRq5MHF5tGvqN
YcdjhdhqIYKq6ONDUQIg+u+bC0PI9e5fbbvZY+9/m+IaA51tS0FXXFq/ZJLVT9PQacouLh0rCvEv
mbqg79PJDLAzN5NLUW1NqM7uCfhHfAvmOojtqGebu89bw6gtT9lDDe1uNUzjd56H/iMIzvJujPAX
SqWOAFZsJpvCQ1cC6YlLHMdPojgYCYoYaqhVoOrsElkoEwaOlXoYlGhAOKpPHjtNSx+nWUYXtvon
4NUVj/H/1zq/MSgdJy3FFujgFUie1l1n/Mic3ghTGB1bNFJEaCX9HDST93uuxyZMawXabjV42wub
8tMX/9cPWc/KX80MYc5DidJocmwHmO7lgpqenOx81wyjveemGbEEAKLV0/PEYEtJ0Df01AtNw8/O
I41cFxUiBx298yCaem2+MNAuD22Mo5cFgK7yFbyKjhVipdEB4DmKsl1NW1Sb/w9IFRKTte3PpIdh
4tnGN9CjNdXakgdRedNThh/st1EySTYz6z+3k+nEYxCKxhwWJsg6ne0vG5HDyCzm9BiB1whp3qnf
La2QARdnf+GNfraVVwGpFR0CXOMcSoWpWBy3qpce61g0bsiQWC+2Q7uMvT/bCozJC7tofUvvjy94
FGBGqARCaPvQrssST50btRWQAwzxPNnAe3WUba0JOKNVAFCzNEy/PK20fK12zAeJhHJQpZUReO1o
XwpmH9ICxgMrOsakeGIIcj6UQIzZGx19yg6KcA8YS6h+BbA3HBOz2pdlWt7g6hAHKArHb4W4tKE+
JELMxkHn0XyB5Ygw59ltiRNYppltFB0giSnbek6IoZlQmCnZz3KVtmaOKS+Ek49rYvrK7oWGhQ0j
TjnvD3GtedOsG/R9+DR1GfRLaVpos6j2qcO4MTk4OmPlMK9Tow6//vIfXzUPStMHRi6NSprD71dG
QcWWU5dnhwTpm+6o2RMQWEGu/4vstG4yn86E2JgIfIhgaAehHBVwmpemdx+2O1U6nZHVah0fZyqc
979ishuqrFFLD7NR1t/Rtu1/OwJiVZgZqXmhivrkiXkqjhUzDiD950yfvu+9GdZ7foTax0yF0WXj
186swhqNkUqjLR5M9NG3WWa4qEebl66OD8GSZ4WKTFMGyibQ/rNnHdOqiYzGwEFjKLqNqoNvHYCl
4v6o1oEmimyjCjPb8AeU/dff+kN+tvZCQA2sTWLQdufTaTgDWiSLvjiaxsioHzc//Ze0p/zx62U+
Mu7O1jmLkwUaBguKAjQ+ClDyQjOzMFOWB3VO/4lVeQXEBOZoO93UaYcxTD5sZNXRQZivUlX7g5gc
VZgjQ1BJ6EqLbg9vlipIQY04G8DjexCqaWSVvlKbHvcqOsE5gKVLEfHDvfrvQ6wZFd0NmqPry/zr
XsWeKofQhyvH4ECPFPWUbbLKMyFzSONuGuw3HM9ePZyPV6+8dguG6BJ1/bOgwHX6/37BebpZQjxL
lwozCav27L1QB3vrMbnxl3QKkwWuBEwtffP1t/soSIwSLu0jfMEAhhFt1h/112O3jLZbbcLlfBaq
AwXArq+nKTUDLa7ejMEZ/HE2kIlXrWdNDhPWRjiBRCIfw8mMu4AWjPv89S/65C2AFOKfy1SfzPIs
QNVEgMHF2of7XV3Hotm8NfG2vBK96p1kDUWqBO/38p8X1clj4SdxHTLZPDujcwbPOa+m7KhPuhKK
OY4DT2mMWwYD0RYJlsGvJsO8sOU+CQzg0ABNgpi0uYrXIPnXq0/ybmI0NOV8b0mavlAI07SsZgzx
5ma3pGN7BQZ32nbSbS5EhrVyeXf9k7P/tfT5wDUbVaTvElS/K10O2wkUd6jnbvqK2lINS68bLmyz
C+udNyrHVvEQDbTogQxJsWok6CY0uVzu7TGD7eaNlxyQP7lg4HVZVG/6Ck0/JwEvfcVGNWKg6RMf
faOUKOr49dJ3LmoJsXtJlPOTOwZ1VWpuxqCgY84x4rxMmD6Gmh69WdU1wE74M9G6Mp8MWVpJoOON
ZdwXo9FUfi616HuXWdUlBZZPHpn5Jp1/na6Go54rvdkrVd9pUtwtO619EqsFD/O59BY02nxh+3zy
uCugEEoNrfY1Z32/c9tIx88XI8w9FrDO41A3VZiX3jWJoYWjJDLmmlvT8YjnaIP0d3eh9vzsQVdh
Igf2pQXu6ixhq/IUfqWN8HNk68NpsDP9R14yaqYGXS5cbR+O6DpWQLIXxQV6ojzz+wdNI7TJ4coy
n8uK/kbPMzh8pTe4D11K3xJ/IGnbG2c1l1Xxcb7Ei/683W6g2UiTDoTCuUR+OdogJ80qPoh4wH4G
2AsBQsl3VWVhpoWi76EpMP9xUtP0I0vTg0lU+YWJ0od4zKhMp21OB4ukkVbP+1dg9SYQ0r4oj3aJ
l07YoP2pBnrtTH9Uq86WIIXGCCKsxBDuQnz8pOZeT9MqCYobHcPK9ev8FSBjHYBXQdf9uM5ckL3R
9Ni3Gk/uZxU0aGyWw0YD64bBSTrt+may/Q4o6nbNei6M8j7i39bBB1AfkFN4PtAOev9TqhnA4ZAp
GtagvQo8Bzq1E4wxyIIQ1nKeBI4u1Wg/LBLjI0T9LeRAsqZbAlzFmirgGolzTAZw3b2Qz384DOsP
Q3zY1KicHO0c9kiz2C7qsUqPkxJR9s+qikMclPZbMy0u9Vs+RPF1rZWwAQ6ARPa8SIUgYcAtQ/ur
mfFMc5uy2UlAwxndW5yQrSIbtl9fy58+3AqmIKaiQnKuluotbaPb7eQAcU2bO29BQYNUZTia2M9d
+MKfPRvzUmbRwDgBda0/5a+9ZoAkjpuxNfeTir/OTot6F5CIDjzer0SS1HBE68W78PE+W5TsnNai
DjaacPp+0W40lYqLY51aZvNe5Ghj1yCEtr0c+/3YxJfq7M/CGWhGpF4BVYDmWHPgvx7SMTM4n6lJ
0xBDu0c5jRiHiRK4Py+0+7Y4hjxmlpNsovi/l/jsHa5AgLIu5R7n6P3SnjmPHsMO5kqIPWTBnDj2
xDrJhCuaJSy5bTgd2Q6evPOPKytNPk2JcnE8/mlEBfG1Tg5B6tDfef8z7Dkzk1xBFk0XrvfQ6m2t
UQLaCqHTddq3iB7NvYp11O8M8+17FP3vqg53w6+39SdcGV4GMBqVpIFR5jmbrbLGojOpZvb6kvWO
P7tzsRr/dd6z2g0GpShTz1cZTW2Fx/2kog4GeeHkJRO9gkK0mbPts17Hr9syGpuZJ6DNC8fhs5O3
zqt0neud9stZWSCyeTFUhd61YjZqUMxufa0ienSdgXbY/R/ext9rnYX5sU9Ky+0pU0XkvKjRKPZZ
gRpOWnm4MyG0GBiKqh2KynxzIYiD4uivOhO9JSc3qI5MoeZXq/j2hZ/18WyS3zDAWec3jFDOAcbN
ooyp3keou0qXelRpo0ai2jy7yq61xwVLrWjptQs74+NrX1tgKjw1+mHstfVH/XVAsyIum4F5y74b
dPUq1XgDWTEmO4ym7P3Xr/2zpWhLgJenNYDW0tmB1AaYhoaLMSY4bvUH1rjxnxj3xTaPjAtR7pND
R3Sj+QLGFKoEpNv3T5UmnShaIfIj1unpoddxFlNzM/bhqTaHTA6Jv5hGF9QJzoqpvjDRGY3+59eP
+2/G/67k0czVjoUGHxkd7ZizXQbzscSjvhj3ECrdU19n6caalmivpLjEN67ibMVkmsHoWbcG82hM
aybF1+IM4xqqJT+2FPvGrfV54ylJGpjTJfTgJ9kOWQ4XOJ05tuuHiYrTz0IR9ZgeGzROrwfvBo/N
JGwrXN5UuRSbvsaQTwkdr3ltNzId/jtelPW51V1IA3A2zmtgYSmG3nkpnKwBozhvKPrAKazum57D
ovj6Y3zce+tSLLKm8NQr+vsNYcoY3gSd+2PfTXSduS66b1oyLQ6CUCpB7+vV/s2B3n/6VeEbyAp3
KeRa9+za0+BW9u28av1UbQagr7OxBQa6KE0Hh+IkGTBqtOwNjpMv/WiNQa0Z/S6DXRw69hwfocwJ
nOk7XDetRAti3IsDt8Qk8+uf+fFy5qWA4mTISaajn6MQSyTaY1l6+aEe1MjcFnLI++tCs+TKizPU
5TT2dV34wsma5pueeoV14Zx+jHgOGHA6pWhmrVyas+CjtAPIOTk4hzgrbLoOqXxyrJxxB4X7BihF
c+GO+SSpXheEHAcoj5HH+SVT1eo46bTacdnr66daMbNoUxtd/5IwuceC24gfq8HQQzcSxalQNeVk
jba4y9Rm/DU3SMlc2JYm2+5snxAbmIpQKlFZnltrQHKp5tlaRWH6sY7B4Ke1iaZ2MlyCYH72psHQ
whviQ6+c9vf731icakidpjq4FNAJcxUUF7aFOmPMZKRj+SfOi4sCtGuQ/fBwzDkoJ1cnn/P+prBl
FJfRjKQip7++SdGYGUKJ+ocMbUrMdmNBKfvTzUp0qYb+5LQb2JXQilmv4Q/wWpEabqK29DUpi/Jf
OFKZOMkrqyw6bjB75u/xfYwr8SN1qPvkRk7UY36MtSFTt3gLsaKdtpWptehspHUSakaGInnXCdSI
p6KK71MsA47YJxrXrlbXD6LrjSvmWO0zAr/Vs1va0UOjTvJBG6PmG8aVy4uOfvUB9YDpEAtqNd9M
E/SaGt6EJpVyQyCEruRIrdiacrFupyQyfupd5yDf1wjpL2j8QCYW1hJUZaOdKinmH4nV0fLIFAU1
LdyKe7xncg355GVwrxeYzadZjprtOzAO/LxtvX4/CyB9PjLKzhBETlWtUz/BXZho7ZxvtSJV8Ulm
EPwtLbPugV82vTXRWGD5XreIjHCRqPuGGdI1FCtzX4+RuNbN3r6dynJ6yjFp3uSFSHdjjUM0eiP9
bYvwFmB0WJ6MpRGhXbS+eqhdQ17Z2MkhLG11xn7V1HtR9Q6PuaxRousVjn+XZnL87zqmhLu18AF8
tHL2zmqfKWrx1hRWeqQWMQXVvIsZ51yMxYtTMB+7EFw/2/1rdw7m3MpGPefPreS9BSlY1DBs9alJ
zTGIJn046GXi7eaJsSb1fBF8HdA/2ferFxG+S6BWiHBnT8jFh35KjbPULJ38bsma9gZCKxa+3pRs
vl7qs8fDBY2FPKpzSGnvA0oje+S0tEk5uItibCY4cbe1ldSHpR76rSimFzaF/fr1mp893go/4VIl
VuKl8n5NJelcCzxoetDh5R6km9V3iUJfQAMh8fL1Up89HkBIipG1v/pRyICUOBX57BxSDEBXlL6G
NW4GOp7Y8KL2o3MPUkw5fL3ox7SVJQlczCH+V4R2vS7+SsbNxlwsMB/i4BnJc2mpw4MprHaHZ7R5
awzJxGgEpwfyXuPGWmrqEXW4BKr+cFGsP4HPymXB3v2AQEALVVcnCCCHblzEPi6GFLt6RF5NuLu+
ClTvAgzhs/Uc+HMa2AAgoOeoIj1v0mbsi/ygKSbwcaH/zEepvMI27Yg4ZnThwj1Leejs0IxAYn+1
tSU/OweqIemfD+BI0mNuyfFUuMkYZH1i0OQb260Zm+mmLIc4KDP10uzl7KpfV4ZzsYIy18E/Dcb3
37agVy7TQsMpWTHmIZi7uR39Uan7p6830SdP6GLBSDlngwBkHvF+nVa3Uq2sFHtnTkV9KNXFCCCO
C9zd7eTOi7rpp+UKd7O0Zbz/euX1yP913//7hERX5I2gC6/c+/crxzXW3MXYjnsU5aYn15UWMywH
9XAwn+oGV+nmFLspyS6Gjb7RFd6FvvH58fnfHwBgj6YPKQU4uPc/YDIarW8t5u69M+cB3gbjVlfG
P44OOX6wUhOtoD7djAhoX5W4ug+XFEnWY3r+DpiH/DvcBOOyqpKcReDBs4s2aTHcq80Fm+/qHgct
3Lm1n0M7+YviFIfRqm8GOXxDxg6VUfdZ0ZRg0sUq6H2veHkw6tONu8SBpoubalB/L1pxosf+rYcw
OZbeLnL6X4jZOXTE4RhUkfcbQa632bGvzao/qHHzUs71adb0AiWdtPDNuthnnfd9cpKg6Oc3sg5j
oyatEUSemfpzO1zNVF/VSGejqLoTht+HNK1Oeaw8dUZ0jUX8JjO8x7ZTrxAX11eAYWjY2Ih23fBS
Fd59F1ubdeZUaw4j80iGfSZuKIhvI2FsPb0Iu9YK0bNDuNbC/cx0Q2cSu1hRr0vhPNGd+2U4uLbz
kSrPuu4LZnSKtWEQ+cerm6OBLXuJ0w3JufANK/kewSsMhJXfW/YcOJ1+mKGsqs386GUTkG7ntfGW
312R/2wUxNfGvD3VLcJqmW0h5bRIlEfjU8JzdH39AMVsg+P31ZwDlKbhEoilNULPmY8LBmlap35b
FHPbK90mwVg9yOesD1JFYvOu7csuwfkcjtgottjg3JRNz+zPGUN0Eq5HIFWKUeOm0dWxj87vw1Dm
V3DqN4vaLzQjGGwLo121YXb4x2wrMJ+9V2n+7AwPnVaERMINiHERSFP5rmFzD39w4D0bzbG3mtdB
Po+1Ac4xeqxRmwyiTJ0ZDtm+bNMdwsI0lfO3Ra4WAWaI9e1d74Fr16FnAl6tsHFBeFFtfs6jtsn6
WNnJvHqRMDWvqVEKv8brBTd3r/X1oXjuRgsRdloT/NaodESAyB/Iikz4cjROSjTv6rjNArdFV1Wm
Pyg1vY3bFvlmmo39bGVBVNvhJG38ztWu9ZH9vnewpQ2yUTvKJjt0tN1C2sPfcpU/lefHYWpKv7D7
MCr0Q9cWCLPF3bcU7VUjWgKC+j+6gzH54PT3iVZcJ6PylprDHzAuv2KwVJ0qfuE7G1RTcYPEEd4H
lfnci2hjl9abWs2H3p2PzZReGzz45JA+Z6Z+CzshDkyR3iyJuCrNPvHFOEMPBlyIq/2ceCDpl/ym
aYC69vHe1CaYGeZT0WibbhqP+UJWX1Z3Ykx+QXZ9Bsh6lIPxHd793Uz4G/v2p6dkW60dtoZa7xsL
0e1yUUMlU+9HpG9tvQhMS9nGnnVg8CPp+qCvIAwZutoUuJmzg8AI8aPdCheQvp1q/CgRekp+3U7Y
XJbjY5TMO9eND5Pb7XS9PFqyRulFDbt59rOMLHSaIIG7x0Hvbl1leZr78RDBHZeti8+Kg0xqbgdu
r2X+wleeK/OnYmenSpWvniuPcaN/axQOpzUsgVXHsQ/IfDd0M9tFXJt0rOxKfkf5+Njo0+/RMrb5
EF9FRr7Vy+V71Ge7Np9/DfXI9D0PAfr9BpZ+p5jez9nTgrZ1fpiznfuJmqGMbhm/Z7d57Z1sh5/W
gcrxrknFTs9qEBIMnNRlfuoKvfXTRD/pTrKdOWg+XPKHOVduE8+Y/TKfG/ZsdWugmQ3G7BYjSb+Y
mhsHU4GsyR7qrj3q1fDmRl6Q5fZVw/lS4FOhDtT4TtU+RaLegpW/tUR/W6bpE3qNRyxOXiyhbw1L
eZBOuRVxup0yGRaoyjRDsemWms/ohdM4biI5bnRV/HG6aR8Zyj6RxFi3KF8MXdnZcXQLVXlfzmao
zdpd7oH1zrr7XGatb0eD7k/CCJfE2o1OVu2bucKIOzvVdbuBnLMx1HFf4qkcDJq80vviW2TzVtz6
0C0SMKMbXycdr95MLe3Q2TUii3VzU8zilBYoFsdpb/t8OkQZ1CXz1X4mmazykN78lSbFQ1rmICPR
B4D7WvjtRPE5iQe7UcMhVg91muxFWryinYSwmfKP10qUBIb8KRn0QE/6nW50m9kwApRAMd6odko5
3WaavtGmdmc1Br1M/TpbTyazqACJrO0yVqdpRgtfp8GNk0jiz3I4eE5zLyOwFNhPJYoW4pxL4Srr
n6k13jUIjCF3ebRleb308SluU7jmJnqFi8oQoysf6xyBJ+GZe0c2gYi7Q5IQQgDK3yfV+A9WjJvE
1oQ/jFPlQw1+9jAZ6AVbVm22nTmFqtZdx6lxb2jNDnm5x8QTo58opurTyxN+0lm9r7cGe7Cxt+jr
bhEmeZjqeq9P8R2zix2X4haUGhCz6jRDFhg6Zys9eR8NNcah3bYQ1Q9EBkOI8/vSLa/xm/qGb6ji
11Jsq6V6s3pv3NAp3ildcohiudcS1wj0uT9OqvvTs6f0SEYVWEb2vWX/+O4kyKEX1AuSqriPc+O3
VavEK11tA3MBvC2n+pvXZ5Vf28krTYV9KtStWlS3a0hrW+Maf5sdprVhrRa536/XRaI4gVpHD5mW
cxdpT4BcjvnIx22UeJtE3Iq0UTciMg4j+UenOa+ZmjxWCExKrnEfubFgLIvNXOhya+jNCRnJmUGK
gmp1U7+NBHR7mTaF094PVnwlSx5Sna6MLg27Aq17fbgBILtHLfTAOQj1ojlFNub1CEYA15X2QRCA
F68/ppH6W1b9raHXLtrdwzcnM3YtbI1gHOXP1QevHvCEV3J5k8TG9yjP75pkeI1tLKfycnjBZQMj
2TjaapF1K1DODlS13yf4Qyd2XgSaNuxUae0rG3/tfsrQ+ZhJ41fsNKg9We24kW5akd940tws44Ts
m5aBAkp3OIkESGFcITb6jKVlGHXqH4alm0l6V23jFP7YEgkM9YTZyXdXm09daT6XcZv7lm4+W6N7
okbad72zEW15sGfY9ymE4qwd/MZS7sYeYRMicl7U131qPCL9eoWlPdd15dqg+OSVI+q9sugoIKk7
fWxfeH8sHm2mKL4SRR3a2nAfmfHvtnU30uyOXY/zm+NtY3V4NES3Td3pWe8TZ1Pk3Y1GRBbdtJks
gagfM2NDvaub/Gpyl7ekZjf0i/t7iOpviy3pHkVXijX/WflHaldLv+wRH5kgTBq5EmrKfJfLnOPR
kBpA7EAjtfDTrD/QiQ4g5D8hpaXv26kMB9I5BdzsJtLoogP/3GDX8lhMw6thzw85ZZxfF9Nb66oH
obg3XDQbTD13+UhHyzIKF7X0/oDAcu17pGETPVC/ZsP42TDcRZIo6grrSo7uZm6NzWzVWMrpTOCF
5fV+ZIj7LPOm6wrLLn90jXjryfltlPktKNLvea5tYcHcKm38WsdN4Ufq4IQZxJR4Epu2TJ67VpLt
KdMBcM+zaSQ/e5kQXOJdY7CXmr4KRRHvO/JfqbJeMZiQWDHhNbu7RO23SLodB824iedY4LOIjDsu
RmFZ9cmWkzIEpcx+QFLadfFwo8Qk+H3628u977MgfwC05Pl2rd5X7tru42tG0g61hovImRLQlFXs
L2DhphKc2DD9FLES6L334qwxWEYORsbYRhleqfmakjzXqGaiM6H/QT58j8vfXqUU8TkxBFpQbn6b
OInflu79ohQxCrDiro2Ne9vK7h00/i2rFX6pi/3c9N1Kt+cDyPwJibwboNhQl1DrKVyURkle3hDK
fakrsWOYfSfV0kOQZdwbBjMR9MXvB0qIUCzWph/7HHiocyvn8Wc9AZ7HnIrgrFqhNbWnybOuKgx3
RdnceOP4PAkEktUCCI27G9r8muZp7me1EXLglyDRLOAJ4lHN628dzJwgtdXQbJiD6bb75OrloQF4
o2tyb075XZclB8q8q75cmuMkjRcURqPNjHq+n3viiEXQPWQ4sUkU46mqyptsjI9Z2YSaK0A1wWwO
3dw9FF0j/EbV0GwescHNzKOD04fozBP4j6dqye4TFYng3O6vFtX8AUjtyXbiJ2O0UWb2HKymkJh0
814/mar7JGu6F1bTF/6w6LdOiQmAh/BLYDn4PY8uKadt/UNNkPtlg6ByJRBcd9maWq3edDh5B506
hqZ03uYVFGImThg5yDemw3XUmeEyih8Foso71+jeTKN54gqc9iZnppvjB7Sfj8hncMvQFEem64RZ
07YuO9uHTOEhRWnd2XodWhknsEqNbT/RNMTy0Nu6ZfXq4AJxtBOuK67PDXX0jRCk6SK7mfTW9BFV
+qPw+3K0x3zQ86Vv2ungD5WyUTqx791lB6cVIYLnVM1fzCYb/Fk0G4bfSWgapIMo6t3oOKVu6FNb
iB87+Y8WB5oUl1YxjTlZtfiDfPxJiY0WDe2l88HNX1vo2NhjTnUT13f50JQUt9m2UQbH14r6pCJZ
MbVWHHIvx1wGGvcQUGYTi4UahKuqRFSo/avANcnQxBvyd9SwerrDUFRubXzNQ08fHxQr78NJND8H
d9z1CMopijzSJHGCWMofIy5wqDGhb+bNsCXQtyt9Gaf8sfg0xtOdqsy/scwKE7PYm06/MzD4lYP7
hI7HgcJd+K2GjxKd9cdmiW8yoV6DQigDRJavBw2feivlofLhZdLQknJLBKM7hMcCvVQEDXtbDexG
39SlE/mlRtSWmbzJ5vlkJPpOqTSxTQzM3tgcc0axmorvQrFQ9MAivsvJVYY+KKT6QnF16uPU/tnY
5l2PsUYADQOhJ+F2iDEqJf51KBcs7a6JlltK9dAws+Q6zXBiMe1j7yWbJk0oaDEKyaq3rO33eesO
YVomSpASyDRbIeXOdpFWqqG3qHizKuq+auWtmNyrxDbJdGyfBNwKiY3hbC4Hr0teKgPFAtSvf/YO
d2u1UIgoHfRJwf9F+tht5atQtJ/mIEtfnYpwSpb7Pk5u4qk50V28pSMdLDQpCrChqjvfpnOi0Uuc
XyOtvtardmdKg9zF2iowDYylTfbOvO6o2e2vvSX/XrjWLytqh6CYUHd2YhS6ZWqHAI2/l2NFAjwE
feOEBYe98Ko6oFS+9tLinzQyHMSL0Y9ygQMO6nHJ9fssnYft3DLtseLrhU3lD5nzRGeA1EebnzR2
e4asty9cN0cy0sCRD861aGigK8qT61RXg4tKa5SYb22vXam294wt1kwW3yxBa9hXupJeySaKNxLJ
CWTPdtkUXzPfujOy/Fov+z+dxCcwc8xvqVXdytI9KsRCkOaM4KI2QMluU4F6841qvtXabivbEpi7
U+ztjpS0KtPkRsgy9o0YJ2Ftnm5GJXmF4vvbMod/rI7KzBDqjeYOmDt7+dYY2RGdS7jCDy1R7hu3
us/0evAnw92mVh1GoK3CRZkfFFpW9IVRiRD9wZDiKcv0R26jMrQBPGBFgAiUOd1AELg2+2krUC1d
IHnaXpEHWSJ+4gakB7HpPPeZBqnHueZKIDzLxh9k1IemcNW3ShvVoG+1hPyZ9CId9Z3rFHPYWFQN
UMw3E1NFNFECoO87BitbzsztOuebE5tglsHHyZLfpoUIblqW8NMT67vSGlvbSR5tqfmqPUGvlD0b
UdX/2HEbtLrO1YVhg4imUxqDHrQKOoLD9NKp+DtMUaMcBvFqjBjmKq57gyhQGPVdvZm06t4pFmWP
sLsbTnn0S02dl7jhwPfoaG0ypv9kgLV9tGPj90AS4stEP3Z4UPmKm7yh9tQFccsAwsPCw3d7ipJa
TTbVLGd/6fMyRFLY9rU22w869gCEHk+v/4ej81py1djC8BNRRQ63gISyNHn23FATybGhCU/vT75w
lcvn2HtGgu61/ric5x5I2KT2fTEFBUgo8RGOMifUCpNSbXvPylKO29gE+PRgMu0y57Po2mYzlMlx
yaat0Rb0pbbDN4vfeXW1pzyL79SEezGHu3Zmbp7HdJk3mlU/cOqYfmY0n7Hu7YwRk/SU6xSC9y2O
M208Gabc/48zWlYomLqn5E7OdSHHqkP4E+9JvkrO9e6lXwZW6LoJ8oaZm4A+WJnmqBg2YM1oPzoV
zSjMsxdhGw88HD/6kh1bewjNkdVCr/TNGFcn05SnMm72tgqTKpdITZ3bOmlXde5fJ6pgx0Z/0Ab4
+SZ7mSsoyQot5tpl72hxL6j5O4ZRZSc0c1M70wXRyTNdK+9NJ1j4eeYYgTeumoVxvBzqgeiGdtWj
zBmesWGFRCu9Ovy5fdq2NKM6ZzUf6bovfjIEkByo628eF7uxzjcZqkChpmhPlKCt3AuywDBz9I1R
qKlv1fFDoXZHoXWJ73iC9ir3Sev+5Q6FUkX8XpXcaSAX/DkJ6xBylaRgKybJxAs6dHSwEte5FbNv
pBw5Xf9dyXUJU29BYlRr6yZfCqbS1Sj9chVa6JSKuycCbMu/Q1f5uDZbL3d+45XEKErtSyrW18fU
BKo11Hcx5OEsJ/BsZ3pOY/2Z7H4CWvTy5ErxmCvZeQEwK4vpaMWMqA1Rnn4qlX2rDgfqOq6u2/2D
uAlmc3kkvug5XZ2wHp1Hj/tBa7yDV1inWteOSDM2NppSbSy1ra2xBnjpQVbqy2KCSOZtBZivmZ9d
TuysmU/7tpQWW4YNHNU0n2D52xj41q/N7J3I0l3bd9zEmW34fGn/DwNmsBjLJjGXt3QUUSuz0U8r
c+tMMfNeaUf67BxLj39aGA554mIgzsFp/WmqXumc2UNUgp5ToZZND8maPw6ttze84kgkMqqi5FZb
1jVTqbY0+z9dj18rpz02jXlpq+WKoB5k3godXlWak07WupaBSKaQpL0d1uRtXjZvapKErSFP4DJB
1te7WR//Onti/1rnt1ydPAKQrOckVtlrG4L1Oyv382U8quMciVG8JFw3irkkoUVYhV/niR6VtcPC
yaTsjyjbfbvJ3tBkHUaaf8Blql3SY1Oa2zFK2xk+Q3oPkyWCRjdmX20S5gsGcp95Lg/MWp0CXVX2
C9uksmYVA3y6qxVsTaZJWy8MQmbyYcziQ00E48vwrwLUHqTiBdViXBLiYRyPX7qXYYM0qFx6njXd
/KH3qD1YCEK3pTcctX6NEpfhMtbrwItrjjrHnTaekQdFKh/SdDgvRO7T4HdNyVJJZUvxSaF8q159
ByyTgyKUl1Zpf8DBLmYsEOJmhd+C8che59bW9WvBa5u3K86aFSxkOqYUuPjoFfw8SxhIOzjh4cUZ
4ImoqzP9qgUdqOjBWBibe+NnUAERa9Hu09nbMSxHudQVnxilZ00hCoXv0aE7Jp41CwOH9VjldiRr
xvrM2lAL8iIb72808q8SfqqLqx0Fp5OPfxtvInkE2hB/m3p9UWNK5cyyeC6xKPheJr9wbbAdrR/S
Sn0VBG1uzG2aqucmk5vK0S9Kl701WfqweulWSuqsiHKoKTsvP1yR//Xr+mob3Jb4VMMm1oLZYQSr
q10njIjAzt39zch65nb1d0mnKJ461c8Qc6Cj00NEtS9VVkf0K3Z3bO6OXJWf9A8fuMnaIPdoXVIT
i3oql2YYc701c4ytxKa/dVAT2o2J+5OiPRDgDdci2hdNX46unRwpbdjKEXi/sjMlBP/7MISkbQ4H
BNTLVQ7tNk4p1JSD2Ct4vxDjyB8CEk5zo5N8uZB7v5p7KrkonSnlNm9hzCwNDMkLAcivRUy5Y+36
Q9Zv5Gxs11k79Hpyr79ZTybVV2PVbKfa2KzAkJbMPJ6g5ai19CjlSuCJMprM18HWHjqV/WchNaRW
fbQluyWpvnpF7ipd3+Q03EnL++5zg/GqczapIL1Yet7VtTOqicbve0XCpHy2Ls7DjkOVD+2ICIfK
aEhJ31kojLYISa2FcSoshxuzczjSXHTCHiMrL5Y+m38kKDwkWb1rBcAhERkB4czPfdxc1EkhddOb
oYLr0PXyM4n4Z92sucQUyCjnVKXp65QIKiOWUImtN7Wfzh1TUMOQL4rph0XhH87Pi9cL33Hv9NgQ
9Z4z+xYiPl9JzKBRqAPKp2Ne95+8+d+alF9iyXgGi2BMkkhQh0rjgkahkZv/s3kFCs3eE6ryzKXn
44ePNKptam+9xc6y5YraqrbYTbV2k9AsnSVOqb4G08gl6fahQzKLkeRbe063hnACRc8D3KqoxPJv
q+nDPJuwq2RfKWFP4zp/DtUP2b2J7ynmq5rXgQl8xDqSvUo0qVxTF48RJwZ8adcilG2BnqwKaaY9
UfN3NqYp1Ps+UMW4aSB4pVFvcVZvRTadVysLWrN5XRu5yZQp9Ey58bKmRUoRD366Go927+xEpfhi
0heumdi3GoYmo7Z2IDZc5M5EwqUX6LVrbOi/pJF0zI/2ZG2rhp93YLxdwQ2o1Tj3XNIq6R9OMr5Z
SrsflnqvI0ixM/UpTuY/pGwch0Ugct0fl/e6Tc4GlgiqUM3NtGiXadUfm2w9OxZ0g0bevqonUX7P
KHbS46Q6FwNeegNruXdzJSoH743G6WCq2SlM8SCKr7hWLuAAsZgwdJtPhaOd4vS3nvSjnlexr7Oe
6oPyMCrLhVCFOyf2YakvwBHzbTI4aXpMkoZT7OL1YPRVFawecRRDexOQrax1cDPTO4NkxhXIcjp2
wz+oh26rGKPwm9S56Dn7OcRE4hZ/8+h+lFkdH+om3yqDd4f8DouG2mIxz15l0yAgHjtDOWOX4ngZ
6lsZDxdyHn67AiBkkRFSZ66tCYSmld/0D6C9G69O526JDzvEZXPynH/NEod9JzeGtN4Vy2n8mZXd
W+bM96zx2RHmN0A9UNq8l4t7yJbsMbEZbxSFBWvkbCoRGL42Clr3xgXXUFsn6FTG4F4ZnnSXIBM1
fs/s5LxW1TY129vsek/rpDwqU7KTbnESmrEVEyQ5kX9Lqp9FmrwgHbpR3hXoRnuy9Ol5ZBDv2jHQ
2v5qYNbOU7rqe8at0V6upUYlS413zgLxBu9Ru/4pVpsNEEoW6ta/Lq5vFG3uCacIEDeFRSNeiHp5
UfXicW3dAEf4AeAXKqR9WnDu2nnyAm+y+F4z/hsoYapNsV1aYhbSOg66JN0Rt/UES8bxphYPHIIb
ZYJ6xljDm08Cma+Qp560WTDE3ptWl01kppxhy5pQHlr3oRlnpFjh8ug962tAxK0CMmUKtlIBCpcu
7rmJXYbNickjpgfi6BhdywzDblSkFV8sIDIcH9DaclzAE5eSQQNw0xXiS7jOz6JQ1jZlm/SedNLE
asFllJ6cVg9jqXwWq0Vrl2vvmMg/x9G6UOq5u+tTezFWIXk/S4SujkcCtFhvrbNMWHErj75Aw9tV
U/E4kOJOfMroq6I45F21680sAD6NnHgQCBgoqhB6HaZD/0iExU2lu5Fc8JND7Mu9h9ix6bpSlPqp
zHKa06xHbwYmisfLPeipdzvjIXbcJMRABW/gcR60NUF6ZJ10/oCuHrb7KHp9Wxc1RADlbTY6x8aM
8krSGFc/OkvCoGFs+nbYEeD4FNvAzd0cWtlwS2pZ+jn8W0181EY1ps1Ucdo3nTlwmFV5NJVkQAVt
lnnHyrLaB91dzWdZlN6+lLEXqXR4DHyiax6ubk8ylqJw+0HV8LMZXskKjRQFCQALq1mmvrl4ehpI
maWfJj40eicdh1euWwbC2/tfRXQEW7VbOydYsyi5GdCiSZyAYDRnN533gw5PMZlRwotafSumsqex
dtv3qCwM/a03uyVUze5dSwS8BqOQgDzQs+Qqyvqk9KmvCDMoxetw7wzx4rdFDiGnyMbh/h0G6SPv
uykSU4in33Sr8uOBoHfSPRt7hLNt/VXYkZFhUnKc4D4oi3Z8GMm487UxZVI1bnY3bbTkA4UzviFg
/z6JFrvZICW6eAr+2RFVQwqeqZXVnhyr59yKWHzgtiqeKKVINvpUb5K2CVU0rALucTS/ss4EXsxP
nUGBI2w5nrBTVll7Xcxr4Ci3ouN66ZB2heWirv4si0eHwg6/t5rDLNkYu1q7FPQt+4XLFubAQAcm
aji/0K3bMK9XQZuTKhVfndYtv8DoN169bR2b/BT9vSKsGEnWD0vDbUFuMCrltlWo8av5Iq078Ny6
+R6VLyQPEpuqOEOBr8i3azZgtlEKyN+yQnlW8Mu77AZlnh1L3jM/bdQPxZU8AQzutDX63mi/VwY8
YqKlVxoJQzm1l8Rbtkkhbqs7QGSlTTA5HqFwfbA0sLX6zK7K/mqw+85IY2TBoLZQpkZm3WaBGQUW
mX859llch7oy//pEOiLIhMcY7GpF8lPFivkHlln9du5QfBoe+SWWI3oQuWkp3omt7DEFLbHzKzzL
3Zl2nJh+CVPZf8jR5e+ViYCloK619lIxKJ6dvHFkuNaOXRLrgGTLdxRlPWiSmlmtVJiXJEK6Jsom
d4YkNAHJ1rKuXwkKTFff+3W9T2O5xZUdZZm+M+P4t/Veyz4LEfqGa+XunQkazUoGtuZJBgPZjTYe
trAfzTmoUj6EWf6B0v/YzficzXdCsx+OTEnnYuheEdGeRKsB36RDmKTLFYt5oJK5xtUhRWBrAIHO
qm27dt7kHi92he28Sy9iHqPOlriSso1jKMGyeo8asK5mDrw4WBl5w4mwSkCKlhUasOkDIq+/HIAf
P9edqKi4wfLhqqWEPg7edBzN8ZWzHVCn2w0NG11JVVzQT/05UZUvKA+BWN4IZxtBh1dEOEcQ0cBA
q6zTPforBfigXc0N5K8HnF99aov6r/Pom4cJkO5UYagrvvtZYiMpv9NEqzbpaB3BZQGTkj8Pcndo
Rn+qk2ClfpzbZeMwPiuTuY0r8mlaxde9+OKkHORIyiOmn1MvxbVbWYFi9kV3wN0qu63TKmEHMd3W
I0y7wfq0RAqqEpbp5yRZL71mvFljtmsq76ioyUaraS/M+o+l7jdlX154g356twCQr2n6USzPd50i
ipf4oZyVl2ToD3TItTzVQ7+Z1vwyZa0/QvF0vfs5K/rWJgnCLljXHO05dZVXw0yYSpJHfis8b2OQ
lrqPfD2gvmZLFV5g5cN3Wa8bZbFPE+A21zQXW3lDEWmAmSSHrO0CIbHr4kd069gfvbzD9F0SCVBf
PKuNaieNhpw6kZb7ReTJcWoYrSsRchpGckGGoI5BsvBHVAD4Y3fVOzvkhssvycQLXLJTp40kiGTY
3dt7NAnMRijQ1rbs81Krv0biMmxDdNf9F1Vul0rhEOYFWLQu7GDX4TzDya1eFpbWQhKBLVoTGwcf
RdLuSwMpoOlRIgWBbDTaC1GcpPS5GbuS2R/zVahhWmD0bGPzgkx0W44cPwoLWpl4hxydj1hrH+9p
YKtof6r4g9/qtZ6pSjNgJVfnBPLzXA79HhT5togsoBzkOneIAEtg6i7GNCgSJBhdNZxGZAre6j3Q
QP+v0Ioww35DF31AI9jvWCYNYM0S4BfYq0V5XiV7a4umaXlYTBfVoBJojrpPJu/oVuOmUCeIE1AH
l8O5WvRjsRphxSsRoAbBe9IA6DfOw9T2R7uvTpnRUROEKrHsv8y8fHEJ2IHVEPW9OgqlyZ26yuqt
uVYhRer7DJbIXwS31Yw8JU0exOx+qlUdIWIKNGN64P7YTqILJdIOgmQZn4nXcumb9hd5jUEApHsW
Sn2T0t0ki8PL6+7awd3odHYCoWhvbsnJHufKZlnXjc12m7v2C2P9ZjKqs9PfYlk9t02e8FzUb0zx
d7kUwqeGq21gkl0Ta9q2rYXCaZS+DdCnD1TNaPrVk+1zotadb6ci0Cij1WLvoaOFgmXfCoaUO0i6
1bYlrapvvGusvGMpipo4Q3rT7VgzM4xR+rZflucJTcw6QGwlnjqV7NE5lJlnU6/tqiyfquX3Sxmp
U3Ed+K6zRN1VdhfEAkBIabl6bS5wgCD+km6gpdrBmt2PzNMejFEJETMexhG9YDxuclHKAIs+PcHZ
ts3lDs1ROI/JzWyMzaRbX11nX1UPAeGgMOEO3Y4a3yBDNTgb/1wd13SFSQAFcx5CIlzkDPeRTyLs
DRqF2/jKhRJ1Zc9BofrEPO1ba9n2kxt1ADNcxOFcr36izi+ONkFHt+ILZisypeB47d5WKmmCBKrL
YmSQcgm8JMcSKfb1HB+WPg87qbybufkEChU5JF3EXhnhI/Xp0QkkX4AVp/9ShsbYyVGHjc0uvavt
KiZhT3YniBq0suN31aO2G/PltrgZPvciTMzmuWT982WPaBxnQKJOZ69rArXvr+VQPa7zjncsi+Ts
apy3rQnHrAI2Pvej8WFp85ebQIVIgBZVVKiFs2fN6i7dnJYoOGMHXsJZ+a6Ti9cqt3yx/mZ0Ywjj
iaK21+XSEY3IssqLM9n1Xh3tY9OaEQa+Yy20H1IFh6C4a2TvYtKYmpqSblewDUYipFwlNA60q06Y
M0FvavvQ5iS168Om6OpDn4t9xv8GaXsu1f4ypup20CwfiOEnz4yImzQYZjaGJd9NGUI6x8NkNi3Q
tLVbHr3RvenxXX/L+COHw2QOwjcM+bTI5J+TS7hIew9Ed9CYR1p3/KiVjrxlQwHG0r23zjJvddpc
ChGDSI/HjGRqnGufZFXwB5G8bCm8z8mACHDipZ5HM6wangtQ0a8C6Q/5JyVUQF5QVNQwE7gdn9N9
FRkn9znTaiKW450NostP/QzJ8yVtoHWHBHV/1Jij0eT3noIGzHiuQEgDS+nf6cw+1sZ8I/aGljHJ
XK6fxlaeciVn+bBSwMDWPs+tGwd6OTd+rSnP/VD8Gy0PGiY5Ch1wAET7kdgYFID9gyuSQLXGh3gc
2SoFL0iMyCJNYihsGbj1Cu09AwURBqBunX5Ud+ld1TekytEUaCNX1E1CoDLs8C1sxZw8GZPLriDT
PiTpKPOlYS5R3FpRjx4V8QyK/O6vhL9eUmLvxEIintaZx9RE8d3NAj6ag54x8eD1ngws0bBNovKw
ZPOz5uqfMz3aHkIN5Hv8Hs6zVepPjECnxCz+Cm+9YN6l0a/aeEKycJt/ecMrzilxjRENZET1BAOy
t15b2k2Has6U9VHX+2Ers2QjvP43rTW24XLgvkisxHeJ+kRPGCb8aPx/lhd7GcSGAI6TnOuXpbA9
MD1nM4Cvcn1hnFbm4T7YP9T6dLWQFrWNnUCjTQczscuo1Z2jly5gkO4ZmjhQKoUplO+2aoEiTEPe
W9+LwzSgKiZBdtvlpHxzzUALXXROsnjUYpap+WSk9Rbj+UWL1Y8iMesQPVU0i/F1lkTta94HJl68
I8ZBlhlT5YokhA6CsBzFD0AIbGGZHGRtXxptnQP82zu71RDZZ/FdLobUtaekPVGcDg0B7Fe2Tvg5
vSh12ncSKV+dHv6ybPTHnDG3bIsXc8pDiS2ET3JfV4a/uutTPVpm2NqVui1yuBOvCXGh743GVBA9
LYEylFHlOX2klNP9WzcQJpvvrYTQnrynXB/NoEtBGtPqy+AaR2m1yViUCrcM6HP6TqvpPGrTNrfz
R8l/RV0Zdtdhq+j986Tlv0Pa762kO8cYCp1YXO20ZgmxHpgHIfl1LlvNZjJONuTo/7Ry+auHLBJT
camX/HHqENSbTvvmwJeVGpgabv1Q57Pm6DqTu3IcEUkP0/KMX2Vbi2lL/qrqJw2va5qrX73dnNWs
eoCsDIeleDCSkm+rOWRDG0GGAsKpxzV33grXigHg0dOayfG+BMWLce0R8Xe9+k/3Mp6k6Z8jzReb
28Fdp3PTWp9arzzHoHbq4P7F6L9uqwnNWibfsyb3KyAjXVF4cvnN1LXzVXfM/Jn+0jBZLBPIo+Uy
q5882Z+I+pmwXPGAoNvS/awZXyYMvBsyB7drwVHQNIjTTTR9ovpN+HE2wzQcmjqNlLg92sK+FK5y
UlDm5J2CBMLq9nrS/CP8COJ6LXaWqT/IxJlQJ8Bfrq0HianKz4EfUy1R8FFNftS6lCjB1v2rSnlP
3fkU6nxL3epTWSeCLtyCcJdibvZGzsSn95z9a5duqrVATDWY7wmPgT8ojk2gt7FJy3RrqsmfWqin
uSh/m3ykQ6wzXmoNm4wCyUVU4Y1UKtaXvoRZiA1fSEQbLeJIa/1iZ32pzeYpVRud1PvpFhvKz7KY
r+U4MwwVVjRATi6L+BMNyPyomm+tkW1K4CC7b3aK0VvEYXbPcY0UfhmeKsGWj4nnEUn3sFlTjBAY
dOYNUWKOz5P0LSt5rT3jnWQ2dacWEEhpv76b1XjByRxNefNGC/imnIsvbCh8ecqQbxu1+nVr77kY
VXaNOAulWM+x0UerWh1i6lWzVHsZZfk9CgfJQLwn91tu19zaSBQ7T1rLnYSbjUQ6lrDe9eS+mmeX
siq5m4EsLL2uN9nMjB3TP+gPGCQm11VCdCAgKE6H1iRzMUA05kE3h8csNUJtmh2MQpSFxyXHV/+3
TlPUSUdHyr3AX2AflAog3HpoU5QzDgcDOzj5Jnac8hN0SD57a2eWjq9SSGgt/dPqJG/CzYk8KTiI
+1FGeiNpXvA4Xg3Ern3Nf3LaZdzzwI+vjVl3Ud2z7SGs2/HvzDs3zpbIxq/E+lH8EX1WE9acoTtB
r9nOAwEr7fAuRHJUs/vBm/eHfCw2U2LtUrmeB3TmsQ6l16TgWwsy3xI2iIasnxxd1qI2lwrCY+rl
m9kyZ46Um/rxXB+muDiTcB9x+xdhheqGgoVNUne/+V3440xbp8ey2RotWw7XNcea40Iu2HG7ooYR
xREF57vVuJcizX9Ua3GZmx2KB2k01ROvO6J73WQqW1uKTyAj6QLATeM+t/WjVk1vSzXc9MGIcmN8
LEgvqIvyYlfkg6oz4F/55FRzUCbA41kWWjbiJ8IEIgKl7lytgJHTmFBbA3mmofiZikJnzac3U4+3
XWWcjAoKGQ4KFG6rI8CE8HUJCUgfnURvyQBdxRNyC/3kUZnR9Zw8Dc887/sYjqZxUptix6YstrXd
MAnaA/I29Grh0g3nIgf1G5x8Du9/U+vsfEN8T/syoM/zY4n0xicN4odwlgP+9Q2h7btOzy2GYIPE
IUQFWSoPCN68bTZLX5XTi2p3Dw5PMdEFkJ9qlnwTXhwuaroz7wcbuMeHB/inD/pzkko2W/IFdvgN
J9/KqV1uoG3dJb25KkmYMYp8fzTXa+xNj02rXEmYF4Gy2hx73tFR2wbd4LQhcjD152y9lI55BrTy
idIKUlO9Jol2dFVACy+F0G/XLkj0uSPNx2RlE4w4nX3x5smfWbTmIr02mAh6Mn3vqnhzrHcNWs45
q1/qUvFxJO8ytY+0cj7i5XgTA5wYaZdHR5/vuPauUzC8WP1FjPFWNXu+EhnJtLjVtotfBbVQkCYC
19GKxcbQrxnaAR7u4tVe4YLWyXoze+TF2AduhEvEG13D2VBZxVfuxXlg2KMdGCkTLM0j206bQ+I7
t6g+XoTWDEFsq0/Sbu/fHMKqpeQd7aO8A6yW3QBPbuaBcJJPx2722lKSBQj1W6Qj0xEmr8HYOLCY
EomosYyPGud4WBbJKwvjtXbaU3YP8tdS5SSt8g/eoQzoLAY5wbEguWQnarMmNw3dzrybROtdRd10
5cpH1yO0zSigDDmZttyfUUsDQjsIRKaEDO0RaPDuqk26xReggOZAs8epvitifglGNh691G4J3LBO
fJZ7q9ciMl+e3WEeMF83vivqQ6svrEX6CRnLj6mKd2MBAtdbjDp09rwbZczPyWFrMJbGVfa8ILcI
FgQ4halFjsUmSy/OtoIiXSUrumF+2Cg6M1U82LLRfVn1BzQQkUzumN40TIE39N9Ni2qaspjtrCGa
TdSk9WslGXz0XZOvgJ/0cjzXnTKzEOhAO9hLOXlnBFSrkYUU19e3vGl/zZY7K4MADOo0sYOkWJZo
Gpg0bVP+o65L9QfYmFFz0At7CkdDf614S5qEyxzQ812azlOdrgyB4/s6MBFMblDo4y25m2f7ZLhg
JB1Ddao2FI9FaO3PBEtRmddA9+XilVQPXELyEMfzqzE62wL43ZEDaiS9/OekypU2ukAiibP1+WTN
2fdYZ6dhWXYx1lZ09+clvfd4uxYlnvfPw6kirFPrVk+qjzIXkVoppwZSI0oZBZDoyRcV3TcV6TUm
epl/Wbm262pcsunyns8yHD0pN4IAHb9L89dlmM+1ipDRLGbXV6q7IM/59HTrJ04aBGXj8mvNxhuj
30eiL41vT9mZTPhdlmtPcgVBnpvpB7prxOpHHOhsYCMzXzqHaXrCsgRS2J47vDWY6I6LTDE4KLht
nR7bl9qzqFT3BzaeLkKXm1hqbyQenQe1jRIhr23RzEG+qDm6VCVGQsLaEremHniaiVqn23bWgiZK
fqoI/yroIYvLe0Or1C3XeUIyrcc/6iiwPBNqns5MX8rWeKZH8z3X1QgYOZr56bTyrqRL25iMuQH3
x6q9plQB+jo+SiilyJzKEwQS7GWqsHfc5VPEuV8RlgBizNFqaldp5SdRqX0oEHUC/R+1WH9UPTbV
UWhMIY198OrieTJHRqylfVxFGmWxc1mrKSJq/3PtWxtxEJyRtazBULgPuI0OqZzBqpzkmHZ5ZGvG
B11fzoYclWuBUhr5KQCFN5UPbvubNpBoMq7/GQRZAUwdqaUBzfUCKuoBOopfz6yrUG3UxxhfdVCM
JhdUg0ZEwPl6d+WK5DYnnwexlwA8N0eQ3PxmsPdAXyGncgtvB/RzIMHxeanrN92GoYyL0DGRtahc
M3lbQ3SocDp9+94zHaeafrCE4s+qebPXOtI8MO6SN09qX4tZHVev3JSm8WEIcs5N7Wdxqtc5U/+6
WKf5QV5Enp+Uan2v3fHG8/VEMlRo0cylehOIkLJZsTMU3ngjBahi5Ewv86h9d5PFdyp2mg6fXcf/
UgvuXVPXW4/exieG4i/JOAvY1tkwjqjc0EarcNTjDhLgkAnOQ0qAQJSR0q0txEyxEQ2+Znzfvqi8
UOm1b0Mm5xiSdp6+Ro57vSlJaWteHLe6KZnBOycaGDPvaRyU64AjwTaNgO0QUApg0lrH97isGQyq
HVxdOHvOLbF/vaa6Sq/daSMo1MqnbzD+pR2GZHeSb42u3Xr2FBpmjtVcf2TJcNZxYWPWFOgt4a8E
cAyZm1aQVLhq++Ejd+pNWtvPcSYjqPczmE1yPwPPbbw8GZ3x3HlN5yd5d1OW5YkZfQ6yruPLzhxw
D2ympt3eSH651eX05cI3qmZ+jWNt6w4VnLSDW6lchzKYkFAXI1RxL07G4Fx5Vk5Jq0WJbmdHN5bE
DWTTuO3m6qXiNnCKNjJ0sUE/EKxOsRnS7idee77xeHqyzYHZJel/KpSxxBKepS6x+kFG/sfZmS3H
jWxZ9lfK7nOjGo7RUVa3HmKOIEWKogZKLzBJKWEeHfPX9wLzdlsGGBbReV/SLC2VQsDhcLifs/fa
QJ1OQ48WveweHGRj2551iY0whQO0XqIc7tNQbRyfmZJJChlgnVa2902jQqvVxgcTqhf1aOz3Ft3i
0EHW43wWoqZmlXrvOj0wVoE7ncIG3w4Mh+9NmxxSu6Tsa6CnTul0GcmjJGaPjWUP+w1xZxbdY7lY
596IbgL3SIQio5jk904rTkVHgIpiZ191w9YTzY+2pEaEpxJKQ9DssyB8dKV6LFgMnLH4HeCpYoY1
uE5Ff++03UeTnw9ZnzIgVtDGvJOtsa1jqlSBk+AHrQ7Y2nE0aqxI1XPNIYC/4R6eOrZE45vd2LvQ
DN5hjd4SuoDoEwuDjGcyRYoNq6nZyMb5DzWXN/gsoZ8KD0MC+SLwXrw+ghKkPZLHsMX6RzJHRA+d
to8/PqCneqH1eae7/amRFCJmYVDAel6124CuX5qib9UHesixeUxD62cl8p3eWnuKju9t+n56Lby1
3c8DkCQb1cWnRPSbuAsPSexj2LMfa8HHfVRqSyxhgPDV2mmh/SFJ2y+Y9r5gFD+Glig3mPsfcCAd
ROZuKmc4cO7bJwZGdb7nnyvbX3cV8zdLqYt6K+bwi15pv1pwGKEiCcmJplVIpkFWuZysxupY+ZiL
M/2DUWL1KAfK9SPTZsxOIzVoNnAbt6Hqqhdi72XlkQt/9YYU+0U1vpv1fpXeHWLvj9gdf7t6RGst
eKcssU41bLTudDcY+suQWacok2iSzIMPH6gpUOyGw10cc5ojMxshmP3dETw3Ms7YwYSwFnSJ9KJn
j1W2xsnDK2ZkqK4SZBPIixFkK4n8TPb8fK2570z53LKNm2T2oPOrA1rBwFQeC9thjdJYx8ma77vt
qwpQ6eO6pGXqGsXTmBscczmw1qrb+HSKzTp8KOP2S+K7Ty3svSYx9xr9IJEVx6lrEJEXrDjZHyP9
R2ie+3Rw30dBfhynnvOxlv0BZcD+whsdfvYnrOfG8EmyaV0FKhVrckfeVxVT1aVNA4BuKzgdBjEt
1qjk1WNLzczNO8QJ+guHQgAI+sNsRIBUcgxqHZmisbE9bOBOiFFd71lBk41TeV/bNP0YjwGdKr5r
epUw8r5asTt8KKIXMLGHWIgNEc/Yd6b3uTbth3L8PnbjER5zxIAnKBoaXNt5+yUSFgdra13n1t9j
ZUkLEI3tCMO2Hdcl7mHJwqFNOmZ0/ZFBN/p3O0iw9nlttRvR+t6g4y8QTq+XIn3cAlLumMK1F8yb
rHFHM7UA6zGKFsHyjqm+yMLiw2kX09ehTv3xBsVpAQL784pwHAWsdvdt8IDp5llqF9p0UKZp/Bo5
p36JtDr9ko3RLQ77AgT256XkjIoiwxF1yYJzJiczTyYRAPTRmuau59++pGXWsFcf9E/6UCD9bLR+
f52kJC5hhLioDVKPGgjA7nOSURVlrpQySk8QIZwtJMX0YAxDtmMov1WjBUpIYqrItH5YwwSmYBbn
zoTwSNPeg/GF5WdU6Y0xvzQQEkYXyZLSgr25mFBjOAwNmgnzMHlOths8Pt+GCBzES8GHsAr7nYqH
4cY4vL0mSDCU6MjGDFC6y/hsS3qRk5p2ekqcOt0kjUZtfBaDj4nEBa4Ua1LDYFwf/LeTyzbEnI4i
uSwW+8WNorAGTpMK0pvkoD8z440ddmxO5AGKmeuXevPmEIvOS+NYEEGIABIL3ptHyxc+S0qIh01U
p6Cn8+xl8H/twWv3o4Xy5d+4HnVNUL+4R3lbz6fVCC/ZCVQcUdhQNDDsMNXzXWc53S8CLxFTuz4L
5vr6Nd/wyDyPTCgWS6aNDdp7cY9TWEF94BtyokpJY9YNo3sK9vJ9B1YbsxiMhbqLqG6G2s/rF347
uADXbDCvpmsbVNgXF/Yw70GE0qITolf3Kai64l2R4HOrMemtPYLebjzMN/OGG6WwAtZZCqLQl+9s
ilaudGnlHXKDmmSe1+JxIMz+GBATfuNS808/I63Nl6I9CGXNcwlDXCwPuCpLaU9iJq2VFn5HR29P
fVma8eb6EF56do7rEH9KFhipcfMQ//z+IcoD9c9/iP8lRY7tBiXjwXPpE+fEuJ1is5gpGkU5fYSQ
IE5egxq+t8L0Bkzu0mhCQncFjDUXq6lxfml0/7VvjSDale4jtrIjL/8JXC6mrc8x/fptvgXHMZ6e
JQ0WGcPRCWA5v9iIrNeLFIkjIgTMOaihPFoaDauJr3YAHYRs1XQwUMS3ciaK9Q3wD92/8Rl9fduX
T3WGLrKk8Hv4gJ//CuyVVmFXhn6ovbHgGKCGMfmaFTmK+q7HPLdLagJAN5Hwam0bdBWng1gfonhv
0F3VtzqFrBpKTFp+7GlOfxfUy4wbI3XhqRDCM39xCY9i4VpMPMuObdEQlkWIIzXuLhDdO+JB602u
Z8aNOX7pUmRE2wZ1c1eX9nI0unEStUHnbtArcMgJHlgEfCWn502Ne/7vLfquTbKsxUslWHvmVBPz
fOyxbBWa7k7y4AyTjf10RDohaTHQ0L9F3V68vK+XsnUWRIdYZJJ+FjsK349anHFxdsrL1P7e6B6N
D08ldnHj5V3Opz8vNE9rh5gRtoOLEZxKnVO7zSsEA0G+sM83sLLqtbsKhrR+rxpNf5yYc86zVypf
3/teWGoHD8HB9xrgN6YLr0P1lYIcyZDmD2wwrr92iyf8+vscHZW5Re3ZYNTPx3ySsNHNBpMnUBrK
dt3E2cRo2u7eGypEV9cvNi9Vf3m5/rzY/G57Ll93XV/MXH+qWtnbWGjDudilxszeOVqMGl3G0ft8
ytobW5cLN0frgIE3zDlw016sX1oGIzN27fSImoWKQ6Wwt0hHNePeBS56Kzd2sVGa7w7Sp02uC6VB
nvViKBv01wqpIVhTEC9HeiX5diRB8KvmgAMIHQ7QQ6puxWhcmMhsGBAb8iWCwrJEt6adk2GqmfLT
VFq0vPVO0uASTVJ1f2/Vme+OqCFwxmAtHbaey4ms05OuvTg7pjDwEWG50DDWkZFFeCxzahrXZ8ry
a/BmMBdfPazB1WSMWniy/DjehKqbs42BsKw4C2TH2AXSOdip9jj1VfqISK9dYwa+tW26MLiODq7d
45a54+XgdrXHl9dH3Nm5s9PENqCSb8hwU+WNF+PCRKUmSCQC2ahz+OFi6hiDTYM+M7OTWWUoRKBB
+pyQtQYOQZPzhLc3RndeSRcvIkRvhCEOCG6guIuHSWe3wktvADkBsSR3YTx44lNofURWWX/zenOG
ebS52aygS2GfoZtj4WpLwxg7gweR0STf/EvDz+7/jYFgGjPobFdndu75cmR1fTUWUZsezdbRH+04
kysKWphiS2oH1wfh0sMl+VJQ/J+zrJdJKO7IK4kdJsR6TiFrY+XIIt7VEWeRW4EHF5Y95y9XWj5d
l/agKHThH5PWrPbZ5Ja7ZqLYAbc9nGd1jRBGQa8D1057nQ5wrGfFxvS7cOPo1JmQ7q0yqUHpS7AA
++xsd9eH4kLkPTNBsoCQYQgJwFjMB/hABvgfPT1OAiXdmgoaW3YbzSNtWtV+p8xr1Ce0J0b7ocom
+cmrJrz5DWZ/jy5MaX20ywqddBKjKl2PjqJ9kE1x6d74na8Fk+W8JfgebDQ0cDiIi98JVVq3hh59
oTRiCAQxZitqdINE5VbBKav3mKXREfiar7NtyIxub/d1to/SCgZN19Mjj8jV+RBMYtghmcUq4jcS
WYcUYYZ8jWH/6Fam+KLi0XmIk8FXG1sTdk93FSuYFoBd2vSZqn+gWEui9ZDoxR0iDMSkutkBAA1w
c9K18rxJoMPB+3/j9bjwiWHD4ugsE0jd7WUeXdb7dlKR4HlMbLM1DwXavF86Wm56S3oCMQ6Lb+e+
TFVRGD+uT5FLb8uc5sMh0mVfvPy46WMvij7t/YM9WdBL6jFC6uSbRnALn39p5Qfk6CJ74Mst+KCe
LwGGgkbq9zqowbCMkLw4MkeBRx+0XQ2Qlt0NZA75Qk+CtIaW11t8cDjyucxJlKA31ohLb67kNziO
EA6FiMWO1NOiwhhrTTv2ml7sbFGBRQvmkmcbde+wHbs3nq8x1zXOJzjvHwUnoRMRYnHkOr959GXN
WFbVeMwjwwg3CREqIwVUi4OOY7PgfjF1f7KRGUfg0x2RVh7IASv/VIRsDoHCjeaH0W9N6sEs6bjg
x2zM0UiqSu3g3I300kr6m4XjjSjbZCu+zqL28VE2dWAcr8+Yt2PHrRiWTeicqXMkX9xKmwci9/CP
HS1Sn+yXYCidz2GmaDrmMhHlvjVxAd04sF66JntZaq6mx9xxFutDk/mEL+Q+JhCrCpCgd7kPsF8P
Ta/ca53dDCf8vm55407fvhu8GZRzuC5fcfJOzh+aCv0RqkQ8HE0Z0G/x3IJWlal0jFPXh3RRCmBT
RGbGa1ljrvSKZU5YhNfD6goNT6lklR4HZEGlLGCeNhEd8iGkPU0tDl6sLvbXr3zxFvnYsAsk0YXs
h/NblFkInAWbKS6HDnZsReU3R/8Sqofr15lf7uX8Z337v9exFxshgrBriO5OiIoXM3/d53lO8LOK
aRJVcXx3/WKv2VZvr2bhf2c0BTPm/K6gKpZeq5FEZOl48pyo7reengQrGv1w40h9WDf02VBJixfV
oy9JAyA47dB9bEzH3eWQktZ9NqDI8yP/bswbDfMH9dCwzp2/vftmirlSmIJ0GMqxi/HP0tTFyQVq
tuMMNUMLVPDdsONqb5ph8vP6sFx6ibgUPQvTpu6zrC9ElqlMhy8J+Ux2/8cEvCjZlk0AZ9HLtM+l
bzhqc/2Kr6fM5YNgZkucZ5wLbbF8gzidhtFgdsfWdOLusUcLJyA564NHYlFgNQ+uNgZsveMI4Idf
16EA4TMU4NzGVgO/aOl5MGM5ZbkBGjAMgALsPHrqGmJatlWqe1/6sEKXZ/sx8agJ5wo4ZllI25qq
FnR0805XZGEe7Ejq6uAh99HWRdv3wyetd/EptxwDjL9ZauJtJgrnL8lrxvnsM0023Z4deHhBnJhk
eQVoBS7jJresCooO3HhibjuK7XGI9l0o4iLsiuNHBL8ZIPATCYj+zmiBTl1/GpfeQYLIqDDNH3pv
WYgrE6caqLDmJ96OmfJhD+W+1Io6hSUQgP+9frX50b559CaVLJ2CG5uaxcz2BtPMoGPKY4yzcFOx
w+EQO9jvXV9HfyLaYl2ZGJHdQeVHnOq3CjSXbnZOiXDYVLHfsBYLjiumVtOKJjkS4Y23nL2lvw1j
H+9Y0jph8e76zb59tTzWNhQyNJQ4EiyTWOlxR74qXXkcuqnHihtETEAwPpisoW1ML5SHgltps8bb
tXv+FlJ+53lSolhuYhwsQXYxVP4R3Eb1TQN/jPsmryWgTgP9r7BhQq761PedDUg4HW0cuVTdOlcD
Fp96bPNfqcqKbw6QXfRZTfQl6ivrCwKNguhvPcMQFM44Bx9+ALwWEUeY9NDE2j80Aoo5wpRFuA3S
Vrsxlm8/hugHLYvWj6BuSIbi+etTT2VkRWrWqYg2elfKxngClh5/1o3Ufk45pf5u+rKrV+Eghhsf
jreT5vzSize3TqI4j4sqOsGP9R/KhhjkuOu0bSExzVyfMWL+u87fD94KOcfIs49yqUOc3yZunRbI
IaLkaTCTfOfSnn/fk003I3SaDC9FkhB+XWXahEiTGCgkzp73I61hMmxbpY0wjIwhkze+RxfmFMVC
RHdkvJAFLxa/akCETOS0Go8pmUR4HptGwfQ1gsHbX7//C0/ZYPvIoZRzD6v1YqgVCt7BIk3+WMhs
CnZ91SflIYUFGsMU4Let0Zq4L0UQwpUQWRwZn69fX7y+k4sHwC6Wu6Uxwfl4uY8tx6Ak0jshdD0x
gd1OaSs3LY4rjAxl/7OxJvXVKnFBsO2yq5+lcqt6zbsxnJgg3nen04JhHcZWFO8AfyIPEpMPeNLs
YUCvdbhO7zKjp6vsjzZy+0ppMGZUjp+JHJi1ojKcbWUxcytq6WSfvJKD6VR6xk7qLQiEHJPuc+EY
KIN6awhPFUljCUGqWpBsoRx6MCpSaf4oqC2vTcJGfqeSMNFirKydDe27X2Wd0tdZ6oFPDQJMdL5t
lrtsyv+IjCh+TwkYHDW9Zncz+U67ToJJ3zaiGb8M4BROll6pzyO/BDU7DozV1EuA0OUQbdtZ1BHF
tfM18krjs1P29Z2eIZ9iW6yvp7ihwZo6M4u01qN7AzgRjKjQ+RQQ5YCGPIxemoYDzWSCAazzwr63
ksh/LxSVha1LjgTIgdELCbjztS9h1dUHe6ZLHFyB+XxbZ525kW7c3Fth6X52gqq/x6AVI4Om1bti
+NWOI1+3b8xJ3vlJPJvNXXnfFlbyC2LTb8qJ7qMcQv3OyarpLoEqsB5lRaXTysZ9W9TDt8hly5fy
XmJG5D9vXR0f/KoJ+GsACQPfKDXAfYXKplOHOu+pVX687wBdbGAFTd/QiuX37FeM+7yZsHfnsp8e
wCCLB7cc3P08n0D7RPKolyxq+9YtTTipfdO+CwLgFn5emj/RN404L71Qg1rqJc+F3cOCuz79L6x0
FAhtCr5zp8laLrKwmDLaBj3veahpGdr7CHn8SKW7hOwm++TfuJykzmzSgCODaKlvsFLVVX0fsv1P
umyGNvn7odPDk2tUt47a8wq1eK1p8dHT4qxNPWV5aIupL9YeOZin0gUPqOnjABVbVu7HQVXGQ9tg
NjGohumr6wP62vFeXpf6GTIjGlwSGcD5ei5klIT2oKzj2IEB3CUWAMF9acm+3UaYxa2tPk3YTFSJ
OfIzlLOfQzsmsDuBnSHsCy2IHllGQRbX0qRjao/wzWKkb9KnMeNDuc/NOgmPtpmNz2mfJx8yHYHo
D+LmtPFRWHwXVrHoMB04I5ZkKopJb6wzxyjak1el7tc6cqx7oSCh7bMCs39nVVnKlnQoAcdQFXwJ
SubEjT3gha+JKamwWyY1aZMj9PmYJI2YgmpM2iPOU1a6ZPJITUmLYXJvfLiNC58TTntCuMSb6/M/
z6+E1s/RzC6ajtHUFAM0+oyhaAXZOLZmR+EKRW5SwSOnG30qKVtg8pAjJmdM/uZPy7WlTcaDN7/0
7bz1wC8NvRGom+bB0iQbFNO32RoHLKZwDkoRYE8QImlxeDlelp30YOyeg84WnwyMs/qKqmzzFI9q
sjamZstyLamYhDem3JuZblqS2eZS8LcpYy0TnuOWgmUuhhiZwJjfj0jyqA4V6WY01XhfkZ/DO9Yn
N0b6zcLBRdnncsKZazE81/OBjk1fM0pPjMeET+GDKDvYy2Zj7JUcbgaNv5k+87U8w6R1wjwG83l+
LdOIHd+iLspzi41nkzTKTZ4lXzuW5G82UQf4kpPqwI40IGtBU+CH218AcWnPWY35ORR2vVee0d0o
Zbwd9vlIQxbf3BFEN7XYn9qD63SsneSRpRLDxRRbmwap3ArBRnggXCMCA2Xf7CS9OWGY5A2iXOAs
Y9g0eOZf9Re1iO7WeQXnuz3mljGnz9JEWNutdPpd5VjtYx5ZhbqxEX87/BwK5sM7a/bcG1w8ai8K
C07vrg0QwsSh4wsgVaIV5a2l881JkXKEMHgDOMg4b8tsmeFlbTS57bHncAVw08TnbU0vutRwraQF
YBf04dhykqIks8u1x1v6hIs/wHMdTlEc3Ry5WDyI81WTOVjmsXL1sdxninwLfQy6D51V58Atrdow
XywtM9EthEE2sAcxvF/Xvx/OmxWMUQA9L2gV8jpjNj5/wHFFOHlh1Pg3hrL+QgZBMx4C/tiHuqtg
5emJAHkSiY6weIcs7zUWqhokmsApt/MLXBYYq4i+YOWbXjrtySe1Je1m8T4kDwcleLrpwwwhOZ55
YE6BjmwMjroLPQHeR3MnO5gzkx+49ymLjlplTUM2oVZ7nr+RrdNhonGIXlxjy4/0gySGMXoncMPA
jGPDi3k/URVLTxXjwJOUq1ntgx5RSUkqQ7oJ7VL9tno84aCXagDLAfaYDMSf1uLTgRCZpbATZjAr
IUvGqhE0WjZxrXnPkYDrrZzS+SYcO3uQmcbeN+DTX63JcK3VehhjjEfK8d1yk2Ds+NToAZgfJtvM
fpJEQq20keLKOu+DHAcq4FBjU9Y1lPVcAo1asd9kEHoKcDc2PZemlY3oSeeAwfxetlbY25OWFY/y
iNEV2w1lfohVRr/D2Z49lP3wXqocllmK8yjFAH+4PqHcS5efe9u6zWLtUSA4n1AWPATNKj3nSIAS
5PHA651nW9nwgabeIcpK0l1XayvUaEb7meccDFK9V4FWQU2MsmoQW00oEnPKsAGSYYhdmFMNGADg
fIUezhZCG2pjX1ce8PEpqj6gH4/1leJ79yOJU50EkpKYKyXLiqxMQZZaGgd4l1s9oIfmDjWWWs0I
PmhO0v2hPDLi1v2kYbycKN4dtUnrQS+NJmIs1yogQ1Pl30D2KCekqmPmPYog9FfKse1x4xRBnOxk
OmQfmeMtts0yPbHUtMXW7sz0UW8aYhnhLE/u2kypCCJ1SvRknSRS2fcuB/A/ep/D2WoqIjb7vCHm
sA6EZ5wy6GLr1rPrQ0xnZiX6zllHUdK/HxuhbXFXo/mOS3CksOrRKuvjvsrJBhwrfFVpW0KJLzTr
JZMDhgAjStd61xjvalVgC8j5XDTrvPGqXUHc2o2P1NvPhS0ofNFzEib6vmXjF3R3w6SPvWMPtAzu
bV3+KkQP/qNI7eZdPbJoXJ9uF5avuWDDFdnno0ddfCyMmJ8RdKVzrNPsDyyJ7tbMwh+9WcQxfpmW
SgZrBgT92LkRTHvpTkmip8JIrYh992LxrpoCuEjnWEfmTt1uO8/W0rvBJtJm3beOGh8rFpnj9Zt9
uwlCEcQOQLfYmlD3W2wBhBm6Hmdg4yjxcnKu7fp43MdpbA4zpYQExeuXuzS2to5SdP4IS6Si528y
gU6W7BCrHkdBOitmGrEuyxxfkA27Me806CSpWZ4SXY23FhH+5rNDDb1oNG4WFRKH+eTNv+wvuw74
OTJOETIfUyNJ8pXZ+fEmGSVuyLwqnvpYNXsaqc6H6/d74ZGas7BCnxWjs4zv/KoErhW42IQ7Y3ex
W8Uq9IZ149VYv/DQZ88B+a3Rjc30hc0O3Rc2mhZbulmueH5NLTTKIE8M9gDIA8DHtMnw0ca8uL9+
a2+74DTZZk0edWk+DDT+zq+Tx50VTIkJmICo6oNIMYzhqHpwhhlmXGmYsBIse0A/WCT7WgDYG93N
9d+w2MCi9qRGPZ+NaUdzPnYWryp+5bjDb64dKg+PrZf3Dp9pmdhra4YFmQLSDflnt5qpi8/Rm6su
blxVFktmqGJ8p64LvovA2+mdyhiOQ+YG/p3dNnG4jdgufEymKdpJMmpuCHYW79G/fgKnFtYiGm7L
Kj0FunlXA0yWQMpg44WtewQYmB7tuDeAOWCHj2egTKaPt7bSixm9vPLS9hBMXaY1lU1RwqmrHrMn
LUWVUJL3CsPGd53q368/41f1+F/e3Ncr0nZjrwblAknJ4uuv+bLW0iJECSahU5qWRakra/2RpQOQ
wYNOjlK/jaZBfjai0PsG63KQa2+iUbZqBq+oV0mU13Dh2K6divlovJocmoVrJwRdtJsYwOizSELz
k86h+keVZ/G4i7rIIEjSzQ0YIRH8B+io7Q/fyROBHUI6t3o8l54nElCLMyJHI2q45+8SNri6mtI4
PTVTr7bEQ09Po2FOd06eqjsEj/ArEyzj2qClN3p8i9ViHl0suIg0LEtwcFjaHzTVahJfX0YkW9J/
nTI/1zfjYPvixqr0Wm9fPEYMAvNSSE1JAhY9v8UEzVRXyjw8kqVAWspE+UFtWV7wyaq6ZdPhjnZg
rNNEg3DgugnNNMmAN+sJ+/9nXn87fj9WE2AEEhn6dt+As/dBSTpxCRmHCvBa90g/e7k++y4NDxps
PlkoS6nHLH71YBZmzWfBPGoEsrQbpVwbetWoyeLGcnphKXPpvIGwm4/iWBrOhyey6qKDb6kda5AY
W3Yd5HxFo6AT7NaHsITjEMeWdeNzfOFl5pzGjbG3RmCwPC6yRCjVBfVAaxHueuMRPlz3RrabQrCW
sRZ2N0bzwk3KWaiP2Qb6O3v585u0MirJppql3HGX79Lajna+aQKSchXR1P7MDE61bnf9EV66KCNL
mWv+LHrLGd65UUWZM9IOWZ5pOhLZSQbrJOrqbI71AKGQ9CTFbodAgyB+/dKL3dX8ckk6mrMxwZi1
rPNP+8umg3qObzvYEA6i6UlH9w3f/hrlBjEU6PtQAV6/2oVFxJsr03M1nHra8tzd0uhMEgLiDilJ
6SkIHCvmOFZVdxbkkTXyH3+Dvsr+hQ/IuvEhfnujAh0Ge1eU7OyurIWqaVACN4zuZEfPA6W/aew+
/kCGmHThPwyA1a/f6Otacb6W0NZj96i7VOF1ikjn49ryge0kpcujng36Z4HVcWXjxDk0uA+/hvlI
/VBXikMT+8ryB27n4qSmYQ4KLBS+EC/13yexhLYXpk74x4hdi6O15rPau0NL+Jg/ZHG5MaGG6+uk
hCMW+hG6VoEHr9wY0wQX/fodXRg/HtncInYvdYo1vWpUEnTJqQB89DOx6fhzR/YMw4uUuFWmujR+
s/xf19kUI+VzFuPnaJEjs4GMHuKQjHJlYgI4lHObB61vpaCwQvmgleWHE4kFsVM9ELsY2J+9BG7r
zsaXYr+DRmG9zzhM+2ti1HJ/LyyfUklZlc07P2z4TopwcljPY6ulCYixXT82FN7Ko4v9lMDnwk1u
nJ9cg8d+Pi1YqA1jLsJJzm7LFyBJsxCxvBUesSkWGTw2qRFVXdTuz1HWksRmBXR3gBVwF0YxdlQ3
HI8qEONT0SDaVHA/UQ+EJTWlxBDfZEl882HiA7DuAbZsuiBzPlWpBUKqb736KQsJU+2rKP4ZdNZk
H1SnkRATYJhJj4lmTu3nsm+qjTIjnELm1G9YJMqHCYYMxA2nCe/RKX+XlUGedAbHb635wGIax6iP
WlD7Wz+A7jNOqjz0tHYB1VumvrXMrD4SoWT4M5YeQGSJrniyW0Tow2CGd1Nl00BN7L7COC9MQDie
Ds0L+s0cdM/mwdQHca93aXW0yzkiJAIsAkg4A/qRxTnZB8Bov5Jolz24aSO/jkau7T2nre80WWpf
THdOGeIUY77rKyP8GtDygWWvyZocALOlaPI3XwvMoLzivBloeikDLLZ+4EVRbQLt21kyhDNVNOGn
2OmS36bJQn79Uhc+hXOzi6ItPfy5nX++pASaE8JrQk4eO714mGg9E8NQd4+UUBLCJGx5Y8W8eL3Z
8spX4fUOz6+XkXsX2CLKTqkRtEfdBJhXoQ8mD8RVuPMcceP+LhxaXqUQBid9thjLqoZkFz10hpae
QGNGRMbU8QnfkQceFIJkmhgk7KUuuPnKMp9aBI43nuSrUPH83dQxh87+LT6IvKGLJcer87AOkYsf
uiYb/XWi3PQrMEjkCgU45U8twGmA5D11qXXp9cOP1MhIV4n6bvxZQ/m4sVQsD6/zl9k0XaSDLLeY
66R5PvxGMRR+ghr7VKMc+GH7GdHy/CpKfv4dW/3md0Vk7HOnDNBo0s6b+9qi1XpjDrxe5e2gsDuY
u7sIZufd51/2B+3IR6kaIcJCEZ1ePCQRsF2STJJPaFsRsQ3hDBsbnJYQMNWVrXoqAibI+3BCjzNz
/FBSxL6ptxtHtra5jmy/BS9r5fpPcKzqySf1vliVRUv5srP8Oc5EmD7xAzh2CT6xLM7mVRWYR2qZ
MRGwwfAUsruAEIoao1uHTeD/EPkY4Ndyp/zF742JcFWtGaB4q5qOYNM5EHz4HqNVNHMCXMzI4dBb
J7NmLIbnkRG3M67ZmHj6PpjGvlwP0gfQRdi8p9buRLrbSUcsEwBypQi5Dk2VkVSCRGw4qqHJf4xR
+hHYpvvD1wZ2Fp2TpsMW2EpwD+0gf+5Hmnhrp881qpapBoO4qsD9bSibpeYqzSu9WQMDtT/WihAA
IzHbDFBWN9770icdKbY4+RiN4/5IJxfKlXI7LXsexjluk1aqg201l/62CCPybiCqdffzwyz2Rlx4
9AuA0zk7N7Kb8TF2+w9E9R4tsiGa3fW16e3ugA81TToKLSiqWQ3Pp0nROYNf9J0Hkmpyyd3CLuj4
DUAnyv3b65daukFfX4y5T0ZbEN0aqqLza9mkEGZZXsXHKNb6duOP9QxY9ihoA+dNM/+hmUqSfWB4
jOT0DH4p3xNTl/YfRlAwOpsDPXm2+ZbopNa47OVp6pTd0/UfOb8Wi9fGYqPLQcnhHInz+/w3lkOY
6PmE+FKFs2nSxN48rLzOJ0/q+oUuDTw7CZoeDvt3Og/nF6ImkaYZ3/pjAjkQEFpnUfkN+5wYG08R
RXljjb54OY+nTAWAvs+yH6urKHL7tJaH2OrEY8qEOEktH5+A1Lp/v4BkcRyfXdr0wN8YAvxJRn6k
muY4Vo73jIClXmFPsksaVs30gW+uPiskNaTtGPmP10f1UikAfT6bXSqy1ByW8m1ARzUTvfUOgw1Y
otDTGGlaOBJ67JaJV5NZNgGpHSJpflaDVr1XQ045EXgDQYIdYfW/NVMl70tnqqxNZIkgP+Q9pa61
EbPvPGAELG8s1BcezIz4oK0q8DW9qczXU9E2OdvhU1aBYbJ8eoWx5mhwy8H/Xh+cC6fV2eJmM7eo
klMsOZ9yWiqMMet6SNSqNfbIgfst4EY0sA45IAIUx84PiMe5ftFL94fWx7E5wc3v/uL4Ng2xACpO
GGrc6/m6q3IiZxOgkuxYtR/XL7VUi84LjM3SiZ4aYIPN3Du/wbaNgkKONgmqzWA+eGpbxC8IGDmg
xoC/5NTFB9uBstX0afwMxKHexiIDE9954sZTfa2pLNaR2ciB8JgVj0/K4njuK6kKfHXBaagsAH6d
iVoMPVnwbAzAN7dVmSoLBjdpPmPmm+ClUnjqGA2pB6oiDX6ryJi+tro/pADGZfet7MqqP0CFLeLD
CNf6KRsmvp1jD3NuW0F7PgKCjT6PKiyLnVka5CsOno8xOK2kDzB7lsU2ZIQ+lnBtg1VBPHq34cNC
gCRwkvG37oF+XfmtPmSrhpRF6KJRXdlQNRPvie2bJp/dIY+/F208few0kxQ/Elaq8O8vU7RQUNvR
1WDglqUqTetjkJWSxFiB6rWhE7aaxOR86vPY/LM6+b9/Dv8V/Cre//kw1P/8N/8OOHWsowBfyPm/
/s9j+St/bupfv5p338v/nv/X//dHF3/yXfSzLlTxu1n+qbP/ib//X9fffG++n/3LFtZ8Mz61v+rx
wy/Vps3rBfil85/8//2P//Hr9W/5OJa//vmPn0WbN/PfFkRF/o9//afjH//8B+qXv7w489//r//4
8D3j/3vuf/3x6+3/8Ou7avh/rf/Eg0L9jJqW58xWxH/8R/9r/i9C/CfEHjgJ7Gj5fHuSGhGx3U34
z3843n9yOObNV/+HsPPachvZtuyv9A+gB7x5JehtJplOesFQSSrYgDcBfP2dAOv2OVUPXS8cRJZK
ShJAYMfea63JYsWxZf1f7GDmEvlA18HFxfi/n/Zv5+U/5+n/5J14KeK8JdVl2Vv/516il6DbrOlc
FDDpGUr80/ilyaqYR4zRpg3V/NwJRb6QSNed88olyvWli6L8pygtHQSM0V75icbec91VRvQA1gGY
cDxNCEWx/BU6U3ZXPbsJQ/xRQx1E5drc+mZEBFlk9zyYQpBt1rQNexicdgjLOmznXO4yDnylyId1
rp+UYTAOutOXO9NOIfkmwypJWvRzoePsjJFYI2q98qPoV8DNrXlzTwI5Ot3Hf521v76n//5ellbK
374XZLnsduhIGPMJ++ezzs4xMMi2IjE51/jXSfYvmVZBRseuP15NWhQfExpZITPTb/FZ7DRDae6l
08A+GNehqBFgEu71Otai9iUCml0ozWhbFC7Ji8C0vyepwrOyQeAfkTKBk1JEl2CwoVyTOr7WzIIo
6Clod+xx8E2M+XhGz4k6sNGIFrda432KZlzJfJiQ7IdT+FOFJAMVxLno80uqqcTjd2npa5riTlio
i3vhVdXbvLCeiDabLcr69FbTwH2NoMAvR0Hfq2+KcDZ6mlWvXhCrb33DMEawcJ2c+TAaA2MdTSg3
PJnPkkrd+Bx01J/QaKfLcth8EhjX7v//p2TRav7tlPB0ZeRN35vLXyX55O9PIBnqtL14cq9rF6iH
1tv6e6uP/aG1I+LpSSh+t72s2FdGKKI1uYLrzsnW/McY/kgdrMmoJxuxNN47LJeSYGLm88zdzBuO
Z203iDl6v+9iCnU36NatxiMNv3UNqcfJTqWc+g/CVsJ9oJrDTjV/DdR6F7UR3Z7kbvMwCbKP3Vgq
//KwM+bC/e+fGlvmvOOltKTo+mcvpWlS2ZuYXtZqbRN4G6sJF0xen6emMS4t4bj0RXMHojEGJuaX
zsEaSHjIEtf6CB3ok7EimYvRN3yZeFgdiijrplXZp+HeKp1rmuLGn1r9XUeP9EqM4CEY8Rn2yPuu
Fm1vNrF58xjMIt9qKUG8mIfl0Uxy5djVzQSkS3r/8pRamsB/+8BIXWlKuzQ8eLRT4/79NEcQPR00
IuyN661eTr96epWfpJ3UO2GQfScKeEdW2xK6SRrZJart5LNLDgo0nY8sele0cTyZRlhWK7Uvx1OT
9rrP7dKugzNNNfTXHSLs5V0/HxpFC1YvzNFBh4q7L0p0k1mBDBfWUHChqdh+Mr3UFKf8SFmnb8w9
vqujbn+EXGNeaFzo091Go4geHQnckWz+mATLWGmTt+aFbfueoqi+dNW/lJv/mK7O4lcS8+YVG9uV
R+33j9IvKVWE+3mD8VAOKda9jI4p2Rnb0Z0D5pKgOgxh+U5Mt/u9ceQhJb3lnXmKigUxvmcDUgru
1PacR217Jj6VRklc6zR85+PlJVbtGD627X5WnvY7h1B/h+ekHxWzKjfEm/6bQH/5jf923m28a7Ps
EEWxTq/pHwUmtjEp2T7WgMayveG03nXEfHwgdN3Zjewn10EXJb7IIeDOZok9K9it74u1MpnB6T8v
Ze9+T0pFOVWEVCJ/nwFVSua7Tawi+ousk5aM0YUT1d8R4q11soxfaiIgfc3rO2LBzfGC4HO6WHV8
rZ2p3mdTdzejkZZ6MPEPBRDP7L78SnksXHLHDC9efnyuFkU7GNcSiWhlJ+53z1EQLsattR+K4mhA
B7gABujBO0OyypW6+IAqArGbWrGj33MZY4vsvKFrNsC/lM8y1i+Yrppfhic/tUD+y2qqL4b/v3/f
yKhVnXYaO3IKiX8sp0opM9JhNbGGRTP6ReaIjSqHlqlsTzOvYXByUPNC3mPpniqnNz6BkSqHSujp
uusM760ztWzTFgTtp3qbnYugNjpfStAZoeg+x6lXz5oZgg7wsCS0CPCIylajh6vob6Y1vKP3cE42
XqBVLWvrAUlkY9KOTnrPeIEiROJ7bQ+QlNKQkUpE9JHWEBpTl+Memonx7hE9vkbwDAkK/zhiDmk9
NFJkDo1K6i6aHTVH2rOrXDLlgETEUNOd+rWgCQXkBGOslTkH1WvivcB+8zKQjm+rWXtKWyx++dDQ
qyp+JVOTHkI6LmznySEmFehnP2YTzjQvvOByFr5r9HvdwO1gQ3u6LS/9NHk3LmKikUcz774XWpCt
i87TSHkL/1As4T1gBlZ+h7537TKlAsDhkOSuKq67Epn5RSftwnTCeB8CqDqMyb0dc6Zu08T2RLpL
z7BBI+16eeAJwhd3oacRft0y0Sk9/L1GKes/laZ5RGKAQSqDqvxGgzHaJbX13iVOexg8aV55Qvxq
oJIRhVeLq1f1W2FHXwFZYXh+wsFXmMcdwVXwV5R51l9iAQGpBDXsikfTleUnCqbiCjcgw8PcjzcC
IcJqNVn2tzRwC59wOuhBBZ0JEQ3NDmtGvQlbhIoUGgRWceN1dKVWnec1R2xLr1lHvnJB9tx6jL36
XtjlVyFd8T2Zyhyed9+cwtQ23+pyOOEhFt9z2yk3vT0OWxkC0N5FEED8mDmdz2OyO7rGUH6AzKHI
Ua0aSGaIMgIQ7vhlW58S05hvNnYHgahq7mmkr41hhHwKu07QV/H/up1xf/rIhmmuA7KaYqB4RLKH
97o4qe1krZFFT59EprxqGf82AuEsWMkyXid5GTK7GQz9SM1l1tsh7V/0qjffp5m8SzB+8hZHjbMx
4bJZqVEeYs8Nr5VnZSDTg+EHD8eVpybwMpIuPmYuKuopNRnVzCXPcqhPL8w3KBPnWwFy319/gGCl
7map49vkOMhWm6zdlfOd2+U6qshp445j/p0pdMziD14TFwG3bFZH6SnNI0QsiftIalwqtm70FLTq
zbXS4coUjTOFwTj7wpNZgPQ0kltrKrsiHeix0pA6421vtw1l12g66Yk9rwNnyECjN6QmglR3uJA2
8qi7ElG1kefN0Rt18RIrukp/3FQAbqnJT3Jww4syETdub7k728hx8GNyq0kvrHxXrfTtsoLIqPSJ
JUS9HLmAGDz31s33HIGZtY+krdkWonZx7vMnojLTJRCODuI3OMiRght4NR/nSrkWQJ7hXRdjLbTj
Vl/rtfYvLbM5xOIf9Rvyd6a1yFxIayY9+Z8j9i5oO6gRuuY7y7cd4UM66+Sd7dSKhaFiZveWTXZ1
cRCJ9+8TSeAvtODA4YYsYgGKHuT27ZdaJfPOI/3Tw62HyXKjgz65TGmev5RZ+QhjWaRbdWiNNRyW
4CTHKji1eF9PmLqm2DKv5G6bV80Keu5htk0Bg1BtUMXFKM3jSAVMj5os86pVrFNJ6kvdNm28DXXY
pHgMyUL7fP4qaRVynjvFR7flPDLoxf4A58uvNVTE9KOGQ2Bl7VZHD/s1DRkgYb3/I4r7l8prf+VB
a55HKy3veqswp+XedZL0qiVD/jaHsTG/7VJ4NUS1Ty18Vsqrdx0lz7rS9GuDBmoT1sP41WARbALP
3mE243sKWlxkA3/eNrrowQj5LIl42yae1x4KNc/2z3UQM4HLZacUhzY25+zPCciv4nmbsirau6iE
vSUXMVmb2QDfT8R3Qoj1Q+ySKq5m3c2O++68fN8BEXarfJK0lZsM0oQXXZ7LJJ11vxQxQGgVH6bV
C9i1dRltprIwt2qNrq/o+ug17ONgJTRYik2BqaGAsH1D/uocjST5wOcsbq4S/DQQmn/SpFD2MgeK
OJaueXDd4pXAHQmCmZs6EeBrR+blRMOaAIWbYI22W7/i9LP3uV3XB0J7SHlU432lm8ljdOXPiJL7
BefzL6PS3IPoGlLrWT3aVaZ4xvp5FWmh8bXcZ31GLew11rVnsz8GcvCXy6adr51WN4LV82PnKcuk
qg+jtRrV9DPSgciKuS4KGzL6lYR8svWExP70vJcHkvKr0PU2WtvzD9f1+D0DqHHIBxPCUAi1LsoT
78bo1rsldtmfck27IoOln2BnU7JJUwdmpxH9gFIirZlE5q4gJsT7lIVirgLqKZz2jIBhjlalebXm
l7rSyo1c1jFCkOJtBn1kuVGWlzlma/v8rwU5wgekEyTZU5psMdAh69MTjY0PaINQ7T+VxIV+ULT5
16w4XCE1cf0EGeC+wnu8ocykIBStyswKV+ToGptQb6NvtlGThTeJn8yi1vXgnnuqjfvzhcax3xXl
tou7eV0yIMYxKrnSN1ehrpH8bxagRizj2iY81KZKxbxQp8BVip3jdFfHhkK3XMSSkvfcHhSrAEJd
dPo9Yoj6jikUeIOhraM2ag9q47QvTSuho5q/Va3Nf1TVr2Zy7EupOf02bP/ILLf5HkZxBJ+8zTaO
rPKIMrlu4MvD62WQ3/xhAOOFYB7v41GITeoEdISLkcohLLj8h5BUSqQYIAjkypjRiyXn9eoGmbcu
2oYLBSsD9CtRfXMJu2X1X87MEDYH3eJ+q8Uo92kz1bu80EbyS/IPLxlgF4/lW5Ybw0WAxNooRnco
xB4nOoW9p9XOOqd9vVYEsDaJ+XBfzZv9eozfk7H+1Qt8PCszmDy0aom9gjPf3ETUErIcA+rz8A46
sPLulGVyQxMYAI3rFXsCe5VNSpzbt6x3Xicnv3ei30dOMX70qYcBO47/UGAM8zijsQMRb47++0Pp
+3qNIOCPWmWVKfPvkhi8Q1p5AAWiuL7lJJUeUAKbnZ9rLl+A2Sg674cSTYtW95uxbF+JICi/PW8x
K2nGF2bEuyjPsh95lRLk13wtz46pcbx93ZjSfz5KBr72xAmBvfALuf6gdo9lHRUp+wzhGNEW5p6/
LJVa/zExgTvIJHBfm5h9YzFExrXquAJl2tjHgbscCuPmuYB2qhOelUKHZmmHnCRSA4knrr6NVnRR
SkV94K2N9wmRfSRWaBtWNPMjDHIqdWeXIVq5DvPC0fVvxVj8wELo0JhXGWybGZRxbzo1YZCiYJrk
rTGq4Y7L4wXfDRyRYoaQsCncVYHtMnPQL/ZAgpOw4VkUbnwwZOVsMdZVt74w+C14agShpZ7GyKE/
4E3NjR6voPw1kzfpQM/O40w/V4i1PhRV3eeQd3eTbfVrVP0I/Oz6m+cVA2it0d6mgbGpcbnsyC7S
qM7ou4mq93bjhIerrgGK5DwXWv1317CPHE2DxCb5M23DYaO0pvFJ8kDiI7FvfdJ3aeuDtLk/v87B
SeNtK/XhLtoS//T0RtH1YGRWfiqIaP3UYzviRJMCtbWjsmqh0+/wDxU+cZ7FoUSjuBEsAG7w080a
aB5CN7igYaPmSrwJER/zi/fKd7U4226ov1KzU3w5iQ1LI8pfvLG2jlUYv3kNemsXQnMfjrAM0zou
V4VJdy82FPh6RpyfPMQWH4aSbqbOUr/JCcZaXIGWPwktfFm2KkZIE6TovqwhL6I16KNm40Wtu0r0
obkRuuftw6T9XdfO90arYt+VpPKGE/fdf94NzOQ3RAf9pvSXF0zMGtbCrD+R2PDnUEX5m4JD4Y72
ZgU9SHkD29hdwNuxys8XCYkl8ZoQDPuoY1H8St8d/H2PgnHjRM9vE1pNgFgjpqk1wh1zYN3Mcn/2
vkuzUEkqnbGpbd4io5jL5MaF1m0lDnuCmY4Tip9UWpC4kJL5QmV7k3cdO8+5hiz+XyFJSEjlM9qO
ts+nYQhnkzBmauHCjdLP5d00dVtZF9be7Utql5gIct9Iw1M6kyqfT7R50azKMY1fEdUa2Kc08GaT
mXsYvRpvJXFHbtyUaE/Xin7Jwpjj9lgpSiAreAvKCPKWDDbloBC6YzUbxbP6cFWa9aYhawQccG9e
k4mbNxGwSe2AoasXfxix076pxVTsotbz9uO8Q1QD5bdrKu2eEOcz0vDxC5QA4GEbhhT87yCySciJ
x1M3WYrfxdpa5K57ioIOM3o7XdvIah4qN6oyQbZWrXOGIwLkeeJqp+WliF9rq7dOaRhpZ8uJjM1z
tWvyfNhElZeeYd6k53SEDWlIeXdTgmAcPoxwlJxlCqoo7W37KALlLpgpXFKDbkZM8NqPIgz9oU2D
uxi1YUUaBioQPVY+XNJ1QDv15oudaOD1Uoo9TLWA7at0wFk41kezquu7ZgcvRD42o5q9F40dXQPa
2WYqWsphNzwAPRBvrdKG+7IXfwSqm/qVmUTHYaqcr7Ty9SbRzuPEj9varE/oVBsfKmf+UTa3ZTeU
Kin7WNvaysISrzgIkLTMRWOvM8eNVZocrdl/I9AhubQ089ZN5rCVy9io8KRw9qWFMaIWpnJM+/TW
UFpeKm+Sh34YT7ILi8vyUrpXo69WZUugfdgLm5unmnyNDVJtWdV+qfGcQG+vtqmc+JYFq18nOBPY
fxjHlIfaA9bTLvszNP7lxi7H8ZqAAarlwG9ouOO1gDJ5JS2CLgQNswv+X8BWAdREGLruVh3Hn9Ng
0qyukwKKCdviZ9UnnJQ911D1GwTW84vlUSGzl63K4Fxrw4Wi990OqAOrsrA+qvJ94DJ+d8lUv2OG
PHTRuK3rNLyGAC9eg8EkTjg8g2x0dtXcTWKjHZ66Xqn5IIr5MPWoujxv9TLVunuQ2flb3fml02lv
ZuNob0NcvqitcnSLWnmJSRbYUqjoJ1MhSoEIIGpjtx72bMxi8IgK+pracm7kIbVrKit2Vxna9KaK
6DhhocNX6rXmZazN1fLMQzbw3qZTf1qOTOnJcxoCty7LWWLrjuqurslmSPjbL6WtfS0NsbDkF7fm
T1XI6BbGjo0dC7Pws/lUQEIj5Ks4PhtSXvVhOszd02beW3h2c28GYHVtg+3WjioF3CxXV9TsO7c8
j3oTXFUjmh5lyMYeVcxwULx2egwtrBI6A/oqCjjMCnDPIMKjLRZPBB9JJvahcrbtb2HZKFuyuaJT
QmVXEB7CW1ipvJV2T+QXHMJ9Z8uDUnnGZxxl+SEi01/KanwOatCXFDsvqyGt6/bcwYnGVUkQTAk0
Mrd3TE4BbFngvPwxhdPolc6P1nHEIYjEYShGT9s6qWvONwNlU91Z+YbtY3jU7dCi4GzYCcxdr74x
P2yr7QGxttbnoEn1BOJwSwo1/mKEzL5asUPB7SbPmlI1exA3PfBszmEUeHeXXCjyftPiGmgJdnTJ
WC6qs/EeTQwmJ67Qvdlb8q46MnxNYUJKdi/CT0v8v2bU7tIqqq4FOJbNCNHyvXWMcmWR9fgL2BkR
aAPE+ijvzlVlCnJY+++ul2anlkDh1WBE1oMCifgP4F7P76HM+LuzVjvkOeWQzW7+Ez/Nu9oM2aEc
vIeKbCBdp+26ihvrkrFw7qSTog7K9OLaAm2EDDy+PIsAozLlSyq8i9fYP5qsH7/rRAH5WkOXgnQA
eHll5z48tbzEQ06QK95sqO+63POITFeZEMbFDZEKgtbilk8r9leR8kfoRTcgOuUb/W0BFU/eRpum
8AYllrPqNJuT6cVs72hHPyg0y3WcOuLN7mmfVyTs0zCrw63rpsmGTlhyNwudf8GtKv4rhzgF1xj2
yM1USHkEGOLCeQ7yyCc6ePxyJEtjPRnFER947jc6aUhm2OsbC93wtqWkcYzB/HNkRMvfqN7SxHD8
JBLUVgHtmNCcgFwH49qdoIcatFecigRtkJx9CChdmmzZcOUtm9Dlj8yHadaaKz2PkXzPEwjbzYKT
QYV6iECYtY3SH2InIFesVoofLgui204/IMG9MXX6QZjTyi2zYB5ruyuK9PzDSfP0IEY+/uQ0hAqg
C73oMjEvXd0blzh3tJ2Wlz8qbbBO2FOs0/KuGyFfEp0FHnkY69flC24z0n+SvnU31qA1fpB76nl5
KRx3H8TVRB5PdNSGLCtQYIJbscxdbpM/vTTWa1cR+9Es+7WVq4xUdQ3l+LKhIKqHEaOzknU6Xkjd
aSfkpSCWDZDuKG7p1YxcZOgHJStG+6Iynnoh51r6uvRoMyfMoEHFyasXT8VdNM27dKrk21K8jJMj
vyqCG2LLiD5SurxnIuAKBIyq8sUebGPb1TrSMVeluVvvc+IEEj5YfJ70SlykUjhbcBPRxWmjv15S
DVF0VoS3OO2/K4kV/OaRu2qaYHp5TgYCSR7YMAyboQ/VnzKDowkyqv5gMMSE2ZpvMo+cDxFOxYkO
F5fQ8lYf2rvcJ8bsjo2CBM58u+8oNpnlg8MFd5+uJzXA/90k3TYHar8vJ3v8q6MchmGKDuAVIVVJ
t0u+JjotJ0q612QooqNqeYbPufFcLNZjdfLml/FZBhIorjs5PMEpzF50PclOjUWobJt07nHixK14
+CXHoLGM5/JB8gxdaQjt7HMmtL+Gcwk/8k8inuVLNymb0m2mS2Sl44s6RL+eW5JQMz685WpxBRWZ
3gFXHujPtyMtuH5gh6LzgCg07cPJCc5cVg5H/+EVofJlp1O+X36cBgQrjAFauK0xWt7JoMcay6T7
bWriFGnO8C0bbLGu7UIeTCIbfLIHfJUnHR7Rzjw1mCr3Ls3Igwg1bZcOc7BDzdPPUqvwl6bcYzLu
tC6q/quBIyNX3YhKS/1ocJxLPHVcLY0K3WE+1MbinCD3QZ+oUHP3GQYNWxmbta5x/8VZfRosLqy5
01yU9uPZVRwmutMrNcn2BUqtaN7HjFwwcqCXDXHdXYverbdkswWXWsP3SKHKjBRvuqh76KcUr27o
oDXSprWSKOpqadAw8skuSdc+mNF3vuZEBQMdWtfL4Ej0Seo/p2hGFBnAlyvlIlLLXC39h4ZEVb9m
szs0r2HdRyS6hv3zHYxfyzcY3Z1FuqfuN99FJoy7G6Oclrn8aGv8tm1g/wRYZV7pAWr7ZXC5vNiT
B7xas8RaiT1jl+sF7Mu5k2pUeY/SRPvyoGXcw02m1uKCFYHnWR+Vn6Wo3pP5tCacj3iw2/3yzC1b
DSXJ/NQcq3PZ1unD7t1vVFCUqLLuYMnhKC917a0wi7+9k9JdNVCc10GjGheN2F0kK8IIT1DUtsvP
FO8Yy3lTmXfDiyETGpx1fUNYlt2IWFJqt3vtDJIWnm1Ma3ROCBuKa6wbq2JMqnyTB3mzyUZUIZMR
lHsnnAQZMWw+kLdp51xRfzpeoxHKwXMJyDVpHPWgnyI1cbam0ykbItfaA/aPcgXQESORakOy7+Yx
ljsoW+JkTN+gWDtUodlQPOfK6xCaow8kFlDtNASvDNaTy3MxLfX0HM+bPo3Set1UdXNbXlRnNgKO
NpVrPff2vPxlUbqYYrjakRbcxDA176RRvqZuoN6W3s58NHbpdH5euq75sO3ulCYRvYYIHxJt8s2y
mKNoEmvGP6/LjxxS7I5Wmnarpa/tZeYd2TjRY+0lEZaoWdHsnJUdCRbuxPggLOWkWsaulVH0srRa
Uy+Y1qGZetuQiMqHNzKcQNR2is2guFZ18L+TtKX2GGtE2NKotbPeIOE3OmTnocGGMm2OVLz2bzN9
k03ESsqZuLmZYW36SaPbNE8uGt2OtonMZwt58ltTQti9NkHSuQzddQmp6ltRFt/wKRsnOi5fTZgH
59zDnTyA0/rRmtq5T3P5HmZGdcgYJ2+LAbuCLXZTXJeHKvPST4q+ta6nwq9Qwe8dUWYzNElua+iw
S6NWTUntnYL+prOf3PRDi9PZnqxNYCTN2RJwNp7ff9zU43py6R2vXMDUfz09nysitp1xN2ZBeq4R
s5zD1pXodlmnl1PggK3bdKPWrKuJGP+VqZyfD6tEMblwS3401e5N2ErzINaxhjxfin0PIxLdB9K4
JLWicxFj0wucwfogVD7aW50GqFYY6YP4GfpIsXfN5g4/ztqT6GR7L9SechriRr0xCquhNiqC13Ke
ntmwouJWujtrXg9oU0c3GjorW5G+MebZOqTn0lv4kLyEMnzUTXkLFDydy+yC2J2tLorpAfmF0eKy
i3xe+ro75vvlwqVyz4hjao+5KRKfgN/mVYyZsbWiUG7jSCW5OR6/1LBp9sCHxk0kebIixSnXTtdA
E6Z1ty08T74oZtxuc/wyF/Z76k5JbOsM9GmVWpVGKiFKDZzx/QFn9uRnbmrzGVpKbGWUO71EHKyN
7W/Fyu1fivQ2WAXfmojum81Mf4hSk3moYDJskk+VpkW1W1SS1ZD8JgHLOdRdbW+nOiLpBsGO39Mb
PlsqmY/4oaYtS843pqiOD+GMUIJZJrAoBISst3npeucERjQGHdawnEuy1qrhlCpu8IqkbmtO4qzk
Zvh7fiObVvsMw+IBMK+4LC9OCfVweSe/adUxJsX8iNK2eR3d9B4BSyGTSMWizRnVD8CgD6K2rYPQ
+v1y9Ykq+T049bRdjrzS+6sdxvhfbnVMORT3x+XSR9wMHkYZtAPdNGtrNR0k46EOTkFf/kQc9mWN
IUKVdngECDkYXhdM/XJlgyTg/DzpYxTpT+FEYDSZr4R2uUWRg2dTkc5WwE1GL8556vq429KMCNZp
rgUXE3Hy7j/vzKShRZkaw7EqP5bd+/ISC0RLDNxvgtiTTepG5YacD31lGXb2MAbuTNLq3sHV2pus
qs17MrV/4guY3oTVkynjUCm3qnyuaV67G4FL+mYXK8dqbsdmQ3WhmaTdFMW8hG1k+6bUJuGbivtp
EdNKf1UND8rAj54jB+T377Fo4h12wHBt1epHkUcOLWTkL2OGKW6IzX1OF5Y+ImTvZ9cL7yYrIJDu
otLH7yxmTm3j1NSxm2eW+WeiQ742pGCOLNz60SXhtpgFtT2zZ1/XLAS1hXIc9KKG4SgqY62NvdiF
yEVo7MriWk+WsU2CQVl3WoM8pWISWUaIE+KsbS7O2DhUDp04RoTfndD6Y7fGx7BUJ8v1GqVjtW4J
Ad54qEDXGkrQS+m92gW6sEodbAJpnUfuYuZ254tSma9RN5vMnakN2lbqGpy6tDI2zRCEj7Kv3q35
DqS/Xd0KqR0H1dvY+MwuwSwMEFqTA9wm9zfBe78frbrYSRY8eGBCXkpFqzcVwVk8diftZMmUtmLl
Nb+9XJuHqh7QZ9J77nkT6dsAGcsJ1zD7waVZUAzt7yLWsxPIg/KwvJu0an7XxnsZGV+mIHBZ6WMH
DAYR30WG06ELtEM4qGACsEoe23o4hwJdSAucXWw7ZGXIzL4Vo/m77bk3dPsX/iNGqop77HXCIJ89
r2dbrBlo+QRCnqeq1jcyqYzXTKe49arypu9QcjLT7MsxOgViVNepGjp7NqA5TXS3W5dulQAlwsIm
tKS+CKNud0Nn/cbqXl8aUiHoHE8RG8W5IZwFZrFaFFg5CWi+M+TGbhng0meSNIRZ4IdoliXNk0hz
KpWtgiuPcHrra2l5dhmPNRN+1GquGJZetJrq40VJVIasg3e1LSzKT9nL0lFobVGvKzb9sK8bY+sG
zLS9xK0IjZLZVXHCAd9+On71coyoIft6FXbuqSb592qmNAvn5V+LrOAYMkRdLXOcYvg1uJ140+ah
DgdeH4s3fZ7CcGAynN8PLZu0pQsId17bFhPaEC6BYz4wpVgeMoMxydNyWOY0g7ueCMBlp5vysdVk
F+aD9cttg3PK/vZsuaI4VaHYTEM7vU8T8upYkrecjUb4DVMbwiEs4isen8a2jqR+chol38YT1Wib
wfaooz68QA1HrL5op6q+cY+mGpeBz3B+OBQ96QaLQIjRSnN8ikKW+iirp68k+LOcux32lKX3ejLl
oc2jHutIabFTIZVbDUrl0ore84mB3Jqhl75bA5cUcfbOJonaDNVraO1bjcm+dAzjhXRw88UEd3IL
IXuc9VLP2CU32WV5p86Hz3ceTPQoi/pt2oSSQU60ds1E/dF16rQOHOlsCDnNdmZaY22hmez3dIaE
o4XHYN4sChsmrjNWx+f+cZzUs4NSibMoy2+D3a1qPQAebrpJuGlrulqL9KboywthJvkKuNWfUcom
vZCvoh4l0rtKrpRp1B7IOOQ2lahUjHH9vEYQe6CXn+pNNDrJbemW6tboa8XcfqsceYwQBKxC0xi/
gxrYB3bUfWb2ZPp9H+yjOB2PWuWNvjdoKE6SjALd0B9FdwtHKzkvlwb+tj//qtN7N3qlGf4HG+eS
bTzjwZWh1q+lJ4wd/98mFZN4hZNoPlBmrJYLtU+oAwrBSDk1PsYgy786Q9V2QSntdRpX4lyOqCFH
U0nusqP201D2kBjLYYlzcYWFpL6wM+/WYx50/0PXeS23Cmzr+omoIodbgrJkOXv6hrJnIEMDTXz6
/UlznTNX7ap9QwmEZEuC7h7/+MPeNOd5W2hioD+ENyCN7h7EY3Wj+13uHe/Fpi1blpRlXT9ZIi2h
4tf2gYXIfK4VCrbhZt2eKbYIlcF7ai3ybrJCkdeM3irk17rf6Pm8BH93Qa0hF+evA75yei+711JX
pqC+LbPmbFG22u2Kmm7XVorRTRiLpYoWCdrkZEi94EJZz3M674W+TAelKs6y1JmOHEULJoTC4+S4
H9DPWerU83LNsgH69VJ0W7tc6mud9clWEXw7/4G5+aXvMxzttyogqYs/RR/HLxY1i2TcrcdbxnqE
4bHnV4qgv5mmva+ViGzRJfePboqTQ+O2btBgxgn9d2w/k2nKKAgX8ffR/djfZyfWmY0w+zAf9Phx
kLQPkkLT9m6WKY+91caPtuuGcx5hONLOzfA+WQN93iZvLvWwAPVhjvRAky7Z1IOmPcDOdkLbUcSP
vx1cXRTYuDMXV6LuKEadOVSSQXmcdRTgfTK+ZLTDXjB3PyG0/zt6lPqvwfLKm2AbrsyU550POcW+
WJZ8TtWlfWHwxgYAxqP0V6fSwoZwxl1hvt7Zb3/R3k7E3HMNdj38mOXORoB21Oz8TzFn12wevAfI
CfWhH6nJksojHcfOXHFOiuf7usHu9SVaGx8DyWxbWrSjaxOeIpYZOxJGtI0H+yfCAb97MbPR2CZK
7hGOHcsnMcAcXQiNg7cNCNJO3wgZ5zAbPMaoxtjfXOz9Vh/lBvewdzktetDbuClkOj+oCatU5cJh
oB5hgsQa6g0NPqk+01+B26IKEZS2eBS0rkJF2pCzmx02rDBQYpN+dtU8m6sHHp7VLZhy+4yba+HD
NcU+DEsU3yAPsTb6FdtRbfVhun+nhRHKqfcVRyZYiObK2aKLBaQfRwqGHb2XAmu02pOCn/OBz5PW
7eo3HaUEk3+6QdsJPp30uF0YKZ4MHrkYcyZx62hr2sECiGe2d65BeCp2sKL3aPD3jeJDiP+pl5W7
GVMrFNKNAx1T3dBTuxXS1Aq8rvjiRkxPEs/YNF078v2fjXzgs/XDH6200BveWmSudaffLJtUofrE
oml8mReA2ITKRY7JBKM+I/XH0aJ4yE6WYvZHDZLWhlY9IPA6PthD9oM5M+xEPR2NtJV890sWTZn1
5a7iy0wBohJH2aZF+Sse18taZ2o0Q5pk4Doid/MLlbxd0+Ib6VRnvxhKHOW2HM5q8ru3mk06zlSp
yLuCpH6nxq02TtVM0dDCgRvM8UbEBgfJ4MzDMEepoxtb0xPzpjJhG+Kh8ttYu7cxhqq2uPZhtvTf
dJmqK+i/Fd43iqR9ZOC0ttNXb4+lanqa1eLBmNUVU5b1m35hdkHB+tAtG0wZHCQ74xo6ejViuT6e
AKWnw2AqLB6Tqd+YRiqw8/7S5HxpG9YY1tL/HmOwH7Qkf6bawbvYHadgNkHyVM2bo7GYnubVxPnL
o2KeCBmTOSu11WI8yEbrc25a3ykKO1Jz2klK/z4nCfyxRv8yOiaVBF08pMYqsvoG9xnlfZi13Vj3
WZSaglJQU6+pVJedamBDwzu8LDa0S7WBBB+7G0vO2nEu1ICMUzwxwFAvIsWoA3LaHGvlUzOXIaoI
h47cyGJGdd9wAVSCVhI54lUYCNmK+yshQPSC6y58kn479Yl53BRCeUlnftKS9CBNHX+it42XCvq5
U289B7QsLjUtWqbiBZu4ert3gNT3neyfITA4jzmV2JSHg6j1zWzB0WS8EsEi6PwNeWYFjZQbXqtu
AMpkpCusX7viKuX6xhWy7DLITYFuQOKuEzd+GDyFMwc9AQvmli9GTe7jRjEiZrQhalXnOaHwp0bO
jJ2clS+MjVIG6nyOsB3ow67qJ5q0veF3mKZuhZPCicgX2pW63uwnFPcRzgnZOAquRWci78Cm3tVx
VRswZyycJhrjm6RY/QII/DlhJwHGWIIbdi+JShN3bpEGacXjNBMhs2J/HegtLo/N2nrbvk6fllpV
w6bojFAoHp4fbb9vkvlTd4S7abvyTzXhIC8nHFwJUiL+bcIOA7p+wP3wR8sSJjxn2M4eZsmu5DNp
gvUGjYgqqkVBa3Ex1NABfeaWz365A9dCiYVNWGpwYRO3CtJVc0J9HHMaFyzdlFmP+qRFNIirWJO2
kaGMxJHFqb7LyC89eKlzLm/WWpNJV9Hi7gk7ld87qwxxdsafyBn1I61xPqqlaQGEY32v1yfYlsS7
wovRnQVeUVdckjbeliNcRdd2D3VVH5QOpnFeUqvh0eeTELFempRexuANQzBC7LkTY6N0Eufe7KGf
eTQ/Ojs2tth90wSs2l3fqBf4gRpmadxitqGDf+PyHcDv0H0lqWDiISXFhfPq+G55k0XqZFLVcYia
aoxIXMWROCMthl4Vs+dOGx2IQ3H8qclB27FU1TcjNijhZA6/FwX3dydNMBXXGQby5b3MhzwSpO6A
Z+co8uqNi83BpLX1MZ5+EIgDxN7P4ZBq7WVxTln1rca9sjfIdcAHpS822aKrQbsmVzpFJtkc+I3j
J3ua+U/5I83PotGuOHOLvWxRL7mDl+2Q9bescNp5M8SzOMTJbsjjp0Ef3RCt8S1x7qMZuvnS4x23
OlpzLUX9rpR5UJsifZW58btp41+41xnh7LoXt/W8A3dS2IiuemhS1fFbwih2rjL/UK3SDW3WA76U
B69J6wiCmtzjBbMpTTSrvVisnYovt6mvw1a38OG28hLCVL/srTzJzs5tg//Z66pmn9Jaxh8lUCiu
29vO6tWnQi1P8MSq/VCW3rHBYAjj9bwJXJjIvt4b9tONT4PMvjxbfUHhn+kfqZN8uWlWnZmcyMmo
5XtZeO45YyEdWt6LE4u9jb2JX2vq9Ni+Cuw4I6v1fixN/7Pu4kc9o5hGihUwZCDhreAUJKtrRTOo
D46rkGT6Totk7UwnaXvnUsM5C7dqvqy+wrc7T68JdP2dturcRxQlY+rG116XzXZ16TcXXa1cOyCn
yGBNTAxQsneJPdsVzqpsJFI53MWWiyP5lgAKxTYpkAiaMVP3kFhhQqTYNmmt9bQqE986TMaDW4x/
RYpF0ZKSbdtJlOG/fEZ+uUMkVB3LuUwjxdw2JilLY88ivy+nJpBL8V3byLSd2jmv8opeyNjOOrWP
yogayq59bawCvmvKYlav63PWZ5BSHaK6+ypuzvgsD2V76CSqlVFVNl48AIVN5ck23HY3OiPCpYFK
hBVeUDgZl43pMBTR+rnNCBdy2Q6snZEiZJA57cTdE6MI36y0SCsBd9h0QmeyMqARqHCQr6NZmBFC
DySadmNd3JyVuqaROzg6Wh7RtclCRe2dBxv40F+VDFG1hEoVrxo1tX5FSc9iyKWIl1EcanVpRpgK
NmHF5AWbcxLg4MWyo1P+2pWGunFyL9/U0/gxDGV3srN13A1GfFzLpDoUynbMVKfwJ9hniUX2Zj0Z
Z2MWKzlvjh1OjrfBIAu8OkciJUkMW/n3YHSqSmCs+gA86lohNuyofownBwu5TQPO7w83izBLL356
prIGxL+YPq0FL0Ruj/V+0n5TcOwTfbBe08Z1iJ632u1UPTVdA4l6gkeyot6BV265W/gzB1dzMdIv
Cho3unoZLdX1rU5TQnMay2OdjDemgzZGlS3dI8uWoDBq81Cj2woGFmAhXm8WUSUeXxQrTFht7wY9
lrBU5h6BWffHodSLewzT8whTL+utQt5RQ3waTfKJ8wp2ba4ehHCzkGIJBLd3t55KdMJI0tWMXRWc
SFyzHZ2uqGE0x1Q8K1Szh87J92KBNu4u5H47vsVFeAR010+lToeksPGx8doqpHYaX+iH/JrSOYVa
FWtP7o2dDScpXHUjAdVcGYH05csZvXKXAZqlk63upvGdKGJxUovaCjMH66OOOiEUQApRWYxmaGUP
TODFLmnl7ykuH+AemUFjsGBN1yYijfSH1O3s4MVQZuhtJ0iGdbJbALx8ytfkqJgTtqPVUCOXolIW
9iyjQSHAXtc7ADxvPnS5wmpJK3etWj9SvaNPTkr3QD9rZ/dlcfZmRp6xpWSae5OYrcLlt0wfVrmI
jWPlXKo2xJfaPooUU7dEJW8P/US1obX9mc7ye7jNb7Uj1O2i/J7ya5+1ztkoc5TsUyFPSUxYqQu5
AU3zVC9vAgPIAD5jvYUGwx2+DizcBNaZI3SsoOvtGc1VRXGM+CYi9nTvcHn6OBSWu4SfPBKFa4e0
uJfQKdHkabqktpNIRD3rVA3EN7r5iGYyK4gHbpv8bFrWq2wq+QCaPzRWkLQYR/b4egY9Ex8UkE4c
7hvNkJt1Fe0e20eahxLWUjxQqjkatBtTMTycm+dmU43Ds1Uk3NXV+E6zpyRskPnTJcrokCl4CAX3
h4QpiEN+G7L+7d4fVTDsSiIvOP2/9pv7USpvEbnx9PvvLvBGcZDks74AsisvBcTPtmDSSG97VVt/
cC/ml/tzhDHYPoHd5sFtRfJaDIAFdp942/uzpE2A/y4k8ZXGMj6VcQudSh82dk9rTeAdz1UTcwu6
Qb8mzWaQ4xLmbnrRoLqcpdZuG4MwQLcp5GFFroh54aU2XhAIqO9z2mM20TTm22Czrkz6Fxs95KXR
IC6PadUGRGQ+moh4z2PuwPxG4ZBmWflgVDRM1DHrSJBsrEOF4SSTeTi5XbZ3QdijuFrzEC4M2ijA
1Y/OPsJWrzZGPU9by5U2d6lGasTQPHjEil2J1Uh2Wpp+ikH+7Mr+bDk5hIhMDDeSxlvLcuHUEtv3
RKpuaMGc6NuhPRlufVmVOH28b4ZF1R/K+DcUnSWiUQlyZ1XZllClHN6Ixic3NPKIgSEu7TCOl0nk
MW0Ka6ROzDzMMDzlXVfsby++Jmaiv9I3016AVRS7eRuShYozV8fnehUU+4PnA4g1W0pglUSapTig
G0j9Wp2JXQE43a+1gPg70TYycT/b1Trw9QpDmduyurxLoU8HUSkXDGcxXxCJedaG0tv0+A4Fs1Ld
FEu1Du11OZN+te41Y7UWn5h77Xx/osf052hMN3MBTvu3cbJZP99PU2b6XbAvJ2yjOfbvlPuj+7F4
RGtVLoMW/Xv2/oS6KPiD6pA+cLmaD//rDe67WqcxXpva9u/b3f6x/3qprEwjmktY5f9e+++fvx+r
FULgDG3tNvd3YOk07/SlfRwSVdR+5yb2IRUZDxNT2If7Pt4A0mQA5qnY4KCZDoAZ8QIR+3bsfuL9
iVnN0khILye2MWhSE/iWrgBYjhNDeVcRbdCccP9oxVQd71RLNBApUNt6rGd0ip5XPUvCm/n/7JDh
xj2p+g2DFdbYnv8+rExTh6pZOJHtybbc5soSjdb0GbOso3H6/zajmOpzNXnxzjL7szsQmjZ5To0V
rlggBbRJF83SIgMdanQMxGm5e+Ien5tu0C66PIgaYj0MsvZ7ET2EaSgMTB94UVjDb+Fq5aXJu58l
frJhnDX5Y7d4OrSPvn2YdNvYqPOonYu0drfdUOcnayyKfds46mFybaj0Ota7hcy8YwLBbWciYz3n
muFuhik3AyL57L28IZNCMgTOUD+9G1hp15qBem4ICF8gDKZT/sjKHR+622YdR1RdDWX5/ZhN5/8h
41J+oMGd+2bRvDOyY5cHJYBbik1MtXm576az8mS7M8FIQPC+DsPhQp55fzH//6Mp/TnJqd6bAL9j
2aaXrOxL0JxeTS92N3yUJSsAvCrbAG7cDPG72aL3jl9uEFiug+fMiKgVkTibdIJagR2Cc+W2vZSr
gNgjNKRdMzKk3o2fs6I5UBN4gLxsLI+ie9G1afPvWN+bf6Z01A+5Lj0YMvmna1b1sfUeFKvwnrDb
9Z4UYiYwPoujDJkduotsgXLOZlUcmhYwbrZ207Hyq/BCqWatebhvcAISD9ZgAu/K5wzR/A9Th/po
JfC7iFmoXlj/Hu7H4TavG7C/ZVu5pfxhrmVEemr8WmajfURsaPjxgkx2abyfxI27mQVMPubVpsnl
Zliy6pU7eJs4UOdajFlIBnMJkIKxl3mkBREgGL8WeglqB3rma1WLJC52qo0SF7RSxYtwmuQ0OaYg
4kN8EaeXP7vw6NdUFTsjZ7FYTqMXpSRX+bW55Hi727pEM0xsE9lI2Y8S0cpmiRV5vG+UmgYulTFh
sWUZOLg1P1apIXf2NBi72pP2Vc0IscpusvaW8n+pk5/SSHcKzPCPoVvqjQJ15zCQW/eYdTbi01lP
fjowkWeaum9wfpLtbCvpPp2a5hlyXfr3PQjofVXzrHydQfvphUzFrh0d/UU64uP+R8j4/aWarXvM
UxWKy+SsR9G7CgvU28PC0NMNcYz7UmDa1juVEWhZpm3Mcqwfe0IqHrFUrHy3ax5MsyQR3Lb6pzYd
+ictVjcqWsiH+yGgQnFUh+nXfU8Z+pW+yahS1OMEpdDZPthgii8F0s9Iy50SQfE6Mn+XkoVImQTM
Zg3Fj2N9Cv0HdgrY5o+19eA26lOcJtpz3M1fq0LHvi4S62p7hnIak4bSjWi9r2oYLslMMd+pgx0i
HYZxqtcq6KBWfHlT5dvYfP4QKPpvXf91q+ie95Fps7/2+Q86eSPOAR3kUN3LnvTebncFRfIuU2Sz
6zSHtSJeFn5M1PbPpleP2eL8Ih1UOdEYxW9CUcOSNMMdlqnHwXKGZ8p6xPSUfJt2dJ+AZNrnTCXp
s3Hnwb/vilZvn2O73GDqxHq/NC5VUcbP5i0M3DMg+YDde89xrFIJEz8CNUb7xo67DTqoULvcXb5o
nRoXxTJ+SXQnoSJULGD4ai+dWGmvSQQehue93n5lYzB9WTjtxzCPv8osAZVMxlckMbSRK2siYtaI
lqZDXQCJ8YonSFACqof8Os9TuzbX9lafzLmW+8Nt937MaZrmmtrNa8sdeIAt0lzvh/AdTnb87Ezz
tzP+vWDGRIeYu/h4f/n9OFx8LuiE2W2QdMf8+zOJSDdOR4vl/nqapDYLu7GIRjmph/tGrSz1sNw2
/3bvj4hcgrL4fz7tiRhxoT5v7icTHMjJ97e5v+J+8L4xK+drHWV9rGCY4o2PwT52KjE/AQbBJAlb
kdL12vW+8Zay3/es0n3bLpQ+sttIGWV5XTXatuBT5iFR5+VgOky8NTS1R5z4g0mfjQdszejUFLH2
o+tsJ7BURef2TOrAxMN/s5A0ESSKPbwaXssibZYk+1mtQ5FLajXuS2pxoMF/aziX5/tmTrT/PLrv
av08HvHNAQzvsyO8+f9supGfxb/vz6QEHB2hEbs6N5+EDtU+FozNS2UgE6dhfN9x4oUjJmqMIbOG
0/TRzuu8W/vGeEKHZTzETgdZwdWf7ht36PgCWB1Hq00kVOuYy8bIGXtlPMGWdvvu6hhLeS4XFM5L
I+TXKkqEacnwOrRKu5+lgzzwdlzDd6uvv4oVa60Oqva+mAbz1WksLPBW7y03653tVTRnukJ9iJMm
hpdpQFTqNP09IV4VIMT+6RX8abcyFGx1DGerYkC2Q6jhPXkmhPX7Kbc3GrLJ++hcOuYdgzTNT5Dg
pRi7s4IJz0030X8sZX1hNZL8dpLlQSFb8SNxIAth/Z2fMxs7JUc1tWg0sEHrXOP9fmrHW8vJSz49
Gs8hvKD5MjhMt0wfy6ZVmZaGXLrUp6wDahlDWeBmjSoXcU+eOQXqbqe92tCrrjMOhMcG3GTxgO2Q
9fJEpQNHSCgQ9zPu5ybDtMN+ymEN+dkS/XNCfW+fIeR2KNZuD7G3ERF+nztsj2JcWjzsLmpDDbIE
anaTl8kA7sTBtLHHOrw/5PuXp3F7f2yhlQprt1ACgNDQpj4K82XsLoQW/+ooMr9TWikU8/ovqxKY
gpolGh4U+iLNTBR8dVS0Kvh6PX0NaY/l9jiiHsb6+m2U1RGsUTk1Tv2fzXrbvR+jbNtOGpBOkufe
CCnG+e/z/r5Mt14TlFi7CZNZ6nwXGK4YE6g5ElLufZPYWXJi+E5O62JYu8aw6C7Q6muK9SNZs3w7
SyM7KSrIJW7kPDFNrhaa1aggcGO3tsRrzUi/Ra8DmNXZWK3NnbNcalT3S+I2DP6xSLciavTReLCd
14mx/Fr0mnIVWatcCWzc5pYyn/8dr5qbBwZfkrqsctst+QE1Rv+oq2n16D7DUVk3pqXSMtM747y2
8B8Np9G+4dVQkHTyk9Ae+uvuZB0gXrWP7oTr2/0MpxTcZ5n7Wi0T7uXpfK0X0wonlLWvo61Bku7l
dz4qsCymZromaWMcAR2dGzIov/HDIzT5XS8bSKYN8vNRc7eqMXhB3WbdTnPh3E1QNd+YoegYVdpN
DNUOoYeq/NHskM22ir3xRKa9oJaoNnGbqlFz0xLOpigOCr8skjWeNTJUo3r/SW3/XEvRfNTjYm2n
EsIhfJ36A/Uaaq/UGy7S7vQHTQy637Rz9phSx2yA9OgeCHXCG4PLjfKbNXVfdBtJa3BLaZLSYdRI
gIB7+jzA8QnSfO7eKhuZJQJE/GUTuZyqxboYeq38caVFdztvfyVpJfxbcsmp6FxI9E1WRNmQT1eH
RcqGGgeGsFIpAMKVPGcz8Wi6QsOKDrXBOoa5kyvvULjINHp+twshTgXwhitflHkE3MSY6Ctdl3OW
Gl7iww2H7pMlOHl2L5PIVnhpfYXyEqgkJT0ViQbWPbmoXhSC0I5xPEw36qL6qRfamZQj7UWbMpvv
lLbZ/fiQz0eEj3UgY3XCLqjcur1tXHHEkC/QA10/bsv6oNqTfHFWKTZoO2RkUjkAEo5zyETlRQoL
5e1A+se7C2LnY0A63twOS0zXAsUr1Xe9F9a5ScYeBkO8blGRDNvas7axnjifSI1X0FS1v3o6ncay
xUSAzA6FLDnwFBg9Qa3mzbeqiGM1xetbMUpzu0rJytWshjfWD6f7CXMOw2aA2PxglX12prGV8u+p
9XdBYwuOXHUC6JyYOJ1uo62l3Jfk4OzgHbD60YcfcQNYrSVFc3T4CEayPspKWx6L3LEvreqF/w6h
/uE6sJuH+wn343liTQdINNSFvOa+cfpZ810YM4Gc6dek/KzQrJSiOEHpe5iWMn0cbhu8N6yHWvv8
dyRv7OSxVuPQgWpzuR+3nSw99nqVh2VmDJtkFeO7BqPVXxx7PEFAH9+7/oYOSfOFRrRzLXtukdth
iQp7b7idCO8vyr1qghYg6v39RTRN36ph7a9TZ4tXozf9zG7cEA7OgvKgQWI536oVjGLQhRoxgU25
QApxq2qgK/62HBajHULWDdPq/LkM13a2rS9o91zCBXAtwpnlqbKSP/fjU2p1cPjV9DErquzUQnMK
+9sL2o7cl0kzPpB+Zds417qd4o3tGxfRwXI760txbHR1vWEcipRFDaWg9YpFUoUSK0vOMvXM19HD
8Ugfm/Zs4f/7CrLwR+sq7e+TYryZcDYRfv3zhzOY+oame7aVt114XC+2lvVnlnXZBi8RDNK8dI68
Xu6SBvcTWx3Qjy87RVk8hNjd5+Tg9iU0CbG1SSnctfJnicfHTX/u5FU047KTVvl3NRmfaTPQ4pJA
xjoS0tuwG0pt+TZj2fudsap4seVRbqkGPOD+vJITcQTxTSjOjkNC4Y+cBEwPi33UEk4wmPK89FLf
6fTD8AM211BFRRxzje5Wxxr34wi6b7YeIirllpmaHu57o9EmoWrkUxjDX78kGhuViSAwvCWPbg5q
h3Gt3aebDY9esKbQsyEsTU0JRqFhL1PVP5hpqafhlF9i70XUqcetmTcnt5o/qgXLRQFDX8YmHaVi
fsaoM3KG5ZulsKUvdJj0+ILsU/htnOthaUyRZxk44yjVxmraT9fO180I2BNkinPqGCLftSJ5TFIl
36QLKPnN2+LTskfEI4jGNDeuD3VRHUY7sUNHz5VXnCuO2VTqX/qAJNaeiP624uRsDUlJM6h6cjJ4
iT35gUaZ1duy11+cen7CsTEwCdOx8/lsKtUR2sEpW/oXJVWCsoy/V1v9g6oTHb+6HuNV/UaYcXb6
Qpw96F+lzVfvakW/u3WzLYg8x05X8WbJmr2i4kWzxOZuGnAf70YIGpXKTy4b6FpuntPOnkAm+LjY
b1S7tqHNOeW0llRcZP3eNZoAHma4QD5FThqXQaPAoGyUCyYiXrSg7qDxV+PcUCWhpELohgJaSI/s
W/cWXDOQ0QZVnh5dK3Z9VQGKwXrSDV3FSwNjLsC+WQniPWRs1Q6tCZSQlck6kf4CVerQ2FaIJNCm
/SpIwaqsMNUa4i8GmQcuNgNhsUy/O29azhTLP6sYnyFpjdsJHx3SPrMgS001yqzpJcdt8LVY85f6
KaYPcIgVpgxHxXxhlk0NH8Udt8B773Tx9HPiABrkfBi8CMstnId12+mgnYSQJwhvnNzAEq0wXho4
j37ODRkQzGX5t5zuYDbWnKDXqvXTr6Gx44O2sOjRVeLRrfbnVA+KnxjZFDRLDbulepWxa8N4467A
2jnqTOR1di3gUOpuYIzTiaLJDUggXHjnee+VmFGAn2LK8JTWBiSqxCI5ntLM16a1OejEvBnkuBhq
vOznOpGhSOgjYcsVMtcMY0o/QVVPajqNJxiveGRA/oMNc5g9+eLq5NFYqb5uAcCfC8y6tokxMGPd
nHYdz/7DYqv2a3v8Xd0+Mkz10EiLLmTlkM60Cu3U++jb/I9pKTs1zd9QnRIj0dFpE5myodtpQ7tr
3agsnx0tpo2m1i+u2qa7tEV2pptlJBwB30JUG7fN3422+AbXgWo85sBjUZElF/p/VKs/MQE+koF+
qrVCj0x1Tv1ynU7jFJYLZqMGdreoYwjNKbEsyLzqjblO+r1j14FC9rcq4j2ey36aKlsps9/qOsEY
GadXdVoVH5RxibBmVTeeo3cH4vKOFdV/sBZOQM+Z9FjRx0FdyAudm3BW0mdPSxCftsb5lhfkT1L9
wcTOCKZfF5IGcPmCjiFsmIKVoNWYD4mP//fFBDY3x6BudLIKLHQOsYqyTyVBwPyWlCpBWcnXLMuD
ZC7IGHDLNOgB2Rjoj+sghK8nmh7oS/JTKcTj7UMuZfZlx2fMLqmCFp80go7Ftl7vmmH5JFlm2aJD
PIkhFwzaeYFwsEYgqGOcaloZQXvKKe8r2G6dv042MH8G86+vK5++iAxixeYCz+PYTwdGq4PqTu/d
tP6Kh5U1rcCSG0mePXl/SCOM/UbDNQOf5cHvTW5Sh6u7WLUvBlaYgDp5cEoy19ux1Y56WXZhKfEc
yBD4nx3zMlnV4u+Mhv9jSb0X2UwnG0E43ENCCS6liZFgQ5ddd8vuhlz8bA3AoMLGFW5kDKbouy0X
9hhB7QzYtgikohLPraSvvlwHMvEsTfym6hLZSFp9CQhUL5khL5arv8fN8tg74ryWAz0gApP9uXb4
iuGWwujnpjKLndAa2v9j+mZOjCxg+7mvZM6Trba/ZsU7TakKAap8Jzd9N8peJcsaRQdc6jRGmyDq
AsMXJUYMHPvC+GFgKojhIOZhFREU/mpCdDHsWxSr/VtZiYlQMtpHKIWDYoqPrSznEMHZDwWShC6L
fVosWG4NJxsZ9DzyVmJyQ4Qre0DDU7lWDyvtYkl/15TDdQEVDLByCUBXwswuSAZMFERseIKmCLfL
5DQ7zTkt5kfblOMT99xIP07FVrz6hdNlvuUCSmCXBFW2POcQNSDXqhnFuc2htE5C0zYOzroybuP3
2irxvFlrfN5EVm76FhNWAk1Q/cdIFnsVBlv3CxYGeKgH73LpxTabhstUWW/OQJ0NI5iblIAA40Z7
kPEXy+2ja28hQ/LDPOGgFaTdcoj1VcOrAtXvPOKyDN9zyOYSSI7kmTp/GQYTulFDrWIq7fek9+hO
7fQl7cZjTDJe4xX7WaXcwmwnKa7trS0kpt9OpZw7pf3S1qf/Ye/MduPGuiz9KoW6p/twOOThRTXQ
MStCs2RZ0g0hWRLneebT18dQ1p+WnGlXAnXRDXRmQlBathnBIHnO3nutb/mldSExQsiw36WhsdWk
f1lVT5NRn4Ece5VFeiG64ClBxZt0brCpY6DH/isieBe3Rsn9bXl3Gi0yxMwnvLQeaW8FWTc/VDrP
XuAQ/hZpfpivxAhARzORI9ekvUs+BzQiHUaXUQscoHcoOVwfobPpJeliMtGvJ30VbqbU4/QRJkH7
BwmSHDKM4nQ6QkEgUl63a4K/WG9aYSxqVsFFhW1LiGKBp/8VbAVoFluMi8SNLFAFAHW16qGL2dq7
WvFWWMnK6aZhKZSolq7Y5mWJ8IK+0rpI6YDQUzsBz7oq2JPtaodpUsJT3lLacz11qNnc7DROfbTS
tH2SqFtl9IIPEN/YyHfpuLQgLV3YIqtWbta63zwrvQvqqn6L+3Ih27x9fDeWts54yagmwFOcLMeh
8pZ8hDvOhbbhtaUnk0Jso6VQzczZQWalabGysfjieKXM7KAZ+UoxP5rdKllPUR5aKNI0Szlf/fm7
zNDE/uhlSTXzMdSNrW1b5tuUNTui64cn9liLoM4ZNgoPfe2oHbRosB96A70QHdiRTzN5NWbfklli
5cxSrj2tV89ZaFbw/GiZK8YRUuvPxsIQJ3UNt8KIs8vjl97vloZ+/Q4l9gvZXjS2N+6LcdJW1eDU
Ox3Fyp2vADbBT37Kuw4i5Ve39pNVQD7w8/AW+VH63dNcxshg+R4Ly7sfdWWuIpNEpHSmaXV+ev0O
SDJC0PlpDFc6Tkm8ZPWiizubxd7tw7AbslNXy+6iqR8fIynP3gG+VTdWp1Inrt4aaBZb9jScgZfM
N3WVE3JJQ+FSAxV8ls6sz1QMaxQu473iGb1IcCSAIe0jd5WB+NvalQO2uqZ7rOut/VJYFHlud6dK
h80MSKg/v1Td1WSCjrETJz9kNty4bnwImDbNs32MdMUg+CjHuGeuNWKRUEg5Ccc6tJrB7PBIgyga
sD4jLevGk5uwrceHjM2nSvTpyW+At3ZMJldFO/lXDWNsTDStdgbo7YkkRvYpUWF+w/bE4gGgDFto
eJEWVXxKIWVs6sL9fjTWWunLgHdRq6n3AI+Op4yE7duhnWwe4RD5876WtwiS6o2TdZJVEWF95BAj
qGZkuTRQXkmRrkaVhVCR2OZemhIkDXDxesO+Dq5OnTtnVTPcklqSfq3kdN/72Xg5lBMukbo9Cc2x
vsMJASVT0Zjtw2kvvKo4mLLXFgmelca3gVrOEIREuGcyozfQKPCrTcLkA1XaSRtl1zFv5vT4myr0
pAt8Uat8Zs5YqTL2heg2winOq5kmxHZCIIy36+04RkhQuU5L6TiXdRCJq9YCUr3sTGSHx6yQoURH
1Fku0whAAxPKmM0A/WEnqnjELYJn0Mwrlm6BYA+Q/WOdYex9t82BHloo0rcXx9fRhYPc0naAqtdX
/RnY4rta5GKfyZp8E4Xx+siZ9XrjEYtte6m7RQUdFuyEfQaKU5yC32T6FLUcVlJlhqN1DadZYmCo
xLL3muB5qvWtw2BTetdHrlgdhOYNxj4289z4NJaYBNCPM4165UddiOOXV0gxk/FQCeZL7y2f6O9U
vGQr16YXX1yPkXWXtU3/zDj/Tuuse7x51TW4BXsJtSBh3GrBB83iYoB0pMSuKYv+yqB9FdVdu47z
FKnV8RqIfQt5pYbkJkuG5sJj+H80o7nea2YWye27n7J7pX+BDoDavZxBaW3J080n3T1pbO3Mt2d1
YtoqyK3ExggVXR+/MAYOTlrdeU1gwote62/G2jYAKxcNbbEwP8+RzLE7afbd6BQPU+ASrxglJUZU
Dejq0Xibxq52ZvnyCbGctwAaoq/s5s0gRRQJhSwQUYh43fbaqVM68rR1vAx3VFryqex6YgJu30+E
36cWTqdM3qQJuwlmnuFWS6fl2OAbPfLRUeI/kIE7XBKjna3f4VkV8mp4hSnDkdEBuBj1nFNsqP6+
gGfEYGO8mXSGoybV8SFS8D2czvxGbkG6ayZ3LfphvJEV5AuvZPRh2E9pYTGHmxN/ymqi3ZZPEEQ7
WGpeVFyNTR/wqbf3mW0P18ghggVbl/HOJKamLmY4p52NGwwF6S2QIHOPde8c+pS6HYqwh8Cr4hMb
FdTaC32XxqqAdzRTMY7k2y7HEtO2sFybEFNPa3faLhhz/fR9dRgxJHp5Zi3q2GzWZTPA267pbi4c
I7NOxfHbwXZ6uuglwTHzzQrBki7Xo15q3dZwnWXmD/4u89vooJErN0TuZUEMxhKvTbrJku9TXCqK
zMgetn7LNTAByYQTbT8VdestXVkZ57VCr9ND3FyXfW/faa287nJYrQFXWEuQ17XisYlb9twlGw5z
HTqA46mEnNfivWcJFnqYMCTOq5t+lrYpdOZaYKl9m9f6bmRXumwxmZ+XJcEw1gyn99M0vsZjG6FI
hWE5JrG14o2LpTPHKjVTaO8MPYO01U8FENUeUpLIm01q7gROpHzZqTEm0K6+f7fdKXhg5lAGV1o9
2mAiFC331sFgmkKOEBAdaYcxS4NrZgjLuZ90lHt18NzTj1wq1WGxSsYThur+XScGJN/Jspg87RvI
NQs3KiZrukpQY6Gw3BY6m8Eg7VBYBzGLPsuLT+MFFrBFf/1489vMvrazf/8cdQUS/3ucFF8jpW+J
Ipz2crCHTcFcYwfIkAn+2La3cBf1tRZFxcZn8hnj+wcv7YcIkCo957pIwpoMFTNft/6Av1vVRExp
nrzrDBYT6A/YAY6LrPKtW/NEcR3tjkTvP7+As5FbEdlPQYSyPTPNYEnZEm7AB0DrJG4p/U2kp6F/
TF52iG5gJOwYZE/O/+qf82EIaS3j0XC0pfTcYj9qtFxGvBZH+7rA9nlg4P3CEoEmfxg1PBnlhBVB
p1EXGDVooajauYJOTOoSHIOARYcaj74G1g5cgd6rnlRcbYV1287ZZscvpqQ/VRm2dhJVUXgzwuU9
rcfx4c/fIXJvWHR65e97YjpYfrvTuHONU8fhJqk9q3gcPOEvbKO4HtEXnLuWtyaFXpxrGbkfTTJB
25evR76TFxvWrvKKaQ2or3zQnfSu0kdsqKaZXRg12UvD/OvKc7LVBK54X2r13oxmCfJ1GiYJTQ9R
nvO42KhOJ79VDAZjHKxbjkf3qTDgr89fYmvQ8AK2mzBuunkmtvJleCjyDgQ/t/YGRU6x7+NZOsr0
a1nWqf/kat06RyvwoobpBcJv9VW6BXQX2YYHOxLZuY7RZyUgpTzEhn8Ccs97Sfv2mxyC/s4PoT7E
k9NjySIEM5HGZcHoq8WOsMe8E577wsfiM5TnrQrBvo/r1PLzV8zrjy1Qwsay3R1wWrTOM8MsIKyl
9dmIdXXG1nq001f8H4Tw5lhSxLRzHDTo5oyP6Yicq+dlPbcIjhfDN/RWjejSJ48H9Vr5wMZdG+Io
LCvehJc+tcojI7S9ycI0ATol4oOF8+j9y/HXbDfAaI8p85yZ8vW7VN2sIlRIOkcmXsOwk/Au7RHb
+pYdnnWulx4cmvDceqRfdEHCzqH1m5fBvG0kHU40si/9QPXgSnXXDsJeFbWR0K+uA4rJSN8SSNBe
TTA9llT/9O0zTKgt4OmuG6mnuwEMijvJb4OTorL2xufYjYggSNr0SrN8mDmTsneuHuaHMB8Ocatp
TAsSuRss0d1OhnMXxXb7PDhUz6WW2ldjWIr90Gro8oj/mzew1QpjP5dzLIFkefSQp6A5jyfIR0Nu
6js5dCEWJ9YqiBHy2szNZmlPuQXHudTocPhEObQO/bM6aYGw0okCWbGiPO8u8A0Zu6J+7eHmHrDi
Bodi/qJBzuDMzN8Ky+Tb489hyQcH0+3fjolyf6REfkhD/P53KZW3ecp/n4MnP4RVbl/zOdyx/uVv
+n8pw5Iwyf/1X5mRPyVY/p/ptXp+CqOnDymW/JH3DEspvpiO65jCIFeXABGHn7xnWFrWF8ex5se0
idzOOv7kjwxLSyfDktEaaekKg4AzJz/X+THO0lRfQJFLtpHCNNg6SfufxFman9JWDCmFbgpLKCl1
5fAKSWP5IZl9bCmIjbpLIWRDsPRCtTHN8dIqYdrSi1HMoumS6p3dAATwPNwZeJ1ldFFUIGDGns6g
NrL1SFAGrQM6psuoKPdTc2rmXkc7oLguy7RbZ6Wza9CK0EdWLTYQ5iVadCniMtzT3cBfxtOZII/h
N0vgp4xvhzdHLpogzJigNNc2jE+JXVOWaHFFebhWmvNAHYIol4aD65w3yn4yeHS5KrrzctouRuV8
V6V+in0Jd2T74E7u6w8XxV8EZJp8zj/mEpp8ZC7XgCstYSsiveew7x/OdAQ1psCHlK21MrrPnfqB
gv0qdIrTupXtMrJ2ie1ujTEEHDL0ASLxbJlH3Zmd2W9+bIBmdLxnIMQgdmp74WIxZ+hGlEdPhCEz
3RpsNQ1PIrZEqF70QH0zadCsW9tcSNw8+cR2DWn0yqadQLnWXAHEgBYUatveTr79+q3Op/WHoDRT
GoILmvcqeK+Gbbgf32naSZPZoy/Weie9A4Fx1tYSd2zj6nUaNvpCIyTgwCr/66P+dH7no7qSO8ky
yQ4SxM5+OL9jElmQ0MW61hU+aprkkZ1uSK2pfhO4OKclf3p73LW2jTOIjaMpPl1VZC0aITwJMSN5
dlqXlmuqI0zIOoM4X48OkwIn/+v39heHlNzrgqPZ9BysT9eOnaay0dscQ8MU1QdtpL5OG+fKTQnM
rl3Zb/E95785n/qnR8P8MUqXUFeLraPLSZ33lz9csHrBAhL2JLuZliX3ibcHPf21G7NDXySHyRwu
cjzlvg7CMG/t32VW/8U1ZJs2IDB8kiZn+tNzyUl8L+o9ZIMiVS19qWE3KhfFWAyeLoJmZGtXPmLa
X5/mvzqo5QoeiZal6+8JgD+8Y5rrnjHa0bhGX3LhG7coBQ4946+ssx7A/WG7sOzfnmbj58vJ5nJ1
SCo1ONefU1pdb2zMuEYBbVvlI2KH88o3zun8YfOysXnVaf8dtPLcA4tX9IdtbZdSOPzmmv6Lm8dh
sKBYp1hxuH8+ftYFpGCntplZmQgisyiJ6OhxfeXh66/P8Hzrf7p3HA5EDqfuuCaPh4/HUUYTiWks
+7VyCzZe4zp2Aqwqu/lqLjqB59VYlcbTrw9KJObnw1r8wxPY4MGAif3zpUxx7oyBVdKjstjJq5xQ
KQ05AIg6OsNE40p2lx0+TJ2SMh6yF65ImoQWLSgwZ89aesUZH1Z+XOANzqIdBoyv9GWR4/vmOu2y
l0ZLvhoUzlk8+9FEveta7ZTcX5IsfJNJqya+2k9da17WkBoX4+C+6IVx6UVAhrDRDvFtT2p0pccP
dPm+5Tr9yNR/HKKYPLlV68S3mJ3xO+GeCqgWlw0z9oFRfA1Ef+FUUNeSRH9y6GlaiGUz07+L6uEt
Dxn1VXl6KaeO3MTvAesutrWlq8J7Q8PRSWBGCXeg6CuIp0tNT3cumilCzq4dXd56YqTRYuxyEO+a
D2NcVudAhs/FpC6wPIVLxjU3ldksQk/srHLcJMFpi49bN1BX6f65RdLuQjnVGZ2fQ0LkVMS8hrZU
X6HaMjzX2UA/A5Jrlc+WauWeMut2bEhfk01EJzZQL8GRby5UdeAcxiRkH4wy1MnLmIjL5tF1kngd
mr3iK3pZ8rdVcjXYsMhCUy0NoSEVirNxaylC7I56TVRnIW0H+UbmKCPjeAf/6BHf87Bs2B5QfPoM
5brkprDuPIuFVfb+bG4nEc416zM+TABASDvIk2Non8NVmLy16QGY4rHYLgZyUebZ/YACYTIPlbZC
uAxAy+oluhyrWTAEnDznnDanWtU2LpT+xJiAbDTCqNa90G4Iou4JBc2hhQXZkl6EudEsgTyq0O4d
v2VI5zIftsIELI+5hS9ZHCg7/U2QGBnWxxoyb+XtfHCZqDcPU2xfO4LeOX6FaUeBiVqBQZ6UXXs5
De4Jb9lc5SgCaW4MBwrr8JvplfcuwrQYfLgYhnCLJnc9DVZ+UjM/R912Xbj9jWl8HQatucHptDOC
F18ZGSIjAfXHGHDrWONeIiDeChdNgYnb9IAubiXr865Fdpa5hAKVnf1WMgEexTzfH4boe+FOi1aR
06UFLt4qIEkCiqEVtkDwortWAyoPdNleMcorV6nnbA3fCFeYKL9m7vhite5dXI36Lo3NBTYhKnTE
9yn3ahI2sO0nbrnamrHjnKjG6fq9ofCZe3jTt5HQn9xG+kjME1qSln2BkraIzCvVWIzaK21RgX/e
lkV9tPq4myKnplVz5Uw06rhoBSAQiLn9ahrTLVucaNGY/ri2xnNy0gmBNAXCTkNfmswpH7LCuEYu
ivkuijGT5xhahEvsBxEnGtesxX4NXyda7mKHu6rdFyqyN+MYgi7W7UPmxZdj0VnbTvSAk3thcuUW
2anO7C9DL3xWhQjWFDx04Ef6Q0HwkYNwB5OqqOl6V3nFqNWqHsasWSa5dZV0GnlpcoJaCa6zCvdd
170GeONWdl0/6n0P7gGFLaLVoFtPEXmFA/cHOij92o0HmjRsNN0hf4JdeMHkkfYHBrCoQU+U+A/n
KjEmmvHa2YSolpY70qOkzBawa74HhF+Eaeqvczej5aDNaXjNeQv0YJW4wbSMW7UsveHNAJyz7mp5
ndhVsDW0g9/wWAZz5S7CKKuRTGGqi/x8S+9mlTYF8khhuEvZaY9OkVyqPvbQVhD63sckxDLfoIGx
lqN1j6rmbMyKZuHdZ0EBFMYDl57rLSXLeJ8XulikU6P2de2Ot2N40dQWd7Kmj7gt6dmCGG0XDbaL
TWGpbaiXz9kQvXV1EYG0GA/GVD8Gj5ZhXPk+eBFajG5c3DaRRGdPheUejLQkohI4ylbY1RZjIfG7
A68qwHS0QK/unfk8ta5tdDygabB2ZEm9dEQxnJQaON6qaB55QSgHyTggzdomlEjgvUNHhyCqHJjz
mgGIN8qEJdFH+cUYSLlElUuLp6/BqNBVClFQ7kIPWnwcEEfLYPTaRbO8i/yKSBss8x3d8gO21RDN
KxqcOtj0WsYtU+UrB6fESn3LygCVTaH76xYiAY1vtAiJGMm3NxWpjM0Gtfw3T0d4r/G4WziJmJZO
RVRbbDivrZsedKLOxjqtF67pB+uQ3vqMGnvUzYwrAD22CRckwXTZx06y5kGF1dINzQM1MVF6c8ue
VMvme4usczBezFlskk35xijkd4JDpk3QdOetn15CgTRWmLaviXr61nfeVkdaFCfaSxENSz3T6AP2
NzRKSa2qILPUY3GwGgDmKuhukRQHuyJxvtWJBbwswtxtm0/lCP7JxfZZIbOARI5ES6aY90skokfW
H7kDiAluwiYYTocSXUBoUiPXGGc2DrqNRSc61H89i0LUXQQ1vxv++aNVuwe9qb+aul5wmaxqyw5u
+si+6rL4DMhig9TDfynUVhuN7Vhq4jr1jAcopUs7h+pIKzi5kghFybWr1nSF1DJjlVxE+Be4oel8
NfFb6HQ7y6wPVBnPMQ246TTVUrFsw+jZdst+b/ruSRYS86A6kFoJjfJOjK9BT0JL2yq2RFhwmK0Z
t5oBNPPXuzTzp903Ejk2wDj853LD+VxXuY4b8uQIGhafNt+2sXuV2PBhp861Vr4HIDZuu3RfVewv
BoROe61gHwQHfjEyPTjtR/GUZ1RBCdcccjvyusjp3DVFO544uPvZpmSnTNew+Nb3iObqG0LinlOR
rF2vuG6SbFUGNIWjcXy1GcjvW4DovoPvq03NTZKM/tLJ8bh4DeYop9LOy/vj2/+f7q39bdvsv9WB
m1/Nj529P17d3NP638dunf+az/+zzhgrjVftazVev9YI0X7sfv13f/hvr8e/5XYsXv/j378TvdrM
f5tPdiC9seOPTl7+49+NuSX199212zx+TZ7an/7Ee3NNQ4PzRZ8LFqUY3tDBorB5767xI+OL1Llq
BH136ipBTfNHe01TX8ixEaS4G0woJRX1v9prmvvFogvGPy6/TIdVuf+kv6Z/LKwY0hu2xd8FbZi6
UlHifSx4aBhXcWaVhD36EI7d/IL5ewQgKD1VEoxSzgw3YwcF7spN0dp5srtrImRmRnmD3ThdlO3v
umLHgvLPGuyPl2RiuhcOPQX7c1cspTADKTWIm8YQzdr3q3o5iWKL//e0bibWvoGIFcc1rixLhQtY
JfuwFaxMJu5iehNEpODv9IAlM708g8lN2EyvERYLFyIyKgRwtnvrTYVaBdrwrXTxRs2yODkpH8UV
GUV+w+3Yi+99D40wzk4rD39HtHHlPZBzAPBYzqaSyW+t2eivXOTgrvZU+Kcu3XVSKU7rykXcnc9U
t+R5GKxD47/9cIldvp+Lf8va9DIPs6aer8EP9eJ8iuD/gtc0nLlU/akcbqdBDxgvihu2K4Q5VHqG
qqy8N33Y/SVP/9CmPNcFiLGpN9Y50VyBtg57OKYofKsa+5XtgRtvBKiWioVrSlfNhBZdWfjXpWkS
rxJ9t1v7N/2Lv37ddGMkDQy2hM6nHlhjDCBzp1zczKFcbaLd9oMHGA9vRMEam49y3OtDd1vrEAJd
gexHTJ65iIlYkuSFUx1Q8Ybaqp/BgkB5WdicAs8+8pZo8q+7TLsLy/r9wceThofJX5zsn+8QzvUP
r/nTHeJHWmPAKxc3clQnk8e150b6FZmRxu96HB8bWn98qi5NeF1IycNiXoB+aO+Q8WrqLQHGN5Ps
AHH3Slt30jnxjOpMTEQTuyYuhWxKL2s9AI/bh8+RDRGuYHM7wX50C3TFvpndwMIlvGzoYFVJi2I3
kjW6yeC57Z47QzGcBzoasLGpR/MQBu2ZR+odmTa3mLzu6LKczHhxKCu80yFtDGKNiEEu3Ft6u9jN
e/ul9c0L8FsJoCrk2bMpO3PzJ/IQsAUmJGOngCxHyFFpeV4axAg4FWLzyb799U2gzxfLx+eEY839
Er5KZfOU/Xi6eCdAdLxA3OAuuyzTS0RP5PnE2aPlBs9lq06MoF80QmMPMrBLLYi2+vUrmD+PDy/A
1MFt6Ip/eQHu585YlXXJQAb0cBMkxY1INMjZCBx8iydCyqfA/U2DbP3rY/50Nc7HdOjPq7m767if
7iBzaHXfNvvhRlruLSncz9Ca2Qeo35zcjw1dLsVPh/l00ZMlooVpy2EUYgx9lo733bb2ZYCwP7sc
jcb85+cSYR9viuaYTR/s0wGDpGpRDXFAZrjEcwxLnMZIY8snRsVnZQ9ArDSufnMq/+Jcmja0AkvN
59M9ChR+uN/aMukqF+nijeN6N20usu1YFcxa8vi5jHwkMiSpL5pi0SXure/OCaT4fUD/jcBVo3Jl
qXsqHDajOjYwn6y3QNtrfkMAYdYAlI+GrzmME6vsiPY0c2etsedARkReVHajOdnpyPx+6bpkgDHi
2lg1k/LeeuIaClZ+nV1SAhMQx+orS1RNyVutGP0HgPY8ZVHV1dRtRXPtU2MZARkKdXVv5zZEu/JG
sHyC+MmgtPA4L6irN62o70OoPccz+P/3hL/bE0oGHH+/J2S4HD6HTx/2hPOfeN8TGvILMyea2bpN
f1kaDov7+5ZQ178wb7Uk1YUB8YcB6587Qt3+4trMVV16/8o1pPPDltBQ/MxlXsbDiCcCs7t/siX8
eFfwKDNYfkwgi5ZrEs98LIN+uCu0BpultFu82toyn24HxE5d8vLD+fiLNfVjm/14DN6JM89PaBsZ
vOAPKx14PqxmafhE/itUAxT+NjRcBM8rAdswrtZGwNAws6vf7T8+rrAcl1G2dFzruOc1dcWW+8cV
1rIhldVSfyv9YdWY3+zwPnRq4q3vI1azRvF0K75CDdmWNvl7vbsasSWn2mOB2Tw/k9a+rw7kEjXt
74YsHx+3x9fFiJt1DJWUaRqKi+XH14U3J2SfYbz5FvvumWAcSbpkIWARXzg0rMxs/+sP4KcP2TQt
9hmWQT2r/zy+GoIEBrVnvnmqQEevhjeYm5gFaKv+5rn+84EYpjqS61ISdmjMlcyP78wJmUw0lQ8Z
VcbnNkHEE9h+w7e+/vr9mD9dUXMOAVTyWSUgTH0upn48ToMfuYeiDjNJB6KOkY58yWL4FhZ4N/1q
NfnOWuHSh4xEWt2E3xeltI2oG3IwQsburhPGOiEEl3bj2gBOqEftXdE/oUxdFCA5Z/Ojzk4+a08q
80w3xy0p4ctKPkB6nPefW7oVKwagSwIVw0Wda6f9NKHTnni2t6tfv9e/OKVsnmnK8zyw56rt41sV
0+hWWc18OmUqNCY53WYNX2fxjw+DRI+6ldLUkayOP12TTt8Y0AwXxkjFUwqGImeO8H636eXF/rmH
mq98jmKz2zVpq0hbftrE2TV6fU8HeDyW556db1T5gP1x/eszRgvq82EUpTajQ6BDiufr53NmFRP7
swC3gNf5GTkFTj951bkXUkFuTSbJ/crqhWfMUq3ePqtdSxQHN+jcbAUcgeQg/NiedaKDSy42c4Ga
HFItM6j5BPleBmc/ZxPa3OgUX1BVdIeNxXiTlbqAzL6z0alHzspFp1Z632sbBh16fLfF29HYYd5u
vCm3Y0zUKGHXTVqq7EzVMPO2Zm4NNN+cspvFKsoe1yHWY3dJ3KjyTluwNd7W88ZBbRCSiW+WV+nF
nvablS7zovZfhqYVwyLWQz26SpTZ3RTMDT0+zNTIb+g16sW6xGbGSMHiqLTiAqOFE14ocpyNRDuU
DBTzEyygdrgZNbKiTmIbzCyVLTktPlhHadnbVCDEXjmQ+BBu+JkAxkh+VIb0sYLOYhlhTU8PN1C1
8eGhmwfA9li8ZCo68iBjs7N3ZkZgAdFufaxHDA2jutxYkYnLLE/4S9ZlgGnozqwlrOpBuqFzZwz9
nAwxxbIm90+CutmVyolVky+qMEqd4dUnd3CwFrzKANO3EyBVPJQyh/ZOv/3rwMATb6UkweaWhIAh
X3q2H8G+Efo4oztifYB96gdq6cnMffY00gehGodav0HJo6u3ykFftw7jlrhp0HGtsyFFrXBOtSBK
iDHmOgTZJ+BfPzthWFk40Yas1p7QXnol/rRQd75HcVm+TpVFLiTbUDx6w4SSn5YynQvBCCdPUjJI
Cenp/OTC0WLeowZ4QycCQ5NoBbswh3FpxqHeXFdWg0O01IsmuBNT1WgbvvUqNNGuu2AdKIqdjyyE
j8Z2p4AYPdkOwKIXcYpscuWqsQ9u9SHLwJC5RqFdlzqf4D4if7Ui1DlOE3zQsnVfs4w4zjsLlydd
cydkQLqMvHrEuRdLRxYMO7qkMW6todfkSWeSugG8MXUdiXqc5M7vhMFj1FsNblrVT2Mt0nobO2M/
3hC00UdXmZxkeNPRzBxOvApWbboLzdxu6PBnZlcxzuhL+97F2aN2WTPZ+RMOXg+7Q5jo3suQkVDL
eKuqMFssR5vAhvu6IV9uX3puigsxixov/KpE7xsngl0Gc6ck4FKfkl6SKI743bXp5ZRRgOuXLIfw
Iu9pT12LUCr9VCvN0v3m6JqRoa5EXmJgR0MjjMsfq/uE9F1b+kAYn3I5ag+dIU0byHtIgDUgF24V
EXcJ9GobFhb3V008a0OydbaSnW6T6aAPII8ClOK3od1w04+50q+awits7kso3OahSIWbXxGTCp+7
61NS60RRZfZGeGiWzogkDPOSRB4z6xe555PGJ3Qt9UC1iUKE+za0GtgRaqgUE4tesMEJ0p7s1qEL
phbNsJZYZD15Wbf2Yyf2t1MwD43QOPv7RkJHugA5lOGc8uZk9Ml2VIdx3NPTdQp0X+0CN0vhVRXg
ANdJpsRVo+PyIEdCs9IzQJfQuTrLqPrLugmEvsLpbJ5T2QzucpjMkGkCrpqzsgiVu7fSXOb4BmcG
Xq3juEAkUMDaJYEYXJlta2sEiepxTDNVHgARVWtFm8gmuzqPgi2pu7MbVeQhqKZWuBPbOz/adk4v
9bVfVeFz2nWxuAoACo/fJq3p23VdQSs5BN0ksgvPGFS36k1uXihm1UAZFZqFQM4WsXNzyIiyPJMd
Re0Ojlq1VVo+lX2iNysDIW936uXBIPZkxhXdegReD0XbqvQOrGwhSTNi0N2ejHg5vvdYqZDQjLoV
rgKfXOFlGUoaj3YH3InbilTj1aTBawavNpXO2gQK9KQZRgeNm0iy/lEKsIBr6DRhvUEgYqiDJ3Nl
vKlEtt657MLGPHCRT0Tbm3K6CzVBUHjTxkXyFYp9z2frkMjaZpb5UkYwK0/TMB2NOy+U2NBEafYW
RaVI6WUKmHE7MEad/tV0gCOPbHxshexJ2Az/13pX+PXFccX+n64s/07J+3/jHGFuhv59zXjThw1C
3eQpe/lQN85/6r1u1MUXi13YXOiZTKDQwv5X3Si/IMGlNHTpllNQouP9V91oOV9o6s/6XZ0/ZDDV
/dckwZJfFHojVyl0XSgg7H9UNVI4fCyu5m2cyWCCl8EayDThs1QXr7xf6qEBn7cjQYKHMg3wPFjJ
ie8SYJeT9tw0BIQQiqTvE0WLE0Atlkk0bYwcz0PrljDU6ZzcEdAVWaUv9UEaC9fuzxzjGutiupAZ
ccTUGutyJtvGQr2oaLibHNr3FnaOzvZ2Q/49mEqxzjqzXZiNcV93U35SFe22j3JM+wNqpBqK6pZ5
bwS7ps9QdrBPMSrUrZaCiKWn7U5a7XTW+oBepYpXMrGcrV5lW61KSfelTb1MM02u4TvPsapGiTm5
xy4zc9M8uZt0yhBVjrvSDpsD81c63SEgaD3edFqsrQh2apd5SZBZD71noWPxzLq625d1pBBKJODn
HPKEyFFaBYFfLRgpx80yjJp285/cndeS40iWbX/lfsBgDNqBxwFJUIZWGfECC5EJLRzCIb5+FqtF
ZUZVZs2U3Ydr19qszbojg0GCgLufc/Zee4nLN9P1r8Y4wq7lTtWagKJbVIFfGxkVm2QYmOLjeHFL
c2Xl8As58K3Nic4sjeKvylbvZT72h9R+1vKT4fbkpXdCD0zEBIpD3t2Iv29DJYUZlf6X6LHqJ2aJ
q07L3wbZGDtPjV8AujbbFtCIFxNm5XctGKqM9wY1f+W0RSiH7pEczOckZkTuctE7iTEPpv16HnE5
9E160M97QA2TZ8oZBus2Q2LVL/uJ6GhypQLoiuLkiFcWVOs4L+ldLM0ISZl/oQurB6pL1IvbMXo3
iip0NfrTSdu4G98bH4YW6ZfdRDLA1tix9E000nPAr7a7Mh3kyLWzXOUmORFufcRlNgMucL3NnLzZ
bYncz7BvpVMAgkwi/Ktm6JcWgxMjLA04tEVcWWHS0CuwreQhMmS6K8qRLzw1Lvu+v2+71NzAwwzh
Bs+b+It0HIfivduTcumFHuqCQFb1nddNL17ZLWsqDKLRTAhzMH6CGMEREi0wZBo+bay6R90E04bL
2tmqyZ62UsTU6KV/bCYiLYpovrT0ZCft6IyAsJIwn8wsqFsPyNBY2RwSnppBGBhZnWTTw6/FeHcO
dOzMO8NqqkvZkLmT0DLMbGdTuzQCYjxqAKPRYhU5dsh8TNeA5iLCjNRTOlvFKsVJECQ2uhHni7Cn
u8V2ONDX/gNnxOnGicV7CUqlHxJ8f7a5SiwS7CTjk8C0KpQbC/nFoF0XCFPWja4lL1K7MQGsb/pO
fzRVGZ1SfbzTZhV259CyZOlHiBHuOf+g3zk9jVQuHQJ4Dm7Ia9ToQ2YT3rJ2Bm1eear3duN+WsYU
c6OBgqeDGKSITKNfU10wUdsZZR7S+rZpBTiERCQxsQ3NfFNWANPB7lIRmATBtbcadw6EKhgcE3mq
rhOB3Jcu/h46VTXEuwiS1VZr5LNa3KOdnwucvrkRWfeVgUm1ieVknRoAzSGELgA/duJt2jNxr51P
hmZX19xpPZ85PgIMrS8QH1r5jLl9Acpk0mGuHMC47mBuEcDQqIvDtkJiYFgfDSHzfJ3I57rOxbuj
wWqRBWtIH3OsnLD3nkV2aA5HLSdhZNhPaPKJTF77iqB7qpKHDNAQse8zgaLLJWqMZGVDTQHmDSOM
pDKCxvEUogmZXptB25ieRFZgjtHGYcmCV5nugHZgvDgnTDBc9BrctgvHo9A2hqcya94SfmWfRB2S
xqsE8jGPPeFprgOUROeUlxj9Sx279ZqlB5wqudEI6lhgvQgdKV/b3N46HSO+ijwnmXIM1lS20wfz
UeaHcirIn/SgDQNviTb+PHWhO81eMJh6MLnol4xyJjDuvDaMfG0G3YudGKwPgeiF9Q9lnrdsRIR3
gTsMdFC1MevaWc92Qc7WVD/ZQ3TD2Zc0BszUhpwOaRmHueDDMOVtt6lnkG5ZViGUnZEyVYGwgP5U
TAI4CLH2if+1IR9uOxmODEyxvNIAVZuCsBRS2tVGi+08aNX0VBFZClJsTTFEDkfqHSoh0it009eC
qO9VBIk7WPrh4I4IXYSZpiEWuGhjG9hKtV5tHbbHqGiODv8HukaSdzsKzKwlSQ8v28bi/66dMwdE
k4DOUp9lPIsOVPM9huztTA4EFWcGJFRXCI+ETeoqCOegSgtwyqKnTVGsLKdtEZnHYqWVLb7QDqBC
KYZNEjdpkAtwmJl0/WdXvs/afJhjdVH6lXYbVeNLqwln1SAnJGzP6u/yGqdz5Xsnh4Ooz89AuHUH
e4mqbTRvPVMAIYvgVU2NQTHZ9V88Z9qzLHZrnYy/EGzOrTLGj/PzzhS22KlerSIrSlCGESWU0gWb
DPu+pF8SznF6QaFMK2f27TBToHViDSQQOZb4tQ0RRLX1WBPUwpiSqJvYGDMiqom97yxvn9XrfrYu
VNnhFpJAbgdgV/R1ZoMahKe5nvWVmXtrMwMShxlQfbEINhAt2FbxZLYLfIQMdWPbtCvZWt7lbJAZ
MJ0/WKf7K3seqr22EJpUVM7r0o5hZVfLNhl1vKLodXMXdJ03EiZXkCNqEP7meeZWT+M1yUgqSM3x
kTAh8zCbEwpKs/0KWBkbPTBWjuvfsra/ccS8U/xvv6GmPP+gdvplTWsPx+WEJNhw3Iykyr4H2js0
a/7pW4anp60XbWfS8b+svfioFxbnkTOqD07TzWRk7RpXmB8Yfb9ttGq4n+0eANCiyVDM4P8E9+sw
HfoGTaDJicwzSBXKcV1tEdABGR1JT9FYMFyDkPoaPzqkirs5np4Vl0t2IBpn+h/sxCf+crYqRqRz
dgTxYBqJ10XWeZB5j0RMvI6sPWtsCMj8kOpph9IbKdw9/aFTYlj1Y4rzyxywSNcF+55rrdxspBYs
jOsF3oOWnTd2eZKOoVZeY154pXftozsk3vdodZ5HOKJPGqmoI5YoIjSgHuyGJYEkcd4gy95H/3fr
ZOV4lH76amhLveLzJtRzOxpZb4UXTWDO2YeLtuaEIF6diqn42OTlef+/TGH+IuqdTww2p503N3DS
Zrm3xpKnOV0pYYWm2XRHY0wwaMaTsVpKbZVV03ThavVJartFuTrDCbcNgFnzyor1Xtjs9F7ZMwg8
qw/juIGycuIvX/MsssQ29GU4WtlEEk3bruzpHHVkNdLlCApAvqBLxJ64g/S2LfR7pbS3IbLHfb8A
Q53LIiL0GzaQrbrrZrF8FjyXiy+/ZYPwbkWDhZ7kJnNdQaS0ccLecMYD1gWYJGR+2c9JfuHnp4To
r31a1xzFrfEjSZfrQhgfsyCjlK7lE7kB1VavBnKWxjuYoKiB6yiI4uKJhm31lGrqzq62VsIclKe0
YL6qq3nrRrQAcqN/NxCVS1EeSNh+lh52MZVZ69IyL0mi9Fadp7GBuxaKzsoKYgJjT66QiFwtIH8m
ACIXE/1WuIea1NLKjh/IsKvXo8tvWRThhHpbaCtTSFNslXb0wkyJTdgkCJDSZzPrZIjnE8MMmWB+
0/rBWo2EQawU0Wy5O+dHDzYs5zZnr2NNXsH80lZASBqszVsOo+W2rmrY0JH32tUJbA5Dr46+QTJY
jXYmbBy/Bp8XJyc7xTSNzNbduQuIMOwUazxmyWZhZb2VjXPb4Q8+EmRVrF3lkeDaOvGFNS54owll
0C57p9w3knQueyYafqxJnHTGm8QgkqoQ4jihMsYjpm8ia5l3eWa96xwUFYZuephf0WxunbJtWIrq
V0NJguS66qrTixliwnySSfUmJJCHTPevW1hru2WSrx4Qi9CwHRiLw4wxWssxYK2I/9A3UBeWg0y1
HVzfw1LG8bWUqPk5ldzQvn9ZckIKMf6yL42SnTC7xNVPQ7AGo5s4ZAAYVF70ew8LR3AvM3B8A0sI
miGOd+xoqbA/zuXi0JL4bq+9uRpvbFHqFEkDFY0RwSc0yLtvetILLdoeZ3Wta3AGisxro1/EMStS
saZS74mcGDkSmeRqngPKRFLrG09hw4CNQ6PVZxUe+LDFLtFo+8Z6txYxaWb0Mk1+Pw89IMLBMObX
CId2tY8INCEYcRUZE+SsYnlouY1ipQOv0/VHIOTFOiLFOB3ZnAaKZsAlpb9ZoND5Qh3o9qzyWcqd
LKKXFiIHuvU+qBz1NkPrCzUQme5I4w6U0EJCucmJAD/KoCJueyz/MHdI2lQLsgKHMNpOrYil+YZN
wPKyo6XykxISWerk9UGvKgXP0iHol1TaJKasS4WEOjV327YlTpeT3GH+An0KSF4KaaIQ09NAr1gs
N2bBstfaa32i6cwj2lA3r1MjFoFVG+QSl0StuKLcR1Z/pIHHu+CqO8MQhYOZ9kHJuBdLknisuZOx
9Y08SZpcNWcwWOZwX5hL9CztWJ76waVhwEIxyHagfcAq3jdXxAIn+wnmE7SCW09PnlKk6T2Ve9i0
ZOLWUw+8sOJ4eBeTfLF1vOmMWM0OrjeKQGne+6QR/NePBSPKijuhKT60WCkA2ZLgX7T5c8uN3hbe
jonZkZ37ISYrIFDsqKrtoJth2EcdBcM75+IQqAc5BL4jmRTkDTAeOsPxYjbPNn/v2iQjD2Y/O18N
LVtlZn+FCCQ/C9jNedo6zkhUnqah9IgXZjNFdhxa+6qWBDZ7qf6lLYf7NiWhyEgEZ6rB/aZ5LCU+
NNENAQlfAH/AEa310HWmw1jE13PFLg1M3638ZD1IuFYKpi5AZr+Ys12DUYNb+oigqzuC0njJy9uO
Xj+gzLYb9243sOKlVBqEcJKUXi8fWVfUe+ZJ+HbbnohZxm0U/Wo/6A++sj6Ax34D5rM1icYMWj3/
Zueztc0stucEFnHH0YjVYFo17XjywFuQ37iEPvQtXZvIInZ92F3+PZd7CTAmEqntyW6tBFkRZjpt
6ghhUDxZAoNTduWJaVc38e0Iqt53+guT/IpKaR+zbTxbmnc/OAsIwhbr60i/B8VbdGjxJDVl/z7r
5SvTjlXLo5T1Bk9281I49nVtZOkWLagEbFE32rpJtNDs2uPMvA7hD4Oj1P9GJZ0GPYqzVRWldFgx
gthDc8dz+a3vyCPTU6XWmteHVcnMOxb4nqMUJIHuvpMvC0IrfypavmE1W5eCMqOKTRlqCPYDnc2a
fi3+hDM/OprfuzJ7keQYe7V7D/oqogI1mcMle86JDZaJFqQJaAlTs4gljUE3LJddw2fNEV9syMW8
SujeFowZV7iwzwnuCWkKY3LK8YwUEMKBbD7gl6uAhqKqtErCDRI/2Uyj+nDjBcgigdicg14Y5wBa
NSVoWsLK59gJ224ADGfo2ibTTnJw3RP9sJqWIz81HpQmX1rbu477CkJqdu6fk0pj9oLsZdIru4qH
hnQiJ8ztdyYGzFWt4YRK+lrVeo39hTUh9k2CsgMmJ/aVND+KubmfNDMP86TeuP1sn+ZmBv3Z0WiB
rOSyJFQlUlg0jfcdxtzl0BZURahiN2eP9zzTf7ELDDxxm+3HEbKg6UE99eT9UpT403JVhUR5Xheu
eGHb/UoyJIlznd2tRie+anoTj0ViYBNshyhwZBGU+wSk7yQhdUpNO3HsOvvQnBUCySIUqttPMZHP
+kpzI2OV6cXjYJ8za4bl1WEEqkrLONGP2mrABq1G+NvaIWyj8BWmlqg55MxkNk2cHYUj+0M/2hrQ
0JJcgv4lsdsZNNoCSdPi+xcIpgkPghedRNcDpsKlGe5aGESglpkFV05NCm1OLnKeWhbRnpyUImNc
LcS9aiY66SSOv01s/4BSDiJPb5NuIJzUtoPCozyw22WfsOevk/zMsFO0lEy9vcWbeR0ZQ7QRBEgF
DFe/WezW2+xN4qw60Pare2ut50O0zo25wvlT+6eYZarS/KtyUSe/GJ7FbJOerAnWXEEwV3WfyX45
+Cz2gijbPDu6PSD3JI/O1HzryzJVbTBORFWxmWLQG8dvvSZelsq9TXR4yiawF/qta/o6Rro8lRFu
H2ZwAbiIUMdyxVvybv1Ibm2s49fn3lDQThbAHW/aGgykL/KKzWfUO7GG3AbdOGk5LwP2gc6yb5gC
Ego3AzWc5IaFrg0aXyvWVhHfFxoRCLTg40M16neJ59G15IQeeWn0W0QcxWZLWENmGrueSJ10fMIo
u677pghpgavVM1U/gcl4rX67r4wuh9KeE2yuW+4qLoC94w++hDKYnWBV0CXORnaXAQcdkuCAJMjj
ADD+Ks4ptu3edsigIMGvXPSa3CrmlYho1Zq0DwCsQoMkag7nYbdpbtS5QWja46Yd4zQk5w+3VbPp
mqgIG92JQh8rZVAjcnSi7nZpGBP7KTbXnqFYpdkrI67JeG1SHI3VtWGpjoVzpM7MiFodsRA2cfPo
RfKdaeXTQpTbNI/YghNq9Lkud4wSLgSxL4HJcDKIlX1BUGXael9o/zAykLdDVAVGJZixy2am95c8
uzTUAlMtt6nRUjmeDzveFWeVlAOdHSaj8QJpjUNBZaIrOyOIF0imcakWYLXWl1zeUOFeVIuV3wOr
pxnMcWdUFtul+DZNWL7N2PsyGBE4POyn0JbSYNFL5qmARloAqPAn19rgceLUw8XvDpVxEQPOuwJJ
eorrlG9PlfGx7JzLiKZo0xv1Dq/Wt5ykZl2yoLmkb1GTaU9L3IWRY8DNG5N0V7ZfysXDYVW9NrMi
ZUZCX9LUsxz80PRLgslHxJ/Ej/dUh+IwVe5XiKpgB1rwkgqqd5imD6JZOJ8Nl5TtNa2O5EDHk1wO
ZyTheDkH2C/dYTEklln248B2EkJBdTrbI7gE/JYjHVtWHigR04pzUlPY1SpOfHOlFXCXpkIdY4LB
8lq063HgqPJbKMww8d7sRefrbBjimwejSb4YvThZ0p4Cvz5YpPPViht29MBCWPMX3e1BcGYfkjzf
O13gVxiqEUIt3aM89t013y3tr4z8aBjIbzTQBvjg+CHWUZHJk7Lxykbkza+tKsu3YhSPKfFqAHXZ
+zyWtGp5ITKFBId5vIol+trcGB5dWDXstFPKxsEjb8VAUsmO6la6NpwZI0wEVPMoi2bcjmby2GUl
tzcE2Fvyah+6qgW4qicibJsi3unpQ4PF+lQhag8Wg0jSufTqcGZBNIysu2l9NwkdHQJT7PdHfxie
WmJ6DkzBBwQrWVjiRXma0+mIqh5mOWlweDISmPgQsy8atJa15eDCdMZyJyYCE2Gw03/RaKHb8UDS
geMy6kpxkmm70S6+Lp1JB2z0uisVaWtQ2i9lbaxpfZWnpjPCVDW7hlSJrTSi/qK4NKg+17ns1E1U
jvUGiIV2UcQ9tGQuSZZH3iq3RjdoaWOhilsICC+sx1aN4ezIi26J9klZf83hPVKYcV8RsOmtyxY/
Kgd2a0MQU4qX7TIS+F41ObqHqu3p9BBHUyTYdp2hsPddBd2xehX6ZF81Y0oL6HWqozEEmPvmZBZL
l9IIaIcV00lrWMGIM1ZtO0FQdbudyzw9p8Ky6dY0IFbWtTF/o3ejBaNTH4jtAY2e0RfWdTmvREGP
OTVwsbimtqN5Ii8G1d+RHXehBAcHC0L/in75o12373lT2Qj4auwvGQ0W6aVLIHPOKfnUXDYRa+7k
5o9RMd9ZRPztnYwWozuyBpEEIpja3GC+uBJNdd/yOAZ+VFNi1lVzsPD4XNk6fMjGNDiC9eZDXuxa
paL1XC7GymkEXxd7cJVYwJ6b6FlpdOI1FYHXObNbHOZJFQ/TxCkN1TcaTfsDDOkcWBn4LpSh6Hcy
tIclWo5C7JMhKrcys+7NcnZX5bQ8WaIh3+hbbjW3mKcvq7KsWRqdeGXk4m1sPrJz409TLMspoc16
dSsULuSoutQzjjbmyYS71kzlV+V2YdXXzH+G6NmobYNpEKNPQpvQAYwEM1nN/eAXI0T3oV8xxSZq
kO6JH6vHznU2cLYv3GcKEFNHGuZ9HQy6ChTKc3WrpPMu3ZrDehTqPmkHLpZIBHF9Aoyvau13C60V
Sv6g31gwmzHLl6/pYH/hlp7nmgvb0l5yLlFvDZtU1UjoMbS0tXeJvs32tTXP++XQL29EMqwbPbus
K2OAijp+KxaYwrN7PS3VdecuLKhkIgdWlYMfiI3LUVAuM53pcpWEhWrSXe602nV0/pC9N2wtsgyJ
xfUdVqNmeRTRYUIKwQBZObSwmXpPDZCKOO+fVSPXS6ayQ08Q7kyr8mLgjW71MtszQNzPpUgubK97
Jlq9OCSUGN04+6FGssIa+MpMZZ/WIcmn69iG7m/XsOCA0XGM7xxaI1wlnX7ZsW296tjBjaXljyxK
sxr3YAEYXYuuMyhdRHdwM+KQbcdGvyKlRvfrLonrVxwuS4i+6T4TyUZ3F/vSmfUutG3wPYK2XEAC
ZgdK0eXGjwZy3ZCGoAo8k2607bLxUw5EiaMPQeyRxzxPV3Nh3dg6Z2MCgYc9Hrvr0VXPC1GnvZth
foUQVZ/zWlArzWHn7NTCSKVwDEoq0jvqUZAlgJNvbaKsJaD60p4W8h61ZZNYuNyZ0hPEolN6tmV9
WYF7PdWZjOmAigGO5DlHteO0Rf9g19Q6OqmEbb5zb2sDEH9v9OiAYobeftYfMqt/QBJ54DBFMKhW
YbCePG1NcOeuVGc0ZVwAGpuSnPCe4YjwAe1Ly/M0szUcOQzWwTRUBMrAOshG7vC8Yf4J9V8gPTQf
hqlmckACPQdYdHYmBaScpnXqmfkpNkmc7POJ32XoKkcw/bWXb0rqaqqYWmd+TcwkcaHxpT+w6k+m
FtZeeZfqBCC0LjV+02JuRzwWwcvS3yanqjdWxYyUsb3YcVPsrEJjy9Oiiwg79EFjIeGUvbPn0gjP
4gKxJM2GXIMo6Ab5WMziLkn7+4Wc3DVGu7f0SZZwS5XlKZq1EwRknZq7yN9sk+EQRvEy8BPzGRjz
fmGdilAXMvLtSHOfTPfD0L7ltU4uQZvOPOQfpuM/MS/ImQEtL0PnxRthuUMwNzDewaETpBIS8ULO
gXJu7KnfWgPpM9B48CCM0yZNY/kC1BGxRgGhw1fjx1x+q2X+FSbQg8GmvtjY3UgMaDhfLDmjRlcS
ZqGGLOS42W4L1d3qERe6M7JszwyIVLXm1VnK8mB15VfXVYd6IOnbHMwZX6i18Hn4NLpVP0Smon2d
0YVN5RNtGapcCDbEUjzmjrjXcsESkhsoN6dpL1q4qWacJbASbREgVYn3eqaxoSO764u4vKrMnu+M
7SsyrLfBE4c8d7/69kJmXm+vtQQpnekzKWTq6CFNXdvndv/MdaumYqM7BNlRtaz93MkohGx9tzg6
w9YFJGytUVrS7AQ3TItSmdyCeO6cnBwgaxHZxgCRPKNqPIO4N3YyMRc5U/QqDQZ2lm3rmXE5VO/A
rmJm/7jx6VpFmJosb8dFf1EWj6iWGUxnfcaiNkP4sctWQFvqwDLBXgrrkJFD10/zN82XbzUd26Ad
OPmqWDcuoHWQ9TF8LWvzRUacLatzz9W3CZahM2Zl6bn/8oap/YZG0QVxx+V2bjp6dQz+m4immkmI
4QKHzijSndBjBnR+BFs574ht5R9HbvZBqB6cDZG+x9AcmMNWMZ3lLEj0qjj99l+cu4pTp1rCvR1S
CusIBqcY2u6Y9clXM2F+A2Mho1CyIWamw4vpnHlBmUWcqrk2U+OrT9IWgsvKQUHLP7QVIz9iw3LC
O5nK6iN9dOZk/WYkuClYcnMfvaQclk+yrBiZR6+cZoLZU9Exrp1XfbACIaO7pD6nI7UTJ5P4srF4
XmE5jU7+mKGZPTXz8CxdAWaA/pKaHwdRDnAzxrvKtLObji+c6uea3MDldmzqy6hMK3KQpRYWlndr
K9zRvSnNgPxSwrZE/Oa50Pxm0EX0XyUSQ7x1azmCYIJfD2mhEkgHVXz08dsFOS2AOnfTazOmO63O
cTG+XS+b1EPy0Mr8aGr5E6qi7DBJUicad2E4LyjGYPvmQWYL+kQtCkyy/tI1dfdOOcVNvyw0O13r
YxzgboxlPIT9mIE0PtBgny5INgmY7bPQyYIwGvAkSCxplA2UQ+5MLBcSiGjJ451L2kdKFJI0BhZl
33mCv81mYut3hUVKgMkZay87Gh+OCjOnmgmu09SqNN0y0IzWpH0S716LKsugpz9p001Nv1hFOkHp
5fwR6fSRCPELaswLm0GW79kMU0GTF3qbDBtlJMWGwcy1qlJjBeiNmpqZ64B/MDAGZ5WQMM1DXry0
2EvgKEZhU+g30gKS0Vj6pmw1ta8VvRjuUZ5ofQQjPcSvWUoMnW3eytJywSKmHY1pBfiDfIdVVLQ7
4mbUk3Me5ecEfGOQNjgFT/lxls0mnuU15ek3WSfp1k9tGNoF7JSy1IigXJInr+vNcKyWYzmBr0kz
QhRNxFoi2/YVaxrf36OSs74eENkRSjC9lRZF4yiKFzRw1g6LwgPR8YQLtje5HIAv2Xjue696JXaF
KA1jfl3wu59QklqrRocp0qwbqQ2H1Mw6huA0jFfauaw3ZrmDcfTCSCUPh76iZ+cvFyZ7qm5OC3Aj
RqbAEbFi9eUua2wzTHv9cZi9r1Pb2wciz83NiN3A57MRfrouySla2aW9d9osuejq5dkm3CoYIjEe
1Kg1u7rCMa7UvX3uIKfVSUM4soramfFUzwqSy4pRqcTWWbPQtUzLItoMWIZXhX+sjSR9oUijweu8
ZAi9UWa4Q6jNgdQL9DxJdtX51J69cr7h7brQih6VUVuc8A1Rozn6EZ6uneFHIqbVW/uyWEujv+l8
xfdbzLshwhKKGrFb/UftlMQ7gK0MehTo2D38D8JF2QfHO8a76JzcpyT3tkWNjJzPVa8sPZTCus8I
XFnihe654mafzgPUvH2Gle0H/zGQ6J4tLv2gGEiUPhWUwdSz3ObkVHL8y0Z66ZoePw+0cJyRoZKr
pW+Qte/Itr82PTED8uS7hPp2gHiIUIcKcWCqDu5fUPUkMQ3hifjXoj/k1bMOgOwf9qD/2zrg/++o
I1DofqUWPtRJ1RFQ93/+q6+L4nvB8G+/+C/4iAsshMMwdF/ModAWMM39Cz7Cj3DNoyeGiMG0zcIw
9U/4CE5TQauS8ztKXv0fP/on2/f8I8OEKOpBnXD5+f9KMvzJswfwB6Mrf9tmUmQbrmufXZHfOU0j
RlHEaqbWvS3fcB3tsuWypgMih6wNECutCVGrR8QsE8i5pVkzGN2Rpu3X+Rd3uqdLCyHP3LdM+oUW
5lV6qDiB0OKP69CSX82IXGV0Bklz6eVkoPpxslpIQyZS79LgoC10RCrZzjDcRxogtGACaIeMeb77
Wv7E6Pob+fR3f9sfP+Mns56tAdoVgN/udRk67u3UDkSGUjbPrgM8WyMjxkkARZG7GKNmbJUtNsVY
0nuMrkZjPFV7OdZvFJQaaoBF4pXtb029eZ386Q6VM8Z8QIVa9VEodSQ36raxvbsZLGaAIKCBwWq8
YwApoqCf2zu3cZ+AzoxH5SExS6VzklAzGBExZITXDmDIIc6kfVcgNX59FT5Jw/95FTzU59yJQjfO
N+L333ST9Dmq0cK6L0rsP+MU2CQ6dRY9kvhN1G/nor5tTzTC/sJdaP3olfzDHzY/2QsZ5dO4NhLr
PsoI2t1Hh9xH68F8Lkt3vkbdeaCSJlhlCot8E/twTS96nX4PDR5SY1ezv5vVSunbTL67+1HbGxUx
nEvYWC9Mu3INpUiQd/sYMHK7RsbxF+bZs2n1DzcPbkVQtw4q/c/vPpvNrqFYMO+zQYYd2X3TTBi5
4+9cd9z+9hX9rxba/9kq+tN/9f+g6cI5+4B/brr4r6p/bd/79P0Hr/5vv/RPz4Xw/9M/syHwinu2
cJ1/ey7AN/3xR//CN7kw1WHcQCd2fLZ94i3+7brQPOc/dQd4LyufKX7zXfx9s77Gawv+Yxqflk6X
7gHudrvfDjUTn5LJIKPYmOjr7y7Hnyxf59Xp9xvw95c/35jfrczomsjL4fS2LeJbhQkjsi9TSQiN
dzWdzVXMxn79dz4tEL//ofPz+90fEm7CpBOdxbas4tDUCQl/7LU66NSdKQlCxeDsuJeNHP9iQfrx
wfr9z/G9fP/nGPUQs0xGz7ah1MrTdDN1YgdMeV82ydOvP9LPLh3+ne//hI17bDyDQ7ZD6259os1F
uiYclgZ1GtA1XTlo+H79l85v+s++JKw93/8lWv9lbFRTt63sdle0an02s/z6pX/2Ic526u++Ftfq
cpKRRuyZmHpb039B4cQiWYVOa3yjyRtOTvG/IhL8/pV8WqFdizh4HNlq6zXXMUPL2b0azf2vP8ZP
rpD+adtJ4tJOdcCN29i/y5Y3PT79+nV/3F3+/Z4/kwCLyih0iie11Yu7GpgrHhHd/4uTw89e+9OT
Hc061rqZ104m2vK3k/akrMu/97Y/PdV1IRtYwLx0YZ36+dY6xwlf/Pqlf3alPz3HC0bclt2/27rW
jJ46vih0/R871P+Qw/X7xf78zM6o9xI6Dtt6qXbKe2lKckoK8Rd3+s8u96fHVU44cs2ymrY+Vax5
lgBqw74Q8d+8Lp+e0SgGUS9TXj6L9vh14ubvPTWfwwQwVdiSRGbubJtAenKetiMzt19/lz+7JJ+e
SK0k6K3Mai5JczOOYFwfouJvXQ5INT+uK1VfaiNOgWk7aP7GphoW+cev3/Sf34CG/+mcHUs2XYwx
qOfUdZ09pPmXX7/un+8Y4Bp/fMeEMHs9lnjyyhSIr62FXFYRs1X+rRWKEJAfX77xinrwbC5Iiw3A
7gWzgb9aw//8azT8T4+kJ9MiwsTDHu7vBbOS0aK9/Pjrq/Kz1/70TFagZnujKKdt4l3V5d3IUApn
2d977U9PZCcSIy+ZzG/n7s3Jv9TRldn/rQXQoHz9YVtLi9Eyu/OdXcRvDYaupnxKjb8imf3sTvm0
Z1J1QcNOOcrk9n3HiWxwb4f5Pf/LipL3+MfdHjX0j++dIBkoZROXBTHVaslIuu3i9a+v+J/v9nh3
f3xpIHq5YcTchLrImABbL3Os3QiDgZTvPPqNdjmeDQ+//ls/uUqfGYdd42CfNPkYngenDAj5uwUk
d7799av/5L70Pj2tmuMMuI35DuIzQPE8q6Aha1nG31oZ/4CPWmyo84nLm8/ShzNgQbuZ1d+7Nb1P
T2ttqMkcy9/u+ttmxArWB+148+ur8pO18TNdygAOP/TE4m6lja4DQuRFWpl3v37tn13xT0+rlxXm
oLx82lbLpdldMRW3q92vX/onxQG02x/vSwqBZkhzHtf/5uxLluTGgSW/CGbcl2uSSWayFpVKpfVC
U0vdBPcNXL9+nDVvxlJQgrBH64Os6xBEBsIDW4S707qjp9rqM4L0jeL1BWUfKMxFW9+I0r/FTk9K
n+cSNIh+EYdjSL8u1QKek5DEHxpUecdhU0rCUxT8HIZJldQ5UzER8wRt+Oa/ES1LEMc7NeOx5cTm
kIzXdgXiMQVmw2ygJYFnJO3Y0Df6udsTgeJQA1fLFNkteULHqD3/g+dmiBPsT7XA5zaH28YyGdg9
kIGs5jnLv416ZLuSgQuC397m4uYoAy4MQsHuM+KNU8eTKEXFZgdK+9P+wEXWOdjOVqUMpIdbULDq
dw3KmPCRfdMin2yfvBl44eSlrY3GENa4Bxx1AwwcNRpeZUfvLSTurCcbC+Gt+XHOIU2ZYeR4gkAb
ajSD6m5c/iHsZzaDkaT6BzVMxxBla9ynKJ4W0COGT6l4aUDnw4/VkZzERP7nwKqAQWatF5iuzYCg
A162JIrsckg1VAoRkhZRY5InMnyeVcnpTmDX4gCqmgoYCVChCvnbVzsDn71kWRXZ5eA5dKyDAgPG
O0IJT0fvyYwWy0NxaHHY7EyKS2Gzg/Yz3tKz1G8ImsRtyWZPNG4OnRneFpd52+yhdH57qGzT4WOX
j8q3Y2Pn4NmAVJUoFsKjqT50+tlBr9F4cOTbL7qBZw+6QS2n8HjdoahosJ7qfgj2Ry1yCgdNaNnj
pduEaRBvjctZ6yXBJ1h+QPjyx5DjIkEhCCSBQxcVwip70NJ/lOUBRa37wxaZ57BI5oJ285Zp0V6G
Xp6vjfG5m88FGk/37QsSIs8vE7OMgVKNtXgTtX1ot/r9UkOk5n9Ibf+X9wy4vP3TOxCsBcGqCe8w
tG5P2a8++5GML/tDF7iGpx8cUxUNrbk+hhX9aSS/C5DLxB9Qy3ZsqTA5iBZqBknnLcxJ+mhnqKFk
eND5sj90QTBuN+C3cV6Bib9gA7xuo+A07Kq2u7J+kj3UCFYhkwMoRPT+J8+CkguP17nnkH9n9Lhn
5JFA/adB26r0XkP0S7a/3yAWcpxNjQf3FoqSKPRH0y/IYo/lSJNDLB7bHZeQBHdUwyteKZvsK6uP
bY14Ymy2QqPcaso2bDZKdWx5zQUK5Gi2359eAahMDrTu5Ezr5KAreFn1IIl1FBIrUByJj6Uck1tH
CQULH4TcRvC/P8/oCtafsvhZRwPSodEbHGZRpDpnaQznOMuCtnvItxtuZKXN+Zh5blVdYpfosUb7
cCy/g+uHZJ/QcX/MNAfZZS1RZ6fCMfbyPNeXHCxOsuOeYEoNDrGuvipmGddt2Jo47o1oufFmSCy8
ulOl/Dg2eg620OJtCvw3hOmo/hihK2Qk1cfFUSV+F6TL90f1G6S6Hfq1TbdAyXEBnpYEJePtSc2v
1JbsGkUe4uC6oBC8G0vYB+2YUz5a3VMiu6YRmebW2MalE0no2IbLgCp+FPxqTn2xIOB2zPEcXM0C
3JFZDfMz6uvBPPmvUyiXWDe+7psXpEhe/hLqycuIsnE0yGV4qdIUtM/8c8jyey3IzZSmnQY2g7QF
UvtfFqplcdshyQEbYu4cZHi+cvB22nStkdZrlgZt9rtWtVPWvFTtM5MhSuAWnQOrU2rg77J6rBxL
roBKwwZTi1O97ntGEDG89ifaa92mm+chVCBqdbJBWeuZa4IKkKGXbeFFLto+feP8zBqLcU2mIXQr
rKlMvVaz6Xf69GnSUvQAoB5i/6dwwtb/760GnM5/fmiyjN6EgGAXGj+SVz0YK3AKn9Kn5No+Dmis
8JRTE+a9ZNEVzQqHYlcZJwX0MnAcndGulC9b04DlS36KaFq0P3+KiyYpqltNFyofRx+UHuf5UgTs
kj6iHenUeVWYne3r/rdEP4QDNUU3L3p1exaizeFpytCHoo6OKZkTkXFuBdbiulb6hGL/FicPoAN9
QmGzZAIELvpLRxukdaXWFKDG0p6mHtf0V3eSnK4EKwCvAdXTDOUYSYw+APTi6uaXBfcg4KbG29wh
l2/VdreIUBRN71enQfcBa06Oa3g9mjf3TYuGvv39BmzoI9LYEIMzJS4fbBrG0Lhz9McES/G+fcGE
ahyYyeAmtTK1TWhoIwS9Y39wNYlp0dC3T94MvbKTSXdmtQ5nWqLxlnmD8xltLyUqxvfHLooYDrIl
GlsNsKE3YVv/26CWaWM3nsHavW9d5Bntz+Hb2ZjY6YjmkdX8FesvKF84ZpfDpzEZEAttYVfpX0vy
iq6IfbuidMnXd6W2maJxFoYnbzhnL7o/X8yzdUK99BkUGefpkh3zO19/V7itwzIXzTYF+TGyh3V5
SizJjxBMKS/wkKJ0dO1SB6fy7IcN4lOLok/8876DBBPKVzlB1ois+QC2UdboHgQ9I6LZwb5p0bA5
lK6om8Jb0Qoi0+a7Vv3s2GuBWuhjtrdv3sCobBowbqcJCxfWXlQw042NGa1gvNk3L/IKh9K+Xzfq
dAwdT+keiDqfh9I6dlxTOXyqo75WfQXTffurTz7FWyc5iTopQgUJRuUQmmULrkJAjBkWoHQsHijt
zmgvQReMe973jWhaOagO8UIGsNq34ZCp57K30TW8RBqTCdmJXM8tpujrrljTFxh/GaDXhTmSYb9H
9J1NLF+pNE90pR1bETIfwUaE/QZ4JfzMR09j6IZguvPU87bn+N+pb/z/fRpfwKTMJgNXGeahrb80
I8RZ6u+T7JH9PVju/RZ+bQUflJEacFJ/VgPLy8AkcYJYCnjuzupZuZQ9WJYkUFC3eb33LQ7GoE9X
p5jk27fi0HwEvQaalj2wegX4k+z9QjDrCofndu4Lt8jxg6ruDJVp3ZTcCorsckA2p7RTOwV2EzxK
rY1z1sxVElAi0xyQ63zAdSOZwEZaPOrWRx33RvsAe4fqPY9zEG4at2xUpmCzGtKXErtiNNN56BA7
NR4IT2TzugHq3lc4HOdUKeoGiiphdgU9RsQuawRhwUsSDJLfITgSKRySszbWe5BI4ZyOruiFQhUe
ZIAohw+oZoV5DfazfX+5d38I9Db+XAs6Mik6eFhYWD0mlypwrnpIQhbKjg7q/YQHhZs/7bct2juq
Wt0cBft+/gM6kCAJ8FfPCvIPsVd8y4NYElSib3HAhgg1sFbNXQgC3hNhkWG4fja/7Tvq/tKg8JVQ
JB0SZ3a2uAKnMPiHTqP7uM4/Evp9375o8Nvfbxdlp7C1CsoqoR4/kQXE5OWPTPauL7LNAbmq0fg0
D7BdWw/QWgdzxVOCf/YHLkCc4nJYbqhlJSCl6EL303S2gzqsHgbsEHUv94kv2yHeTxgKXxqlVwZE
aIq1Dpc0OUGPzNOldcqCJA3ZsT9dX6HtxjRz/IDJs8INBewBNwJXpIywl7w9iYbPwdkEOVnXWFUX
NnhHGMD+bc2yZy2Bab46ClyepEGvXheCt4rgBWT09+dVZJdDbjxVFRtTeAVP13b2MSklNZbvm/q/
c6fCF0Fp2dotlToyFG+fnBC3kGhfD+yg8EG0GUDB5awFkG1xQRoZIKauJNj/PQIAO9xSnLuFC0Ve
RJANoRkL7YPo7p2TjzY5dApT+AopSCtZEITAz5rWq9ucwQW9P27BfgUyfH+GJ6QxtDiv0UvR+fP7
TY+dnNAJeUpfEq/xhsv8f7VNhA+MIiA7HJBBfNOl44QZr6Db5rFrH7rPa9j7xSs+FMqytCiuuAXa
VDU8qBf4yriiq3XAHe4qux8QIdnhkFxW7jBrLeYAaj4++P09SEM81Ff9DLELyXSIhs8hedCSLo4z
CzczIEmw0CbmQNV3f6YFaZqvjtKTNsdzFDzTGL+0yrfjR5BrHDPNgZl0tp6URdKi+LMG+donS0Ez
X37QOLfu6uBwQeBAAp1kn1v70Zk/lcPL/ri38d3JFXx1lIqeAMLQ0x3q1m+rtK8GqS5l3H0eaXIm
S46WHFnPhGBebW79nethzMHj1OFCLNTbkFTn/V8gQpXNwbdzdKKBv5OFYJp+Bk/ChXh4ZXw2vTxw
fdOXfGULv3uO4rDb2fWYQGedhfETu+qX7qE7g7krAnOaJDjvb0gVvkjKTIduAkUHGKlxmZ0UFzN+
KOiHof049Z8kv2HLAPd+A4de0H/TRMsx2euv5lqCBfsT8brz/B92EsOJ+LbEV6KY4hDcuK7SNz0+
Q7X/CvVZTR8168XFS54NLp2lluQJUdrmS6l0DTwrI51YyILuEWQeYemBUxgb38TrPPnGSJA0LA7Z
BbgIIQ2CuAXV7Adzah9LE5cWmmzaReY5bK8sJjFU43CZY30DDQb4HJ5G58v+hItscyuyO+RVbKXg
2ZqWH9n66jQfjYO7aWv75M1uWsOpyVhi4BiySZE9UJA3DI/UbmSTKxo6B+rGKiFmDek/gNq92B+c
aHiiwfJC/1s9Eurn3C/CUnLntZm8gwqLQ7YCwt1shKI5HsIuOQ40xdd97wv2Q3y1FbjhoEdS4mpi
0d5sN2hRlAPFiMSQbfNE9jk0d048gKMQ8a99XL9tmwn7VblChskD2Xc4niusyTQ89uAPgvs/5ztp
5pRQCx/L17du+tW1ry37b99Pgqnm665i0mamswJgaGk961b/5Azg4Z5jyUuSYHr50iviJAaqZXDH
Tga0A6iPIDDfH7fIMIdcY3WySrPWNkzB9QeNKQ+8OQePfHzRld4z3CGvcDcozd8vA9dLHmJez9ZD
cvTIx9dedUrfg0ATHxlYADbDQZaZN6m6e4japM//SA7UWSBchg21ETLNn69gi0XzcBnFL2CLvBLc
5HTY75pehjNs6YM/B1ulE0jbJSupKKA4QBfZNI4Zw4xb1PAStkSUTCdwy0hyk8g8t7/uoOTUTR1S
H5ivSohILD+X2GkD14VCwX5kib7AIXuEMAuEl5A5wI9rtl/r+Ws3vu2bFlxH8fVYawLZIsOGb7Kr
HlQBZNCC7TpKdgwXLcp8QVZWWPo0Dzbsp7jGbl4gbeYVDxaYdk/qOQ8SX73u/xDRUcTg1mW4aCsc
xi9Zf+Eocgbz8JsZ2hH0bc5ZuP8NQYbl+UncqqKuBbptSH6eswzkly+Q+8paSQ2VaOPK12kpzWik
Uwnz7Nt0ZlcVG9c1bL6AUhLbF9lNqmDCjS3GbhZq0jI2ZNtCml3Haxp1FygZng/fu/CVWo0+DFql
TMAaeVSmS61KziUCCBgchjV0/5O5xLDzNQEh17cZ1GPFLFk6BZnb4BCsoH64zyocMcGheZocME+1
uQS6opDhoGs2A0o0Fcxp2lqvKbW9BlTY5UzO0A0670elaPTcUpwthUpxyYgEmhuo4rauHSTG9k2L
QMVXaS0MUmmZYrIQNLxnDY9QSRRfwEvvQ/sy2P+GYGb5cq2qZHmVpRj+kl9W+n1Rnq382LzyZVpV
iddFECiysEirFws0LQSM3vujFjidL9Iqa9AU6RouPga8ZPUUVIQIm33T237hzv7zncLmBqFL4bQx
dRCNefJxyLKTbgfm9NM0vxbpsR0uX5UVN1NHoGqFqr4cpK09hd5qUa6SywmRZzikmlAGcfMK2yDF
KYNag2R6qUi2QaJQ4XCKJlqw+asAkwJ6stwOWgPafIvEKSLjHFLtSe3VWl/asAejUvoC+QbNeduf
UZFpDqHrkEHsdDGAUOM3VLRP4NEFdaVscyhwOF91ZQ26m5oTBr4qXy1whaNgRwJNkWVuSQXrqa2T
Ao+GGQQUhqfSlK3V24TdCXG+2gpc8pDf23YF2w2r5lV42YYu8JMbgkQx0GVf2Wbu3le2nHwDJFe3
cRjt8JX+vD2FzRfjd/44+Zq/XMBavT+1ogzJV19plU2gG7fFZLTdf2Z+GdpnG0fSNKDH0pi2Tc/N
7zDYXILqENOAzXNDA5pLtjOCsHzfrt/YhcCiUzELvIdp8rQujzak/Lr44MK36UzfDlpJHR2ahahK
G3UoP1YRncAGvTxkshJc0eA5uFrgnNYzB4M3Zk+HVKQBKVUmg5TIOAfYoRqgV1A4qPUk6a8WBPNl
a32yi4Mpkq++MscesvZKhftbff7pllCTbdR0kUSkYOx8/ZViWoY61dvY7Yc1/5bGYdJ+3Q92QT7g
y6+quoXgUoH1dFGuYPZPXUmeEe18VQ6pBYPKg4UHx9D8VOF9vwisl+qBfqmvVrBcoH55bPibx27i
HRr3RYyVFVe2y9miD/Ms2yVtS9udRPNezndjGLI8DDybm1+iNTAD9RL76+t284KDLUp01u/74xe6
iVtaxyab1sGBm5ZIDdA3G1qP7Lz42xEn9uqz5CuiAOKQC1G/tMgUpJsxiEPIsV9Wv/dqr/Tmj9Dm
Olf/Yj2QZCDBYeQ9qd44rlRB05Kt+JSBZ2CQS4VTsLlMZv495u9NDIfjpB4SbGxgv3i0PySIqxTa
ccoJBL7vtwwNKqhAauxD2+tB1koiqOFU+MqtPgZ5fwo+ZfwmI1pRtbVVxEDjBM8DW01M4ssqVgTz
xNdsqU2rQSIAQNeg9oPqVuYlMqYFAdCVbWt6My8D0/tlgkRXSJbqnOEZSNdSyaosGjUHdWVxUAnR
IIY180FpgkZ9a5dDXTwKX5ZVpEtuTHbSQDcKlw3mD7v+zWSVp9vw7kSSwq3BWgE69X5Fyra7b47y
ren+0dWLQyUvwSJ/c8AG7/rc95AMD5fpZw+m5grC7xI0CyCmcGhuczzR9lO/hSNkI7z6Bw3QLdQ/
1Z4NFODJ6mP3RCEO+VB+tV9kOxbRJHOL81rUStZoLi5KSKQ34FmNv+iD5LpN5CsO0xZz2sHMGYpH
9I9UvziWZA7uzrAOksc/Y36FMHes5oj5lL1CQ0xpoTp1zapVsvjcdQnMc3tp28ooKXXc4RXJg6M/
zyv6zyXL8v1LNtjm4FqnNqpctznGnY6Pm38vgWTTFeKwHu6OfkzsJCsl2Ab7FwrwIQ68Mc51Zs8G
1F8bv7v535hBp7ZgXlpAFKaFRvFw3o/abeD3vrM58Sb/FOtSGfU8dGHeLJCzY4M9/MzAGQ9p4bZs
9JNB1rn2G3VJeskX70aV7vLFJGwkPRRJdFRs1ZsW1gs0ig9OPJc5UtOdk9HCxDeocyLfavNiNJ/2
3SSKKT5tjKhfg9wDoOB+ReOrV0B9WJqTRMa5xDEPkJXUVIIbDjPQzBeFRe74cX/c74eAe/PL5YfM
YNOyEf2H7ZlgXTYi1DYH3aUMKzzXu89bZbDiQ4DqhxtBbeUpfj70FIAA5pJHbtvLSFt8uHBDaj45
6OCSMXncX/gRQlwCSYxyHtFuvDVv6L/KZ1wRf4DQ+6fVmx6zCzYZgXUwVrlUMqeOjV0Gpn2Jn9vm
bZRul0Qg4PIIasCH1Jref8Hopw/56xTiNOvNyyl/KXFqhjz4wZ/AJZK806Gm0mEeBvcMafWCSBaH
+0Gr8w00awERnb4YnWtTjoEB9pe4na6axiTm768ROn9w02JctWRTjbKYdPgwQDdomtw3pugB+mQP
pQvQDP+Z+hKwErTlomRRZuhPBlSbVDc7t1pzZPsFojNuins6Vb3+XtjjKN7STRCfziFQ3UnmVeQg
bl6h36ZAAVgDkU0MqZjiU9N90hUVLA7F3EocJPrENvU3a0OyLFWblGoWTY31TL9CMAr6UdCBgQTx
fna6jwKdP80pOdUJdNfda2EQ69RCUeyUK3nn71sXROj7Gn4zfNte8SDQNuSapaCObAzjks3N22JW
wb59kXu4tF3GbElZhRnIDDc7FaO5qYputWeGp0ipUbaU9nf+1vlzW9vpTg8wZJGr/e7wZqJhEiBV
Bhqg4kzrF61UPIjaSCZc5DEuZzfVnFjrO51/DSETbNDoaPk9kTX2ChzGn9eUGad3qmjIbfb6yOJf
VeNr8fpKck2yBb+/mYFYwp8BO2VG0icjZpzGH4j7PVsZdjEfZxrVJZN8QuAi/rymzi0EWpWaXBcS
eworfLWtvansJTElMr+57iZmCVQimaO05FrOmqe2xGvRLu5Asms/ZEXmt7/fmDeTZbYG2pPrpFRQ
i3dOTO3PA5NRyojMcxuwxWqTBHQ75IqiEk/TIHw6Gf4ifX4Tmec2YWBSLOoVr8/X1LbP6mQ/WqRA
VVslOdSKwpPDs5MwKDFA+S0qldkbIa9Jyp6d2qIP0mSWvDwLMh5PHkxtzYU4l0qjNOv8BrKDEHL8
b39uRaY58A4477PUdaA2p3T/TOlsnSy9I4cyg8Yf2UiWzlBpxsyyovecVPOHFLpItiwu749d449s
tGljpyEdzFdQr9IN+3uzyEo6RLa5dTg2h9Gk84iYT7NHqy2uWX/spKnxhzR3WKnBKgw7rfMv5gy6
JMtpnyFkK9m93w94jecRzlUHFOfQ74godHVT6vwC74sHOivJO5zIM9vfb7IBeFgSOqDR96oMnY+3
c7+zxkN5TOMbZ9KEFm0CxtaI2aYGsbWOtqx9G/UySb8r/Torkgvh+5jV+N4ZCkHnvoOw9tVp/52H
9GTWz93yZie/jmBK49tn1AbPTbi/cK85cX/rbfIzLWTnI5HzObhaI4ES+wjn15XrDQ0LqkQ/Hxo1
fzxSkpGCJt/ewqavgzhRvjddJbvmEsQkzyJMQCOekj5D90FfnOvJONksfWBMORY4fAfNUncWm9ze
uWpECebY8vFjziCDOpbH+E4ZJWZaFs9FElGmoPcQ5T4sudqjLNeInLP9/QZRGcqVLegKkmsMiVnL
AOtKPl8ocf1jE8sB1oI6Ly1jg0Z5a+IWyG2nNDQ7BgGcY/a5BXYs66pmdZNHdu88twr96WC5Peh5
bnVNjUlTJ82iEVRtvTXtgznt0OGuSYa+bfH+3ieDkvtPzw8GtJVN6FNFE4R9STcHFoG0UoUHFep+
LqpImZkk5YjmmAOunbtqpjutc7Wyyatxrsuh91YZi2SDKchofKeM2mu9uRg4V/eVdU2zBfd+2GnS
JPkINxxiLdQ1nlI4yedeVcYOgVQTaHpOuX7JJ5pCtQtykPuxJHATzyucEDAjqjUys0GhRZwYfsJM
9KLLOh1E5jf33SDNjkGSXg4Wlt5p8MySQm35x2Qe3I/wHTNOp41gXgQQWjOGahZKy7xWVSSLimjo
HIqLRoXYpKORa0/bE12KCzocvbVJwmOO50Cs13UyZSnMg5I6tEnxrOkAWj2e981vo7wDNL5Zpi1W
l0yD6VzrwX62UM4HdbT+oGd4EGssjpMcQx+U9TTmqz+NEM+mzUHPcMitB2NW8xxL7qpb58mN8TAG
ud7pEHesrvFdMWudFdXqAlQ1KqUSqj6QlR0DE98J07OYxUVpkGvTlBdc+3wYx+FfZVS+7s+pICJ5
nmHVxhuAssJ8bCovtWoHg6W8gWxYkptF5jmsZh3N+9xeaFSClMXO+yCbkmulyN45BRHJN8TUJplo
1VrO1S1B02EVUUzSgyPfPnmTZZq0SG1rnpwrQ68NSxpIR+Nd0pQRhIkcw0F1VtveJFXjXnFz5yuk
DcacgnBnkkBVZJ5bcjV91QZIVrhXp9Mf19ryDJs89oUtgdM2fXcygcWh1U31HNKSpQuZ7f6hG9Bg
ZicPpdpBAVsmCCCaWg6xY1+3UMSEg7Yjed6BxNdQJM4RmOZ7X7oW6sINtGyvIyQhVdKe2dBKHCMy
zV1DZVarkdbM3etkLf6sqeelOAglnm5YM1ra1Aw+HyFOTAtofqfFc0m1y34iEEwp3/ySDDmopNPO
vVYb95s7nCDbhlOhn63fjn1gC9UbQE152Q/gCHJxJ4uetdBSphNLgtY8dL2i8e0vc1V0pWNgUt0Y
6vPOgLvSMTt4duCZhvtcaYpkgO/ppP6jx+q5SpR/l15Ggi3yPYfWteiUaVKB1tF8TfMXSONB1Pox
li0hoqDk0GorhanqOaZ2GiBiPo3XfjhEzaRrfGdLr6ZxnNpVEg3pFPZ5d23s3t+PF8Go+aaWotWT
Ju3yJCrHvu+urdmj3Ge1emIcw+pfvSxVYUGfBW7Jy9zPTDXMzU5iWpB++R6WcqDouu57JC+6Aqu1
j0OK30PbZ981IvPcqpo39WITnJWv4zL0H3NKyQ+aK+bnasr6L/ufsO9neL6DpW6hgLvOSRK1bhvG
PZ7rp/q1smK0Vsx+5+TH7qH4ThZc3+gUu9Y0Usz4tbWIcqrWUnZHJ4ogbo1lJNM1NXVopLXMVzo3
sKX7GpFpDrEzLofoagCxWm0s3yErjK4QXHH1kmJk0QRziNVTmnSOjZHHluJBvcJjdRJUrqz5QZBv
eMLhqlcNaIoTGlU0jbLVfB4n7YE5zWNTmOf9+BE4iO9pGVtQ6pbj0l4zJ6m+zwvTflDXjY+0P+ga
385CGDaVTB/n69C56zOrU/VcGEUpGbvA+3xHS2K6a9IbWKlsl3qNm16sBvcW0CPed43IPIdeA40J
IBZK06gptaC2Fk+FxCJJluCY+e2zN+usnTEUnJe0iYpqDCptejITI1RwNtk3L5rY7e835hkz5rh0
YH4eFk/H2ZK2ir9vWuQYDq+x2TtancJ0TAaf1MwrITEOIcpjWVPnMTtk+qQR1b3W6G5D+rxANBsE
57LRixzDYVYpZ5o4ilpH5bSkXrzitbaqrc/HXMPthnEPnVFTS5uoI65ySkpCTtbg+lo+SIJSMHq+
v2UtO+rYq4kdPem9ViHX0ZolOV4wrX+xCmeTleH+r45avY9KaBwtS3ZuVJnYp8j8toLdBKQDVmFc
SsM1A0nCbGM9zJtfqzJ82ve8yDEcWose7xdqg9HbzquaqCcaE0m4C7Iw39QyGitZNFepI7qqvmVO
p0pjubcoNg5tyX/7oxfcjfJdLdQscWKoaR059ZdRfaH65956TONIK380qYx59X6hgsa3uNClgRrP
AJVVszeCerlCk+OzTtYnspYRNs2ncmqilpbHcj/f8+JWlGhli4eZBfou1wI78Sel62PJpIimm0Nx
kQ1jqTJMt4ZdyanKcuM89Uw25SLrHIxxXRyj1rKoo5XV+imru9rTB5VIEpzAOl84ZeRNtWRd1kRN
owWGZoeLWZ7240gQq3zBlNrP1RrbaR2lDgvGAc/7xfqlNfIPs2F93/+EAMd80dSUmflSEQI4dAzT
ClL+qv6njQ+JVGLfx+G43TiocmuuI6Nkl2WwAwZZ8KWdj8XNO1PkTRZKulmDHBiyv1mZIR6HP/TK
sZppiM//meCMdRmstF/rqLeb01QUp5pis5mHlYxIUZAk+Gopqo5akqKyJVqTV6q9oJT91PSvXRmp
0zVpj+XR93abGwcpownNvhIOYv1bh1LXTK3f9gPnfncgppbD7JyCk13pS1BdFAuENvOPufams08o
ZfZmtNtlSxnVcREo+ceS/bv/TREeOCCbea1YeJHPo5UY11mtvGQpP3aW6U22cyyi+JIpKD/asxMj
q+rVeKrm9a3q1M/7o98i5871HV8sVWpqPDVOXEeWYl0zNfkSZ0RychE4hi+S0lTmmo7l1Igdxvy5
BQ1iusZKpJPse1lo1qGCHU3h0NxVTtGvZV9HRd8GLMm8bLQ+uIsV2n0n+SUiJ2156iZge7x25EPG
8BBUx4+Z5T7F1cHzF9/nYi9LnE5WhbCEQ8ryS1bGV63CBsnOz/szLFiSFf3PwbeZPTB7AiR0mnmL
qz6UOGfkneJVHdiDoXXRV08jk902i1zF7awr3D3EjtPVUcXoubDdM8gRJAvP5u17ocphu44TLTV0
zALkHbwUdWX5oqMnQSYhJgpXDseDuZB10RFHTp96yIKnwfnApp9LIbn0vD/8v6TX46whC4Qn88gl
eTRUiZ809DEhx8o9/tJf1xzqqmtiNtHYxWEVsxc3yw6d8/6SYKcpm916QIwq+eKeXHtagqHtjpWS
/KXA3urZwMoRAzch1IS9hY8+iKA4pgyHCnIeu+XQtqti4JBqsXPvbk/Ftj+oMp0U0axuOLhJDXpp
mmrNpirq6xfd+W4sz60sYO5DSeWrp9Z26osabcsRLQc/S3B7OJaHtod/6bCXaTxj0VqrqHaMkzl0
wZLIHg9EDuFQ2rWrg9JVl0ZKYT9XtuXFrfK9bmU99CKncCi1qtFI9GapIrjdp0oeZNJIEZjmC6bq
FuIrRY+pHMs3y2qDejoYJHy1VOwyayKF1UROljunlk5fGmgJn7TFkTF13L+jVfmCqY5mi95ZRhW5
+qvafM8TesqTV8P+NWe/9pcRwbzyNVOOrkLeT52raGjRhhHjmnZsgxUsFfvmRT+Ag2lO82Sy0CwR
lXlUpOUpTn6P1QMxv/eGpN/w/tZW5VmGbc2GdDxaSqNUfRsNj5EHar/R5UOq+yCukKxRohjiFtsB
BUZVx7DYGnr+udBreuqT8uu+i0QzwC2tpolH6NXe4nOijwwdKlaqeN26nI+Z54A7zA0dhgUTbEz5
WZ/Lh0IxfJLJBJ9EE8wBV3VrprcFrvedRg90UoYTCuNyqkbOmn61dCuXzIDAS3zlFFmmGjyGGhJy
k52mJDu5JT05xrHTr8rXTKXa0sx6g6Q867+T5a1SPxfLcNKkghqi4W/uu1lPTJCEgD8cwyfNU2E9
zc0vKzl0qlZ5quHK0LRhXmDaNF7z6lVbnmsZi/H9vZPKV0qV7txAid3CqKdPuvFYtV9Z1Z+6g7mH
Zxi2FMO0nQROr/RHRf2UbyKp1/2oFwCWV2EvQDsSUxtZgVQ/4tXxjF72HiqaSQ6uSapmZUPSNmrb
5sG2pmAi2otht2/7AxeZ5+CaEMMuaRs3ETgwzyooutW8vA6aTB5VNKMcXB2jmZzCbNIoaaHPCSXg
nFpvTZv7Gjkk8a6rfKXUgLM6qxQLZQZsDnUz+dzl9cu+cwSj5yullkGxVjRXYutUfZ/yh7o1Ty1Y
O+rP++YFQcNXSsVTlmuZ0qeRbaSudZnxP/Wj21doB97/gGByre133WQBNx1rp8Dp6VqsSgqSIE07
xavxHymn5OAXti/ffIHoqPWKW7WMzCZ7tui/2axc9e7Yc6tqbY67sU7BBDeNCvyvp8apJYXnTEdd
w62wU4nbkFQHrFbNvpAmPasLhC1N2Su0ugX436dMlWcNbjV7MssMKzhlpt/WTWDX30iO5ndGT0k3
4VPWI6HXspGJ0InmmgOygyNLaWdaGTU1DTr0GdF48FtTJuUruBJTeebgSrfTmbV1GTnlSwdGLtc4
581wblf64I71U5XZJyu3QSc8n5ti8fcDWABAvq6KprW5smEoI7t0/jUMbFm60NJAza/rssceAQh5
XuFunGJ73fLraFC/1N0fmpXInjFEtrlV2B2aBSqt8FkChbd0mn/bq3psFeaLqyg0ZruEotvVQMvg
4EJkUF99M8uDfccLoonnFEbFcm7M0AW6FoimSVMuBC+clSmrxBGZ54CdOFla4Uk8vk7a4je9fW3b
/v9w9i3LceNMs0/ECN4Jbtl3SS3LtnzTBjEz9oAgCYJ3gnz6k/2djX6M0Ijgyg4tQHShEigUsrJO
olgtszfZXQO3swZDGPqNeChZlqgvsy30MY2rncVLmUJwNK7bh1reKmddVJL43mLjh5pG1xBcUjWl
bYlZ197yVuWS7yOx2vTpTUjSDuI1UqPKwSd5cJCRH1BsCjmlEVKv2651OrWKyICiW03RPqRrgUIe
Mu6nZXp21RRvO2h0apVblYR4JfIvsp5PReXt15B9TtPOctJ/6JCepxM0Bh6NTb+u8q2X/6TNBS2U
sq76fh9LH15ZMPZtSd6dYjMLp0CiFcq5zsP+JUUWe7d47b9p15X7uHHnQ6jIpsas+Nbt9737Vte5
TblOvnxL2s9sbjJZHAtueSY1/Q4NtMItWxGLUL4t4l8WvkzimuSvjJ4CyMnct9SHd2vMXsPtPBNv
qOsZX5jmJw/9WUvi7pk7Hf0m/uGF/X6OvfP9T30INnxKg/IwxE3UQ+r7Qga5q1i0dxdbxP5hphxD
azhOF7LQgQj+xmkCEhHfu7Xzr/L86xDOnybl7uKOHRoZfbn/S0yuqyE78p2KLr6Sb7KHCKdY9+OK
bJm1DbJheJ3GgXfaERQXGGqcwr1XLDtn9PdFzrds1Z6nUzmqWXprQV35VlY/Cjy2gdhh2TE+3PEw
snb4imIYewji5W+99zBH+yjAu1303PYWNJjsoqG69frZb1YeXVgsvydhmckBHTJVZKG4mGavAdmj
YYR2VhV/89r6C2QOXmamzlPzJ89tmRTTFzQ4T6ko5zHGlrc46GztXhZ/3k0+EtBb0v2wvwbmYPVE
QDyMP8n5ktDoEE6WJxADdnW+RuKsUTvMUXSJY+8bH4J1h9ZfmwpvMG0NvaLNk2FYav7WxGrvpuNR
RJv6VmFoDakoDhJhN8PX56F4aNeHaFgeS7olIPQ8naqhFuZQPsbRpYnH59ELPyV19ClEvuD+LmOw
uU7XGKUK2FI20SVQvf855WjK7fVL/+3+6AZf1Jka+UxRxR1F8o2HLqLZ3dxAEj392ttaWRjAqlM1
XFbkVR6M0WUoKvS4cRJ3XwVxfujmRWx5P4b9NcBOnhghWXk75afiUJJ618dJCLnoZifmdJMUKj6i
YRZMrrUv0jlCCcs8fq38PPo8y8bGMTetsYbYuEgIifwyvril0+7qHEzhNk0sB67hVNTZGmOVDH4Z
teh5ieqbOfo7L77wpkb70eCQ0iAbp128SV8NVtIgrEY2+FBYk2+jJyEy9KtqyywtLBuzyZU0EIc0
imPlTvEF0Xq21OUXEf7tRcRiJUOM9R+KhitbCCkgfnOTfrfW/LUK0F9l8jOvrh+6qLcVBhuWWudr
oBEdutz1fXwWedDuV6dmJxK1heXoJR8lPzxPp2wwd+wLpEPlGxmeGA+ynn6BmFEWpAdFv1CxiZ2G
z9x2k3fB7liXThOECEi5pFkVuU/+mFjekUz20dDsyRVRNK2iCx+Lf5ogyffuqvLD/d3ONPjt7+/m
HfbrgCOmrx9VHszZxNffXdhbQmjT2BqGa7osUA3I44ugTK2ZM6/NrpIk35Twg821uNkv0c1jgjwV
+HRLtE+ZXz21SnmHCQ660fYafBGSpD1Fp1lE/06wb90hGTLkCsLA4p0mjGkIngLmrCUySygbc84p
g/AE5K8UGC3VBP2r3qbo9TEI/tMxOsZZ0OR+C0tVyXFpeZLlMtwLws8FspkrVsQvKsvp/PGm9J/u
0W5Vyahrm/iSiL7bMRR9rQWvrkHIK8u29/EJ7epapV0fNOmM1rwXfOVUog2Q6tIfnBUHhwT7+7Aw
/QgNzkEfpgpnZnRJEjBaOn8+r3jvuED8e/73/hc+Boerkzh8v2G4SQIcS9s6GQTu0LrEaTaJsHhu
qsG6DYmnpj4KL2Jtvd0EcZBnFjq2lxTT3DVgJ1FIWx4n5JcT/Z4JpPlSm9CZaWQN0njgiNsOTTp+
Ffm8X2J1XoSNxWEaWoMyqsoqvP5UzRteOH6scfDacPnn/lqavEVDcVy0UdjOmPXI/QeXFqc2OZKQ
2o4ww/A6i2OckpR6fMUxH7XBxe3BIvY6pPK7LrCVgBqMo9M5+sp1ijog0SWFGNm+nsbYPzneOs6X
+xYyQFYnc0RxOzBUMuBGsHj7ZEreQuqwjMVJxiZEFPc/YtjldD5HS/2wID7CobQu3hjoxNQpd3M8
17icJfUzUltyn04Vs7AvTMty+/v7o7Psp0jM0vnVp2wXc3xqjneOVd7LNPxtqd4NT1F95C8+iy99
UHe7pZnQty+JCSpjav9w32CmVddwnBOFW0LdOr+WHgnehu6XYrashWloDciiWHgdL4jf0Xv5bcy7
8IAnKLnfNm8NyhUF2TrmtfMr76EGN8qU7NpwtYUVpqlraFYIt0ZSI2RfGUHQMu3bwka1MAytMzmi
tejWhMHgPApBdJfHDs2NNtlEZ3Gk0K1tWD1gD8qDX8zHI08xydSymgZf1DVvxDoGsRrg6mL1v3Ei
y3Mf4CJzo/paXPHjQMjVmRzNUFeuWvr8TaQ/FD+gkqEM+tsLt7RR9A1bkE7o8D2FYqcOTlNCDhyb
0Q+XjPAdH/VI4vX+Gph+xG3Z30G2deJZxvGQvzWi2McpdKweHehRhhDZscn8m1ZCg6wfqhwqDPAg
gkcw4pCLN7FLWJNNmcT/dIwuVDoR4nfOL2ybh8gf9pE/ZZG7qSkO7mIacKMSrKV4hJMWYZ5FpPqR
qyHj7WCZvQleGnIn0M6lR8r2kbmznLOIDaF/HKlKlMVLDdbX+R3Ei2UTxolEOfGnJc5U8TWxaRIb
Di+d3zGrxmUzTqhHp+xP7vApFR2iwv4AUTQRDfjryyYf1YkerByj3u8awKD8Krpdujw1kBdM/de5
tvVtMiyDTvUQKC8OKhehbQ6a7jleXTx98shzLatsALIui1PPDO9KLhYhcVlG45/rdEQhw4FQy/XC
NH0NxeHUjMSFjOGvMnL3i0AXoWI63ze+aWgNvcHECFQf8uTi5N5wGL1o/CXSwbb9mLxTO3OXMkhw
v8PSkgDZMs73qbfsQ7JJRA8ZDg28dU7bfhxuu1s0HOpaZUxuUTfByBpu2yGtgwhiO28oMYa8Lv9e
DcnXTRbXWRt8KYKBlghso5UNTUZisB13bGaTJUFgsLlO2WgitPkia8TemiE6o+d0hgL1R+FLy6n+
MdXFc3VdHIh0BmvgkA5PAF9y2aCCY1/Or974/5k7PL2Vi5wpCqZ735ZeN5xiOp2Dc0gzyzlgb6sD
0vJ8dorP7u1/6avIj/dXxQBhndLRkG4mDbr3XVK+NFdKxLx3meTnmqQs63j45/5nTL9EQzL1yEiL
mfdvdXuJ2Mlt3+r5recHF8Sn+18wAFqXzplom/d5tzq/vPaXw9ddvU2DAwuvgbkdh3kY67556+i0
BzaeXNZt24UiDcguytVhAWCibJLXBM3qMzcILHgwGUSDskpv+1kOf82baRdKeVkSW+cEA9R0XkdI
0sVTKyxS+vxI8ugomJNNsa3vg8EndVbHOPldiafO+OyNKCye2LMs+29101XZnAvL4Wuwjq6cQ8dp
7udROb/SwcvayNlDOMCyU5isc/tZ72JPOSR5C02M5g33+F0UyF1ckx0eyCzDm2Z+++y74X3R4G0z
bJs3WTrfGyd8LAm18WlMlr99893YonTXNCyxsNSt0dUb3PP+oSiuy/T7PkhNpgn+7/h1MhLOwbZ+
c8b6IHt37znyJefKktswDa8h1Y/71nNcyt5o+SMaf3vt9zr/Z9vMdaSOkR8HKYb2vbO7OIdQHL3W
pkhsOlt0oZxYgM8d1Vw85suxuYwndih3LDyog9wXn20dYQyLq0vlOF3VxGucOr8op5mDHmLK243R
gcyWt06D9XWxnJHywc3bCbS9EQWC3hJmVdPdTsXOJgdo+sLtdHnnnuk4NK7jBMlFhONhquYDi5bP
ZTxbdkyTgTTgJmysvYmieURC5kcRNWeUL+8rFLAhAjvddyMDeHUm1jhVhVPxdnyrXW/n0gadEWzY
NQ2tYXdCOXShcpVccjeWVzQOCTPHZYMlFDeZXkPukg4sQmZSPCZyYKc89rvDFAVeVqapv4ka4urk
K9kUkHktIUtSpehCFnRn4trS5KbZa+ht+kGBM56iLYhSv5o1rneJL1e8w0e2BJ7pC9ppWxal9CDk
CwQ37jcnX3ZQBbwm0bRt09f5VnhvlAtl8HyKV7tjKMvpuat99u2+Vxomr9OtXG9FiWxFcBmC6Ar6
maDsa6mKz2062zj7BmjptCsl204EyP1CSS4+sEodZsfjWdV552Eh1bYQ0NfwywNaEwwXnfMil/uh
k+KcV5ONwGfAly6j068pnhbQveaMttz/LqW7nIMybw/3V8A0uAbedZimnkkanecJieU6dKYdqYtt
UabOuVrisFAJG5yLn36dgk+zrf2UadLacdtNa0gTN3AuXdU9LNF69tdtR4lOt8JOvA79sKKvEj2t
0z8QOKzJv/ctbfJEDag0CB23IDAG866d/23s3Ux4X3LPJrhrMIrOuCIhS9upRi+QkjRZ6wY7vF1u
82+dbRUn/UAUR+eeMc934+oeut7Wo9GwA+hUKzbNddyJBU2B/M+ya7PgL9f5ed/gJoNoqETflWZw
ZMMeek9kipBT35aWE8Nwq9TZVSto8e1CWvSj8Z8Y/e5CIb8fILtdZ0iRW4xu+oaGTBbMVT/iFe48
83i59EugkKZzp31RBMVRcDlc4nG1BTgmW2mnrJMsFNWqWAYVlSf0i+tRxm3l35gG1+Gaez2ky25r
3PzbCv8AOY39/SX+uK7Jc//DrYpljgbxLYwkfk/OA5pjJqWXjUW9p6k8592zU1RZ5UTbNrT/TeN9
HOiUKcp9+v7BaYdLHrJDLyz5LwMO/sO0KkG1KsaePcz8M7pCPgTsNam7bTGUTq+i0Rw1LZNQmg2n
zLm1ucfds0RH3furYJq7Fh2rup2kJ7G+lc/6zBt/tnH7d9/aMkUG99F5VVXZKV54IIeVxfoDnWN/
yaSwvN+ahr79onfrWXR9AY1TbBFd8vcwj9/z1ZZ0NOz2ugIOKfvBR+8VyM4XKBnOH+n8M5S/3Ghb
OK/L33RF2swQK0YHCiV2CKOOteCWI9BkEw2tYVCUSDnK+OwIUmZcpTO0HZrDfVcxDa7Fw0Pn0Lhf
0Nqik85nRoddMMcbTaKdrw78BHpJQFA/y9PqzS+yXrcMDerUjUT6zk3onNBcNB17iGjiP5B5HLKi
XGztXW4w+U9tJkYn/3d0VaumjD24Sufnu8p7ofJbW7lZU3/l5Hjf7B96Iz5x+/S7HxDKTkXu/++G
hbxWfSX5Y82ulbLcXz9cVQyvnbRjyqvBJyAbB05cPsa5xGvhXDYrsRyFpulrMO3S2BNeUDkXL+BI
Rx8c/9PqXpkt6DNN//b3d9ZZ4wikrmZgD36Rn7gSn72mt4DJtLbauZritSeXRY6hx/Jz2CGTWAzt
mg0OGgTl3tqcZ7chll3e9DN04Aqnm4NkAgBcti9ayD2Ff913nw83eKyvhlrPFSWPQde5SEWPfP0M
YeLdIGz5A9PqasCla+6u6GTHHqp12NUJFM5YVsk/gU3Q1zB7nTvVERoxThznErSvJee7oP3djbbn
bIPRddaUzBV0a1XhIBjDJrkE0Zqxvv523+6mwTXY9q7fpAm6kl0o815Glj4nzFboZDKKBln0VmXK
mSB/HgbyGbSRLBgblDXPlpDANPPbZ99BCqWXwdIGPDk3hLwWsRPtgrSUx21muX303eDuhGQBWRQ5
q5z85d2uPInbTBYUmQyjIVb2FQjReKV9uL0DoMgzSxofQqbrYdvcNZBKh0LL0a+Ss5TFU4gy9mM+
TMFGw2g4DUmxVM4IZwzwtFz5S4aij9P9eZvMooF0CvpWOgQLGqJQ69iVVfVJNSn6zzrh/v4XDNuA
Tozq6gnHLDjQlziPyixaecaYfGxk8txUmyrgwRrWjlpeqNZfQxgoib6LEKXki62exGAfnR61VLgW
l6JGF6PFexKDc5PGPonZVqFuwJPOjVJtRbvIZchLeD4evFBRWZMtbxewye0XvUNT64Ztl3jYZCRz
fs5lm2T+mi/Z1I6hZTO4WfeDAEcXuknjTubQQ8LlUhQ7p/va9c+hfC2Ckx+ee8+WhDOtgAbcUU5T
Tgh+h++mZ5ryU3H7l9sAYFoBHbiyUWhBixWAgjuiNOdULsKCLUOQoFOiisBJ51aUyAzFYheFu5F+
8dKXgr26vWVTM01eQ2/Z0kKkM8Q90LznxFnzlDS2PggGs+t8KBm2NUlcQGoh88FdZVYPPt7AbaGf
wTY6J6oMIaw1DAiOV/7E3F1S/Qy7T27+5Bef7287BtPoZKhxiNKkzPGB244TTGO2Frbc6sfZCTfV
WVABqnIZGhXH5yGhWTc9R335iwiClkwvnv9IXTyF5d2h9G16eaa10KDso313QUo4Eh1q9gTJFz/L
XYov1NVg8VXDLq1r4OCeErDCnSlkdRQakjkH0nVPZZzvUMBlcVbTJzQgt/XkrwNFI2/wBA/5Is/u
VP0zpWk2itqSvzMZSgPz6LUMYpllchYcRd4hiBZo29kpiBx3Np1106/QzmLs1Y4vyUovaYMggsZo
zRfGUXf0Fa0ei4Q7lgUx/RQd2rKU4zr36KTiXurkda1PqfjrPjQMQ+vEqZDzqFUtrBTL+Rjz5QGt
Hc8pKmLuD29Ans6bcuNRSqjzoVFnf2TecSWH++N+ZPmYkFjzn9ltaejVArdc4cUZ7bpnL6d/dXF/
CtjP+5/4aOq3T2j+Q0al+qJAiZlCIq0KIF+9pSvcbWTdbTxasW7CyHXj/QBZ9jBOaoOn3IbWPMV1
IkeiiKS++kFaZU5V79RSfnZnWxHnR+6C8XV3mdFhg9FxrK9eHzyE1H0hvv8nTW1qHIZl1d1lJhGV
aH1WXwO3vkxFmnme+jbR/lPEN6Qxbj/gdga9i4QUcjxNKdf6OrDkMQ7EPmC1JQQyOIxOqBsHaJ/1
PmwPfz+AbnVA+6zsvi+a7HJbjnezTkGthR6ZX1+74adywx1RX8OFZWW54YC8WeX2k96Nn6DR8BS6
sbiKIEQiMynd3D1MnSptBDrTD9DwmjRu6BdtV18TKlHkUu1qlKEk4c/Z9gGT8TW0+kkf5D7Uda/o
R5kl0GzJk3R/3/imoTW4jiTFc2GyiGvjrGdIkH+WastN8WZ3Da4UzzEBKutgFjL3h7iizm6mW2jy
GFwn0jmyRk1xB5MkJTYvD0Xd9N/7FrmBRQ/2byNrVyziUoikLbS6hkmxy8vXVfyO3KtKD2VscUjT
FzSYpsrhQYVuglc08E53qu29x2mZRZZPqr6QYqanvvBnywIbNrXw5rTvvD91kOuCFoS4lvVLR7OC
/+hsmq4G39E70MWOn+auoBi6q16ThqeZjGzNQAyY0tvONaUHwasgra8znbOGPYXu9279tLLz/UU2
TV2DrDfFUYi23eLqhe0/RVf/pLW74Unm5j8aWIkX1JyUMHiBGut9SPv+78Vvhu/3J25aTg2vihYU
lV0UZ2DLm6xH3iuqBUOn0S0iALfpa6iNZlRZVxS75UBalHP3a/4QdZtkIjG6zqRbE4f6K9SerzwI
kT9+FsXLKjeGHjqNbnKph2f+oL5W02meH9l03GRzXcxMeeNK0fBPXBF+nBIJKRJ/PHVOa0GowRd1
PbMOd55SyRQwaliwz8M5uqJTja1zqcFhdN5cGIwrr6lEMKnqLPzjo94kUdtO7uD2i97tLfms4riJ
YXAV/OFRlOXRz3n5d7HViZkMo4E0EUWE4tS4ui5plPntvK/nLQ/KNz/UQEqbUCVBOtfXwudZwrO+
73cOf7nvL6Z5axgtJlIWE4dZfMHPkWr3neO83h/acHQEGjrpyhPRJlxc69XbEXQJSaJTNHwbG7ZL
PMsGZvAYnTHXd72sqXIQwSNfsaA35IyNYB6abUGqTpnr13JOOSE4uXkDnYh2jR+GpGottjdMXn9X
BpOW+8481NfQvbbgxwUtuIqWc9twJulaHYolMx17ALXrHyCk4MRIkuaXwrFp6H6UZoRTuprftETW
wSJ6BMKC/bNw95kI9VAF/HEO2acuf5WRrXORwUo6qXBuhi6P0kBcw/XSDhOOjx0Zf993UYP361xC
CHiu1VhF9TWlFdjSKIfJ3Nb/5/7gponf/v5/dpxhcamPiff+cagfvD88sSDLNPLt57wbeWrjqV1Q
Yn/lqvoSRNVuTRa0abM9DpiG1/ayggZOKCfc6aGR0edn5bzQLfQSuI0u3xZVuK6iuy12eFmLox+K
A8crzWmbwTWfLOO2SIMC8+7C8iRbkYloeemFYzla/6e09UG0rWu4iRHX1CbFJUF9WrqseAl37U49
+i/Od/HknMije95SFgwz6fRCL3C7uW6xKxdN/e/Up8eUD9/TarA8lBvcXqcYdtRLlznCD8FiHCVy
pKW/bUvTGYYl0gXoXYaR0bElnv6KO5Td2OqR/tdB7gP760puJRvawGdweyfPkqy71Ee5K3dxns1H
51Qc2DGwJMsMANAZh5OH1yUHCmXXdq2zMfxVgwZB1Ubja+AFY7+FrjnOFI+8OQxkotyz5HJNy6rh
lgufre6A5ITIp4cKia2sJZEt4XSj33xkfC0KKZaOSz4jNusWHmfThB4rXfEyQPIb29w+IuFvNRc/
5ob/dR/MhgNMJxvG49yHZVRhDerf8Z9YIJmw7sSWbu03gGmxCRujiQ4cW8Ua/VNHPxtblGnyUZ1a
GPBmFYvCwMM/4enmouJEntjFe1hR5VOdov196xiWWicZ4j1+JGuJK+dYBWAT+HvZ2dL1/7PwByut
K7iFNa8H97aN+s2uu5QHdV6fS575R7Hnx/iw7Qfclv3dEQYqadjVRSOu+SL+FlWJIrRC2di8Juvc
cP1u8HmiaA7OY/gqd5MjdfpXJ5z5xpnfPvpucNXWXUI8pEbrJTwW5XrtoBB33ygGn3c1rxxiGqZB
D58vcxSglaWYs6Ly0eUJwjFPLZn+3P/MzQz/XeBEZ9g1QyqWMEFOp++6fTF+D/qnimw6ABKdXyfD
emk9H44puJ+NfpSJpd1NPbHc4kxT19JRATJ/PIox9SbYM1ruemj351sICzFJdGadkGOBgBCnrnd7
aCDFUzAGm3I4ia4+JmZepJ2DTX+ql5/IhBSZhFrztuXUHNJjZJiSBSldEI8RGv+9oG1ibJPTNxlc
O1MgiSSdxUHAFhbzEfTdp7jOymWxLOfHDp+k2qHiBanTxAQWj73+s+/Hl7Uqd12dqyyvbLT1mxk+
8nYtKpxJPzkuuthfk2YQ+5zc6FGtTWDCZB4NsWnDhYoC7DSUnRf/eXR25fj9/rIa5q0z6XqwKdRI
Ee2sAUOQQI5Ra+NLG2at8+jgLP5Uh9jhmYr43ouRk+vi/JgovimASnT5MRGnddW2eFibxhNPDnF/
cLfdIBJddEwUtKm7mcmrl6rilQTr8NhFS2PROjEZ/Waxd5s7C0CK6hZcCIfVP7ec7ZPYxhcw+Lre
PC6aIrQbUciGhuqtGnZT8johu916lnjJNHMNqKCmr/HAe0DJV/W+VWQ5VA2aLt13RpPHaEClQVDW
HnGQriy7323fntLS/eqFNvUy0/AaRnkN4WRQ4bGFDeQrbj5VRsbZPQbBaFMbMJlHAyp30ACDRwhf
EQ080RytWUNbk2LD5HUuXTVVfegMrfs41OOybxuuMjQ3dJ5mp+0O981v8B2dSpfWslul4vJa8WKX
0H1Ud1nivxY263ycqkt0Ql3axo0vY8Q0kKnI5Ogsh3UNf1SQVmnKLt5LApGA+7/EsA46t06Scakn
KOxd85WvZ7coIeLhrv4mLizOcJ1gV0xL06BhyO1ECdGzrzgMla261bTOt5/0bm8Ywp6KrkK6jjul
/3ngcfNpKUC+91PE4Nuso4G4RGtb1LYyhN5RxffUd+JLU4U2yQpDZJ8kGoqLNoS83ljJ30kNceyq
OLrh80JSiPn9cZuzr/5ZqicfjW1ktEVf9LYcGrCTvJIxK0t5bUih9tCpLbKRlz+3WUvDNFmHtJUd
1pqkyV41wTNCwz+bhtaJdqpOChoKHL69cJwyq9Oq+qmc3kavMKBAJ9p5CXRbJlR7X2VAMo4COrVY
bGJwUp1hV/fIYU7J7QrhnocczygNTZ/DZd6UYkt0kl3fzZ30uxwTlwz58Kvi3mmL7Cp8RdcZY6JO
BM9x9rbFmbZZmPyV2FrDmuytQdcv2zSIOaad4913ztS2U1EnP3XOAv9mWEbq5tcatDA3HB5Lz0ZV
Na2lDtdZQMS1x6wVTXfh8kDZuB9tbRFMJtGQ2TfV2JR4Z7umudiFuKhV67ZIRKc+xW5aORLb/LVn
6LfQfOPMtgMb5qyTnujMvLoniP1654Xn3xJb4sxwvOpsJyikD1XL8NI73kQ2p+OChzYC/apw0zNS
onOdosKfwvRGABnTZV+j7ikce8uJYfARnevU9XR0Zh8mqZnYQXY6qwZ+DEtbYGay+O2z7848EYYU
Pb6xD9Yr0vS9lNDrQGXoxslrsHT9PA/bGHafemhpRGzKVD6+5vP6e9MurquFFevc5cuEErypBfmA
NNEvp7PkOUyG0bApghINUz1MHSoUv7hbvy7KVs5jCMZ0uTCvA7V+qW7ectM4SqJ9ni/7RYXXvBn2
QeActhlHOz3XxC0n5iCkd9Dxb0+bpTpA/DvZtrQ65ykn+ZpWpZg+dWyqFN6tadKKN+VAveOFxdXS
vd7/FR+npROdkLB0KIxJau6fwoUe/aV8Lgb0b0Pv0+9tne/7cPmUC36sYrXNpXSKQpKEgWK08U9s
DA68bY+eKiynicGldIZCjRf4OekXCIHHf/Fk2o/UVqpk2CR0mphCq4x2XqR/asvuK9qOZl5Cbw8z
syW7Zdg/dZm1CsvqBDXxTkuVf8lTaBdG8mFYiweETJbAw/SJ29/fbURJGrqh0xb+qRsV1lm+iig5
1TzZuZHNSgb76xQxtQRrVLWJdxLu9HMsEuhYBJXl0ce0Ardvvpu+IKKTrovLfwJFKNGIowO59ILW
27AcavcGXgoJxiuGl6w6QzvoW0Bs3WxNhtc2ukJUy1qvuHqOY+vso8V7aVj1IhP6tcm3kfOSUItF
Rrzwl4mc5dVJ/dPYQMmwHSe20TbaPjc2TkzcsUPCSJAQpW7DfoxD23XWsK46R0yG4yjLCoP3TGVL
9aVoXqxVo6atjfxfnwkayr0kmfxTUchoN4DHLNJH0hU/xqH6jce+HyOOh9RW0W/6JbfT6J2Hpquj
FtVjY0t5X2SLo7K0kX8PRWfZ3Uzjay4K6V2f91z5J28A+aqNswgtaiT+vX8OmIbX3LRa+iguZRg8
yirdrWt1ZrLYt97Ge4/e11FCJCvviih4TCGpwkJ5dDp+aGpbjtpw5OtUKRRmSOKjJ+ZjIYtnjm6F
DOnvbij+xFRkrfQsaVnDZ3S2FHKavuJz558mMHcOnahfik74aACY/5tE1aMS/eH+ahi2Up035adu
rFKGo0yl5ZrlCf3TtNW2G67OBwpqSTny/v5pDcbTIhQEjMV+iWwpGIMj6ZQg9N0anMCFIy3BeIn8
/CQZf4hZcbxvGdPwt7+/g1mSymnmHRypQFohbNEQNP07thZ/mhZYO2YYKCptMdeIhmJoGtZt1jbk
U4xmEEvVHAqxbLvP6FJjgV8FCvLO/ikZl+mSdqp4RBMiy0ZhOHB0ilA/5YrnFMFKHc649Ta7kUBE
boz+lDUiu/urYPqGduAsAU+9ErXmp0hET+lQPoDXc+BJ+yADvr//CdNSaMfOQsN5UhKfqGj74q6f
x6q7BDPbUzqgAexi+YoBaDpRqJQVUv7KLa5QmqyPKi7dU1Dh9nr/N3xYU4mUjE4UaiSXYq7o/DhF
+fdUoJs9Sn3d6SbsTb31ZeTiWfgDNEK8OM7chtmunYb10WlE4ZTXSg2iuAbpJ6/6TNSz0x8X79v9
n2XAoM4jgma0Twcli6vrD19EHR0bL35yxRa555vRNIhDDH7gbYXhSTtkQ8jRc/J128RvXvBu82Ah
6yVKPxEED+1lUN2JdMuumjdeQP7HaXk3vJw6VNZH2FnjOQwzBNbjQXHH9tZrclXthG7QRwOHQllc
28nfCaqOk7WlvGloDc7u6qT9BC3La1+x44hNlbk/7lvcNLKGYoIuZ6lC57BTNXpZOraHiNnadRuG
1plCNCkD6Ygc4d0yv4q5AYB678/9aX+EH3DD9bdGBOx+sQo2npLi2zAix/8XZacILTfvD/8RgG7D
a7Ecxau9kzjBcHKTRzd+ipxDOb7cH9o0c81L+Ii3m66hw8lxjhVBnVGXIzH02SM2CdePzH6bu+Yr
aQDFqf/H2XXsRq4r0S8SIFJ5q9BBjmNP8MxGmHCvRCpHSvr6d/qu/DhmE+itDZCtYlWxWOGcGcMX
xyI4D82J75opZ9W6kqZYfrFQtxLDcWMLD8e55WFPjZtKN/jZcpFxIEvX1AtEHvvlt5x0gJD/03bp
mj8sxYnSs/vlhibCy0bSqyOfeeAwjgNwvwx+2OnylB82z17WvdyT75xLtjdZt6Naf1yAfe1GZQqi
rQN7QJEutA/mKXhmv27SILnCWO/eSvL68gHuwe7u++zUV/fDfEtv2eU7JO8eDAGpcrEMx8F85M1d
l2tic4VNybgdU754ll2b07GuR2j9GjbD193VWNXl8OQemMuPlgyWB9nMxFaMx8YHl+nZhKv3f8z9
3ntNPAnA2I9hh4Gh5s6qM0yYhVO2O1RoLEN59JJNe/nqd2SGyJbfJpC4PluH5ck6lUfjyzYf7UOV
GPFNEND4UMm6vQbzubvvTEdqPvji02xMSCn/vq5Y/13gH0lRMnFRuiOtFnwHPxuvzpsdoUsM/Z30
3N9bSf05j/Cf4/W9FN5Erj+SqgNMBmPzkbMX4r8WZXLbupJ1Y1ijIBRcOMd8s3/PPiBivLHSzOKo
frNk4YMlUA3MivkYGJHtP5W68cr/aKI/kLtcdNxqQvHog+sgTyDJOvTH4ZSfRWxFQ2TEuuBHcfHI
1Ue0WxWtP8D+SndJxdR+m00rHjJ6toUuqlWYuAzn0S1VDTpqbLGzL4192vm33D5dP1fV0pKBr7bV
5P1o90eTIj7/3HTHutWY738v34/EL5nv6qyD45c+PJMfDfGckLiJ0Q//r53kCXuY37LDdrAS8y6L
6jszbEL33nNCM+aJuNOR7f334PjoN0h2vU6ctevqTse3Nxdt1cVndtpPQbKnTZiYcfEI24vYwYuv
S1OlyZKhk6K0XN7iLp+XL6Q7NdMtiU74YbmA2Q9WFTT2PBwpIegto2wOTeHrCkcfPtcuy0vWPbXg
xdgrYzpuqRnZ0Xj0HsWBJPQ0a9RMIRi5kHmpY5bzAlUoxrNHT06hWVd1RchlTORZMChVBtNxgmoZ
YRVfZmvyBKThEegrns1Tr9lJYSgyE1JVZMgU+lCkpflu7seu+13ogDmVH3GR2rsQZ6U2miotezo2
91syhpfxFCNi0XbozzQENXN8S+3+cs6StZsgcGmp703owuMm0pxmPS1Hp93yG4NkmQypqvH4pt4l
SF7v5iBlOpAmlf5IZlyzcqoWG9IvBCi4C3JYc+u2m01GcJjNdtyzi2m1mNHOxwDQ3bqXmkJn5Fqm
2ba70ddzd3Sd14p9Fva9LXSvYpXSyLW5vchw8/R0OopI/Ns8j9FFafq4b0NwdMXlAXxgh+teTXWP
ymU6sfF8ZzZehebRP1rxftqeXYTfTlQequiWyRTopozhsGbl2A8TVMdu7VPnrU+YaNYcseocLn9/
Z1/zMhLPdvH7rfzFXeOcfJ07jVvwPw6QZQgHZo9LbteIXRZjde4GaxjP287+NZYiCx1Sb7HoOi/e
dru5Ldynkq+YhD1Wc171SOHcU+tONN9XXTVWYWRydjYLatflbtkD2/WtsM/u+Om6/qjWleIAMIcY
xQge2qPI19jq1rhudFlxRfAlM0GMLSgD1xU/ue+2kIkn0dz3xcte39KNcFFKyWFyu5rytoSRlfPP
ufviGfe+cdt7WYbQGEcm/GwMhmO/OC8lXZ6nTrDousQVYpHrojlt63wKIPFg+cbEPVvOBjtb7uv1
1VXmJEU5Ds+9AqOO/XGiX23+K2gfp/rlpqXlsmiD3Ja1BFjagB2Z/5ZGPOkG2xVaKANnGMHuV52H
l5FF/s2qn7OuBPfh5B50REbOAFu6b/oZFh7e5sRP0R8ReY/5/RwDvODUHXWhrELqcsOKqCl4Ji6i
ceoDZq/s/VCtb9el/mF/7+UTJAdJBa8za8EnVPfZ0Tn55/3oh1aE116caVRS9fMlv9WJtXFWH1uQ
TvzCYxhIlPsJ8Dfh9U9QaLwlGWrlMkqDDbe4b7wCxyTc+mQdE2dJri+vugJlLI0pQ0dyt3G8q8/m
v86BpV6C0cbtAEymRGiDTJWOSmGOGB2GCRXsMncMbOaYzvRyjYBU8peM1uIe4DOZ2R2tLLXaVARP
e6PpUVHIXq4ON3uGljaBN6QzPozLp91/zPtTa+m42BW/XK4J5+2ImlF/yQI5fuKUbprx9rCLUnOD
q5aXsg9j73G67RAM5a9sOgzNV19H0KoSzOXv7+KOWrTOUBTDcOwmUzz5yJAmpLL4XblVw2uD4SPN
ASjUhl4+7d0+Ag0qFekgodJ5tcdz4WnWVYlG0pmatGLKa9yupfW9ol/Kqg3LiWoUUvGj5QqkYYkB
/NAc0QYfI7HmUaYDwletfInV3olj2wTvxeV+yu0O08FjtBaexouplpaUxWobHzQbxnDMd3cHfjHl
3wegjOh6CFTLSwrDVnsYK8TBR2c7GG2y6mJrRZQqVxZZ3nttkbP+OJPvAMUMV+A5j52Il/ll4jys
tc1AFzl8kG7577HyTvQLMMAwRoZ8sdfypMl4iJGaKrTd9sRsOxkqLcaWSlKSvxf5lIHucUIMYjyM
7Ec+vGocvWph+v/Kg9mQBih+OILqnv3MT+Nxz6L92N739yQxT865OZov17dS7SQ5+8USBS/rtTs2
HPWSII8Dm9xoW5Lh4k1bL00J6ZTd8zw9VbYmZlU4NLn0uFa9aQYO1H8AQSvvjF9ZTs1oBFjHMnQ6
8GKFXGSIgsmtbDagUH3sfIwB1E1cUt0LR6GeMkKBqIxR1HveH3f6VdAnuieWaELmn+1W8zxT7SBZ
8MzsokBPGSwNY5T2eS1eAu+TJb5w8f261qiOQPL1VDB/Q9c7AMIxtF2h00jczzuG+irNIKvC58uU
SARsE1ZesPHoBoMZjqU9R6xs0NJaeDd6fhm+SgyDm1k0g+IPHaiL+mhef18Xjkr6kvG2OcBnt510
R44WIFqd1/bbstShMx4a+0b5SFbLwKzgucxAHEXunfwuN34YumtcJXrJajfXGQfOaHd0qiXM2p++
OUUbuQWkwLN8GbzBXKugw7OtO2bgExmcNQIdUHJd7B9brC9jN1T1RBcRXJZGFyv5SiyNM/74ODGM
9/++eG9N4DYECM1q9m2yo31+FMG/ffljYrdduL6M3DBYbWs4BOZajySZ9j5x51saSy/ylgzVGPrZ
cloIxW+fDefBZl+E7pL6WFH84HIO727ZwOYzry5q7g0Pk330ypMWcjb48AL3A+lexW3dos/2EoE8
WQdkte7Y2Uv1dQBFKdSXgRs8jxNAq2D9KSaHMRyjPR6Rr19D8zU4tgf+Iz/oHsyKN5svEyLhAMSy
2NhrTPBeTvgh+Dm+mQcab3dOnP28rvvKXSSrFevcBkgZX3ZBaTdpjwAXiaevNDRDfZFRUcfyZVAH
h0yeyQh2ad7cT/lJHBlKaC/ZsxGRT3vUhRHokqLmWH7TfJXCpGWkBwxlBA0dITvy6j15b96BJUXM
Ijs2HhDDWRE96SrWCmWWIR/mdkW8dbkxG/9UB/+gb7y4ZaYVJihDPrjErZcVFEfHom/x+I1L4J47
BljrV7K9uW2w5p+ui0v1DZKtD7Nd9ouBb8jLEyuPpEz7myig8A2SrTfzDAj0i3rZBEAnd7z5Z941
Aagic4V8+v/7ETLMdOx6vO8cvhwKwwpdf05K79nM/5iUJoL24Tb1aKF1IxAKhJv3NO6/rktMpV/S
TU3J1Nso2+FoWitqgWF5G084BCZd0B4rO8+/xL6B+WvZIzJrAi/VGUt2jgYXf2EunjYAChZhSzzz
7PD2V7ZoSVpU5yH3atWuPaJDCz99TDZUy3ukJMLuzo6XxErKg/u46BoK/uuJ/vud5svNWhh1o+ay
QatAqXEoT8Zv86E6MLx2UER6pM/mb/sNnWKfO7gU8+S+0Dvn+aZzl7u5FrEGFclgkt5WhHm2puBM
0hihUnxS7I3m8tErZohvTkXCTtXBfRY8nEI3RKfbnV2Ht2CQwa/IrVwmyVjZdztclvGU9SRkgD64
TTySteds6MHxW45HQoI86eysf8RfdGBSistd7uYyJ2TQym6jpyH3wR81h9Nexk1Jonblh4E/CP+z
G7TJ9U9RbSZZOGB8xGJhxPjkkK95c97NPio3HuXIyRodxo1Zum9LdH2vj/MbaJ3+f0eGPvaZ8W6g
4D2pY2/sQgP4L0WDDoDJf6lzdhzX7Xx9K4Xj8iQ3wDHWbG0lPqvty7id1wev1b0dFUvLvVv+vg4F
HWd6AlfTsQdDmdvoSriKw5BxIzJqL1RgJOxkAAemMZYYHMzL9Gj7Zew3zXGvksbUsaCp9pKi9mxb
hDFW2GvZ1tCvXoXxumVruHfu0aNvzfJ9IZr3geLY5f6uFWygvVFAYKD2TmfkKM0/Xslequxx9b5t
/Y3PG7nDy2ZB5XfdSE8A3/jkoMEn7Oztn+vqpGi98eXeLjtHZURsHUCjwAEwzSuapZYDW9eQZuAY
A2q3Y76RbIwCg2iMRaVm0q2fuXlNSgpjmUsQle+YcIyWXddzp3iyyZw7KJe6BgMF+Knl/F5AEcIC
fAaYgrvjdeuEq6HrNFFcxzIFj+M2QdH77nbac+dLXQoLvGxjc8xa6yY6NusvJp4caSjDCjbzlJfN
K635o7PVmiNQSElu52rtspvdBY1Qpj370z9UNG1tJMEUkCW7C2bXp59GZtDurbf90bsFJwXXltzl
ZeUebWofu4J77/doYsCk34F+XjVCxzjxcXLqL26etlvsel7a7UQBf8OeysZhxqkrm9J7HY2NmD9n
NHNbuvv+4t0/CGLkii5m0gXwn9b+7Jb+AdipgOB+cRsnaRtwhAVlVJIhoSBkKbh13ucbz04u97bd
3lVbW/bnjrrh1AWhLYoTGaaQuAfDzW+YlMNZydVekL3spPVZfe6cYr4LSj94DBZA4l/3Ogrj+ave
6wAmgjHSnkX+kPtfnSaxa839qPD+MhhBPfsWAf7dcGYBcNjW7FgPdcj9DOMHPM4tcWbl91xHnqAK
+eSy7wwWX+rvAYaakE6wYpb00xOLZjRA8STgQEKIiCZwVb3z5Qpw6Xr7ZvYbZFbF/tE78IP9bD0E
P0zUgJH50kRNqpORIhnwiAUBI2V3ZtPkPrZZu6fCR9xv8UpXCVb4f7llkhZsY2tjggccr/zfrmH5
S0I5fLbGuanWv3zau+xUNwcoevqOe0L+y0i20q8A/pctGtVVrX75+7vVi3a3rWzx0CJmFr59mppl
EC8OGxhYo64bh2oH6X4cXeJ3uWe4J6cMxt/UMUvEek756/rqiphF7pA0yrXYOjJWoAH85fbBibhZ
3NvoKwA5ndF1TyMj8fWdVJeMpErgcs06JKqrM0OaL1pRpH/zAOjxGDDqYI4uaOLaFLmmh1+ht3IX
5WCg44gBm/88uuY//VLTg+PwM3BhhuP1r1FsIPdSWnzcOdshNzp5n71geg4uD3AA0FxfXnHocjcl
qJiqSdChOU+iBoXM3BQRExioub666sdfjuid0mZ+L3oCWqPzZJVnfwErc94cuE81Ple1vPTwDagr
fBvweOelpwlbyhNBbWjg2+n6r1fJ5rLtu18PYIQO/I19eTaHzgjhMJCKD/zbFEduoGwNMQoeNPjt
U3/oA54Mgh/3QSS3/XbJmLtsw4DkwMtztudpQfyD4LnGz6mkLj1w+WgSD4QR5Xk2h0M1WF96EPoV
dqUZn1AtL5nvbDJ4ab8qofDt0di9+6Xbo2nSKbxqeekdOwdk6EazvqijF7VTdSzX9bCianmT3OVG
vs0lu9GNTo4cWYZ2fBdAdAv3So3oP9RISuWZt3r09sb0HZpS2q2noTSAFbEWugvsQ9FgdUlnGPob
s0FYVrqNy922zbEx8PNo6HI8quUlvbGmpmIdpVY68TYlLfKrLHhcFx1EpGp5SW8cbq/UrAMr7afi
0e7verSWNmTUSF61uqQ2nbGtjZtva7p57Vd3Il9NAFh7M/lyXW0Uy8spEGJ6NOsX20rzZYvd0X7o
AWJKuacJHj58nwAW/HIpv/NkrscxIWwKmmYAp/XcPRZu8MNwuzQAQ+ltXyC5emMwalCdlRB/w2Jw
1SR2Vpz3XNf2r9B8OeXRd/1qL2tlp8vmjjHLxymqTJbdck9BPpdjeSefoGej6bYWTa2pPonKPZm5
E7mMay4S1elePurd8sITW+VYMCzwHSYgW4iyvo/h+w/XRa+SjWS3zjwEdT83VtrZxkHkLLFIq4k+
VIoj2Wxj5mCxvAjGp36Ye2iLXfkpt15cDMBe//Eq2UhmO1AONp/Vpukwminp2pNAf2xg6uj9PnyW
4WQlu/VqknmsN2k6uwWLhtWC2+mQyaLrlIV+ny0Id5o8GmvcAraJOO76VymORE50ABtTbHSGo7ZL
7xH4/Cm6FDWeSLW0ZMu8CmqUqim+qHJSWtUhbdvbFEmeVjOWKlvMtoINO5h46eyQNK3mGalQJPnx
tfi7V/Rg3EqnYH3csz0Ulfk1d2no+cGNv14yYrfdah74gUiH5mAYJBxuQp7wKJVJhkdKjNXPDZHO
9R5xkDks1k3IEFhast0gM7k31iX8mpsBSLw9lw77KthtETjWlwyYOUa2meYK11P1TzbQVJnt/p5A
V39dzy/e/a9UFJaXrHdDZ/ilNRQ/P7c+le3yWKApoy/LI54TqbPnmuYj1TaSFVcOII76OhPw/t8M
+zywz53zNlYktHVPCYV+ys+sDKTafj3iQ9qhKyI7CICon/HP6AIm8eKvmotAYbvya6uY8pyPlmml
Zo6qtsmmyMBAouYsLg7gg7OQp9VIYKzAWG1Iaog2tpenxmjDAMwAy/Kz6w/OrBv8Vn3ERYTvb7Ox
z1uP9viIYbSOJa2/u321xtcVSnUOkhF3eVDl08RsNBLsf1CIT1hpfrXH+dG61Zrll1ddlo3ZgcA+
ZbsbL8t28Ac/uf7rVaKRrDm3Z6PHj19Tq4Tyh8bGyXnj3nzL04hSeXRqKXJ7KP3BSlvSnEjFfgzM
Pla5e6N2ysbsOCOZOt9Kx5HGVds/oclVY8AqwUgGDKz5enYqyNyz2ScatPHe+Rq3rwgg5BdXxxsU
QPLRTgc2uxFvwGCIR0zcLZ0mslU4Hzndvvi9tS0gaUoBWB477Mtovnkju8u8dJ90tqv6iMve72yq
yTKDixZuulz6LLSyAgwzHmnDam10iDiqLSSznf2W1YsD38NHnmRW+5mveQL80NsiHjm17vQAhOiX
Ca87s+2jfljMuF7oLZRNuIHl7DojE6bYdjzu5tYKOeLRtvJiINQfr9ut6oglu226AFAWfkvSscxD
0Wxh7b4OAGfb8HwHFIsmclOdgHQXowQUCNGOVgoG0oPArGYl3PNk6Ih+VB8hma/Ftm5vR+jpQgCN
ZQI7fQjXvIx3+3veDppLRvUNkiFPm1U5zoBjLvl0agH9XhTmq795GhekWF4eqcpF7/Dazq008/yj
mIY4W7LPRrlpfIXidpFHqoBTPEwb6FpTui/p7v3J6+2n7/1Lb+LehZ7KWJvC3TtzFD5Nhdu/deBg
zLvpjYxMI32FG5WxNtfKrcDKs0GDQOIBUrR7b540olFJ/vL3dx6ICccpLPBmp6VnmRHwkaeYZTuN
Jm7rUEJUW1y+6t0WvOcTm3d46smuVqTFmi9GgIoP7E7nRlXykewYmLB+a4AZCed7eXe1o3MnuLvd
donJQJvt3gToIYdyTuZoHqnB/cT1G80toxKOZL3lMNd8rWordYl17lgXOnQ+76LSeDjV8pLdAqbT
Q8ITTzsMspx2k4c2K+82eOrrDlSxvDzU1gUNCXyO7E9HjIc6KL4D8DSqkNW+bflLyPtOc8gyTfnQ
MSt1gMVb2VY8bv4PwOXfpvsyeqa5DyT319lKjXZNyUpD1xwPgt2Y+JThM3u3KkA46CC517ov5lCn
YwM+Q8d0Xq5LR+HV/ppyY73bFznyP07VPjkC8GDW8pN3beTVOsepMCx5vo2OZBw316ApxqvyKZzN
oPAjpKPJjZ8gGa63VWwAATUMt+/uS8HO9VgkM+afysz6fF1Kiuvxv/r2Ox3qiD0HzoxnC9uCJqn5
7ISOBbZf0ky/thpvJZuiYn99L5W4JGNmSEQXHOjXqd+MGCay+RJb6HC7cXXJliuHbaSYcN4z7x74
nrcRc/s6vv7TFcokj7rZFQoKdQ9LdgGeiuaF8hOtqyZycPyHdiC660YhIXnYjc6G5/sdHqstIJjj
rOB9tGFU5Po3KLyRPO7G5qAGQi3FI5LzP9OyfB7WnIXFUmv8hUpGl7+/UyWg5uSA+cU7THBSIYFo
37XG0IakL55zXtwWUJuXj3u3CWoxufC3gaRruZvRAvsI635sNMf8cf8dpfK8W04nZwc9NUnzaXyE
/kdl9s2q99PU2oB62sJ+3tCzemLkppEjbCiZ+MgZqwrLtVNOUC331mQ2/1w/bpUu0f+XlBdsxkAI
PsUGSAl1508N4RoxqTTpL0OmTbAEmZ0ir5L4RpHs9pjmG7lRkSRLtr2mAIMJ4pWp4w8VkINJ7j16
ok6KUde29bFwiDz+1oD/xrU4EioOd2rMsed1u8RuhpSaxht9nHbCNf//0ncWwzHGab487e2HjaXV
PqZ74YZl2UWlyMIlazWHofqUi2d/ZxFGi+hx2CeSgvIPqAiF+8syPR0xrWpxyaZ3pwTWlrOg+Ml7
lFUZX/mjycZJE9597DKIPBWHQR/bJ5bA7QOU/MG8z6t6D8k2xADX+HSLGRB5Om5fGXe2HrpKvfKh
ySyMui/Or+trq36+ZLzCdnxhouM03UBRRvMltbP9y4QsxULaf69vodIjyYpHxwrqAn47Nf0l4nsZ
Bd4Pc8sjB09Yt/nRbr+v7/OxSRN5Oq6bDMNrMnwKKeto7vPjCGKBvtAxj6qWl0zac515X+x+S3cE
2AGo7RjoEDAjpYnjP65nEXkeTlTFEmy4h9MSVIUM5QjWP9f9z91rwrVFIMCbED9BY9qqzSTTRl/Q
2k6XjEIGZPPBrE8TGO55jRTJFsQdtpvFP3U9RTcdjDwQB7Jcv+ksCyl4dz7zEUybZRUzLb+A4mDk
obhh2NEYMOHcl8U5bTt6kZDh7ISOIlrhP/zLtu+c01aWNjD/8etnv/yX58ufsd81vkP1yy9bvlsa
43qYFFxa3BKiPwe0Shwj+OPS/Ba0E0rkaTjH35B8JDtuiCp4LAjYTRf+yMWNF5Av2XXfeGY9Lsi5
DPnkZyCgr3wactO2g/i63ihCGSJPvrFgBJIugZru/h5VgxMy9/s0LAkffOSPmmQdvnZGjsEfXQlW
dSCSjRtAvWWZiVRqDg613BEILa0zHXaNjSuWl8fhjGBqSkvgvAndD91Sxz1K45ahS8MoNFWegfNA
p4Lh09pOA2fwEtPk1pEORFcdUtwU8qCb73WBsaymnaKR934fRVQL/2UF3hVDE9r1A1fJ57L1O3vg
SzGydr6YmrtGlutF80gPuauDfFZ9wWXbd8s73Jg31y+dtLHcKC9wwoOIC9t5mM2ft32AZNBDPrRV
Y0BGrjGe1maMOtLdO5aukVf1AdJl7Zq75/mTgwMu53SbRUyzMuXz7yDTuWqVCkk2vVgUo1rgukxX
d3/JN+vZ1d1vqpWlgHt0M0ziZQhiarP9xQbrDqwa8W1Sl6w2Y2NeBz5ehWvgpkhdxzkTMRt0D2eF
Vv7VwjVmhdeugZ3uS4H0AjCXrQ0T0bam9qc4VLmFSwBYE6U543KoQ9o0TijM/NXp/8m1969qBym8
7oQ7TZ6b49U8iyFESTeas/pbufODlbm33fFyG9eKVH4v5sslXOVN2Ab9oW3NO8otzfoK9ZEbuYxh
rfalwzc0XiDCTvhuuBStJv+rOuHLpu8cQ4eHJiGdYaWLaF74SKLJWF/GShdtXeT8d/2eyOTILfiF
PWOEbFxa/eAjTcytAJxc/tTNNLIK3eWlOmbJdgt7NBBOFHY6buVhz/dwbJ0HIAZETbZqLjDVKchG
XM/Glhubk/qi/BKUYxW7Fb2tikbkjq4mmPbAy2AIouFni89h6ffP+a5rBVScgty5xap9nqhZ7Cno
FY+WwU8BOlqaPAgnP0gsz9dkdxSnIM+kldOOZ0ffOWk7vmBkq62fPPfOuIV9z6NEbuQCS4WR1W6L
AyBLaHTzURhBhFHhw3VPqjhfuZnLcO0ls1GnwBMKUGeNsbfRzgbdnM7Hw0349fIFjEGqifrobrPH
DogSez3jOc7/tfc9OCymZUXVXg7HZuvt0HDWtwzvXYTEdRvZGVsPHplvoXi8iFEy+N4YPbffbScV
i5E6ljji1XtyuY73SuFP5N4vzFmYO/MmJw0AMDjQL832xIzv149ItbZk5XR06EIo9Gvrg2iyg1eE
GPHe6BCKVBogWfhkbXil2ziirRBB4mbDnExe+3Lbb5cu6tZ12hUta2hD3KaveQcOn8Iq/CO6UcYf
13dQ/Hy522ujpHPqZkIuMh+Az5cbuY2uCzczdCGYQvxyo5e98CAgFu6hcdlDowdmbVe/OKLRJd1U
60t3detx4ZpAz8doBz+xHvwS03pgrS7Tplr+4rXe3XRTMLULrxicYBtUePGPTtivfI8rXwcfpDqB
y87vduiE0/vFajopxl4eaFafMOeUXD9c1Y+XrBbvTc6Fs14e+kOIl+3JNb4z0mkct+qHS8F1N3Jz
rnqcLGu8aNy7xHJ1DRyqpSWb3UrwGY2Li/6rKgf9um3P7T/ePPNGExypBCMZLbH2ofD7Gl3D83Rs
s+ETYTScvfFGyUhma5CyDUaBHp094Ke+7YuDXdNcE1Iofrvc5dUEGL/KShxqO+aHpfKTzQfBoaHr
c1ctL2W6thykjdxfnNQpzIhu7EzQkyAW3fSCannJXMsd4+zGTvD02ACSbQXHYacx7XXj56rlJXNd
nSzbRVPuSBCNMfi2APsBoi1/eb7JoP5q7ZqF6ZqALkzNYn5q6uLcmQ2YCqgmmlBEXHJv127YTlHn
i52ac27FfTNaie3y6Xk2uJnYzZjNoUsXQ2MEF5l8EGXLk9NiKvyymCqMF6PDZUY8N9j7a45gfiX2
bbfLXxPTtT+DGx0vwSJzwX9YnQqmA5dRuAiZVrksgcswt+hS6PNijwLiiZAY2402JhlwvXqd7+3w
+rQCuI8gDeLSACNDvq5bXPHr5e6uFRgyHt70a1phhjBcuT2Gy1ZqXmeqxSUTdptmXxukadIL43RA
mwOgYG8TjNzVNTllb2WorqTDYNnFGw0s1iXZbLXk3s8DZoc32Zlcti48nteFZSDx1Mzp0KLovrpn
2useTsHHmm9KXmLZWx9NyUitgJuqDbOdd0kNlmnwlnbIzhlWGS97iXNf2uEzr/dCY3AK5/RXz5o9
mRmFjaMtsY7z9rXE+O/mTvFNMqOXXd/FEbY/DaMbdG7q9P3D1v8cVwAv2bdNZxCZdGSm1tI3Pg7e
bLNwctFa3/00DR25j0oyUihhEmu0mqVy043x+8YA4CyxH2qui0EVnk5uVzO3kYpu89CzU/kPfTYe
+2pODWOLzF6HaKv6AimimHmGpq+md9Nxzl4C52eFBqdBR5qt+v2SO2KCVBnel2gXbI3Er+1Ps12c
F3tL6Fze9kqS29YMYedeQzMnrab5tIGl/gJ/YBQ66FmFeGQ26B5kwCCcRsDlMYB9MvBa0SFh/MZS
o9y25vekHHoDieqtbCPUCY7j5Ee5P99WdpLb1jgfkHP0URcCgNFbUWafMFsF3h0dNJdKOJe/v7Pc
C1oKOt6hO47pPi8eODhsIL8Z65frjkGhPXLHmr2YFejd+Jbm5nZAiiisAPtL6+4EMNzbfM9/+Yt3
XwBkqjLIKYgZLCtIndGK3AooKZvuOaASkPQcID3tG7vFG5uU/tksXIS92R/PMpLrAlItL9nu1gBw
H6AcLhIsPCXZAAatNXUDXQpKJX/JepuZzns/si0FMlXCqBG2bbGEuRifhqX5etMnyL1qbO7rvOuQ
MRVdDcZagsuySMyy0JyvIqKQe9SCoN7RjY5m7q5eDoPFCrTTa9FoPhS/acrWlTkB8xvKzDTfu5gs
4+s4zPG8LprH2MfUNlj/su875TQCp5gGL9vT2ZmTXQzPtu1HRg6iwFUkplulSNHGm9s8VZn5Zjqz
Jnfz4bFj24ss323blJszdrwwU2TJ0DEopu/CfjE73fjBh0eC5aUrs+s3ANl3aDZa2zza2zXGpXxL
9IWlJXOzAmDC0q0CLWfzdfnTsrtVh2ih+tGSpVVu4zqLoMBUuNQtw+UC/e6xfdo1v1wlc8nUdssp
/JxxM/UQYfldFmLa/7yi/7f1p9N1S/s4J2uiSfz/z/V/nH3Zjtw4sOwXCdBCba9aqkqtXt322J4X
YewZS6L2neLXn5DPuUAPp1jErdcCipKSmckkGRnhFu1kjP64pcb7GmE5gNpkEWF/AEbkU3PKTyqK
Ucm3iDFXOlCW8ztXR8VVWWDend3QZKuHG/b9l2V5iss0SfCJlTba//hQaER/ILOXFv7+Yvgr4A/2
6ba1ZB9x/P4hCLJ6G0aHjPxSb4TGtkeNNw+ERG8O9FnOa8O8+yZeFxyrsTPmOsY8p1l9xk3X2J+3
101VnV7dlmPGBa9ystJdNW3eUsd7L8fn5rjUPJfti1H8c9tK1ybBgYi84FK9U/ilbS1zyq1PZROU
64Uad/BdHEMLe8HcNonHaqQJ3FRcsBmPCmd7BWo3bDzV4n8tqI9HHGb7MMd8t1Y0DeDts/bvyc8D
v1D45lXK82NkwXv2FhBBysY1td/5yYxXSLsWoIqvzm64nXh4qDjjSj8YzypAyO/kLJ6JHE8U1gpq
aHblDnRL97fsbU6mcxOOaXYBf/AzOdE4P1mKVUlmtOP3j0ZDg5oJ9MOaLtab0f29t4r0dMzrtQ8Q
l4XcIEAU5fqDuf1wp7RAF9+cvW6QkcjtaFVJ4f5eCq49RlgiNLSgOHkPO80RTgn/mpACzcR5McIx
mL9Y3+8LCyGobX/PRpbhWxbUGt32hG7WgLWf7htcCOquM9aiGPiW6kM4L7+sHH3hb7eHvpYv4EQi
MrHKtqyZpmlO675/R/WXmq2eumsVNb0etvWqOOY5ssOVORAJ+ms4ENfQXprqD9nDdK7O1pmc6geV
YLMkKYkgxLZhi18Xy5pOoGBYM/SG76G5/rptIon7ixDEVTOc2slX48Fo1sAGYAn1THTf0EIIH5Qg
nXNEVuW5sbbZcWmpdrEyiwtBO5p5Xug1hkYRnEAa47KcpmQ+T4rYvVpaHI4jBK9hzBWa+zE+OXcX
DjZ2Ix3T+eEgs1zP2l1CjMdjhODdpz7bSIcqCSeykbMafzTWDnrJRZHarip8HOMLcTuS/2emQ5Hb
iJKjQOovZXhk7Ofx7EeNQoxKkuw8IYYHHFN1uwl7jdsecpJ686n1nqFdUHASufQeNgB8j4hC7IER
dGdj1NN5SnCW7d5DZHmMe3zWhzUgr/XZmh1EWGtpoe0twWKquhB/n3xcSQ4i+JDler93PUzjPNHP
FnRW6qiCYkgTzsEc87h4hrZnWMT+59tBd3WTdXyLsFQXrl7jQLXeUtKHYHyNm/NOAwP8IaiJs1g1
4ZIAFGn3y65qScXmI0AOYbb5Yp+NGIqf8e2vOF72mtGE+N5yq6u2AR+R7y22DoENsIs5XdpSkbFl
y6bIKzd7ZNW2DQ+gyZiAfz0tfhjn33o00JXLv97+iuNtr32FEN7T3g/FuoG4brO+N+0LADy3x5Us
CCLFvm3N5WyCZzvl+yEDScDs55pj4JTr+fYDZIlDZNbvs1bfvBbTS7WndXm2HQibD2XAMhxkx577
Wg5odT2PZot+kUuu/aV3KAj6L7efLvk8EbWoNdZU9jM+r1q/gLdk7P/IiOLDJDMiIhaLzOc7mu8w
I9kz2d6ZiqVKUmg4x+8fEghvurIdBtgLPZvL/GXg5315m7wvk1If5vCZK74kohSbHm19Q4cUVT8i
lT/yi/W8hu1fB99xHaqiWhYWIlZxdiumQfFsTb0nfrJP/KKF06lJctT3pXLV+32Ufe1bhOjeK7BO
tCW+xTyPJ3ZyHsrn5pMBxmhwmSAxViF54b9IF3TRflFxRksSlohktGndQl4Hz6RJdkbAX/pYO89n
VY0mqxhEsn2jqRpabxjfWc2QFs/tPAQjuZRbWnpbaPmvdA43nGwtLxpHSnNUp0+y7xKW+IVvnU8O
j9YfxqR6mC/biZzms6soIWSOLSzstb+4ukVzHG45Sx70hpX2BgdGnBtBoemhxQtFySUJehHjCFjb
vDsZ7Gfknyo7yOezpiuGlgS9iGscSdfng4+hLevRbV+5phj395XbFT8WIY1Qcs0X39/gx93PWgsd
4KrGMe70z7mLXkPjM/PPk3sCFNSahoBM3olBV2Iwgc9hP2n13oCPf/5UVE8A3eHnOdjKxyE73U6i
so8WyoCurrrSQ9tX6tv9uYKe16DUe5X5ugiGLHUzgyrlDp87kzOLwL/+Qr/akCk3Iyg0RKoiQPYJ
QpogfNwzL3eHS95Ve8C9zURfnKnSqZGNLpT42jo1Bq6ajYd+dErIH/l/9lx1licbW1j4DbAy1XXv
DZe2M52z0WyPZPeK+L6ZFSKebmRZt53p6aafOY9cQ7E2SmoukTYcjQLeghoY46K7UTe7IC+fltV6
ce+RgENlKiIczb7zdh0Au3QGKZbPqtNmj4HtZor3lxhdxDfWg8fKLPf6y7p90+bmAQBpxdGdbGRh
dV9aChYyP+svrC8fwD1KIgfHOfdNJxECdTLo1BdDrqeDFxXGg9kpikTZSx+J9kNJ4rijr5v9rqfW
7EdL77yX+XKnpY9Hfhi6rWuiQ95LTz3deGkoT5bmz9u+LfFBIgTljpvjvASQN6Ukf3GJ8VwByViQ
2Qwmy1LMpmSlERnrpjwnXtGTGZvUL3kOwe1/Cl8xl7LXF0LTnaEZZ1sjCGNZjDbhqScBAUft8vdt
68j2dkRYjYtyJmO2uDjg/XONystwttDtvAfOqTploanaG0k85z+4xmbb7DXDU6aYmtGY9EYAfa2j
ZtJrHB3k4VqfZxLcIzqJtCBy2RXVWgJU5M0pw/GB/cmcn6AbddtgkqkW9WEq1vQVA7Anze1vW/eo
W5DLXBRuJLOSELe21/gNYfuMkr+BfJMZ7yrxPNnIQuRWPTir12boL6Sp/hhcWgeGr2oJllnkeOaH
0B08Y4TEbjGkTa3rJ160btSzyg1aPfty2+bHmcmVokgEMxZDO3fZNgHUUOenCvzJTYG78CEi5q/e
8YNyNBSlqcxMwiJLOn2sFwjPX/oaMcbWUz47p9vfICmqRUijQ1iuuUvWp2PmnxfLPA3u+jOn/LK1
2XlkYMkj5A+NTwo3lX2JENbmoZLZNIgArTPjrFriSQm4ksy3CG9suDdO/p6PqZb7Wfnmls7iRqZV
msP3LYfsVHDbYJIvEEnsdh0U0LqGLyg1P9bq9fPQ3qOPhPQgAh2HkVPbNjuWmsZ3bXnOzSJsVBrl
knn+Dw5wb3mntTVLiaY3TlAPrn72t30D18PQgA4RrfkB2n54OJjUD0vfWxQOJttoixhBSy+BFpip
jgPs9dEJu/N4sf9sEjMqHpag/nZ7ViTLkQgVnO0CF3c5HsKGSAMDCnTZtvfFURQYMtcS1uptGKAg
2nks1dav6/hm1WWw1vfFtogTnKYNqlsN31Nm72+dR+OC3tMscfiTsEYP2I5P4L9YUjRmnvxNjzQV
k7J0UoU4bplRGAZ3eOoXgR0Ur/aliOa0qIMu0bEzUi2YkmATEYJlP1guMw/jLA+W/t1tFGlIMqH/
gQa2HnFyVu6pgXOK7qJpj4OtqBhlW0YRF9gXqKF7avO0WELrG/R0j9vjsLcDJ+g+HxfH917diCAm
yO1Qbe3wJP1tibMdsuZlrMUzaPoCsOtfilh1RS0z1/H7h6W0c9yGjRoetBY/GH/ZlktNBkU+lV1/
i5ilZaLbbtRwpSm2vk3P7amIQJCov7OQxYAMvLf/uJ9vJwmZ1/6esg/f4VZtbZQ95yk7GSewFZ+a
s9MHbrjGzqk/L6r+LZnXmv8219x1q9lOLU8373n0As14u/3+smkQ4jkbgRrsSuwqc/2Jeyeavdaq
a6Hf2fhKLfOb3eODaXD6QDqyE0wxaUutC72SzkcN45hedaqaklZ/Grxa+TdwxLrzc9fXlftNA9d5
VYe23aBz6rx1pa5BCApbsYelz7dKD8nCm+qkFdAP+dTX46abQeeUc2kHi9ZqoLIZuqNxCX8dM6OL
16GqmRX2dAcqPt59aoMVbRimKdkXtNmU0W07yvxAhFPp/kodx4bLAbIAdEd9cj+ZVkBegP2Pt0t2
T7sI8q+Ipqprj0L7+EiSY1Q0sU0U7y/xLxE/VeVDOWQ146m5/TXxMahVLFwSBxN7FMaRtvaUY2Bn
+TI6cYOxd5WEj9ToQhJpBq8cKNl4ar376Cl6WKD6jUpjioekvh/kIjLrFWCsJ4W5cix6b2333KpO
bWVGF2qAsmkLq6vx+pr9lE1xNin2oLJxhWRRU40uVd/w1FhDL0vy8f22k8vmUkgWcznSmWo7nM8A
u+AIhPrPzL6zCBbRaZ7nUE9rkEg9PRmnT9U94rcOQCxH9fohCxG90R1cWMLI+4nRB0tFiXC9+vVE
RBrgn8CkGdMR8AA4XPqLizvc/XLf8a33HzSat5Ukq/Dac2/sD4yXJLUrvVFUFNc9BAD5fxuFFwfW
zcbotf8E0Ve/VniIbFwhIGc+2iNlFt6aPlJycv+57XiSAsgTmfDcnmaL71KeLg/OWY+nMxb0V/Mz
CbzAivszV1FaSjIK5CT/bRh/QVunl1eY1bNzNmPjUp73v8d4iyzM7apq5JGZSQhQ2yGG4c94yjY/
+k2qq0j1pXYSIrSZaqiPeBi48APvjUdTyC9Z1AHC8AZuh7h4UOH+JIdpni9U6+VQLHW91cjrb3vc
RsYlj9mb9uZdtgt/Vcz6YY7/FhCeCECznd6CxNnxjCfv92T4sf1kn/WoOuVRcV8oiPAzLxtMNuV4
SMYemjVkKgUCmSuJwDPTZxPfOAYu62CJvd/QNv42/joAmPX5voIAWfLfDjvvm5MZC57SOuctPy+q
u/7rud4T2e9ya4QO9a4hkjUwTl1q/WKrGkmkljnC4kNKpsu+F/pM59RxXP9bflzu6Kj3dC8GmdDA
zhXZ9fXHyhaQLLKe9p/8plqrIbTqXjdAjmjS+hMUHzXjHj1xrBEiYI3RzB3QnM9Sno1/TSV9mfXq
a5OrTqikHyzEOzSVmA+6ZTjygSo6EHf6u/HmvDgn7GvDeyRZjq8Qgt/ex3GYfGA0QZUc1u73zPt5
ZyAKwV4xawFqBrxOEBFDIHKsdnMMKQQAG/JIRYItS14iPg3S2tbU9bgYWX/yJcwv7clLTNyU/6W9
EZzR+5EqsUjSrwhY22voVBZtqae19Vi1L8SIFXY6LH0lYYloNSgnVU7PYKftwTiRmF28RyfYoxwI
tUJxcO5KHiHE+zA5aA7Re1xMTUOyOasW1LQ4m4Uf+rUVM6K6npfZSFjJfX1nxewylq48q1JzBFpB
17K7Dqg8UfXUNPfC1ik+wh3QODOV4ZrbijmQvbewgNftZLOt1sa0AcuT5kJOtbhHuBnx5QpRDGkR
NwNt7pguIyRrvjnT93lQVOyyDCGC0oZ2d3If9Aip3wZ9YkU5kDzOZ/5mnrpIiwYF0FRmHCGOV+yE
jbWD3f395+7/nVGVQrdkYBF05qLfeeyhlJJaxUDPhTEz8FK3W3A7riRrkYg7A70ZL2lmsLQePs+u
FphjxH125+BHoH1YjOqpXfp1ryfsO972NenbdMmi+95biNW+3hfLh0emHdoX9DI0vX+a8j4/F7Fm
5rK3S9N0U7r6F3twovEuwWO4uXPM8QeD2MU07n3VTCnlXTSaS2y196goHEMLwblUu9tolmOmWF9D
qyujYlQ19ss8UAjOtpu45hM2pNlYZ/sZpCDNI6eTZt1pb2FxbfZ+YpCnBY598QNLg5yaUglXtvCJ
BHh+tm7NzrHjtYck82IfB+AUcPn1x2R93ZwqaNvYyh67eYeiQjIo2YN+H+peWa5E1FhuuYCe19WY
Fmz7WmufR+LFq18lHTHSVevPTTOExK2+ZrZ5WjSwI25OZDbau4sDvXBYtBfQWoR3hYqIMnP7zGXT
QKfUdy8g5rfa1LMVNy0SzxBxZnVnW60JxqtUMx53CjTu6fYry8YVonvOeO3WOVaahS9DWLpag0ZQ
7/324LIFQUSJ0dxh/rrliMLkaD6o4ixCMfFCTkfjgXsHUTTiUaTDW5wed6cjnLprSlxiR0wD7FIl
TyezjxDstT8bBro/p7QtW0CeCwDcxvm+0yIIpP87Sbku+ugtFyHjuZHfn0mnQCVKyitR/pRtbo2r
cYxLxlPHHgFI9gzo4uxpS3/cnlnJYiYCxaYhq1Zjg1ns9jvzWbjjgsX7dXtsiclFjBgkCSaoD+BS
sTHRBb7HVa3idpDlKBEfhtQNqngDJwsIebSfR2hg/FMLSVDzcI+qSI1vlthHFD3tG6+perPHwkY+
dZMXsBqEyl9u20c2thCy3Ol5WzTYLM9sDPLxucXJyO58uj24zPjHQz+sm37WzmNv4cV1H0rjsaYK
Utm4x+8fxjXmots1sJimxqY/rKR7LjbVAfrx3VcWABEw1hfu4hCvwzFgVgc5sWngWPvrqGnR0ml1
cJ9dhFC1fQ39LjmurpB/V/uMG9L7xhVWZFy42I1znAnO/pNrn4muOHaSOYlYJOdsHvkETwe0J6Q/
7ekfrVeV+ZINoggOGzh4HusCY5MzL4P+xC564gRGuL6pb1Yl/iIiwjjnNjqmcDC9Vl0wzegI6BSI
CFkSEBFhlHRNka8wuZWji/lIAvyHF5EAreRW2CAJqG6HZd8gBKrh64O9ZfgGPnenMdti3k/xbbeR
TK/IfccyohVVPSKcrOlk2xsNSmt8bBvn8+3xZa9+/P4hXBsnt7U+xyXJNA+XoeweOVMdG8teXVhR
zWHrJ2Jj6DIbAm36tutOwFW+KXtvIUwHKOP4g6YD2zbZtoPL1G11Hw2/8TtFvMreXohXrwHHLOsd
NHMvD/7wvu/Po3JjIRtbiNl8LUvdZWgUX/ilcZ4Zf6pahdNfs4treZYw9DAYRTFtepfY7B3X47NK
lODa/RHGFbFlC25y9QWaYwnePDaNJ50YgVOxsGXF2aqcADulgOZm9P/vlcfTPMErG8cYqlEbknbO
cRk+vluDCrIoMZAIMQPTjD13djYk1oCh0WFNlWD9a9N6vLWQBjTebJBU94dk3MwFemYL/Qvk70NQ
cT4qCu1rBd/xiOPRH8IVp//uOns5pmH+Yrv6s+fUcZNNgeP2iesrG5yOKBJX2uMxh/E+PMb2so1Z
rt0lECns0XPdhU2o/UH+D9uUxbdnWfYxQoLAws0dG7VNss3zuTX5Q3nOk92a0IxQKx4hm20hTSyM
sFXLrDGZzTnMrPXNbEcFPZlsaCFBrN6is8J2u6S2gAAb68BaFS99dTd1mF8IYjRPDNWuYehpj48G
tjyeg7EI6R9DcnDd+Ir91FWmDzxHBJftNbeL2vMwzQ/9ox5bF4uGxifntb2sWCHNIH+hD9NljOqn
ew79jyeKgU0rX/N6PNGx9XBuxwgb3dvOdPWK7xhaOBkjQ8Y2umHoAl2+1iONsii7+OftXYtU2jKS
KRfhZhtdp5JYeETpP7PpVS9Pt99dklxFrqyx9kCiyjDu/zZYH5wSR4O1CkMoNY0Qzq3T4AHgR0+K
xzWak+Fsf/Je9Ojo8/TC258gM40Qy10/OU5mZh3AEKDSfjaoqgY9fP5KKvodIx9SUZ014NKpyZj4
LQn2nqRznV8ouu+KQQsAyYs8iwdV97drq6Cdhy9ee6IQ2LM+jOMEabykr9bQX1JI2Z084LZKGyw7
2t/luClsJpt2IcwLHfRnObZhiaPX6eRnYVEeTERWmFU0zPWvXdOGoARTPE3mBSLmq69rc7I0TNEU
Gycr6s77FlSP/4sV6FVaw5JvEhFfZm2QbNYwXcM2nz0+xw0QcYvvhAP1goH/rBYr0a17TmgR8yIO
bMxpDSSY1iWmG3H3tKyKgLzatXwMLCzlvUtaUHLnfaK/rZEWrDOApX5cht3jHjXREh37h/ZMg+NG
0Y5uh9B1HTE8VFjcydo7a4fLoAQFUVD1/+z2m1fOaI/Vg1mbHjf2bpILzXNFqSjxcxEnBgHfnRFc
ISf1WMSa9kSNL1nvRjt/dfJXM1fx2klWeVF31UDvDFkI9IiYOV7cQnskaDTqPe+86e97vqkUCaTu
LSz1cz/OW1H6XbLjNhOg4zNoVA/3PnAkoDC6PUeyjxFyg+Y1VgF4FsSVIB+kjWvAOA8rCtbzYUrn
kdxXW4joMjbP0DOv/DGx6yUqsDC4epnc/oLridoVAWYZBBXLbMKsV5NzXvf+GbhXRdTIhhYWdwL5
psUj8F/L6P5Et8DXumWKt76eVlwRX9Z3xbRsfT8lpCSh0/7qhv2ph+yKYX432zdQJ0aNrroX/914
8N8FwBXhZiXJazpWNoIfil07Dj5Wy/Zie6om/3PZaraLFqRi6ugn2+hZ/bYDwjt+y1enbv7gY9V2
b2zParDGN6DmLqE46Hal8QKxY9t8X9mEnsTAtzJioV8Qusc4WLFWzzEheUgLnGsD8Wvmn3SqGW1k
FWZPKoXrymZHyC525razM2Rz0k55mhHoXXeqgvUY4prBjkd+WKPt0l+1ZnXmhBd7jJ7IULOQJrV7
umZdyxVRbjUzHKPb8Obm6ga8mePNz+90WSFp9HVjcGPT5sTf/CgvxqSZqzsuco63FlIFbvRmJ6/s
OelwZt5n+qn0TcVSLptKoXAwzD0zDM3FWzu4eyM0XDOVmKVkKkUQG8qNBcKAmMo92yIKcbqOgNWx
v0spAmpVQooAxWnr1f3hKXmR8qkGc1TxNAANf1dyE0Fs9jptJs26JYEsEPict7Nh9dHtoY+V/4qP
i8i1aWqsvGmMJVmH7evc6QEo/x6XtfnSjCrmRZnthQjd+JAbXMPb6zhCLMwpsXOsZIuqz0o2vBCl
hsE2GwC/JclqLw/2anzaGYu2rlOxsUvcUsSlOSjz8okTTK6pRTiGSjhqv9vWv77uuiJ5Gl0yWkCZ
Zk6qsgh3cz0VixtYo3Mqejd0jVwBV5KZSIjZbLZNVhJ3ScadR4ODZR1cXr6mUh+U+ZAQtw0otd3C
LtfEHocnkMBGjVEljJVh7anwIZI5EFFpRjZNTp9Xa2J0NGJ0ObeaqZgDiXFEHFpl7O3mGsWaeGsd
rBr/2VtraOr12+0plr25sH/fy153hpauid/QkPvZo+2o2rdlb37Mx4f1qXCZPWWVvySs9BJSzYGD
TsPJqC+331zinCI/2lJ2JgGB6ZJoHRnTfquNU+67f6107qIC3fVh1meqQ3WZlY7fP3zKMFaNZR+s
gavmfrP1dg/biTuK9Cmzk7CJh0dCI54vS5JTMMlpgGZWW5jp/vm2nSTuLyLS0DpCpoIf0zANJpRt
pwez13lQO86F+yqya9lDhBDOc3MzZr9YEhQ7z4zgjAP3+ay1gjFTdbfJzCSE8bZBsbo06iVBjfho
MFy4+8PrXpP4tpkkUyyi0yyX07YyTMyCXRAUh7sbVRTcb/eNLqzALXeayts1pDjePZSN/b0b70K+
oeQRmdFGy7L4OpIlcXn74q4mqJtNUCDPr7dfXWJ3kRZtJIz0bnZk54XEukbiTmOx099ZxYoYNWv3
y86Z1jXR28aOt3Y8xLxr+qivXNV3J5taIXqh92E5jQl5eeaOTaDtSzhX9Nd91hGCtwZRUJO5sA7I
Gs+T510mC0ul1ii8UmZ8oVKGWgBp2h3Ba1j0ZHL6VhU8yAzVfZ5seCFsN4DhRsiqLknZo3Jbyqdu
daPFyv+4zzhiyBpmA9phlCS9U3sg+3bmqqJNQIaKmrg93FHaqaB9ki8RYWq4r6UQNgc2kxdaounm
Q2NPJ9ZvinmQ5DcRejZabenbA3QayLxfSF4E3Jpex/GPlah0PyQnKa4IQXMWA6Ccis8JwwHoyo3H
LGOfmsz7NnMNss+AXcz0ZBA9tIsimHAxcXuOJMEhqrrag8tG19Kx9Wj402asnwxDdWxzJLcrxbsI
T5vG2ay3iWFoiE602+te1cFslGFhsLAibrBuqvVZNvtChEMBp91JhRrYKu0/Rtd/Wow20RzVGaFs
9oUg1/tKz2x0NyQ6LV6ntXnhC/ih7X0IbCXNuGwehEjHlRxvd20/toBdarE+zVcW3Z5imXWEKMe2
talNjhTrTU1MhiVwN+spzyvFhZbszYUoX+2srrUBHuTrxWNR8KdicxT3EJKhRazaXODYpnThQZ0D
gGPHT7SvFEaRDS2syP28FIDwLWsCIeHnDp2DkVuC4ea2xSUOI+LTlg5NdsVYbjhBzM68cmjEJ0hN
jNvXxva/3n6GpP4VWc0sMMlBpGxak61uvs3W8JdTf/J0cioL7ak1VTEs8R1y/P6h8mW8MHLONuwP
zP3VKfSEj93ZXpf49kfIhj9m58Pw6P2fF5tZK4I1v4ycxZm+nH3l5klygCli11DSuW3Tw3+q0jhb
45NffAcgPmgmP9B9Fk/9S+v7ijmXfYoQwK3vTlAXxgpULEU80PKxIb+qmit2O7LRhRjWobim0Z2s
CUXvFsvXQO+KR39yFfMgcyYhhrOSV0ulwZnY1kGXyE/NAvytvn8BHdqb6jBH8g0isM0DUfdmZ8hD
3ZY/5Gw7QfnwK7if3m770lWoOgphEdRWOFjHtiMRcUIDAKO/WKP1QCo7nYoynDWLBrSrUmMBenzT
zpqvoc5nxms1tOnO6WmYE5r1CoNK0ouIgpv3xhpIi3TuM/bU+ex5Iar+Y9nQR9L5EDMlM3LdmFCL
DIM3XihjX2q9UTXpyObo+P3D4Oha0tdxPOJ9NOPatR8qzXzjq/XX7TmSJEZR9XU1J81wqYtq381C
raIxw9oUFtmeEtB5KkoaSd0h8qOhS8KwFq6jWFtBxD+xmGTTiNJpi0dti6E+8+TbdFBsr2UGE8J+
tbu83j049Ubt5fOg1exEFmR+mqG/6bbRZI8QYn/uhgGdZhoyize8Zdn0OQO7RN6oGsJl/iTE/sBr
u3K2EedjyPXBUu78XHZFf599RAib0VUuAZktS4aufmIFiWeaPTJbdWcnsY2IWdtGd/WphuG13jxl
ZZf6pp+0raoAkQ1/5MsP4WBy9/9iLc9PuvHul2E2vd6eVYnZRdxaObWENdrAkspcAoNWPxd154Ps
tY/fP7z2UpcQmZuxFpHKD/VdP2fVFGo+je979eOTPgyf9UZtsHJiydoXl671v+lLptrIycwi1Npa
Z7HKMrHQFbup/9pK1AMz9zoF+6nMMEK0ekatuztFvYEbvrBvR5Dk8kCv+H01gMh81hlu4a92tSWG
Q/807Ul/6Mny1VpL474yQMSo8R5NsHm/sMSvwTlbrFAb2+k6Y0tdq9AdEkCEK+LTSm+mJq16hkJm
C7QVwHM24VZ1CD3zJ7WBkRgGyAW7iTWrWgwkcy7i09qq8TRcZLLELv05wFYbhVPh3pc9RYTaqoGA
pdRHltSlhr1nu4NrNQcxjea6lmLBkZSZIkKNOOtKSkdHud+2ZxCTBLiC8UOoOp9nh4dLTdLdnUCD
xw0VJ71kHRWxa3PRIOx6bUu8oQrQ5xpBhiZt68ijijsZ2ZQIIW6CHattwbOV9NnQB+CehDSF49x5
3/m7d+BDAmmtctbXnLKkc/c90POlD8qF9CeK62vFRbDsPEWEsG01NkLVvmHe9xHtgnO4kh/U4LE/
4wTK8WK2PHbmFwgEBSX7+3ZelM2KsFBPOsMq7bElGXI+ke871TJcEzPPdfizvcyGn+6ba05fbj9N
MkUiXKVZ7Iy2Zrsnem3/aWxeH27upjoOv+7SYBH7d4rXBmo11LT0ZAJc1My/ussWmhOEdUq0edZf
ynULZ/j37S+RpBx0Gf77acNKmF/nvp5Y9hS4UKWty/FSVFPA7T7EWVNgZnlsOUPE0PZ6+5nX58oR
sS3NDtPpjbkmTt2a5usO1srsV+lDwvFULQ16HgOq1SCbuGvJdERyIkh+9Zurj1ZSrbk2XfbZbpoH
l22LorCWOMNvy36IqDLnur7NK5bkjAaa3kaaocpukqFFBKNXOZBGY8OeVLqOqQB8ct1Dwy8K1QXY
71R85aBQhC+2NrMpqHBYAvlYKAaF1POicvNj0wTqr/hjsUGuinlhQDC21cO0/50V+leS9acC+g4g
Pu5Wppim627vitDGogahi5WbLCHaFnQFfShIGdIG2gjVV60oIWdchQVz7ysXRLwja80ZMvMWS3YP
MsN6kedhy1kdAKq5K9xcgmp3RXijljkOp9W8J17jPm+MQPDZD3vIV5tA6rk5uZhV9zj5Pyq+BXTT
w9pUgZOl03o41AefXNrCQPczQw6ZftTVC651jobKT06P3bltBfpKL7Qd4xbQpcq3o54vge6+5O4P
o3zXssyKs5oozihl8ypUlWXXHhAYWBpA2YDSNhiqPqqbKvT9PJrA2VVAbXa89+RbF8rM2u5NgEr7
PZkMN26Nr66NA4jMDnRSPbLSDTxPxcko+zBhyek3bd0NMu3JUDToEvrTcoqzMW2hloGc1dyDUv8B
kmVFnXO9enZESNj/cHYlTZLizPIXYQYSWrhCrmR1dXf1Phesp6eHfQex/PrnfPYONepSYpbXPEhk
SBEKhTzc09Khg+gt+2rl4PBCzxPeJJYn24l2ko63L+7c08yWs372rDkmV9E5fuUtfsepP45VYIET
KRVnSR9LCrkOE+NYodxiKb0SG5qGtf2RV+yzE7F/7x8ub68K14nPIOKT5tGakCtAje8I+eGwn+U4
HYHBgsAPiIo3HGC7Vx4wnZ46ekzNzGuESsk1XexDAsGCvv0Zo78q6iDpZs/+UFxzWvioge4ElbdP
BK7jyeYyT8fZKoApJwv11UjsQ114P+7bzrAJ/kCTZcwtoMDiXOuVHZP0hwSVLWmZv8jcT5oXOx92
Yv12h//z1OE6tmzOwK2JNM1Bu1X93M5fIMF6tHj+cY43ZfQdlzGZanOlVzGwdC2Sk15S4LCtQ8r6
8yLal/uGMjQScanF1zgiS9U283qNnNRS2ZVJhDlUhksiuneZcnL+A9QyPKF+0TPgmn1wZ0x4THSY
k7ULzjLQmSW+bMUETvxGzVUVrPMKRjCuql492zPrXI5ieU4k8r+4yj8yVid8x/xvNgoLisuDZhoi
LO5IePsUzAcS9EF2KAPv6PreuQbM/xE+o20aLbdshhIlRoFp6vLg0mer3jlSDNtHh13U3M6l07vZ
Ne7HII08H0x+vsrDIvlYjHLH095kqd6+fktfX+2f1XZwjBSIJBMYFYarc8m/ZH8Xt8LfOkiq8zwF
/c6FybBTdSDGTNAZQwnNrmnpBq1sT0WV7+Q5b4odbv9C26nEFjJWuE9c2Xvh+dVn730PHWXwHwTO
c+SilxLE4eQid14NDTkP1ymE1EAgG2Ln5Crfxc/s5FzKAAv/DlHqlJ722s+N+1c7rZJejdFYFfhT
n7rU7yCgHR3IB/ZX8tyjYdA67OmNbkv9Rpzi2hGfLX3erS7mkdVvtw9p861rbnOyU4Y07jCt/Gul
UZEgFP7/34gvI/4GfaZ/oSn9OIC8zzvU3+4HLMMf0TEaImkqt+yb/MoRfbzq2o6XqP24yHXHWUzj
a54+t4Ww1hjjrwpicIPyY/p1kR8r/pjH6wiNOiJpFqdtfoXqmw8woEOv0j7FIMEYpp3Dz/QXtt9f
uftESNS4C6YQ6cuoPlYDju32GPGd4Q0+riMypAV9aw+1nCvrcZeO3IPF9x6KTV+uubiwvZouBEMn
zefSDuxiDkj0JXf3ypJv5p5Q49HGj5uEoUyQ8LAv0ZnlLeN6HGn1veDj3lH95j/ADNodoS6Imjh3
aJiqPDtASY2dcD+HUNtQCeBWpj36oDcXAfNocUOyqmloNvOwFt1cnSPcf1bQ11juTvgzja/Fi6jN
B9S5ivxaJPXTMIsny/Ie8TB8uhYrCM9bmRSUh+CRpH6t+gztV+MQCmv+h6rKfqQRy/H0zGDMIjuS
U8xCFaNvMoGS5wQm5EcyMgyuRYk0J0MuSpuGdpwnV9p38smGpXaymjezAoy+/f7KgeehL+p+7Lyw
8JIvUCgN7NU+pk7+NKj4yPP+dD+Uvp3zYx4tUORkK8/1FYDsogdaFeRf7TOHylTEwbqGZtbYBlmM
97UDr/D9GQ27Sk8PWjZKmgpJw7Xq/mY8Yb5woVf82OCac7MEmLaxnfOrk6Rf1gLQ/2JJ1M7g/3tq
/OMAha00xy4dgchtiexKGvQUr8sJebCP7rUTiddvdjRfMrf/S1bQJBeu3429D8ELdIGVAeSrg3j8
nA7FcZzlk8VR3W9UkAGEJ8jwUsTloVXroasWP2Iz+sugzC6SC5/WgHcPNe/g68l/d1SK2hiAGDD8
qDLwjTUJOVr9wP24yvY6JAyxVc8wWGZHPa8aLxxG+Rs15KfGoheV7wUkk09oUaNo6Vy6bSLCfvSu
VE1+GWfAEK1HiOH87dhiJ5Mx7FA9vZjHygKGhdFwjtMqYF6Hjr9pXHY8zmAjHQHaZDGemicBG5EX
FbkxKkZx6A6i2wlLpvG1ZY5WwqN5jFiInjuwytk+ZFlP1lwc7nuYKWDopHVjQ+Xcs8QLaxu1ARYg
RnV2488s4ZsOdCXp9KknRdQ886ol9b9KNqQMcLNcy/4QVXyydu4Zpj+q7QbKV1LFtHDDdG5ChuYl
fy6TOuicceevGvaBDhrkY+PGlUIIntbZ8dEFDehXmRaPrZPOcQcGDbwlxVKE1RZbBSBrneX+nKu9
YrghC9Ghg3hvHcuisXi4TtboV+70LYuLD3JZ2qB29xowDWugYwfFmGSQ48Ua1KScAimSF+Ac5oMX
7/FemibYfn91DMZRkyfKjUXIGliJTOWvOC5PERQH7m9n0xpvv78a3yOzY7WF7YXozPm7xLNNkIIa
fGdwQ7zSUYONJSfmABEaCuoEM3cvA7GfxVxdejkcgMcfduYxGUlz+SSdp47njRt2RX9oWB0QvFR6
YFS4byPT8HoeKHHVWmLHC+OyuZbdcLLLOlR1d70/vMlKmh9nFW/n3iFeODv0vVc6n+KRPPOBXQiN
UGsEduD+PIal1lGDTgU+6iiavLAsQcLuzWi+AiPtx8cG15JBEefAgca9CEdpW4eKc5xOeZ72e1mT
wZt1GOBEY5ajOdML20idG8V82tSXeGKHLnvw4KDb1K9cwZVSdmC+5mHaeDH6Y9dgk9AsKmvnOrGZ
4o3sSefCo0ncb+9HXtjMbVD0+ZZeXqbGPkTWcLApGOwX8uux1dC8Gm9uaUO71g15nlrHRqJ+3XD5
7f7gpqXQssC8LGo6VggZgq6nyFuC0W0PxHFPNd3jMDB4HNUcuh0spoBH46GU+SVp84Cp+pgV/9z/
AyZH0Py5U2lncytlYTTWXrgOa/QhrfBadn9007dr7uwoZVWcWgB8TlF74/M6fIiSmN1UU3o74CvD
CuhQQK8ULou3gGRlUeC1+T/TGIXVuBycju8JRJjm0ByaVRC2mXjNwyaDbDPtS35YZNmA2AWqpoXs
8/ND5tIJ7TJiu6prGLbqsgIyjZppnLzz4iqRAefjwHacz7DmukhhV1NVeJXk4cy+lALqijR9LI/R
ITj9YqH2U2GvDj05j/KD1fPrmoud0Q3LoINvmmmRtdWkMswW59nLFgjKQr/RKw+C7jVGm0yjuUNW
qZmLaREhaEKqQOUR8Vm5XB5aXh1OMbUIFGPmyLCWcuvcWIceLM+R8FSY9A+2hTqejgEtxjwnbRPT
sJ1k2h8EIPiZX84CQm8P/Q+dubATK81qiRSDMbw9LhXQVt0MZYoknvYeAw2BQ2ctFCoqmmi0aJhR
3IEHRV+UI+egl+3n+//BsNBEC9xZmtYZ97b/MMbF6Cezw8IYnbp7WDrT+FrUlqoqxNpObhgxZX8d
KOtCJ2V7dGOm0bVtCuTBXEBhWYQNXuhB2V8xYEmcl/umMbiZDgelpcMXiKTIkJL5E+hvfwLYEdRj
9KMhaofhz/D9OhrUdhIvHROHh3nkhGJRYW7vYVNMQ2uxeu69PGnbSYSkLf0U2YSq8x3/NQ29Ja2v
kqIsHSJryZEUtQCbENDIeeNOCd1gch3rCT6huJg5wk5eZp1fFcWVCvJ5LkFyrHr/oWXV0Z1kXHPq
ToSHzE1+EmJdKG2eCsB8bVSW7k9h8Fod1FUkxWgNKLSFcYFu0vTCmsEnYueKb7C+jufiVCniZa0M
I9E/R95sBYqK6XD/y02Da0s7r40zJiA9Ca1oYYdJgEydqN3q8DbKG9muDsmCXKNlLSnsMtOXHlJ4
9DzO37HIRP167PO3BXm1M5cKr/PIEHhYON5n2kGpRkXrnkaZyTbb768GV9GQt5kF20x9F6xVFZI0
37nuGfa9TignrEhEXiaAGxurNvYt2rAnWqjEL5shO2b2onZ2puk/aOEYaNkiW2JbhB4B9jwvsMiS
93v73lQHs7V4TFICaoRskSFZ7fGgyLQeojRK/dJxFvBOsviwKtCClU5V+NEs6lPe9Opwf+1NNtRy
7J6gt6ZAwyPesFjyEiU1Cm+rJQ7Zag1+nZM9ucK35/lDzpSsNaj0O7hzBoSIP8bpBc3FKCYt+dFl
e6+tb6/TH9qmaOL28m4UEgdDkR5U2yl/aJKdq4JpcM3JiTvYkiWVGy5pNzwxa/WI7zouwHv3V+Lt
8PeHtuliyb6SoGsI7Yy8VIM8FmwJm6g+3R/e9Pmak09p6s2LakRoF7S9xqBZOPSAFz82+DbpKycv
cpelAxpNQtTu3uWtXR8GQd0d7zMZhv53cBw06Fx0SxREhvEnLa1jzOMbi5edhMU0vObcaMTsa5Zl
Xmh7xZkMmd97zqeENg8d+1KH9TFWrXmbTjIs8hXSgyuDrmkNUa37hje5lea+tUygRJ6iWCSSmPpN
JP9SKfs0NMXnktOdp0/DHDqWLy9ZXbepJ8MGlvLBmnQRfdcEbVWfWEN3zGQIgqgQ/XeVe6gdeYuq
vDCrmfvsCPGurLrh6KIctpV0mD9XXhH0zY9y/koAEn7MgDq0r3PzJUtzS4YrGW6qfrcmyQtUl/xo
eHSGzayvfcMtW1c5BcojjPzucvtS1nPie3b/3Ktpx3qmJdKcO1rzJE6qGC9BbfV5itIwZaBXjafD
uKukY4gfOrJPyjKec/D4hSWe4arv9Wh9v7+FTQNr7i3VFOX4fA9x1SnQABdBIzm2duC7psE15wbM
oAKEAoFJdMLxFbW+kyneu6UZIocuXEqiJWsbG8xGrkqsZyBd57DPHKiJLE13eMw4mn+PDp2p18C/
y65GQWpm5RD7E5vVY8bXWeKYzNC1t3IRJkP/s2u5jdeFKMJj/UOfrzPFiXkplAOmqZdpRSE4xoO9
z+phr1/GYH9dtrSoCpcO5eqhFuI8Cyf61a6eb9XyfP/j38670RH1X8eV0Mzk0RZbc0WYH2fVqeDD
k0rXf6zIO0bjXgpm2KM6a1yXrMJRPU7macr/8n7P9bizuCb7bBO+ijyuIItakw4vXiDKgErSxzav
w7ze09YyfbfmuEhTFLjuPBYKxx19d8q7o5zWx94Q/lAttdxmLfoCRYpKeQcqhgsp50uTOw/VEKQu
XOoOvdW5yBVDG83y5xzw4msVj9WH+1vHEI91UFJvJ8VK1cBDu20vXu0clC0/TPlPhovz/RkMa6vj
kWLIf7Bm7Hg4iuHFWRe/t8aP6H9+LBnVEUmVqhTvR7ykWdxCt0AUDFB+G5J25+sNW0eHJCWNt6ZO
i7I7lC+zIJUiOgjZf7tvGtPgmt/maknrZRn4iyfj3+sCSg2vG37eH9tk9u33Vy5lL22z6XSKcB7m
W+aIpzRbPxR19fdjw2sey5YiJmTFi0dh8+PS26eqp0dRP0Rt4/yhY9rHFYUHtQAssvqYW8tTlq5H
Ptn/PPb12mGrFGg0KgK8CLQ+T3HUfYxj8FvE804ealpX7ZpMQbneiDrmIRi+36Nx6seU7TFCmIbW
j1m6CJS9geTkMf1sOfzJav+9bxOJjfFn8UbqCKByKvKhI3j8GflwIinaR2R2HSi5jUl+yz37KWb8
9/2pDHtThwPVXjE6NS0A4ixATVWn1Y+CZM1lsYDIvz+DwUw62hgSOjmrehSKYlI+gSuiDviAzPz+
4KbP19w2KjwrX2fETEASb6tbnvlQvfC8fCwT1HHGKYq6bpkizexEap3KtP/lJOh7uv/tplXeDPYq
LFhlNSu0n3qh58Zz2DDnN/Wc+pSJ7H0kI3SqFN/shO7NZrKUdvAqNKkUKKt5YY8aLHBQzzYeL1Wy
91BmWmXNjcGozwpvVOKbK5XvFOoWDenO26HpyzUX7kqPom0ab1hOmgV8nQ5o3UPVcY8c2nDs6hql
Kbg0wVnuylAldufLuDyqpkfvGWR/VV8+5gQ6lmtduoEh85G4r0wh+hwhcduovQ4kg+11KFdbgSQF
kk8SZKn9eJrU8C2Ou2Tn1DWYR8dxzVGZZ7N0RQjduWBMrTNJ3O/TuJ7L4iHVOUe6mhOXY9VXhfJw
XxHxN0j+2X7dPoi3R/79Xy9jHbQ11LzKsGIdbtH2wbGckDn2jnnesj36/XUsgJitvljmqL8VQ9m+
g7Wq36sTPULbs42+hY5XISJnc7LGooPUH/hvCgghTt77aDzdjz+mT9dqkx6ZvLq1MXg2fWPszPOd
mudbV6Dto7XlVChccFwa+htdp8n5MUDfobjOkReJ4xotKwgRhOXllz4TzR5a3fRXtEWGEhnr67rv
b0AXUnTI7cmCmcbdfn9lfwWJYQL54v7WyfNcXd3+8JjptWAMNhW3gKDNlh2zp66kT1W693TyVrTc
rK8F4qJqGS1r6MnkzseqKAOFssLw6H7UQ3GeROBNhD3W4tR4N5S80j3e2LfizPbdWjbV0SmDHkrd
3bp28h3yk8vBd1BuTnYSwTd5VDCB/gCsULIVQy2Ki0LPUNOGE06ToflUzp9sVBgii/v5Qg9UXRan
+frQMut8QGUUl12WYEpZs48WgdLi4qR7iiwGg+l8QCCLn103lcVlij7ky6FGrYRNX6Lp12Pfrnlx
qRA22wHDM6v7SYr+idXT+f7QxqXQ3HVJqp7ZJSsuGXobkf6D0ob4lnuZ5Y9uLP3C8o6tDdHt6ItH
H0gittXXPFk4TMk+xVKk6ldjtcdl+TTycudN0eBzOgZp7ey6jloMjlrAmAaV/cN1Hkgctu/W3Llk
0HISuVdsT+fnMu1CPAvs5M6GOP2/1XkV3BYQ9E45x9B19EGMIapiB1He0vynC3KQ+yttMozm1G6N
OvkIdv4L9d7jydXJP03jTrXEEJr1h/84olRCuKa4tCsoFg7L3puCaVztyG27sUhagXGRSpzk0pzn
+BHIPdbyD1KWCoxnLsPQcR7a6lICNLhX2TF9teat3uLNjVdGBUDLywFq0v4AXZD7a2gaWnNWkCoO
c0vw1W7MfZLF0Gb597GRtxlfbUAJHKsFYr/iwrvyqd7SJ/VIvr2Zmv53aDst+bjOSXkp6L8b029R
Lof7H23Y0joligvKjSRxLBwj5Cu4fmOyieF8vD+2ydTa8VoRPleyzvpbmgBJhLyg9jO6JxNqGlzz
xZHyuF4hLXZp0rQMwFACtpp+T872zVZ1kFDpPFtptIyUFkUPsfflWB7jY/xl+qGC6UAOy6XKdoz/
9n8Qf/BrtSnvPJ6WF5ZLP3UIYAd7eZOHnaHXXLY/oGXDksSqrrusvPRHGY5n6ziHuOtc2M4R8WZ7
+ja+5qHohnIa9Ith/CVwQyQ2/nguz/HZ/WT/8s7kkJ76nSvJ2ztUeJrDrqOdurg/QXu8EP8sQ3we
yPRhVWwnHpiG39bmlde2vW2PqsYaFPQfp7603s/qEX76zUa614IskaUJgFANii3TcWj/rn/M3st9
53r7uBM6KY+bj5FTcVwNICL8tWnA0TRZfml14Tg7T9OwxxZl2qKaD2dTXfFKIP9GTcHHVeiwjtGO
5bet8tYW1TzYtu1VlSOGRkpwTpUbsAIk18y5zXtt+wYb6a/2STwuoslxL+mcv+cmgb5I4g/kFhPl
S5Ax3V8IU6zQX+3VKHNHIL+85R30wctjdgJbymfXn4/0mO/zWmwWf8Nc+iu9tAog1BT+DGmC6Dye
0beMp+1gPhbH9LQHUTIst06+Ezf9As0vuLVMooMs5osg6QPoQ3iD1PzYijIBYv+qvJT8RqKXiu68
Yhm2kf4or4oEYixO1N2sNQk86ReO8C3vuZof/G7Ni8kMCqeOlOXFqWqfwvigsN7ZOiZra9mw4+QV
MEk1rC0OU3oWe73Jpn2vOW2d5dPsie1cUfn7ifaHtv0uybGf3JOwft/f9qZv17yXUsdlDejvL2Vb
ByMFgTuo6R8aWn+QJwtD/6ab5xdXlZC4fLLEXrDfst43fEh/i7enFCIGxVxckuXTBChS3hfnRPwo
h2sKsNnC4uP9f2CaRzt9i9rhNptd5yaAd8n79milrY82nndzVwSTJQI7/3l/JsMy6A/0rBo86lnU
uVmF83mIsuyQpWKP3MM0uOayVIHLwB287NJSGniEQdw32UkgTENvv786dqdyhWx5b2WXpeuCbs5P
i7uHFzEEBJ0wZFGCDoXg+WVa5jGMs2H5WEuw5SYOUcdu7uvzY6bXvHeA+BYebFh2aRJ1yifniZC9
S4rBgfWXecFUZtUTzy5jW77nszf7RU7+amlgZTGIWNNf9/+BaZvqPqzEIIFyJjePD/Df+kTs9zRX
G8DtM+O2j2h9uD+TYbn1p/rIq1c6u16CIDp9nhqxHAgozXZu/oa/oT/UNx0H92cpkwuw7S+RxGt6
hX5I9ME6AR8BnWtK58US5eWxv6L5dpcR4eFBK7lAFrPxeSvUOV9dumMow+bVCUQaUFZX3NqgwWCi
kUMRRFP2zfXksXaWx1xPpwwhc9ZZzQJCjJwlkU9ZFc5juSfqZiiGCZ1TDGDCNJpnnlxQeMh9NZcf
nDkBaSu1fNn1X9F/4PlZ5/Z+I6sDyMC+D+4e04ThzqMTilh0rmJV2PElbQd/U41tptvg3Xjzzl1j
EDZ1viP3SkGmDa05P2VgcUzjJb4kpI5eyNTJb0lrDTuUVqZdoB3g6GEULQjLsUS4ZPlLth7TyFn8
ssiCYtjT4zD9Bc37vbKklZXNyWWIapB+rNIFJHrYexPYzog3jlr90R/lbzp6ZEgvWdJ9aAt+ANT9
M1qtd1In0/BbLHh1fkDKIxssGzoHSe2+AL7/nsTzjeR8J6k0Da85ee1Cz7EWdXLpu+IZBVbHn2UW
ZHNr78Qs0wTbyr/6/riyQNxYwDzESd+P63JcS3Zbir1iqCEk6i/9vG3SoZNZgvrw6pOk81eH3NCj
j7fs8xqn/jpmDy7Etrte/RHhxTS27Sy9OLx8B8b405xZuc9o+li0YvS/4zc1OArtkWIfOUT6osos
38seKyIhGfvv4LlljfaY2Sn8zL5CKvhXkfLPDx0TOrFLQ+fEgvCEc+MOEwF4mmYIaGZf7w9u2j2a
667xHK2okPY3GYNSb6k+5m5ydoHpuD+8ITLoz/vZUIL9rx96dBhADqgdv0Kk6eP9oQ2R7Y/H/TJz
C8UT56bsGHzTsvzdTziiQQMbWFa0k5kZdr/+yO/FAyQtCSbBi9L7gZaXbo5OVmoFOVsvzgqWwCrd
idSm27/+2u+ulYpyaKHfwO7+b1s0H+V8UUlzTSd6bKPhXRWBPL12vkV0Qj93/R1vhcf7pjTV4HQs
gEpTVkaTcm7Ucq8VXvwWxd9B68RnxbvV/iKz2nfq5HuRxyewqUH1Kijd1Lf2yGRMu0Tz/AGqJ9aE
4vFN9TG6sK0aVxsolj0WIHW2lxV0RCx3awfVofi3qCVkwgE1aZrf941n2oea5yfgkFkK2ji3VOT/
glHXT0S8+rJoDymXh/tzGPIRVzvFR2SlmWcXuAW6TAVl6gRLspxpW31a4tgnS3sdivTZVXt5sCEq
uFpUyN0lzlvqoIfD+lKn4iizL2m1R49ouJLofC/15A7tAKaG21h/WAHDb3HVzKevU/4vy/6+by/D
htKF4jrXJpUH4rwbL89z/q7uHgsHOttL5NqWk2wuOkDn7rBI/q5jFYRbyzX3e3SWHmnFoyer6H88
9j+2PffqSPScvnVp4g63bkH7t5O5J8pta+e8Na3DtvivBh/BryQTKBTcGPcy3y25L1P+LJrUj2dy
KZYHz3VdEo5nSnSqpcNNOC9dBimp27TbtGBaaO1Mh666WLoGBlrFZbRvZG+PGhxAJ3rhpJtTEOY5
t6V06qNjz80hQzn8ip37CEITVUyq+XS95HE71my4Feyo6Ht7vq17lL+mldXcF/wS4DpFveVWpt9o
qXCug14E7Apj0HuPnb46vAvHOi8bsi2qwN3MsqAjlfkz+cHm5fjQ3tchXrSzlyRrECa8/jjN3+v2
22PjbkZ7te27pQaYoIHdk6T2h0GAXLPf8SjDbvwD4MVBqZhnGHokIQ7sjuzcIUzjap5qudVc2fG2
y0d5JFAfhTbg+TFrbFO+ssYaAZOWM3zyupCLx5YXj9gPLqDmm+A1T2qkrDhEpm+V90HtdVOYrKEd
uLFs28RdMW7sPWfDb5I+BoQSurjbaBfCK9PKuUWzd+F5970Y1Fkt4LHOLUhY9h8iyI17VvTMywSC
afKR/g1EAh3hVVVjI1oLwUZBpd1nvHZ8Zs+f7y+wIRbo6K7Ya3IxeHK4DTTxkdUt6bmevk0DHhH3
FP1MU2g3aNZCexrcN3i2aj4MPeBJ9DmPz91UQ0Xun/v/wrDmOqbLWxeatQT/Qtm/xDz6bPfWaRpZ
O2KlylgFCVSkCqL7AT37QE50zzCG1FCn+Wg4pUNaieHmEnZiVfd+aSIoy/PWT4G72ElvTZNsf+yV
B4Ortp5shj8wqFsTgbchhdjOuR3/fczymhfzCmLf8eINt9ZLVYDWscGfC3G5P7jhmP3fVejVt49j
03SthIHauUZfkXvo4u9ZWe9c+A1Zs47jmh255sQanVs7DF8dQQ8x9BqnqT3Eznpi5K8MjDTc2YMd
mrxAO3STNZ3c0e6d2yjsj1BKPyjXflZ990lSoOfTveYag8l0eFdXpyuaXeAJs/src9973d92tHPM
mG6gOq0L8zJSjE3r3ORSH2tSX20UeKAwcgCFIoCg4vvcQfzWhdxI5p1nul6GaY/D2eCGOgSscxU0
5rcYgtuBe7JXxzt7dPx0f5uZBtd8HNRw6E5sMLgzOLafU/aDpM1eHmdYd1s7nBmeiPJ2ra2zAitj
P/5VyfS0tbTOf0mR7hylpjk0H++q1gUDO+ao8uqcoweDyoAyeuKDdUDDx443Gtdf8/WodhNIkK/j
LaMABrjH5CCv2d/c8eurc7QvgOneXw9DVUWHipU5jVZcyMcbQEt/F+KvzrafmlEe8tIK1sm7Lijz
35/JtPJakp0oGmdriZkKVf0Lleh/oz0VI5Mfau4+kikXMxA/txJomSw9QGExgNja/c9+O6b/Ic6o
6p4y6H6NNzR6XwZIqxxJk36PoHpRdvFOYH/7DwALqJ0bbCRlYsM0xD3F7FPUfGTr9/ufbxp628av
wno8xqjXJ2S8Kf4P6wBXz4/rXtfl2yvKdbgYGNG6vuEoTUCqLAAu7Wh71kObhev4MNztlFszXIhJ
LuHC2Tl/qAMY36yrQ0q8IOJNF9elUqWXpIA4aSlPXdPtRO63T7o/dNtkAZo41ENxG2u/29FzUn7m
9Zds/EmWW1Xe5Pxyf11Ntif/XddWUcLKYsbVqRFWcytINfGrg+raI9Rfm5k0d63BF9Im2+IORbNF
ueprRcXnxz5ec9iV9ssiNhthZceAMTH5nNg7C2DY8To+rEliO25LfHit0luERi3PXZ/QSHG8/+2m
4TVfZdNUg5wXO7No+mCx2CWfJ3/pHnvH5TogjPGoTaOt6yYSEMvt0Ug47T0Nmr5cO3qnrmdN0q9w
1w5nSlucI0sd8E92AqVp+O33V5FmpQudnBk7cmnSS5pEz5DbvM5x/eExu2+O8Gp41sxFPsd4vrB7
+WOegfFuepACdvmcnR+bQTtyvdizBkCs+hs4AoJywWP3/8LantypwWOl5rGFC+LoBeIPN6glnFeR
faIDmMjuf/q2+f58l+U6YYuVuVansqy79S0Hu3nvQ8jKz7zyWA0E8h6lb8vocH8q0zJrvlt1Y1xm
E+q5EY1OCnKiC8ku0xwdHxpeh4nZ0oUWglsPN8qH4wiigJlUl0aSnXuIYRF0rJgngZJwGdyrTaaz
apt3tkd3vvztxJDrpC3dBMCIVQMYPHi+bbsHdGIf6TycFxSI3GoHt2iaRPNh3rS2zLtmuKX9y1R9
8KLR7+z45CzSX+O965MB7sF14hZvRqF4yooOtfUcMoXuu4wRX9l/U+Ee0uwFUeSdtay+8r6mw14i
asizdM2pGnCVbqxihA9X3tQ8hXVqXZuZP7fQEnxsb2kOLhX1+nqytvrCeFRxcxwgOe00w+n+8Ka9
pTm4XdMIpORuf4vthTOfsKSIA7ow94FGf5zIOn4slRn0fWtUYSfQIfgJhYzxVO+MbfBqnddlmnkt
1qwYbp6KA5Z6P5TE6x+Lft03jWFxdaTYMsXusqYY3gLNfFdKv6qTMCncgMZ7mjGGvEvHi6FEnbuT
g5wCO8mvnBS78zPI7/yhHYNYQQhRtD5e1/deiLc980bE1YlerDqOIICHckmcf8oZMEjje6eRh9it
zslEbkl5aCBiNCxH1nhg15fPi/dYjfIPmcqcQRIPekT1u6ayb6P0Tskids4RwzbQUWQrDvBssWN6
q9zi5MzjCfSpQFyuOyHS4CE6jGzMZggaex65ZTnSsgnChO3Oepg2mObadQ+uNSsr6I2t45OUdsDT
9MlK3MBLH9HNgvvp2lDFWLc1sGEUfe7Tszf1YSQfg+TyPzShoGTA2zqlt3Ro/+3Bdxeo/+PsS7bl
xIFtv4i1ANFOgWzIPHl8nLaP7Zqw3FQBEiD67uvfpu4bZMmp1L05ZSCJUEQoFIrYe2LPrls4sL0e
HWx9x8i57eilHYx9V6keWSRZCkesB2OGnjRGuvCLf0QdfXIod/zgRH2GBgY7VNN/StRSBIABA7Zb
auMMjbd+FcW3yaJBm6QKnZcopYj94g56adlLPpx523+xs/LSpoYi2pBopb19v4lZcfKvWT32eDMu
tQ9N1u6Nunt1u/eOewqLkklm+34zg16g2L3ye0imuZRA1m2+N85Tz4qOvcnrdujJ9jbAZySEbZcH
K/jNNeZeGi054iYRPj4XZLIXzDbp13WZeTac2xaFLOA+WQM9m5+L58U6MLuxTdQOA/rSpfyEB+Rw
mMmHonnyuBdrwfoMZeLeWPPLyD+4+udRlfqThHgi1otJoTC8hj4uhXHMrfM6ssjJaNha322l0ks0
UywGc+lS9dYCzdTQTGJSN/QqoBqs3Ss44RWhquROIhaF6dzntF1TZJ7Mfjc7bciXFqfhu5sfvf69
sp+7F4plYWbFmGEAsenS8HcgZOvkl6eimJFop1gFVlnGOuZJyi8ZCgLq3TQqFFMWX4s1XgSx0GgT
rbqAaT1c0Wa5nuujiwbL+qAKEv59VLwToFii+XZw+cuKOczDujd34H/edfsmzPb21QqGyNm3lyJE
a+SuPjx5d/ujumt0M2qgc+hS4AJdW0crq8NehfEj8XSWEF3bfWNnrmHA3CawL7TBrF+W9Pv/3Q2B
MltMZGpd7fV49QUoC0tWFNyNWdhWMLnHo9+ztW10wUdb/oBW7C6d4zbLzbOr0/JlLIzx6FNr+qQt
DvnyeJ57ETDm8QRnSqeqr/nc2rHZeNECLgaP/h5HlBBRVKmC9jvXf6OU7IlTc5tM2A6KYB6EA50N
pve6DAAGp0eUlGz33K+IyUfX1Fw2N3ZcAmojSTrAVVihk71T+xvzSsy0V6OCSbbHE+IjMAumFplR
J5+Nnbe+pMvQ6t/9sXOTDxWtKcoLmKsZvSIkuKfGkJuY35iy1ao8A6Wddt0dTLTdanq3A+K6QnD3
XNY2vJCdZI5B7aJMbdALFX/jdpg11rfHW3LPnW8jb8fVTTgAsrlpTXQsvDAzUDGe2Xhsiiv3D66z
t8b3x5PcDSi3WbZNupmlS3rw2fiLEWcv476Nqz279KdpP+9KNJ+70eNZZHuwfb+ZpPS6dmBLbcR+
oQcLMLnnv7JZ4Uru1u9ufyD4XZJ3umOhdzX+l6k+/ZfiXQdT/Xr6H4r3dK/iqv8XukV08dtUgsEv
yZqOVacZMY3HmH1Mvm+/8waUrD3INCaUEQaWAplGOpVg7u2iF8k0Y6o6WvdrxHY81MJkDwTSA9+n
e1Wt392TcfslwfDzfKj5umKecb/sSMQP6OguzvahwjGVjQojkTjKP5IddNR5ywiNORgb7PlruX5u
TfCLVm1IRidy2sOUq7jLJAYpdjqAHZVXqePlMQp5I2PxD2XWKNRYtiligIu67AR3ldaM7WCMEEaE
7KO2swInMML6hFBC8aAiU2kx0q2Tym9AZo95Pg3/eKfukETmW/eLxea+D9tQrdESHyOGvmlSelbn
pzR2+fRZN45Dsr6R8jcwpIJxmva9sktKogF/hL88Xa0+yWjs9WUwgJPXZx9o5wRN+X1G0S2AFtf0
92Nncy+ch0aLYbDV93npNiRDAUcXI8GJWpR+Twe8xBa/e7dQqLTMcMQw2BhTAiJViK7U0oPbG4E3
fWGuH3i8CpwUG4V2oYx865ZfjQrfXqYXYny8enwiSw8/WryMkbkr4KydOnB3Q7REZaR9r8JFdUmX
6boYMg9uMuA2irn0OjS+1bEVVtF8dH5rdcg+Z0f9qIKPk4QDYty8oPhvSLaJtKkKKzO0GJjEyGf0
nDzWB8nhIwbJRY8nY7/F+Kb20ni7rHvRbcW9Qja04KRX3cyoAwDS2B1BqF41mRmk3mhGMxgtFGHf
v7Bwd84csf2hBBWN3aTddrxdcNX61xmQV/PTV3LQDps38KPfbqRCE5EZjxCb6YDlTZamYDHAkmLk
mYI188OSk3A0v/FJkTuUuGixCSKpM6vKut6MG+1t8S/Ivj3eaYkm/dH54DEnH0uex3rlvtPkr7qv
Lznv/6n6QeGZZSsXYjI2AyLDZ0MWm4sZJRY7u0Oq0KX7tCXEEalu7YoA6AaPljED9/qSgn7NPbS+
GfJp3E+gJSitv3WnDFIQXz0Wl0R7Re5bSoyxRSYii6e8PaBXE0Xh5V8TIYrQUiar7ftN0MfaBFzs
3pTGbsKPekO/luP65DYIcZhWp1YNes80JkkyhOiMBp+u3dbRc3IRrHrM3Tyvke6MgVYcmf2EplLj
0LX0ycULEVeC+yh6FGYznvPuA/OrF54oEoiy84EI1otO9LQuG/f/h8I9ovkk0t/4N/6yIj3MIj/i
Xx/LSLK5YgtEMtiJ181zGjd82nNABOREkV6SjSxcqLJJJ2u9qQ2d7Ujr7Z2WVAr/IDuzRV5bYgxr
09WpGWepBmYpIFJ32aceZFD8WLZF4X4E3RED1Bd4FqxDPxS1daBDBkxTy6+t6VgjKe4qrqWy81Xs
lygXnRVp7xnxSv4xyyJY+3ZHzB+6vQRe2e00r4jK6R+eOMFYsL2O7le7nBWCkDhKkTjVzq0aD71r
FntVc1xMDU/Z1udM0w6oKXlyCsH6yxlQHjVcWuzW86HzR8DPNIfZalBi0CvuSJKYUqROdQF4NZhz
X8S93wcaMBi0szWnIU3eWvI5A7EebRQ/IzkVRfjcyaRkWtAyFlf5X6szhWY+hFVf7oYSdU7PlGsi
bhU7MKphGsF43RXx1BQXsKjPgbEguntsr7LTReyz0IeerbrWJQASAOYGtXaTz8JUMw+Awj4W/NNQ
TyEO/v3sN/vHU0qOF7H5glhWkTjMSMGGUobphIsf9fZ++hSrC3FEGN2qKxuW154WG/q6WnnYEc5R
IjEXtK7aqFtIqn1//CMSjyT2X7S20dpObaZx1lfnlhlHH/zqj4eWyWgz0Jsz0p3sceErZJRXLBom
fWf3vyxThSIiW/g2683oLZ5UC10r0hht6MBKKkO/VUFpSjzIvyfQzdCDX4yuPpVp3Lpf8n5fVsga
5kBfdFSNy7K1k/+ufUrmtmZWk8apZ4e1PYSDqaJRk1jzv6mwm7WbpCEr28RSg8xLfzPG16x/G9Ms
7FKVuclWL5zxxNCGph6rNDaoF6TECKz192ONkY0sHPG+pelrkvA0nmY3LM0ywh1UoYySocXuiozp
cwVcwizWEFSBSTQswbf8eNUSPRebK1hTFWliaNrRnuk+S92DDQQvfWbR4+FlK992+nZHGXN1BkCO
2ALQsmUgO4Pak+eGFiyUJTaxaJ1C0ccsWvMsampPMbTEhsTmiXQBmcdUuSzOARLFnK+a/nFpP1uq
bKVMKNv3G6Ho3K0zCnSdOLeGGug3HkpjQGr63OVBxNLNyr4w5wRy8TRyxGkVctCAOpWlkI1s8eZ/
F+9VMJy1WVnMKUh4qzoA5XX03I4KtllVbdoYWpvHNKteOz5fukXFvyaJSHTBOFHh5hc0LdqY8j6e
VtBNLmYIENzIafSQA1p+zumn3lDp5n0FskV4XRDGg6V7TrRj4iAVaSw7DagIQbEmocMaFTXe/Z2w
xVYJL8tSk7mMx8BiCRrDQ4pJVdktG1ow2xHsj2lmooVnMZoimNj0c2Z+/9Q22+ITow0weTA1QkEz
3h24rh91Q4VVKlu3cK5q1CjAZJGl8WBWAIV0d8zjT656m/LGaMmKQlBrKHjc2WyfmUXoZyrQ+Pu5
XlvE0QVvaD+jKxNJ+JIyfw05/O94mcaiZBHrgIJ7bjpujV9tq2Dup4ZrXWko/uq++7fF1oYxRd+y
k+OvWms4AGYloI4Z9FWtuEvJ7EAwO7dptLIxMHwxhlQ71MC7zP39mFyfcRi2iBGsM2/0E5SWxonX
HxrNdkK0jatsQLJ2sXliGEAVUyFpFZtz7ExH5v1IUZejbOuRDS/cphu/QztDjeF9DRQK9tGpXxbr
d2I9lcmzxeYJPqXF4qWQfOPMBTqsiy5IdOupuBsUmf+1BZax3Mk2z0MJWtCzDwhlFaeLTCqiAac0
G8sq43GaoNrSdN+WWg+IOwfzpDrcJSov4ul6eLgFVyCvYz7XJ6CXBF2tRdRXAbdJXJBYetBOfVVS
jj+YxybyE+3kgoDysbrLVi4cvdnkVqm5rbwc/RgoALsalfvgiX1S9sLxy4gFoHAXK+e8+Ez8j31q
RJNdRg7wzh7/gEw2gjtAO223bC8KsdXaqK1OnQlQiSpEeIl0xHKCHC0kjb82dTyAOJqivsoGYan9
+/HKZYML1lpSJEe42RbxMOcjibpqpW5Eer9qzrxgiCUeTyMRkFhZkKRkaL0lT+LCXw/o5NyXvQqf
QpJis8V6gjkzyzRJsiT2OnqYx1MCpDlXzw7LVAOXv90l6RmkfHhdivqmiJ77n02cN4dmr3mLv3Ss
jk3gV7uO9lqsPx6PLNuQTYI3IxuknIyuokmMYzgJPQc1wrVG9NBfVVUeshmEe+6Aa+3o51j7Unwa
/HdmAKQ2+/V49bJ9FizZ7L1sNu0CKGrz3AW2axxrX/v83NiCGVccxCK6V9ZxX+HuP/H8qw2Y1efG
FgyYJTNg2nOEB6ZxmeqPrvvMaWU44mt3MZormsl9ch27U2H+ANr2E+s1HPFxGxSoc24bDrm6y9fS
rl6dQsmgsYnzj9c/DC14hIq1urXy3LrqH4edve8O7it68GxULv4vWtLvHoeYRIjDO4O7S5rY+RkJ
gMkuoqLqpvajRgeAz6Lpekm8gz0sPoBoH8vrrs5jPsFevdy0fKNJyLXv4nrIA6qHzPrr8dj330Aw
uGCypUsZSGMhsZVekecJBv6LDkAN9wOSWBH6dY+mswQMzUipfbUBf5SCRhV1YYp/u19QhfkFg14r
4hFq9sM36zC+OGEOzhPtfSsRKj8V4XPHEGYRTHusi2EitLCuDFCMzaFAQRLfP5agbHcEyzZyryvG
VCNXdAyHNf1G5r/8/O3x2DJNEyybjyg+by1szrDGS/6eT07YVcECPLnH49/1eLC47WJ+46/9MWkr
VweW7eCSFu8n+fq5Lon96bnRBWMcxqHG4U+20ZtgsLPIZYPiCiNbuGCC8Cksnxu3/9YC1cKanF05
mAqNlMhcfFfuncRulnqxro7flydicS/KigFcrPbgBsxC7+pj6WxSuOOqxOfkSstRc1vgF8bZ2Rn2
NfM+Av/gMExnww+X+RnIHxdbLNg33t+5uehuetZN3JA7bW82UxoMLQCX0uqpCwImEYw4axs/IWkH
B8H2A9kvaPQY3TP+UCErmY1te3Wjp7zXZhRewkkABtJKj2b2pdauj7dBMrSI3teZiZE1lZOeV7q8
TMz6yFNtZ5JJcTuQKargHcpuTGnSakCL5ufaPg/jc15HfLoeKivJmZdY15b8oiQqWwMAxYrzWSIS
8bHaSqzEmCsfaza7j9Pi5gEzfzLHiR5LXCISEazP0AGCuliQeLWuxU5zuj5y22Z9TjDim7VPbKNE
CXN2NikuMp2Tx8XieIHeVYqoSOIfxIdokwPSlo4VPWv1UB1hxPOh7Gr36kzVDzDBZs8EdYYjvjkD
OaMfPZInp3Eq363C+JKYyfG5DRBcQp7WOFKmeolJs0Zt10a2rUrPyPZWcATt4npdkhHsbTKxIK/X
IZiACv6k5pj/dQO5YaU52Q6UOq9Q25u16WsylqpK2PtvvhC5YKt6VoDieGP3NvsfDTODJT81KZCG
lhGvpWZQzD/8+sWaeoVrkCmScLgPgzProOKxr50GEGBmtTRaW4OCiZE4a5guEy4hjzf8/i3TcMS3
5clo0ILkcv+klcmBDy/M7iIH8HKa3wQtR6k0mjFS50j9FqauohOR6MIfL85L0lVLsdjXFjASaAwP
q0IFJyHxUOITc9no2pAl4H5kgNhmU48iee3FBabuY3nJht927Oa4Wd108VyPJ6dsSg79Mp06ne5r
T8WiKxPMNu3N8DZ6UdrVACJLDuIoja2HRFcdN7KVb1PeDE2BfTi3XaadiG4fqzX/sJIx1LjqmUk2
vGDeltu3FPRR2om6KS4hdoJCkhIg+a4KB1Q2gWDhXjNM0zzl2XnI/ANLlpDM5BXYrorDQWJy/9rH
jXimzM/6aR3Y2Uqh8SxFz4OT7woHjdLLaiisTTaJYNeEUAtYGxBSrpmfp8kKuO1Hq8aOzvhMVy2C
OvHpecpNklP07J6MvsdDU4+MoPO2Dqr+P8kuiM/PtcksQ/eTOabtGBp5h7ZgY2flz7AwbasXgvcu
Waa29lz7OnjDriz4h7pRgVtJTEsXLNeqjSVH1GJfC/09AwaM7bYfH/sE2cibrG5Ux59KX0+Tmp2T
hfP+ZSoa13sdRkeJYSwTumC6wEzgdWp7yQnUNOOuG+f3yrDzyEvrb4//QHa+iW/QzJpzbR5mVHGU
1VmzaQAQBRQx6fvcSEGMQ8OVoXouo4E5/3w8peyfBHMeOOvxwMu1E37uYGnesV/wLKTZikB1U5g7
VyhdOLBX0PtYWo9IsijX2Jkj00TFPf7FRc6nmp/hy9vUVbBn2pGpalLHuo6FF1ggzOtUyfH7OvXH
g7TZu5PrN6N9LR0rIJYZpqkfPZa8bGjh7p3YxujiyM/ONnwqIIINe9eD1EkRnN53cbbI82r5dCJJ
1Winwqs+V3P60UTJu867vWN0T93w/3iP9kc/w3PZmpz8zqqbgCU+2EbNovf2jwW0pTj+1B1bbHpd
UChhW7WfnhfeRkV/tKo10LiGchjAl05TkGG6eVaYnkxegm27APzQiDezM7CocOSv/Wkuxx3zkwDn
3fXxD8l2XDibh9YeVs3CRd90tT6cKOcHP7dUEZdsdMGS56rhdWvhToiKg31VrvtpUd107juJP167
M4cXjZngKlto9OzPzRUPaRFtdYWu3ncSti+aLxK169aFeNKy/IunId3c+UExFkGZkCB1FceDZIfF
d+miTrwKhoATOQGEs+cdUfCza6w2cMZS4e0kqVJbpHwd+k7LugWCMj+SX31c7L3YebF+Wftyj3Ni
91iNpLMIpzNhtHdrPMde+yg5OCE/0D6gPzcW6mq3HPNnsAtc44/XajzjWNq47TpH0jzN3SCzFHKS
WLZI+TohK9KjUzo9D7MGojnAxI6vFlJRusMCtwfidVkFOYoqHstLor3iwzVv89JeDETcTtccx7bf
5QjJGFdBOG/++o6bEh+uQfZWVRPFbkz+W20E1Iq7busG/GTl++K5yihshmDdaQJatt73k1PR8dMK
6y7caWdVZcgLXQHgJXEgIgKgO7eN1vKsAHMFb7AnFc15aLptqrhNy/ZBMHO7rwnqQpBHBYMlj7qW
A8erq7NIzyzVY63kF8S37AZcwkZaDshyVuu0K825Og5gLX7ujBA743umuTwHTgEYhY0EwO89nuKz
2M6BczbmKtwC2S8Ixm2XZk5pzdk5XWotKIr2KyLOp96VwS+2+cabEHlol7YY8965loxpXzwHkXKg
AXRBVS4oW/y29TfjZxP1Gk33sjMeauNJq/alp1BOifKIPfHepPc2MersXLn+aVmyTzUSI533XMbT
Fvvg5yQDZ1ZO7WuFy+feb9vs1Z9rcnjsgSRHjysYrwkG6opas3MFqOzOXdgpIf7fkzadaNV9eTzF
/e4bbK0QaTdrwejI8QfW4X/a3vNL6wZNNO62Q8GvA1W9tmwnBDNGMV+yksLFc6T5uy8AP1N9L6gK
aUwyuIjyB7oOL7d0Zl/RXhfoGh4p8ovOFBGAbHAh4kaQXBkY376O7cUG5TsYECpVZYJsbMFsSTtO
fb1C87m/4AlwQbusU7YJWpwKVQOzxLhECtjUHuuhJQkDkNAM3J2li6jOVAlI2fq37zeWa/TNuqbo
nb9aExppsgCxtpep8i2ylW/fbwbX3GzpPB+6aVtZ0Npm6II3+rHeS05fkdu19Ic1YRPFJaF679FP
WrvIAv/mzXxw/DbUiasIImS/IJjwaizNDGYq+H6TaB/yMXXdYOkx6ePfkIlfsF5A7aQLWfF+3+RT
d3DqEcSiS66dFqBCKiQlm0KwW4Sl1KVdmZ/9yUZ57LRrBjvSU/P4+A82Rb8TBok4fi5u+n6Sd+xM
Wg0FZLiBE96c9Gp4bUEvARy76PE8kt8Qgfwob3WzobZ1dYt9P724eZg8A8eGgFeE8VspyfVqQRoh
10fkTdeBD12YkGxUMcjIZCQcv+iM6HLewbsxouNJJzuUC/nhZv0OD2AhyE2uj0Uk0dU/SF6NlFXd
jP+ozAhlvZaqFkEmesGMHQPwEKyZirPX5kfLri4e03Z9p7oVSExZxDnxkK9gvgYXVCIdRRqAjHMa
FejcBzfTfnT82G2q748lJNsIwZqLdvVqyxuRZbaWn70NuBN72hdF8dldlmOxqgpPZBshWHWRWG6R
k6E480EDmkI/62Fn4l3/8U/ItkMw6NKmM+l1HMS8706tm32u1hYQf2AwfDy+JGoRi8CSCW+bCd22
21j2ecZ2XpXtvQKAbImncBoSAYnFYCuta3sEd965p/l8nP11iCY/UWyyRD5iEZg9dO6cbFcm5o+X
xcq7QK/8qDMGhc+W3GJF7BKaa5q1sjw907UNQNC+83JAs9BuIzcPcvcvz+iDanD3j3dDJqrtL2/O
0ErPi4qNDVTWT0M21mHTq3r7ZIIS7NrKk36pJ1zMmGFGre9lO97aoArKvF+P1y6bgPx37f7UmLgk
I3gHO/rXkmRHQ2dfAKGkONkkaXNbrB3reW4YHUcQQJEyn3U/4ACUM0wSlMD4J1USZAYNDdIECP8U
c8q2QzDtLgGfapaZ9rV3D2g36Wn8WFQSzyRytWYLSEJZxdJzjdLiJvD85H1e7F1ulId88RWLl+yH
WFTWGpY51yY2fKJf2XIylzZQ9pZIfkCELJnJ1DDHwwNeW/Js7zNnDhMNLxYpWXKQXYx97LOlip6S
lsjgCn4ubV0ag51RO4jutzwuzSVsmm8WwJ/SVPUmKdlrsd6MLXk6L2gdvboJi9Y6PbboDnz8A7Kd
2L7fWHWe9WZJ9Mq5atju1uQh04GAM6vY5GUr377fDA8SPOqnq25fcefMk2M/KOQuG5f8d9wMDceu
SxBLklIPNKsORhjcY4nIhhaO5qW0HLdyOSQyhLN/rqkCW0E2rmCwHtJ0ts6xZBNcNClgRQs+KJYs
OQjESi8kgXJ74Dw/s6yP6MpCTLHXy/cMZ4Fmjd8G7aI/10Zu2GLpV0sTIKxndX626uK1QXa8TlVJ
EInpimVfBUlStxiq/Gzr70NHghEVm7mxRoBf4Z7iUJZsg1j81XM4g3VKnavpnLX+Nzd/PKU2Ys2X
kxOvdr2JnfPU/0QMvY/SNVNdnWSLFqzU6Qedc5RRnE3TCvJ+I8r4+njZEvs3txlvDNT1M5ozU8e1
Mufz31qVzcCmcsyr1hpfHs8gW7tgqjMpvTK3YU+NQyOwSgUEjECPh5YtXjBVOzeqyQM04bUDxXuS
+scZHURm7j+XLxaLvcoCRMT5lrcv7eJqaW4b+Mm4X5fu53PLF+LnwtSy2pgb54qfiNj2yJ5qgb/q
z8W2YkWXPVhTVpVQmmnof5UEmY/RVhVRSCQvFm6Ntl7VaYdNXZ0jkucDegESZT2yRGPE0i3U2I2O
oWXOlTBzj3qiPfCxFZ5Stm7hAjyUek1S9DCcQaT65mkayun8D1Ve7p7aUZGhdU6a2aMTrnV8YD8y
TqJ2qr+OXAWjJfGPIkRI6ja8t6YcptTuB7YD7/Srbr3o2hyug+pkvSchEMuJFSCAkdaJPfTVZTIO
+fzN/ZEyRQb93rZuIwvWmiwz40j3VJdx/oROlUWVFbh3TdzGFQ5Wo+n9sdaa6uL2JaJsav5sLIuG
QBEEvQ/KJZ6IlLZpBGtF0erEGbXKC95zDlUzHJhpH4d+fsKXbfCJ29l+44jNLGlXvyury4w6Cd9D
F88a9Ppfj/XyvoiIiDigEW3ibVpXF82cwmx9nRIeNtaVPqc0RCz2oFPSLJQB2DzBS635t9//Bqr2
46Xf10cigg50EwowbB/0HIwd3fyz4x0c5+Pjoe8rJBHrO8x2aDhgTqCQ9RQP5RSn3afHI98z1G0z
txlvNtN3LWNKmwLybpZQ805kwf0fEPn2fh4VcpFtqXCs2g4It/15ri4O3mHb8tvgvPTjl0778twf
CMY6pBPT7GQEvD/ZFU1EwZFF0eVivJhEcTxtii3mazcZCWYLjFy3LBLTPWQzC+vJDIZkeS0XGvXJ
K62XiMyAa0NT63P/I1iv0wD+3EQz3qVn+7R+o905+zqOX1wVU4RETcXijgHmBZSspbpwQ38rUcLG
e5BSFLkiFJGoqljXoZczciQcBsYdkEO9GqliE2Tjbgp8o6hIV6x+VVruQfNPbX3Sn8mrYXNFoAFj
0Li+rDq/GOiHTszlY7oWTy5524GbJZN2ACmms/LLbGShWXzXzCdlLBht3nQusWrHBSsyWkM6/iEH
mvJj7ZOJWTBWT7NyFKTDmiwvQQbWORu1KgaWDS0YaoIKOHfcCCtykGz3bNp3VAWfJ3ExYj2GkTds
GQi8WIayGL04At4wrLSdrSlcmGzpgk3WqPDlegMPUK9G6BFzZ/qqG7FkaLEOw6rJNBXDUF2Wkf8s
Gv8nRx3r472UWLpYhAEMcdaMJQ7qIv9Seruq/lU/U6ACqxFRBGjbzZ6t0+qypj8o++hp+9VUVDzd
rdnaxt42+cZsGsA18znVy0sWG+BSoXst7L5vTbT1ARW+1+dkI9gm5WTV/BRuasq/Ln9xVFRRpkif
SJRRrL8oDDAg6RZk46+AGW0PBsq0Euu36SsEJBtfMFEyMq+CAwcLVbKGbrPzvCzokM11n8G82TZA
MNTS6hwQRSFMRQG6k4fjG7NNpqq2lQQcfxRfmCtK1poBwamGTiR+MKsXffykm/8Y2j+Pt1YmH8FY
e2Nd87XJQYxj1ABR/tJT41B3P3tj/3j8uw1IkI9YeQE0tRo34rW6tNEMJgC8P5/7k38odtXB2Snm
2DbzTswhEiza5lwW3ggjqH+N++RQ72k0ghc62Dgg0GcYqQidJO5HZFZMB4YCXrzlXkj+pfdeyd9P
rn/bnBsjdniJvqB5LS+FH3QoYI+tHY28iNOgWIIy1qP28ByTMBFpFCmvSAFAUHAvNT/N9TTboHIu
Pj/+D4kuiRyKJqpguVNjG4je7qh1HJtfeTsF5vD2eHyJi/6jJsOpV1JNpMQdlv7t+3VEqP2jXp55
rto0VbDkztKqynKhqQmqX4xhQqt0E2RMVUMoc9UilWLmFcvijGN5acoD6B0O7p4f2nO2Hpf9Rq+l
opCR7YJg0fU0lpYOpp1Ln1VvQ6J9yaxxCn2ahU7lKKxaModYlOGgQ4iMmQ2/xL2vYMQNamM95bnz
1TWeeZfEboj1GHPTU49ttsbt/ufoayHVO1UEJFEksSBjAfDBUqP3+7Li9mZ0BxTchNR8UjabzG6M
eVnAHM8SWEGbeQHXw7Z7S833WdWrKlv79v12+JFk1WLBV/Qjvc6aFmiLf+TjM03Um9g313czPDGd
pPDx0HzR6EttluCgCStfEUbItEY4i6cMKIAkQ6aoylBs5i9vbJ3etcY4OpUKP0/ioUXemS5DH6Tt
kOoyNM7F6ckHP/nnsfORjSzca4thaag/0PqS9G5YF+izYAraDdnIgsESkwPzecSOLvpl9l6VCIkS
TfmjzsIbio6NCB5scqX0ijxdWC3PXarEAgsk/UzAsGPswfgIVJU1UyQTZWsWLq6uU2RlC2a1y+qf
Ki2a6SdPlZiQDS3Ypef1yJLZHIGIGeXp77T5vFRt8JRyiDg9OreHgcEwL4utzW8Gr91vPMuy6PHo
ErsRgXocLbWLoU1RF1X+nTtvaMMp+fe8+PZ4dNm5JOLwIHzt5zHH8OZh42qqoo1Aq/lm7vm+OLT7
x7PIpC8crrQCsMbEjPLij2dGPhMkFIfuSfkIpmnDC5r1hFthnXehmw6BNuDOXL+5z8BiwCmKxRPm
QJuJ2Fl9MYx+ZxE7YG2xm7JFcfWUOACxbMJ0TZZ0HGmEVXcPo9YfWvbrsdRlI3v/9ebgqWf5msCb
V+kPt/lkFQokDNm4gpm2pWXpruvi/LfscNbIi5mo2EEliiIWRZS2YVFQrW0JUBpmfaj7J5+rSp3v
Yl5hJ0XonXwlWmG0GL3ZGekOyI0ItMdg/kjfi/cpAn66MgyTXN1E9B2tXeF9O4ioza7+8NVIDrr+
nqKiS1cx0sk2QThOjcny2IL6p0sxmQB4GFdnYYclG5SQattAd65VIkAOpUU++j5CsNkIcJJ+2G5v
dO9F7rzT92BJ2avYWe9SN23bIlhwQiatzzZ9Gk46MMl5UAF55nU60MjfpS/8JW8jNgZGaAZ1WIWq
27XM84kFFqBYsHPKvfJCXyZgxhnH9OK80H+AuLmvDgChfmyEEo0WKyu6/8fZlzTJiXNd/yIiQIhB
WyAHKqtc5XLZbveG6G7bCBCDGAW//jv5fJt65VISkauMyIWQrnSvru5wDh2LYGASfr83n4etTR3u
vq2Zt3MVG24HvboihDIWWYVdKqotpuPj2KiIkt9kDw3ZNH1N15eBgw7jGoNomuxUFXVS2/M3270z
7qYXWGTFNGyDM+BimGBTV/tMhzGVuwEy0+yv/7/zZ6eiasp1qSD8tY7k+hdoHiI58vvufb3MwpJh
sOUjRg/RVi9O+T2NDdAHnbBlqwWpu2mpn9qqe5lDMNqE605AzGA1dIYWHtrlysjQPA1tgUa5jQJN
v73Pe9MrK+ZhCTx7RDZG2b9b8QDHIiqa+xwInZZlqnivRhtvNrvtNhJvq91/ZbQd6vNoeXulIQbh
6LUVEhb1/weBCaCqDmtfLXE45nd6iXp1BQfqmyt95OD9Yb60jXrw6n9vmxjTvDUdJWzIK3vwcR/X
AAdeutADiKm3s6umwa+G550KSUUqcHnCwAj5Yx6neET71H3T1pSTeJUoARtbPylcLjS1rZ0Xlcmw
6xUVoVf7vp8tSHEgKk4P7akqk+FoI86ynqcyXk/3zV+7gSfE7YaFdvVT7TBUy4QAkmHWHr2XcRGa
y9zlLQqUVjyXAfJyCI4i4UeSOieCpu88ae88OdrNO6/TpgrmQFL9Ic9P7d5ry3RotEctX7p8LTl8
8qmWc7Sg6zq2PPLfXXLXQXC2ouTEn3Aikdg7ARDyIt3pPjOjA+BIv/aDdShw203NoWFbAhir52nb
mfiH3ZQw7DoAjrC9rF4GxBive+rH4gheZJqO0XxAS83RWaJtJ1Zq/JKmtaWQV5gsfKk/hidy2M7o
e2HJtZn/qgSICHpvtzfD4Ojq5CyD5PbCVQ/fDaTe4Kiwk4UsoGQUfsSC6Z+t3isj/bAc/yq861l7
Z4go6gLzocMbUvR2H0lBu0R4NDtQZNgSYY9PPmCBX/OZ/ORzAdoEVewoyVVmHzjCevGUXJEx3Qo8
0JqmOCl7O4Wr+G8K/66DvRIwg5uiF1GNAaqE7KJF2G0BVA5Y5b1QxdTt7zNUei0VnBQRiqsX5I1L
FZeT5R3AOXent6KXUA1D448LQKmenE6IZEVnalyP9wX9iV5AJQFQD2A+bLrKRFTwB+oeHP759tH9
eF+JXj/lNq2amIJrK9aXevx3Wcd4rBOxVzzysQ0kevlUbhVIF5Vw/NXiRW04PVX9Xo3Tx+eF6OVT
eTPAjyCYedt+GqakaxHpT24LxTS0dil3FSHA0a4xdPOpqCPCP7l7vFmmoTUFbkN3ARwRhq7n4oKK
7cT11FfJnJ0SEtPw2nXchUNuBytst5+Pn3vZPJYef+KF2vEqTMNr93HuKqsMtrF+yr0LwCFR/AVu
mPtkrt3CuT2PnUUx9EDmSKIma/ztbHdOW7uJUe48Ky4RXp6C2gNtXv1bIS4RBUp9vT15w1VD9CIp
wicHnLKY/fp5/qtP3UTGYSr/U3H+ck1d7pUMGtRJL5ZCeqlRK8qankaH4JU4xE27h0V+jYf9aeCJ
zs7SXbFEkYWFpnbLz6Ynx27xj04w/90tFOn2l8p1dizxx7cl0Suo7ACUdK60xBOaTk8LGvrYwmJ3
qQ/rgg6S8XB7SwyGTQfCWVW3ZVbm+KearqfN3g60d+NidZNs3avX+rjOj+joN24AcKVqwRO1m337
5AXD68A975PVLe1j5VZvnZPNUWiBR9Fx3B+3l2U6AZqCh3PQjoogg4q0RgzsxiTs7otyEB0Hh9td
67ousnZt3hz7FWA1/X9AFdjZD9PENf2epd+iwBkaMvUjfQgLYIFwe/77PqnoCt7nvpog6Cen9kXs
lZkHx6vbA3AwTF0vuWKEOnVZY58li5sttemOIhiOqF5vpSoUU1Tg5nnaUIWWC8T3Pmct6oB3rnbT
tK/6985XDIKeLbzDtMvwa5Y/WO7bbWEbLgG93krYg6yZE4qnFjbUt177XEX+XkTXNPj1/3eTBudy
SVHZhkNIgDdYFbGTbwci9+DWTCK/yurd8Lh8Z/jp3naZyy4CIupfQR4+TDaNa4X+ndvyMcldU9Gg
Qpq0zOHzgAPgIAHTA568nTiEafra/Ut8p2ezS7ZL67eX2UHmfp7TzQlfhsL5cnv2pg3Q9FT1pOpw
x2+XOrQTq7b+aoRzKZi/c+ZNwtE0lSrG0ZrubpcQGLd1az902Z0WRi+zIrnn9jiLuMFGBlpsO5m2
vaSJYdZ6dZUaiZpRKLBd+sz7Lh1gYtclquhuS9w0uKan6D2vva51NoCrire6WFiEoB67c/DrSXp3
4BXoyYHNhmcPnTOWkjJg51K2e+pkmrqurY7bLxnQYZ82i/w1rdmXYnfihnOoV1KxvG4A17Vsl7Gr
vwHP8ctcBF9rtRdLNc1cU9Im64eq3CB02Ts+QIqpH4mM7wSYTXPX1LSCgJeG2DguRXPK1ym2/fm/
MKzvqi6G0v/fPaXdguc4w9xrd730dvttXev71NPX1FONTdhPFXTIIfRrN60Xut73RCZ6wdTmk5wD
Vhwx1OxJ5lUUzt/u0h+9TCoEBkJgK4oyKfHAsxd/73o27KJeIpUFahEgb0dAAqQYvZiibJZxy9fk
9rQN3qOnaWZekkD0lYdOGi8/i3KI13ZEu2EYVygYHMvlVIGJ16c7N4dpMdf/39mBrCVeX1wzcHPv
RRN1oswvI7m93l6LafSrlr0bnYPSQmQo4Xnq15cR+H0tIvDNfaddx67hKJlYBoaMSmWn7gpm1vi+
OetKWrdsKkI8eNYhiAUPEm/IH7pg2hG4oeqXeJqWjkCM7eYB4d95JS8CbKN2+3teeFR60/Miyyuj
1Oqnm/edsvvMjk5Z1tvMI3aIONEWPld1lAM3c++OMjgeeiFVjcwKYiII8+crSfw6iNzVOzbSOTVk
r2fC9AmtUIMrq5mzYYW6qcZPgJi5gVO8/YdZ3Xcye91OqthwUvVcq71ZazFYKA0VKKXEHkXZgArg
77ePlOFS0WlLitwLeI9u4UsnwHNnL70X26N/Dw+Qj0eH5idQgJRMDtqen4Lg3LtpHyRhtnNyDBPX
8XaclQJgesH7qd8+KaAc7pWlm/ZUszqNKBy89eHNLzWNQ1JEJEMDxcEpdlonDLupl4XJzPNyKrz6
idQnf3ye/H899uv2XpqG1hwEREXBoeNDJNtymdnfCs/tbA+pwTS2ZnrmifLOF3gLB2E5HNdC2Yel
BuV64W7ycHv6pogU1cxPO5d1U/j4Rvub/M7PzhkFbUtUpc6hfg6PxXEPrce0Fs1jWAHXwzMb3+nI
T3sDoy+PbHa8vQjD2HpVGFX20g4tjo8YzgIoNIDbbO4LlOpYOvnmh3JpUPGn2JNbPkvg9Fj1P7en
bdAmHTqnrZ22RRcAjs5UenhlVv+6vl3syMQ0+FXV3l21te9Uis+YOF2+iiKLKu5Ft6dtkvb1//cj
T5a7IECDvF+J9MVWNqns+M/QkjvKapr59f9349NVLiEdEIXNB+sUCO4kRS32mmxMg2vqutgNQAc9
xFJkcR6b07qXxL0a1w/ConoB2NA2tF4tCCWHBeP9g7C/js1LZX+SIKq7T+6appbApNr8oURmyn6h
3dea/PbLPafbkEEnen3XjLB6uMwUt+pZwfwiCWrFedr9k0XloYmz+5ag13etFXECFeBWDYLwMNtB
umbza9M6O5e2YXP1+q7VyZREnymc12tV+5scX25L3jSudqMiaugq7nVoBR+ACMZpNJXljn356NwE
rqcHI/Kl9vwtAOWtlQdhLIPqyEAbusihj4NJnsPdBtyPtPb6Ic1tGldv9IoF/LdbMSVZL5JmmmLu
7IHA/g/gQ1eA6/iajIrCWUBivE1piLxM1n1DgSUP6tQpeAJs2Ncm6148gCPSuj9MSpy9UDwMWQEu
jCIGadTh9kaZFqkZvWoWoHZiTKbbAgpQsFDHayhklHv0jgN8XaVm+4ABJ1zQaMk079xjkclk4sVD
hxjS7fl/dNCuw1//f2f6+nzoS3tap3SQOYjh6AOf/B2rahKNZvhUXyHz5PI+Rfg+XsXw4C7uIRR7
HpxpeM1VUUNHtiCD5OFNnGUhYoFeG3Qn7AjGNLxm+6zJ64g/F31q0TUS4BVcazdB1Pp0W+6m4TXn
xAYaaYmKCSTkJisJuu7EBT9NBd25iz90srCvekwj88p1Dmrsa7M6nwh7JGMZu8FnRi959mx7Rcz9
JhqqT4H94IODY6rvO656yKNeZ7TbE+xKKabEZ/xQW/Mhb/aAgD98u17XpSn91nPaA8U3S9umOzol
exCsOmTeGvn5iXVjlNePZB5AM2SfZtntLMqgJHpApBxA1lq5NEsl+EmubL9quud+uq7nej7e6V85
oml59ps+VcJLuy1/bPrlWKPX+q5j9kfHmLS63CIYvkMH9wjm6C0UyZTtYS+ZBKOpuN2FPZDFRJ8C
vFpFFVu9z3OpnJ1GBoOO6P1ibs3nDOkKGJBwfuj9IikKUIbTPdmYJq9p+AqsOOl4+ZwKBJ6G/NfY
7qXlTBPXlLudQxvJVUh94+pc0yZaRJtOWb9zHA3D6yGPDGwgyLDAsIL05zlgKsnG/Aur90LnH3pm
OJN6/5iby6wBKGCf9nR+9acltrbqBA6M1zpvzgPl37zwr6LNE4vN8VhNbx3x7juueiChEllJe1b3
aYbLDsE1PFHmoz/fkyy5Lky7rC2ZM2eqcKDcYG2i0acockEKYmdbDOdJ7zOrnaokc8vntJrkwRYK
/It7YXvT0Nf/31kJZyBtm089dlz5SV2wr24579zSV2/sAy/qzwazydmqQU0paT9Z4rnsrbhBa2le
NKA++0LtPeKwq4w/+o52XVveuFHSd30a9NnJctkJwCNHb4RS072KMZOUdIWmG80DcNumrPvMy7dO
3HkqNXUGgqifCw/jAnabz78qlnbtfSZOjyNstPRsuS196rH+TYzqcVi8s6XqHTfAIBE9liDmYZCg
kO/TwrVPVk0ilLgkd90seiiB5KNNrDqc0tZl2RSH1mh1sQ86A3ksA3dcD/d9RlNZFXZSZMXYp8ua
vQ7CPfllmG6W3FmFSUBXE/tOsVQTls1WtmPqqPpXFjBAFgfb2+2pm8a+/v9u7DJz0cXhciutl5CH
Y1yiNLoWMRvKMrvvE3qLSzsHc+6PHCe+IQdrWs6qbO+zZnqXS2u1luR+CMmgkI42dsJwfG4L5qP8
Esyw3uUi23pdbD8Y05l/LSh4lPo+Kqdf44SCxrCKeP6lG/Zgwg2boHe92BWq0sDzM6YrKMci6eXt
p7mY7Z3otMnN1htfam/sob92ds4A3XZwa5CokJq/ZrKPZ0tegNvbRHSRsUfyhKMapZNAW8+7OS78
8PW2NA3egKv5YJWSMpvKZkxzmwCkx4qnrTxStqfnhvtBDzON7jqGhQsN4byWEUqhk7BF8oD5QI6i
iKjkiZ/TO5VdM+BMtl6b292YFmNxlON4XHv1wMpqxxqaJKXZccRqvNla8zG1wrw5MFk9u+A1PBe9
2kMpMZ2264l/p/LgmWuR/q7RI8fHMN68cYxbOe/UipoG1+IpSzstgeUw7MRMTiNxTmLdgww3bLIO
0JyLAJAqM5S9av8Too1Uw6KmU5ElwqMCMLmX/Xf7sJpUXzPnRVnlYl6h+mH12yHf7OClW8ekcevY
zf+yljdxH1Y/jIxm2ScQ2U3NkOEsgUEX7WmJP+85yP8Tywe+jN6Jpvx14UNrNyn70qNLeYt4EsRw
zg7X5nw0jiTFVxaLb+rQJsXRSwFpcBxPMACn/jScbwvyw2ZpGFG9X20iclBD2bLz4nSPThdG41qj
qLca37iofhSkTMsAAedMCbCw91u02v5zL7qvc1FEaOHeC09dN+4jUWjv8aIYxnopPXYWdPxStUUZ
FYqcSKiQjw3uqKG8LlU7NIEEIbsjN3bmVmk/F2PjfLbnodwJ4RrOvo4fbGXKCcHPjthR7v5o6/FT
IcVfnQQRed0FX1i3Rna52+Nu0GG99w3dXHyqeTWlS9MfN6s+htmwcxcZVOt/V9Q722Plys66tZwQ
UfKS2XrOqm806CMSUDQeLxEuiWitmvu8g/89Hd99zAO3l1g5tKux/YNVdoCGs3a8A9N+aJdAgxJL
EPTAzA3NGoUqCRA8InkTBc2Jjhdi7zk4pu9ot0FQqEEKju/0xd+OP0S1JWNRvE3OL9a9dNOdLrje
DifLOhhHN2Nn1+3ZgaL18RFNbOHO681wnvSOuLIepikgWMQ69UmbuQmaEnduS1N8XW+Hy4I27IEw
LNKW+8W0AkYq476XLGrgK0sn2x2tv1F7XE0/lCDBxcodtFij/L9t4jpH0x+P/IBb8u8BHEhiQjnl
lHkDSFPWOv9UEicXOwf/w9Yz2AedXX51pWd3GZRqGv9BvirKcsAI0hBsef0Pu5mjfpkj6g9PYtt7
lRh0TW+rW4Fw3YDyZEoLxCkEUN69sAAFyXKwRySvrC/OUsfF9u9tU29wW/TOOiEd2q32OMNteWLu
4+SWEQt33p+m86M5j5loifQyACS3I3sGAvcj6/fgQE3TJv/XF+LrJkorWOZUuTwKwjexIKrAftyW
iWnempHoupnnucK888IBc2eYVHtMl8bTpNmF1hm7NSQQt2d9VupL521RJX7S4mUq5mNLH1FQLlp7
R8k+XgfVG+j6Zgj6cZjmtN7WE0dR1NjuMal/LH+q9891JFM9cCPtFKWwZ9tXJ7d+aedft+X/sfGk
evdcUKP4AVR5qHvzlhgcp7QG5xKbknD9QpwN0Phvt79jWoR29Q8bm5qs6O0UIEsJzEkyhXWyqr0E
t0n818++u8bC0CGZH2J4IvsEDw1geLrJ7ZmbJHT95LuhUWdbdfbEprQKwlM4b1HDT6wdvlQyjAk2
up52tuJjW0SZpsIV+BUsggbG1Od1OoNJSMrXcRZnktGTxMVPq7fF33sNmvZDU2rUG0yTYIMNEBDr
1FD706LKw35QybQfmloTOhR9J6fsXKGdCMRR29/LNNzns1Cdcb73NrlkfV+kG+tkzC3PiWRluTtu
i0Eyep/dBGVTYT4V6bK5eeSyagLxmNNFJFd7RBoG6eg9dr5ts022AgsgdR8pOaEqd11eb59X0/w1
R97p1bT642YjW78enDq/bGtxtGmX3je8pshd5TvKnm07pRl66/PqAH6Bh8nhd4Voqd5TR3nNOsR+
l5T15BBkZeqWaEKn+Y6ZNglHU2YRXmu9ZLukZTec6CBPeYvCOHcvoWPaWE2FV98i+db1S6qy/EK9
/oWgB+223A1mSG+d8wGAzkAdRdKWZnEXkCizqgt5UXRKZf8MJpa7HAmq45YrRkhTZQVJ/aB+sGyU
r/rWsFdfej0kfz4yaahdyWqRvVvMdEnDKT80bvdEwda5TDIZcrJXR2zYA72VjngDGyrpLek8s8Tv
Rbp4bOdwGvZA76YjQXPFTXTBd1H9lvZzPx3U9HspunjBq8Df2QCDjHQc82WgYE3aLCelIJX6JIRy
k421XUorwg6yCf+5fZ5MYrp+/t215pe2QykjC+LxdsLXLGpAhHh7aIOSBdf/3w1N7W3rvIYtaRD6
x2YLztT2467Jd4Y3zfz6/7vhtyVkPbiClrTz1hfmdi89me96DVOdSJ62qqp5AKFwsLtkdI1t1Jre
JxTtwpXKbsFWhbPTLCxx8X4fqypZcm9HKKZTo124m8+ELwIfNCykjaR8XHuZOAjBDzsxS9Oeappr
04l7SmFPWxA2t20FMFx+mDfrcFs6hj3Va9n8ZpWy3jB9XnunHv2Y/B7oncClevGaW06dcDlG9rYi
2jYVc7TW3Z60QSZ63dq6rW3RLNmSrr57AnvEpW7QYiPnHZmYhtc0dAvynK5drtJqoyB0CR7x4AZk
n7Pz2jYNf/3/nRr5ZCbCcXHW5eR+cog4i5ydAr4XlTHtqKalIEyy6qoOllSAxUcG373R3ZGLaWTt
kkXgv25QAYORKTnzrHh0ebsztEkmmpKubhsq6uGwzATNel6fdKh0bJf7YqxU76qrvRARjAxXU7s9
sfEwZlZUUhrlyx7Cgkk0mpai62RdGob5r35wCBp5zhv/vsOu16HZQ7/NQw+pL7I72p3/yd5kMmd7
GSPDzPVys8GtSQ4QRJVK8jx7WWJbxfm2lppG1vzh2a6yMCsxcrBYzzS0wB/qeP/eN7amoqyqRjTX
szpdQPz2q+eMZElbhyB7uj2+war/UVS2SmRVlBSpPywgbfdB56dc5l4fVHZctWN+n8+hV5cxPgum
PJgab3igTh6HSxc1IfTW3bk+TJug6WwlVt/2ZF2mGZBTP/tcgc+7yQjdiSKZ5KTprdvnoDnDYySl
pATCU9xSZ+0RaSZWVT1b6yRqD2TeJMCT/fbGmNajXbfeZpe1tQonnYtlaqOw8ZDcnJ2s2FM30wc0
TS6509tT1ThpMbu4yUer+kSDcO8xYZCXXngGLi+xAQvdSYfAPi7Zp0o92DUohPbgL03jXx3od3dL
V9ntEjC3ThHSRp2iR3xqH6lXijrNS1d1Xzwx+3Tn8BpEpdeaqX5DrFqoNZWtizx2drDq7b77QK8z
o0zIxWGFTInD+zLeGhWOR/RszVNScru6r0T5D3LHETmkTABgM3UbwpKR8OXUrS3i3QUVO8mxD4Xk
eHpSqRhkEagWLNhz4zUR6v8clGiw77e14cNrE4Nr6rfZhIdVDWJQ28pPYHg8QL8v9qJ2duHjOkaM
r2mbcuYyCwoBrtfYOfpxcaBjgpBJ4h/7kwLGXnJ7GSYZaToXzKOy5ThkD9LyeFyVq4zLZd1r1jWM
ruePct63ZOi76nXtisNQ48HV+IfAneJt/j1JMPsGIpnlTwXe496zkoqec5pHwr1vj/QEU0aqrSwE
+HL7fA4jLpwaVbh8jSyUad5jFB1PzzP1jYsiqbDgF45UJVdzMlh3OTYY+mpo3hmUHsG3aXNL/7UF
NCpX7NRme6CApn25Hup3Qy8j7OCCh8MrYKqjJRtj0u/VF3xoBjHr6yffDc2Hbu6aBgTuHoow1VpG
fvN1It9KYLLdPrEGxdMhEy2mqm4Z+uwhVPnDXDuPyEh/Z+34dnv4D+MdmL+u174zIxxR8gu6c44N
BemZeOGOiFpkAQf2L1n2IGpNH9IU3BeWLHmLkxPYIC13VUqD78AfflpDdUCN8lBv90RwsCJNxS1E
IiQrGn6xMjfqyvXQWUg5FV46si7KvCCqlzW6LbyPN/+PjNCMRo1RDiHIwTtPJY3TvlXrbB1YIOvn
YN2Dy/tYcn8kh6rMmTJi9ZAcJREN2qjd5mPndbFagkjaVVRKtmOGP8xPOH+kiiifxNZ7NT4lWZK3
v4r+q0W3qC7sCM2nEVdPdSV3hPexUlIdebEHR3YhBuSjOraOZ0mm8SidUu3UoZiEpqm8n01BMNqC
X1Q9JCoX0WA18TCwRCLJzJp/3TzYWcfHCkp1Llu7BQgdqAP9V985MXYhAp1fO+930yI0l7rtBjQW
ugO/DK4XE2RZyCCexdgl3fi4kn/r4B7AxwD7rlkBRbMWWVrJL3ao+FlJNzjzQYh4FtkenpVJTJr+
A5CIZmx1vNe8XUaJwkd/K6Nx6+e/F09Ve10Dhq/oQaamZ67lqKK6eKXXHwgBoxbeVnYMRrW9ZljD
J/TU1DSC/RtPj+whW5xn4nZnZy2eKV12zJdBLfTc1PWtMXd4S73OiNAnfc3f2NTvIf8a5q5npRiI
d9ei80FLz2gc2PmxbFF+Ue5l7UzDB//3MmyQ8XIKWgY/EW8aDo3M+CfHXlk0zuuy42OZPqF5CUNT
bE51XYHdV1HVTOgl+2ee5vt0WU9NFdnaLsIT1WUBKB3y2VGPUCtT9w5/3fN3zoL0+mrkqq4uTviE
fsiokDK5q/EeOhxqxmKwV7q0TlVd6qk7UppfrLZAq1R9p+B1E1GWW42aeECE+8eNAV/715C1d4r9
D9vQ0bHzMXbg5LieP1f5P7Z/16voj3xU5o+d7W3Y0qz76VnysNZ72KDXU/1HpsuhehbKah08E4Fc
f7EGnnD/qSj/XVG9AVew2Xn2Gg67nowCpLJEPyO+MK1N4pVBUnvTI6AyjrfdF9MCNHW1A0s5zlRW
l9Z5833c8ADecH4RGtv9PcTOOJQ6yuOc+Y3VbU11adyXBfUOxbz3XDDJ5vr/O13q1IzCVReyWUEr
EeYPLUafq39vS8ZghANNUe2SofJzxKEp5q+++yXPX26Pa3jm/pF9wiukQkMFBqZVBLCQ8H8Uq1VM
STx+c+N9dtKPe28heE1dna1GErkIp+eqY+3J9ftHP1OXjokyERt3Il/yo+Nah6oYXvuVvcpt/Hx7
jQanWKfaXUfOM+bDDrnZw4IMHscV3F2mYu/+Ne2N5t8DAI6AVhHjh+EQ24E4eMEef5jhTOmJJJAh
gKTEgvdQKh8BjiCxwuHsgPDztmQM7pyeTBIuYk1oiJ6eRf9XxdNsfmPe51p97z8tu/kHg3R87X60
as4YX3HAKhb8QC+WH1kt++v2/E1jaypXghsFjQbZ9DyAFED15Ulaewlfk+Q1haucZixdy5+e5/UF
kYW5GqK7GDRgg3S22znY2lXUVzPH1GtQg1ok777elojhvaQz3c6WNzWqdIKfKEKIgAR3YAPYYevh
3PhejAa4ci3j/L6CLixEuybzSi5bUEFItR0msCKPGR6EYgu+3F6MaXs1xSrkQP2A4fQ74TPzHxbr
Ps9BTyvVKiytXED+RXWuy08Eb4s9YgDDsdFTSpOHJ+xcwsqN4RhR/pTVHQjJd+q1TYNr12OuNtps
jjU9h3mVFLw9CRe1yWV5uC1uw9nRgQosaSm52HbwE1C8aOBB35mbHzMHPWFtfSRBGi4qQWZ75z1s
2Fw9zSQ7r6iqGRyggSBfAL78sFJ1n/emZ5ZWZ8t8Z8rnZy5DNJ0tMThDHuTY3Xl8NL+2XUvR9szx
f2YlQEnePLlmtQ8y4EbVJ27zku3hhBnMsw5hUJIJ+WyCDfGkG2e9e2Z2EM3WlFAKvlf8dMv59tYb
HC8d1DGX0lpGNQ7PwTI8l7w52Kj/nIsxRuHRuZciuf0Z0wHWFBpu6Vagh8E9t02BFVnOGyBXGBBq
27e7PqDnmHrFBPcF1A+5gcTO1WGrm+eN5zsaYjizOraBNbbl5Lkq/Nl21P3iSycHLory6bQzvslJ
0tNKwq0dP6+lm6qcHKsBheNhEXUkGKOgcuKaI7049EnvWL/9ZjsT5dx3keo5p3AJKu42g4tOZnGo
Gva4zmrnyfBxlyvqu66H4Z1fvFbtFY8KyI4gEIjC7HvbfFncBZhRNOon8W1y+ZfQ/tXVblS283lq
/M+5t8egaNqw6//vvt1l3Tzl3dpctjme7Ycge719zkzjaiYg74g70A3jTo7/1rN8igpm7T3KTYNr
nnLjb+NYCru5OL33uGblG0i0/7lv3tqFPTmyDRqPtT/mrYkFY4dObDtG1zRrTbdLPnjUa3iLQBeS
DkRNfVSIcSfuaBhcRzqYq84SV6K6C8EZ+cLLrPnli9bfsX6GB4IOdDBUIQPkZt79GHt+XOanagQ/
9XD09jBzDdb1D7QD0RF7Goruh9/nKfG/O34ZE4JupqkCVy1Nbu+twbjq9LqF485zV7HmMoeqeiiy
+rHifHr2af77vg9oijwEU9AF7nUZqom49dVz2qge3m4PbnA+3OvOv9NUp1r5AorG5sfavEztaVYD
+ogfwvJvFib++l+/7ERfTFLSNDeYtkWxqet+8JZGMzKh4cSREQ3T28v4kO8Wvr3e8d40bQMXYK1/
MLym8757tqvveVlFdtUdGftZ2eeibhLmeHGWvRYoeZlyxLfzNg48npQCxcMqKcK9POPH/UiYjqbw
PkB+alnYmA4yJigcjDd3iNh4UXgEsxD0Uq6dgHMtCbK9tJrpDtOhGXm3iiIocA6Hg0rgqCTqbKdI
nqKPmd/ngem4jKHl916X4RPA3LgwVkUzp48laOl2NtFgbnRgRsmHsl+bofnRbC+WWx5X+hI0n7bs
k59Pcc7RnFGnIXv0+YVyO+7xkLD3YGgM51NvplciJ0BGgZK54RWYMzyQLD+Dq/l4e2mmlWmv8bKr
Cntxt/G1Bagta91jXvaH+4bWzAMYfGxVtEv7oxHeicI95e0ei7Rp1ppxaNUCGr2iaC+V+CKsR/il
t6dsErZmDGZVFsQFT/TF9sZjP7EEMIyvNt25Vkyz1u5xOiPv06Gg/pLN7vcmCw9dty07R9Q0c02v
u7CyHfA8tD8U+BJ923qxGsDXIW15n2D+H2dXthwpzyyfiAgEYrsFerXbHtuz9dwQsyI2sYvl6U8y
57/wp2k1EdzaEUJdqiqVpKxMaTPPYq8p7JlVVy0Ff9akMb/S7D+aLVaKwr/p8MZVtUyCEBeal5LY
6l4dl53BuERsuiv499iJj7GX73rrZRr7ByIanHeoj+uS59bj7Q4SJb+Trj5FXhfk+rFGe6WRPjf6
tQBDjttcub4D6ghtU4fJqvZzD8SRk7voZNNyv9BzEDtlT1OVrlQlikWQWRQio+GWY6BuiKB2uwP3
3o8hBaDGKJt0xU6KyoFIJ36SDITFjVleY6sNDKv0La/2Nf0aR9+Zs/INhZvKBAkc9SAkppBxXEFD
0XtfjCL5cN+NFJu6zI4wNkATuRPpXtF8zMrm3Figia3eMtwpiPyNFJlfuBvrT5kcAc/neAlH08q1
nSOo2A8eP+C4vEVVAdu6DGWjs96YjobRdR7a+u+y97P+130jqbxIShNFbyRaMsCL5lr/nCf6T2aW
F5y73+4PryhuZRzbAqbBgQIzr2cOQZinch79pt6P/bZU8bfyeFe4NTa30CqPTBTnXwa3DuzpDQRt
K2lOMXkZvzbx2XNKLyqvc08eq9Y6jK7mdz17GostxONYWRmjVg0OcxG23evQCLz/27rtF7P1877x
FWsro9PqrgapX0f51Uk/ASLlo/fY0Led5WR4msWTqsqzsXt1o5L41pDhRkUvViJXkRRkjgL0HjNb
0BH+XiZtEFMRB6VmrTEd3WaHgNGXz753mlJwLe0mGH34pjdJKMQUgKIIwKHQAPy0nh66boBMV9jm
+w6qd8m8t4056LWv99dFVRfLIDbdSkv0upjdqwW9GCHYeWKdX0J5sq1f2vyjsI2d247hvEZd5OKH
3djvZFRb3bauiVb98ppYX3tyKbzGb/ivUn9Kx9NUbQt1WQs4m/Uh7qsaod6lBw8Kr7T8luMwRaw1
iJTqMucfLBtpcqix0O61Ka5M3zM0yRrE25l5FhRDsxMF4IztxwoKIVbcBMY077idHO4v2l9etH+N
aMp8B1akg8Ffm82TncyBbaWBZjzSHsrUsU/5a1WcTBfwjiZoQQ7ZtJYv2iJkxcHhb2Bl8Bk7943h
4zkqAKgsvD+n2wFuyjwJcaZruJxAHWPbD17ycahf7GEld9zOfabMktAUDeNOjXp6nM0wa1hY9l+z
6kz6l/tTvx3i5j9wN2cw0zQR0zWeZt+qHV8Xf+6PrDLK8vd30Z2yfKDuNExXjV8L7ZejfbDExklL
iQNCsawWVTFdobaH9wk9MBFJ22Zt/nfWGiFN70Z9CZYgcSwyMFMM4i0ZVmxyOwGYMqBt4HoyenRR
+zDn/ajvHTIc0NgbtlHm50QElbb2qKvyG+loIBKdDgSUL9duegD1TqBH37TMCEpz5eFGkTtNGW82
NNRjzDLM0zAmb3kSmvqPMipDlsxHs3ECkp/c8WdXr5Ewqr4nA9AmS1iZSE3zxDszrJLQ639rPVCm
ef6nHB9Akix07aSn80pBo4gLGZLGSkaqJmuMU5qSj3Uc/zKScWXbUQ0tlfNjUnOraYsB9XsRDG0V
dMkat4Zq6MUb3sVc16I/ZLL66cohVegU9sGz5k21gClj0BxIJUTAeA/XND507Qe2Rl+rmvLy93dT
LorW7rXWG66MPWmeEXaZtb8fyrePTaaMPIPQ1pQ6ENC7gtMJT6QVfabNs9l/TzZihU2ZGSGuIpLT
cSTXsUDZFSfQ5V3zd5VZpPgtot4crImTq1e5RzNmrx5dY4JWJGaZCqGhdjm3eLa6gpM7SKj1OJsv
mtat3H0qEo8MPyt7ztqYNOTKvQsoy+1BBG4RNNMWjXmHmDL4zCghCZHynlzj+glnAt9JT3OzhgZW
uIzMgJCNQ8RBGU+uIIjQs5CWn9A871d4qOKb2tkxfylEDTvJscUM5Eqjpwgvh9lXCu2U+x6vsr20
5VpdbUaRgO3TyQ6gpnZhVv+jjNvQotMmNgHMX4pXqzRH8EG0mH9BDuXoPNA6DUWx9vipcE6ZB2Fp
8YK0IELKiN50kKry/nGixUb7GP/NNdBZ0aGPgMGT/JxkT6gVZwIi7k/3ra8IWRlh5k5WYcZJR65N
rB+cWRyxm6+kMtXQ0k2c6OcWbUgJssGCE2LOUzfxbbP+B5rOcGtl1YZ+pa3pcwtC3fMmsiFiyri1
aTQn4UFf54r/+W1vhsXqSioMImPWCMiAtBlyYVe9d8McXBZDtjHByFC13jHF3ABwcWWzcdQYGOcE
vaT22uFJEaOyGA+wWSlh80SutQsN6qL3fk5GpAc0oq9mRtcUgFVfkaK0qQtqRdTCztR+BZ160Qnf
EoDX/7nv6oo8KWPXWooTmFGXuHG1c+gfHLl1NpJPkC2COurKhaTqE1KsWnYFUHpc6VegXoPOO8Te
K3OiwALH90qJp7KRvMVqsWDNZOnXEnwomhB7bkY/KcGL9bS2DCo3leK2TeO4Ra4kVxd4F/QE2Auj
F3aU+6ugyJUygs11SFqkJYIAlOT7KdK+1JkexMUWtXrstDKKDUjKrCI17EPofOy8H9Qed0beBvcn
rzCNrMJTDlozjBk8tBmMXQTlGttxNg69LPi7ktIec9CyUoNcc1z4R6BMrZO1Rl2VyZe/vxt6MCaO
vU7XsaCVr49hSZhvrolEqEwiBa3p4pLQSSlKm6o4gGfuY2WtNWErfF3WGfbafDDwAqxf2+lZq8LM
/TzWP710jV1LNXMpWEsX+cYDM8SV2hFOzJPv5V/uu4nK4FKQzqQYob1H9Kth2Z/mEiTfWfpjNNfu
IFV2kQOUR70OIYGlYpr+QKPXN2MKmAHZp9kaIkNhGxmNRrPaqIhhpQ9R/Qv8Zqe4nVdenhQpUgai
MZH19hih3POGMjTqX3r6FMEf0akVxGLl2Kf6xvL3dw6fjl7JXDyFXJvsW13v4+g48z80C4wtus7I
MjLoLO6dGCAq5AHWdOCfJGcOXhorG7flAhl3Juaemt08GFfd1YOJu4G3elWk8B1ZnxceYrvMw9CO
+DKK/TRg5zACfVjZAFV+I91E0X4muhg8/WplBlqbyl2V/LkfU6qJS9E6xzHr4inGrkSFD5G1g2sX
T1r1vc2d121fkKM24lOZuXiiHItnDjpRrQum9pDpn7YNL0Vtwa0uKoijX6FGiN26OroWiAXi4sRL
98f9TyisL2PNDEh9DF3m4pGVVGGhjTvPXmvnUA29XA6+C6luHBpHEzD/BLJPXzdqJ0g5/b1t3lK8
Mg1IS8fJ9WtPp1CvBF4A1mBEqnkv7vRu3q3L0ag8c/2a91owRlGAZ4Bw26ylbbWZHCMre0aubUXw
upcdM9AC3h9asYHIkDJeQa04G2BtExQ8rpPuPB7vQa26uz+8yihSlCa9DWqWFp7OmzjAHeUu7TZJ
BhJTBpGBx9DsqWjZJ8D9w3ZIAyBJtmVFGRBmOWXcmbzAQdjxU158jGn1eZs9pNBsExMN9GkOc4PI
U+hkp6Ogvj/0Eh83Hn5kvFeiGX2NFkDUXg14lkw3MLudW9SHqHoZ9C96ubatKpZUxn0h6aKYabBh
FwU9mCR5KDxyuP8TVENL0elOY0Z7Bz+B5O5pcp0XQMi3bReGFJ0LVbfBRY+EZadfjP6FzO2vbZOW
gnOu2skAZ5N1LSrofoB40RNrxA4qeyx/f5dSnBiqUHoKe0Rxvi9182zV3f7+rBWPlKasPkU614iZ
gwMkFG996A/A0QNnBuOCHtQgYwQp0W42jxV/6r0kwHuda61sfsti3vJT478/Ktb1LG+m2T4O0fRz
Gp6jcro4INVpy3zXeGtSgTcRlja4cWXbuZo5GOXAL1pr4QrE2EdDcebR82Di6Twvn63OCPKmDDJj
Z0Vrulu3sunyUSnd4b28iY0UYtXLw+sid5GOrwlZIy65ZblldMlyTANNUdKNxcUAEs8A2X9e74q8
8BvwQ3ZreK0lIOTlWT4i1Sa6MRn1aLXFJU1G/jvC9vBQ8QkPZToUellDVhdomfWtD0mpUIgIzTQR
bNXkQXUyw3Tv7eYn79v/a/qs0Vbf7N3F75FBdI3h1h3juOzt9tWjs68P1bHZDaEZoDssTFc2DMW6
yyA3G9gkZ+xrGI1+tti1QSZoh5X8ovJkGd+GS2QcwyrIuM9gNoAYEtvzL905+WCE1aFeuexRmknK
jyzVG0c3p79a8Xtr3x60INqbBz1sgiR0wvtJ59YWtayFlCoBrZ7LeYCQez45ocf20IDxc2ARovzb
xMewnn/e/45qOaTYNyCtOQ7eUFxAN4hmcFwt4QI+M+qVg6VqeCnKIeMFVQ9bYEG6qgv6kbw2STbt
c0LXkKs3sT+LpaRQH605TnuKX5CwwHmb984+2RWBXvnxSf857uJA9+PN3iuFfDdWhRjnqrhYLr3O
bpoERWd80EfITNxfD0XikuFvdZvEM8BExYW7C8CXnerEfppGglvv4tDaWxjwYTQZCGeiHyLNOD4j
DAOEFEeRfInE4f5PWFznRraSEXDzqBU6eIX5hTh94pfYOIPSATXV/dEVSVeGwEFWO5v0GPljQeSU
ugj6pvK77OCuXSOopi+Fd91BmGxiI78kc7aPvfFQ1a/3p64aWYppeImbc2suLhP5hizlm/0Qbht5
+eK76ieG4Gnau3DLluO678jZSq5TZCEZ1pZMooGYUcsvEGlngE2n527mu5TjtXecn9nUoemDfr//
GxSp4h9I2zCyMl9Ci7VHVn9xusfBfrk/tMrwUtRCBpZH+oQUYfAwzc76Gn2VIlhl9BrOx2aBOrO4
mFoJlNjOMD9UBriQaVCtMekrdhsig9QWXT3qxDoidS9CEmY7cYwfbd+AiF9+mFZC9rbtiQw7456h
afnyQzIdKD+vDEfIj/f2Gtu1avjFfu/c07Mj4doJdoHeetDm165gkFi9bllbIsPOoHXFJvTbYepG
e3ZzNwD39UqqUWwtxJMCFtrWWeT1MEu3dw/eVxakIQNpZ/Y4fWh2dG8c433WrXxMZSMphL0mHS2r
7fnFKA4c24kzXqdypUnttv+Tf1R5rAyd3xS/o2lPk/Wh7d7u2141Z+O/69rxeiTW5BWXuv+uR8zX
rK919eX+2Ko5SzEbOw4TqYbi2tQyv2r7gCPX3x9aNW2pnK4yc7J7m2ATN5xDbOnLMfQZao7h/eEV
VSiRAWYu3r3trIK500f3MJ+Sc3d2DnRfhFoYrfwEVVqQUWVjVxQRW/aSMQ+moDsVL9quO2dNSPfZ
3jl5KxvAzbOv7RFXCl3SpbFnNEZxGc5QCnnke22nITXsSWAjA0W7cVsYu9Ku66HVdC7rjl9i7Slj
+k6b2pXluF0wEBluZtKKaNATgiM5fzzNCRy8ClQD9ft221GWuIsLv0tv1aBrtMpQqydJFhqFfspH
I5wmZwUHpYgEGX0GjhsLpyREAuW7jpwpXUn6qnGl6LUyvXbKAuPW8NHx7Kw9lCj9Xwrd1oMkg90j
vibLr079oTjov+w3Y1/u4z1d4S5ROqYUxOCnNyPQKvJLf9Z6Pzr0B7Z3nqYP7LOxz3fgqt3SLIgI
kGFoRt6LvHUi1FYAfcdJHGpbE5GMQIsg/Tx4Ar9h9M41RD9j9AwYn+5nIcXqygC0YZr6rircBbmF
Q3zTQxSchPeHVtleRp7lc18nwmmwwC/J5+pU7csDf4hP3oUERsh2Wy2/5O93cZXYdJycmfFL1nsn
u/Fa3+Tk9f5vUGQFGXxWitoBqTFWtSrQdV7S86Qn5xStI15ntCtbumoJzP/Of+LxQPWldMtZ3u6G
vHzxYncNEKLYxGT+M16SSess1FRj/Bp7nwFXJmJDO/Ti8VL8pnVr8LYxUa6B4bvW2dGZp32fDit3
AiqzSJFLktIZ0rHhFy/+PvQ8yKq1e32VY8oQtLJLUQkujpk+Jq/GpxoK2Pqb60+h4dtftI23AESG
o2HfhQ45Qd0j8sd5fLTqJ3uNYUSxrDIcjZa6Z0D4rrhE7SuIlwNcjNJuDXF5E/qOlZURaa2IerB5
4SA0mMVzxQTfZdhZgj7tsiB3DXrIq/gr9Oiz3TQI9EfF2RoeVrHoMljN69BASRh8qqvMIIE4uDFv
ocRdftTyyXdpwjAL25oZyi2aV8Tvo/QLuA+acGD2r/u5QjV3KY7nOGOOiFFr9VO700o3HFYURVSL
Le3A85RGQOvhJjGeL8YIVfTfots4tBTDLGd4mgfl6IXEIKwy0/FARRHvcuH+vG8U1dylKJ6rzKk7
A4VhOrzZw6dKFH65doO0FJf/3iARGY5mtQTE4zhbX5q6+zbk07npoldnyH2w0QXjmkqgqk6RYWmV
Cy3sPsG6orUrNII2mI/V0TmYu2S/dlmscB0ZmxY39gIvxQp784fMSHy9frtvftXAUr1c9EB/ApWJ
SHbBEWz1hrsvIf4QbBt9WfR3IZW6xVSDwAuH6tn6TZn720vXrhpUa7v8oHdDizJOC5pgbUl1SavQ
Gh6b8nP2s93S/oxsIOPTkn4sakejS7DyENA3CG8231Nmrthd4fYyh1oj4sSsISt5EQ2uH/Ojmba+
3q5svIqiRKZNmxPjf3t6Y/0U9Jmn59J8zKyVRivV6FLEsnpMAUaGu6PASc0C9KzHThxpu7a7KEwj
w9MEqbkpwCt7aZtsN4JWkOa4enfWXrwVjiNj1Iq6akCvjooNgrl7W3B/pjaIFvneGkwIj8wrpy3V
r1g+/84/69bi1F0SZ0Y+Tt9MNAvX7soZV1WeyAg1QKWKmlRYgS4UoLJpg/KTF7ShdzBC3R+OZONP
kKLXsVNRchefcc2PbvQTguSu+HU/MaisI0VvxBNI100YWo+/WuNr3kOKZWXoZYgbSZ+a/zW8FTWd
RSwLiaE9Z+RhWstlqilLmyxtvVHPRkx5dM5Z8mSRgwCGfZs5pF3Wq9BymQmkd+boHzX04bjeGOLK
JNw2vBSxSYkGP6Q4HFKg4lzpuW+SQ2983zS4jEvjLI254yJRNuQzqDLN+SrWng0UmUYmQKtrXMqa
HEPrLRrHDecxgQCK6O0QMPM1fg7FssokaG7LiwpssThcaee26CGLCRXnFVdUzX/5+7scwJsyKfR6
2VxBSbaACCIPXAg+MdYuLxS+bkoRagg3NnOG4qkLFzGo+uC88i/VTuy6J90Hk16QaiseqroolFFr
PQeK52+hgKvBs76DkFkZZsEYZB/4mVFf29/3pr9P7DfC15TCt5uyLNe95dLnZQrmkDw2b+KU7LQg
CcTOfQPeugynB/dpradAlUxlUNvUN3NlNIg90Pjsqw/ZefTHNAAnRsCOxb4lQbtyXlWdmmSMGwDd
HsiRhvEhbYnPp7d2cH1vSJ8Hqj1C7cBPxwuuvKAOzH7eN6bKPaS4J2bnWAMV4wOkGoIiob5tNCsp
RfVjZOwbcYuuNG38GGg57aMMsJiyuZR1vqumemeNuB+d05Bb7cdB3yKjipJMhsEJ4bp2aeKTjpi4
zzuSBoNpfbxvK+/2tiETnHlTOzGvs8cHsEOGVv7cZMTvkmHfThmwWE8iSYKKrnXPKa0nZQZ7gFhB
W9ARgvTZYc5Kv22eDDBTlMhAeZ3sW56G3nxuh7VrHoUrGFKmcBvmtE45jQ9oUU98ILmbA7TlyUrB
qfw9y2ffZbpMSwgdIZryaLHsgblQ7PCEb0TprvNinLQs3JabB7s7ZuYWwOjiDFKe6K2BQSgHd57m
/GT1n+bxcN8PVIaStvk81jN4L8ZN2S5JD0O9uz+uYp+RQV607qbcogm/UIP7XY6kSZ7HaI3fWzVr
KdIHz7Ka2sIVJ/g4ZhCOxCvvNopZy1CurtHKDLgYQPoMd6c3H+KK7TRzpY5VVOIyhKsCwqNPcgze
4Zqdt/WZaeXJiLXH1BqC0l15tFTtXDKYawBPQMkLFG615bsHuktDLdA+xyexM8Js766sr2IFZLoy
2o7cy6EmcWm8vXBAXLlxBZaVeRdZXpa4ZlFhZemg+Zy2J5J7AXg0VtxdtcBS4LKqKS2XLW5p6y+E
87ONrth11T+VVaQo9RpADvPl2c/CayI9OGtU6spFlcIUzCH/uzZadu0Ca6qbPvWHcEHotcfky6ag
/Xvj8874Wofq0GmWRR336U8vOYK4fdvIUsDiXcszx8Upbf6Q00vhnuham45iSWVMFogG23L2UNBU
kV9oB+e7aW/zcRmRZZvojszHGuVmjSdo3TqAFGLFHopcIMOxRIn72ByksLjgYiCRh7KFk73xIgVR
fv5gtv1aDbb4x43yUmYnmyJARm33LwwmOhS78pD+mF+G/bjLd/zAt+h7YXP6h6bMm3STaDWga4nY
x9CH61MPqO5qpUhWrbAUtFVjQiY9Q43s6ugdG6GnRAqy47jAu++cilpIhmvZhVdmlFTlRVhil9ml
HxtuAMQilMqawGomPxOfi3wtcy41z60lWZbqXZAlRRHH7vKYUAPPo9tBZ79A1cHIPt7/MapUIdOP
ka7z8iKtOAp88bgo5hYBPbHv7Kgfo0BfOYqplkSKZ+gKcUIT/Ii+aZ/GrPhgMnbQDG1T5OkyeqvG
7ZogBK90bKS7VvCgjD/dN8/tiesyZAuok3QsI9xTUetrW3/ryCWpN+0tuswUxlORGTzCpEV/EP3e
a0BYvDL0bZ/RZbQWCL+zgkW4I8xj6LixMrA9/tgaJIisNeYilWGWv79zSzRmiALXgvxSM5qe2wgN
p8XU7U1LrOSi23ujLuthJpMzsnpGzUxyxz0SN7Nyn5iJubKwquGlrRewlHoqKBa2L2x04I5Li9nK
xaDK+nLEJnFM6hgA/3pmT5zmQUfzsF0Iw1frEtXspRuxCAkTPdZ43G3RGTMzw/fWkNGqkaVILS2a
cqMAFhXanbN+NtMVl7yNcdVltBZUagq3MZBmMl5EQdolB9uinwf6AhrPfc1boNqmbW0puozaSqqO
cMfCbjlX5bzTFu3qPooeetsOWlqLs7UKQlMstYzb0lNBnSnRsNWw7ioaKKTlHwY0z45rWlmK+xdd
Rmy1E69ptSAoHOZ3oQuhNxxSYa1PYwCsG6A+2Zf7mU71U6SABglUlQ4EC98Z4F5m1iNvhwYL1Xa+
Bqas+x9ReJeM4RIgLqz7ruQXC4DbpwkUxs/ZlKxsMqrBpZCextlmDkNZMWVHh+2NLdLZtqfLrGGz
w8w51b3lRefRBqAc3bSr5J+qOcuBXEWMGAvsiVX6jozTz7ztv963tWpBpUhmFTc7jyFHuHl3ZCkL
G7v8kM6an9jRj/ufUMxeBm1lfIwcRlBp5e1Rmy4bbxl0GbE1jMWQajWaA1LK/Ah8jtsg0roM18rR
HVoBg41da6rCXNCgLM2g1IuVJOfcrNV0GbEVNbpbCA89GYVlAR3aTdQvUudHP1Wmn4/kmyb6lVdG
xfbrSNHaQIRcL234ul42YWoaZydp3vIShD73V1bxaq/LyK3ZBYdpneID4z468H1xaNA/+DiEuF4+
Jmv4WpX/SBHLk3SOhwnHDZq7X9xCx0W5t3bno3B/GbnFKPVqdxyw4VhJ7VsOAZsV4PyVk/qWuQah
UC2DFL6FyOvBwjPgxaG/ougzDt2+5ngra6AaXApgA8RzhluixGrJS50Anp2fp+zl/voqxpYhXEwT
VWLFwMG7TVGdhECHcOzZlh/b7tp9tOoTSyXwrkLMcob17bC4pXDqHWUp37Gy/1iW7uf7v0HhPTKI
C7fd3Kog3XJpKLhwKRnmgA75xsEXt3o3e9OpzLojQEr3bjBpB43s709aZZXl7+/GBVWVN2Nh+WV2
hwcwHwVumT612rZ7X11GaeW5NkUQRkcGaj7MZXa2yRbBAeyCMoWYq9eNrhkxnhemdFe7uOFwm5W0
qVpI47820drJAZsVFhJMn8+VEJd4+HDf2qqRpfjks1Ux3D8s+NPhR5UXHw1nYyljS9FZz5ElmuVh
d1y2ENcM3Xit+U7hIzIwy6mKrukokO5aFR2EbR1HczyRZm2XUg0vBWZpjWnd9QuQPj2SAhePXzWx
u29v1dDLxvjOu7PCYxqjSLpWOwWuC174ju2Gugi3DS8FpZ2ix8BMl+Hj70X1iZW/neL1/tDLEP9e
s+iysGUZtUlPIGF/Gflw4vOvLndOlS3AZ7nGnaCyzeKj72wTT7woyxFmr7SzMX1l2cnZwmSJ2JTR
WIBAQ3HBxuRrrw0q19vZm2SSl6Gl2LRx1UVbm+IGPDEhKwBggXC1P/dtrohOGYiFLs1yZCDNvYBD
+JDU+nnohmDb0FJ0kjJxSJnjnarA1hC7UHeO1o4DilnLAKyx4HkpcC67xOhDQSCFDX3bNGkZe9Wx
ko+kjfJL7h5p8piJlT1HNWMpKptRlA3tcYBpLT3gZRc40/dtM5YCsjesXNcyHF9KQ5xRse/GbK3d
56ZuADxPZgIr6jjpJ1DpP/DRCtv6j107O3SU7Rz7dcjsMAHXhOPaoWFpO06/AnR9aGcA0E1x4rEW
QPvCb02y63URlu4LNVYud1S2XP7+LoqLuRtzsHzlF6/UIOyDXx82I1txAEWKkMFZnd3SSngmio4u
bXxqD69ZnXyqNC/ctlxSMFt6D3Z8oHsvXVfEaOluxGPrDnTlKVFlGmmzzUwC2Cna0i/QQnODOi2i
p7R1hm1FApUiutYYqJ7dbGldcx0r6PgUA5BYivR43zYK28tArdSts8kCMcdlLoJOfNasfZGtnMRV
Q0sbbjHEkNA1kZ71hGY+7SaweA9HI3a3XXzIIK2upnqNcycuEVJ0WY72owUOzftWWaYob4uO+Y8M
rKU3ExAq2nhK9DHoWYwrWMe3Id3RzJ+06PPsrbUX3HKe5UNSXGnNnBqVF+FDefTY2M2BtPmGInAZ
Wjplannmgq7MHk/RSO03bxbF8wQK8pVn+psn5WV4KajmgWgZ62GiMS39KG5PyA/Qr/6SV/VZ8NSv
+B8gSdx88IVnrCzLTUTJ8lEp1kBk/7+PNj2eR8dPxVgEY/sHLLx+CuJEOxP+IA6MbaKGxvek6MuI
DfaizBhPcVPEvmklduA24ud9J1P9Gjn2ZrM2wLLbzJCCmQMDvNY9+81wHSxKFqBjNRji71YBepF5
jTN62fluuLUMnezMSlSGhQ82URmM9qsRo/Uq/26loOmgZGWRFC4thyWvZlpbtt6cBBf2l7iyPYjL
JyL+fd9qluI3SHtv7bh5pXWsPeEVKfsc1yxaeIVJ5icac1ZWRhH+MoJyisuioWM7n+JhDEywgtPp
I6C+O/BUHboEDel8w94Bf5bxk3gbJGKCeM5J4yU1PohYg9CqSYy4XvmAasWlJGB6ZEFoEvNkaHWY
1KDAZs4lzorAKZxdVpcbA0XGS9b52EcQD2tOBvSlf6Wdk7JDnbKm3OhUUuADg+LWeRQ1J6LHoPqx
wFBduXYf3PepxXduxYUU5vrcC3PKp+jU1TH7MCb02UmT6DwkeEAfGvfT/a8oAkMGR+q8ds1q1qGq
EztnvbVjH6zwn++PrfgFMgqydEoIKdPUOkX9dIRKos/T/LONSxxRZhu2W/iqjIV0DYBwh5J1J4ub
5CsECpyfoybMl20/QApruKhXCNczT7ToQa9lpL5XZz8YZZe4qFZqKZWRlpTyroi1ec08SxcW4GTp
1SrGI45Lv2wm9m691iSqWmNpP3e8zhzBzGidzCh+wPXuIcL77X0L3XwTWxZAjmUyxZnAo/8pnk/O
21/Q2t6F2NbR+7YdtbZ8SNrax6k303rwelQOn7TqZ7R2+6qyvxTEBZtFZs8YF1ikwHKhAZscU4RY
2X1cMdESsDcC+e+h6t0Ke5HQGtbjC6MYpmM2iujUJ0ZT+o1niK/MGnnguZBAAwSqorpveiOkVolY
43RRrL4MjESZrrltbtUndCjEL4XluE/A+6zB2xQ7n4yMnOeB6brR2CeTa896RwD5KL/NzZ/7tlPN
fdlB3pkOV1gO6WzM3e4ey+TBMVYADapZS4HtRDnQHlFnnzxvfLLn8pfAa1Fouk54f95/NVNvrLlM
ZgcgXkRpYten0QWFwtD7NJ13ox7OEH63tc4nUIodmzeN/iY5OWjZUQBwmPeb6G9NKku5zponctb3
0SlPPKfy0Vvad8+tZ3ndCmOqyoBS2BO9RVsUE/apbI1AaObOIuLsGGsyS6p1l4OdtgTqD61z6hpT
98Fb2/te2qcrSUs1eSnka1xyly4Bs1xZHqziOHuBpu/vL7yiSPtbVb9zWEvQDjwCjXOKWDn7ZNTC
mSUfYiigA5yMdqPW78o1yQNF5pLRk1nT5SAHn53T2JvnKarDvncfazf1ab7WSaZYBxlGOWEfimMx
OHiVsps5bGqw/PgZM7W1myXFUshgyl6rG68EhfWJj7T3mTt95ulw0OuN6UkGURbE7HXSwka5k52M
vtjTIjknSbW7v9yq6S9/f7fcItfa0rWBAexm8DXleX+xm6najckafEb1gWVh3n3Ay8qRNnGHezSS
THjXb6HLOdos6J1mWMlVqjWWQpl6XdaW2FnhRnGKZh+HYRtsNtbgMqSxjOcow9Wyd5rm5GHGm1Li
GtsKZF0qkPnYUXcpCU42NS4516EiV4WdUX1v5jXerNu2+UcvNW2LsSa8ck5Tlh/7iQIyn25ynX90
T0U0uT3LZ+/0f5xdyXLbuhL9IlYRnLmlZtly7NiZtGHd5CYEQQCcx69/R2/lixhCFbdagFCjuwE0
Tp9jBcsRCIsjXfxdTRqDcT52nL+0T4MUiiJNiZnHNv/B2LhFx8Iz5FxXlF5D9y/p06IIAiSDEu8y
fX3BY+Rbk1mGA7HO5kpM+WE4ZkOG3N8vDVQBM5ZtAosYTvQ6s9w++i6exLK0cTUGwUkWy4sn0h8l
9v0CzM/384Fu7koshYK6XoekdiriMeHZCN4PEwXRx5fmv+RPcyuNaFPAX6CVmG8oVHoeraqpP0Xh
5GxoCqZqcP9/v/83dFZSNkg3Bv0T6W1YaZR/qqINNn2c/eC881ftwH8JoE6N3dDaieJTWE2HnNhH
aHklWdXs7s9fswwqwJHU1eLX6RKcMtD7UptvSjYb4iqGo/x9sHNVPKOfCz40Ob1tWBWA/4kNrjLv
HDgoyuUJo8AHiiSqhnp6SSVq8K+8sNBtDC3XYH6+/+c0i6PiHKuekZ5kFtKe71zK2N9GaAmWVm04
weiGV47GLl6ocHQduxPedoj9s20vVf1l3cxvn3wXfFOx9ILYmDkeVrZume0scOQG3Sq1CtdVAY02
0G8gbZ26k0fOsXgr56fU+Xl/5jqHUuLatqdoKkMEhDX6W6zuWZYr052KaGy431hzhRNjNjr8Ey2D
6aWAivK6ZBopkSyXpVtmjokTnAs7libLYBtiWBcJyvaLy+Q4tXJqTj4qGOOhSUkTHmUO0cLfcQDt
dAbCo9rx2Ca2Wz585hE6uP616rJKDa2cmkVRcXfpxJtqyqbsPHdoFpYWJM0dUazL5CrmLhLWOHYd
fFUudeJC2JsNi+n+oZu44k0LBcOw65PsjMbkpwIYRUDtMpOwnWafULF2oq3BzDDT9EScFg+0Q2tv
aZoPSTbfBJ8ZEPZ5xUzHa81rgasSp/Vd3vEudbNzWtAkyI9t5u4Ee3bIN1eO+yK6iBZCb7TcrorD
UPG5DvRyQzXhz5Wie2lGStC9K02Fko/vU+5fCFoPBHCorrZQwobgRdgnIvrFi3OcrTsL/yW/2w45
beocDhvw5Rufmb/xZkYM4ahzqps/vE+uYWVlnShBd1v/GeNiS5mz0ujKjiBrP41ElaWnKZw7b9d0
Eo0lcT04JoEEzbOdqyIgUT23Oa07RLIXo/ZVNdslfetd+UL6Jbmh3kvns/CLQ1g9BcW67KEy2tV9
PbroRUYQ+uQTieoDKdddal0VDBmTevZsO8vOtY8qD2CRG0EBuLR7EwmLZq1VUju7G9GVaQ/TaQGV
ZpLmTrQFA4np4UE3urJNoyc+dNGamZ3bWSSxFJ+CShqy6sflEVeFRMrKgW722KYnZyCfWvs0p/52
tpd9haMykCX1bAo1zSlGRUiy2qEDnRjK0liIS95LZ9uATnk/hsIk6aX7hPPfgMtLMCXJNM3OeRMc
4L5727IeHb6mgxU3rEDZuaF7aLlFhxIeZUNCBaQRHJOMrm6BlSw61qwslyij5yx0STKKoD36qBDu
VuVoFTHJnXEWRZCizNLzZOrlPihWnutV+rrGT9HCCgYH8NnH2274KSAPcn/SmsVUWesWRm0v45j0
YMWbALDxinjPQ2CizddsLb6SQq1icFPIi+dnRFaS11/KDK0rHjQoDM9guunffn+X/ONejlnvwjDR
2G+8qHyMXHasehN7j274myO9G97zu6mZLRKemnDY1Q1aknp3V8m1HqOchxgrg9Qbc4ZlLb41qbgW
Qnxbt65KkKYxo6RuaXSqreiAQ/seGsXH2nL364ZXgtRN+VCwDDO3sp9NX12i5attV6seKVxfCdMC
7ctT2Pf5mXgsCdq923xum5dVE1eBk9QK26m2brVjuzqEfrWbW/lmBaXBLpoMo6InAU8ZxDgwdkYr
8LavvR1qZ4ZI1Q2tnHPSPOjhLPDFCTxsbsF50kyRYXvSja2EaebYjE1iCk82yG63VZOTXZHHX++b
XDe4EqMgNRqjtBbpKSfFTo7tCTWBlfO+ffJdfKIA4Ax5i23VLbv65ExO/SkbR+v5/sQ10a9ithxp
dVXvQnSPMevoe812buO9m5sUp3XDKyHaVKkVyAjMj70l9mPnJQ3Of2ZdNJ3ZlRAthqmEpoLNzpMc
AMsKkiA13eN0M1cC1JoJXlMLGMYnwSbI8k0Bb4+ClYZRkVhxCpGGmnF6BsvPlk7pTnTiOMXieH9Z
Nfd3FXfFy3nx02VhZzBjbgW6fh32zKcOB9YbbOmL5b1GvcH1dZ9SYlYIm4oewXXuxA+OZzda7+jM
kjH4ktlPY4SHMuqvyzyuEsJemrJ2kSU7e9a8xbv3qcttQxxoPEkFYMXdjVAkm9h5CX9VefoiI+v1
/lLoRlbiV/C+9i2njoDsdL85S99vBtZLw8VQ46UqTd2c4bG7CSBkRPPuTwZN5008x7/CZaCGjKw5
1KswK9tG91q3EHZ26iIJJdnyfEStCSyx5Q/SXsd2DcsnjsQqK10NTuQpj93wxBb3UxbS4zh3r05n
YvfQGUoJ50iEbgydVKxCn+8r5m4bJKSqMF2jbx74QeVYRVplHvru6wpBIMhbTY+z7SfdtPPZz/s+
pBv+tjrv9gA+B7ac8jw69XX1TwfVD57xi6Ry76HJ4P4nNAZSwVZ2TwCvt4roZKeoicSkSWhYgnuO
NYbg1f2H2+/v/kMvvR7iK110EkAWBBneNuSzpE1StoHhC5pIU8nlUjZBLLm9LUL8sIz8n2jpTKhp
nXWUIA68ULZujnTNUSQBS0DS+Mtj7a7pFIPzq0Arv3DLloLq/+QE9MKd4Jh3N01mE4eIzjDKLjyK
ljpLMYHcCYXabc+o3PJuMFxPdIMre/DYctJnNMC5qgFsfSh4tZnRRLC975Yfjg6hFWV0tywrXnXN
Tb33rbfGYyNyA8pFN7KSEXJptbTKFqh24+SWzK79w4ttk4yjZnAVlyXtOY6qgth4gkSNPIz2gpve
lj+MI+KqoKwRL4++C8GGHzS+0HzbdukGfGljZbhU6WaubOfdwvu8Lmf7R9WF26zrH3B3NsSnbua3
399lAD55lHpZNR3HqsvpLgNy1892jZuKqN/ROuPNZ1f29bK97zq6z91i+d3nMi8au7wf2TVj3RYV
kLByEvSoJ4QY7nA6U91+f/eBWcTgs7QGdp18J6kAoe8KU3vxh/kGi+z+d+hyyEKQMzTFdYlT6DOj
OsqcswNVlPum0c1cSQhUyDot3SKEnDzbDF77ELQmXLBu5krA+nbotB6ZiuvtmCZ3DnSd5Wh6/9AN
rsSsE6VltDRzcY2jk0vHpM63lrH1QuMvKuSqTSmaSoKKXfHskWTizMOXxfuOY6HhrKYxuoq36lyH
onW0Y9eQBIkt5FG62e7+emrsoiKtaOoJe6q4/QNdu0lD+c4BNw4xihzoZq4Erl8ueFry4S5AU+5s
zsAJ/u+6id/+0LsQcqFzMgqa82srn/zhAGqrZPINR/oPLybEtW//5t3YCx72piHrsZ7pmEDccsPx
GBcMddKT14ocpvHNjWrD6UlnISVee1oP0OiGY7Z1vknlz5T12/sWuuXdv06W+BdKqEYUnbv1zfZg
9dxaQiazHx1bp3hER+SugIru/c/oPEgJ21hI2VRBV1wdawSkdN861maxPq8bXAnbMSatRTkGL7Jv
wo0Tx4G2qIkC+mPTOyon3RDZs4/Os+LaMZlULNgs66oXxFFJ6Xo3Ym5BneJKwS/mXvN8iwL4qmzg
qKx0aYtbFQ/64mr5v9gQb6ahNfjix0vpqKR0vOVLG7V+cfVosY1zbxf6/a7zTQKEOnsrIWtTa8mt
Oi6uM9K6AAOn35tYYHVD335/F7F0EW5Xdh67BtVTGkx7GeSr3NtRJUMXEjlj5obFte7Q9Ob7j0H8
pQsbQ8/TxzuHEysx2th1VIScOaeQO7tqQobx422Ul49yMjEv6hZVic8aFWQReRxy6YG/J4HTo5WB
7q2xXRWiTqyEqN0Ak10UcHWL9I/e3G4QU3NC5uq6JgUA/fXfpQ3lHJX5CHdfWnZhKXmuwvxTX5vo
8zWeoyK30nYIqvL/SSD6SQDKnhpT2VhjeBWR1Q951i+xhyPHUpwYWqgyUJF007oTjaPSzvX9YMum
iIMjh5ABSo3HqGq3Cw8Ml7OPdw9HVQvFyWuCbKJVXKvuMMWfXHQeOZt8forK0/111RleCdmi7yGe
yEYc90qaFM684UY5Sd3Qyp5aZqkPLnzKrzUnuwWNsNTUBKmzihKvnEEIrmG5B+YwtnfIdYZgYuH+
CsefS2+i3NL5jRKwoglnt02h6WON1jZo+EFMdDtPs8HumpQTKfHa1GVbRawqrn7+xRkuaHjAwWlL
qOHspLG9CpfpKk9G9lLwq2dZb1PkgxHXMZ0GPsYVgXVPqWa5FMSHoyyLa7q0Oxcly/63l/+sp2+D
+ykgj3bxiTmrkDP41s0F3m0pVSftgDgVv6ZFsfVx6AhCvm6fVUnoyjye3bjHErRouio2boF+bRMJ
lMZ7VPgblHLSXAQ1vwoA34Qg3/z061Rzw5OSbnQlaCu/Hcuq6oIjca1LaC0PmUOeliY2+KZueCVw
53jq2nwsiqusLiH/nteXgRnymW5oJXLnrhfF4MfsGmcP7fASMgAUTbV0TUipcLci9RfeUEybQm4z
3BTi81SgTdpQbtLkHBXdZqW1nQ+pxa79jL6qfVY9Vt61c8+cfb2fiTWmUXFWi+9CcN0pnNMSgaJF
5PX3Psv6hwwPesm6LyhxW/W+03dxyq6p85Z1KOB+WdI/64ZWwnQYmtEpfZ9fwWa36UW3D9Ee4Nlr
OE1C4qiYqqwMpeX2Y3AcGzZe5pB5z9Ds6A73J69ZWlUMNBpCloayF1c8uWfO94W+TeO/jvcnwhPA
/S9o0rEKrfLDOgOPmHROzKVi4/I4PrN0MpF1ahxfxVOVfpmy2gX9GZ/SCOQZ7YM1Vm+CsH2WRtt1
/0AJ3MmP+z7zUSvrRZiMrZ9QKQ1D66av7LQuJI5JAZmfK3hw/LlNaPfoj58zb12yVPnnshKtnjbo
b67L+I20r0FHEmv+vsoqKpwKzH4NeiAbcU3HJQHF61bGK4NVhVMVWccC6mLacft9Zl8dhyZtZGLm
15hcRVSFMzrU4sYqHobuENnfHT9OhL0XJVm3taqQqiXzG9q5afHgNd3B9f6pa+fQT9SQxzTxqlLQ
eUFcd96Ca+boDgn3j27xvXLKpJb7bPi6bmGVHdaZ5kK0cyeuaPXe9SAY87o1WjjIZSoHnYTxJQkY
u9rLp7pCPSg6LUb0oM40SpiK1M4jr5jllVhXPwSeAuKaQXDoqq/EtE/pPqGEa1XY1gLlYXEVC8px
S7px8bK85AxPR98G+fm+/TWboQqv4rno2oWP4hpB47gYH3lsJdQziShp/oIKsEohxhLJAQk/gv+7
4ntYlpt2RtF4guhd3+3v/wfdOVkFWuUFi3yG2utVuGLjy+XUuzUsdXIYQNMZ37r42Q2/9UbBcU1Y
e7f/++6wnGZzmHvSRqoLD+A5gjosONeSXK7iqiCOKhg6O2nplEXGH0CZsMWL9qbpTSS4mh1SJbHL
8mWAROggrk0BNbvG2bDKlOw0vqQyZpXEsi08ayImIHjRQZhxwXtSyjvD3q4zunJaHruexxKPXw/R
0p7JW9b0u8DvD8B9GdKdzjRKTPegsYmiLGS/ZeG+oIH93PamJzadaZRYRlNC36K0Ka4TjRKCak6E
LsKYrkJVwF+US26ZNuAGdid2daiThGRT018z2vLGftWzPnFUFBbhURNOFT4g8PBQTi9VmqE6Yjjx
a+yuYrBcu7AWAnWEK5/LbRtOx6I29YtqfEZlvPIzVk49hd1Z85bSDlLrXwN/J/phez/16KZ+++67
RBCWCw1w9sOJ1gb1Zt+/Fn5gQu/rxr750ruxp9GJQh5jb4/mvky8Fp1XSwmSiXUzv3313ejBjDdm
aRXs2kXx16XFBl8t5dv9sTXeroKtIJMHTWhZyGsu/oTLtnZ/pf26e60Ks7JkPQP+hANVO0dbCHgk
o/9LOuvekBwVWyXbW2lULMWDzL+09iYPk2n5nLndTmbe9r5tbnfAv5+pHFcJ1dZjU0wjIa9De575
cXS/jd2ltKDj9uRyw6au8RwVZNW0bF7kNFpvIOsEgTrdsVXCRjhUqWxWTS8yWhekfqhEe8j65nPK
TPld4zV/AavqgfIYpJcPqffdab/a0750TS16mjzgKHE62nJ2HfRxX5fonyjfSDClxjhVRdBWvr+s
ug8oweoOS0ELaHV+Lp0XMX9n+Tcy7oLBBLL9mGEKdlfCNQ+HPu0kxqfN92hAL0/1HU+nO5F3v1Ob
JmAA27JgOQXF+JBReqI520SL6cygWxll5y1t15N5G4trNb3GEQ6jEEBdBlPjm85blW2XBaXDgXnD
2hQ29HW9TTebHg10QyvbLgTAfWnx0f6c1c8Qkt/EmYl2QzeyEsa1l9dTZWM9xuh7NQ6XoAgNLXma
M7OKiGr7bqjQNG+9Le0xFt8F6kcRTUT5vXfz7SpnVZFRtY0DWuO09ucqOju2DaEFjguGOLjxypuj
quHp5Y6PUsCEHSB6ymZnE0RfAxzESbafp3WnBlXA016GlEORt3qw8slHGayY9zS3TQGncXmVuop5
c4dOd/yBYuwTp+AJ6/6x7Z/r7H9zqnd7r9W2bRMvDY5rTQdm0RPxLmn9knav94fX+OZfmCgWgDnE
w9zHFto6cjoMVWNwTt3QSqxmHsh3CxfX3jAWSSv3jr8yx/y/K/adTUCRw/lo+fIq5weRP3nxIaLr
ClMqHVXMsGsNt+Qv8mLjF2RDHIDtLVMNRrOjq3CoSDpspC7y1zDU2yiCpEvg7ubcT2omDzTL98Jx
DO/nGvOryKhKLi0pJT5Vei+iAp1uNhmeInQjKzfa2GuaXPjDzWd+h+m8q8vlcN8bNZGkkk+5hMjR
BqLoSrsdj/boAbZNqoKaVKnKdvLMK2yZkuqhYe0nT6Z7MoRHNKP8oWW7sxfvuO4f3Gz2zjUzn/sW
qArktefjpu3GHa+rPVoNDYlMc3RQ1TuzAX+BOwjXIfxVs+dBPLjNv9n46/7kdcURFRfl9XVGQIEk
ryCp6MtHEqMlgX6d6Rcinin915+2QWVIPLp/omy3jYin3qdleZXLawo5eS/9JLPfXrvyFqpyXVmi
izu097Orl19GMM0UQAC0nuEE93EEEBUehbt+Bn7ICWf/ehwrFMcFlAxlYTF35Qdu+eOdG9VZwZdZ
uvJaC2drDctuTKcXwyLfLPz3rYKoICnPzqcgEjFqI5dx5+/zM3WPXnLjHq0OnjTEgc5CyiEaZfIG
kr8OHHUONiINYfzf9+f/cY4g8e33d6aZu1FWQTpWD8yz9rUtQEU4vVisXfVIT1TlTt7NtR+WBSg5
abmnVvfIjP3vH7s8UfFSEbcbbxwseeWgoPeC5yi6ePEnbxUvKyEqYGqsQeTuWQ77HXIxVIDylml4
bAYq6NcUGlPdMzRmO9uwCpr1VVscpyLsqphI/2R1JYi1o75F1aFt17m/ykpfZg7LZtr5J5k3LxHY
WCD3EK+7QxCVfZ5GC5ujwPJPDZ+/52k6bkYamRCIGu9Uq2tOy9I5qKl/8twZ7I/LHo396MZZ9uuc
X8manah6UGLy8jqKIyhjQMxtd4YV1cxcBauJKQhDi4ny2pe/wJIf1zwp1tX2oTv835iNo6jM3D6S
16hoURI8jdZLPr3SZlN0hlqPxh9VrFo1dcQPczDpRtU/1TRtsjDfrTK5ilULgxj8cVFVXmO+bzyR
TOSYBm/3x/74UEJUoBpqrl02M1leQ/9XnU5JIN+C5kirxzEzEcfpDHNb7nfpcom4l4aEVg+ZHJ/G
VB7BiL/uykxU/jDLaQrS+21+LcrhFIBCx+1LQxuIxhsjpYwwjcIeJGnKa+a+damXQEpTinXFe8BU
/2uTnoX0JgyVX/HmtwHG/3sBhon7K6oztxKgbWxbHuV59VD7b236DzFhdHTjKjUEr6C0rZDcHyL+
2vVfas9wltfYWcWkRWjCg/w1xh3y6xg+i75ORGxIVpo5q5C0GLwjneVh7N49lOnZN/Ug6Oas3D/6
qFvKWsbkRGvgXuMR7ZoNseMveZ7Pu/vLeEtMH5yRVBha0FfSsyUvflNw7ZBs2EA361CUZTLl9WaR
DyNFGlsMN7WPL4VExaWhsdsiMs3Kq938DOQr738v8t8gOnJ+GKbv9/+Q5uyhsrPhji88XAZv8fSD
xT8WebbIoZxSw4atSWShEq5iHiIvZPAha37u4w20J7cF1HWc6Igm8MP9v6BzJyVqXYCnl2pYyuvs
LT3uJcOzH8WmE/3HjFqEqEC1rvTZkE5j+WCRpvbpZvDBqYLeB6dzsi1u7QWEx3hkvRHwDZ6qkVV7
OYPS+xUn6cA+s96z/7n/NzUrpT6fDQNx06Cz6HVApW1B07wABpg8j7XBjJroUV/QuBX6/lK75VUE
JWAI1laMIwSRTJ0MOk9QEhVryynr7bm81u3eQyVvOZVjk/T8rVhZPycqKK8WeSp8SaDOYGe/JdDj
btpXSdyVm6Y04QQ0zqaSnYHMlSyWO3inJc+DxI0GbMuBiDf311izBirfGW0HXnlB6J0qkGtXkfU0
Lu0BTCorh7+51rs9H612pdsGlnfyvQpdcZJ9gStXG4GGNkO86/7A7fd3X5D5wippO/gCGC1PjVd6
R1JRvgcQeNndt5FuBW6/v/sEj/22ZYsQDyzoxnzTRRK4hoC1aKW6/wHdf1ByVgoK6JiHyFne/IkA
GLDwVyv7s25sJVfhMWFxhdP6p6nlu4GwZKrcPVCjhqnrbKOcMtBKHNhpEMA7LVpvKrcqd7G0TBTq
utGVEA6zyGsi2BzPjjVaG+ydVRXb+3b5f8X9g41VBec5U+vNPpXF77CMt34nXyrgP8jMzyOPj0Xo
nFw+7PCu/wQZqGPQB/slbx+hfP4l9NwTFP9mYtLt1Sy/iuULkSvQ+UqD48IlQJmdRxKX5TFwlK5J
6EyTylVEnz+6fRoFHInK4b/6aH6KF3qZ4iGJ1p43VVAfyLSswE9T/9iTodq3TVEcQ8tE4qsz0e33
dyFIWW+DLr4KjtT3gIwqZr5xvXTe+0Fj6GDSWUgJ8tLNiNe7iJMlzY4VX458HjdO3Z/RwLOqok9U
aJ+LjnKot8jgOHT9UVBnM9+4ULJVDHuEqBKzs/CDMYugRuSV89mrouNA5Mv9YNHEoaowG5RiytJu
8U954zebxa7kpvVGwwVLN7gS5KDkTrO+xQXLmn8vVraJW7Fu91GBfL3nRLxfyuA0FuQwFmHiZu2D
qPn+vlU0TqkC+NzSjgd00gRHacdvWR+eW7+7ZPUaOcqQEBWu1xRpKnJW1A8uEelZhn2cJ+6Qml5s
dbO/BcK7kAK36VClS48CDr3E8liVT9z7dt8wmmuEitZbspE5AuRd1zTYj+j1GfgLsx7bYJdl86ad
ft7/isZvVODebf/1mReX18bH3TnmLMna2qQd/tHgUM1VuajiPkI53V/kRQ7hv3MNgZOsHt7uT/xD
WMRtcCWbDU7etcFN7te79Dt37x7FJjtUu2Xjbpwk36/pUbt95vbf3q2wFaBw2Y+QerXbx6l4WdJv
cW9ICB85z21o5cSygNlHRDb+QVqc+zRHy/eWmy6IurGVE0vQizwfhA2Bb/kJCrJ9fGAmXfWPkvxt
2upphUuracFVd0nj1zH6GqKnixQnCTqn+yv70ZXjNr6SylI6cEnSorxAz+FA0nRbOv5pgORrybKH
xbN39z+j+RsqUsqJmtgLPVh/bD5P8WFyl8RLcfcwvJhoFkBFS2XCzijHM/Cl7tAkbGXXitVxwtpm
RaUHVlIhU1HMCtvuZ3GJyuegrLeiAAOfqSPwo9xzG1xJa20ULpBWwhKXc7nro+EweuEDgdKMAPNM
1tR7v+Xb+8ugyREqIRUQzg342iF1LMbJAnJ7ZNs+prnBl3SjK9ELVCkBCBSjM2JtZghvl9L09q8b
WolesMHkgqYWv4Cp+I+f531SxsF2nVGU6O2dTIz10EqAvbrgC44p3hebmxZXN3ElfgsXqrJFbItL
HEOdlztgWbFGYtIH0fm9Er1kcGYqSSYuPou/hG2NngX5xxamzg7N5FWIVESGPJUjBO/r2vJ3g+cC
bxE5hrOlJvOo4Kih9F1UU4i4gD7n0bPImabhU+uUm7y3j5XpK7qdS0VIhf4ypkHtYOc6RGexKw8t
LpQv04Zs3N2Ii3diG15RNGuh4qSkCBw++PjQUr2R/l933Lam10nd0Lff322LUCiP0zpA9gzIm5Cf
neV5MPX16pb49vu7oa2YceIDtnnxpk9FtAvWyGUgqanYqBENvBBsgjVSBvxAzXdYbEMy1k1Zidcs
jIbMqzBlDrWYsN0ATWxIYDo7K8HKR59DtreDr1ByyIIxsYPsCPMYhtf6ohKudg9+35Bn8kIf+112
bA/WpnrwL/3W2xf7eCtWXE9gexUo1UV4zuZLjuOI83Xsf9QmVhHd/FVYVB3aTlG3mH+7m7Y3XMiO
7t2n4LX7mm26A/s9f76fkTXroLJHudLvSeCxm9DQlf1qqi5pW4NtPoTp3Iyj7LZFF+B5s8MmZZ+d
TbvJztXR3ru7fF8bziIa91TBUtSuofUZ9fISdTx6mGs0rJUzM7UT6EyjxKtT1WmYx6O89DxN8mJL
Gp7UpguWJiWrCKkBG5OXU09eZiuvNrR0t5VdvcUUYitZRiFtH+/WLbASwlGMHqMWNeFLE+GlHGqr
cwcggSHMdCZSongcs86lJCsvtH5r+IuoL0tpcEzNMVYFRtmdGzjuNIBvJd85zqtTvqD7ijRrhFSD
KFahUUVd5RkenMWlTYdDzJZDXhly5odnTIx8+/1dmh/jVMZZuogLab5XKTjYL75zoqCVG/MdlNAM
lv/QPPjKza/efcUTKNjFBMta8jwBsWHAlsTxdpFJvfrDlcX4auymMRhOFxympvkpG380ok1Ybaim
6ca+/f5u7gt2FLQwQdwsmndSdJv0JygPDXb56EX0tq5K0A6NnKbKAU3PEH1Cr0vg1QkZH632c0E4
FNDP/qp7ED6kHJOzpRttcI7gPDg1CcR+xnpMBme/ImgxuPNfC+XQzCmzjpaXKrd2XbCcs6m+xD03
uKjOeZSwBUNjI7wwEhdQnOfeEy7sm4BfUnsNLPC2CMrmS4vSDzwC5wm7OOmwwqwyZAWN66gIndLz
hy6cY1xux2orCD/z+MEOTNeTD5NyBLjPf80OiMhoeSCtv7TFa8p+usBV19D1qLynqDLROei+oQRu
VXtTUzH8AwqWPbqEjyGZz26dHRwmNrmsDY/1H26N+CtK/Arh0YrUPrIQ3y/2Fza+rfJMlVSqA21u
G7hwHWCvbOeplck4GkDDuikroZvaofCiCkOPArXM2jsEzNQzqXMbJVhpF4mUF7frciiep2DoNnlc
+4nLfdMbim7ySsTGAL5MKUfWj7Lu0QkGnnBw9N63uSZcVa0/u05FMd2ubzfDRMtmDL2NqBJrzdMD
wlXlk7JqEkJCCYYvi11I06TBAybeUO5PXmN6Fbnj9vFkidyRl8KzX2j1w3Prf23g0+6PrtlsVexO
nnljbc/IwhbY94LhHwJXtzdVHW1TDw+a69KxSiQlUeZtUHDBYYF9JeO1pgkYPw3/4OOTfhSrGB6S
zlnX5CjEpl/SS3OSe7p3nu1X/tXbN4dsW3y7bymNg6ronSK3e9kAxHdh1s+pHlkSl+B5vz+2bo2V
yCX2NMZgnbxt6CdKIDbxueyP94fWTVuJ3B4veoSiufQSTxKKyhW00E31WN2slZBtxqEk6P2RF8u6
VhC6hzwGyo73p60JWRWmI53FyyeCY4gvcASkuykESIq8UMtgFt3clR22FXVPpw47bO7LY+/zVwc6
k0FtIsnTDK9CV3gDVh17REkB2+F+xtsYodG+KUwNw5pFVVEr/Vw0w5gjWeKKnpBEWKZ0oBtY2Vyd
OqR2nGPeVTkdgMvctv6/9xdUs22rLFKSjzQA2FNesjbsHgOG1viB/hNzOiVhRZstqcbd/S/p/sNt
Td6djksPj5JWiWunF+Wzs/WF1X5ZKG4whmDVjX/7/d34aRVBh6epJXYToJzTts+Tenm9P3ed3yjR
ik1VRDLCraTmfxb/UcqnPP25bmglWuN2iX3II2IBhiXxwV7OSmi5GcJVZxPlQNxB3ZlbA/xmDtpN
EfAdtUxXZN3QSqQ6bg+gRmPJS9CGmyoeDnlpSruaJKOCVNzRcTLHQm7sWwGNtcaB8k48XImd4aoD
PPjzfctr9lgVgYItq7JFQeRlsLzDbM14qE2GttwV/q9KNtvShHTRWEqFoUDaRIT5fHuR9B1q78qQ
/4+zK9uRG9ehXyTA+/LqclVXudPpdJZJMi9GJovlRbLlXf76e3yfejStEuCnAA1EJVMkRZGHh/Bt
mAvTmlL4GhtWQSjMaZ0okj3etBtIFvrgL8tv382xddmAiegn39Roq/sQxYKFK6uW1sP+dv5plaln
avrUrbv//ZXlUkw/32oJ62KN+JOLxr9QZvnH4jQVfzK24TLEHUozTpN/s3NyyXHoqYCzu69FGteg
AlBcJ+fljBGzT+XgJqI/ASySNKZxfTrJKPYb8GV1Oxsnu2xnnp+n2RD46dZVjHcS1thOI9bl8rJ5
Tw09dn2r2JNCOBudl44/hdP8hU3snd2OQRLWpge4Rtgq+GTwLXv1KYTt2r9LkCGFAzC6hUm/NXak
Yk8sa0ShHCmEJ9f9yL1bgKScjzacob1yEHPcVxeN5FW6qLwvGzsAEvypkGWQhl3kX+feXb7eX13j
OVUMipOHAy14D5eW12n/vRvY2aFpaxpBrElCqeATQOf9rRcxR31KnlwpTgAIetZvOoZJFX+t+1vX
HrMqtb8t3yk0whIZi2atTys913JNJmLIIei0SL1yyw6k1MAwPcmdK69Lqt5NehMVkG5xxWRlXwI+
OcwwAeo/zMCpr0B3LRikcv+EdfqjWO6cD6RewA/7VDnDBXRtWUVNxqVZWkW+h15IwJWJ03XYQ1s+
8vqYyquId6T6+q0PsWVmR5+cGKqDWS2meptu07stv7o76m5sZneOOJLRIKDtvXNZG4rLGltSwVCi
GUQYTRDHUlXfI3e9lm3+4Fh9wofIELJqdEWFRJGtx/S2QiIvB1DOteHON1ew9bwsy8dD2qKCoaZ+
YZyEAHQJTCB9ABSzOBVlIAzb18leiYrBqxj6VVDisUbkiWFGlmsffMOq3FFoj4ZsBiy9eTQNXDwC
rdr+MYbRsYtKxUTlgyN7zlAeXKz4CvLMpG1JSohIj8ldsdJ95INbCaRv4hmZ+hN1SU+SebOPDLZD
ZkvFQo2SRZXtU1Tz2zxdtjkZC47nTjH/c2j/Khiq7gZvmGLcs2O0oT9XjvzkjLXBhWm0XkVClSPv
rK3CJQU67b+WtnpvofVyZqZp8JpbXMVCEd/jbG4g+8BiVXvaRBhfu25oP6HDE5TvzCJ/hBsbDlr3
LfvfX7kfLqqgnjl8W+ywtAchJyYppGQ1ATJ1y++W92p5xGmMTwWeDhtAq1dRL38AMPi5T5821LJ1
P6CaMGlqPuZ4xYUY2Ux/huxXZDpm28Em1V6DXUn3v7/a/Fpbc4cxSNj880BP3a27tA9e6ol0Prcp
Pefn+7qq+wTlwg2reNwGigBfNEWy1Ch4PhWxwU1oPJyj2PFSzSHyx7v8+1sRPQv32LoqKmqRnb25
C3IhM8kqOyMmqKdG91VAlNuvPog3gK5whh91I5MIb/Otbq/E8pL1yKxsnKsKh2pWuk3jXqIFef/P
sN6zaINjiPt0H7Bfxq90xuMbXdYaT/8mpLeaW7+Qgc2RAFyCE2Y5/Sj89djdpZJGodOetsGyAkfT
oB8kHJMyMORcNPpoKzYb1nZeljHEs0VfGr86TTRZ6Of7uq7RRxUSZYVj1G4t3lcrqcB1Rccf26GG
r/1YFXPdecCWwXIBqGhZ8b7su+3G7er7sY0rRtpX/lDn+4VS9ezq0+JCjJAonUwUGwUBxmgVKAI8
RWTwT1ZT3NiI8ST3960JAlUcFJN+SSVurCdh8XRYnjDdOgm6LsnHD8d+IPq3wmNie+VMGxLqA7wX
ANq2EyWY6JvTy/31Ndr4HxzUjMJmHCDElO5LXo7JPAGw0fBjV7mKhIqlHbfVILD7YHnxe/9nDJqQ
PjBVA3TS3z/qlTegnRtY3oLwNV+HLLBBAin7F9I3p3w2dcRptEcdqDdP8yrQ4oov6KIBKIohvLh+
ewTPGQEa/+/9yzVu8sDB4wR9zYx9BHVo0365f65vNkzDXFWuKMR6G0WQhhDtArKZtMj4tb05iZWQ
9AhTy/4TitE2Xl0FyB7vz5OuxcjXIW3ioTHFBzrJK3YrMeEAYwIg+Wgqzk5R/LIXy/B0e3tpADX+
LXfS0F4WPp5uMrLdVIzAz+W+/c99yb9tUSgr/3vxKtqAIi92/z6IxxpTAsp4OFWBZ3AIur0rD9rc
6edQ7OFMOxVlUsKorn3QCIM70K2+W9orixqq0RZdsTtL130Y1hAzWH8eE4tiqz6dR4xyQ94Dsy8f
MPc5Der1UYBF8v7yuo3vf3+1cSq3eLY63HxxPSfCFWnemUKBt2OOSEU8VZs/98WKYKxs30cbWuZ+
FhhBELTPbumfj+1euVtjd2I55cgs1nHc8YfB6228qHI+H3svR+oknnV163gMOL5hryLR1B1+tCZU
+v8jl/8G8pFaNXUJYqVVwA0PZ5QIf7SnPC0eitveuVV+46c4tQ/htyK1fsqKPu/CpsVtG72H7z+L
0gLjx3KKTfHx2xdKpDb+e8Pojh4G1j452w2V3+7Koi+uCW6iW1yxrWYBQC+ccdV20k7d5mVAJa8M
//Hjv+4rkcbxqCN5gqVksv5/8jt6Rg5nsd8Nh1pMIrDO/Nu6iF85M/cY1Ce0LmvOEzSEPNzftc5w
lUukQI+i10aAKG0Nulcq+Jug9D7eX1sjcRWPt3oFa0WE5069PUv/vQ1EHlnSmbYGs9VIXEXlDf3m
ROXaAe2wiMdIBPXJm/ybVdQGn6mRjYrLc8tGhkjmAqCEbjm0YKd5YMKL6rauXCPSLhsR70CN1Rkf
+1+SlQ8s/3Ff7BpoD/Tl3+piBXzF3M4SZZhP8lRc+SVPw/OGjhjvUp1JemQAZhBFKiaPBPYyDcse
fPc/K8wFEeGU3P8CnXQUfXdza4vKaHc0tn9ZhovN+rRrf99fXHeqStTH5zUo+8rdw6bHmT+WJiie
btPKJSI76RU5rBR5swE0CZfZYyfgFI9tWjHTvEaym2Hk9hPcI0uY3f7x2vng2kqkF1ShXOcKocFE
5lMJFlArOIZCiFQUnk17GtR7FLxRcMSXCIhP3lodCyNVEF4FVmnMJ0Nyj7r516hgGI9gSRPjkUZL
VOwduBvl6lHs3KHdByHCNLLc9P5ZatyiirzrZB45ZYezROQLemAxffbFMCZdHHUnxJeGU9X9yq6m
ryKyUszczcmeQXHeYfgw5b9i+0qIIRTQKLtKmOVsc+iDjhiX6SCS4EeJ9KQdGHauW1sxUD+wKrmA
GfsJyYIkZyluUmkdC99D599SQVVutZcAweTWOA91RBdQS2/DwY0rRmpN4MmRATKqa/RsWVc/Fwkx
vbXf0sfQ/Q/xQmhjWgBZ8vjmDyKtJxvdEfOBs9yXVq6LsoEYlormt9iZHtoiQnTKzqjlnO6ru27n
iiKysJtxR9ciA6TyHFf83SJNuWXd0vvfX+n47M1V5YB1Mmvp8OiXdrpOJl7Lt8xnF4qihG6OAo4T
Ytd0XVOvb+qELE1KlvAB9LSG/INu+4oyrhJ9+W7vswzEkEgM7L0QxXZA0ff9K7q4jM64tBjgmDll
dEHT1zVYTTiMt+xzX1q5Lxzid8CZTjyz4NPRQJxY0T+BdyA9i8XVKvcs5AwqioBl3P1NpUxq1iYY
zGew0LfekvvqSnKgITVpmBt0WY5g15eihX+RFznbKeHkAePITYx/mqNVpyVh3kvnuCOONqr4J96A
7M8aTFzturUVe63AhbCEeBBk/vwtt8mlzm1D3ePN1sldPoqtru1Wd0EQ1dmwTMkcAZnc8TSUY1IX
H5uoOsn5obMwr8o4nk2jS2oFvAvYtNb+wjMuXvjw6HQvvYkHUycmxYJbK+fr6FORLX1/YnQ6YSqT
QY10SyuGK7YNYNMCu3Z7zMAW8saL2QB+0fgdtfK9FE2TrwQuzfEf2/ohtsuTbF768fshZ6ySgYAb
onEjG3rZkuYBHhPNCwZnptm4WvOuwgijx3MYrte0v6biZSYBwP7DhZquKY3Q1aL32lvcmsq8y7wp
eCjz9tM6+wano1taeY21azVVtMLeF391fjV9PVzDqsu/3pe5RsfVijePBZH57nS4JW4YGvs8iz4t
pvLjseUVm3VBAm4zPA5u9lCdEfFdy4bcpE0fji2/y+zVHTsUxG4Xn+e3vpsRvNPrLIqEhGF6f3md
2ihWui2rs5Fy67Kxsc6+Ez90XvfFcySmBtCf939CJ3/FWjG0qO5jK+4yzFQYMTR2pidHtp9Cth6a
XefajnLZFl3TEdaGLPNLUOuE0cPqf7q/d51mKnctJv34rhVEXWZhQF7Cl6o+1T64Ue6vrpGMWud2
HfRb8Bl63/vTO8F/2ghB7M3ESKtbXbls25ixbQxdlgEh+xt4we/91v7aq+rHNq8Ybb61GDThhF1W
RzItc3HKw/E8yvl0f3mN5FWyj27Mq7wLLJ5N0j33hX1h/pHkD25Ztbi9hkiBTTWcMLrNz2ERPmBA
wAfPGV/u71xjUmqFuyqAK916XOJ0DtOpsy5e++SumMFnGk6iO1jFZlvWyKGa4BI2yz4VvUyruUu5
mM7H9q/Yq1e66EyLfPjLyCoTZOZTjCL4HjF2iqPK8Bu7Dqo58/0IFIsNfKtapyGGjEY7EfVPcOAk
ffy1cz7bNNvqQ3PC8TOK+VaxcKya41Ni9jyjQSKJ+j+bJ/5uwv5ySFhqBVzkTtf1+7Vbx++jOl3A
lDKKv7zR9KbVmIFKCMLApjEW1n41BuOFAChE+s6wdd3SigGDlzMMhsXpMkne5x49d9YR/DxOV617
1zhbVHJwqfj2B7x70oEwg97o9rybxKvbUAK/vTgg88oi/mmxiqc5mA0Ptn2FNzRSrXT34EItKwZV
sRk5D8H6WHKM/akcg1PQLa/abEvtNRcL3prUrZpEbsHwKfQWzCTZlsD5dl8Z35aOpQ6fcbfO76IZ
j2Z7Q/s6AE50MvGJaJyaWk+ntGNTQGKWzQVmdwtaPta8/RatFIm5zYC2e3v7tlpQd0qnbQaMgM/s
dnjgcXsGf6zhptUtrTiCkbLGjzfWg6wURCtfS+py/hWjW7rJO3RfWWpRvSud2LFzJrK57T5Je0ZN
XRY/jp2rcpNHLSnLuo9YlrNiSldrc28l2EENO38TKxG6lkoqwpthGTrUpDMwFKa8dU8j5lnI5XmZ
o6RpQTSH1KKN12ewkTRHEen+R+1u5r8GZ6lUIzgOTLmgEJjHP2zswmiYMP7cgvbl2HQRfNiuDa+8
RR1uRNZD0WSlKM5okwVfmGkEw5vwzV1oikEXpU1CvguNWva7kuO47ed+XEDyTk4h2uiDEtMoZ3mK
VytpAnkCY3h6X3BvuxJLZQlpQWDvdluf35YgSrifpzmIYIp1NCz/tqlYsXI1OwUYy9b9XAI2psGI
Wx+Ej/d3/vatb6kFSRJbc25Fa37zyXTpyh/g9QB7DT0H4Xxe5WefyWPfoFYmw2ByyUqmIrOD2U0m
3nVnbzkEGsPRq3VJsMuXeA0M+Q3z5y9Dxy5T4CR1bWKt0EhJHemzCN+ul3DBg9Kbz4t9K5smQVde
6hU/mCyT0MTXqjlotUwpGBjf82jaT8NBz8kAstDmfP+g374tLLU06dZkXMsJOiSKNUG9/1bJ6nmV
5dniW2FQJo0ZqON96sq3SevP+Y1y51y2PA1AZh+ATPj+J+iko9h3j/yVFHsCWnqAHJbTiUW/76+s
27gSX3fO0tYgKxdZ306pz9h7VEQf2Dx8ur+8TvaK/eZCejnF4y8D0qh4qeJ8SgvCppSSKkq6LhYH
BaRcqaIgXUFXqGnD/BsG+2aCmtRHczWoZUuv65whdlqRMTEmPH4g7pZ5i/MwLvI8xn8OyUktXzps
i/ywhzOyhj4lNDgH9paOxQtxI0NhR6NCag1TFEMMGLvAQXv2Ca7vs+N7X+9vXrf0fvivbrZtdvns
DKANmmQDmnG5JcCwLwbL0i2+K+6rxT0WhyMY7hFkN91LuHkYkCLHI01dcJ5q5ZJwDKVce2i/F1on
sTlf4zVMas9UlNYYlzrqB9PK5Br2nchWe03kWDz0jZNQTIa+L3fd8ortgkHLrvMFogl4lUztlOTk
b1L8ur+4Tu6K5a5ePzlxC69ZSpbQ2MuiYTSktXX7Vox1mrrJaWKIpY++cOdHSz/G3BCcapZW4W9e
LIom9KDllbec6jgtNxfnahCJxpmpkDfPxpBaMcATdC1e1pPHh/Ock4xLx01o2D7cF7zuV3Y/9Erh
awEenjHvi0y048+Wjie5Fu+LfkWF2hRkay51lUjEK0TQVAMOQFgviKOT2vGSZnqsu+UW5D9kY0jK
6b5kP6RXX5IvztITDz+z2b95d63AXQkykeHQHEMkPnfNfbW8IKLjZNfQpvsWxDSTlWfobNHofqBc
tyC2tuiC9grofI2O4CpGtToZ6Lh+vn/EOi1VDLctGhoJjBjN0JC2nQdqtQkwU3gPbpGpd133E4r5
Wrntr6HVVRjLEMA/8EfSgdHTP9I0CccZKCYcu6hMuaKskFTZc3FgBlvtBGRAphPQqI5KK9JJgmaZ
Hmcbl+w0ed11c8jnEa8XNyj/un8ImkNWKUXiKbaGwcWtNQi8l7zhYRv7Q7kDS2URmWxpsa22ULeL
miApqsE6uV11zMX9h0GEhrTaQiiPv7ppboNN2JreDW1riNh0YlGMVpQxCiR76oBF7csg8ZhwR6cx
XOYarfT3H31lsshzO1YUOCzbpur9VrL3zmJlfm2ahKnbu2K3M4uadaESdrX07km20ZjaO53tfYXR
bV6x2mbsvZjWuG5Z91c4/pHd52n+dWxpxVrLMlxDSbD0ssgrHVhK2/lxLixD7KezJsVanaEpnYrP
RTb2zg+A8Xs8cB0v7Sr4BDn6hcHfa64VlVGknFq3Bxsv7kf+XIPZsKRp6D6N/U+7+uliysohWam8
IpznDFMToP+UrGeP9hebLGd3tI69JFRikcq2ZTh5yI3Kjb5fPPtz03TH4h4VW4X2+4USUNpmfut9
BKz1b38Ok2480h8Mn6wSilDuj1YIoCmMi54rGqd5Qa5zYxucmkaJVEKRvc8FHHsV/CVmSRCfJXX0
7NGPAzU1UGusV0VZlc5cbbLYPQ+c5haK67QcjDg9xXTrwfcjb/aKjHnD2Y3ZramWk838yzGVVMy3
527bY8wGbquCnarST8DM+ziHuUHyGsejYqxYFYU2b3iRzbL/OBZVGtjx574y+TXNwaooKybHkPAa
jyCKibbl/N12niP+3WXkmMGqOKvaASrB2eO0sETywpenWZKEjyYWbY10VHRVPbtibjAEIyvjJg1Z
cF43ebHn2RCOa7RSpRYhW5sXjYugP0e3DgKpdGMmAJpu5/vfX92GtW27W+Vj6bmOrm33saqWC3M/
3NdJ3b73v79aHJ0cdEBBHO83r3/q+yZI67G1DgpFuWinVeRtjJ66zCdBfban3LuAmcAQgej0UTFW
PliLV3O84eDN/t4H+6AGzJJS5LehMT38ddJRLNbGIOQxHnFVTet0cpv8ZYpiw/Z1p6pctsgyDMAa
yiILRT3mZ1lI4AVIi2aAS7VZ9XLM56gQq6bxOsdvZyhPNzwMqJbOlXfyZ1OJTSMgFWBVYNJyBDQt
uQ1DJH4XVoHRurxyj+mPSisSb5UTgZ+bZYIUG2jL3R8tCc6HFF9FWHV8WVA6Em1Wr8N7oE3etfbH
Yysr9ipXd+mGoGuztWkzS0QJQgVD1KFRGkexVtZS6XB0LmVRsKRyipJw/7c28W3qllfsdbB8ss50
QsxEo2+DX0jMQ/uQR4Mh8NMtr1gs2sp70nlzn3VUnqeVfG+Xb9KVhtYO3eqKrQqy0aZC63fGffqn
oM7nbfOCNCZjlB47V8ViMSE5nBiILLLRz8vUyTGtrxCj4fLWGJIKq+I+mDF6hicPYWE1nALSWPMZ
PFKFKUH6pnic/0xhmAMXI77AZpttTftc1Oxc8vm7DDsDlPPNoB7L71761T3Cg3kF8fzQZ0Wdhc27
Jnji3lPZI5vzHuBUQ4jwppDwI/u3vfoRRGLlRDFaMwsXkUROm7WyMORydOJRLGucx8ADgLkH6qZN
Bi9/dIGdi7zyfF933lzetVQWF78p3QiwIYR+VX6qqZO6qF2RwoTo0S2vJAO7bQZfzmhDNRvvYxDR
3xbwfvVqojt983Cxe+Vw/TioeWhJZJBpkPD5w1a9sO5lbR/79UVWL/dF9Obh4kf2b3t1uDVYnDdM
AETxqh8wBpBf3Mr0JtEtrRxuGcvRiwRcA1ii+sSNA+fCgoKlxzaueM24jgda1l2f8Xg5yV4gm2wq
Pus2rnhMO3ajcqAQPGuLC68CEP6aokrd0oq7tGkYbIvEM5Ahr7VIeh0xX/CYQBRHOTfSLXwbD1he
kk9ChkNSW/HX+2vH0IY3EBgqds1tBzAlehB2HP3ohqeo/CXIjcq/g/yL12Vk+nz/ZzQGpULYSIXu
e5thRpbT4DYcl6fa9U5rTA9B6i2VwkXKPK+jaumzAI9ktw+SwDEEH7qNK6Za8yD3ZQQ/to4PTXwp
l0d/PZaXUEdYlZE3Fatd9UC8z3+zeYvOtLHeFaiOH4tuVDgbqAEGPBkQH7jhl9z95E8/eGV45ujE
otgoRyq0qimWLpyM9I8YASrXIzeHa6koM76BjX+TkDh1i8QZ0ZTVfmikKduxn9tb+q6Yadz3i1NN
UERCeRIjJRFibvjYNijkmRj0NZ7AUsy1Rr+tID1kw4A7WYf4JqZDCRVc2LsVv/LpCxrWZbmLvZ1/
VFycAv53fUjuWHu/rF6tLSrpLE4LuRdRl9jTHzq4ScW2I6EGUInKjbrSLpyEO9AMDcOpJ+3T1q1H
1BxLKyZqYeyKLwTeqR1GtSekHIpLHZAg7d3hEBAEP6HcpbhdRVU4tMjA7X1i85Ram6lL7U1LwtK7
Fr0Se8j52nWNoFnD14dtQH+HD6JdPpK/7nveN7UR6yuWaoeAUQSrjSzWZGVRHiToz0zvL72f3X9s
CUsrtynr0EMdDw65bZ6T7NWKwaEJOu7pDKDJr/u/8aa94jcUe60dgW77viqyySsFqCO7VGIyMOh5
WFIFJmoYnYwUi23Z3OO9DUrEavI+ckAdwdzcmqq+msXV9DyNoy0Y0SN4s8iy1xsfC7k9HBKOmpNv
PCKLjU/hFa1TdRIxF/FSOeYfnID9kVstjkSSQFAqtpvXxcq61o6u6BI6McK/thMxlabeDIWxtmK8
VbH61ThBOmX9qaQvsnvXYPoTGgLc4L0MDB/wfzLKNzRVzdGLdls9tPGFV2S46mSTNd4klbu9G/zN
+tUPPLgES9RdMKCYfQ2skD7MVrN8mYg/fVha60fz/7FRzmQPiUXrAnRZi7y5IS0eA7oGH0rii4+r
jAaDyepksmvSK5ewkZAEzhj6165fL4T+sKoxiThPhFVdbUyI7MnP+/qj8T1q6p/TOfZX4pJbvDxO
47PLHmxTgKDTesU3tH6Rd1JYONe+7L33xdA4mAHFm8D0StA4BrW52iFTOQjZh1dZzhg37LLSS9CF
h6iS9c0HFzpriL51QlKcwzSQmbTjVmSybOIwCVnt92dO/GJM6EIck5vQfI9aDpiADVtd4QKK5szI
ujZJ0XrZxLykj0qDu9CciVoRGKTrhjIQ4dVf/CL1ajvKomkzPcl1qyteYi6tkRdTFF2LsKk+9zmJ
xIktUWPiXtecg1oRiOrIi8bIBkVCRP/wsn6XF8VP0teGiHbf5hsuQm27rsuKO+vShdel7i5+lFGP
voie/xaRfZ7IUBriII1tq83WcdsOZSXa+NqHnQMOKRvjMGR5WjGJLRnI4F7JXGAUfX6oygSEunL9
L2XYOOUGX8L4Gp6hAf2pDvP24i+TnxAX2Mr7rkR3+oq9R0vd1r21RNdeMPeJzojyXOG7/9xf/f9p
u7dORwkDLNowJEx6sAl6bRglM/WX7TTFS3HzSsbf0aCynp3VJ0D02J1/WoEU9RPPl/6nfYINWFrx
n3Lb6r7KmoBrpKTdlJFI8ofA86OP7SZL9zRFiwkGpJOG4jPKfp2LmGFwxdjwJK+752g0QXvffLAD
+K88AQprA1DEzqOrZw0vE660oSWPm5MXSWsDczTN8p03TR4QGGuR3pe+5mvUogTUErh5lImB7qNo
Oy5OvTEDqTFqtSIBnRk8v5Xkli9j8N6V25rUbjE9x01tIuHR/YQSYdSbP/W8GwFUE94VVDl7C/jV
rYLrMeHsP/vqsl4EWZwVnLcZ45/Cdkw8bmL/1G18P45XKwc2tdu4m8lt6rzywcVr8mRHZXxd69B0
ieqUSfEOceB7+WBVdeaMXxr3rzH8WLlXe/zC3D+t986fDfGX5m5Tac4laQMgRJcqq7crcx+9vk02
dvWGP8eOQHEOM7DiqGoJoOLIsxdE1yX0DSmat9uiYG2KIfdsivN6CsUjvXU3DJi8BCkIKeezk1rX
1UQRrLEvtVYxDECdt/ZYZXQrxIM3oLszYqbmfs29pmbKvdBvaw+9wuhhsE64jGvvw+rINPQwQu3T
ffm/TVmCbiHl6udVPGNuBo2vbPMvLfvdTv+M0jtV6BPj5fAUB9O5BSk0M6UqdAJTTNoJAow4mgPx
WOXoQ+w+O53BmDWKqubMY4/7eI7kYDJ025fcFgmCyzToxW0Q5HxfWJoAQO0MZ0gNoc5OomsomvM2
+delcE5R5T3OmNCOOZR14BsCV93HKMa9DFUw+T5tshz0Q76wkoJjpswa42LsD3Ej4OSVa1+0YuFW
C9UtRIUhVvVpmRxDRKHbvmLVrQ88Vbcrbjg81TiKzrqGywtZvt0/B413VdvCo6rpAy+CZU/8PerA
idMvybRdDi2uZtUXC9Nqpi0Wj17Dq3e23/1DSVGcm4gv6f1f0EhHTagvfI7D3Cc1rh2SdcxKWDWc
edX+4q4JV6ixMjWpXrrSi52xQudkMV5nbuPqbwyqqRG+2hzeRWPQ9QBeosH6vFR/9TaoeOPTfcno
1t7//uraLKZ14/7c1pk3SEw+a9Oql8ksDiE00L64S+v18r7bLnEs6wzUqniR+8kQlIad6wSuGGw5
y0AOhVNnPqBDYswIsQzy1q2smGnjD9B0GvdZXc4YYtKHv0EgZuqr1glcMVQ2AywUgGEno5gqnCM0
7NCKNJemd59u78oVbIcTn0RRlNlafdwm+2J3tcHbv73x/3KgrwAQWoHbP4b+lKebGFjiTA1J4roz
HanuJ/Zb4JW2jCUJnaXMaTbn0Znb7YmH/mXwTYN83vYCGMf57+Un0B0zRq0qG8rbUD5hFE5qya82
wH5HbClSUQgNqrygP8j7x2L0kF7p8t+sm2S6RaFpRrjuCxRr9dbWrlrmVNnMwTfN2AcQoDZJ52BM
kG3k0X87BorUHnCrFH20osX9Kor8nQCgsK3KxG/CW7BgVLiJf133K4r5NqQbW5BmVlm+3UAvlVj2
knDr80jWhDSH2EwsjAz694nPXBIHqUo0mHSfy/Ia879Icy2iQ/cWJpz8e3W/a4IJPNdV1tXP3jgn
wfK7YT+O6ZJixxayQqUEyWU2g6g0IL+b6cvqf72/9ts+IlJ7ved9HkscNGXG6YfQzubl+7F1FfNt
3NivBnfFhN2Jo6EkPFfEhC7el/hvRiNSO7z9dg0s0BpVGWMlSpwJcc6DIxJLfnB6DEY05WU0Dkht
8Ka09ze7squs3wJUDTsE5NW70TGhoHRfoZhvP0xz2E09Xnbyb+q/KwEfABOC96dePszy27FD2A/9
lQ+VJA5K2tRlNvIKFeG+t9AO7y8f7q+uE5Bitcsy2w4J8AUO535SkYemY1Vqe/7H++vrVFMxWNQW
6GqLtb8ObodhrMW5LkwkxhqHEynW6nr9avFpabLI7U6D99I0v6uxSQS7dPP1/u510lGMtmRLt0Xr
3GTjWH2My+IU2j4I5E1PFI1w1CbvoJlFuPQ42pIXF9fLT6UJt6G5V9TObh/A39X12jJz0NqziOhF
8vhdudGb7I69QiO1tRuttJMYJsIeQfj3ZWHdkITj8PO+3HWC2T/rlc4jwdbMrIDWyK15vxXsb0x9
MKBGdZJRTNYDarymcVVmMbceHdc5FS1qSmP1BL6v9P7uNVqj9nc7zcLGVrRNJuwpoXz4hA6Wq00t
w/I64SgmO/nDTqEJvUe36HfLiv8uYu+Yvqvc1K0dx20neJkVDNgNACH8Ek/yQ6yxFtpH/n2qVi8h
9wqin6XzULr1LS9MuBadyBVD5SDK6zG0qgFH2PynG7frsFhnWh1qqUevoJJ1Doq1HYBDQ9iROyCk
Xc50oAnmGRriDs2Jqi3exG8nGXFWZjTCVTiWSFW5HrrrD6mjOtIk95dIdBjvkPWSXTHQ+NkNv3E5
fbq/um7viqlKSaNlGmPECHP+y2lDlK5rlO+OLa4YazGPebNPMs1qDxmQ7tSJv+8vrPECahd3wCPa
LAUiG0GXEJxIIO32uDM+2KQcL1sY8PP939FJR7FVpB7HYsPIs4yBXn9D14rYTA993ScoN2th1bJo
fVIhLhB/DWQ89URmpe8mgf8/zr5kOW6c6faJGEECBIctyRpUUsmW5XnDcLdtgiM4gsPT31O90odf
KMTlot0RWqBAIDMBZJ48h/2+P3uNV3mqwxLUcSYbkWbreVJSMLSIBByp9wfXLY3islaOKr8Ye+RX
mq8NRGpt1xTFNCOrbdxFyoe0cGV+sbr5oSq3E1Qv4/uT1uR6A7V/u56txW6DKb+sXLCoGvDIKSa0
JVphs35tXeCBaxFysOfVZTS7YXCYqOOd7v+47rtuF6E3p2Ldos7F/AUXHtKcpWM9ZvuofkBWpHgx
SrLgVsuwGYX7e7Y8IGxNaue6SSsuPMuuIyG7vanoeMiy8cRGE02XxjxV7JhspnXIBaLyMnfx6Hux
O07nYnb3BR8VOgaq3qYUDg7Doc6Oc+iepLWLOAjLrfjuSgWIAFo82Co/jBtCH2gbGIxEcytmis+K
xkI1d+VI0K2PSIYePf6c0SjLaWKPpqq67jcU13XaDaoepT+c+5FFvDt09hxl7N+1PlZG8ltNeFNx
Y+j0G9J1ystL509A2Il4CfInaEQcgtak8qExTRU/VhTusACYA2C5HdDIKskWFX5las/Vja54Kzry
Fg8cu+UlXX8tSw4FqvrT/TigWX4VNDbYWTaXKKmf5/FX031o6/FQsn86yKuP6x4JX98OVMiYLJkk
tV/Xl4pYsdV6H5ZyX8k4UFu6p5GUNTCrWPZ5/NnmnXXqy2xffjpQMV155vAiczDvBqq9Lrrl7F0g
e6yI4rPOullFiBTdpZR+nJblsxNUhjqrJo2ggrn6yoJesoXGxLk6ySY7s9KLrTyNQL1DCX90MpNN
aiKm2tONS7JDlhRL7y7+pR9BvcpLNxHMN7X8abxWhXHNy7qC9LYGqfG6/EnL8QhY14dq+F3zft+1
QUVxydQLQKDS15cQKMk+FQfHNvFta1ZH7ekGcI7SNG9LtFF8tschlvwhhBj5fafVhAMVv+WPa0l9
iqUvyc9mq4Bzdgwropv27e9vrgVD4YOLwq3KS9ZS53NQ+F0RS6sQUC3pOCRx983/9l1vfgUd4yP4
X9itWsCYw8Gry8pX2xUpM1zJNVFNhWpVHqd2N2+gJCciCl0I6V2t6s8kwethaK3QuBlVPdiBJjl6
39HWRsCPs05xKa8D+T2DJm3jL+24p3MUJ4dyAiOPs42dBwvNnPLodmvibujS4+AP3mlKyvHbMTwV
XQTRS+7kxyCQCe1N+XWNLanwqop6LGhuQS5wu8Myuadetsd28Y/3jUgTHlQo1dQAae41LeKPP/yg
KwAGs/VxwpOiq00RSPcFyrG7Isdu5a7AAcBPjVyjunpx2cu+6d8+660PcLE2VgVPawk5Dxtk4cF1
4hIItZLa4Ga66SvO3JKFeg24eNAVXERr6h6aNHwJwXpuGF8ThtSWb7m1nrXdGoOZsA908GOUzwxv
I93Qylt3JgH1SssHEwx6i6rCOsrAMli8zm4Uzy1HLiVezlCJEJ+n+SCg+lq1R0EMaa/3cWCBKp7B
UAcj6USGR/dEj81RnulpO4ynwTC8bmEUfwWP20aAyERAABGj05GoM7bP/Ic0eaeOooKnSrrmjldi
6n3iHL24i4OH5hHsXMf+FCa1oX6uMUoVRMV6oFy6Hj/C2T+E/iAZSLFNIUE3tuKvc5tOEOXoyNnu
ygPnYDsJl+ep29XjbQdqr3HOGWc1El8Xx/3KnTVx7MFgk7qJK56a5rVHGbuF+XrDxbt7qsoKFU8W
1Pv8SYVKtSnEP7ZqucXiz93sH0GYs88g/1NtfRPH2n5z6rK3QJk1ncNwbiH8FpikPDWuqkKiUtm5
JF+wLEVQReH8mkF3PpTxuhoOcY0z/QdVfDP3cRst20JOAY+f9QxF2CQPTb1ouqEVP3Vt1raggMFF
CmWNuFs3VMdLaQIraOxFBUU1fgl8kgt6vs4bXgR/9QmijDQ1o2nmrgKiQikWIEU85+xz/whp+5Mw
4nI0O6oCoSopN7LiannOJDs4mXwpgYEQyJlGdbsP7BuoiCiBvGXW1IFzdurpeek/CHQDAtJqcFVN
fFdbjZHHWdMQJFyPsv0cko8blAnam3Cg81gP59IHe7AhUOp24fb3N8YJbFRR+ito3OqJxNUkH+re
JEyuG1o5XWVlOWtWwWdZ+uGmbt9BbPb+rUZnmMrhOjos7OcaptMX7VkyP+pc+XWjy75go0paLGWT
j8BfOedps07E4sk6L6f7M9dZpuKwTLAxEAPWxPVfHRkPy3fsZ9AYJv7+6L7abRyWs3DyLSdna3Kv
XeGe66KMxAhBoLzZd1v11a7jAI61UbCynvscZTF0p6AmcUacONxfoPcN31cBUhI9wJM3YWvXvs1i
Nwg+hptM/Hm4TGkOfRT8F9judaGmQ1G3Zre/v3EA4FCcvB9xZkEp9hfKWqfM776knhc3i+mV/r4j
+CprS5lJcFsFIzlTyxWRnfsMLT3ZvoqTr2KlmCzXiYa4WVqd61/TNPB+TX6zr0nMVxUzqoAAReNY
ztmr6PihnNBkJZt9Qky2r4KjSFhwpKhdAIUrOwLp6RFKf69MvAofWM37BvVerPACJAb/d39xlfLZ
WIbOyR/z5ZgCVZBk+eg/WswzncK6n1AuhBuqxHzwLeeUkvljnkLBvIQKaE/ojmvV7RMUE3XSYWjt
dRNXQL1iVBeBYu0NQ79n/behb5/0xvrXZe5bf6uLq+Nt57T6t5rGf7zuw9LvUYm8/YByvszWWDtZ
UJJTMZdlNPXW36w1iQG851e3sZUDJhM9shb5Qk5W+EUOiBJhuOOAuY2sHDBQO+m2wU/zq7T4XyTd
H2uHXpbFVPvXTVzJt3RVD55yYAKvKE8eZlCXp4FlAIvobFE5YLxsRCFswZrwzUmGfjgvBUhCsz2J
HA+oAhVWkK68J2lZXCvJ2KEm1XjO5nDPe/w2uuKrpYeuDS+0cjSgDNECdYeRmaoD750rt6EVH+Vs
IsvAO+fUAV5UlA2I3V4HtkaU45QsvzAg+XxTp8L72+upINy+cJaNbT05EbBRzRfqdemvcZT9HqW2
27coTks2TgZeY5kK1z9tKTtYuQnde1sO9XF+G/r2SW/iAYSF3WHKYZmO/NbISycfOieLPH7ahWy/
/YLitPYw52Fv3yzIXqK6XOI63+dWnnqauAXoCoqRAxjF6qTlY2JZf/YcIp4Ksx0zQvNpwI72M4fq
tXdsuz/zshmCsM5eFJ/1mxo090OFcEDKo0RiN5vch10TV3G2nBXBnNmSnMBcFJX9eBzbKk7lbLhw
vh9tPFVUqVyLDE+tiZwGWZxA3xdt6fbqNpZhYd4/nRCI/9caPWrZ+ZiN5LSkVUxmL0EO4LEFyGsB
p8P9BdL9hHq2dmu3eVZDTmwb46ykkS3CJ+r+4PlmeP7r1kjx1tG15ZgXFGvExyfpfhnBXpvWgeF6
o7EdVVBJTNSu3QkyO07ppUucQzkzj5Y8NOKRdQuk+OvgOy5tOPyVUaQB5wdZ/3FaSGAc7q+/bv7K
SSuQ0J2poPNjaVPXiqYsJeGxqSp/D48R4o2KuWVB33gVq8kpGNBU54TnKU0NtqMJloHit0ip22m3
eHAuqIvFhTNe2mK7AiP+OPvuMQxMqQbNGqmg27QiXSBEvzy2oMVN+DJZH9vKtz7e3wHNBqvAWx80
T4Wg+IqiYqcJkrcFyWOnSq9As57u/4TuAxQ/ZkUV1gXoiE7BVDyU1fawSRMNvW72iv+i3zroLQr7
B8tWspLpUXL+MPvFEajtT/dn/18z6TuHoq94cFqxpba3mj22DY3zqf3md8sVvNG/woIl1Ok+gSoP
asfuP6Qa4nwM0Znk/js5G5QVrLhJhcHcdKt4+/ubs3kRdd6NxVr/RodDEeM15cd5V/+9/5Ga+5Eq
wYQCjuumsmWPdh88tlDMsNiNPegI4dOnsAPb6/iZGGnm360BwClV1G7YsrkvVskeCRHPfKWJvz5C
EOtK5zIRXRt3oUwGf0kcwJG3oTxXfNgXb1REb1WD2gmCGrh+1Ov3wOm/zcAf3l9C3f4o4aAswwx0
6jgMW2t6qULyo3VMSYqbpb1jgSqal4VYo2zBMe6kZeKFAMl7SFQY4Ye64ZV7d1vYwegA6HztLUjW
p//asjhOOTOc4pp1UdG81ZjakFQrimuZVqecoWt3rA33D93QivfTmoUB3KK4blvwVI/22c1NjCC6
Nbn9/Y23BcjShMhGFFcpSRiBh+eDdN2PhMnPu6xFxfM21E6n3MHFY+BOdnRYCmwIEf/eH1wTFVVh
Jg+NFGxz0+pK7PE0jVUiZu9iZfmhWXc+Qjzl4A6tsPKHpSUnt+x4HPpkOqEZ1kSupNtY5YVsD47r
VTU+wFq8uE3zQ1qbYCG6tVHcNBe03ECFWV+FXR7nHuW7sfkqwBRWV9mOpDrCmwrndfu2stcJs2/A
893xIhbt9/sbq1kXFcw7B6Jb5TDXV4vbuBE7SVea9GJ0QyuHNDrgfbaKxX0sZsvvYtQFwMo/Ozj5
DPHxv+L0O1FMhexOQOym82Ih1IfZqQm2T3ZZo/GyRROXew3a8sjofGKsPWbV8MTK9jRnHRr4VrAr
pvbRRyIj78uYD/J5rVkS+HkCvv2/+Wg4AnULoHj8bFukG0Y0ethlmXRpF/ejCSOhG/r29zfBJKQp
d+oNWRnmSvBR5lMYd0SYiBd0oytXdNoWQH1XmDj02JJiWo81EYbYrYmCKuwXyQDcAuegvE5AhR+E
v9ZPvMmqZKaA5+4zacXVXWpzh3phea0ojz23OeWeCWemWxjF1Ud/lnMVbuRUNe33LOv8aBWNSdVe
szQq3Nd13RmCnjY5odD1QMvh6KchcB7FvqNNhfqKMeMU/1CEb39+GOcTLWfLkBXQPFxUfkjagQPJ
qrDk3Xa1toQXn5fma2cnbW0yeN0vKAdz4IEJyRf4hcCrkgr9jfTnVMu4m0A5alggTRxX8b5eN269
NYjqmgvwOsyHYfos8l9tZmpC0hiPCvoNsoa19eyV12Ug4hR46fbTJmVmANDqZq/4bBhmAS1wTlwl
py/+Eh7t0EpyPvwqgtTwE7oPUE7oaRLCofMgfve5lSfO1P8dLPvHfafVGb/itGHYC7ys5+rq0elh
yoPE9t04zUxNK7qpK47bgZ/TWhsMz2txybg4ZvJ118RVuK9gzsDARlShPFoebi0SzTgekZ053B9e
M3EV62u3PHcH3hdXyqc0qtLmNc1MfWsan1LBvjJNIfjFJ3pCbjarz1nxL1l7dDGcF2rQsNAYpYr4
JZXryL5ykbgOQajRLN1LRsLp4rTcPVZWKgyGqTEelblxzfstoykiJ3pmI9HkT0QUz0FjYiDWDX/b
mzeH7VSwaklzJNx6qIw5AUgT2zg1QQ90G6z4bTNmTHYWBqdT8FQM62cO/pF9tqP4q0VwY/R6DI2U
beKz7ODKj/tGVrx1mpcs8GqMnPXeaRzkq2tM7egWW/HU2c8csSA1eEpZG6+Bn7RINMN8kl0zV9G9
fNlsx6owPAiMT2E/nrreRDOo2UkV2WtVuTNO2YZnKQRnQDBZgg4bmbV981Yv07mbBiNElWEm3cMc
No8dN1G8BO/nAlTdJtxRO2FnBA9HSCc4SMSSYvjipUPc0/l7z/rj0ObVzuW/7fobV4L+Lhr2Oo+e
+Dh8AzSjPTS23Hm3VIG9QyCsGS3styZN/ryI7QhBjud+HvZdXYniqYIsfjr5GH4bVhGt0wQa+9L/
h/BqrwUpDuuzrZqHMHUf3YK7TlQ5SxUcMoqrwum+FWnisYrylWjOHPCSp4gIwCg7MiG45/isfGn8
yVAv1nmB4r+sCZZto7dNyGkfFX2fxbNnoj7VDK5CfWUL7MWywnwCzzuPZHqAsKchWGrijgrwDUFb
V2/Cpiexkbhr/UvNszhDyfj+yutmrvgv+H5H2gNwfoQ2IP/HYpQNiV37jgn8qHFiFeQbNGvWgkiV
IleYPpTp9JCy5twWEGVcWR/T6RNtqeGerPsUxYfrevSLgKf0hMrrcQOE0zbKpWnsU8X7ioJNpUco
PTVd0SH17UDIpWrdErRfzfQtd73a4Ai6b1B8ucX7v5NL5j6ig813kFcn/E8+S3tJ9m234slgF/at
rsYaLW6dVJsbe9A2uz/0zWLeSXqo6N+UZ3UQDKF9dGq3+addxjVBwxZUyKDc+DGAkM+5rphJOVe3
Too3l3XqQeflBtMt6ziQNCH+ZHA4jcWqYGDPDzKYEoYW+bdy/GfrwLv/daJf1/7VBP/QLJUK1aoz
d+QkBbEJZHUi3OJAzwIS0uxTLh/DdA93K3JzKjZ4g5hUbqOOcm1oGEOp8LilJtZcTUxScVq25c6W
wzA0k6/cKaMh+9Rmf++bkW5sxYudiS/DsmHsJT015XXu8HDc0/B+W5KbNb055ReaMy8Q1D72KZFW
JHiwkShnBf11f+4aq1RxWhNw77WNEHH1Uzeeg/BYl6bkkc4qFccVXTFsQ+HSUzg1n/oCTUcg/EJn
tF36EWBzv1y/+A4lbMP7SPdryj16JKB8ZWmNrEb9nHniWXgyqpGcqfNzV4ujdAz5Gd3vKG4cLh36
p/q5uGbyVw2hGaTzfPfiNh+WtEej4R4orxcwFcyVrnlXQBIGJ8LWgAn4MyopJw65jfu7/r7FohDz
v1bFBQdvwsDpKXXAoAgpzUksJ1qYiBrfNyrUYv53eE/IMFxKnD1VG8RZOh0n20TBphv6dty98YfN
YktVotL6GzQokR32H9a5+3R/UXRDK24shq5f+g7EJKmVy0jWwRZ3o6nLXjf47e9v5i1bD/yYoyiv
K14DISTl89nedU1kKmoLyZicWuGw/nbIJ6Txo2BXl8DNCBUPrsIqG4ssc0/+9m1gaQQCXsPJq1sO
xVudBdf/tZrW32AbRJPJCwMd4L5dVPyzmfOMzTZUfrNO/BDL9DMkpcFANF6jArZSW0yZ5fTrb7LO
STvXp222j51ngqxo1kQFbIF3K6twiNMTaSuRNC0wVWgm7va5vIrXCje0OnnQtv3dDMux9WkUsulD
5pEdbcowFZUa0Qbl8NzzDpWCmaQPXpb9tvqJxnM6k+T+xr5/oWWB4p6r2zYQQxlxvoLazmIPqVVE
C1SgpKnT+v0rDlPhWq4Vri4SkMhnpHR84Bt4eBh4+93BSnzfkQdZ72kLuC2WcmW2wwyd6YDvA/fO
onEDsBC05fdXSWdEistuMx5GcgvJyWuDOsmRHjzLQOY7jUhxW6+aqtJxkTpx7RXS0SnugQ5wwInM
i2HnTyj+6/o99OYs5DkDf7MT1FRPhJWAi4amNh+NF6uILUhQsUb6WPwS9I5uaSfy9v9gX1aMqZCt
HDVU8GlieHtJj8PYPRf9vC+0qRyJxbLag1v49ORncxKw6jig9ey+2egWRTlWg7SaRZ8J5K/tEQif
Lg6H8tAXtsF3dcPf/v7m9KvaMrDaJsDbJ50ffbxxyYCXxGx6nOiGvznDm+GJK9YuXZDLaFkPiWGW
8Tpqcsf6mLd2dbi/Qv89Cv/vY5GpKCzkM1xAnxbvsc36f6U95SiH1w/LIOdY+GAfdO0nsUBxSjZj
FFZg7yauST1cE5lUSFbqIow67do/DSkowfI6yx/o7LoPi9WDejlf2SnsnN5QAdBEEBWFFRa4pVh2
7T1OqVV+n7lFH+1arC+GZdR9i+LfVZ5XRFJsfwDyU2/LEhrSpFzXY9A/L45zBCQJxF5BJCiPuoCj
TpMlnvelmD41AwBntIsc/+v9uWi+VEVuEdY3EJBIw6eptH66rf/L377vG1m5X5PaCqQ7AsnGPS8q
tiYZjanT998fTEVsld5SZzj68EYGTZkFby3Rdtdl4rh0fcyL351vKCOGcJ537N1TQsLGQb5Q3JoB
puC5s16X9SnNq6hawd0sY7H8BujeEHw0JuEp0WGwty6Tq8Ab1JcJ4CelhLIG+TDQPLJHU+u+5vqg
YrrGrK78ETSY1xVcD3w5ungchn+62vAs1NmScqRvubemvL4NT7yHGezNvTBld3SRR4VzTZ7bARmF
wuU8d4epfSQpTYByHSBkNJCvrX3I1jLh4w8G3ar79qvbEeWcr0IIYxd4wF95x6Kyew6qXwL1zADU
YHv6YXEH8pQ4YCFnKDYowV7z4DkFVHf7MZGE9AaUl2a3VZQXiE98Yku80nnxMxBPdnD1t3NBX+8v
j8Y1VKRXuPGRcMnnU4UqJpucKF9eetFHTh7GE92SQvxqAdO6/2O6T7nt0f8cboHj+svMr4UlYmfr
4szjD9J+ICbT1f3A7e9vfgAA0xR3RZc94n0aOxaaXwOxXMsGNNhlZeqz1ViUKvq78WEFBQKal2RV
JNPyUMpvrayjEQfnYMgAaVxQJXCk7QIwdLPxK5vCI10AmcGBcX8PNBcMlbyxXKgjbjyIV9H/x34Y
scyLgtYUm3QzJ/+7A5Ysw2YrMHxKj+ybY4Ip6QKHyt7YyXDqUc7gV9ymT+5hOTdn8VBEZZInO69e
THHjzC1kW7QDrDP4VQaJl/5sg+T+omvsUgVxtV3QtCjo86szv47dt3xZoryIisxEofEfQck7J5wK
45LEWSWogPl1PXkn5MFOcOaDjLeYxhCSPO5cIhXRVXCfBlbd86tdohm/i5BoDQrDReNdBlmEUZW9
sW87F+pgm/fYNMXPtas+Bx0DKdyQCC/9NvZWjAb0n0GwJGE+f7y/L5rop4K7hm10wZKC75nY9pT3
fTKQPFr7B4e9uMXPaXGSfOdrVsV5sUoWpZUy9miVzg9OV2gQtfa+lkSmkjuGoVc69trw6zCkiSum
sxXu6wpiKrujl7ECWg4Ymm0fbetlEOf7S68JFCq143/n8lYJjhzImrDaAW2N6RKmCXGu4shu2qS+
P5T5tQ2ryPvDpjqif+7PWtNSwlRgV9a7+ZzlGBsXyOlAj/TMkzCGktSajHA0kzqfZnVUgJckA0P8
x8/4W/ZjovxhkSZAqW5o5RC2JZDNPJz4NV/cBFph0SD2ZW9VXBck/Xg2d9jSG0FBa3/zN/rt/rLr
5qxcq+cVUoI592CE+RBbVZ9w/nvfyLdffHNjIEj/iQlFBKgcfOjZiXQ710K5RJN6cYth8XHMonR0
7NppO21NYHh56pZDOWQBGCXTVkh+taYTtZ7a4nR/MTQ3G5Wg0W/BNrTUOAGheGkdx8z/SIX1pRLp
ktQsffXGdd8TgyoeOrRbLcQU8iuVwXAIh8w/ybn5ev8rNKujgrnmoisWLlp+dQe5oaVGNnGAvpr7
g2tOchXO1S116Mgp5VcvnFGe+CdlH1fYpBfsWxlV+LaeAP1LJ9z8SN520bAtr510D///c/dJqFZX
RMhAk2SL/jIL7ypHfuysJvY68d0r9jBa3H5CtUyxkoAwCMcOxAX9OLWvWTmhr6kxfsR7u3v7BeU9
59tpwzwXKSK6vQ50OwN7b8gWvXds3EZWjLIVHtZecH7ZwGmBNtukltWhcQPD40czcbXkslVpxRtB
QbiH58iEFs8023NaYOZquYV3HMT7cu0vnWXHgntnOQ6GtnLdrJXTohnzqrCXpb8EzH5gS/l3alKD
K+mGVh5rdQjdoHaW/WVhX5k/PjVjYBhZs5NqfcUfR1LMYQcbaf0XSHW9ily+WJP4tMuP1OpKttjM
n7OtvwzVFrfL78H5W9EX6ex48N92Uzk6RrdbfGfIOPRZ6wdqD1HhdF0E4uK4y+U/9z9Bt0KKn5ao
WoKTdO4vbj6el7z+OHvWdcrTHQfU7RMUJwXVQZlD9q6/jD6P6qVIcm+XFB2GVrwU5PFjgSO1v7S5
uFT0Yz70T2P+5/6yaExSLag46zCWQ+3WF48OMbfqYwqm3/tDa1ZcLaZQQBPaoUKfgQy7j1b9mTbl
F1uYMiu60RU3pSTIQJmIVfEGD2KSk/y8lHYbO1358f70dSujOGsFhBPop2EwJecnaD2eVvDh3R9a
N/fb399cwaYMPSP2zd6tpoCQDVqDsy6exul4f/j3TmzYoio6xToA7ewFC19kn4T9gDwwaGaXqNlM
j6/3bk23H1D8NcDCr8VmI/o65TPw71m8Ea+Jiqa7jPal9I0c8ro9UJy2Wj0B1k3EYo6m8nVbfs/V
Hj6n2zcoDtvaKO/xKutBThocIOVyCkcPXFr2TuNXnHbxe3C0hqy5bGJIeMiGqLSyo7u1++KNWv6o
p3mbUE5sLi1PH3OSfvYWz2A+7xUpsDKqBNWMdsqxIlh0yr+Q7VCLTw7/QIIPbXVeh12CG/gRxX3b
0a7srsEB3npjhETIRTL+et/8Nd6l1j7yauTMqTH/Ov3Yy4+287c0CT/olkZxXN7K1uYujGZtHS/q
mPwwsfYJza1HYH+/lMt0aZw9XWa3bbj5xJsgAZorAVIkr7mQcTuUoZVFKHmZepJ1a6R4cDqUqYve
lQYiP+tHr1wiKDN+7xeTJrfGb9Wih2yFWNYeNNebHXSJVUx1TPt0p30qnhvUDGJ6BNEHiMt4S7ND
K9IPFZ0Oa1ijvCWu1lgZvFgT6NQ6hydB4GKnOGSa7qUvPjcSRcz5AAndaA/iALus1jpcOufolenE
Zbz5gR8enMDUDaaZvFroAChgnf2WABFd8zMkl16WlENaskCjN85hbnhDaA4bpjjyOi24HZawpLzL
DwXqD5BVeLXXv5PbGvZbY0xqd7vPraWqJiu7rCm5FlQ8180uBRGsvuLPJTBDBRh/mosf1C99w/7d
mPh8Pwr9l0JQE9S3nVX8F4xpXs0se34QLfb35wo2BxTIK5Kxa8P4gFa0WfqL+2USdWivsZQBsw4r
49P2dXC8Kf8EzU7XXZJtIqQ9lRYR2xx1nuQ5GFvBBv7sjVNtZTEikqgjP2u6Qy68tl5j3yNW8Nny
Msu6kLXrp5jmmzclEp3C8++FeDZtDvY2iEWAm6Gm62mrpgkkztviiPKZjyWt/nJ7kSbpO020UZO1
HZVr5WSFuDSQ3sVT5Se3h2fXbnfUjrDSasJ2bPK6dJ1SQC1ePFmbRJlqMSQndDNXYo07i2BuS6hz
rdJNtrFOoDJ2se3KkBLWDa/cEjxnmXDHxJBFTw7WmD9PkAdxWtfgm5rh1cpXtzW+My/IHLTr39qv
XnPxfQsGg4Hr3FK5m62dIzwv83FNcNxD4S1fFiswpBJ1MUVZ9cCbvWVyPByz/nyo+yyq6XDy+JyM
m4kHXDd7ZeWHvGlkKjH7bikP7dY+gc7WYDOaodXSV+CkvdPYmbiUVdWc6tQiUb2BBuV+XNGsjVr3
YgBIVV7h9hfHEueh++QB7rxIemilYfE1RqNWvEABTlkRTvVlFUMWVY13tcGGORWmq4dueW4f9uZe
A93zse2qXD4EQ1Z6R6jX+suDG2Zil1gCwsHtw978QFc1aW7PWH/Jx4clkFcrnQwOpZv77e9vhiZo
lkUn900/FQiLQ28RqBnYnonbQbPyaqWlX4tuCWpoQIciP1Ug62hR28pyEwhOYzlqhcUKi1I6t+PD
qq0P3kwPwWCfZFafmGPvM061k36tU1HyFIGeOD8C+srmn0AQk2lPbyICvVpuITJoGpf1+cWhyFYs
TvPMcpRzHOF+u+9cuh1QTMcPXK+QG04Sq/3sdT8X50cB1eN9Yyu2E/ih7IqmwvHR/JHdN4gkzvPv
+0NrzFLVyyqazCohAYtTqmmPLGQvacP3BTNVKGstQDI3u12FzHZdJj5pt4j44vv9eeuWW4nzoSdl
vbaYd5fKk1jqmKTARXJT3U83vBLjg3V1wDYGBaupWiJLINZkXYSerOP92Wv8Sa26lPPUzrhWNRfQ
dRx8Ts6AwV03wFbylRpisWZj1doLkILbylZ8AS8IWn3S51oGh/uz1w2t3Nsb3B7tOneqi11PYGQi
2RSBSTnZN7gS4xt3awDosZuLxXzxGMzQOomghUtf9g2vuOlgySENgrW5VE5TxovE0bH2vqn7XGM2
avv8liI+4joJZTLaPvVD9aWp55M0imDohlee3nKF3JzXseqSEcBW8v7YkuFgg9Ty/trohleuZb0z
zdmYusNls36S/N8h/2IXn/cNrbir18xOyfK+uTTU+0ht+YCk/UsQmgqNOotU3HUh1jK1lDQXyuTX
muanwqaHXTNX++Uze5PZWLMBlagfyEpHRfVaWaZTSRMH1I55Tp2aOj02tLD7aOuXyM+92IfFM58Z
/EmzqY7irNJCZ0Iv/OHisu/b9DdfvtnLv/uWRnFV0vmk6YN+hBLiH2jsRlb1d+tMlIC6ed/+/ua+
ZEmrhL6CN1zqJo/cZorC6ddsvA5oDOb/dMlzCRZuBhFHJ62vWy0fm20PxwVuGqosVg7CmEpmHb94
EArzCh4H6U1PejXsp85kFCdl6dCyzB7HixNeN3LwLKivktMKFOq+TVU8tamKCey9sBcWitizIe/X
lonj7hINw+oontrJPMha4mUXmdGfYDf2H5p5qAxnnsZm1H541/bLfsgx97z4Bo2UqBG/09GEjdaY
jNoJ768snWUmmgtgO2FUN2sdh9vy/zi7kuW4cSX4RYwgwAXAlexuSZRbsrzbF4btscEF3Hd+/UvO
SQ8jNCN47UMRXUChgEJW5qfbXjcZ16LUmxLiQ94IUToVgd+An21XJdzkFC1KHb8n2HDzDFU2ci4y
75IXdWhNw856NI1ci9OyXXjuuXDLvA6XpRrvGts/dsbTe+DrDh1DZZWgwLlm31y3uqulej+texpw
Jsdo2ZRXfTbmqNNGoh7ncKrBcYyculxo0e0Vs02f0ILVF2uOvhreRXJ9rkY76PJ3c7l35zN5XovU
du0BZJ069KJ76UtC2Tt/OqS2RYWtRWlFi6pwEtFFcRLjEuZHWSx+3F7pb+9fXG9w55y2Kbrnukgt
T31yp3gZTPKnD4jnbftvu5zrLe59nHs4bdjI170IlFeFE2nPY+fumDcNXwtUSka8vqbwzMgeYh9Q
pr/DegH9+O3Bvz2lXFcpcQGx7YsFzqHLHDboHZp2KXZNftl+f5VPPasXYJhssMPUv3kM5WXrvU8+
3x62ySnb33ll25+zaujokkWTC9FQjz8M8/R97b3ndM738Fj/Hlj+WxTnOiCrW32GnmsLtw6AGzu4
fsk8+0eb2+X00Ja2vVbBlHTS/9bxISZFQNNu9K2gn9AZfmmYY1dOgLtQukRdn47lp3IuQKYesNhh
oEgewVFRX1WSWn4SpDEv1r0znsHxOryjkuDVm7qsj2IxnHpHBWiICPn097brTStG22FKysYBdY0u
WrohlAK6ePLLbcumSdW2F1L4VMaeX0W+zL4nNtoT4ucqXu9G0God+4K2yww9L7NYkS7qxNCfF85/
LyBUCTJ0Lz/4Yunubn/GNAHi/1fnUqvcydMEE1B9afpnS3wd2Msx09tj76uFn7NO9oyVEJlgv7ag
ounnePeMahq3ttX0cYxm1AQLh6HKDwKYX/NQhWva7pRnTOa3eX81dicerUVm2MnS+Ks7fJ/zj/m0
s3RMprffX5kGJqvJVFVkUQ+ABF+yEPwa9wzPube9bljzOqQM8h6g8pYxUshEgqlpTt0utsA0cu1M
oIYsU3WJcLKm8tyDriOpukc6pjvPTSbzWrR6Uwx1Xxw8IpJnoUdUaLntQ1ywnfOvyTF6QLEMouV8
7SLRe3VgO7I4VxY7IgvDKIqO/z+rMcvqEjftLuIZDXq1BHT+59CE6nCvAdI72eCkPQB2NBhwDluT
PcZgg8f13nkPfGRDolQWrWhirNX8l1TNWQ3uDnjS4HGmBRGf0iJJBCa0ypJP+Vx87iFNetsphv1X
VzjhY9VPmYWR5wkUuVHLD8CDHqZsfdd16aETNtfhXpDMLqH2iynN+Gc3/8XTz8t4bA/QgV4TG4Z0
yHCjqVb16HtukFLyqZ2G823vmOZVi6QKqySLV+wBTjtf4wn9JYR9G+ojlLLbWteSny+drlo8VB/i
qT4pPpya4Rh8CUKG/x9GbWnROrYxcsb+8d0J59M98k7DYtSBXTQGS02f5D2uv2BtB0fSWMj3t91t
WIw6sKtubSJdiHZi0OO58NQ7axShqOQlL/nn258wjV5Ld3i1dRrRtVlk+3J4AtlB97Is1sGVriO7
UOcF5Z+HZAptynCtyEOV/5xsebk9dsNq1DvZW1LVqM1Clbu2q1Ndj+eEFVAuO4Y14Tqea7FIbUEi
B4LQDjvXvnNOl72qhmnkWsLzVUnpDKbaqGvyYEERT6DRn5M9xhuTeS1MoWPvuImASBFbynf1Kj6m
rf8iWXws4flamC7uDB7NHCuegC6YxiSk5R5HpGnkWpjWJFviyqqzqISQVe0mdyux7iRItw+tGB28
hQZUq63dpY86R9zn6RgNkERweHnszKsDuNC+3xIvJXiISKEVZZNLbi0vXZ7vmDfEqo7cclnn8kYh
mmZsBzWXX8Vq72RUg991yBatrZqOftFHWV0Hyv5VVHWQuHtsWKaBb199dTLlc0cGsZ00cG8K6No/
CjkcO0/roK2urZrZ67EHjJ51qTIWZrWDtrC9rmjTyLVAdf1qKcC1VUSyXr6SdRjA0u7sobJNTtfC
lE0AS0trwQaTq2uVb3gl8ZuW4lCTBtf70aGw3o49mftIjB9BMZ8nIIIUP5d0Co4FkxarSev0rCVd
FiVg2U7B5OcC8FOM8fmQeR2Vg9fIriMUw3fVX4qTqaNkwMeD9QEdlZPTCvQhm47bRL6n1l9r/jGN
f44NXEuphZtXrI+xybQkv7P9OALR6rm3vJ1dwLBq9B50Zy5xtfaxyXTW+tHz+GVJcYCk6w5ixmR+
+/1VrI5zneJ1ReIl2CHhytWVDD9Wzu+P+WaLs1fWRe70XtemZdRn3p1S5LSCzT5NjuEWuY5bREel
nfmo56Hq3obFXFzcWZ3boQ6PjV4L2ImsTA1J3UeFVUex5Z3WKvlWzPLnMfNaXh3Kys0AIS0iLt37
seouo4rfCX/vEchwmtR7zgExKUXnY10OdnduwARP+vlcjuKhXvfazgyLRwdEbX0I4ExHGlm9CeQm
/AT5egCky52Dh8m8XvhpuaQdTqdAd2eneXZDZvUXQFBOh/yvg6FSp6KAR251JQH27sQFaNxaQlKU
Bzf8/8ChmtUuRrwNR0VnASqJgmSmIrAL72zIhgnW1UTSbsj7ZgSIv66mX3b5VS7JY1uo9+iS3gkA
Qzp0tPDFpZLKnCVA0MxLBoCI7IKGqM/H3K/lWs5kx8qU95GFMk1W8ad8e57fXTwm72jB60I1yrNc
mF8dH5d68lBP/WkaxrDwvWN7p96crkTZL+nQIGWBbKeuW2CYQKECOY1jDtISrlwlH8W2ea7eHCws
ARNViR4Kb+e88ObkQjRV235AesWaWiGx0InWQVVR6x1RKt+JXZN1bfCCZtW0OgwHtZX7UdOtVR80
HRe/D/jGZnrrslCQAhmcXkV1+V2oa+2MwTDvlbPeXDowru07wEMmQNLgkNk27JTKT84y/llw50nl
sJPUTV/QzgxZ7A8gxxsLvIpmZ5edMg8wAzso1dfb7jF4XyeMVdXGHrqdY7vh94CHXZzx6R7A2WRb
OzHgFbrA800MzJvfnnLvC82PELsw+H374qvTQjpVPcvR44qmcRk2hD84eEg/5hBtsynLYsycuFaR
U02boMU95Gn2uHNNDtF2mhE8wsCT9zjXr2jREGMo1aGbFDyixajNpmQBuyGgS0vXBB4ABoHl0yON
9DCuhShoJ5mtJBahKmUoLPWgmr0neYNL9Cq2M66+N1XAqIu2Dhay6acfXH56GTsf27pIFZZf3auz
X4CrwzoETLeZXsZ23HrqUFJVkRBuaDXuXb3uATgMAf+fEvZsKctfsbRTpu4a+mytQbqyu2XvqGSy
rwWllUFXui82+yRy0hNLRNBY1xWNcLfj582jGFyjheYECpCac5/eO9Xyo7fy5zJHg6VIDi50vZAd
535JElC+RojTnwuEgYOkX/4cG7sWn4RneAgC50LE4rtK/sblBl876BctQEveMprkuNPPmXPPuQL/
21o+phYowI8NXgtSgSs9hMmxJgchznlbnzo/fl92e0A3Q6Dq1WziE9tePJlH3EofquR9pvbaVEyW
tSTKvRTq2iOOF6SanNOCY0zrgFPztldMxrX8yS05W5kNty+50wa16qpzIQGlO2Z9C7JXeci1Y7R6
JIsC3cXXOX/p62MnLr2ALQpuDX4yF1FldSFtxjvm1kcu2jbTi9doZe9JwrYDxaDONpNXaESdlmav
tmTyt5Y+884rmwXFyChr0JYcDFZBPyRtulenNZnXIjS1elfMCg5Xaf7IlvmhFMdynF67zlaRpJ2l
wP6jVJgtxZnGR6Q6cVrRe49FvyZt384InaSFgF77ZAmyc3g27LZ63Zo6Y9lUFaJSZdIJhrW4YMuF
ouz4+fYCN2QLvXCNHqA0Tts4iyy2PtOUfsnKLg8VB/2zOAT8s5levV79eICigIceQeu9578I8tIu
344NX4vPOF7mBbJA5B6vQafW/pouw2OOkmc87BUjDQtS7zsmUGOKV4FzV8/WS4e+SU6LY5uAXsG2
3XplS5YDPmC5YV5CFEs6x/YtvZ10AAnNqhwsm1Q9zbM8dWVxOuZxLUATkIxNVpLkUU++JM5JxU1Q
yZOVno+Z17KoLZVyeMeyaHRdP+j6WAUZeo/um7ZK7vqNcfb2d0xxpSXTkTqz8KEtEhXp9FS74iNj
/QXt68emVi9hM5eX+SqR8ua5T6NZEO8B/TUfb4/dsCT1CnZru3S2XQ6MReIGJCvDLPl727LBK3pD
qQQ0hji4+Ud5z0IQyZ2XsjvNxd4+aTKvRevQrAzCkEMeDan/gfi/21Z87deX22M3eWX76KtUnZWx
AGkpvFKT8mIX9gWyml+Omd4++cr0sKBAxRvMppeesfrP3CU7pxeTR7RsalF7aKCpkEVdJkJX0XDu
0kvTz8eCVW+3V3nRsWbrd2tAkNYvMRA56rp4fZDLIyqRyH06VapHGM0aUCZGyNtfUC4hjxbNl52z
jGlOtShdnMXP7G17xz4JnumkTgNpFfbOC6LBul6zbj0hBffaPBLAicmL7IYFDcIdSBzUDvja9AXt
5CussQJmcSD3hTM391IWyymGLMrOhWALm/8gdG2mV60pIBCyK0dyX47OM0g8cCPLf478sVJyx//b
IfqtL2gBmw1eu3qZaqO0+uIVoTt9Kqd3jf0+A8XN7dAyBIBeuZb+Wvv2ILtoGljYMwLxT+z9TbUz
xSYXbRPzKnLdep763OvIvbPwH2n3c16rUAzVLxkfUZPC+tcbequqqgvWIh8KNPOFpKLQAIU00457
TAtIy7ZiXVawk/AWb04yVH56akpvx7TJNVqm9ce0GcYWbJil+ExQMO3qF9rdNbv9O6aZ1WMXiY/1
6wTXO8kXe5ZnSfxfri+OnXD0ll45Dz2bRuw7YgHRYY/n7nCW+U4uMYxdb+Z1Sg9kM2meR0mVhTi8
BrZNwnjYY30zzKrOo5qxnOI9JUN3Jo8DqxjPTiFPh+JJV8bu0clL2NLjeFa6H5I1PuPg/RI3e8Uf
08g3h72Kp4nlC+OxKKKy6r8Rr3qEdMnOhBr2mv/08q552U+FlUVLX5wby/qcp9V7NpIs4OBVaKHF
ccxDWsplYy+mJuVF5LAZYtLuc7IWQbImOyc/Q1hRLWK7RVI+EE7uB4hiW5585mscFl37JNTy+dg/
0CI37mc6ZQBg3C92dedZ4mVVSQh54IP/QAtcdIHGPYp8eDEAkrSWIB5a0xeWzIFC+jr0D/Qm39a2
OrerG3KfJ9PfDZkVrOwpQX/PbfOGVaq3+dpp2dSej61nJvLPYpU/pZIHTWvlptyH+owoE4CyCdgD
tsJNvEcCZhq1lmz9Os9GkqK+1y/l12xAY2K5dL9ue2Q7cLyRyIkWtz3gaLXs4jYa2vQE0KSEzDla
S3yIjzn2qRHOPatsupNZTH9k+/31JlFDUnVUfhHZvOZniDGDEl1mO3g1k3EtfD2egvnRGZFv3XV5
BBUWIo0U72+7yWRcC15Q8y9FAwr3aC55kE/upRP5+bZpw77wr3bIK6eQLvZQ/rTAb70Vhf/GYBmq
Z8gh7N3LTUPXoracLdpXbM2jRjVjIPOxe1BDoy63R2+wrnf65n7bJLTEpgmapxd/5ZAwtg6a1s7I
UtoC5Gk2uffVGhVz832dD3ULgANWD9YefbhL4iCixO/ZUS9OW3297Y8tbt6IJ13mWtACj2jCV1Fb
P6j6K1FnIv7cNm1ytRaqCfcSoCsoTK9fFiqvXd99PGZ5++KrJUgHVadxzFBbzb57k3P1XPLptmWT
O7SgzPwyy2TPVeTnH+PsKSMvfrszaEPc2FpIKn+ZUhDfqYhVz076HFde4CyomCXhsaFryZTbwzLZ
xFVRY08nkti/l9o/M1IfuwHqnb1ogEQ2ypw8qiYBRrdYhGniHGKutX29t7dcfJZ4eN5Hgak/ZUPb
BtIV4bIpIx5xjq8393pi7gev6/IotmkomXUaeBJ60PI8Zl6Lz6YtptGjqH5Q26H3c7KOj4PlFmhp
LfYOM29Hk693+GZjIyDV+q//n+d6fZx4fyhX+EKL07GpaTM0OAl4UFBMUb0dxBE5HoZ51QI1zucy
mVYBiMKUvueM5vdLXNY77yBvShlt1rVgpaubewK9oJFlicfEQ0ml/IXu0zAmPEymIfCoPI1kOPE9
wbC3dwdf111QfuN6aC/F7jCxYEqtKayL8Z71B3Eovo5f2khBikVhmTrt+GEePRbOeXWsaOnrygu0
KdFxirf6qE/PnodDX/2QD/8cCgAdu0SnHIIULAGle+cElK8PNhnerV1y0LyWWoumcVA3B61sWj5O
5JHKD96hzkrb12WuHQx69GIbx425AeWx8yIXRLDg3445ZssGr1LVOq6u5fdTHo2jVKHbOcMFjeVx
5JXLenf7E28nFmh6/f8nejULMU7/ZsN3NT2vCYE6MfAAe1p22yb23yOCr0OY0IhTopwuQWnmX+qJ
XIrxY1qGaqiCnPmn2/9h2xDe+oYWyquXSp54DXA7+WfPai8ZpYdOZT7X0i7DIZviZIa0CxRDYLcK
TVB5vsdvaBq3lnQznrarE8dIXG57juMKMpt7JW+Tae0cXKd8pCkI6qKEvi88carGvarN23coX0cy
5QtxiZdg0LT9sNLTws+ke0rFdWrBaPTz9oQatkod0mQ5gxrQPJBHazff8dm1Ay9rA1XxPSSpwT06
sClLPXSH+TjusJqJe2DhSHFiylLTznHKZF8L3C5B25zkeOLx0vE3eE+/WMV0rFbs6x26xJkrkDFh
t8x7/5MP1jEx/I4Xf4/18d/L8BvRpCObZidG7pAE7IC2Sn+0YhAn3hfqPC0pqGSESk7obW5C1dEf
6D0kYRMjHVCV/LNMrQrLMQV2tuE/Vtff67o1eVOL71HKqkJjOO4C8z9WpYpAsHiPuMWw/+li15nF
HadQ8ObaPLQ0FMVWvX5cl2OVEl9v6W3bzK3TEtx8TVJ/yFZVhFh26/l2nJgco0U5tIVdujg1NFzq
oMCQ3WWPlM/gFh0G1a9j5dEGxTVu451s+4RTsR9KqDvlJTu0BKZvaHmZurFX1D5cL6C+1qrTvJ5r
+c8a/77tHJN57VgNqUWbjDVikJAvIILokykg9fsWkua37Rs2Kb231x69ZQWrK/RcKvAJyXDInjOx
155lmFkdGbUUTi2gz5VHNB5f6nF5pMmwd50xOWb75qtTRdVhbhnDkhSp95BPygtkPV9k0Z7ryduD
jJu8o8XskqxDOxKAgVorLu5zSZrQK8YUUgdyT+nU5CMtOcvUqXGobvJoWRrsrjIvfQddclN99ANa
fk7zUuU58lDU4ZAXlL6Yz3xu/x5bPnrsDtOSswr6S1P+WFF67qDCtE47pzqDa3S8lKpECjnqGe+J
6Ry0ZXXv+u797XGbLk46Virr2YDYsux7qOWGUuYhyPXyoPd8TDC7xj4OBGsaWkUZ+YU4ttHp2CkL
tIkET7w4EPTgXYnb59zf06M2LNT/dP72g8+AQQI4IKbtCThVFUIeGR3paZmcbrvMEHA6eKrkC5hj
0H8Dpdw7NfxTk09g6+niPXIw02Rvv7+K5751KfVSCucMXpA1U4gH651zjMk5WhRTKxm28sRGEJif
Z9nekx6F8ybfWUumkWsR3KJsPUGRtHtECxITn7ul74pHv6MAa9/2vOkDWgST1MqSoijhGsqR1ct2
WoM5bvJfx8xrMazUzNzWyui9O5MaLVvWeJrKfK9bzjB4HT01r0wOU4157YoGxGJ59kSH+dgGoYOn
HFSEFloiv8xiDVjCvpQWIOaHvKLDp6A4RNZCMDy+VtMfGxXz+61n7tDDh693/3bMUlXaCvveqtov
61LHAaPN0ZFvYfAqkiart1BAsVU0ggUg501IxR5KxTSZ2++vTI9U5dbkwuG+nO4yt3hwLeugv7Ug
nQCxk7ODUnlZ2Wc7zj5V415LomnU9P9HzXq8/NBUkfuMNnbYVnVzGWd3D8pvsq5F59xYK1ApGLhc
OBi1inCc1A7ixbBx6b2+CcnL2alSJ4qJDbDReGmX5bnLi53kbRi5jplSTFgxWOZx9Ejcn3k+/eMR
dCLcDh/D0HXVA5q23SJSlPGWwT3xaoCCu3Xx3INbog6XyoWqGlx36b3nuN6HvByTj1A+3tObMKQ6
vcM3VqnTVyWeseqeBKIbzzFrvtjycQQ14zH3aDFaVagLAO9M7r3Fuubtu2mt/i5dudPBaqhu6A2+
dKajJXzce3IUJC8994ZwE70PLeLWJ79bk1Co6VszjYdY5WxfB06l00pBl9/j7xD5qxwgWkLW+PNt
Vxlqb7oUAjTlXCVXnDvcGoKK44mSf+wU5PCB3NuNTdOtRXAz90U9uIzck7a45zO7lBWPKvphYenl
9n8wRZqWYgG9g36JdMl93JHuO8p8UxO0at6T6TYEm46f8obOd/i/q2loTi23gm4mT0DbvNwevcE/
OoKK5cyy/W0b8qV6AuNnMHr2RwcvC7Tee7kzOEhHUS2+z/2uQgEX+kDVeUSn6/PqrXvP0ib/bH/s
Vdoim1KaksjlS+YHtZz+xODMJNWedLHJ/Pb7K/PdvNSl6FHZ6QcZ5lX5oc+GMPe7HQyPyTfb76/M
U+4wK3bKrQlIBKPklyTfQ5iZTGtJt5nyPm+hPh2NAC5Pp9a30vjOquPl5+2VY/KMlnnbcWH1vII4
d7W6CwoAv2nmXqrK3am9vGUeRX8dIDfbncrKoocAe1+drSUNaOPdy0NPd5t5bV793lW9M8TWO0uM
p9zqT6nz+bZf3vL7Zlmb0oU6aS2WJLlmLsgXihUgDHfck7s2eUWbVE6dwuJ+k6B93roMVXlKOv7R
S/cEek3mtTmd47btx1gm14KOEYqlzzaeHVt7r9vFZF7bjAnp29UXML+WzyJ5ZuUjjpm3vf5WJtm8
ru3CdI4zD2/s8iqFDKECktVfXefDHL9Pqp33WMPgdSzcOPZ5kztWcs3L9/l8ile80x2462DwOg4u
FpmXLjW33vW27QYTJJJB2vH7tmNMw94c9mqHEa2bgK/RktdVoUWkAyyAcmge7p2QDX4n/9l+Sza0
OabUcz7kRbCR/TbFczajBD/u3B5Mn9j+2at/0Da2hIAudoK6I4HdXbjzlBA3iPszmhiOOUmL2bFd
CiY6zG1vVZDsvkoJHy0fbxs3bAi68EUW5wOtqjG5TtX7LP3kuztL3mRXC9a1a2hX2FNy9T07bObx
3QyGr9tDNi0aLVDT2evqvM3Ta5LN7qljEonDKcH/TfauhAKTp7/hbEtei9e+StUwAqR5BTPc+yEZ
6aNK3fqTw9v4zi1AhObJxIqq1MKbI6v2Xr3eOu3gqzo8bkDDqg1t7fQKlTwxPlr12ZdlQLz3t91m
mBFdCsPPSy/uMywjwUHUfV32GIYN06Hj4xR2TV47a/xucdz34/Axq/2r5H+ODVqL4KrEM/ccz8k1
dutvI5BKJ3QjNZdjxrXYdUFv6S6jgvHmSeVxAIWWnV3B5Ovt91e7wjLy2eMtLLfx1Zp/kfLD7RG/
db/aloiWYZfE8l3J6uRqdeW5nr+m3qnOvsVJFzbrUzru+MWw/HW0XOM6Fk71TXpdBfmYWmc7/z2O
bgjIWWhBcK6yL6rbq76aFr0WzDGaYeiYC6xKkgazlZ9UbYWNz++LZdopk/67l70Rzjp8Lu1YRZKu
SK9l9WlSHz0ekPybKosPnpu9Y1UetOJJTJ/6Rt05QjwyekSRA9gNHVoHNGPTZDaSQ9J531MWjFX2
6/ZCeHuBuTqmzrJk69drll4ngTfRRjEVeqk4tHe7QsvKfW8PbV+v7h1t4Zt5DdPdYtvbm4WrI+nq
Crgr6PQl12pqL4xdwZL74IL355hX9ICux76YKzyTrU2Nii9ehTJy0LQW0bz3AADk8Inf/HFQWbLn
vR6kt2Pa1ZF0Xsb83iuH9Jr1ySmhCpJi3zrvNLTuWbGvjbNT+TV5XkvIFerhiTdUWIvub/ePlydB
vwfzMZnWYrjoHEhIe0jIpXhYk0+TdYKo2+0ZNZnWMrFVduMAWThkYt/+tGTpV9znQuLuMe6+vfu4
OnSOzZXXsy0DJLxh2EMBel95Vb9jdTrdpXJxXw79DZ0BbGNzkqTDvt3xuAsc239mm5Cp0+2JuRj2
Ax1JN6e97Akf5RU943NEy9gK/YH14e3hm6xv7nuVznD/5ai8ZNl1QNtpOiRnlJB2TJtmQAtZNXh5
PKe4M+bzD9cPJfR/Bh7Y9NhWpuPn0Pq/UAK88dX6twHPr/46iuxMqmnoWjJOp7iDMDNsu9XTkD5B
1+lliE9LLHbsG9a+jp6zJW0roA3k1entaK3Wu7UeHyfp71wrTJOqRa0nEkXjoUQpoC6SYHDFX2i7
fD62YLSwVesq+iZjydWmTRbi8Xm6EMBJdk5XBsfoGDrH9SGqQCnuFtz+My3cxY5gO4+OZVWXQ+PX
EXTlJnaexitKDVkyhmVtPUnK9kqOpuFr6XXyxqmj7ejcVfF0zqgK86E8++N8PjZ2LVjtCZKaavKS
61D+5bN9ToQ43bZsyFQ6dE4mbbmU85LiWvRXtOI0rIFnD+e8HM4TSCS4Ux+LWh1DV5XCdksOD+Wj
fzew9X49BDvCkUwnBmv7ZY6HBffdepk9YDvaOmSJTMIZfE87y9MQWDomDo0gtYuCjLyiuex57uSD
9P/cngDTytFClpGp5iuZnTse+/fdZN8nHj3lttrZi03mtagdSuHRohycO4/PZyuv74QSYR7v3aoN
ftFBcSLtLbdut5KA7T9Y7awCbpUfD3lGl7ogPXVZmvtodErckP+sRH7K8p1lbxq3Fq8Zmkztcmwx
bjC0BqwWxRnY4GHndmJwuo6DY14yd3WNOXVlmgTZml/boi6DJuF7Iu2m8W9ffpW9p2ZJbGnBN65X
oS/Dg0bdEWYBRJNOEyawIGOsQ2TvjH8fSncK2ozvwQkM+dXX8qtsYznboCG7tkDn1t/VuASjdV6n
Y0dLXzsQN1aqXBIji9Rlc61aeaot9c1q9y62Jq9rsTrRvnbdDqPneMGd2vvWPXir1InCWuJTh/pw
Oretx2qq7+nei6fB4zrubRx4z/sOKyUjgwrceAxsNrwnffNMIKJ8O1INftHxbz5on/AAUWTXEc3V
p6FETdPvcnJsC9ORbiOxs1oWORZk77dhn9lViNfO5FSn6bhTfjT9AS2/ZuDZRNu2jV3Sm6NhqNIg
TtHQdts7phnQYnXJ6sldO7Gd46HxNmefl9S7W+3xCUQb59ufMGw4OmHYWhR4tMqJc5dO8tTKH9AM
vQz0CPIZO4LOGUZy9G3H22aT9xY5daoNbFWewOt+IbQ+Qqi4fUQLXbya5zYH8c51HrxTj/5zJo8g
hzfTWtgWEkXBxl/klaPSZan5Xd7wHcebFo6WXsnI/T4eubzSIr2vsiutjvQnYtA61C0ZkrT2Vt68
swe6nMG4MF+9lnvHxq2D3QSrvBn9laiqjPZnXpX0lPqudTq0GnW0m0M41kc3y2v5b/UjD+yCnsss
3Ykng891vJu1UNanhXDu5s4Ji5Ke43VvpZtMb/H1Kq0C3i87kjnOHcvKD3iSfJF9fwQ6vU3o9s1X
thenbK2V2/K6tAU/Kdk+r3zlx3ZgXeUCpM+dLVwOn1Rg9V3ac873HjoN25dOFZaIokuXCfe+Trmn
hoszgKMXW86PTeK/3F4wJrdrAbr4dioLf0KAJgkqNg5UseODi0ULUEVbu6U9Yp+q8eR52CHLvbxk
GLWOeOtX1kGNDRPqT/0n5nQ9WAnpkWYBrBYd8tbEcZ2PvJbXdIg/+Hb71Cv1vjh6odQhb1YxODMb
sF5aIHAkms8BqN3xuCEX6Xi3gqDS3LhYL1R9nezpi4PA9/geZajJ6VqETmqpqGJsy3Q0hPvP/Gil
WQe65WW9oNvcRZorvjSLH67jHrO3adDO/4d+rCZoaA2ue1dCAruO20dizZdDoaMD2vo6lnbFHJD5
pvXjPM3nNomP3WJ06QrB0h7KFfBHhT1rvvpuGiTDTuXa5BEtLFnnlBbzsf6KCnJChL+X1V5YGtaf
jl8baT/i+gJnF80vP4nmeAqWI+gpRKUOXgPQesygGOncCdDhWyu5eOWR1v7NtHYjnVjt9nFN5NUq
5ntROeex+nVoiejAJs5aOrMF+XJCKVO201mAeOqYaS0aa1euay7hjxIPuDXa6/nw7ZjlbeG8ypbO
4nnp4GAWhdOfOpCsNfmesIZpgWjROFWisbtyuzs7yYc5zx+GKns/2OveHdewtnWiL1ctnK7QW7xL
KG63rhsw8MQd84qWKGlS5iIj8Eqd1WFMp4No/G39aRFZZ+vEoFGME4Rcm8CZUOMdk/gQts7VoUwW
kC45kQP2kfJpQGfU/OzvhbvB2zqUiaHLyt2kBO9aIMf4NIa+t3fQNCwUooVkosoMB8LNJUN2tWp2
zUrxwpNixymmkWuXzhSvhGO17YFu+8//OLuS5bhxJfhFjAC440r2Si2WLFmWfWGMl+G+gQC3r3/Z
E+8gw41mBK99ANGFqkIByMrM0OruyWrbpqCSehW2BG7RdXBbmeRF0KfzSzHB7Ld9UGcVJTKF37uj
DXDqQwbK2CwzQy8v3nxr3Dh3JToB2fVin2I9aeaE7ciOeT6s3A5dDPs3ZsCm5p85hdDOcV0TQ1eJ
GdhJOC24roQucrOyYeoWVIlOq6zHwfOIcW9LZw+lkCe5Sjaum7oSnUltG0O3SOOeFOaXYvFBbkk/
Oe0/g9eseKPmCypSyQKXaJIs2O2pXz2ZOXq+AfQUSwWRYbmyW/xHaXZlAVS4Eu5xBpm0qJg7YwgN
MQapx6LEfHaS+9KadwIo8GqyIlGcnWzlRUz3t9QYBl8knyqsyWRA19EPzfmJ8GPqbmlkRNpU+b6A
T+vk7MfxfdZZ6KM7jowhA+2reptPEXWHLYFlFwILv5RDYJjjoU7XtO007kqUQDZACkyLcTHux+l5
6ZfX2Rz+uZ0idCMrMWxVTV5SOmObGlmw5MnBWSUP0K2nEsO+O/G4tQRg1KBeGMa3Km8C5E1urYSB
bupKDNcA9y98gr+gz+uQTPxbE7dP26yixDCe243E6bCUUz+HlZ9GfrWFhQ87hgpKAgFYi4MoDG4s
HP3eIpzE2p23fzVpWioqyUIzajkMuBIxnfnAbf7bz6cvkIbI8B3oMHv+nhhkk/EtFaRk9tRhrHHt
o+dV/+SFsILBpG9brG+pKKWZJhkIIhec1oV1mM0ucMtyt21oJUbxtDN2TWlbRxxMj1bpR3myhcfn
srBKjCYxaCcyLzfuPSMdzl1rZMekiFduvS858O90bKkoJYskvCj82bivxjai2fReNHMcjkVB9qY/
fBagO1+pGa5HlaUSfTWtrKGWnmBnzMW3gYufMVt7gbxejlgqxVdejQUdChifX44gZhO21NuTcdi4
tkrQsmbgTt2DbdGt7hw3omQlr/9XdFwxvgpTYrmb+M2AgVuIzryyQ34wQvs1a4LkaTjWx2Zl/9NY
XkUpQap6QRPBYNz7GSl3XZZP+6Wja6zPGuOrECVqDZ5ji0ve4Swg0wPgUHuyKsh8PddbqkKhlYMJ
uIwn+5ib6MZhj7zd53UTZmsc8Drb/BW3C2Ch82gfSb6QI/gY/Z27gH51U1ZQYUpFblU2BBsQun5y
oizZxTig3B5aU0hZvrrBjmPt2G6HrYRDRSTrCN91Ca8j2qbdN3e2m4fOY06YLKOMxrglexsNtEfD
X22R0JlO2YYzH0OVBbx38pvvVJAioLExrvw9nVcpe3A+QzXCz+BVll/shOMdncqIFrxc3raebngl
pH0xN55jYu6ZPUSuy4J0qk9F3WzLGCqSyaNp2wvIZT/4vAps4YFAw9s49GWP/nAp0gy0HXJZGPfo
fY7K2I7S9Pdtm2jWU2X/sjuUPZTjqDsyErJkBBlHaqy5q27wS3x/mHYK6fN8rpv4vut/4jb+uLBt
t5+Wil5CZ4WxSEaN+7gQP8A4YQSGnQwrxxXdtC+/f5h2TEVbTXlt3Jtiyp8Xlxahlyxrt6u60ZUQ
bkGcjPsnwzqKhYblGO+5T1ccXDe0EpyNCzGXQWBoF+fQqvnh03xl19KEjkrd1c+dkww2Q1+Il7F9
ilfVgDTM/+S647aHD8tTotOmbl3zoo3v+VifSxaBkP/RsNY0JDV/QMUrebi7XVIX9dTQ23untSLT
ob8Wa+3WUje8EqAERPiySSDRfqEwrUkezHZ5MOaNHukqh1nC4t7OmGXcQ7ZdBIZTf6u6fnc7A+im
rgRpM/GCGyX6GY1ZgMPoN0+aX9NSvN8eXeOSKnlXI70piwXKkJwVTAZVboq3fAL+9fbwuslfPvsh
VJ2ycUan8+P7tATxktO6z9AIrUOr6l5uf0A3fyVagdLrLJpD/lrW5l1VpT+Ni6Lf7bE1ZY4KWqor
m0Gi0sYVwti8LVl2XiYokXvzj25e61nXTV/ZUcuy63GyspHK4vIYj8unJV5ruLreWGSpyCWBVp9G
jLgAsdDoAwaXCGDD0LTEATziuAd/zrj7kg3L7ratNAutopl8WlbtktbxvR2LQ0WLc1Ecuk1KrTht
qTimavLKfCgBn55a8UIy68Wb+6ie45X7R93klfCVKJeNVODCpZfDi204IZ68vw2xv7Jf6YZXItgF
9DgB3XR8XybNgc3/QkHskZtrDWQaL1UZu0ab1rjTQYjlgy2DyenujLp8TF35qcjXDKT7hhrGpLes
JkXJLBPLCCu77YOMD6DZsi0WgGj7220n0kSDimeCEDwj0net45KC3aJuvo9J8fP20Lp/oGy9hjnl
aH9C6ZpnX2z6YFcGqksQbMk1/WndB5RIlp2EGBl4do5mS4pwborhsLSeHRKABUI69VvURU1ffUT1
fAmdyMoXUZZ/deozaV6lsXIiveamHoZW9kjKGbWryhURb+Kjl+SnaW6OXbpJvQrDK0FGu2ZCv4yH
mS+nqTkV1s9C4CXr7fb66iZ/WZYPGw24OT2ZiQFKZJJ98US1Y8n8ubPX2Esvk1QvBS62uXz2w/CW
Kyf0zjgiMu0hyOuHqXiY+xEk8ujSWUlC15z/8gklxmLm0rSpQRFpCJ6f42a69J+z4em2fXSjK/tk
ucixSyj8xq2W0Io9VMxruJJrnn+ZuBJabtzWkldCRB2esYkZR8Y0f2rTPoihzXB79rrVVYLLmdop
IbwtoopCCbxsdrSmaNhbY6PQGUcpbdG0ZGdDZwuYPt2XMj/ybo1LTeM46gNrLLupkLiKieL8NKJt
Jm2DhH2GHNdirhWIGvurD63A9RtTk0kBmWQKGV07MHj2bsVJKLrs9yb7qw+uWSFknuWtPLclKxJ2
4ElspPuFxAQ6RLYjpVizl2YpVDYA9L0BMGsjS7Dum/DlziBkf/s/aMykvqNNYjCdmiOEceQNy7wN
nGoOsuTNHd5uf0Cz1OojGmSZbKNtsNQdz/aky4PWPXqGEwhw7mRrjGuXZHwlEakEABy3DFN78ack
sUTIhi5qXffEBrYv0Wdz0a9vNhXvCGz1Ca3wh75pS3xrvPSsJXkg+h+zv7LX65ZDyahNxQ2Scyz0
CF6Jlr22E3bk+QtZa8HVGUpNpw53K05MBF51VzpuQPmxG54lf7fa3/b46/aSa7z1L4oA2yvNJJkF
FPDaN9AmooObm2twFZ0/KXlVZmlHWvCMRv5yYmm7p8QKPHrM5Sdcwp1u/wFNYiVKYi0Xkcd1Aivl
I3slpLovpwGkZWIT9RRcSMmsRVknzOoSCT2nYed74yffHFb61jRTV/lmGq/l6BtEPLPs3k6iyrw3
rRWrXDs6wfFVmEaeGWYrCCqhZkYLrmlA0Bqoh1eWfU2AfSicc7r2qqn7E4qXVh1IgkcXX8pwLTmc
Pf8xnlZYijTuo5LNlH7ey2a5/AkuwHn/NFefXNkF9QACsJVPaNxfxW04HTZ+Wg0X9/9J7T6cWbK/
7Ze6kRW/TDtHdLaJxeXxsJ8K/2Cs7sjXh/bUJ1kyVU7HOTgrc9499633TLLly5ZZe+qTLOntRNjE
QJFlxhBfzD0fG0yx9qB2PWN66iOsEDhFZgvygTCWo3RrVKDut8r64clNF/ye6alvsabT/z9pEm+E
ZPB4kJXzOnr+4bZ9rns7Hjr+rKIdB0m/zSi8fQb9n0+P0Kx8ykSxaUvx1DfZPG+XPv9vb+ygQUqT
cT/FGTo0km80919u/wWd9yh1tAG28g6geBmloj8uvLpnzZp0hG59lXwvnNmv7DwWUVvXd4WNXXEa
AQP3n9x6y3XcZX2VsMK9dtcUFtJ9Nmaf6PSE7esLb9YcVGcbJdlz6ni1rHMZ9TLb56w7FWKtnUfj
OeqjLMnnbHL7VEbgDD9DfDqQJn1E81B4e1V1w1+KiA/Hu9jzPFmYML20xntrETvhT+eamfttw19S
9IfhQUwpU+iVy2gp47uxJs9GMSfYy8kKaFs3/YtHfRgfl8+OPXaYfs/a0PKsA+gSdw4kY25PX7Ou
qu6S79Wd5Q6Yfue/J6U4lJ1/vD2ybuKXL36YuAPGBRDyVzKybP51sMqgGvzvIiObSgRPfY1N29gH
fhN2YYsbDr4ZOrYTymWNTEY3eyVgWYpjaXNZ1j4Z9szzwriHaldpr+yumnzgK8GaTB1zPIOJyK6f
iHnnx0D20HO1dvOvm70SrWNh+PFQYrPq2jfuPWfdQ7ZJ8dX01JfWoeyHhV0SQecAiWRXD47vb1tS
lSyih8xFJcnFF00ZeH75MFU/5yxZuQLTeLr62rqUwm9bN0O5Gst7N53v0e2zsvdpVtNTYhTaxnU2
ZbiASWXPTqML/cd04fMOzeLdaUoSunJBqPsLl+X+EFLGuJDZ7wsZtf277zc7l/KVJKkbWQnW3vCH
lM4wDjffINgB4rAluJ0GdCOrm2rpulXcIw1UdAnqcQlBxbJido2Xq/wQidlM0OtDCqgX8zSaxl5C
LaqpN+lWw9P/itGEzSSuZQQ+zYPpGi/SYE/bjKLEp+MTy3AZzO266c8WRulmZwvSAnWA+tq6dFz6
UrQysuN5X/Zf+dQ+lq6xcnzSLKfKD+FOUMBKOxzti8l67ez+iFpppcTTLKf60AqSvlLGFIca7lcP
zJ2e+MIPs9jy9n+xixKkgyF8vOJiOQVPDxmk+dxqDY+sm7kSlyhg3MQxYfKuEbsZRjHjOGgZ2+bn
KjmE1eQzlAuRzSklr05fv3uJ+FbF9tdNzqjSQ5ToRgYCFVml4rwMYt8bdnlTbEEhXsyubKRWZvCq
z7symhPgz62kRps/X9bAOZfF+/vKzHOVGG2zCjgXIB0jMpMnrx1Chzq/Fpeg2NgCRrz8ASVWzSYb
6nxOyqhPs/IRos3uj8oi1RpOR+M7ap98PvrDUvt1GaUlCCJB9s+GeDexNQPphldm7yzC83FbBpXp
vttVhReC53+XJ9n+tu/ohmd/7khQOqYdF52Mhs4BeMQ6J6UTlmTt+luTbdS3YagdN9JPetSQrHtq
8uIRZ9aVfUk3c6VuNxdwwuaCIwWLPMI5NTCID3WOaqNhlGwzMbf2DSJllCzzHZnIUQzt52YaVyoB
3ewvv3+oBHLwsvcyL6HLVhVLt3fnWrQ7m5NaPLA8Mdegpjr7X37/8BkOWYKquPyL2Bgi7oIeVeaN
ubICusGVyoDjRbiB9DDAkpZ779C6CsfcalYG1xlISTutaLjdVS3kCPh0oF6283BxDy7ileE1eUcl
ihgmQEZSM4e2kFc9Mr86mt2UBsWc78GovG2NVboIYSdNmbNSAiVOvOMY8zwoS/aLcHdLUyZSm8oZ
EY+zJFOBBys8sB5tvPoAnHVo3XalVricsK8kZ5UzwipY7XQldtyhP3FPBk3e7z3ybE072U6Bi76a
20lI40i2EgwOk9JNSyGjgpo7r8sex6LauAZKAMyybc22QwICMwA6X/4d0yq0ocp2e+KXXHPNQEoE
1JOEHivQBZFT5KEN5VoIcz53gKN3jD5Zm6hBLsusxMLgGn1FeywzrfzfmWTPUAIF1e2wRrKhiTVb
3YRdY0FTg1/hocHZ1XOxy5p+l2betrOJqqHkgqLXcySWt0Z30ML6O+AX97cXQOM5KpvEAkUXO/Xi
KkrYuANjTRhvovqE0f/ikkCDmpAjPIcnVQAtn+OQGCs3K5rko/JI8Na2ZshZ5hGrfPuNWNT8bbVt
95gndcIDCGn6a32+ui9dfv+Q/42C0iqf4KBt54e8Lo6tU35t3O6+neS2Y7mlBC8DbodMDT6Ru/zU
8wbwbR+kB7fXV+OZKrtEny01g1QmXGeydsRId74/PRZ+vnKLo3MfJX4LmbVd13koT3ichTGQy0Ga
2yurrBtcidrUbezGTbD3zk11TgGskcOw4va6ZVUCtphSqKIMowTQyHtjc48eSv4uZXb0li2o2Yv7
K3Vn3hA3qXzoeS3e9NjF/sPA195ONYZRYVKO8FpQdLtFlFDWS0C9SjBJO539ettnNMZRoVLSGsRU
EpQldJ5Do1gO0F9A83zx1YRqwTa/VPFSc+GSmaO1OEohlcfG4nk0XjPmr9zparxe5Z6AyhYRTEzw
+rjYdQ7Z94O3m+t6JR/rhr/8/iEp8ITMvd9YMpJzfgQw9FlkTWga5u62/XXLe/n9w/ANrnQIBXVL
VMWdwQKeSP5mJN60Ld+YSswa2QwMimvitDssIXSwzyPtV+4vdZ6jRGw51aKShltFTZHxXZ3CfyTj
7klM/a+sd9ek2nT2V6IX1ILcswHojtjkRhk3Ahl7D423ptmr+xdK5IqSeuDhw/BuzcPceC5s49zV
fYiA3t9eYU3Zo+KmajoKNBAibWaLGQrPuC8y+sW2IAEidnX87+2PaP6GipwqOJ+HHhS1EafZM6+f
55p9tro5KIC2uP0FzTqowCnOuyYtM6dG8TBHzOZHb7AePbNc2Vx0w1/+2Ic4qDpqgw1+qSNikjMY
Dl6sNgsgEbLirNf1k01PBULUZjGC5h/rDGH4PozF6IaUDeZusOR4zi357+WdPuj6+sEFKGkX0+Hr
bbvpVkYJ8Dq2M2JC0RAwJ3SaGc/AfkczTmlTwlaqdp2DKTGOFkDPdnsfVbvs70SamgEi8ti3TVQK
th+bsl1JhZpcpYIkPKhodUaRDNFQiXfbj+uwd+jvbWZSwtyLvdwrcowdxyUoVUHoJYw4lD5/n4EM
u/0NnY8psZ5T5uTTYCCVQ58bkIFjbdbBIL3DpuFVWJ4wJ0BHO8Rg0XdHtAgHZVLtTfRN3h5eY30V
lLf43LIcEx6cu78qUECMUDzZNvLFsT7EnkxZCR6uook4nnfDxe6SXeqvIjE0AaBi75YW4hqtj8qO
olFx9KfTYHh1AJ7JM1vGt23/4LLiH/5B03SmiE1UGIknDhOYPbth2waqMli4Q5+LycKiDku5b7jz
YLItykooGlXIXWnMbuWACT0SZAoKz4Hs7JrywuVC8spRW5XiyRkf7EHYVeQnU5BPNECbXljFnz1I
saXeO0MfoL+sIcp1jqmEbmK3aNCpUULyTPBAMtDSZ0a79qKmcx8laKuBeRzagzJqlotYV3a07ew4
4MlU0nkFdHD9D4DJ4k/vMeZ6ZF1GkRfi+atnyDyAWNfxtmdezzmuCqSSfkZTs03qyB7anVVh2xeA
xGzclV0VSRUDROLkBqwDbwpcJz00ZYNXjXpJtuQGgtbIP22zVDlO36jbISuenpqxE0HBVg8GVw2P
wZWwpaAKKBJu2dHYcWhEiceMeysb/tUIwNCXT37ICJXdx6iz4j4awZ8bpD1Bv0MS2nI4onvj4A0T
FBXdPmCts2Koq9d/+KD15wcLjze575T9HbRJHmmc7KfOOVrDsq+n9jN89jP4Xne3fUpnNqXyTtLS
lTRpaeRVr3lvhrTo97dH1v0JJZQzMthlu5QUd4vyXLEXR96N3XfAvoOkyncFXSFhuRoUsJUS0zQz
CZta/AGcHiCP3Mm9Ef+8/Q+uF3rEVnfhMu4kQZlKo5RATHEpQofjgfKXn5JdUX9L+vcye5H9v7e/
plkJdU/O5YgrtLzHx5zf6CkODb7mThoTqej4FGwXtPUaM7Kc35IYoZGEySpLlm7aSlCbeW+ZCXPs
KKlFMLjWXprdSh2vG1oJadOuW9/2OUVTdR8yJ9ln7hZmQmxU6lZsUBd3FQLZIk3JGFYsAVtV3W7Z
5zG4Gr4kN2wT/KlRylucO8qjE29hELjMWwlXwgr0zuTMjnryMI9JmJZre6POSZRwbbCrU7dqzajK
vnbLHhi0IN305oZZKzGaNiaM69VmJN1gZmngNCGjK2ei6/P+i0vKr5gPHKRBAD1Fm8/OyE7TuL8d
kbqhL5ntQ943IMW9uC5MMoM2PgGpSzw/lvmKk1xPj3+RRxkdwR1chbhBj2qcvLfNu+EdSryV5MN3
d60TQ/cPlOBMHA9WtxIaseEFPDeyPvRspRi5FPR/lYWAOVw++cE4QBECRojeSDRQd3cx/1UkkTNM
EBJK9+38ensBrieAv+ikaDmjqdZanAjYln1Pqm9zt+kojekrMdqgEh96jhitx5dsOi1FH6Avu+cr
q6ubuRKnaD6rnITC8HwGMPRobRGCQZWvQpVLZ+og6UHISUoPnUcoTQIAml9um1vnLUqYtpxXplGl
NKrIqzDDwXvxtpV+lopUNp3GSJmNoXtD7rht7e1u00s7+Yt2CZ0EpGc2drd6uqudoytOt62hcXAV
32vmhLitjykXzaPlH2P7JXC4FQDyG9z+wCUIr0SQyriUtI3IES7wkRrbRPE6IaXLs++sBKhueMXD
3c7GFmQPKIzifU8PpPOhjHPHIEJ9e/pXKcHgi77i49zMGDSzFzMy7oYDP9eH4TQ/QUN7L8L2uAmF
g48o25JTeP1YUqwudb/Y7Z1P06Ccdxv/geLwuDorcVTDPyjexL29TyL/Hk/IxZmGzW4+gc/v9nc0
nqQCfxN/MkCdVg1RQerLjUVoOYMMxqY9tt547rI1MJ3uO8p+tbCRk5SWQ5SVPagIwyR7ixM76EGO
Or3f/iuaFKFCgeOeLp7w4LMEynQzNHLrPgsrsQkcQiwVDlx2RVVVWJPIqD7N/M0cedAV9/5aL6om
K6v8SzneGIquhzNVffHYl3PoO2twLt3Ql98/bIeYeJ4B2+bi4jQLBxAUZr51uG1z3dBKIBtW37mF
NZPIs95y+93J37aNq8Tv6NaTyCucZhv/rveA9VnW4Cua1KPifytjcJ04qYfI7j93M14b/zXbXW+v
3FHrfFCJWiJdr8U1hRt57TMfn8r2Z09/3DaJ5sRnqRDg0klw/ST7S8lXBDWDDN3DiHxgfPNQWGbj
cvaGc57+vP216/cKlooIRtHKWUMWcqqtalcl73XmPic+hBipiV09DQzjN6DlK5u7xotUjLCscsNB
Tx8BGO2nZy0BFB5W0ptu5IsXfHB9q7BKAjyaGeX5p8UNnDV1NN24SoXZzRXeUdzCBM6Q9YGd2fu+
k19um16TKlVgcNeKMh6njkQxuLUHY8fqqM9JQNvDUq+ErSYIVHBwMY40JlWHZLOchQiN+UcrDqZY
ufbQGUcJXqcsjWy0clT2VdhPh36LZAQ2dRUWHA+Uj26K0CUi3o3gpxfFr9sm181YCVvP9wn3E4at
o56DhpNDPa0x2mpWU6VZsjrBTE5hDDf/WthPlTsHXhHIZSe8tSpTk3RUPG0SpyYo9cch8hrv4GXd
E5uaY2wUW3jkYHdVNY4ag28RsMlHdXsmvghqiFOAuOi26TWu6CgRimsUMtKsoJGQxzZ+Tc1Xb3xI
5Iqjaxb2L6olq0VrUzUNER6s7tqZnetyDcCmyZCqUFw/1TGo+7GrJvUjANNBB8YIZif7dowPzrJP
m3lntMnxtpV0/0PZZyd0VtcDsUjUjT8WWX220S+wbWQlWM3BKOIax7Yon3xALLs5bJJi45FQhcE3
de1is4IKC+Qw9rKefrOx/3x73v/dcF85ojhKzNLCkg5rKFL7ffaPdZDHdMdP49PyLHfpiT/E++Lr
7S9pPFRFBXfcdgA3g+1jfmAC7+YHCnl46a6UDJqlVQHBTop+ZEBiaORM7A4kvXcJ2XhoVpHAeexU
lhgwc295crxvM64/8m05XkUBV249OmN5cZvWCmN7+Imrxrfb9v7vKeHKyqrI3zwFQW2aJdhcH/zn
5NQfjX186t/xvHEqDmy3RWMCaU1VkeNNWxeu4aOgt71Tbjv7fN6EQMXQSriSxRxaDpnmk7/8U7TO
d6ty15KxrgxUcb+5A57upHFotFT9bkzeDRGfWzSu5JYdUOrgvTDwAcSW6Y/by6HZXVQcMKVQrLRF
O0Sjzc4slU9Vn94Vubu/PfzlAHhtsZUw9ou89d3eplFryfuK/7qo+8beP86SRDaoc9nKpdd/D3lX
vqOCgv1xArMlLq0idyihyQPZ9ZyGrYM+Pdz7+tMhHZPAImXQ5uc2e4G4Lm6Ci6ByU7Q3nrJVXkRN
MlEBxGlJIHpVUDdK/S8i/SY9MMtGw/B825iaXKJiiEk8EW/pxBA5dA5KB/fNjD9tG/ryhz5U0i6w
yXYCupjTsJhZmELZOGghwLpt8IvvfRjcc/wY7PmE4mjzMym9ACIAK+WFxntVrDDAJKB5BddzRJeD
GH9C0CiZVo5I/z3fXnMpJcrzllvgs+Hyznyoz274vX/AM1A4HqrX6LHYJbu1Ekn3H5QteuismfYl
Kg3GH0qzCvrlsFRbB1cusUbOoOKQUNz08ZOHqyV6P6zx/ei8UQntpfF95ht4NWTyjhjfbXvr9Z4K
FkZHzpijfQ9Xtnt6cMP8IH7wEyhWdu6BnJZtb5OWihlmMlsyPsa4c64jTyRB6r4QdyVSNXlAxQoL
f7b5BDWBaHTL10nMv80WAi/uBXGet9taWKG4qARtLqy69nvkg3hugnH0DpRnQdbTFfCBxjFVjsW+
FEkFDs3ujuGW2LS+GVCBqso1Yjnd6Be3+pAU8gb7Tolevjunfe2Sc4se09pYqR41rqnihd26GNFX
h/LFsKAq76WvfFkrTHVDK9HaWAWyF8VpaYJIgb04eJmbV5KZbmglVu0uXew2xh5WOE4I6GaYJVO4
KQOrmnXILuDxdzucratkZ8cHk29qCETbyuX89GEZoZtgWPWEHc8UZdiWNCyWtSZeTe2gooGTyZyz
wkUF14zmbi5fqjzZdyQFXNMNTP9nXq61O2tcUQUF26bbjFaLCyrAywPXex+an2Wzpm6hOUiq0COT
diPU2MV0ks1Y72TZ/q6GYlfM4m1ua2OXz3wIeYzr5qzc+MKoApJswUg626iwnfqh7R8tcgITmyO2
nWhUTBLrfNG1M/KmBVVpbADHpDNPt91UtxDKlsvtlNN0bIaog4rShV6lONvJuBJemquav3C/UGKa
JSUkAvHMibnxzq2+QyBrN8UknCCnvu0vKEFMHbOw2WVXcQAKoIdkPrib2LoQasqG63rlUAxLJ++8
6hNA+F3y2dhEm4GLBiWKvc6orAF3NZHVmnuwth9AK7Bidk1WU8FFvd25FTR8TMjXHSV9qdsvmwyt
QovqVna1l2I5PXpvdp/pgEfpbhNzFuyh7KzjhSFqWpbuzgcntYH048tN7W0Y+uL7HxImA6XNZHap
Gdns0c6eqvy+Zm+3TaKpOlRokZ1Dhs0pTDcay39LPHRDQWr51Bbb7gRUbFFlliV1CE6m0PisJvPU
2s5KoaFJkX9Bi7ypLcF+AkR+C1RpO50bg+1d9N9DrS0sQG2xiPiQizVmcJ1HKiEqu6oqkqmgpxhh
2oP33U03XuSpcKN+FHEhZ4F7E+d+jMswqbfw+XvEVNG9fWX6YE1FrWfP2QnEdCAvtvcinlZuIK9n
XlMF+BbclBKXJP/d087yOZ929Roppea13lTRvWmVmqNhWPD4B7mHwtOpCuP76n7eVbt69bX++qKa
KlOi201x5aBcvStTdKP25b4izUrxdD2sgIz/M2LHpPx/NSnYp2I8TyILBuu5wlHtdtjqpn75/UNG
GEwwFo0tzmgpyhwDIsubdlPItf45bjGACMkdvCGCWHbg2f8kaA1i/fdtkzb/HNxKTd8eYyxqV744
5LlY41PWGUMJzrmrQbO7ID3KrgzxKg9Q9Zq2x/U0YzJl/+xrwLTnCUOTKIMXJkfnaO5wibffZBEV
aAQhG8MGTyrQQIW7p8VXBzj22yNrglOVpgPBdMzbTOIFSNh75i/BQIaH2FljQtPYRdWm42WRNQtD
7ENHLoSgZECaRyCbAwlOMTOdwmr8NVvb3EZVqvMtn2SejzWoCB7nzYB1a8d5zX0NmtH+9EixsC5t
hJR37OTQgB6sMgTx4i4/sHDKT8u/EFsJ2jBdSZgaP1UhVLzPF0FH2t25NpS0+3mf9+7KRqtbbiVu
kxryZY2HTcT0H2t2SKfv5bCpOoU2wJ82MiEnPJQc58Cx5d9nc36RBBAdIv657ag6oyjBm4jRSdM5
G6LU+FFMzS5Zbe66XryDuPrPicshSa2pRInAqTz26TsxrCeWgDingCihu9bLpLG8CpdyF1agzxVl
cDz80yZO4NT/gkR1W5pXmRKZN49gYSBDJCsejqw8tHQT5RIB7d2f1smauW/LS1QVTXnXUTyVpfNK
7tEsqYqLkqStaTb6S5SM2YHk/o5YYqXs07zxmSooihjZkMVoLIrGEDXertzlO8cLmjGwg3HHAx7W
D8YaJkLz7ARGlT9tZCRtafa4RAMPY3y0uqPbvXfl18U+l+S1mF7q5T0Wr6Xx2fQ/efYmIQssjBLK
+dzklWtaFP0haK54MPONq6LEcWw6Y9eWuIXicn7sB3nn+8ZKDOtiQInhpi9zUqTYxpbm1XecoDEi
O/92Oz/oxlai2APPDJ7+IFM/pEvgAArUExricLhS8Ggez0wVQ2XlbJQsdgFDzNETa5LxqbGsc+la
gTMlOx/xVtrGl6FopqCFLsrtP6WJEBVL5bSyKTmYKCPLq8dgKoQIaLX2CqEbXIlsw54NMRQZIjt9
cOiXyv5ye9LX79ZMlVhxTAQeLU2M26VukCRdADqX0CjdsMjHfdU9pPOmfmJiqoJ2/H+cfVuXnLjS
5S9iLUAI0CuQmVVZF9tpu233i5bb3QeBAHG//frZ9Mw3U60uJWd4aa+uB6EMRUih0I69XZt7JRMj
SgvWB99Ca+VAPrjpnqqaITnX4VR1U7kN9REJbP7GxZ9M/dZUL+kxrJOrI6nKrqwaNFWiwl6zNKo8
6zc3tXfOA8ORppMsuinqsb6LAjgRp6Z6HEmGN8kfoi9PkKG9v8om79FiWZbL2qJHENuPWyVgqo+U
+nR/ZEMk+1okjx5vSrj78JSpp2E8WdPvMj22SeiQKqaymtkUDlPxEErG9SWl/sdK7kGiDTbR4VTM
cVW+LghXvAm0cTFDe5Y6607fmMEsOpbKC2lYFFUOYHr/6GdFlPWPy8FSu6tjqSZX2RkbA2Qn/R9d
38V0sHduuKbDUQdSud1UpV6H5Vyu/OKecrxARukzZOwjhRsSj9c/D7mNjqpSIfC5DtnWNvvp9yqq
xfdq+X5/bNPCamdt71UDm2q2XkF5GOH/knC3dGxaVu24nUdnrOfQ3/BZQZQrcWV2EDO1VzUyDa+F
aW3VNBccC+uPEKzxsmSy/mi8PcYFww6pI6mWGUJ4gmPyMyppSv6Z+ex1yMtoGNvLfcsbLpA6hMqB
Yn1XQpX3amfTZcbrTJ0+OySLKZUPpTiRYI4hAnq6/zHDz9EBVR26SYawhrHEcHHUdbbTc7VcOrR/
3h/f4EY6qmru3ImHIfaHmkTV8lDs3S1M426/502Vh1RuMYgc88aRjmpMjTpPvWN/09CbX70Z2iet
67SyaVD7OrHywXLOx0yxfe/NuO5EqKwcD6xCJYk4FOutodjJ/Q0ur0Oo0k7MOW29+aFf+ee0L6MS
71OjfbCK9C8UlZMPEKyfUc60/kjDJvayvczbNHEtVvuMunM7gqbGSz/V1Z+d97Du6Y2YllE7U6mk
60BE2zyhvBu73LuMXXlsJXV4VL+OoOW1YY+2OOf1KdgrjRqsoeOdpqIvxwbPv+gvCk71+CRXEuP+
vJMhmSrH/wI85T2vfaiVQ60qQsBcxJmenE+oSp37ODvzndPPsKMQLTJLIAXDCs38V98Dot36K5Vj
JElC+e1+GBkSPZ0tkaS9R0bQB0BC++yKPHKtxyn8QJo4DffYuYyW0kK1tSx7aSCHfB3P3lU+yFN5
8R7b/3jn8pye153MzOCgRDthObVY4RK7e5K8/80BOBeqL9Me8tHkStoZq+Q0Bv0YAEycDbgn0K9k
GGIlnZ3MzDR3LW6HJlil29cB+Hs+jQ7ODCfb2cr+BlH8GygGA/xzm+xQ0aSlr0b0Ivqf1rMXLy/V
83LyYv/qx+riJ8tZZoAXRSRefwc1S3LfrQwG01FStedmDQdI5ynMv43Z2d/6Dva0ykxjb9fGNzt/
k1Xh2gEOePXBLi+nH/1QRtn66/7EDfGgg6PICBqhyYEb5YUdFY2fjJB/qPr8MvvfesV2os70E7So
zvtc+WuPVfHti3LPzL6ggHXsB2yffGOdEFavqhIbBvScaztZx98KKM3bcbcLgTNsSbr2rDehIO8M
ef80p8trTavnsBXJYvePkHjbKZYYAkLHSM12V8yiY/ODHWa/en+aI3DvHavy6wq0uDZz5QLV+GTV
8znbeMSqPbyRaVm1OA7zVLQdhWfmqo76SV79QPxmCfnl/tKahtdiOZMCvB8Ue3W+1KeKllHQ+Sh5
FjtHjWF4HS01qs5dloHZVyn7JAN3sS/nhyKwjm0JOmLK7lWZ0hqv2rJHIxKT0xBVtWxOc17u1VtM
RVsdLEUtIN4HH2De2klA/25FVZKe2ofyu3zGlWV7YjkKjXV17FTTE8ZzBXPl7AUYQae75fJ0f6EN
EaZjpGy/GCqpwJZVQ6X3NKjSTgKnERHjFY7MVu7VnQ13Ix0tNTD8BlqE9gNJb7wFS4X3reS/t4EN
Wo8/7OK71XU7vmVcGe14Fg2HqTrU9FwwQvbtSykyRMhne36YR+/R8qCuDvIx1uWR18+R6v8TBN/W
7ON9exo2dR1dNdpQV2Spj5C3va8TYY+zY390IIlR5eXjOOxpHpnMqYU/BLnbKZjAQ8ncASeTw77b
Q3oRSBnCQjyiuPO1l+RkjcuOmxh2SR1zhVtsNpU57fCqYke0kIlqxM56GYbWMVdFSgALtPHsvxbn
yX8O9/ooTbmgjrgiY5EpdDiAdAntXtP8WJAg8tFC1f6e9cVjPf5hda/Tn83IH5Zpjz3PEE46Gmsc
utFvBXwvG0mk1qscv3ji1s97FSpDvVoHZC2TXdpNNzdPqyzjUg3foFJ3Wecloi4wzzheQNm+HLtO
6wgtKfymhtwsbh1u89RkdlTRQzzJ4IDdfOFN5iCwGQ+oLQBp6v2Qjoitud65KxlOFh2dlVWsRse2
tK/o7T73NYtyqwA1+F6fq2lz0TFa89rk61CjLOJ/zWHwR4LHuvIFsPlJRRCniWRSxXvaBKbI0II8
yB06UdCrXYV/mdlHNMAfNJJ2ulNrBtNgiIH7+kvRfA6WD5M89LLu6PisfqGe5Q7ICT3SXYHJv+Sr
uoTddGizcHR8VpFXhCkXJ3vvudjUvRhA8R2jvG9tbMn/9Mm08XtvQL4AnhMPb0GuaqOgJsdevR0d
lwUtlAxqlTjCPdCCBAVJrOVYYRO0t/+ceEu5h0cspIJyVS+NHVxdsILYdXaBUO5v90+1948bR1ew
JbidTGloOdcZHFyqdE5u91ttedhOAYnJo7QPY0Gcgwuhnd/tEjrQpwnsB38pbmOQP6brHjbp/e3T
Ye4/TbXWC5maEu4zuGBlIS+0m5/b/Hu6kKRQ/kPOqkPnpaOzREGtjfmFF+IxdM1+Btye8BaKDPr+
aph+hRa+QhZMdeuqnsaOpkljdR/roE2ajCNTz+sEjiajiRx7KHJ0PBcFrefcFKR7qinj0ZxNf3l9
ubddG4JOh3R5VaqsscYZ45Ivo/3DXm/3TfT+MeDoWK40JOjmX7ZtiAanrpbnoAS8otu7fb1/zDs6
fMtuLGoRp0NZvGQWnipG6JPZw/xpzsaX1ZHlDpXtu78Cz/jb598ck2vu5XVQT9XVGZpzSoDcaiwo
ZRXnA0bC8NrGkQXDXDVhXkE8Lz35dIznPnwK7UO5EIbf1vzN7BdO+6F2oM1HvZvsX0v7sVqL2N6j
uHnXdTC8tk0MxO0USyExlTZtUvDu2Z/LnczHZHdtmxCBCNwZuj1gKfaflf37sLgfHef7faub5q2d
6tlcqX72MTjkt5Iclm/bvV4y09DaxuD465z7Ix4qUmBzMfe4ZXvMVgaT6LsA893VlY4FhtcQIkzM
z4Mz+KGnOPNV83DfMKZPbNvdG3/hYgFqbmyr67bP9GV35qxMiKWSY8Pr5/ug2nWth+pqjWBacuvH
3LWi7ih3s74lBIub9qBAr649keFwzpfS6s6VDza/58m2K3snZg1LrKM7Ky9rRVEs0ESs7SySq3yl
qt3r0TKtwPbRNyuQiqoonRCSQ41tRT1gE/hPmGRz8/P+Ery7bSIL0UI2B4U+kcGy9ZmK58CRCZ3J
t5D20VrvvfBsq/mvIjQ+oYWuz3gw5gtwMM1iAQ32fRHD4+hloHKyh2Ra9kjGTZbSghjClGjKQ637
SvwpRvYVZ2RN2oPKl74O85xLiaKkhV9BgvVSE/7SOTLOsz1iaMM66PhOAlpxv91mv9RFHGxAapBv
5u1r13y7v9DvZiiur2M8CRm6ppMLCGkWGauyBffh8F3w7Erb8rSIZ7cjX+9/ybDeOuSzSNEA5VJQ
37TOb6k6tb5z4s6zs3ztZu/InQM/ZrPim6hYIWE/jxxg4XFpflhQk4zXfNhLgExLsTnYm8GpImoO
6QionkzPU1o/j2H12U1z6JnQ3+6byPQJLarZwqhoxnW8AtF4mqFJ3KYo8LVpfvX69cv9bxi2JR3g
2axetXgSP8Nu25ehrC4Q3PxxbGgtosU8QA5+wtA0G5JwFk8Ac13uD22IYp0ljxPclpwVccDZaz38
R/R/5GJPH9E0tnYWSy/oZVBmkCGY01NYyo9L356k55wOTV2HeAY5lGDmAVOXc5jMc3uZB3JqZft4
bHjtLM7Swq49H60WXjs9E49dAo+9iJQcHH6L5jdeP0HhSDi2N15X278Wdh6FrfpAlr2gMtheR3VW
hTtNFUPEVuMUydA7EfXZavbeyQ2+riM5KzFaTZ+hBa0vgl9l2pXxMOeHkATAo2rBGrQtRNxkN15D
p3hyU/VaMvlIhr36lcky2glczbbfU2Bpr27aoi1h7kFv0p9bJfZSUNMHtGgtKpeJTGBlFZr3+96N
ypTHrrv3cGSyvXbups7CFN9szzk7eXQFsfseGbBpaC1gg7FWQ4rH9qsah9hui5Pgh6jrAP3dyipv
3N0mk+wBIhqBP3V/FP4KtR/oeizhsHNCGYyuYzk9qUpRW4hWf5KveYZXBu6S8rSOQRPd3w8MZ4gO
6HRCmyrfYv3VllYfl2So4PQe+T33JX2m9cwO/pLt+28s5aNVZwIrODYGsZzI7D71dhn5PT8d+xmb
Ad8MHwwrl36O3pNMoat+Qbl2eKlZHdXloY5pLLUWv7xYxFhsevcMkH7eUfCc7BUdTKusx25eONyT
mDzPvyFBhFzC0zT+dd8wBuenWtiWFlPTbPH+uizVQzVBVRP6iMeG1kI2XEgnbI5pIw15HPmmxrbX
rm+yiB6yfcul62Kf9zL+0/Hdy+KhP3209uipDcmlDugUOWh/ewhVXOfMVTF0hZIAL0WLPUKHZCyf
CZ+P9E64vg7mBLK+o3JEqSS0mgttyFe/9HYAP4bI1XGc0yCajhBA99Mpv1gWPRECCRVfxrXvnu6v
sGEZdJa8tvSJYhWCtgSvaA2VA4rqaku+3R/d9AO2r76J2Sn36bTixfZaMP9pDMQn5TivaJhKxkDu
0KYZvF/nyLPaBXJ1IdY5m7vXtuDPTbczeZNptJgN6UrUUmBkvNaeJoixOqw8h+kh3i/4jRa2rszS
IbO3voyKnMe8Oi1N/jqBu/G+6U120UI3X+1BMQeh2/j0Q87YT3vY42YxGUYLXcbWoQf6FaUGXueR
7RPvnEugsXFPKZP7szc4jg729F03demKrRjp2XVxyphO2Qdgmk9TXu60qBoMpOM+HbqygDTI1kZB
f5sgSjRW3rFqmI75FKya29ZxEVSCorn200j569IdYiNBP89mszdB1S9c9a2HPArCj/NJgK/hLMd0
j0TeZBYtZKUgtr1yXP/zmj7bc/DdbaodSJVpUbdPvpm4zOqWegouGdjBBVLKCZSFfu9ApouWkx2/
Mc1ei9nUp91Q5CAts9AD7vLhnCm+c+8xDa3Fq99wASptB43BTvPDE6GdTDI99DaKNdWiFbpuLG8X
OGPZN07iCD6cph5cZceiSQvYOpAMFXH445y78BU7XicQljEQRcl0x+UN1tGRnKVlCfBIb4WK0j07
fvGSQ1/y/uwN241Ocjc6s9M0HP5eTuwxzPNIze0tOFqv06GcImRjGJQ2sr7paS1eevVxkZ/uz9xk
FC1S8WbMvYlue7DjJiqt06gQ2V/3xzbkNzqznQDhAQpmSDvWIrvIjgFtrz73U/G8rMEFUgrHknod
xTmQYp6dHtvBOPuQJkKGNvKzt+7xxZnWVovXSpWqDSB2d4Xo8M9iZpcGzDwzlwdnr8UsaeZAeRPo
Q+jEh3jyl796P1BRXx0UhfddLXDhPHgunkrIPjpthC7zc2WP5/srbPIeLWpbZ+5oLXAzbHp5Uot4
ylN6uj+0wew6hjN3WS6tAauaDt6fsyh+I0GRBP0xeWJfx3CmVuCVAUNIkXw853z4sHJxLN3ToZtZ
UQdjYIFJnhSg4IEAjD2uB4fWonWmwkdRBzf9AeyCXm4nxDsEwXN9HakZ5iHvi62MS7lM5ta71OGy
4+IGL9HBmROx1joNwv6K9vku6VI2n1tPfr/vJ6bBtfDkLJ9y7DL9VSjAFcvgMQBTyP2hTS6ohabr
APpf1LB2Pc9nxrxE+ONDs0v8aZq5Fpdczr2oQ7wwL0Q4kWf1eOJx6X/uz900uBaZRTZ6jU0QPr3A
ZsK7BwctxIeG1hGVY9naalTYsfx5iOHst9DZe24xzFrHVAIj3EqvRhbQ0JUnnarSWJbBH/fnbVhO
HTzJIYSKgq3EbWaxY7AVnDqodji79EGmuWuxKV1rTucCL7RFsNCoLEmW4O50sHyooyWL1k7xvIwK
Cnea7/Uw/FrSg+GpoyVHUQHzNiJ5aZUcooZSJ/HEbmJnMosWn/kyokQAgenrUFMoVhXeFFm+u2cW
05pqISqHdlloC1902K/BS5+Y/80t5E7ZZFu5dx57bS1Au6L1hmHC7TolAKMNIWqFWaN+V/NfvhQ7
3zCZR4vTCsKZXV3iG1ZRXXyfnX1nx93fH5nqUMnOqcCzCrWj6wquVaisejHP50O7C5Qb/nlN6lk5
rEWLwyKHCtSJFI7zjPJhcbofqKaZb/nkm0sYV62YhMLo08J+pRW/pMtwKFGnOuTJB1E3aQJcvoAZ
bWO28DqGtmA8FN352Nw3R30z96rqLdsfMHcp0q++xz87cPhjQ2/mejO0T/MJff1Lf00ZHj7oAqU8
aNkfnLcWpiybGbR0CKoZFUSpMnRnuFW39yz0fiBRHRdpBU2llhUJAN6H1Kmx+6+c593ZI/J5Ese2
MapjIgkR8zo29XB12TcLddpmjzfT5I5aiGYlJ1NPkF2IQiQTG86Q7/l4f0nf376oDnuaBA9pIDFn
vn7CUZFZv9a9zhvDrHXoY+aB4jqw3P66kmeSNzFdj6VFVAc/NgSKjRXxsJoLnjnc2fmBAtDTUO3h
Bk0z37zojZ/zRYh0CJC60MxlEQM01Pf2uFtNY2vhyXixokMVx+hUMtSOrMY6eSTYgxa/f+GlOlsd
8Yu+oSVm3pS4ZUkLNeTl1sr6sZX8nNXNzplh8hotVtcsTYMaz4hX8MxdMvHX4PNLf0xry6U6xKlN
vXxZocp05bJ0I1l1Udt6r8vSfmNddsrnIbnv+6al0E5XKNU12QqWa0CpZPmMXGy65u6hPgH8CC1m
QU4lJHO3+m+IMpXwksqpHsol2DlGDHP/F8KpyyURPmoCBW3XyMMbQuTxQxQWLtXRTbwSOLfo2F55
1kJdPLy6c7rzWmPwHB3ONKsJ9a9+aq95y84obDymuRe5+bFKDNWhTLNdYeYTU9dpGuKK1E8tgyZt
E14OeYxOZNe6svCArFdX2tCqAS4uYFOy5pDb2jGP4ZzSyetcVAV6OHt9lZMbngaZo7fEaZaXqbcJ
EE2ht3PY/l24+3dmSXU8EycOD7LB7lA3Ad/zc1OGRD11jhp9qOV4ayvmiNZ2a3sRharP8tRzqNK8
uGHvMzep0d4k52jM6iF9DaA8294sr+8pklNQfNxoydc6gcZBwUW0FJLbAt0B4wC6BV5UEqm3sy4t
DaNJ9PP85GYOL72YNUHo//SKKZdf2hIPPxAShtoTiYoJOOhDN0dcJP65s9uO2/msRwYjOej4p3xI
0TB+rBBAdQKeWsxV7WczrtP2XESDl0HNCXF5yPX0p9qpXcTS8K1chH7CJydU9Y2mvXWobk/199nA
dzuWE4C5nFA8Ql6pjsfeXnemboh5/YW2n/BCy3tUYbNZ2lHTFDTyU/VMSu/YqgbuP1d1GAoyi1Z1
V9ULtNR0eHxoH8LARdLx/298CFHoCQf4uFan6Cf+bOEOFiNdauN0Cg5sKtvgWrZBWZ8vKeQGn9Xc
LJfcL9uTz/a0Xd47J7bBtXRjBQlUNlQlBvcz55k1FfoRadXtbFfvEjFuw2+ffZMptUuTdjmINp/D
iv1BljJpKXnxvAy1UvbZ9ZdPfMhvTRV+nd1irzX4PXfavqklH76Pg1W6hD+PC7m6TRZEFg+jdWZ/
HVtszZuURaxpJi39lvImGoNh+Zzl1Pp0f/Dtfqrvu9vktQ2oshXreF6mn2uJf77W0mrYeU45XYJH
mvW1gAS53XonUGpZzhyLwZ67nVT/73ey976tpSTNILxalCv51kFGiLE/QCIbE8uN1rCIiqyLO2Ra
3PKjAXQdpO4j0YAbenlZm+CxIfUDuB4Sf80f3PQVNYm4yeSrk/Fn9Eec1xQcrimo0tLPM7p4pApP
jWquFhiZMjcDCj7Y6+w0+LOe97i4VPSWsKZvo/Lnk+dy60lNLd/xZ4Nr6YnPQLhEZguIQRvk0Zyv
Zxn8ymVwur/2prlrVQUKYkYOXHr+6lrfgtSJymBvhzWNrG0hledZ4eRgZGDWooAXSVbvda+bQlzP
eXqS8xH3LMAu6v7X0od1VPVCPoxODdLq+morK49ZwB58CnhAKte9Xo0NO/iOt+qpEGGVM9K1RWdD
6CkkEON3i89xL1jc5n2isvE8F38ygPWOLY62qzA2Ze7o1ficdNAsgNIbj50w3UPsvtusj8DXzyhw
oNvoNe8wvufQM4F4wRguH10HFT28Rlhpn5SQ4PTW/CQAz3Tr7yGKlfd/msmrtT0nXCqoHK2Zd1tX
CNwxPMHJ4kWIPQVdk/Np2wreJ1wpw8K7zbX3LJ0Gkvf5Tjy+lw7DaDoIfByqag1HzHzqgUJuQzi2
5V+qBtriVffHfesYpq/T+kpWhlWzNN6tgBDnikbuKTsi+LBNXwt4qN2LgK+ld+tKuoio7mjTxuFS
ZD+PTV0Le8dl1uLkNrnZkN3IkHEGeR9R7pAd9I/hsNKB4CPPHIIGDqTvVulUkK5aLTxFF1GYk9r5
4I188X4RNeWiiFXTtVCfWINhsHfSRsPX9YwXN63UBsszvXlFekZbbiSbDL01Oc4ncfbK5RnqrDtN
/QYf0NPfNS+8VLHav83dgwAZv9rxX9O4mgPQUrmqcaR/o32ZuL4bpXm1E9SmofW1r+FN8+jTm+L9
ueLjq13v6YmYDL/tI2+SukUVJXCmwr/VQXjKQxLVhYxReokUVAqcIYuH8gj/GCJEByYykCmkSNr9
21h/GJgAj+5DCa6JQ+Ghc09mYdqUqoADtaP6zvlGD+ntyl0ZNlUdmdgvQYGLb+bfVDOd+zC8Agec
TCrfudKYhtf2bE+IzA4XeCTaCROero/lhFaDoxcaT9uzW6sPfLAj+zcrA09AG0Yl31MiNTimjkps
wknWEMKmt3lBf+4gk3H+cmg9dTCiAL46lzKgt2F1k4q2jzLkyaGh9a4U5dJeFE6OaELfyMdireef
2eiS87HRtdwi7apyYEVBb/nit1Gj/PoBdBPqdGx07b6CzuW6Ux3mjqtS9dR0APW1Visf7o9ucERf
c0RGmkGWlqA3UtlRMI4v0yQipHk7l1/T8Joj5jZQfbmvYHhVfJnSIGLBliL15U4cGbxR70xZw3oJ
izCjt3HO08ifC57gqflIxwK2L70vhXCKPmuoeN5CCJjZtntWgXUOpnTn/DUYR29Koblj0bDZjo8h
P9WV9zj737t0r+5gSkl1nnGSstDu25DeulP/7ECWI3xcQbr6N5do4t7u+4/xK9uPe3OazM7g8gU/
5P98RZ7kxf48JOupv7Ddr5iWefv7m4+Uopoyum31cs5UVLaNG7fdXoZoWgYtfOsgU42LEvstzVhc
Vr+2rWfge5SuptG18EUj1jitDqY+pF/6NT071X961MXvW980uBa9U1dPgFcrnK9pnhQpGvYZRf/I
3mO2yexa9DahJcYM7xC3oanPJRfXHA8dh2auw8NXQJ/rBvK+t7D5NTG8TDZfApST7w9umLeODnfL
nlUTGCBv/rA8KDyoogv9/sgGg+scwI5bOHjOAyFI1nwUi4wU/5m5wc60TYNrXk462+5Xt/MggkmT
sS2fvLSMRNnvHFOm4TU/R6rK2bad3Ur3k4QcEpIxsWty0+CamwdMBoPvDLhmoWU1K8NLsaxRUOw5
umlFNUe3w5JN1sC9W1o+Zvwm0j3wrWn/0ll/1VwFtcMx8v/eJTPsX/OnLhEP8pwmwZdDbqMjw52O
q9qHEtXN5uEFGk+PjNoRYIo7lwWD8XV0eF9BjrjhjndbnBfS/dX9mQ7/uT/x7brxTpVGB4YPPimn
eVi8WxDKx95p49VmDx2R0cr2eE0MS6urnwfEJuUaIHuiLY2amp3KXeCZaXF1gDiQOGgKpOx/Frc4
y4v7+b9dXONXtLjFq+RYzd7/dSF56h/mT/3JTvrLcRfSonfkTje5BJlOyL8F4sPY39iesqfJffTY
nZ0ybCk2Nb/O4tJP8mmOMzu570HvMg4iidLR4Q13Z5t5/v+sQXYaH7pzk3SJd25hn+YhPBgF2mnV
ZraqAqjR32SR1OVT92e53HZ+w2aJd8LgX1hxJWwQ7q04rYI0JouKm+UzCQYADZ/49GMMvGThP8s6
eOyYjDy7/3T/u4aF0THk3pSFIaMEv8gHNPgT6AK5/fP+0Iao0zHk02ixQPQ4a/BO2ucP/bhznzBs
GDrVr2dB0oMB+36DxErMoGLhutAfG5un1p93cn6TVba/v0kGp3Vd5nVqvVtNs6hg3ZPTqVgN47Gc
SgeT9xJlhbTHjagpHvz+JcuSftipQ5lmrsVwVeWrnxHXuw2tf6nl+uCsEERe1bED/u/96Y1hwnFU
KS0s70b5FzGyOMgeKM1P9x3GNHftBK4o+NBoYGPu4xDlKdq3B3US/YG2OGwSOj+vXcicNDnchlj5
E86ZUzdAB2yCgBHnx1I3HVVeWbkKhwWHZL70ce+/qKnGO/XOVc4QTjqu3K78NByh9YH5F4BmA+Xs
HCFigWl0VLm05mIEzJveKreLakjg+V8c6+OhRdXpeAHhByIY9LY3p/ki6R8uj8JuxyIGf9Hx5CCA
oqPbIXNA6U9tFajs4rp7lXfTkatDym3QrE3FhEj6f3db8jIk1mU7Upwd65gWVQvXop1zRrZw9fmr
u9JoPiRdvq2pduLSyuEiX7Cxc/878dwYgsbHDkEdUj6uA6R+R6QJVR2NXRrZPCrCnWTQtKTaAeul
XasGYHZurHvIste82t8Z3ze1rWPJrSUrvFFh6NlO6vUxD3Yq9M62Pf375LZ1IHlLJ6nqAQN7l+zm
xcW5f2h+9Sf/LM/zHm76fbvYOvMuWRufcA/fEL0VC8tNBtTS5mIPamhwdlvHlLv5nLEB3Q1/O7t7
2q4oW4llK+SA0eHL/a3AtALbj3tzeHhWBl4djjSNLE4SzN2pyn8dG3n74puRrZUrAtQbvaUQSwA7
0CkXf94f2WR4LUBzV4HYjCGMRJbIvIgI6lzdGN0f3Gh2LUgHW/nKSxH+4/nv+hkuD/99Zcv0E7Rj
Fa8MYIPmFV7BrFOFJpAa1yxgNO7/BNPgWsC2RRXYANnSWw8Rm/5FtHFQ7gSWYWgdWN74AStChmJC
yl/V/B1ZUrv3LGkaenu3euMvrHXZ0KrtQsgu2GYqFh9MwGwd6OWODGwuHgxiT9PJDdqPjV2dKNCI
OwZ//2nN1rFeIgD61Zpw6DVCfM+WnzWdzrXrP4QqfMiXFyb2GBBNNtr+/sZGUx2WOYBl9OYO/Nx1
0O4QEr2xexQCpuG1kOWNtAipsQRNVydAhkZDMJ+Abzh0SNk6xGsmlBS8xTJ4zD4vbvgYTMu5y6ad
C4Jp0/83wnxgaQPFMWyY4iNJshM7WX/Ri3+uL/wYJsfWkV5lq5omCxt6E20N1d02bskeWZVhK9ax
5dTxbCGmbfqeilBATnLQFRzaEXR8lRhW2/M4kkk2NHGlvvc1T3z7WKpq6/iqEvLlVZ1vByEeSy30
sw5pkYxyr5Rg8EodXD70BOjvAnulQv86Si5JVXjxOB8hZAZlqQ4uZ0sXFLbA9UkwR0AleM5rHlch
B+jivvEN66pDrTLeOGyocVzNxI2WPo+zZecgfFf4dZu7HrAQ9hr6zfJ94l29uItVbMX9Fbe0S3FK
z9bOrm/6BdqBG/bSRx8FfkG4blUDRXaqBqZxtaM2EzlblY1xwS0XBpdxrxphGlc7XaduSFeaorLV
8PkHrq8syjrvx7HV1A5XZimUtymilFcqXj1yArXLjqMYHP1fuKhAWVmrYA6nb86K8csIAP3c7m0C
BqvokKh2st0eG/x/bW3TtDU4TGlBSNpjCCAPNNVxCzqXc16IF2wL4YHGJLi5TozZiGJYwb2MY298
7rEBNNbPLNyTgzOZZftZb85Ut+VVoxYUi4E6TVYpEzuzdioz71fFbB1/AEa3VIbbTRLpKuTZWZTa
1ue6eUJPz6dD3qgrnE8Np163VTdqB3JNTZRne/oJprlrsVkNbg+uEMzdbdAx3/0uV/FhXcBq2PYH
V1WLUt4FTFQZ/NEN3C+s4WU0B9Onel7+um8bk19qkeqE3UCnoBOfhzCNhfNaF0vU8K/3B9+c+50L
po5A4FYYTGNhpZ/zzkoIjlIm/XilPO7Xrx0gxve/YvgJOhKB+vVau60Un73xGfD4OB9+D6BLfmxw
LW6D2ZsXWijxeUob8Kb7o/qwDvmfc1Dv4cAMoaVDEUaSgnK6FOKzL3PAU9GukFfHjiRd8nyWy9QE
FPafIMNXp+IC+OCOX5rySJ0MM/daMg1OW3+F7ErCyM31VZTSMfKHBIKdZwrA4v8i7UqW48aV7Rcx
AgRAgtyyJomyJVmeur1h2O02R3AEx69/h9234+mihcKLeitFaIECE0hkAnnyHHTBH9r2XMjvt62F
FmHD3E+ChvrJf65sULIdZ4ulTDtVc2Q+OIJUoL3AC25yBND+vLXBUeT+XUPcY5q7x9u+QPNmLqbe
CTvVfOTVVl8gmzffZXLNDhV69SxZrOFI0juxCuaOTtZmyYv0HnbYX1AeOiD0CsszvWnddWhqsKzp
2JNhTaNGBJecTW2UJSCyT8PjKseDB45RGcr306YuyYx7V9Vb3NzwYTpQFd33KXq/w/pjlRTvRQ+u
ryJQ84mr+j3JaP7l+goZvFFv2Gq2ocy8xG8+yjXP+3O/JsS744kSNtyU6Qf2z3sVScelCgHPIc3H
sp3VC1MZ+wiM6S3t4UgC+H5GvhpdtaWiuXTpS0DWYyp/jpM4T2Vu2b6mue//fzX6BPGLegJxIUJ1
yg9uAVxsmC6uZeeaRtfce8uqKWiURwHpZndKIkdHJ+Ztq6q5N5nSslo9Erxs1I8IGify4rZMl2se
3VHmTAHuoh/rtewPDYAeH2lL1q/X5x2+HUB1rGqpgjFTSeC+iG6OFu9EtjbKQWMPTreIUih5LsVh
VInFSgYP0+Gr5YRGQn/Cr0FUI3LnL3meHjdwsk6lZf+Yng11GKtHnWFmLRPaa+0OiEuPpcVohnxA
h09x0cpAbIy+NLh8lOXPrM9PnW8rrxiesXT8lJy8knDKgpdC8fdBye/A83AMuk/Qt3lxoP9WNbdh
koiOpyIJTZgai/A/4c7pDoUN1WBwNaY5sucCU1KX+zHRfHHUY+3cVNgiunp62JGiyvsqfBHz197/
INtPNf143RVMq6q5MBflPEDBOXzxu0Mi3235IfUsuYxpaM2HMzSS/D3rlf3eTuoYOO/Bzm/Z8yZT
awm2I8stCEaYpAmcfWT3RnAQ0YFTi8xnB0rRwctUvuSpPMyODTNlmLOOmaq21NtydGe+1CyNaCZO
aXDj66kOmlqbGRJKkLN7mcv7dRyPHrkbRGuxtWEh/wWX6rNJLk1OXxyP/JwVuvMmBQnd3g9uy0B1
zJSUxUz8FCZ3cZ+RRSS+N8rW9Gea/L4Yr4JrGLCtZFWavIjhjtNHVA1Gbkvadid54yKmC6FzmS8r
upSC/5SEd5zRP1Uy+7lrCB+6Inq5bBX67ToYZ3YPjSqijnhRq5JjVtsOXwNgiuiAKTBsN0niC1wB
jkf1jp6qo3OKyEd14ihapkd5WwihmtOKAiqq4DYMXzp556bysV2Tg6Q26m1TGNQhU0GQbFlbTH8v
Bznt0Lv9G7YTvbOD4gzLoQOkFrS5TI2jEKhG9x1X/aEtg6/jALVKQk43nck6UIoSdyvmFReyrXkq
nN/QRGgtdBltpOXJdJV+1nCs9D8oht1G/wDjbIVd46/szvjK6RKetWhHnrDQJ/noohryTx0TAunW
8rHBs3XUVFm4/QAtsfCFkDuS5BGqdkTZ8NymwbWsGSliyXM0C76IkV5E3/7swajEFLG8PhstpMVd
Mmx+nbu5g3UYv7BjcykPNQh3oiBipxVyEpbk3/QZWgxunUSyZfKCPdkR4FGQ9mTH+AmaN3eNt4wl
wzbtj+XjPxiBf44M21YyxEwdQiW8shn8BXYCSoOI++BWhMO/4FNNh1O1ZOFfjvC/h8XfCFHb7E02
0pFUSP0T3goavizn/MU9bnflYXajKnIP4Ly5+DYCC5OVNK92Ro+tHs0cQOEvSfYuuYVJG/deHVE1
O6LlqnFhJLy+VrI6g/L2fP2QM01Zi8tVWxTOng69lBwQhCY7rIPtWmp4ddIFzVuJJ61VcfjuUkM3
yL1P24tH+B3tO3TZ3EJGt9tG8+DWk3Qbof34sqhcQsBjrZL8UKkh+eO6gQyuq8OqalIlwbLvfCQu
01T8v443ovnuNjWjE/DCecEz+IdJ4HXar/yvRZjb+G3enL0IdXTVNJM1SRQOHs9rLxnamzrvT6gH
HW+wDUbfb5Gv4kvQsKDNSh/Zf3XXD/+npM408X1TvRq65nUNsr4NSXpSRqwoDyX75fLOMvE3dz0m
rjkqYB/ZxqYBz4gcbw2bOwTRKPPn61Z5+7TB6Ps3vZq78nt3Gkn4d3D/3zNtO+0QRVsSZ/wVzXNR
BU/CFCV9DaT0d5Of7eQ0LYMWf1OGpk3CsMKTKy7l5qEeOURisFGlm4bXnDdIfbcJAy/ZcYX/yR3s
jUmmRdaC7hiMZVN2AbJpOHE859X4uXPKm/iXsMia684c8kozinovIw/QP78eJ2tnkmHiOsJKTWxw
vNqBW4FKrdsY5F9s0DaDwXXqTupMZGAN3s9xmsFjs/rWa5gIdYjVWHieLzKcNXtOu19e1F/XsL/7
QW0b0mQbzXO9LJ8nUlNkO+sDm7+57JY7ESav+WyBO+RGWuxEyZdDEVbv3bk81Vv28fqZsE/vX1dU
DK85a9IzaE1VcNYiIUOUMXU3Ff1HCJGcgdm1JJmmE+Ff4KrUIWBOLv8+d3bE657u/932extaVIBC
UvOqZSGkYm7ZxmHhf9jEI19siN238oV9ZM2jSNjWUBoEgerOShRtZKmjPBl+ZevwI19m6HO1na2M
9NYuwk/pMIvUyeoiz2UfT3jUAw8RG8WXMWehZSVMw2txMW+aAcRfs4rFFBRHMAbXceHPm2X0t3x4
n7wWGvu/hPrKFFrpIB2JyjJN0BwAIqU1yG+BuO0/oXlZADIzRskAAtW5CSPeNe25RpOJpRz51iPz
Prrma5BUol43Li2UwKXnndKW5Sjn0GytD9yvi08KVgsuTPiVjLamCm3qAgbD6Wpv8yqgf7LTOAo8
4iIjTYZzmoKoNB/C6LqbG75ML1ANJBlpqECf6+Ry/QZ1ZHEcqFOhfzLwD2Lz4oH22VOzoInm+g+a
dpp2rvjLMmQTwU7LXW8+ObwaIrWBCOq20dl/JzKdA6xmkG0q5lU1R2sT+M8tiOIsD9OmuWvBf+Oj
1wQV2CNd8N3GAtvgcaGtrc3ccJro9Ba0ApP0nCroxdLxlKbTXbLVEYeez4GG3XyAMDO3tI2ZvkM7
t9AbEhYNMo149fMNgr1Z9km6bm9xlrciB5xFR5kQxbKp6UHgiWBxapLpQ1HPMlr74kGm9W/X19ng
GDrGpHfLteAKXOFV4fBDDlKxo+vkP6vBuaVRYv8K7czKFXjr/Lke4xK6lA81U8Opc9f5rhTVr+vf
YLKTdmRJmlXOpDwVO457v6F9Xnp0xtO+BOMbs4n4mgylnVxCNZuss2HfsvReuC90Tb5upX93/RMM
G0kHnQBP1KNtCkT5aAcA1GCAvEJ2uj60yTqaJ7OyEdmakT5eILarmijY/HX+UlIpFTu0uRqbXwBi
Zd2H6z9nspPm2n5YA5EW4OdEkcdtkR07oR7aPLdEQIOh+P7/VxesbKObqKcchmLrs5jDS0NtZXrD
zHVqKS79zWurDgBasuSXEZSelxbJIciSa37bqaoTTIEYJ9hq3kCRmLcHp66f0iqzHEWGZdbr9T6k
wsui81Ush+KelCqHilNwTxrvcQvoLa9c8GW9bF/7GTKaae1jx4VCTzGXFGdS0Vk+wbC2epm+qIae
Fg6ki4qhSyBz3M1dDbj0TcwmmL1epJe9qsZmRcT0aqnioiTk6Df+LQD+fXTtnEt80NujJAqtC4h0
3HHhqePUUmpxK5NttDNuHruixSnn33siaT45dbHz2DaZfLnutYbdo5fkVQhKn00i1HisbeKu6+sz
YTR7F/QLPbTiFtad3Uaa9+bj4ubpvkmXwCfnwEnr4+IMd3VuY/YwmUk77DbGmnGecY62U79ERbHV
xyJfnq4byTS4drQ5IfTRphGDux09NUI+56MNDWuyv3a16vp2LRsF9QsxQw1k9N6DsfbztNUfJJkt
tVLT7LVcRabFLNIByrLVkJJz7oBXjDv0FvQXVlav2e9t1t7kIAYPBT9sfvOcSht1oWHietG+L6tk
SbISQydD/qlqZKkiwF7c23JRvXDvDiIY01AgokxURU6XPQ7Ut4xtyET1uj3EdRuoAUEwIh0BoBmS
e2ceIyW6Y5g48Zyx27z3X9V75dMVtwCc/WN5glzYO0rS3+ck+SYyW5ObITjqcph5Dv480oVd3E/0
Iie0dtMe7NHObYFRr+O7TTZUrapU3PjhhM5ocAwI8BZ9vMlx9QK+qt0iXUavixfAKC7AB5WnhG6W
qGWyjOa6zO2DtV95F0vcLB06x4OH5xevuO3Q0Sv2Pum7hg8t7uPldHR5clgz21O4YeZ6tR5kzKzP
ctzC2gb5Tl0+itm5hHL4fN3qhjNNr9OX/pryzg26ePbcOpqgiNnQ9ZGH2a95smFLDGeDXqifptFt
Ver1cQoC//dryaY0QkNmb4m6b76r4VjTmU22bEZIqVwaq3490PbZcYsozb+1Qn3wN3Vy3Q+E/mjG
8cwD9xJMN4YxXTYzU3XlZttC4ypdPzpVIN/1aetbOiVNy77b8lUKXQcQRB98hC7FcFdieDs6FgLi
Fv5q7Qk0PIb81bH26ie6UqZ5AEbPuOXrb7wACexI+4eeB9uTGHqOI5DCnAWxAehN20CPzNu2QKYL
EiBDSx+aYAA8J0uZ5cph2seagwtRZlNCECBm8r7efrRoNQj9Z5XZAtCbyPN9k+mROc+JAtvHfrUc
+H25ds4RAg8XTzlxTtq7bMsnkDWXxyHgpzFd/RN1buEZxU/rxf15qse0m6BzymnzKMrq3EvbS6jB
bHp5v+4m1W8tsiUno2eEwHEgEQ2+U2V5uQjfeFffp67l22sqVjYWBWKr6l3gYMtfQzNfhmBzo8Vx
H1BflYcs7M4+NNauH2iGXfYv4pSWunOysCEOAZSNSLdCbabub3sB0Av9KvBkLTakZ34WyhfXb4Lv
q8dvYcLfjaX5fDOP/VipTMXAfM1ddcJF93KbUbSMOy0IEE0OLuRt5kDhAkRi1fNtI2tOXSxzqLYu
hAbv1L0vs+I57Z3bXFqv7AdsWTJHFki30ZpHs7uV0GiSH60tqIYjVi/ut0FWLkT5Q1zi9fclqP3+
XPQMICm/+n7dOG//Ater+2EwFJWD15s4pL/SFRlf7j/KIbcRPpuG3w/2Vwf4ssyNGGoYiIe/oUX3
2+QBpr/Vn69P/m1H4jp3iosuNlclHIlHli6ncKVI+er6pnsO1wv8GZVQDs4Q3rI6fXSVopGYra0c
Jrvs/39llypj5UYzPC0nvfqSyOUTG/MjvQlELCgPNTfNq7WeMl5AATVvYo6uo4o5n+owtxxgb19H
eKj56uQ5fteuBIFG8EPq3sv8Ed9z2JbjMJ6vL63JQJrTZt0abnNKoZfVeU+J/zi18olnNz2Ic12M
099AoL46sL6TA2Ad0sPCe6CiquA4zt6P6x9g2ptaMM6HxWu3tZtiupH8vHmkOecrtwGjDKPr9f0E
WnbtSt0xXnp1X6EMj5JRdH3iBsvr9f1hTjfOCR6oN7e851sQtUH6KVxsSu5vh3Oul/jXrSrlVmNr
hrl3P4vsLvecd7lfnyvfdh8xGWf/6VfO5aSFzJCLTDGfe3YI0UB6mivbHdlkHs1z3Q2yuXleQxKZ
t5cwLc5dVj+janDbqaNX+ee+a1nVOHi7DNIfad2C3Bg1jusra7KL5rauqzzI71VTXHvyi1pAqMaK
1JJFmcyi+Wu14kl6lVhWksn7pf60sv6T79gqcabRtdSZJpUIWD5N8SCr934GudIkfWg9G3mHaXjN
Vx3eJ12+7HvS8ydIFy4dQID92W+D03XLG35AZ04peiEBxxlQYw3ar3ICtjkIu+etAjDn+g8YllYn
T3E3nnorw5YX6K4/ZGUbHqqMWG6vpsG1DDnvkiloHby2NiVT391yYX8O3EqrZBpd89a6zhTax7G2
UItCAzzaMI6g9L2FNgWRUKdNQaWzLViNgn3nz/lJtqG81PvD33WzGwKhzpziTU01Bv08xVOx3LlJ
8Twl9wBTPM5zha7fZbTctE0m0hw3hMgmUnjE22pV9+jee6cIuSnt5rr01AS686abEGdzIdqoXcBr
+fk222g+6xd9S4J5gVAyKpx1uF1CAXwJvd9WD0CchVpiuWkJNN8VrgoVLzb4LkpUUoiP4Rx+XQi7
76T85QgbPaphCXS4T1WMVeNXOCJS2YE9L+Teqee1reZjOB90UhUUBLysXuUUozX54g3e/RJsH4uC
WY4f0+Q1BxY1as5B6SEXGdYv3oqDHwAay8FvGltz3xWyObVfl4iHW1gcQEDwrlyQTF3fQ4ZkQYf5
eEHGgmlup7ipuqeehSqic/+1HdHhWzs2tSTDDtL5VXgbdkHhsSn2UyYPELE6Oy397Ksqdh35sWe1
5Rg1LbLmxX2Yu2XuFENciQFKfG76ByqHEmgPbqPQMq2FFoSdoHLDlk2AkXjuw5J1z4LYOttNk9e8
GZ2IDptraErPi4zDFapfYfjd9W9Tsee+5sUb7nFbn5TAK9DmKRzRVakS+fv1TWSwig5/CfIeT1MJ
h3OtYXYpU+5e1G1yEQgwOvCFsHqoA4b937ve79wryghSmRbfMmx/HfIysakiK0NonH33YSv42a+X
eAj8yG/l8TbjaO5L2TaGQYJ0tvKCbxIbPwqc2dLsbDL8vpde5eFChMtQAWwb59S/uJ6EtgMeiW/L
eHSkyyZTIvMNqzp4/EfvFN7BDyZbz5hp5pqrVgwiFEh2cINgoNVsaP1j6NVombnBlTzNS0s6p66s
fZiFAL/ozAdZeJ944VlW1HCc6TLWmRw60kD2Kc6C726XHtxtvuB981B6VTT5tkPTZCHNYRM/WbJ6
gIUkd4sfAKt6L1sHXfXru9JgIp1DhRSBAwSsO8VB4o/vh2b0okEMxSl3rD2mhg/Q2VL4thR+6qxz
zNvivvfZmYbfbpu8Fm3B99H6TgLT1HL+uU3ZwUOAiWRrYxYyzVxz2aDBqwsvkfEAtOkdglCVz0zN
reVtx2R6zWlJPzlBPm9zvAj/vPj5oQ2ri+Q2QrA3JWNxXurAK9F1shtY1sfEnSAh86TSd2XyS/Dk
KPvw2KXP3vh70tngBKav0RyZk2Jr0wQbSYbjsaPfMuI88GmyuJppJTRP3paeZz38a1eavmM+7NSV
Fg8IcEbqaP/dTFq8hSr3NLZdioJkkx9DMEex4DCxKkpGPybqo09ayyFtspDmyHwbcm/uKFKsgbSH
HKhqJOf5OW9scDjDl+horDJIEyEYooC/iEMrnbNU2U9R+e9dNj6InHwBXsXyLYb10IFZZUumEHzX
WA8+jlBEzL+qpXm+7tWGY1WHZW0hS0gfIAEKwubZ77YH0KpdXI6gNhTJA5/r8/XfMcR8nT6Fopi+
oqVsjrehe8ghXl5yer+GYVxC4fj6TxiWXAdplZPser7gZuZO7Ql08lGTO091b2vINX3Bvjqvwn69
SFkxNsyx79L3NXpVerRmNdl6qpD23vYFmlsTN2nCbezm2Nv4+0lsh7oL0wiEiJZD0LSRNMdO2lpV
RYd7B2nzAdoAs+t07zxHdDaWDwMggP+lw/7KSCwkcpgYcDB4yToI8uyWT2X+MPEvPKlPddicxvKb
ZGuEDX2i1r4P03dpzk57h/Nwov79NGVdc6inoQqP2VjhRn59YQxrr8O3fL64qqrGOc7SPG6UjITv
xiBnPbbU1nhj+on9nHlluXwLQDEyY3uhu+PcbVMEkekfifdZptLi6gb/0JFcVZG1eFVo5njKU+hN
lum3zh83yIoPt2UIOpwrIX7RbcMyx5CFhpZ3c2Y+jnYgD87XV8Fw5Oo4LnSjjCtaO7EKS39a6Jdq
fgTEHFSD/gUKkbhVH6//jmkpNE9PRSq3Rk1zrNoQhIbOuSj7j+HEI/Cu3eaJOqArrWoX0m04DscO
LNz59BVK87e9qulorq2q2gGtNnMsBmzUrPLFcRoX2138bVgB14lYQqdmVAqglhynP9RteRj5JzKN
R9/HYRUcVQdAeNtawF2mhdD8euq8akpGfEqZV4+9KJ/6NX9iin+kuWvxbMPRoYO8ZjqN04omurhz
we3juL33QCa6WXaSaXTNqZ2y8QYn7Wfcop3pndcU/F1fjI1l7gbz6Oguguuc8CjMk/L8aQ28KKjm
H5DdgIRPebnJFf4F8ErQX8MpXGFx+qcuFCevH88eKme88k/Xf8JwLOlgrj5j1BtS/EQOQc1yJk9V
9bOfHcvoJhtpvqzChHmlg5A6gZkUePZuOc+ZdD/Piz8f/Gr4fv0jTAutRW7P6ZY07bEUTeJ8nons
jwILb0lsDDnaX8H2VWgIZiVTf0A+3pH1IRDf6s7vIUqUvVQlXaIMb4eWDWX6Ci07HwE5W8oFl0cX
7AV3xRyhXlrf3WYhzZe3SVKZk3mO19VleFDt00tIR24xkWET6UCtQbrJRlKMPtHy0vEuopA3HTub
YUzDa34MDn+qej/Bo3/S9su91yfTCyvAvH0Zx1n8usVCTEc3JO0Suu3UzrH0e4i4keVZ1IvFDQz3
U6ZjG1YCUgcPOMZ46FjUK7w5NOUZNevIZfyu8bL7vqKHdeyh6R7elm/oCDR4gSqEn2xxniancqLv
wjU9NX5u+STDZtXhZq0LWQUQqMIrMhr5Irirw/B4y0pwHWy2gfCcOq074/UwOygvfN8ym1CfwZf/
hTQDQqMiA8Ei18+UNVFVfpJzfWjCe64sdjcZRjuLugr5ROYCab0JoHG97MgXG5GnyQ/ofyepPAVT
K2txEjHpPfrbekfx1xG3SBPgdUDHneVBFm7KI0vcjOrzPCxjxOjy4/qaGhIXHXPWe90KJsl1idG1
e5j8n7L6o5hAZjvyo/CDaJ2HqAIv4fUfe3uVmQ4/6wLQIef7j7l1cRwhsVAC3dn13XkTz80y3F//
lbc/iekkM7NEO161zEs8NvKdQ/ooX5rIm/JItH7EGvW5cz41pa2D7u1txXRUWpjPjetBYi4OBtk9
tmoM7v3Mt7WCGA+oPYC/CnINJFGXUeGASgd6SLflkLRfZnpmoo7SLH0ORRA5GXimIRFy3Xqm79n3
+Ksf7Ma6Kz0f3+OI+VCF7qUinSVrettNWKi5CbDKA+DvqRv3SkC6TdwNXXYG8Z8llO5R59+PaEzH
eY01GgZ4g4tcj3fwFloPYBa/Z8N2D13RWM7rO7xd254kTDtZC9toUIAuUYigNNbPyO9L58+WfPec
52IaLOtgMJaO+eqy1G3ohuOq9Pt7P/yt95oHuVpi6psiMAL0vFrk9uuB+2Mq17hnRcRBL7eU5CJy
ecA1O3JlB9UJP6Kpc5p5cmKKHjKP3PdFeb6+yUwft5v11SYLK+6lOQ2XuEuABVtDx4lINsqzsyhL
5mnYDLq81jomqZRBu4Ab5JFV4OGfmqjw6cFlBKoad0FaWk4bg7/oPDA19xs5QyYiZlxt4Pp3l/u5
XCqLoUyj7/9/ZaiuZl2yBvUKIEJ7nv3kAZrylg1mGlqLh3JhTtjSfImLkcSAnDxPLLvNE3VRLWju
JgBpYNYl+ADa/GVY7tbu2zp4d8L9bWa2upFpjbW8PFtF1qPDxY158q71/ljpGK1eEo3dp5A8eYvl
TcIQTnSJrcbrmrBc4SoDmmdx8Tt2lYqIIpH0f9RNcFbOn4ktGhvWREeOLT4lZVJUS9zWso6SwfkV
epPlAcTgczpozGmgCuB3xQKOGQqyQXYhrjqsiX+87tJ7QHrj9NUVt3K8yyX7NSkWznxXpeQyEOAG
elpHo+9aAohhKXTZrdWfWaoolqJNQaHleYc5zc+D60db5kcJ9LTb4IGCq+P6F5kMtv//le8t24J8
i8FBoH3wUCl5ZCx/qkPHYjDTWu//fzU8xZOB1wzBEteBrKDb4K4HPNN+vT53k6U0595Cmk80hQdm
zaeuKI85eUr5HHE3jzIHMt7Nr9K5hWYasUQHlQVrw5Z+rbZYDRmEKfPTXA/Hdq4sdjItg+bloiMk
UV0DO6XsA2uT+3HtT1uVWE5Y0/BaJHeCZuFENlvcD+II3aIoC5JHNc6n6wthWGUdSUa9unN4ijhE
2uw5dNlFEBvnkmHmOoxsxFMpen/29w+nuQ+c6dxxNJjJGw2js0bNbeisvge7J87wXJXsKJLuEs7r
bcuqM0apxE3zqQLCpVjcI3fIIW3qh2C7RbwBm1LHkvFpVDUjcsG7yvadZdWRe92RdE2FJvDe8gmm
td3//8qD52BwFTYlHhqLJDyiFsLPedvd9naDmsB/jx6kKWmVCNy4Y/Ux3zvW/LvEszmt4bj2tVx8
WUAKBpjpjF7LAbXTPaK5kSiPgfj9+sY37U7NbbdCNWQM8AOi+JY6v4b2U3IjYIfp+DEq2olJGbpx
7aqHuSgfk8KLbpq2Dh8L8xCPRC2mjTapy+oun7KkPGel7bnPcG/Q8WNzIbt6FBh+Ej9878jmL0n2
WPDfA992Khg2pY4ikyGIi9cVv7A63i7tBmHNm+pYTFfmAmxg8ycP8RBonbMAUUbi+g+4iFqCu2HD
6OpcuANUCuLeS8wHfqT5eucU2XMi1puKJkxHkFXSYX5dI/1xVnUIJaS5QOv1DOLcU9U6xY27R/NZ
h0KkuZEdYlVXPyydR++qbkR7wQzq/+v707S8mt+2W52KxMNb9MCq9QDKmwxFY3CtXR/dkFHraDK/
Iggqe8ojvOmUqTnysksFADFnP9UoABY8Xv8dkxtoQdefgcsMWizG2Dv4kk8buyN4mWZQOKqpJbAb
LKWjyhboEC1riYQUfDrfxySczoOvBssHmAbfDfjq6IciyNxPy7DEyq0aoL1YevAFtWxVgyfooltF
UOUkSQJc/ZH4HCDEO6Gswb6xDPf06/Y3TX+PCq+mT9GXLkcXwdfL+weFjOdQ+b2ttmQafP+sV4Pz
TJS5R2o3nhJaHJY2UPebU6sbLb//6qvRPa/z+AKluLjunSfSFO/X1oZyNNld894+EG0whNj9iz8d
qZ+dw7Y61O6NrqvTeCVOhT3JsOmxuIeB0zMYqy173fRMqAPIoAzf0rlLl9hf17tN+t87hK5yCN51
GXvAY8/JDbNj4DZHv5wsVwzTMms+zGpnXWmNuyrZ0qMS6Qn3ZMsxZFgIHUTmji71xQTXXTDzIM/P
2RretXNzf9Pu14Fjog48RSssRMbVaemaSw8xqduG3g+8V7tz6ImQs4+kWUkxQY8s7R/YMOWWiZvs
orntthFvgRz6jsBQv4p2O1eMvqdlZ3khMKyojhTrSgrBKo7hq8kfopbwj6y26t2b5q75bVMlPmaN
hDyd8x+sDx7QARCFObFV/U3ja84rJl6kFVwsbrr53Pvjwc+dU1P1p+sLaxpei7tyzPpaQaMw9gt1
LBy8vo/ZcSxay443mV7LlosmlO2451YQV/gdBQV1nLeusMzdNLjmqU6StqrrM2QlQFpALWxCp6+z
Zpa8bd98bzz86CCwPi0LJ1CwzCRKsO89L91lwEPyUlp2pWl8LdRS5RUqyVwCpi12zCbnBGqv5zov
D6q/hVUel0UdAlYLz69aH4XN0E+iHnfQpeuPq7gxJdcBYKNP6yVPCV5ZFYlLMXzKJ2E5EUzG2bfr
q/MG4AohZrmfN6hVk/RpmsKvgWzO4WDruDNsHp3Cq3ADJlMBv4Jm+fbMW1J/4LhYW/a9gcWG6sU6
YLJIXkuOQoSzHaDLe+zyP6nzk4DJuQcUPW2QXW1fmvB3dMwdr7uyIfnUQWbLRDo8tmG1ufxTymeu
3iv3Aw3uxunP6z9gMpl2Vrigm9/4XmmW6meCsuoyJpbwYjiF/gUzQ6uEItNEANupziABOLWcHJLc
VuA37SbtoCBd4SL2DnA1vh1TlBWzIb0HMdkhcYjF+Iaf0IFlEjl4yzrYBpDhaJjB/bJFov8DHX+W
HWUwvs4fhqyf0WZDatvR7DFY/B9LO3y+aV11YBkyZrKCNoygKWt4nIeEnYosTy3HqGFpdUhZWo0q
ANkLiVVHvnRSRHU6PgWhbzGLafj9/68PCiLyjviYe0nznyIvToUA07FwbB0MpvH35Xg1/iIC1Iqr
hcQFE5fOdU5hAHrxSZ6vm940vBbdW1EOonYpiYO8zE55Cv1hgOHUgXqbe+NPaF6bB7MHgndYqKrq
SzlzPJZ3H2SX3t32BVqED1jVc+DXCYitQGlXskuy0Asv1em24TXXrauG08FB7paV4uw6wYfB/9lW
g6Xt2mB+HUdWujLviwnXC5ewPfl8LLP5mIWNpcRmOBR00q8w60jer7jTeTk5DUEYrRV/qPvhtCa2
gr3pC7TEnAmov68hzh2KCl4wtQef0Du2iNs2j466aoSbBB3HU3Ao0jueoc938e8rZntuMM1+//8r
7yrYuI50Z4ms+gUn5/j7ko5nym1skYZnHx19NWQLKKszusb5uEUF+8WGPgLvVzQ50wWvY9FW3pgK
6RJfoQqpKnts087JoPM+u1k0LN3n6z4QwhpvZKK6steWQrU+qdw1pqjUDulvveqjpPwRZMOhwOtV
RtODk9rIIEw20/zZpSFYwBRb/4ezK1mOW1eWX8QIgOC4JdmD2Bos2ZZsbxDH9jEIzvP09S/7rnRg
ofmCO4UWILpQVQAKWZlxWolQWt+Zx6PZxKtqdzckNUTXhsPtX6VbeyWyjRaqVow4ZrzOblQURpCa
ZWRD6n3P8KaKyeIyQf3Qsq/4peEfsEO8shlcqikDzPX2Bz7ekGGW//pu0aKtEATdgMoMUt7LIWFv
7VRt8XZ9bB1T5e0qxWoUCzQ64oWiIY+uP8qVR3Ivo4ipSnP5Q27wxMLdidhOEjSN3QR1C1DcPtso
u2ZnVhl1ZxCFTpIei7J+ola70R2nM4yyY06T2xQe6CzjdJyPJV3jtFzDbCw3UrZueGW3dLquM2ji
mXGbT95hzobLPIEIwp/5vndfU4VzZW7vW4YNIGsOGJJXZNApoQd3tncdpU1VjmvxgXlPPfQuSUqi
tM2P6DSK3KzZCKuPtzRThW9Rr3cyvjgs9vsOsGuJRyS+/G5NK+Ji3dh0dN9QbsZNY3BI0hEzdqw0
TD00zKyv5pxE+Vp9ue2fui8osctN05j8OoETFdOdndhhYZSX0eTHKd8quuo+cf3/u60tSeypLsAU
E8+k+UWm/GWaSdDO7M1x02+3f4XGV/+CaDUWmfhkmTHj4jzZye/Ma18KQT/vG14J4tVdE89yQVvr
TNVhmYpjX9mXbbJV3eyVQKYebh1z4WMN5vQbCFK+1h5hYSeXfYGggrXSqqitwsAad1X+UvdvxZJc
aLKPQtT0lG1y8h02QVPBjIeJmfFodWbE5nUfWNX8C5u1ulxYJVY26f2vfWdNYW10+2ghTBWMlafW
UqUlNt7a936UJEuDsfT/2eUzKhirw664dtfsbFjJa9qxr1VSn+1hi+dJ4zMqGCtxDZdZ6PEBowLO
PtS8WHIC3n0LYa3Z0lUcFmSoBQU6HK8NPeq3/ui+Zk6z1Xqmm/v1/+8SQsGIlSWeAY8xvJOA7jsb
8pfB29UfQYDT/e/wiV963DNHPC9PvP7USEv8Q8Zil94PRldygdGnljFSAxBn/rQkLBDWH8fadXjG
4EomyIfMnldjns/QChv8YBzK8WfuS9kebzvlh8uK8ZU9XULQye1JMl56/lDP9yPbGPfDFI9xlRzg
kr4wDNOCyRc/6v3pKNsRR3HuXmpiu3uOUviIckweQPTjpIWNV0ffmI/1OOcPqynar7tMo+aCYerR
dcnIcKnnS18+0i2isQ+dndC/8gAUGKTZ0OEyybulOo3tT+lvWF2zmmoOIDwpkMEI3nfr8ckvxymk
vNm6NWiWVM0ApkAqLHrMe05OM/mS0cCej2u6UQv7uF8eZlGCdOGUSzFYeDwTddgmdtR4r053B1r9
MJ0jJj9Z5YyuxYg2WZCnP/etsRK7ebfWphj6/pKsR2s48K3+7P+V8P66l+LXKHGLcyZYD4FOvnA8
4PsrKDHyoJVp2PLfspPnNW1QAkX7WYb288YOqu6ulVY4+DxgWdQuG6cgnT8o0d0ldd3RNCdYMjDC
jeVdV27VtrTrpUT40pWZV3DaXkTyBSznRzqwu8VgQMzOYS7+rMazhEDq2gYTI8G0bNUtdNGjxLxJ
ZSHBVzlcUusl6S8z+b6poK4ZWsVtelmfJY2bkYth/VzXR+4lAcRXbjvah6UDQlXgpimbEjLnjflv
v+Qee+hzKHTGJXeAM49G1njGczJ2rftsOvWanF2zWdatPnWNE/wF6hQQPXc6QOZlK0Mv74/tsMUk
/GH1Bb/qmire7dvCzWao1sIHJvGQm/QgHKi4FQ/gHAt89taQ7yaPbtvv40cjfEpJD9SXSVLysb8s
MT/Vx+LEz/4J0l+RiLY2cp2hrv9/92salvRdtwz9JUtNQYMGinexYyRklw4nfoKSExwoaUhZT/2F
LceBHj3zsGGbazh/kGxUYGfnNC3viTtc+qgqInFmZ3lK84C1AT0URz8yNraXjyEn+AVKzHNzqRxu
4kMkFpfuZBzyVySusAz9jaKzbgmU6O7abPargqFRFtIsQVYkVUBW+XrbTprB/8J5iiF1VgJOolm8
CPk6bCHbdKlQRXj2rTUQ3PuHSxsZTzTKDthP3tqDdRwf/Mj+sm/2yr18AceKN+ceHhO6MRzxiJBn
ZONFWWcYJYypv86jXDsK2kduBhPkuY4Tz8QewmtCVZAnOplmLiubXLz2dyNe0mTrsqbJ1yq8s5jM
dbaFBY4p92wUdwY/NN0GAOFq1A8iylZCVcxNjrdQ0V0AraJZWJUvYvnUQ9Uespi3l1M3eWVrXpxc
2PnU0xiY6e/CdT8NdfpjoVs62bolVSLVcAYiMn/B8IP4De77V8L4RrrRDa3EaALmEUe0KwUz/RfP
f1i2IFoai6jgzX7l6IWysZxWez/bhyR7yPjG4VIzZZUK0OBG3boT3vlGQR/55APVamzUXHVDK2FZ
E7TCtA5w6W0tHl1XrMDPVlv7q25wJTClzQvJKEzi9UdjeeLthntr9m1VgtoEXadhV5j09aw9d58L
y/0kk6+r+X2onXA2m8DotxrAr3P9IJRUOsAZFLvV1DfoaTCtgFt5bHv5Eqx9cfQ8nBNuR5POUGq8
OnmykBwLLEB0Coa4wKH+Tt9RAtVyF7fENRALnNX9QdiNcxomvgWG0U1ciVPWljOTkCWCIN8Q1gt7
mFq+kdV1hlfilApAnKYScZpIL2Bgsm6Xc5OC7uXPLpuriM3KTRt39WFzM+m+VxUJcwjD7RtaqXKD
XwyaDgP2urlyT2RaQunWx9tDa7KMyvJHZ8OaChNWyYDWJ5HpnrpdJNyEqsR+hchkMbTwFKf/NcxN
uOLh7vakNV6iojRxwADNysBp3E1PDTHC3LA2krnOHNcvvjvzUr5QOxWYs5FAfeh+Ln/n2c7zLlOC
clqht8VaZBlzbo8LTZ6SedwXlEwJSman82wnGbqB5gstLmW20xxKODrcMueCwxylc+58SAp/6rZO
6TpLK+HoGWkO4m5MuagfOzyuj+vBZFtpRDO4CsisEsmzZKE0Fgb54WXZYV3M10mO4W3/+5g7gFBV
WTVhXb+u7TXWT/TIouaUnTqoFodTZEZJDKlDvvU8qv2UsqHOrG2nWuQ0Xj/3ET8NpyRyX6bv5tMU
0QM5r5s8tdcBP9iYVIhmmjrGyAv8pj4ioRl2oTx4d8Wz8SjFmZ+XI4myKB8iOqHXY8O9NClZpe1L
RQKZjRmHvmJwoomQgzfNv0XxpbItuS9VqNjNCmJzrUUccumytz777GxxU2iODCqCEvLXnkvtbrpU
8z+5eR7m5268rNmdadwvzlO11cSsyXQqZR8jvRwa4pJYJsUpqVcRDNPwfacXK9Gd06nm6FkncK0l
rO+Gkzi0Z/J5DI1TfhBHtrHxal1YCXWOErfNOmxf9uf8i31sTl6UX+gzNoZjdkxP5sYuqQl6FVfp
4N2r9a4nE0fk57xqwho0yP6wdUjUDa9swmhRzwC5NmlMyuYsxRut639IY21kcJ2R/kJWdk3B5IB8
aJ3YsTgkx/wN+yU7LVF1nM7JyZfR7WXX/Y5rML7b4vDoK0uW+SSe8vbE+uGrnychS/jGKmjSiEra
54gxz8fcby5TYoWQDgmW6us6ZgevD1ZP7ItqqmzTObMmIyMwVpaBaOp+3qq6a8Ltf4vzzjbQWBfA
JiLZirmOCIjo3GILDaEzu7JFJ8JkpeugqJAvxVew1RvfWqN9XBpvS2Rdk0z/Vyl8N/fEn4k91imJ
26q5c9fpISE8MrIy6kSzsbY68yiBnMvEsLzxGsge3vXEPxkUcHc5pYqutJx6HodrimjoebJAfg8O
QHC93x5cM20VW9muzdjaFk4D0wLEXcK5f6jMNNkYXWN3lcyuZ82EyMXoi/nsURG26eeyeZm6LUZ3
TUCpuEozt8w8yeE4bt5FAKBApNWsgqGwj3ItvjdeLzdSkKYmr3LbDXU9lm4H7GCe/5i9h9r7TstH
w/4i6nNZfd23FNcleuekZgOEhcUQYOlUXsCdHI7pLpgFAQr3v0MvZV9OaYqcADw0Gsvb2J6b8+1Z
65ZYiV3WAjFjZXi9ddvpLe3r8yybp1raz3iP3hdaKsGdV7oUPTgIAKdZALteo7XckiT9X1b84GSn
EtzRyva9JXWuJzv6jRzyo+kenAiiTsfiaBVBH8qjsatgTVQoJfqMzaRKkITI7IACm9zLvtwYWvOG
SNQ+GZNPSSUq/IwpvB5QkzB9mqBmKQLx0Aeg6sKvaac7Ec0b56OPV52oqE3TT1iR1XAok9og/zoQ
74/R/ES1+bZTfZyViArb7FbHqbseRzs2pSZekPs3Dw/WG/lUN/h1F3oXZw50Pievha3W+dKRV2Hu
il+iMpG6gxgTcB6gjwv09ilYTmu5r1xAVB5S0kGJuvVRifANxwpYn7HAtcZqw9ofb79EJd4D0VeF
TmkyXohxX+SRUb12WzwiuqGVY/RUZxWxEoYEXRVgkhsdP/Kc5YflzlsAQd1qKvtus/aQssfDYjxk
Z8/7dyz/ue2CH28tREVoSsggZ6BYoTEf+bHxSEBLdo+tJuwKfjEKa6O8qjGQyrSHS8yUd7OzxE2Z
3qFJ4y0vhyezyzbekjXvTURVWLUy3qa+3Y6X7kCPTtic2ou8X47X6zEP9x2viMqm11ZgAK9NZIOc
ei/z3B0y0UQpWkhzvkXXoEk4Ki6rzQjkChzg6W3zU0//qcx7e75b+33Vc6ICs1Yqe2it0vEi+OcE
VJpTtSXOq1tgZesleEgcPKhHXSQ5N+W9Kx6abmNf1NyLiIrImox0MNxiHC/zkR2bOD0CJPjDPrFD
feLhELNPt0NBE2IqQCuBXulAPDwQSdjf94pD7m2VCnTWUaK3RKXSkJO9xI4NFiNrCSdwfhoN2zic
aIZXcVkzzXIbfNao0THU4lki7Ycit4FJ9NCdt8s4KkRL9IWf+1fIhN/SwLB5lBh/bo+swTEQFaJl
Nl5BxIDUNh6zx/o4n9fnNaRhEclo55lEBWrNaBSi7gIPWq0iyhzzsMy7WgoJUUFaTj5CZGxcx4tX
1kvUOYV3WMalClw/29W5jk9cHfbdTu7WfuV0whwvVnYm82lcN077uqypQrIMv21Ako25j34gzsOp
CNFPjttFeD0W+tEWhEGT1FRqPLTRtn3lYYEBIgmS9CiTVyFOCX+97UC64ZXNt8ih/jYCeQttMH7M
5G+/mTtAVb67gn7d9wUlfOvFE/Nco6y0TPYBJGRhN/R1YLlOYDRyq2CtST8q1mp1JWekKVD96SVg
b02Yo5Pk9vx1Qyt1qynxXFT6kPbLhIxA1rlvY7NsFWI0JwgVTLW41gJxDxSTWu8MtRgrhftY9zIt
w7p8uT1/zQqroKq1tMXKc7nGTvtzlIe1il355siNQ74uAalAKlRlbNr0KN6W9yh6ByAbimpUu6/7
yxY9hCZDq3qrae/Zq2fiE2Pz7KGrv0hOk/N82zq6sZWtd5iIMdQU2b8qAc5vHzI0ADTGvkPzX0Cq
ubFqa4FXjuLF7AIhfxRb6AadVypx662l58gFNjGB0ALEcNiFrkFh/7/p0lqTrpcMVVrhF8dmZoFT
eRtDa0yt4qUEbzKyGLDGZHqfPBRPi8b5bLbkcHslNRZRUVMEBCjEyK3x0gz13ejxfy3BNksAV3f4
uwQASPl/zcI7lxWVibl3hzFCCSCqQiPkR1BB3hXH/0ep/1oR+eg71yB+t1uJpQAX7diPl0ocneJR
TEVg5GWUeZehwBsfTp3FeCJ2Fsj6qRt/37acbitTIVUDFUYzUvy6/FsfXR8yvCkYA/rS/7GO5nnZ
h68nKsCqAy6hTn34FooBvDxO+55CiYquWlzHKNNrDHu4k47+D8cXl2leNvK/LsOp8qsgaaN52yDU
wHR5Z4V5NJ/JHehSLyLaIuXQ+a4Szblvz6MtwHe2FCfGfgxygwZOU7oithLO1PFdt0BDM2o+08HC
o6Q4mGlkdzim0BBENSF/NIyNE5HmR6iAqxwyKE0vsbw2/SMrcpT+VoVAN7KyBRtMMB9NZoi+TBxb
gUfDrIpu+75uaCWw03WWblXB8tIGXl/iVrrVfKobWQllMjlDAgDaGtP2Diypx5FsseNpEqkKt3Kr
xG+JjzOblYugrqPOTAK8Vdw2yNWmH2QgFV811TXvmcHri+1nJbgDbWgAjhDASC33eUlXEtpDSp+K
vFyLS2MDfb4vfVvKRgzBjWnlDGtsLt6lXX76i7PTL6+59l1OBfyiZUYxdpe6a+8BvwYSY4syQ2cs
JW6dlI/G1MJ7IG0csbaG2upDX8bQNubOL8/ZiGKdJylB7Hloe0CTN05wxHzLyOvkzZ9uL7bGk1TM
Vddxn0gOH01L425eurtiSg4u2SLx1w2vxC0B+MKdO4HCee9HFRuPhLUHx9569LrG6AeuqmKvOKju
+7EzUKStkuPoQIQsn7+MwomIA0Tgmuwzv4rDsh1PmG2D+2/XcCgtJQ8DGqFu21+zsioQyylkklue
scYLHw4g7I9Ma92IJ51xrp985/VJhzpDKjOUxwu0h45YYq9+bP00HqRzqcp662ikW2MlbtPcLcEm
BetU/M11nzseD87GgVFnHSVwszbhoyjg920+fuoqeVrTLa4h3dBK4NouqKshiYxrb+7al6q1vKCp
JxrdXlbNlYspAUubcmVVPVLo5b5lc8QdK5S/aP5ye3SNxVVwVu2iFQRvXXjr7fCa8kbaqHQ3nEZj
FhWXNfJs9JNuGi8FT8pjl0BWbG7qjQcojUeqFHlrLq22NxmJF++z6/5rOGBA5A/UeuZ4lL1tGo3h
VQxWx1J0QoEBKLbq18QImfMldS9L9u326LrTlIq3Ghkt0PGLdb0CfvIvSXi97TosWE/FXXNn4UBY
vd3+lG4hrv9/F71dWRjpOgLZNQ7pY7pUD729ZSOd+ygBa69TORKOpEyKeOi6sK/vU3Or81rT0kNU
wNWS5Myp02y6WKfxvjjwO3oyj855b1cVUfnrUhD+uz2tpwvahubkod5sQNT5jhK0ZmO0NFkx8Pq0
HpeDE67H6yOpPFwvetaThytXQM7uRorQ+ZKKtirqohJ8xufsQD76aA1EF9p8cb7wBi/LzpGch2Dc
qNFonEnlsyPVONYwGwIv88MlF89rIzeepnRDX2P9nZ+CcS5fQZY3oWuzL2XgZzT5XQEoum94FVJR
g+HAJxmuw2t+FNB42HpS0ExbZatyrCQzLQvow769S/hl3IcGJyqGosBZ2VzB+hmP3noi0r9rRhen
ki10tcZFVXaquXATd8n76VIPpxTPdCN8ZAZBwK62B5Oq5jZTCgLcCiRePi/v0FecB6Qdvu7IaBj7
uhTvPKXmdlpTyCLgimvSc+/X8nmRfIvH5sOkhtGVpLYmIJ3MBvTAzkV2WZnz1ZYicMH0envyuuGV
k0hV9ikVbe3EknSxy++KFu0J6RZt4IfeiMkrhxFpgq/OznsWN9JPz0M31Z9nYy3O++au5LV5SvEq
YiZO3KALimb1ASpph5ZvFV8+9EnzL8QKhaLRuhYZ2mgTPzQoUKNT/asEIzax230isX8hV0YjcfvE
KC0I7IgHEzqFRt894pry67aFPrb/X0CVUrqOP0HNJK5o/8Lt5rXvtqBzHzvOXyAV3hikLnHDijvq
Rd21Lc9YPuUMtebbU9eNf/3/u6jKfNYbxEideByNiNL+TOsu8NL2sG94JWgLy5AdOLnsWFrT87pK
pJv+ZZa7OqThO0rUmtIXrPbqJTb4/CjcIZ6cLW49nWGUiJWG6HKQVmNNR3Hn4iXXavhpmcbotmF0
LqOErGdWeYJnM/Tcm2jnZMO942+B5XQzV+K1lol0y36wYgGGmdEQh3zx70BfvW/mKmZlyUeb5GgW
RSs6qyPoXKMKOHpb/O+ayatQFT7kBROOb8VrNi5B40//UD5B0WsXksf8C6rScUlxf+UWqL7Kgzmw
p87wNmAwuqlfE9y7UOrnwXPHAoYxZucAyGtYDstxhZrXLo9RwSlDV07GtIg1thur8oKapWw5pwno
gE+3P6CbvxKrKHpbxSTAkOWn5WnK00A6+aEetsrguuGVWB2Jk4NGEsODRfRLzqEXm9Z4INqimtEN
r8QrzUQ/dINjxaYxv/ABmr5yPtN0q1SkG16J16wwwWXjuvDLpIoFEAZOMZ+Gatq5uErMgsOghsgm
GupMk33v5uzb6DpbpQrN1FV8CqcVdvDGs+K0n94GZgR1kedQt94SadOkMhWcQizDzXKchuN2Th+l
LD8huYW3XVI3tHI7wCG7lpAmt+Mlr70jA4Puia9y4zauG1yJV+aLunBb2IUTIo42R8sTZdOuFxmI
2VxX4102KFMbYTTDHxsfGqQu+C/TnZGkIlI6q2iahUkbMpdjFnB7SIKEGF7oLVtnMp3LKLEqyQx9
GPSixV47QcK4OFKL3A3NFmBQZ3klVpcimaZ59SBnSpesDQxhXh8J3WGrQqEbXwlWP8slZV5qxQWt
3/oS7QwVNbbuODrbKKGaTizDK0Npx5WYIwuKAHO2HnjtHHe5vApEgYJo3dcLFrdd0vRTOrD13PFu
i+VBYxmV9sfiq8fl0JoQYIV5qDd7jwbea/aFqwpGSRaZWa4B04BU5nNr5j9q297YnHQTV4K1BJf1
DKlSEietEXWrccjWP7cNfh3hr0cAE/zz/w3UGme6ypqQYzrL+mQ4QLV79IU23nGpdj1N4RPXH/Uu
F3irP7c+r66HmvpsJL4IbFL/uD19nWGUUAVQ2Bkpw8bkpNa5Msglbe2drqiEKfCYzWQYsLlT5I9s
GL8R0W7cKXWzViJ07Ty7BgjKhqQ8s76B/Ln+Iep9gtV/QVAEuCzLnDfwlax7WqnzL5X+nhcFk6gQ
lCkr14VCyypGA5lzyFtCjoMp/rm9lJrMogJQGt8p1qHLbNTl568mTgEB2qjboCKpOOz7grKful5b
rnODL5h9dcoT69D36Wn3SUBVZ2R9QRfQvFhx5aTQNGxYdxw6vvGKprOOEqfpAuEykeLGVEzdxc1L
H0Le/gMQ7fv48/9Cl/SUu449tyA0apPjwpNfrevcM59v0QNpfF5FmVStSIsVCgwx+OKMp4qO3nOy
rlvdLJo09hfIpKJWRhhxY9uWwdSVAUB1weBBimoXyBy+r8Ts2Oe0dyaEFU2GyOgEZNWNIvTM7Odt
59TZR9lY13J1G0DSTFDnk3BtxEGsWXR76Kt/f5DjVWRJMqf9AvyTGRfdzyz7VfpvI3s22Zm1G3c/
jfVVQh+eDsNszZj71ALEmL7J6jBaPFznXSBSk6h6jJUgbkUnbCFmWj1XntEEfVJsidjrZn/9/7v9
KZlIXwGb6sYEbReBXabhNFUyWG3vU237+644KuiEjmxtlmpw43kcv87N+mIS8fv28mo8R4WcmINr
zLyoQa7dNRFd+6jdlHTTDa1srw3OSbzkODBZbt58opbd/VvZAtpi+2aubLHLus5Dx1YXijvDemra
+cmXrN3o+/c0Xq8ELDTGJqMamRtPg+3eYVMpo1o2ELXKvSpovexnOZndoaTWVieuJkVbSgSLJCnQ
/48y61rxcg6ShFf/trk5HxYqtqjCNQuiIk4mYPVQ8isZCvXLjwZ/BIiNrR+gG/xqyXeB0E60SGeB
k3GSG86XGd0FgRyX/nXXYqtwk6XBSbvosNhWOaK6wn0GLQG+hRXWzV0JYsf0UqcguLORrBXRmGXi
7PW5t+GomhShAk2IwayE5xh9tNC+2r8u6/hS0V+rnew7mrDrz3pn+nJIDbleD5s2m4O18i9pZYbu
TgUTonL/zCSZRmpi+LUqziI3w7KXRwqJq9tLq/F8lf8nqezZWhvsjXOVuHmYJbxgB9sFIipEu3Vr
RTs+Q31VCUT2EqLIZLTjchU/SZY9sM5A0tvSIPzQhTC8sgayg9AOpEyceB0N70n6+VCHHLwJxoaV
PhzfJExJSEVDXX+dIEBY8jkq2vZ+Mft9FwoVMZO21HbBcAz3gXJWi75ng2wRxmlmrcJlQITWmNxH
UmB52Z8m7JQ/F5+QndUcFTJDMytZO7nacdpOzl1ju93TwHISDaPhbwSvxjtV4IwEJjyvSGfH1C8e
az5/6iDhtIJSaodXmkQFzdjeNLWdOSHzjPULq/pDlhtPzrBVEdGkHhU0A2zJ3HU9hjc5f2yn6cFa
58+z4FFh2hvHN90SK47v1mUzNTnWoKi8LIQ0Y35mDEzIt+2j+wHKGcL0a2PFmRYlnTJ9yQvpg5YF
DAktq4LGS3/d/ojuJygnib4pIDHiDSx2EmGsJ8AyvS6YCqObNn7Fh6cJ6qsdDEnKpx7oLh8qROOx
d9iR+N/YtByTKX9CY2tUd9aemx6+pOxkXBJfepAzAah0LB6SdHheJsONXWHv+QAcVslDXlHPoHQa
nHhxs6PrQw9nMiIP8tG3l0Jz2zCVY9CM05YwWALyxwlYebFa6fc+c+m/SzHl4QQ5m9/Eb/N9667C
gIC/zfO5Ftf6z4TdZsIp+9/BTdiX279F41Yq9IczMRJAF1ADkmkbuMPqPC69t+7LHCrnkgHygpx4
NhaCi5PdfSFGfyfXXeBYE/TQ/z1SVJlrDiLHOuRgE35pUV35TI1k60SkSaoqzxJDO/pYzxXYrrz1
3gHPEugFz02yUdbTjX5dj3fHoZ5Mk0hs4Eunqg1Tct9ULFx21mlVlqVlSge5DjWLyTAm1dlaWiYD
sxtKtmfDQQRff9W72Ruo+xqrm7nxYvt1KMU8RkNj+dEsxy1Ssw8NhE8oBqqHcUy73nBA9lf4ECmw
6xAVFQfnunSrX1/3CSVvQ4kTFwLB8QmXpYE3Og8OzRPoJDT78tD/2qnemWluzBVteFhkAf2vkf5M
DRHW8vO+yFWS3OAY7VDNlRMnYpwviyvYGwET3OH26B/aBrGl5LiqbYs8TZkTs3K6A5IhGJPkExnp
xtVVM7xKR9Xjbbs01gaCUxwyFHyY5dF2zT7sQd678Qs0u7JKSoWbdyft1IJ9HNGHXTV/l7SUYZlf
3wEzsk9VHUip/4YCtNStOUX3X5wPuYT2o1uFwEyQjUDTpOe/uKl8VwKFmCGBFvIsCTt0pPp2e4V1
9rkuzTvnJFVptI1DvJh03aNXdq82Kc9O44R+s/VGqltlJYYtiFuZXds5sM0wHn3Ry0AYsxW5LCk3
rhwf44nNvxCVXdXRsspsL87m6mfm1q+zNI/dOj5CjubQpfxiefRzuuIyWHcbnqX7WcpRbGBs4NJg
XkylcU4K8tOb00Pr+xuMHLrhlcCesmEpZpN6cW82j3h9P+NSdV8DQLdv3ZXITtPZblD94J8qdAdM
T5UNCQ37T+Ju4Yc+9CtcMv3/+lWdQ32pYThrz3inBUVVWx2hBOOBnXh+ruiwRZOt+8z1GPvOfUur
ycekBbCNFCi2sKRDYXCMhefHpU/2HF/wU5TYXjsTAou5A//1/T9LB34FF8TuEHmtN2Lww6XGB64/
7t2PSCAFbfUWoJeZcPv7mrj/pvnYRBlbnA1f/TCB4AvKHjcIB556DY+ydcQJBMnkVJlNuyc9YXQl
EioLUiCc40HIF/nT0pccRPeuu3NwJQ66shXSX7HB9RC6PS4C15Fl2OoYvbrJXy8GmLkSBYPvGXiH
l07s5PLcGWnY4+CIyDtY3Dq5VzCKpC+3A06zyCqgjsnayZyhATZ4yg7QTQnrtTo4Jd1nJhVRRw0A
opzMwKO82aVBkfrNySF+seE/uskrIdCWjU17iUUYbbuPgEz5wk0w5Zri6z7jqBFAusE3GhinslC9
xot8YWWhlLseJaivgupEzwfaMGSJQbp/CpF/c+QWMYrOMsrm1qfol2uxtjHKOgfcYT2nO5m1t7Gv
6UZX4rYcwd+NsoUT2z2RAfMEBEWbT1XubTXiaBKDSvvkQeqBNnaKdLnYTlDmeOrzxfL79qrqBldC
F28CSw9csw89URbx1T4N7hZQTze0ErhghV4hFV9gaOK/tgQsLka16/Wf+iqSzrS7YRRL4scWWETC
ys3ABr2mG9v6df/7IOOoMDqHzJ1dJbkfV139JuvuMlZoiMmo+O67Y2BWa9S4zUn6u7B1+DFK5Er0
moAXqPJjPMy9CmkA0sg3c7PGPVXKJzNN89ZveyeeMsoOaOki4bCI8uDJdtejJeZ//fS7vXGt7LZK
cE146kp3sb+twjLYyTZXi3pBL3wKWR84g9F9vu2yH/8iT31jLLpiSIW3ePHksTzwyBC2nlcE3tAd
b3/gY8f11P71rhzypGaoehWzzEKzpTwccVE/3B5dN311J/Yg18RqB1W0lUYl3hpRMQcJzr6o8ywl
oPOiyo154S6IauCsshloUDFrIzJ0llFCul3XyWf16MUYNg1yd/01WePbLruoz4ljPoys9if3jfv9
cTS9owP7LGQX89D/cfYl23HrPLdPpLXUkZKmkqpzuZy4nH6ilZwkVE81VPv0d+v8k/p4zOK6NfHA
AxQFAiBIbGxgWqqUhYo+rcTU4xK1Zsl5Mb5gGiaAfbp6jWJT5YLi6tqiqfPVf8J402gifJ+m8y7o
dZdLlXjp7F0oNzvuQfwwiHCy+d5LxzhjxSN3fOhm+9kbB2Z5alQOhUeZ6CeyguSSiTzmg67DQrX6
zZpuxIMdMqesnv2n1PUOdlV87LJhP/c61r9NCf8N175cUKS5YxZlk2P1WXpgzDSO/VpU0dI4wcWw
Gs0NQ2H6cl0RWFCGCXSl/5QDCXpcevRfip7qJjGqvkHyWmIVI1trG/YztdaB/rT4nIXgujbBBpLp
ymeqH5G8t28nvwnS0vs6LORP6YjYSJs8HJI8BIbocN+LtzPrnc2QS3RsNYRoGdBOtHab2MHwj2EY
zq3wn/2J/zCHh2rsGE4sufM0OyMmfWM72q4pvrK89thBJIury6bfv3X4cqFu6oY24X3rPyVk2uX+
EKVjvXfwArzyvwFGvZUkiO9rTGFYcs1uYJ4zsAUa2yZDRIaRVBEeae/Lfv/NBWqSPLts2gIvOJ3/
5DKMlUQzqzF9q4s2JBYoNvC81rU/rWX+NCylxk1Uetu+8sbXvbxYqVmXGLuHhwRCr+ZgRvXyyyr/
uPN5FmJ//8NUSpOS7hUt1+Xg1d4xJVVc1jTqAx3JvCJayW3v1phMC8bvONd2PcxlFtbTa6XjH1HJ
ltzcwFOwRQvuXPGaEACvOmQnJtAxzvzh12OKkXwcHdz2zCh+oWmrY1Uu8br+fEiyXN5KUafAIL7C
ufaVv68zEbe61vD3821frmy5mK6bAPHgXMeF/iqr9dQ5/imbxGFeSbgG9nVu/K950fy5/yEKE5VL
XWzqK5YH+JChKUKLgEWrCJfq57C0UdK9oe9VczFU2Oh/il6WFfRdhs/yJ7yjHgodAF/l1HK9q6P5
2AaGnTwx7ALPpgOeVkPWruFUf64EOSYziYvyezV8fExhkk8Dz8cwEclKnvxkiJcgj6f8HxgaDtfv
tLJCu0g1eYhKY5JXM1Bo2iuD63EeZCFSNnSpFuPu/lf8q553jia5xpNmKSmbTTop9g45Busv4rPQ
LZ66sTpP4rnIfwX0xcHTN46RsMdbdPnV9q3X+z+vOBjlmSTzMIKXe0Zg7Kb2pTM+LG52WICAas3Y
FxrLVoQXuRTk9T36n7PJxciNazm85PyjwzWMLwrR/ykD+YABFMXoXltw7Nj7oN3bD42DsXy5/JPZ
tpVOxeJeC/GcjKey/u2O2WM+KNd8UtClFhSdZVfDOxXeF0Y03QeKVEqu9kxzgO4Ab3CvpXhajAPZ
eTQi8X1LUXiBTN1APTYGVHjuFc/N8dhkoV+uGtHv00NC19tv3hzPCQY2mR0c4Zo+51m48UOCZvpF
dBgZIaL6MZpX/IzkyCIvy8oeYIiOOFTLoazPItfwiLzPgg7Z0v3ZSjOLsgGfUIPhssMXVIeZhRvL
/cbWnOxWTdRTWbx0VmNOyFg11gyLZyDzqpdL3+SRU7ma4o5ql6WDOgVbam+m1L1agHHOZf2ER+7o
vgEpVOTJhZ08GbpqrFdY0I8l6k71Po3HsDxP/xiHTUOLJtd/3wk8eQqJwLhfx6rBkOflPFyKkEzP
vmWHRqXJOFTyt1B6Y6xW4xiea7juVaDo767HubCixX4uR01Ifn+HPbmmY6dl5mNKr3sl876w962x
p61GNe/vrifDQzFEeF7yHvEBr4ZPgJW/dqmOe0slWnJhAIzK0TIgul13S3ZopocOX0+uP61V7WZ1
Drk96Lyro881hq6IOZ5celqIOZSBJxAMPgy77NgeMLrPKELvUO+2iEM/37d6lbVI/pp3VKRi04vH
MXMhnHBBm503l366L/597ljAYyWHNaa+tUyekavYJwd3Nx/FU3uywyaaQh2QSbG1cv2Jpe2IGYRw
KMGsT6wYq4PfGg8RGlmeXH1iwjYLmyAm18Y+8ME/f6x0Y+4VqpenjnSZgYeRZDOd7Ku3xk2DkWgi
8ufrfdUr/FSeN7KO/ZTwAQY0pp8xI6tEQ0Nra2KMSuXbb97EmKJtSm5kDkIl3vxjlqG2FRjZYy4l
jxmxl3HmaEhCACvGkHptZE9f7qtEpXHpgPULUoBcyIJPNRfSPLn9GLZkh053Td6kUrl0yCa0cEQ3
IN1zln1guBD+wc01uZNKtuSooqhnm3UIu5S/WNZurT92kyaiq9Qi+WiGMQR0mmHjGcejVrorq5PR
/DNk+/taV4UyueyUZbPw0b/mXpvu2JyafR4XkfGHLBHeNePmoOtSVv7OdnW9scrVctlqEqiIfTHe
nP1wcL8P363X9nkb5DPkmjxBsRFy3clOPL9KS6QJhvVs2bsp+0x0ly2FW8lVJ6tJHMEdJE/BEGXj
a9W93d8BlVzJXcFJk9sJajPXdPi2VlVsJY9l3Z5M5WALv8mKAcqo8MaH2Kh7nVatWPLUOi+6vt1u
CkkVr+Zh8DW2qJIreejQkWVsO3hoDbBIdnZ161UZheSdQCiSnIwERsE+j+KJJk5o6KxCJVtyT9Ya
hCUOEjpAmNOwM606JK4Zd62nyTUUPyBTNvjCLjjfFt/zj5bxjfT7YNJkdCrRskvmmBk1CFhe3R3H
JHbyJ/vBZFEma2BNszRo0YHoOjmQxfo21rrGQ9Wqt0B5E0iSySvmqYFVT/mxGGKwxy/W7r4rqkRv
/78RbXRGX9UcFxg3+QoqizBovrjjP/dlK4xbpmlgC2UzqXFtL4IGZz08p3M1J5viiKCSP645dTGX
DvtYmUfbe7YnFtEkXqgOC6XKE+VJISybnCXlCH0GWtu2M2LPDh0JzT2JCly+7itIdcWjkpvCf0xq
ceRE09P/0Y06a5gcaTjF9W46Wh+TP/d/SLUTksv6rF3QQIrwlduxZ5+88fiQXJm+IaekyLsWJ/Xa
79YgHll0X67CKmXmhpE5nOU2LAcz9XqOzphLoCNIVZ3Kct9NK+aedivWPO63Uff8sHYRDdeo3i1H
fi6/PfYFksviAR/klwwxLPVOVhIa3TNmAtwXrdhMIrlsBVYFs/fgsoPDXyqSnKnx6zHJ2y/eBANr
8YvAAkDy6vpR6h7Q0H9f7vvcupYnUzUMU1u7QwWduxf6uk0lcs7FJXlu/1mj/lTs2Yf1u+aXVJYj
Hag+zb2k75FzmYd1v11TjSBOwEEf9vEUb75rYdgqCzsd36NqMyQPbn0iWoygcq9gwTzwwL90fhvf
/xaVaMlpuVOZtUOxG5hBAoy1T3b35SpUJJM32EMgggojSa/c/JT8zVC4yguN6ACG8t/HeU+mbWA9
uPPB2mdd/az8hNbdfVLvyGDNmCH9ErRFuJY78Fxo3hAVZ4BM4dD1lSmybaur+kCFH07zS+I8j50O
Tb89UL33MZILl9lksJwjaNrJxyT72KBFzzM/WZYTeSnT7LHqN7Y9uvG4VZjMyxi+gZuvKP0wf2MP
/gfIkw5FjfvbrVLTZl43P1FVBgFgFRxMy3op3ROq4HFXhGOm+wSVOUlHcVekU8YEYrU1vzRtvLbo
CtAkgqpY7UreDHwGG1Zgz64NniYjsneOKLcM4TbpGVEjdq/3VaTwNBltVdtu5/EF+ZVfi+qnE9Ti
o5Fg7th96aoNkPzYatPazBOEiG78CizRSJoQjwjtsL8vXrF4GXHlz3jRrgvsb4ZzjP9YUx2aRbGx
MtbKD1KSTzlyLHDX7JO/weCcpvXX/UUrdCIjrQInJUVaI7ZV2WmuIkf8ReO91Wv6wFQq2X711uTb
vIZScKsi6wsxrR3G/mgCnEon2/9vJK/gcilo0ONYz5+H6UTmH6Wnqc2pjF1mbDBRQrMHdM9cgU35
wI71PonbeE6jeVfiiVV3Q95uOu9ENRlntaL3q2q3d1yrDvYom5JmN64lLNIHFCCyHrxoyUCrFrzc
HV8RFdL5HPR/XXD215qooIiZMuuBYXYO+BQSXLS8k+/v0GV5rPp6Z84iTgddK4rKhCSnBdsBpf6I
9edkilw/OWG6n8aGFKJlcFVqcLYGLrOvQWVdJlb6exdcc5pooHAsGVGF4SA1qxsohwUvC8tDxptw
/pEyHTGHavHbptw4wAwaONxYtifLLv9kjWQJS6vURRyVcMlvUyfIggQ9or9pXePdP+gBHzDXR6VL
vusADGakjmP9RueAH9HWH8N61NVzFIHB3j7pRi84Aeu+yJHvmx7oRNIlNwCZC8QFT6RZfD9mqrQj
HbT53BQ+TbG1uMTR4TRwTXaukisdsq2ZD8nalvY1o7Hh7vta826uMkU5NXY8tqKjCCrJ+5DY4VCy
aPajYHhw3ZKLDhjzRZ0JrVa8HlCh67bRaEhuHlK2jJNqxFR0GF0A1FLA89hphXcBv63uzP4XPfRO
FJbBUry0vNZlqBHhXe74f9Vd4+rHfuxck+MQWzv7SKZQd7QojPM/WKkgE4mXwTgxqCUc7ObIRnfv
ltnH+7pSbLQMkSptm/N8NhGQBxILDBnoOUj+FiKOnLHHkn0ZLTUYfdOZNj4hs3k4i501zVEzx7zT
yFc4wb831xv/JaQaWdOhCdQh1U8jEVOYV1yDt1epX3JcRBvXr/zO+r0khdiD+JpFwzphCs/S6uZ2
q16S/k0qbtbfmg6YVkykPNa/5dkSYAEvWl83U9qGX3f7+1ut+hTJpz3GKnuZ8TOpOAJuHPrtjlmf
78tWbYHkz1bS+Znt4r61edyUeCcQjezui1YsW8Y9Vb2d2ME8o+IT/CSYpAJ6hjL/cl+2Ytky8Kky
Ei+f/CU/5zmu0oIEXogBlhrhqoVLx61tAmeWWMjBW0qPiZdgEGN+cHtdHFKtffPoG6uZR88UVorr
p7fwDwz8Y3aefbqvlk3EOxFOxj81qHsjB7fx+AtPTf72qUAXUYfpxfF9+aqlb/+/WbrlpwNqJwgI
Nf2HNRea7x+TKzlrSeyhns3tGd9Dd+f01e8O9wWrtlI6ZsG2kxrFljmNWR6hqWdNP5Hx533ZKmVL
bonJpmbf9IjADRvixN6TdoiW/PPqaCKYStmSa7LRzk2Hwu3XrMKY2s7k8TQKjfD3F09lnFNQYKJU
YAT5GYyrZAwbu6FzWM6tscOUVitHwpAZn+/r6f3voDLWiXZzYE0MIaajp36sIzQKP3TJxxTf/zXH
Ilm9ZvBofu4JPVHDvJqmFQP3sR+yQmNAKj1t/7+xeFNMZd25uHs6eSCuvZ/yPY6ta1cF4oiG5y5+
TEeb/d78zFqIgdd+ibf3/ldT/uW6srtK99v/b+SC2cdxx9rJz2yq893qtF/G2dRRpqmES17bwDwN
38zzc+MtfvrccMzk/Z2TtbEeelKgcil8MKrSo1aF83Wh6OxYd1aum4yj2Fe58ZKRzKY1EK7npkDH
WdZ+9En6vc5FXIC840HzlIKPnRWGlVIOw+9iunxzzb+2FaGVPbxvM+/HNhpI8ceoaBnYYwOIjBt5
SAvyBQN4Ne8iKtlS7OndGYNainYrvZ9TfuL2c6szSYVoGamFQQ9m01s4Q/ribRpLFFYvU6YbmqAS
vj3A3Ng7rUTFjAnrFunnzAtnlPaa7sdD+pahWmuTTA3o7lCdrD741XWuDqOhuVWpli1FGQOtX+jI
6nBrS94y1sQ22KAm+0Hh24/e6MQZmxoHFexkbC6M/7SCl1Q85qAySmtlRe44vICF+2BJN8xLlj3G
6UF9KbhM6PUta/AYXcf8mc/7anjMa2RKgMWuModwWMgyGGFXuScRWGHVC807mSKu+JJTmm2yTrkH
jZTsUKMXouJGSLovtNQN21aZiuSZ6GV168BBVa9wh+WXP7L0xfPa+lfPjODtIUOXoVpTs/jC4jXe
PHwLrbLDCROH932lewxVHBsyRwAaoTL4KfwoTy6l8wNVqseWLWUDVWqLha5IacpFuGHVTGVoN6kd
4VG02t//CdXSpeO0zerBtw0cSIX9ZHpfCPl4X67CajzJ2Md6MNPVzAFJCL76f8CRHs7FaSpeH5Mu
nUMdozUra6xaGGtkW31UMFeEdVqes8a7PvYbkt3TymltOsFmTJDL8fJsZx/9ioejrolG0blFPdnu
nQWdphhhd20qFi31YRi/m4ScMtD9OePntt25ZA1zkmnyPsVOy3CoEf1zdeN7ztVed8NwtHQ0AIqd
lmfXrCuxkqILnKvn7vzkT7OWkUX3VTfvHtoHGRBlrHNTZv2mpuy5tS6rWEPTjjCa6L54lVq2z7o5
S4x0Sixb1OnZFRgAY6K3I5yT5bG4Iw+xKRdzHKgNOx3MU928DWLHdd2jqnVLjguyusZNgKy8BhO6
jZo17isd+70iIP8HFeVmBPOet5iwNnE6ORdOy2h008dCjoyJ6nMMRc1NJKp2Pv4cnGDcO37jP2jl
ktd2Xe+S3DGca7ruafrCdeS3KnVLzorZii1b/Lo4m159XAtck0B4b8f3bVABE6MyAGrwmE0x1AdN
r3t06ABMhAEV7BlZarwcxUMzFi0qo6GyiffMXzPc7pOy/VEVAeZT+9b42K7KeKgCCR6OEl6cWem+
Ye7qGuds1tEqKWKMTD1MRI05rt6W8GFktBmvog+bfl8av+/rX7G5MhRqtBdcKSuItwMWZbZxHO1e
s7Uq0dv/b8JLLzAbp7WJc8Xk0iits7giutkjikovleFQrE6NzrNSvDGNQWgsa2RUzXe7vAoKaAB7
8mu6d73XBT2s1RpEqXZamSI+yDNtzGQu544i4g/1Hw8Mvr0Dkt3fj22F5L9O7y8mL1BXRh0b00Iw
Qtl9tbty0hzq720HDagM0XC27H7yLX5Bpdcu9piY8/+/7E2uFB66ocgqv1j4peEfZvdbqbtGKdYr
ozIysF9mVTLxixC1h/e4yg5dn+hYOFXSpbulbRVWkFO/vqASshR7XwdH3/JT+dEW2pBhGWOJZtUa
U2Uu5lKH9hwW2QvxX2i554mmzvKeCW6/IJ3aWV4vqU9MfsnQhW6B6YX8Aqmk5kKlUsv2o7c+26e+
GF2opTDr0BE/tbAPleDt/zeC/WIlzogZ7JfcETtiOJGxai5pKn1I6fYyt55rtZDczF04mccZ6CDT
16RIKuFStr3aOfy9gvBM7HMItorQB9bjvueohEsOD7a5dKm8oL5M3ptZxbX7w3gEfLEZieSUq2F4
mdV2/OLwD3ZwKXQklIoly8iLwHaaMvBhH41A3HWPLK3ACba7rw+FjcjICzKULit7KLtakP13bJcN
vUbV71b3oBCZx8YQs7Hg7bq+lDz0X/2n/pDEqRkCO7WExiF/4r8eKfBtvyT5ZxfYxM+FV1+67DN1
Q+adZvZAorGJ3nblxokGKqa1RBZ2ceH5y27SFbFUuyo5Z0F6XnfCqDG77iXhkfBfCt0LjVLxkntm
JgMRtDs4Z9tM3E+uk1ovQ2NPYC7FxHgzz8qwENwMQUn9Y2ytV26mT+g/aiKbJnOUdusjMONNd5In
i6pIzamGAeR+BTRCEqPfUWNcKruV/Bily7SufahvHed93rBdt5ga0e+SdWzLlhw5R9fBmGxb439e
npqT9W2Ni10aB1G/z/Ek8m2J7aMODqIwAxmxkfV+UQW46F+a9SOS465/nnSzsBUqktEa+bCW+TRC
+/XoXWBukWeND7xuQ0MyNKPwbccGWRS/ePbfOf/E29eGX+8HJJVCJFd2QMXqGa0QZytt3srMfkWS
fGxGHXmTSvz2/xt3NhY7xSw07G3P8jdRLNHgJ29DoktFVK4nIzJKgf4p19oiUVz9JPv2kMaweczZ
iejePNNr8fW+mlSbK7k4WkFbt6u3pGF4Jv5bq2t6UMmVXNbhDQgcLRiN7Xybkf+9eM1CNY/d2xa+
k6f9ex290b032Q43/TU5rMgaRnawxNEiZkR1NIuqtUt+ywjjRdqS+oJUx6TPi45wRZFfyjiMxu/X
ritmcQ5A39hxK+z79iwsHGHZt048mD7IiIzCnrygbVwcNMHbuhwbHfu2QusyDU07OwYQTjjh0ZoR
2cbOXhDO1pd6+HTfEhUeJdPRlDxfytIY+WWySTSNfsgnKx4THVG8SrzksCudSxtI6PpCnH8W47p2
13XQ2KPCXmRCmjwfs46LTXT+0xuCk2fp7lGqRUveiXf0gPZkhndWa9Q0T4z+ErrYq9pPyUMHDB3r
cteqL4IuYZterOJvC3yQrk9WpRTpYF2GvK8Dm/ELI2bsDG7sl4809uPUMCX/LE1OLLZi5bX/s2TP
OMFD7bIVgZfIeIzZaxrDWrHu7lt9MkIr5J+DKONhhVetdBfEj1Dz0IDIYAzSmIAIzfgIr25CN7v4
1RhVj4zk2YRvEegmQi7CEfVQ43RqSBqOnQhnXW3n/W0lMt8MJ5mocw7JHTuL4k3oQJpKvUv+iWqg
NZXNigPjdYzZ0Tr6sfXS7fxw3eU7FhuajEO1/u3/t5qh1J2rwIFmCnJaeBmu/qjhhHjfoYhMPkMn
Xq5L0IqzXYnXdZwupHV2a4ruWYdpfkK1eslnXTC/jV2H03o0Py7Fr8LQNA6+H2eIjGCgmbfWRopd
HZOfs/GNmx/n5dv9sP7uc99mi5K31qUwitnAmo1j8kr21rE5+29rZMbbtupKmQrdy1gGfwyM2qpS
PJDxl6TZiwYdF8NhKR/B2+EjZOKZ1R6TurMQ4s1y53aneT7c145iQ2Uog09WF0SOSPP8fA4B7hjX
18cEb4q6sfPUc8t+miCY280T8b2odHLNmhXGIk85yCczNTDQAmsm49HI3V294syjj7zIb6qWPFSM
XmEPNuylC7Ko5SOmR+tGJ6q0LR+nePxY7S2pbujfml2c7vN9Zas0IrnlMPLGpoAunNFZtKfd72pq
jj57ZHDYphDpJPVqh6FqDNsOyBWXJJvkIWoW4f2lqxxH8s6+o4u3dsjTq+KNsw+D8VSan6fssbgi
AxjKhKUO4MH1xVr2pfdq2nFuaZ5SFXspgxempcycgsIKGU9+s8EWIXxJk9Ap9lMmlRHZOs9WskUT
7yyAHXH9o62lc1QFRBlMNxHD5Bz0ChexH3ZrXO14VBzcN3vP92xv7O/vq+oTtv/f+L+3tD767ynU
M/+ohxe2YLaT5l1VYTIyy0xV1M1kblfGwUYPETun3XlEW8LyCC027F3GYCwTEBiY7F5fFpeehjw9
l3l8XynvNp5soiVHTdvATvgWbu3D8MWKnTMK0O53skvenoFe2JkixBCGXtctpsppPMlzK8IK0SfQ
VHC0SZgcql269z+ZH8Ru3k2n5uBpvku1I5ITF3Nh5NaMzyLjEs2zd1w7Z0dHI6Smp9l0hT39B4ax
jqW5rAveycS3JhjCsk3DTMcEphLu/6+xpgRNgamJq6Xj0F3fYWYR2GmEqxvyrlCPDMXwLNcoLQfb
YFSYukT3ZXuomR0G3mOhiG6/e+NricgMOzBxc6XLYehO46DJ9lRqkXy4mJwKEx8Qm33+2/V3efBi
J/v7nqCInjI5Dc/Hvh0XFOiMPI1ru46tWXd+v//KQWQYhjmyoc3RRX5x/EObf1wHUIMnT1TshHbo
m2r1khvjLZjAlbH6tNqjHIqi/X2tvAtoQHyQGWlyL89dn8NS0pN/aPb8IJ74qQuLmMWPEJZtPyH5
qvCsFqSjMJaU/ayKQ99967mm5VAVb2Q8Bk8Ns8kY/Kj4MvOQHbdCyYhhlKHz5ERVnO11H6HwKBmT
UbsYcVjbyXIO2LnJPljBV3BoYyaoJilRmJAMyhgGiwfLGixno62vs/MnWUFwZORnM/fDgOl4lRXu
JaMzOBqE23TzgdnyQF7ShYs9HNpGNylNJV7yXpHkmZ1vUYf1v9Ic6sHFVnepUsneHOMm4oA0CSOd
uIkjmOwXDuNkJMzGQlOVVbiXDNAwaj7bYFLFygcndLw+WubHbt8yBENwY2lHgoMqKb/6Ff0UcP71
vuuqNCIdtYHTNWifQ9RBx1hsAHy0TPWVd7MmMmwn0X+fnAmRvDbtRQJwEAy+A5EXcb4k1nnaBhPk
SVjPu+WhSVeIDjI7jcM6H5qfULO2XgsS9/1TqiP1UjiVzE6DWROL3WSCX5bsBJi/PYzh5B0SvOD2
OgSeouJFZFIavrhGlZUzbp1/p50bWWEei180nr65+ylm0RZHmWbDFTviSofualTTWJXI/xNBPmBG
6uekwhAYh7Yxt+3YcMbdlI6Hh4zLlVw5Z4mo5s0h7HQOu8yKMQQkLMtaY1wKf5OHgU0lKwELgVd0
/INY8Te6v2yViqTrLkY3pWOW4Smzsj6h8nVKms8Jv1h1fwbXhZd+uf8rCs+TWWrMeUwDzKPgl6R4
a1B5RNWBP5alyLCnwuIkyDy8ukzkjfN0J9JHqNs2P5P82UrAV9guuB7V6cFzL2PxmDJk4FMzt2VS
T3henPihAtMWoVGe/nNf0QozkRlpEp9PAUHB+rxUTRoWSMbD3O5/3Rf+LkkZNCKDn7xhHQcUNP2D
xz9l5Sk3p3C0f4v88zJ/F6zZkSoP8/FzknwOMGvEzj83OiS2IjDJoChS9MkkGmQtA00i3zz65pfU
PoiShVpDUniCPBxM0M4rqnbYquMGBn9iolNgWR8xE/yNd+0pDxywkJe7+5pUbdP2/5uzeeB2Ar5U
VA89UPq7xP9GCYYUPSZb8ujGG1rcNXAL4/aTD6ik0GSOqjVLCXXuBSmrXGwB6kGxua7xnGscQiVZ
OpedOS+C3vKW82Cy2HHLuMXl8b4yVOmuDJTqawfT0Lst3e1C++D/S2juf5qGsHp2990hiXS1GsVH
yMipuaGmizZ3vNhUdZj4wKfaOliQInrKuKnUFC46ixH7WfMbCBe87GVh6kwaFakWvrncjS32tp0N
BkCNl6F662ixa5f1MSuXkVLm2DUiC5DdgqtmisDssIaV52nMkb6fbclYKZ8xFxzyWLYhTqP4k3Wn
fIyN7hFYNkKdzFZTJqQ2fSB2zx7ogdbmGBgkbMydN2nyZ9WeSl4qzNbxs6AFqgWz76wg2wkuYorB
D/ftXiVectZVuAJo4BkVyuZS00vffyvZ8b5o1dukLbkrY+lsMFSyLuuHbTBJfwDse30tTps/eadK
82Ci+gLp9G1wiPVztvKLmwRjJII1jcCm7kWw1ynWfInC9GVAlJdwp1hmXJGcN+Fg4l3oRnWcAHxF
yrgfIuNQ7tje0hisKvGVMVIt672+2X7NYrvyZGVhH5b4tWQ/YcxlVH5ZYhGlO917n0J/Mmyqq6aK
uh6ChulyDImYPre1ia7j4e2+7lSq29zyJmq0IIAY07bhF+4tMWYLxC19sALzr/5uRDtGZa9jB9tl
kxv3XhHl3WNXSxkwVTtmNoK0bDmTBQtum4j2mpuGStuSOzfenMyTvz1oJSIsyhJjXLqQBd8fU7bk
zcJD6ZJ5OMQsM31eTecrRllrvFm1cMmZs8oz+URxbRnHr0t5KscVz/Uai1fZiOTCdmqQwZ4R/9uu
+5YG2Ri5lbs+dmzJQKnBoX5XOxmuFD4d9uiMsj901ayDpqnyBhkhlTZLmZJebLfUJdpeyaqoiNiJ
Py8xHsniB71UBkwNZt2IzsJlOKlYyAwnHMEPpTtjFPqX0VJTk1qWmPENfVLGA2eRFezuG6TCamTq
GuLMZHQ3tL87gctgnJ06nIOgjAJn1F1MFRm/DJjCzMjembosOGw8SgMq6gkLExtjKlkRZbq3JkUS
Ic/v8taeAh+IJMLqkiEC0wE9rHlXH5el++VnWfLxMXVJ/luudl8TdHpd5voDtkGQ86yjrVCpSfLf
hWUFTSxAYjDteNfR6aXMnXhe6Mnxsie3eGRoNdIhGU4FwZPVFAj3EzlXRTz1T40u3L+/B64MpurW
okxnglJnRpfYJeyFdjWP7KAPO/D1xPd34H1XcGUklTPzZuw2xFaTN2hoaHcAoTwUiFwZRyWCIXUw
4gz1AJEcRrK+jQ++QLgykKr1vTZrshFvSvmpcfdtockOVdrY3PrmhLXTzpgmMcAe0Q2wrAzDY9yH
8gI32H7yRvQUmMkqMmjD7UuQNddRk/65v4XvxxxXhk6ZVYJBDCNaXtryXE1PYxbx4e9joiX/FDQr
RyZgHQOhR3f6mUzOB6F7ulApW/LQsWV1YS3QyJDSEP1+cdPqbrcqlUgH7LrMZerUeEkyxvxozGlc
Gf63OUgfyg1cGTDlVHx0kiXnFx+d423zkwgv7MvX+zoP3r2/uTJailTQegAuDLyuzT+tIu3DJGcg
h/PDsV3PWYc3WnQjhRhHpjF6Rf7tyjiqoCsSk4Kn5DI9MYwNjdovbtRH6Z5iHFbIu5if7BjUGQ8q
T0qQ/dUcGE9dOEICXu66/FLay47SWaM+xdbLACvRrFnqpbg/muSciBhDhIWOqEslWnLhscfaKcHO
lOvHnGD9T0QHZVPugZQnr0XWuSKHbL8Iiy/2E3r7Q0+E9FRk4YQrWJQeAXk4BZqEX/UpkmObXbkU
6JLDp9h/V/97UB1c8dD9FKTT/xvoKDHQB2Zjf0dxHDsgBZrnNfhz3zcUIcOX/DoQ1CAN6RCfiRU1
hbXzqn53X7RCIzLaahyHkmYUUdQC0WlfzhHD+0NilhonU4n3/1crmfX/OPuSLUl1ntsnYi1sTDeF
6JJsq8lqzoRVdaoOGExr+qe/m7qT/Fzp8PpjGgOHkSVZlra2KFsaCzbmEC/yqxNG6UZdaHhPaFyG
Crkqs6ahqEwgWhP2l7QdLpXbfOjZdLA98dOz8/NY7XVsICyuy+r92IqpICya2VsrLUQmfvu5Hz5J
8VOCR2NNn4s5M/yF5qRVZrPKFVmKJlF8kldEqfNvahqerVtYMWJr8ycxlohsJ5rHezlqak3tcLoz
Vmw4G1jLQjRtw4YRkq9LXGz1waefbxO6YrJ1wfspRU3/0bJB7C6WU+gsH0i/xcLajnTYbnPPKuzK
BljXZaxFZ4N/ydlzlj6LW6ggvZCp5Ddu1Q2ULnA60nphwXNuCpQ1R6rCq3ri9UCGlHvzCyOYgRiQ
07zYpjB2t9C/q9dM5bqxBbgDZtD7nhG9xf6Wf7Cnr/2QHYlDInchsehMlVKNWalQK7eunNbevVtF
xt9uhwGalkC8/43n9VNDTRz4Omkp92/Gm8l2HD84h1t7LAP+uSt7A/RT9wG7YbyJcZ1K8HxkcHKT
TCr/lPrgc3ZRLmpO0jb1juu2v//+5j9SvkyjayH0d2XiTyeMbbluXhrjVZFXoOjYwrGA3k/Zx0We
HcyPrG7hb4Xiq+w3YujKrhtqPFfsR2t58NKEjoYXtE4cym2LyiOq9RNc/zqjsOiUd25gal3VSUS5
bBuvKMp5gztD+9dh7p2f4ex+6DfTbFQNnpSpgCsMNskat8Bja/4wHMaje7K+dnEGnoGDfZeLaDha
Z3rhJYYxGh6kmge1CrzK3NWxtx53yrIuv6UUR6vFH4vgAhDH6boWaY5DBV85W1NN81rgCmjvl7qP
bSP8Xrd5xWypL8UQ9nvoY38N6L9h8MkpnwQKzdc3rsnrMZUPZyukJQqSVn+A1e5p77Vu7/24xykM
5/RoCjy1/6PYLzICbGl7Abzn41505B+8u+0jOQNkd2zP1ufFYBeaYgxTcVg1ylMydzMkEF+X0z4S
ZbrI7/KwYSLKejHNadWYiArJ8ucNzFYjjnshX3p6ZM2HcDbcwzpNUgy7djexyRlpXB/EDZ2bH3l3
G0acqXgsh1N/kRxLb/zIrJNxVptGGir+ipdu7kwZsgVF0TxgnNeFrN0RVmCwLY0F/IXBmjAjo1wg
7EEeK+9lA1MesZ66W0N0FX8l6sGdrD13O4b8ofe+hAziEdbxuoHpdq/YbwlXVxcUkCuvuLDpwosp
kiDKoSZmKJ3w99/f3IuTAGIyF9D3rS4OyESSqT0Ik55rlFEFWeXID3Th3qSbtS/AIxuHNWoCBqZE
zFYZ+n6/G6lPvnj1p5p9swZkx6xD7Rmudc3TSAVYkXConS4EoCRoTiFC2mUip9znp3Y+Ypr7A2hl
I9efDe8w3RkrNjtw2pcFt6pHjBfawjIavH9s+h9rvl1XId0RKxfy4mZL1UqknbyxPfSgPo9Gr4vT
+caEnIq/qsexaoYCp8GYfZfaVtwVpoSc5qBV+FXt2dLLy7B6TLsmnrbDtj7a2Q/RHLvB4PA1KqpC
sKZ5DnIvDar9cWHjcWFqjtRgu5iKsApAlN7b25+LxB8jL2lP1lPxk45R82CfvFN7lveWIXWi+wbF
hqVLvdF16+ax9P0j6boL8sSm+11jCOqIsC71VpGiHgV0fvgc9gf2SoZoL+n3x/nQPCzH7lm8uvH0
pTvlxxv9hjoxLG+HpZB7m3yDDGkHzCd62Q0fpJMV/V9/57LJzSeJeKUMnTMYN8+pafiQxszUIWGA
43AapMCJpUQepdMdUumCY9lkCrrlFSvGtIJmXHIsv8zOPcrjPHIFhpG1BjvQLK/CrZogrXMQzMKI
q+pM3fyUWd1LWDCDD9K4OBVyVa/CGmdk7h/n+iXsPrfBd78tokAYunZ0YZtKV8Wq2mNIQGD7ZxSX
Ywn+AP+VJLud4R1wy9wqPMhUANYE8PNUAc346JepPLEJ5dM8nE3TFjSqqSKwBPTF8bsNqzMvAuHH
gaGN56YrQEVfoSgO5P8CPzogfiDbfYssUzOfri+u27d6G89FNtUZNLNyylOF5PmWZ4Z965ZWrBUT
XaoxnLA0Bpv3zp0Rl6/TdvXGJbS1cBOiSTBMcn5o6UWYSIp0LxWVgYoXG20sBg8Dqq7x6P3nX7Jj
eCybyB5jgsfKeJE3Yd6YCrfqWjmJrMQ/2Y598DBcJC0+ktTwkNCZlAqvWllZ19zD6sUDAMqn7VLG
4Wt192caeWyyKM1BqKiqoRYgLfL3C77/aY/fS/pQmCqnuqWVyHm0mgLjRHGz59tLS4+8/eybMPK6
pfff3wTNssK4zyrDhUvlR9acHPnROLNEt/RuCW+WXkg/sLTfgQHVf6OVgQ/z42DizNE44T8a+2bt
dm4DPg77A867lOUxmPuI2VE4fL7uB3RbV4y1mV14l8CpkGnG1CXbjSbZx21q4lfR7V6x2Wlelg2c
xKi0YKrfvMVjgWJL87zeMo8Nzv0P9/ob6VDMPxn7HmEyx2Nl/hQSg3vUiEUFVi2Vbcm5t6tHQn8t
ZdwGn0R4W3VIBVXV6KgVqcCWy9K9RwfE7yoTDyhJGeJKjcRVMNXASeG6PnKm5chPDj8E4wePTceS
m5qEdaLZ//iNyK2JjMW2x3m0SFZ0+VgPzFSd1i29//52aVlgGiCF1O2VxmX4pZ+GiLqGhLXmWlKx
VHh65tY2IcXJMD2qodYpt28igbY9FQw8jjb181GKpOj9Z9RbDz66Wv7v9uljaSWCXBYZBkUQlElK
Lfdo0647WC3tTlk1uAZdf09j8Bd/3Ugs2IrNWkSSF/zVD9MDLsNE9n0yT7c0xe9/EfzvwQKEO6cZ
scnFtYOPmeuEkb964FJmpkbY9w53/4P9LfpGc3LCQZ0nCzsJZxLVXXXIy+p4/QR0Syv63omqt9a6
rJKaYGpRORyFLQwq+Z6+77tW9N2v63VA20GVUN5Hrj1cVi+LuiG9cef7F70Rig8SX7I4g0gCEvbn
oSR3ZdAshsV1e1cCSGKV7YbRRVXi2dOTg4HQRZCeSMj+uS51nVIq99Ja+H7Zgr3+0o0/+imLqvq7
LE6ubfCSukNV7qUS2P2a0IVc0nnxMSl0CrzvZS/C1+u71y2vWO0sQn9Z541cMl50B8+vMJp7Cgxa
sxuNWqSE1qh3U0WKhdLNmS6+zA9jfahGYPYLllRWE9fiWDITvEZzBupNJfpZTr3sqsQClW3hHIPN
jZrg1Zo+XJeSRoXUq2oKMmRgWFsl+4iRiHcjvcN7J49GqytPt/2FYrxOGTbbhHmqibMNMaBPUeX9
dIP1cNvq+4e9MTBe1itmmtnoWiPL/WwD3XQObuGl2k9ZMV45eRmV/lAlC0r+neM+pLmpyq3RThXw
m6YrJcFCeVLJ4twX4Ayo6E2dd/u+FcNtMIZ0E36Dx1kXPIhmeqlkZ5ofp9u4arV8aGkDVFzSSucf
m/P7DZFUdP0sdWsrJrsFY91kPoi6hs6OnAnt6pWpmPH+0n8xJXrN1gA6VdNL0YVPRTfHo7MY9PtP
FuNvZ/AXO+Ls8JlW6YbjG+Q3y9vOltfHFrgyqo9EdhE6hiImMI3wgwjAn1Q8LVYZrfw+256a8KMk
fdRl7FTXh3ANL076ta5EtM4FUmDfp+aHYIZElU4CyvWcoQ1roiUpk7wNIooSc7pthnD6vWyzb//F
sxikbr6GK84tAIGrXX3Kqp+U/ywAkM9WQ13hfT/lhoqZk1LClfesTBjmBdTbz60BV+T0+breve9k
XRUrXNWtY6XeLBLq2/8U2Xxwi/A5Y+M5X79f/wed8JWbuigzKSw3E8kkxN5lTQ5ll5p8yfuXkRsq
5m7xDv1oNoJHy9kuaRAeCT1M6G/p06+bmz552Y0foZg+OFJBc5L700XYXuwFzYGXpnK4Tj6K5c+9
74VLCvlUICvo+XAA2aDBqWg0RwUPV5nXlssYkEsV9nfp2H5rp/CuY+Xv6yerW14Jq5EZmGoftaHE
qt1IbMWzs7UxuIcNCVqNaqpYYSLD0WEgr086CTJKN72fXfvopMEHr3MOt32Bcj97Xo3Bej6eN0jP
VNG8/RhsMQAEa/IOmrNVEcJVRpnIiqlLymU9yS47u8Wv6zt/t1YEx6PSL85j6rWgNZkuG4y2Cb/5
86/U2zGwMsf8xJ9gfoyGNI1rPkS8lp8y9FIWRB4q3t2oXIpdp67kE8j+ywSUh6es+MUQpRH3NntT
h06WRbrOgRzJheM1FXXAb0duaOLr0vhsFTZMuT+PTdp1yWY/gfo8kuMly+7l9i9bPl4/HZ1lKDbN
isWqfNcvEyonGlesfeaN6O4FfO3l+j9oNEvFELOiDIhos/myTUDPBM4p7G6hOYFmqYyNY933nWVV
5FLP6X8EpJmHMKe3xTmuih+u5m6wZm8GbXABcgyXpSSiNQrxt0lFsWeXzFtJ0kImzbKg/xPcS4ea
j6bCpk7m+2m/ibcHa0nbsVlFQsCqd3TXMn9yAJQ1vKs07k6la8QgVDyXq4FcZrt5zVYR9zL45NnF
aTQGK7oPUEyWDzyYxNK6SdbwqK2rg6S3gM53paGKbPIcEzT8oE/C5cUSJ45a40BP109VY68qTnhN
pYPaWecmtfXPGNyLPTou/9vyb33rGsK490rW+/YVgy1mDK8EJN9NeDtExAeewhGxM35B781x7T6U
+fd5ZIb/0pyCiiEmrRhTx81F0g5e/YXyZf1IMIjlfF1YutWVSzlMZ28aNnxJub6G3RiPiwn7rHFq
Kma4qdImDwmOmNrPI3sh9LwWn69vWqP7KjNj7cAbZLLsE8d7rdh9kA/RNL/mQC1dX18nFMVyaZNT
kqFZOSnsBrRg6dM0mxLeuqX33984BafxmnrYU5ZWV8RF18dgFD9c37VO4Iq59mHau9zPYVPWh2m5
x4DVqPEMaqKTuGKvmwuyF1JAIuXw0V0fPPt3Li4LUNTXt66TihIv20PeA29r9Uk2FYmT3/cuNUSF
upUVS23mPgPUI+3RfNihl492vwKMzr2+a42jUWHCYVZbjEw4ywXVqLC9q/mzBJdAXt175MYrSkUG
wxzltgSkS1y0WURbLU888H9d379GNiokOMxTUvhriEOVazQEzd3cFYaMpUYXVRJGlwqZdYT2iUsP
vCdRX0adMZTUvOJUQHBrYXAi6XifsPqJWFvkzL+yPjzWVQqA3merXQ26ozvfXW5vbNXizK3Qztsn
HknS7FKJDcXM32HzIG6sxbgqFnhzXZdwzmXi0AFEemtmY+KQMCEvdQesWG1TWSG6TYs+8VPv3wZz
q+K5q298iLqKzdIgKFjawWY3f7QPdZDtTPfNbdGNCgT2hmzuQgf+pvcvhPys5LPbY0jZ15sU/y84
cFGDVhlVhiTfio+z73lRF0ymeY0aV/kXGNit3BKFe5nIJvg61e552dbn2Ro/gGjhNnep4oGbJbMF
L0uZ1G0HMvPgcTQxu+s2v//+RuX7vPN4I124BDDokd57DJfugdspcN7kw3Xha1yDyrpYB4vlFLyT
CZ2Hj2l772T8BTxxBtFobFbFAwd26VJQaLjJNNaxGC7+8FRgPu9WJpy9Xv8AnYyUe7buwTm3bChh
cEljZl/CYIqJ/WhktdNYrQoMHppFZKM9ugmtMZ2mmu8slxiko5O9YrNtDucY9KNMVpbG6RpEcnCS
hdyCJEdYrNIv9kMTOM1+ofRZjSmLL6ItER3fYyzWdclrtq/CgEtRy96VOd5r0nOiQbDPG93mgzV1
Nzo1FQ3clKBc92xYVsrsY9PJw7LYx+ub16iNCgMesqDnfIWr7xvvE7I8h63q0aMfIn2NGc/X/0Mn
IMV8LTGCGMgrWSKm8nnPUZFw+bKNptGHGuNS+RZBdrMSgia9ZHIeLIC8i/Kb3L6GoHnp5NP1L9Ao
vwoGnqfSLTZAc5OqcU6bzyMhTX10ut0rdtu0okU7Zu2gfo2BDHsvrP+1AST1KIssLqrJPt/2Ccqt
S8Fi3qer2yVNjSFBATsw25Da1wlHMd8sHIjEvdsnJFijtVziUpgUXyccJU5ey7Vf666xk7QrI6e5
s5dvQfhK6bG/MQWlwn+LdlxB3gbl2STYFeY0WldTblEjFxX6m1YOb3Ph0oSjtaTg28WrTdzxGrmo
qN+mCT1/2jyKAA3ooXID2aWMSf2ft+Znj5mQ1xrfoKJ+OR370Qs5S9ZCIr/40Z2WeCkvbXOb4qi4
X8qHwp8F1kfj2T0nwZ1Y725SdhX2C9AvKH84BQSHdN/61PnZZK3hstKdqmKvcyWZPVmMJs1aRT2b
DyjuH67vWuMn1cmzyLNvQzohBkHXCqooQFn6SxFZ/i0tALgIVYgVCr9D2gW4qAD3CyLWhfy0rJsp
s/LuPIN9ecVYQc1sF4Mj3YS1fmSD5nITJ7yJTmPmRB7bLhkYk0j5tPTzsQ/+uy4y3Z+qwKt0W9wS
o7EleqyqeBS/uuC/JvxSl14crhg0gUQb57GT+9HSmNJsmmNSgVg2XazcpRlL5s7HA7WKJtt9GXJp
eL9rFEyFYSG33DsF+BySEoT4QPCALdjUm6NbWrmIFwGCCGeDwS1ziDlDYVwhQXj9IHRL78J6E6Kz
wO28NJucpADl0eo6H1L0419f+g8Q9Z36/J/q0Zu1M7+xCbXho2fweXVVdgI7R9z6j2P2b9M+g9/z
JW2fU254Cei+RDHwzSeZk9sML0j2nwyqS1DnBq+kUxzlCg77jmIouiOSni40Wrwsi2b48QPAw/bh
uqw0LvuPmbwR1TiUIXFQdErC8LV2LilmSQ7Zt5nwW89CMXJWhv08tnjJhG1xnPIqakqAqFCs3hZ0
mYY/Mu9LM4FIpWO3xS0qUstzSy8XQY5LCIxO44x55rmJGVBz0io2C5OCl7oJ8NYogXSo8up3zujP
6+egW3q/uN+cA7KzridxCSX1XMZB9nvKcsMJaJRI5WIcZzaKbcZrpq7Wh9Ffz8uABFAafrlt44od
N6Mt0QOK/MlMxXSWnmsnddAYvLVOKvvvb6SCSq/MswVOYuXkXEr2TIhp2pZuacVqXZuHTKS2g9Qe
Wr/XbI1YJVqDzHWLK4Y7YEiGRUs8YNKxuvPsuYinobBvXFwJn9MWFYnCgVC2tT2KZvzSV9ltV4lK
tlhOuecOKVxZ0A//ehtm+RWLaajB+3r4F9siOBzJVFkF3i1QbVk1d2R+3jwTnen7Ev+LZjHslxYj
NrHzFaQQDnvNFxOBowZz8DfNol36TdC0wz3/0n6eXopDEw+gi4uWmMQ0Ko6+FZm+QhOd/MW7uDqy
W8mA/1oTcmpPy4U/YLRyRCNUXg2Xik5SisHyteoJGOH6pOPpMSuXS+GZcEm6pfff35jrJLycNnuV
wufu2SbbaawMd+z775e/KBg9ApL+VcKJrc70OLnhj8ovzmJoPw5zcVdVqYmfUqekiuG6OQ1B5QUl
5enwWTY0ypzhsZrp8bqz1C2vmK415bDewXWSuRWxXMfDMIRg9yp/XV9eJyXlrkVCD6T3tt8nQkwR
w3yw7tNQ3fvik9+baop/WqD+jq3+omb0gQCVYwANdSPvTE6gfL2sL1sM3A0G6IR3phleGkmpJI3l
0LorR5IvWVKQ65f5gXPy2HfCECS8H/b8xcgIcugMNHrIYoUCiQKAbEDy5f7DiTh2QXq4fhq6T9j/
+401lJ7oN8dfnKTdQsRtwWXpvzj5ekNLo28jXP7f1bldknCsmZPYAM8NyGJ5C72Abep4ffMaU1aB
VsLtymaeoKn9GB7AFH3ym9uQNixQbt6mKVo7KDE8quZtzATm8BnnPuhErpjv5EknH73ZSaSbxn1W
HIi0UDJtDSeqE4pivhNCP9m1SL0R+Lc+3B6JtE+3yVsxXd6yOp+Jj3DE/rrVwbGnJhoojUxUzFQr
V5nNIMpOets78hEUa0UYW8VoiEbex5AwFTfVVPk4uo3PEstj4LO4k9WlkHMc9Plh2+6I/GcdZXRd
RrovUWJkKXk/5+nmJEJaB1FUTwUevF1GDVlnjU9QSRc9a66lje6oBBC8eMbcujSoX5aFxgHPv17/
At1f7F/2xiXIStJ6WzwnQcGo9bbIrh5o/W2QptkhOgntivtm/dELltoBVVPilkGEqULHpm4iK6MG
/X+/Ys3U2bedB+LREdmFRJaftup1Kj9ny7duCqM0taJg/ve6kDRWpoKqfK+3Wm+izp6hwSSDGjNX
p+NtSysG3HIGTGkB+YSAVrbMj6fO1Jai27ViwOgrTVcvh1dbmC/RsbMMMQ/Tn9f3rTlXFTzF/W5x
xOoBKgDiS298qO0fU/3p+tqaoEGlX1zb3u05nETiNx+6/I4A9NiQT0H3vISLwXA1aq9iqMa2YMOC
REAyuJb9vSzQI8HBcnFYlyaM8ty+Uf1VQBW2XjCggd1kA3nDNIPgl3wuawOMQnPAnmK7Wbp4pV/j
DCw6vbrUOXNGDHalW3r//Y3ZtlkeeN1qsaSZn8mSn8vANUQJupXVu9YbmFxmH4Ma5/wA8tpf7jZ/
v643Op1U7lr4GlFV6yaToOUIQJDwX52Ydc2NMlFMNeSZ1ddsGe6rVqCasJXBeHYsmplqyH8Svu8E
sp5isE2ImvSMXtD7OQ6f85ftACrZ4NT948X8OM9Rd8AAiArPO/o1Q3CLkZeGC1Njbyrcqp+Ez/oJ
clvYx239EqR3zvBQ++gHuqlKghlu/6tNTV5Lx88rljgY6kq3Aex2pYl7WqNPKtZKUMuulzlzk4Zn
cKAUSBzTdCfd0rvzeGMEVjqlfWpj2/7WHIJyPAapabioxv+oSKsFwO4WVJuwAjE+jaNzxHiwZAnJ
PZ9u4Y1BOO7uX/Vm9x4PkJpya2Qde1CXuBwjEHl/qS3XEJxorE1FWIUbLQFb7lgy8C1CLuVEJHrK
CDX4CZ2EFGOuMOekztLGTYLqSdSYTlTFE78rALW6yVmoKKsNyHqKZI99gYO+L/LpGQmIo5suBkSF
JjBxFVsmju27bdCwpKt+i+GuxUBjPn/KvRPJPtH5NrtS4VboSN8A+rGcJAfrEDrIY+nfhnBjKthK
CrKBebFlCcjQ4iwVRwLq/uuS15iVCrISzCu8bELxCdYaFe4YOe2P21ZWDNabirVH/zlLslZGY4Bp
WaXpoaXRdhVcBaioKIMAwdRWzD9D65lSkUd+YDhI3eqKrfrr5lhAXrJkQn8yAVJ87MDJ5svzdblo
lFHlXEScM5Ep6KaEhl8HUkRzsN0N/UdreS3K8W60DeJ/l3YILkcFWHFMOvWruZ+SoNhi1mxxIcrT
2DaxvSUFmPT2zqt2pAd7IdHY3jXB5+vfpxOfcjO3eMCMU5dul8DyAefPyfeasebV6dBmets/KOZc
8cxtqhE6W/EwljlCdaeK2cYNy2ucnYq/srdOYFJtal9kJx5LN4jpSh7ykh8XYooudH+h3MH+4HVT
56AI5WdtHDYg+S34iyu8qAjmL9eFpIkjVCBW6CG/MTeozVbyIaRHn1VR2d1lMzrTSoOgdH+hWPgq
A6ekK77CYeif9kjUdcG57oAC4DxCw+nL9S/RuCgVj2WlVUPqPsCXhPPRHtt/emNDv+4cFFOvJ6dp
aYC3JM3J2StpHNodifKSHSoqvl7fvsYeVA7GbBlashWWfRkd65zhWSP8FIXy+nR9eU2CxVGu5q2p
KKaPTYCCLv5Z1E4sqodmLGKR5x8d+qHj34lvuqZ1J6GYtkcGeEaXDkmGsQdFM33NWPnz+mfollZs
elzbZQkpG5LBH89jOx79tT/ctLQKyaI8KAffdoYkt/MD6Mbu/Wm6CcfH/oJkTRwv7sUFEnEJX0fS
oU1WuKZ2EY15qaAsueTb/8chLuShrqYoX3MAhL6RBrQWv24TjWLBY+OB8bRb3ESwLLLQEz0MpkGF
mgNVwVgkkJaTpw6s1rYPee0cUyNkSmNRKhqrH1eKyZNISYBa+Mnm5Us7eeepN/GX6ZZXHsV4HE15
Q7i89+l2aLOHzW8jfzTouW5xxVwxxpK4qY/LpcLI2NAbYssbnp28NrwDdFJXLNS1encdl9pOOiQo
2xEDjOz+tkhRhWP1ZEpby1tkkvmBF4HMH3jw1jE4SY0j/gt2JfOFY+LhkJTNL978KORPa4kr04lq
Qi4VYRV0vSOs8o/f4heRP9TOGNfT6wrkcw7+Tus2QBxToVbOtswpOi7wkGxG+QPcV0ETc4ZWzei6
ub6vPI5a9fIxparu3L0Va30i8hNzvhSmdtL3FcdReQVEUzoz3mA0EbN/1zArpnN7Q2bMw7RHxbXn
cqBCrBM7t9YWe/b46EkTmOc9F4ml1TfXQEPMnllm60GI5XdJqiTv+X3QzD/7wUGF0wSkfE84+98o
4Vpje04+AClzzkR1Z4XrUeQf/u8nuq+8f9ibvABhA5V0GtnZw9jAvLHifAqAxje1KrynMPvyin/P
d/RNWZfsXDIklKrtXGzNkfjd4bbd73/7ZvcjmcAgYwl2Xof0sHByXJ2jU/24vrhO6PvvbxYvq3Ws
3LZiZwx1PczZb4xMMGz7PXewS0Vx8OiartZ1Wa2HEVDPGEDAU+DP9zMH/nYO46AiXyshDeGZ7isU
f1+npC5SFwdsN2vUcLSQcVNpTXe4iq8PrFGOqw+tBJ7tMpAuBgX7PyIMDVLS7Vwx2wFBZZ2K0noA
K7G8o1U9XabwliIvjkB9Ywn0BBcigE8Y/HCO+mydIifnhrY6zfmq7S0+Amy2WZv1QAZxzPMzXb9h
HmVUjWsMIuiNfLquoBrno76wmA0ip6yvc/CUP/vV9h1RNxiQFweAq6o7uZ1vqo9oTkJlwJ8A78xo
NlkPVYhZaUu42kc8gU1wWI0aqc8rmlOLFpmdPixePR8Bzf9QDcV6KB3/BkTRftb7Z7015MF2PY+u
6YPrrh8KFyO1uP3xtiNQLNnr5mWgc549kjB3T7VVP2NKjxNhDN4ce33gPbvz9u36X+nEpBjyHPTC
63iFQ5jmKlpdgPbESF8pCGduuN13OSn2jPp7Xwx1mz2GW5FF7vafna9FNPmOIYDTfYFi0LwgvT1k
dfZIG8c68QyjnpwGBKZeQVbDJ2hMQn1qrbO1iXYZs8em3spIoH0tR9NE5rqXrMtPeW6iFtV8ivru
ssuxTrMO/zNvzhk0boexbJ4puyEBiIP46+GFSn8/rEX2uAjytQYXWxCSuBKmzind5pVLuWeOK1te
Ww+2VwTRFubibA/O74DRW6BF+wfs//zG4pi1ZZgiCPGUM3km/i9waX1jo4nxT3fIij3POZ94npfZ
I2Dblw6MQZbYW23kXZ+GP2yUbK8bnMbrUcW2/a3e7H5q2LnzZzSXTbFNTXkM3QkotuxYomSj3eGA
Lf4SbP0pzZ2zu62fr+/8vcfMLn7FkB3fGubOgaENSCAXc1QP99nqHdPwpkGX+APFkkk7d2k1O/AU
FfrpWV1SMI3Vl7w14d80N6j6HAvSZSZrzawHPrFD625HlgUf6jm471h2ssv5JLdbCHEhLPVtVocU
vCzSQ5gx1Uc36C6AchocnuYc1OeY21Uluvdd64Fy5zQ63j1hmAnKm1PdmYYUaDTpz2y9N5aW9jPr
nNlmZ78GnIY6aNH16246+mQwTc3T/YVizKRda9qsDgOL5NDE2zp7B28evg2ZZfLaun9QDHr0QdjI
icvOdZN+35ifRvZM16jOi/9uMog/YNE3UmrwNEBuDwcRtgjB+niuHxyKqnlpqO9pXMWfEsib9dkm
82LIHOvB4RL8DJxbpy5zssP13etWV8y5Kux0tCaEk9aafson+ozx4wYfp5O8YsiFy4t0C3HTdLwo
IJbcjUnRLgeahiZT1hiB2u8yzf6EcYu29dC4S3WwquDiLxsmLwr3zDt+Qx4URqx2vrhhA070Bf5i
zcRTlvlxR/zzTdJXCYkXPknmZcR6kFuLxlH7vr+lNWXf9C6xN1ozpIHVSRebZp71BfxT7JANqAxf
37bmZG3Fap1y7vLM8vx73JWfxrT/0fhZJG/NqahMxF2bYdYZsbNHf60/Os74axLk4/Wd6xRGuXel
XVtVW8BY0fYVs6K/4wL0m2nzKZSWwR/ohKPcv0PBBFDi2L07waBeMkdGU/r7+vZ1ayvWWqwc/S4p
fIFHMYOsaDuMTB34E1kK93j9HzT+QO2CaXlW+OGK9AEt8/AUTmn46LFgMEFF3l+ehnuh541aWo0v
p2ymeL1mD2Mmv/DplhqLF9Bwv+3frOzU09hVBbJlqOOEIGYQw3ORU+8mN0nDPVx8s3qD2avzKGFO
lnBJ0qdc3Fmsxrv7utTfq3Ptm1es1Zsyf51r7pyrnsc2m6JswIDj9IyewbtyW6KQ/8vtWygI9j/b
levNt2TpJLpiw59tAEaLcfrW+o0BSqM73v33N0uTic6rZ1UZ5lDK+2IDoV41GE7gfdWnoWq5YhXM
lcX/I+3LmuTGmSR/Ec1wkQReSeZRp6RUSS3phaYTAO/7+vXjqZ1dq49dLM7UPnZZC0wAEQEgwsPd
uZdedsr8y2CHf6q2Pb++AVs/fOW02VTMQ9daZM14+0HLxB5VAS2T1wd/+cKJtO1/rkrncD1Lq9nJ
Jdkv4JYi2Y6RHMlTreKAgVUvJmznsrC1Sqsz16Invsk70dy3zoiuiKfRyqDYo+ffWKQ1uXCMJSl9
I/iJK2n/pK5u6sDjy16f04sNYDDMdQWgW8yIZkSvuRemi2buhnldQWHukbJPQKp8IEYC2IoECJIS
gu/k718+ENi6NFAMWQVGGgNmwyzV3wfcT+46PonAMekvKJm/hQjhOrWVg8/CQTP5WPp3pp3nE1Je
V/Jhf9C/X7ewrZ1ZuXTcTqrx0elzN0vHe8xpvtwtE2UfXx99a42uX33m1Xks3MmZJD85s/5o289+
Kg9+1t3r3aLni13r1/VZebfLCrD/Alx83wn0XRZDaIfLAPxr+YktJuyQXvacH0X86/UJbS3XytuV
V091mdTifsrKYz7nH2xb70TAl/MHbM00nFQq42PviPuK3DPw0aDyFCqLfhwRLdOesthGQJErL091
1/tOho+kTnPnssCtmmAuepB9fyJpyAuxE002vvOv9hmBLFS8jOJedCIa2Tc5zQenHiJ36QPRFGFd
TNGbdmTdSZNkLQB0PhX3xeT4geVNFQi913m4cbquGYjlOC+UT0Tcl+M3v8nPi1gOMuch5JlwCXmc
2Sdl28PrE9nwlXUjjUxI1VQ91DMWF6i9pAhLKCbX1a1981KtfB2tblq5PXI6qe0Odd/UIeX+Wzo5
4IdrSuIMFNYunuTuvXTSD33T9kjRsr0K75Y5rZxcFMRmS+O79wr0QZ0ow7yTv8yyBIiDWoN+rdhj
Hdlw8HUbTUX7tJjaWdwvDfQVi3aaw2Kxe0mLrXmsznNBHQnOXV/c07GMcu/IzdfKI8fO/cL1uz7f
K8xumdLKy9VSdEXBEn5C22ygSnasCvAXlflNJd72kGPr3hqq3YoKHbMTtCED3XyCFEQ4s++vu8LG
Jqyba3hFbAv+abhCkxxsPuqgT/ZELLbGXt3Hl7z0iCRwM8HyMeRMdyfdOF74+i+/utK6PQJesO6l
MdydChxE/AR5xWz8jPpUoOefr4+99ctX7st7ty/BksJPSkwR9bMA3VI7tagNg/Gun3x2To8gWRo6
x2GnrFTHDt1v9Zi9czU94u1yfP3Xbx3U3sqHK7mkZd9jUx36i5OPWVcHUkax+Zmm6bmcPhYJmrvl
HhZ6a0arg7qJ46qC1bLT0nYfu3E85zZ5quwH5u71+m5t9cqXx74zMnPgAVOFbHNZll9l5tNgmuo/
Oyt2HeklY1q5ce4NwkPbiHcvrvxX0/ec3tVEhq0DwFtmg7r8ms6fzfhBxXtdNhsmtu6yiSsX5f7U
c++zAUxnfrPYg5sVbzwi1i02rSih5JQq975PRFgky7Fe3sKTDr9bd9ik8TCIsZn4yRfGC0RR/h48
gBhe34itVbna2DPvyGy5kF6gpNZoPtw5i1dcugSEGa+PvmGp6zab0nVKOiiCkFH8GkSYGhvGCozJ
dCeYbo2/8u0pziFE7HOokZOIOW3QjdFo0Ny0R/6wtTorv55H3ddtSvH71Rgp3h8s+fH6ymyNvPLh
agIhzGixMqS1R8vnR0OH4+tDbzjvurPGq6ZMZbrFg7QrIzbETwQNQh4b3rjmK88lFfJqS41uxwZd
WdSMoAXHSzThQey1O8/PjcVZY7x6PTMtO+Xf9bOj3jHjsCJwQer9+fUF2hr+eoN5ZvMopDVzBXjw
CdmSY9f1x87Zq2BuGOQa3OWLVNSNA19NuoWEqe9EfmK+OL531t5beNIQD9YIr1TL3JYEG6AgT9Vr
Fg7puOOvG6az7rKBjqToqwwp7MRb3rUSrroU/CufvK9vW/nrjjxbeY/UhC01ciVdFTRqChGAo7eN
vPLUeCBO3PsuFgWIQ5r5N27mH9429MpVy2Wc+hR4QMg8PJDUntyRnF8feWu5V8dsUeRLnVDsZA4a
QAoawN5bbjTdk3vdsvOVp+reZT2uJfzErPlCHLBF811C3o2x12iuDvoXad+V/AQrOagYzEeoSL++
KltDr9wzK4YBamYYOq8/66WNhjcxfMFz1vCt1suYV5ICQZc5T60tTFCQPdzl1q++RoRnpr3Eaax9
B1F3aVSE7slzK/ZO0a2hr+bzbGjfpHJeSqSma9E00ViTOqJU7hTbXiSzui7K9avPRq9S2zddNzn3
lRJ2mc8DV1Whg0n21/60xg5QyzJzjm4WkZI5/eHNzUShbDNnXv7YK7AjRflQOSD4l1U+xSbIKrNk
HxNgjNpmB56ztQIr75ayszb2LPntj5x74ewiQR+Rnsd79Gwbnrhuqcm6fBxqae2fJU2T+bPrz4xF
RVWZ4jOYD923oXTYGu8FhT53aH3X/JlV2YJjbho/5RpoSI029l9v856V08cTLbuxTf0/DSnMUaI6
8BD73V4iZ2Mj1mgvN5nrGB0H/h/ARZBC6HL30HftvBMPt0ZfeT4j4A0c1QQoXJ367P0Uw7oOOSoQ
w875tvWB1QOZJrSXKELiAx64CQ5FNp7bwgzRm5Z+TXZcofW1MsqUOmAtt7cq7ZuPZerEO/e6v3rU
L7yZ/oXxYhk4MiZWaTS+fnftpZrGsIb2As2Kbwa61YGJ+ycPKnRl9wUZykA5bqRalx1cjZDn79Hf
bS3i9e/PAoZf1VeMuUCMqHQW9VURFXQP4LyRlFwjwFhZdkKNAFKhWf6fGZ2rDG3PlOtjNfZBrH5o
aw41eYsGDULfmi15ZAZFgQGX5SAzeejmU+Sne2NvRJQ1Imy2Pc8sji80WTXnhPqBC5Fff+cGu3HN
XKPBUI3uYzU4GNzKj754x3MbAEoIlPCbLHkNBqsbAnUuN8b4LllCZwQ36y4v40YtYI3+yloSp4sf
pyaQQx/Y6ZOdyKltvuiyDPx4T9Fyw0jXQLB5ygrqiOtXki7/NFr9ntM9xrsNI10jwDgpkXOsM9S5
G3UrMyAZ+MH3PhRoSY6R+aG/XWcvabH1qdXR79iBZyjB4qbiGhJMrRuohoZu/ysXcQAoWjCZh7Hb
Y7Lf2pqVZ7MSjBKFl2kTxAU95GUeSJMefe89cbOj8vdI27fSZWtw2EIxHnSBkgcns6cMnUeNYoHP
pkPCDhKGVpCqCCbR36EHeOdSeT1CXoida7zYopvYEM2SB5m0D0U2H4wT/yw9D0BfEZajfdJ2r/9j
c3qra30GiT5yJUU0ARBIIN1yjgl/LxsRtKkTFNQ9lpSGE+q1tNgDJf5dupfmtzr2u64lEHzM8M2h
/FA105FDSaF3Hv3aO+YQcxdFFSj3Didq2FWfW5cHY9LvXCE3zGaNNyOjGL1JCvSq+i31Pnck55FV
TXdo2mGego6h2sfKfty5JWxE1jXyzLaLdSEris95y/CFkRgaVu5Tkaud7MPWdK5/f3a+gWlCtP4Y
Y3yTgfcWXNF5q09MTocc+Ms+mXYQdFvfWb0YnKorEkmhtxDIpX3Mpgma091hVPKbg4qiK/dC4dZ3
VjEkNRM4qinHd+Z5eHBRC61m+1DH5AE8UIEm6vT6obH1nVX0yCB/UTr5gO80bmW+VQnENWnmmMeZ
plnktan3yATZk8zZ+trqSVA5YBwFoQK+ppsccsjQwGv5WXnytpgANzX26fVZbRwkZPX6z/pibpv6
atyM5u5pXIA09atiJyGycZCTVaiYFQ6MVuWQhwcdNG6ljjoPrImM43ZBiYLs63PYOEXW8DU7xqKo
e9sgrpcomvWoTuRzsJRFCGxS1Cz1wSwfHKnfFGvpGs62+CPaBXRZPeiUuYV3yLVjodkoKNVIF05W
VxkNSWzaHr0uTqfFY89kn87H12f78o7RNSCHFYTVaT+q+1mBgoZ3i3seF9fZsfKt0VdvFCI6l6Ve
Ed/71COnhffZjyarlh2gxMuxja7xegqekvaxA2ShU6R9SCbnqymhe7uUu1QqG8cTXaP2BgKbc2ZB
LsQbvqnJj1pVR4N2wB5l7A/T2jvSmoMkxUm6yVsYGTxJ11i+EXx2fOkpuTTLyCNde5+pLE30+o5v
rdoqwjUJa6bF5+SSU54FrlvdQMzm/VSWO/6zsefq+vdnJwKrK2EyRcjFRetxIBNmw75Ydo6zl28m
dA3hYx040OclIRfV4GHTVX1U+vaW9UkeqlQuIZJ4Uc/J9Ma5rOIZTZa8YEtLLiVrax4mrNb22BdS
Pb2+F5vmtQppLvyjlt1ILlOjuqBy6jGcdAI8RpU8xi3FBW/5o6rcOVFeDQFd9hrEtjZpdQOCyHUS
k3GI7wujv1o1uwFOh70U3N974r/uV75aC7HHsyW6m7m8tIfunkZZlJ7IxzYSx+akI39n7V60Y3xk
tXRUd0uhOh5fpvJdBkGMTIV23MNnbE5htUC1jyZoaf57CuyQRd2ZfOyj5dCdwE7zz+vb/+Iu+GoN
jopRmGZad/HFAg2VJtDPyaed5M3WBNZwKG7jqRwq8X/3ID38nwmIY358+wSu941nvm6zyqqhrdXF
1/Nhie19hiLO62uzsb1rFFQxqaUkPHcu4LASOJqcOkQM3FmdrcGvf3/2uyFy0vVsgO2I+LEq08Ch
H7rd19PW4Nfdfja47loQxnFHXvz2LNijtVEvdm7bW0Ov7nF8RlE+n7P4sgx+NFiILqGAnk5vAkjD
HlfhziunpUX4URdj4/Y4jh27GalOj5CDKXcC+JbJr7x2IbJkLi3VX5PnM7kfabUDNXzxkotfv3JZ
cBO3QtdlfKmrLDVnPeleh/3Qts2xqUsZB5BqJ+2hHSEN9yYbXWOfmqnMy0Ur+Fje4wDq3I+j9fRN
7RXezvVsy43XCCi/Tdx8lEYhlGZPPKpPKXiRAxFAOyOaz8Wbapk+1Oz+02ZZLCAvwvCZ/7nNvnhr
x9DXvz9zh5mQ0XRzpi7IZB2m2E0iNc5HD+yknpHxjkNvfWTl0NZJfcG6Jr5oFXL51cHTfgIonu7d
yDYcb42L6oo+93Kvjy+DPFfmXZKdvfb960a04RFrOFQ326JYYsQi3z346j3d0yXfNJ2VN3dyKMcJ
qa/LcLQXHi3nNCzc/3/TWXl0jKAhGMVnYDpN+2jQbP7GcLfmGKZuZ11iUud/YZVbq7NGOPnpSPoh
Ns5l+rs6yREEnH7gBUvID/NZ7KkNbRjmGupkcAYrADDjS67TyK+HwCnjs2lRmZzp8XUD2rDNNeQJ
rFB93ePZeCmtgVBSg/bd9/4uRc6Gea413L25NKxxZXxJa8eey4WZJhrmRL0JKOmrNeoJhFyGxXUN
KwVDSzVmZ8fi1ZDv0SJvLc7qMJ56Za/sf/7/woS2VmZ1GA+jsMwbhX9RSxpCOeMo0rcwmntYlJXr
Kq3AIHBdFGmX0B8Z1N7yw+vWsmWQK3ddxmvhbYqxIMyZT2gMfkfAkXNPWqcMUgpswuuf2Vqc1WHc
TzZ3y8r3L+AWDECYEi721+sjb3nuGvBU0NGINsGteThWN9fXxXCe302hc7q+LuhOVN6wmzWlle96
0u1y61w6Efr8QeRh4u3U57eGXp+1uraz6f/f0NeLbbJzP9xY9TXaqVIjjGae8q8eQQkkFHSS7EG5
uXLf+IHrnJ4d5tZVnDW9lZceMG9vGsI0f+OqXKf0bOQx5cvY4kV6qQtwZ7r6wKs56Oq9OLy1Mitn
lT5XXQKlkEvFhhs5IatC9vq/toZeOavPchW3ChHSUNBZiO6YLG8qwftKrJw1nad07tUUXyoUMP/R
cer5t5rkdI8OccsUV1466epaPo7j/7by/4kpbgy9xjxlYvBGvYzxhdRZWDsl+M8gB5aU0etRYCOM
rTmsiqYCLXeRSySCaOC4KL4t5o6lX+3u1XvjObHGP+ES7+Q2jr2LjSmPKtUUQcpqexA9Coy9tHno
JWm6M52t1bpO85n1kx48QL4z0EtbJe0jBCycd3OJp0xRTvNO9nzrE9e/P/tEVfhzy5zSu0xx55wS
C3UYX7rpe2Aw9duC/hodpZMp7mVeeRcjJ4mC3pDX8OFuzG9e3/StKaycuFOL6zbIz18qvkQ+oSAU
8aAIvCcfuLXjK0fmTmF1DHWGi2dUSMHzNWf3qhFRAq0Aj/eXt01i5dM9aCBmyMaKi0Br6lJ2j3MV
n/JFf359+C3HWLm0qIBM8wXWKBtq5MXNTYI6GZPpKaV7jM0b67TGNaGkyJxqnNyLqoyDtkGS6bNW
tD2Bj8i/das6/VwRlr3tkb3msoo7LhphhbgY0sVA7YwC5Wj9bWbxsmO2G2bF1geyj6ZwgB3Fhff9
uR71o276R6+pdzZ843xYI50YFMDHZJbiUgxkPKTC1sc47j68abvXMKdhAIdPORv3MnN+EuaXkfxJ
jjTAu2/nyN9aneu0nsWNpO57Rius/1gN8ndGEnowEH7RIW+zeid18xey9ELG+F9QpoFqpyP9gi6p
1oY++ejbJ6dfgph/RGI64v2t133NpA5Rog/y9JDxb5VzAAtP2KAZugP+sBPTHelLwLf8UCMdbPVD
7y7B66v8Fwnz0u9bhQbZpraEX8UXd2a/Fy6/UWnAuFIeEtfDHai/qeYWBDV18ZlweQAyvA0BbA94
4kUAYX6qPHmjHPmQu/y484uu/vzSL1qFEZ5qYP0WWn3ndKzqqJxMeeLZOP9pFXe+OnUqcEqZzPky
mW68sb2x4GHMpz1u+61b+BpVZfDk7KYlY0cBSvimD5IGnf31OzUv8SjPilnrNQcsWsXSwAJYCbFd
nVWq+inLOMmheIl2REDWRlaw+doANqR6Byqw9dPWgCzfZBWY0rn4pufqnrbFhYDXqvLHo7Du0e28
yGV56Kjp8zJkIFGeDvHbmHB9tcZr9ZPP+qHLsx+46ZyrXFbQdZN7RYmNQLKGadXLgodhh+M6WGa/
bgNMg7qBgeTVDjHoRmBfY7UEkTHPW6fWoJ5Sj6kYvzInvskLEsRuExWx3AkpWxNZXUVmtHV6uRMD
/tx7vpc91MPUN0lQdZ3bfX/dPzai1l8A97Oo1eck7yrfIKAQ8SWujkTdCrVzDfkLeXzB99aQrHJ0
ocHZjpNG+10ZjOip9b4PzR3Lf4vOv+15Ejj5wfAbSp4S9sSTH+CtRI04CxdyMmkdps3Z6LAA8K0a
v3fT6fUpb63qKkZ1FTQCyqnBr7LNTwId9ES/1fJWwaZc2gx0L+msA0X7k0x1BN6sndN362evLixT
louyXyQBjpmoH12J/FKZd3vcbX8974W9WuOtmgpkQQnkpTC8ohepn9wcB/3o4X3ZJoGX/XT4eBy7
7I5wcFGUsv4Up/kCuZcuZH1+J22B80bdzbS+sPJNfGC+WqOyyCL0ohn0nnFOT4s+tiXC9bumHvS8
Y6Mbq7qmBWOKFdZQsIAGvlObH3QuE/Q+iXjaM4mXS9eYw+rJMtVuXBRtjDlAfcmx6GxD7Y92cyih
ciIlmc5pU5pD4ll1KOe4DwFeeZulr8nDHPQaKAfFWSyfxx5ERW6N/ud1J9qc1nVBnwUO2ZTQqIoX
jE18SUPLJoAkRAd2TRokfPyQe/pj6oL6wVY3Ost2jvOt7Vq9bGzCXS+1xDcAHCXxE26j9TdfO3TH
Gl7mxcFmrWKDK81SGmdGwzCa6KOGtwFjXwn7WBEeKILMn6PuXC9wlA4GtkeasRGD13itBKhuMLlS
IKkAwxeBD3l2oO3bOkqp3IOq/r3ovuTfq/DBa6fpycLwEd+SQC1OyKkTFroMyMBCnTeBGKBKPZ2g
aCazJ4E2vTF70ux3KT4rVQd1BvKFc+V9svzsVilgpmdQPQw6pOb96yb18t7KNcIrR0GVgh0Xv7Cj
/pcyiY9o2tgzV/XiNVCuMVAzzBXcaiMGr9X7Yv6IXvQgTt9xrENTPbDh4ptLUX2YxKcGMpA1Z4FK
fkIlRY63xE0hVdoeTfb59YlePf/fWyHXWClFy+xKpojfUi7FVcYnGHXo0uxu2Lt1vmxRcg2MqhtA
lkR+/cLcg/0oDQqQTpR2xwm3fv/qWtIUNeB5fQMn6ZbpY8vuOBQay6SH7uoeW8bG3RR46f8ML5rX
HZrpr0jMLmluS57fal2iaWM8+gD48WE+DuWvbOpDtDtBRfnWn/cYf7bWbhVi0BPH/GUBWi0o8qOG
yJU7BfXw6/Wt37LxVXyp02IkHfrCAGcd+IhS+ywVD3KT7uFytz6wuoGYJM/8ifnA+jW+/grKUS/w
03jPrrZGXwURQyGCgJsTRqctCMmmPmLuXm8L5X9V319wjDXIUhSynpyxkqeRyLHqSDSKbJkJ9Dg0
CjsKutzNXdpYaAl3H9sCBL+ZyI49SBHkhP/HpdANo/FvVtfoUpOR39iOkN929vOUPsTCqWtjTxWv
aGe/oL4zev3XeNIlN0EF5IavTr1xJ+0Gi5ubdglHTyXdAxrfQYFyq6G+4pehTmnh6jBTdT0Xp7p2
8sREXjE7/j/tQJAICxaRtUAe+CpLDASaFZOuiRKKtqAHYBUl4iwKhAoF5jTD0+63M4Ek/551dGrS
k+pNKZJDEY+TVZGaqhzZ08KHhuD5+h/tY856po/g84FYYTYUPfG+SN4XxQ0Zk6RvznwYCarYdBmH
3xO+nHyyfRnPF8FaV/7pIfe4oLlbQa0p5E0D4jod8GKMzaEAWdpZCIeNdehYaedjkdYzv/bKC5Pe
kTqJDUSMCAXnSN0sHvmVlqg66yglouffqYvjBeFMLIk8VWrp0iVgAsrgfgj05KxObkNsnR6vh3ce
UotYDxWLuR8++7Wq8AzuJYkfl6pUmgVeRwp2Y/pxSCC5kKNQAA3gOa0gaodr00NZz0zd89wVikaV
w6DGMBZUZX0wQ5xu+ro44NgvA7dhQt7wrAN4D+Lxvv2WxLiZ88DGuTb5scVLGk99UlinPdsaqZtP
IPlM6D9QgoHIobSqBXKyzmzcn8hUAkGZQFO3KEO3aTygWIBBrNHKhHxHJUNaG+p8GxuoPQGdaGuN
1inudmz+o/zESbIgJXVVHfuBQcMG16TShZwimk6HhwIForxzDmU+D9nnHipaHgtQdwSCUXVVenHq
RNDxnCTM01/GkpK0jrrMy5z3A6U+vVQgKKNHaI2739EMImD2CTN1FlRsLj0b1kam6V2m8SRpw0FS
Ux+ogUpDoEsngf7a0HFy6nmT+hfT9IPzNTcJS8MrjYR4n4lmckTUxdWcXDzdV/Qurds2ToIFefjl
Uy2Ije9iA8Xqn41ykuHTAskBkPWr2NSqCRw0dg43vVziJtQNaeSMAkfjVV5YT3rK3rdkcevjArnr
+Ow4NZ/OmevZDl1naHWuL21S5v6fRMXQZ74+gEtyX/kcsipBDQ2w5XZ2kgktJ7nS8LQPAMmo4al3
/fFdZ7z0dnAbD9gscM8tvx1lSR5CnWJgX9Bl6KQRmYfR/Zz7rsp+xMqFxGGgh2og+iyUiTPAh0ZE
l3BgslZeUIFOazzYNtVNkNSAWB6dMrMcjDJovh3+8VIBtYKI+TJTLfzao/KBpxltz/M4jJfKRaof
vVWNTS5jTtM2SqvFF8e47Yy5jWWSihubOE5xH2v0Yv4EOxv0fOuuSsanbFBeecqA5ne6g6ucIb9o
49Hi6yhZ3994ppfDyVZFjiTaUHWTDGw1JWdGqvSQNk1TRuOABqyApLp6nOuCQFon74vjpKxF3JuW
VAPTiq7shX5C+5QYkoDm3MHL7xokPpVdwyDqMCe5Lz7O8TX3GCAv28zocO3d+SiYm2efCGZVHUiS
xhMI61CyhRY0kXpxAlV7uvzFwTQnP0xpnUFHEHpf9ddYYqOOogYaIOr6bJHxoe74NYFJ6ywfwFud
Dt1NP8s0ASV9Our4SBeH+e+twYsGRawyr81tmnBTsoA0lWYikG4FytIBmlz1H+Cf3WHAQ9lxnMDv
Fi/qPDsu7+KOdV+8BCnKHiKTPFW3pF3wekD+f3zXTkjpJEHpN4i+p0XPfVmd2grhPIkGf/GQLQaV
vR4fxtRxmj/YYAdyM5ThXVUHVV62V9JM41ftjH66EsRDge+SucnuAf4sEnOkcq4UP8UeZNveNynw
FjTgqphtHGiRzG5kfWyLPDd4g1SnKXbYA9d95nShx9KiIYAG1CQ5kLmYeBFORrn4l7FiphzDTNc0
/tii576LCp8sPiSzFRIveJ2NEIweDrpMGhnfAp2l2zhIO17Jg3CmjLeh5d1Mb+J6QA5L5MbhRyKH
brrJBUmHOPLSKiena4+2GgI1FdCcPY69XtAjWJIujElKPnoNn28dNKIDFSSNS58SHGfioiB87TXB
sFTe/AFm2NUfqGq0fqy1J+IzYIGVDd3UtsVdb9vEPgxxuYgTXxTJaDDOCSlBLi6WgoVJH88z2IBd
Y29riKPx22LpdX6HfTXJh4kOs1uHIAueuz9S+F3aHFMF/pioHCsEPBCAAnEYzibxpwJcAmNcHpYC
Jzk/QxS5n5sPIkbt9TbzW2LeGzTCDkcQqPPqR5+UnbZh56VYs5DrhY9tIDzL0n/MUscWz9spmT94
TlcnB9PJqKzHAyVSJu/qGgXoAEdW4mKDRig6/lzati0Psxcn8Y9CzE5+z6eEiXd5nk5pGU5dOTo3
8eLoJDnQXJdpGVg3d5rbuh+QVwq0HXn9nUiPplMYOykYXCMw2RS4i9CszZpPqeOCa+VQSW69/jSg
YbupDwipsgkBEi7aWx9McYMJy65sdPGLtnyco3qI6+5zxnL8H4EZ3AxqwpmrUqfAWxEJETx/yryJ
v7h6xr/pxxbXqgC3DjMkER+16ftDCqJyjx3ABM+dqEUWNPslfW/8XoEh2j+XbZ8FVPjjgwFjLo0R
syEUadHpqovhnsglwZvLOAIk6kGxzKVF0inV5ol3Y5dcINM8LNHgOGKeTqxIxMyP2sOpemp4xar6
qHhC0yHypJzbPOBd33Vf/AXq6QV+EJTRfkDmufKTCDcCd7gZeCGT/EbMeYF9yRcvxsu2r7AqWEpf
5SokynQ+8ER6Noaek9x4cRxpSMLxyFu62XtXNDhKAubr2ofedeu37xsb+ywYckiZ43gyPLW/23bh
7hxJBKLkni0AyjxIH8oIfghh4Kk39zkalMbkcE26peIMJcrC14cid+dTXPTjI8tENz1IwpqRHiWS
yp1z3wElyh67gskBHL2DqpZI922ub8q4UHn/I8fFdTj0rSzrJdDSSzgNymp2yvoDiIRd9GalLtiR
33MvlTw7dhnrpyVEfQKEhE2DW/C5bufkfsplxkTY4IpZIqODAMLcsJhrMpwdeGN70ICgCPcA/nWB
nhvUWOI48Mfeg/CcW1IApsLSVA5sVDa1bFVoCEh6qihlfdE0YUYZG5YzDocaD9TSxf3GnXG0tY+2
ES6YjmNzJTlamgmYiEMHGRrXj6oWt7okkMRUtozMiIuhHxmV5fyTI2Fx75tWEdyXRgt+6UCOc4EO
tJwg+4XjAgwty0MvcOO7Y5NAHaBrabP4ASwB3WPIfuRFXINjVUH5CXuSzD8Z/LWtQE3djWV6C4Ao
raCQoooJ+1sKv/E/KbwRvZ8GEmT0M25x3n/xdWXNdfJQ8hdRJZBA8MrdvcRxbCf5/EI5GwgJJIEE
kn79tF+npuY9ub4LOjqnu093/wWtNhO/F7Xs2fMayonf57SiGJYat+z7beQ1n8bDgu2UaT2ixo4d
v1QWyW5Ht8WdsUN0A+KILtmc5zBlW2LO0hcZarNhZaMApYGAz1BjXXRjdUL4ApZ4NvpY8bit9xVc
LgqUWrVgGDn4XrGaHFVM4IS/IB9t2dK3VZo+Ty8NWWh5yaCxLL9bmoP7QlRK3xiLM9/XCDarnKfi
tZoU7vZbUlWmYd+C/gx4ud8i9QATp6bRN8FHX1bnMaqdrFeXwQX5syt27KVKXC2wV5hAR58Km7n4
Te3ak3+VQjV/Rfu9D8CbyKfB0tFWC2ziHrwSSp4qEjnSz0qBOKzm0NNC6BH6C0N6j/WoFdMyuUNT
umQ5NieDqi4rN9Lc9Xqap6chgxdPOFYF4rymA5Tvmv+C9Yox8tD3OVLLceF1ZLrKee3RRCC1uVhT
u2LrF1tqgszTiXCE0rhLphKxH0ZkeFhn3xELAz6hl9ygOnm1wu6xUMhbnIZWYqly/CIRxF6+rrrz
/U+tUuFuU8fX7J2JuQaCkTUWSacT22eH6S/V+6qO2Qpnyg1p1zqr/CF0XTO8NiXq2AAysMvddZHS
Dm+p5p9IREcLOL0XixkHUAtkGsQLjdXA/mEeAyV8ynOzpvJQpRVO8McwrwwIKfdNadDncBdExENF
ajefecp7ZU/SDdo95qwUy0ejQo1JqdE0FMcpYq3yrWxyzq47W0D2o3eRw37O1rCHxzmoerU3uKXG
+c4UGcNqXF0Lnl3pvk/ZqROaq29Ek/6ANlPCuyCorNLtui0eLhhjjDMO0G6bONNHYnq4liKILsjU
H8xK8/HrzntgPaXE7//em2FH1ZjyxbgPdHRr3E7OKgoh4Np06DUgPDTFtZjCMC/X0HQFeEoE2uFR
akc5DeoYN+E60q5qmuJDn9Vw9MskMlEwMo5B+e9MuQzOhxO2+P86dJbqY99X5n/qpZHu+7g5p39k
JczJ7/jS1bw8N9D5yidI77x9SwEO1OceJ3cJ3/wwOPaw2FRvWRunceN/TZrNz1UNaUGuMzTx432f
jNhFy2Dmpn4RVz+X6MUAx66TxWlCArG7jREe4OuhmwnMBRCdI4od3CvffDhXzpFlPo1rWfkXpWE9
6Q8LKQozPWxoPjfIgt1Mw60KA27Am13wwxnUG85EY1ozeDP+SF1Rj9lJSC+CvkXESfV3WS6pfRFI
XFPLqQELlL2T3Vu2XeBaXNXPdrYsdCeOiRz6gRFFtElw2F5rYh6qafKjuxJAAqpoWRkTKS9sGevU
3NB2qznDFoMe3K3hOyndcXAoP2cuCsxjnm9F/m9jo4D5RSvGKVtxouKA2chf6JI1/g/taIznfNMV
mqqZZhsExPkwwZK085AHYdrYYLMn2hXbufWP6OuihSvqFfjk/M7wXpYBS9uNm0I7cIhV5kPD8PHX
zxte7A/oSv2DI0yYF/hsev5Uylz2p6xBii07ym0EDNFvkA28ZstW6Ls97OMTV/tyzhLmpFwUSOTN
ia/UUQjm4Qi+OQtDe4fR70ggZVm+BVPP/EiCfCnV4O5iXrHi5yCAjLR9N/ljxdhy0mONY12z3c0P
gWnlvmqD3XAU2pXDF/wEKXJCaGlc8oX8HTYdI4O5k/UtohSK8gS5V9dtLZlSzV53ig6QXoRQBBbP
IRem/tbZvVL53ecwhUB3sdWNq65pQexq/bJWeKKLFh0dK9gpx3OErimPAFzKm9cJVz68wfJVojBQ
SP0QK5QKoo+E58toz0htzSj6VmQf0F9GV9n8ZUCQCRAC6zj05HiCROj6U6x9rZCoNC/Iv8CzoseT
810J+UkX1dy8SY+h+p+hDYAZbmNv/7mdSiTNEYSA8P/mgpCUTp2bO479OUj/JL4B2mwwAxhs2lFW
16JaB/kZwlrq7QDoYw3jOYZkavdNwpQ8PMiSYXw6bHYwTEDqgL053h+IHodRvZRDwtPRs08LwUI0
V4xORdzupJznBTNevu1F1Q6yBJIhwwxUZqp5cZfyYp3KFtp5l47TytbfZZ7k+oUCQJQtHrT9rsjG
qroiSdt8qUZgi4jrrlxxYSstYfIOuiP0T7xOJpwKLhr5IEp4g96UppvpDltFR434Q+XGE4WGD37X
9Rh5JQ/7ZkTxvcIXAgSkrjLFa+zAo11SwKeUhDcn4wVq2GkLaOHfld5ze4+ES3isSa7dX6wwdfKM
+lnV7VRu5TkIrjCEL1Ul/vR0nt8BrIn4sJOU7xhicKVWbwDhgJC2WSW8/4thQakPr62rvhiJvEmE
3orMwmoCRVO3HjBZ3x+rHhvnt6KBEQGM2Rf0De4Q13L+ZZNDQ3MHuDJM6wXWGw1kaljiT9T8aaS2
ANA63PZdeiGAIjz7WhV1luQt22OxfmCqJLn7Ch8AQFoHhQYRJ32Gq1zzr5Q+IQ4dYDCbD0IQmETA
gO5Hta5mfZG9T6Q/7XCk9beY9tIcxVIWe3GCa2cRyNEgrno41tYAHj36NSjwwDN+Hoy+uWY7Xm3t
ABXWh7IMcEJ8mdFHD99VRiuF3ATmlnlue97X6dmmAdPVEQB8SsUxh4NXnp2qtU/RH4qV4HY85LlK
A9z+feTL48rkZm+akHn7AF5pa3oCyraw525As9yffdZzlEnrEuvuR13l42s2A079Wbq0TeI4w83O
P2Wiwa93pDLb9nDsg9ymYzUha+PXNjV6vPA8aEzkpm4KfV/t9Yb672A6UJ9Q1LvNn5n3doynPAU7
r/hE0gkopeC9cUJXbxN+y4K46ROOGbcwPEh4vYcF+Z/5xPpjmj31AWgGPHDIgRijsR9EmsIjIQVP
9FSiemEl4anZEhvu9b4lpE1IQCvbmTE4SaAH2GL/vaITFZdRaR+xXFlhBQmODszCxoThJzvlbpXp
66DiABpyxVpPOu/9WIeypXQcxW1Hnw1oLBq7NGepJ9zHTdP0jyT4Ot6LuPAaFqQ6q5cv+FKr5Voh
aLf+1Yx6XNVBY0YzFEkupsz+DIYHcVJmKRuYxQqDYnOg8VMEiT3bvt/he7F5AiiDKICG5BL0WC0/
yga7rQYDkZXNTwqNMppV0tMIK2HwcBaCaFxGcW9XDyDnPmi4GDzX1DVI8exSNwh16pYu5T+knYHr
HIfOic2c4Hvcswx4nhnCdR2ULh5W21HzdYSRIcL8JB1KAYMPWs/bo6RY3X2QWzPV03ElWSzyAwdv
gl4Sa1ZZRU8Yp2RPLmRRtFrQrPW+Wo8403L8MRCIRt9g2Nx102szjOtuW0yEwuP4bWig/ybnZXFd
J5qz79D37PNFloGxlq4wVdM2q8mJ5mKM6BoFl2k6RaAT4wjb2tEt+VMIgoX3Wa35/jyOVLp7/BiM
YcT0ZOofYJcm6l8Ye3YMQaLw5f7CyOiGm0g1laj/JQaif7Cm4zIcaV15tR9KOto9PwBxbybbJhcK
bOlzNIs5cNGqgfKuBcZt41PToy3411Rh9Y8o0vun8MxM7itBv77exiTn4nmAyUD5UiCSQdcHwCYd
98fZb5y/gvgYlzOZq2prJ7EuYYW6c0HEwpSFuboqxEUUj7VFi+TPldlSfURuuqXs1EALTJ/HDF4C
/AjnEqxhtrikVM/bGAZV2HZZ0Nd/nwWn+ksoxdY/TAF98nc0X5jjDw1wvu6We5dTccKfLPPfjdgD
dxcg+8v8PkXwNY+m3wZ92kodXDj1fmD7u/cgL9QhW3XWffHoKshZjiQ90S3jGjY3gDacAmLxMzjb
/2zk2IANkqjhgHBDvn4rcw5nGhSmdb/sGWHnvuzcsvxEXFkl7IGvwdsTmdeofs/LtNvi3I+lUc09
9dUwkXaHQUDQLx285Zrp4mPyDE1Vhfp52rtRqL+sMCPco5aJGBFPkGsy8aZ7ujbfNJXF+FcNvW3+
dDXdmv/mAN7hwiiX5muaQyzfq1RHRLv3qB7THUNA+JLutnGsgHE5ua352a3dAB+4tURkwTLuUbwK
PLAVJgSufPa6Davc7taAnRT0TogLKw8ZqJPsOsR8LEasMnjsw0CRMI8GnRbXU9/GTer4IQsMHzeJ
9p9Xt8yVElER27KS8hfwNkru+0n7GoEGxoIOzHLeNYfP2/VZcDzrTyD1gltww8dyu0BuMPqnChss
dD0hk8xvbWer6oLFjaaD06b3sJwj0sWPkioa0lHrXMPrAhlsj0qu+sl6t71+Xn93uODSEy9wNggu
2qrGEwpKmFXxWo0+oX8QY68hhuxFM6ZWj0ax+3pEPN89NZrC2tswJORaF7vPFq40kOyNrp7NgerU
FI+AJuaIhg+wAXsGkZR3z7WvmtROCt9e/2C6eYO5BIgM6n6TEbdBPO6fW3r5yc+9M/9Gs8/bHyDm
sTqj5mT0kRdUTr8IPobPjwK//OhfFtxF1QfyStSSH/qw9EhBonToyktks0glhvahMe8bghY1v2BT
PUIjGQYOzBlxxSGHQd+akfUwlQAzMD7DVYdhq0apAp1RMcxJvRlT81wfIiAMizsb9C44gTxrwIq4
tEwQJqYu9xDA1tM8klNuobyDL6WGb3CpdmmfwPbO+r5XOycoLpiR2XnUoJ++ZHNp+CUJL/A3UZ1C
fVC2Qhfc5zsDEgwr1elRFkYiizUHLUihJWJbGEFy2ZWlpkXBabYD9lwa/whorQpop1QN9JEVRPnf
mQIEAZNDzB8aRHPvtEKqCMfIrI5F4ri5nosOVpr6wgctVHVgk6PqY4G9LSBk70pRnPAAV0Y+Yv2k
GZ/rxOYJ0wbBRlyLFkZNwJ5K6HswGQL7sQjMuwIIK9b8AynpDZhYFAON9sBmPT5qu8Iy322tY0NA
C+4yx8H0wctVYDQAtNmDbN5IbdzBy8libAco5dxdAss1f+tF6Zw5QlbgzfdB9BkVh4TnToYnQYp9
7AG8bgmVKpGxge+brdZG7cd5xX/+20+JaAW7yj7zRywnuHDtyn5Atj2I5Cme4Zde4/60cWNTW3g1
UgwK84K/fyQ67uUH3QF2zxAwFojTQ09QT5UFFbk7y08Cu+x/Z2VpX+MRRhz9fhw7s5gjpaQR9qLr
pQea1uDctDloOnbO6rTPdw2GMTedgThbaBfhRxmpOaIiiO4VuHEzv4J0owO4hCmornvQnlfTLeu2
jv0Necj0i6toVfADHXkW1rM3uOJ+qlEjQdAXZdW7du+s9p/2oonn964G7n8v1h7blx0uZERUkm0w
lxzSZ4JhYM63C7idIZyIXor6hr4wzjeQGTtiMiBvme6Krg8lZAE9rX8UiW0LCFzaNCF/ADg14OEb
J7NQDFUr1hvuQ1ZtCxwAh7XODhvEOB4kVJFifIgoBO77PgJCumrkcqrjUINmFWcC9Pfz7+MQroAo
8xHO0C2apBUdkQT4Fn4BFkg9hAF5qAK7qnGr96+JByVvddW59OC2XW41ZD/4sLrVNq9nf3GMT3D+
8bL82eCwfBsQSl8/DLvRH4zCEFEMEceoX0AfthZzsH1Ya6d+xwpD7WmDh+30XIWRUXhS2qhPAMj7
6avTVfKmFRjRs/GAC0yICQpHTIsQ3q7ZMkK73zV+LR5jQ+v1V6EC+SAQOlcPQ431GyN5+/9LhXKA
jP+3UOx/p/TNFRtGK2r0njSvbaGLCRNpDo7wUxEz4V4TEnqLYjM9DjNHYcv5ggEfYEUFE7SJLuQZ
q8q6+aGgiZDjzXBMsBEKOD37D54rhC8+bhIFdT4rYSnkfqFbofFfvOf5dERUI0/yFA1EeTeHXjh9
8ZB95OYrxYrRVL0SLJnVuLNrOk+/dd8XmDByLIzynz0zSbIDRWqGKk6Fm/isWlJ5M7yU05jR/MFO
GBqGk68IJiJUPjLyHXazowWBhNlQLOupM+iDPyamAHbc0NOb4Rf4RCrqM8E0g3EBTFAgr6o2zN5k
mdATg7PAKuJPyprYPBEQzPGMn1jX7MC2clRlO44BbEcL8qvcDHCCvNoPIAIBJB4mTWq8Z+NhI9L/
W9EdzPy0rRNwvnswaEK+ZeCmhT+BMk4WPmrVuKf+gtRu6QNULxaUxAuRM0UeMEINY+mb04yw8y6d
Cbz+9m/RY/NvODY2UE0PfULa8eeOLbYzmzPI4LEer83Eqxlb5mjqwFt0GD/hppWa3fVfath7RwCX
pgLJhqMl+nV8VFnQ9t1n2TD6kyElbLguSzFg5Lt2cVm4aGW9inJrVS4+fQB9l9civ8CfOGfFlXul
Qvqagampf2Zo28ru0XW78vy7mSnvh69qmOFmfM0UpdRh2AKKe2Z0TvM3xfuJp/c44SwS025zs0sp
2jKDGmF7zLPU9XBYYH25PAZWMwgsiM6t1gdILl32skFTqu5qrUN9zJnel6+YAjFbnowJtDCtNBXT
OVQ8QsEOV28+ezMAgxHPNTfAYc6Soon8jbE/2TdjE8nvOwdP0NgWgK7il3yH4eYHttNzrHjZT0lH
G7APX3QHQAcKY5IkwW5v25ajo4MyhFUT7IhZwIGuAuUvTcSvC3jflHK427uMQoRISt7YExqfTNB2
sQsEBW2f23L6MVeYfB9T7mkcDqMNC0Q+DSv7qj7D73YCXz6BSYdZIe6K/YdzdMh/bX0DHwqs46o6
7kALU5HhsawyWr7nfZj6v2BFdXgqQ4PGqV0tccMDDOiq7Ftj6Zp+A9XP3Y/+083nLxR2hv3MAcUR
9KAysMiPEYPTdhiXHib84DZJ/4APW9Hf8Ntfh2vuG6D9h3xFD8+hJVClem8okrhuCts4ZULMFDGg
RQwcuTsoZOeCP0M/Vc8TkF/HFnJHulHGr4s3fH4Hxl/657BUaj0Nay/96xRsFv7s45wvfwAUfMIo
Ct8i6IiwgIH4V4+e2r9OrjHc0cSn6RfiHOsZdNhUJGjeZtC/4ZbB77WYwHqPIf/gPg/4XicCI/qf
A50jed/HohNf4WVEOixDlHmzQXTEYre/EkBD9Ko69K7pMEkxzNl5y4apKEGKOeVvYaAifCV9P/r+
3ACW6L+XteXFn7yrvDzgpSpTfHqbEhhmZlXH3N7KaCb5iBpQcnmB7Crxa4l5Q/6hdlToszwoovkO
FBSfn/FSfs4Oa8AnqcGwhmZ+w4fe0V7CKmrYUIXFnOoL7TDSnAu2B/k3SSRmX5mrjf89EUUHaPgg
JDnX0M7B/12zOYsn7bcC+q0qI0XJroBnMJrcjZkaF/DPY3DloQx7l4qHLbBhLh8rKkmBfhj2JMPZ
RZ7q6piqIPnDtpiiqM8Bvx4BTuWn7k6yAtwlSjDqtFhEyp8gUsUlGneBIQ1Gn5yDMSvWJvE3a9dQ
uVaRrut+45IB/GF3IssPk3afvkGWYeIfZwE3bK3nnQ31KVrgf08V1FLlcSpCR/9DTxFxI3EaTdLn
wPUKPQKHfqOIJ2OzWb1JUOfA4pKhLHvTo7afZZvUjfniwRWnS+oi4vuODUaeXJ8yvDZ7AN89UMBB
Vb8wd1uDU/IfQJ2evgRm+gHPOIFg7oYvjVYfu86KBGKfaezh4SEkv5WoBguSP216bmMVWbrihO/b
j/wTKCoOC4ak+ugD8KSjgvQqMy1ATKi+DmPQq5oPPB+X8WWFrh/NDIdjIba7B6g/gc5AgmgfJpWB
JatM7OzXT5AB/P5eVuNzXvaFfJ1Ys4XjVgri/xs6U4s/Goqq6nckUzc/zmax3T2PGfUvFZYUyH+p
cYxB9BlM/pxQELpTx9AJfQUSjnvWdZzjKgRZhIwLrD1xzAOE5vpN5CCb36plKOtL1MuYurbpywCH
vQqBfIU6+CRTg0reN80/5WAjqNoVHBy9FUrWxcfcmx0DslrRheHWH0BQLpBnsQcbdua/97LuI5RQ
GqkXxyyMXHxbphorA4CKUBKPKwRo46+9n8panaQN1fSGgtqb6za7xt8NutnLR5MhIuQd2AxINTbh
zsZw9omTmFOm4JcFGWNtuurgdr45hnwHn2PjygA/OuN2d2Y5LA5M2lOwu12e3Cd/dR0czPLgfI61
yv0HPrSqv0I8sYcfS57N3h8UDjz6UoKdoHicmbTu1gE8gOi8yXLILiogMNPj0vBNrAft5y3+LGck
qbwDZePF16lP06BhdY7H5r9uiNX+alPo0enU056AniPWBp1cS3y9pCcxLdPjMHh89zFbZvcRlu0z
TloPFish7Q6UMn/0Ji4ZEjshB/nPEtE7dcAp1VfklHX9M1R+mr8uAfMe3kIXzA+wRR25dgVq4zls
ax2PI8WK23nqkPH0tmWzgRrHdexPX5bdnUgCVQi6tieE8X0dBqnTq/eRRMwLsfnV6XHECD7gfHyV
AZJTdKDnrsm/rGa4FQCBjxCcZ+qeY9VHfFs76cJDhLxX3yMmfituc17fLLgoOR7Qv6R6PO4Y3XPR
Vlsq8nMD4duCDZTGyncl0DG9NWOgKDX5oCrrWtZlhskjwPsauARQD2mfIbjw5X0mC9r5E7ikWTz1
I/jzp5QiK57hz2k0JAS7Wkr0OxIBawpSGH62gWDJvwG41kZgXTU8UREgbN2BCewt3+1LidaipR0W
4d736COCBJjCqvKH67UbsGxdECxx1avhxQVjCR5drAZsHWSQuSe8+yJ6LrHfBRTZaw9Vk4URtity
0NVz5nwLfcQW76ah0Ps9mvoqPwEOKrM7Szfd3ccyo+g2C4BlWDni6FRTnFbdQo4KJGeAkBEGhtKD
sUJ7v8/3e8Hwb+oOAm2ICCGxuAB/gq/KDhU6Hr9l8Us6bSDjOD9xwhPoCYygab7vPpWJDAgN9/ol
QOSW/YFXlS/ZSe8QJo6tsHtD97aeUxX/cxRrytu5x1WArnm0S+T/AFzI7Scijxb3xAcoxtd2xU5D
foVD5wyPjHxXbLjBhHrb/Q1OFDjvl1xHBaVqjwAtqKpLEHP6lawrXO0B7Y/Mu2MtIesA3qa7DW0R
lvUBGZwcWwVUF0ouEzgdw6pEDHyezFb9xevj/rotHOXwuRyGiH1Oi4cn/dNykeldYhHTv9hqGtf+
mEE19GxxI29fKqmNoP8A3pSqOQYkRwz/6jxKfUyQaW5vS+my5VFUcTLodbAK0r9B5gcFy1i6vByB
mKZ1MvfgDfGu70RfdcuT1yRAlpw7DB8jtKBim2N3IXDl7xVkB8yx9134vco/QwGq8KXE3GmXtgDb
o6GFxHKZazc/2/mFwjAMBEFU2FEIB+D2gMXbaQTb821FEROIFegZ1Fv45eHMSdoMElkwSaRRdilP
Tc0AUx3GTmVxxlNH8b+PiqzlMF8hGpfrcAyo2StQI41giU+dap3X3yCfAOt1bozqwssGBop1Z4H7
kFx5B2+8V8/wFBwakEVgMmq+J3qdnKziO2ic4BCq4DLUjdZGleRlBArJPkApygR0DfgdNgSHLA5Y
MYcYfWnuqqXiBk0/tlQYwkV6Gf7OYcJzVepmK4FVZBOEArDZtoDKPQDt6hfNK1wPfMjZvrULlhRi
fKszzjPYGTho1f8rVyV4fkx0BpmCdZqQ199Brk3uFfIINjxiUg4Vby3O6c8hdhMc7GYq6+6ZktEH
VGC6QHq4lvBGvOJrzgd+SisEc+CJkpXbP6CqJTlDtGcbdppF8MjhVOvSzRfcJQnZOWh66dCAhV7g
L9AOa+bX/4Zh19RfQAN17ndctkaMZ8YNgmPP22QKz167fipw1xQO7/oK4oeWyC2pR/WA5WQKK7Bx
mdgXmuPofMEWwFxeK+gB1J30lqvLrlfgDW2B1AIoa/ayq5pfI+8wLLZIxySoRD6qCdd5vldL9neF
wBQqAUOwJXABuWcLdV9hROmX627rwgbsaPP0h3ABK7UBln81jIgtbiu03Amw9q2PM+TRMHFYw/Ji
426y3832qWZqK+il8diJARz1DPJF6u0B/6gMF6zxJCiwQW1F/32CfElsENjPEyY7/SmI+C5MX07w
XWFm0fVp7PYdwKwXXdOKSTnxHZxdAfcsVlQ+f84noPF3ilmaDh0ml61+8ALfCNZL7Ir1vtOy4kKF
vEgsMmAE/9QWmNbP+RBvtp5t89ukT/ugq4XuK0o4aFlnuzM60TQ8aNUXHLv1cikZxsgVngHrz8XP
6/4g0WKz7xAvYHLOTaT8L96UneUhyDEn4lDjPeDYY/LXHE7ODmqO/aQb7AyEp4aMJR8+sYKF4Zu0
G2vgXV9xUcYb9I319IbpXy/HOtuy6b/NLVz9dRaneL45RItQdawdnrtnHAbVXND0MPsMLnHTS6uw
ftG/9Lnoh/LYbamE+LVi60ZZO6CB/TR1XQGGA0+tEGOIMYoLlYljo5LqFZYfP4WpLSTEbhpOm+xQ
EhCMlNkMotjerEgTQbHGfvL9tO0LjIUxY0R4QuSr6QO/CKxJGnWXOpYRd8Uh1OGyl6Dz+0OFVEps
o2gEXv8pI6CfF9N3It1Nru/Y3vptcqI6jmiXyMWNqIfvpFg6j0rVZ2OeH+dI6+aX1JWx90C/S4C/
FqEZCvu4OVDHm1KG2rqNNToFqFYJNnDajGdGm9M0inLXzw7fwcggVnd6eiLo+9ZwgNtHNj8mtDag
O5E5nWUrtDzFkpUnbfloT8nhZHweGmI2CPMd67dHzNBhxLaIrJreX/TcKXL1OIrlN6xNFfCcF9Fn
yxfaJGhAjpiYd/mAtM5ETks/1SP09Enr3mNgwaX1HesqzDx2se/IRw442meQH0NVAMVeTTbsFO2l
/eR1Fjt7duR+ClAZg2zi9aGY85SLh74ky9I9DzXkzcPBajVoQIJZJ5vpWttyafLTagEKTqfaRdym
uFhmZCWkkTfxOXlCx39UKRy2VqOJb/5ahrUB7P+oT5UchVIQnVdAUqJcDrZuMtBJkC8hJxVtBhc3
NTLh+ht1YVnlqdYMY8bBKxm615roWZ3zDfPedgQNUs33kLyF/IVUzMz/xWkhBLNiCfQlPaUJJjDQ
6pQC6qGjzk1anxBzDAxHiJCngwFJDlIkY/0oy8Pag+dAW9Xsy9p6wLj1n13xuQZZBEI7/UlobuzT
/5B2ZkuRK9m2/ZWyer6qo745dqoe1EUHBBA0mbzIMklQ3/f6+juC2nULIjHi1L4v23YaEB6S3OW+
1ppzLChkvLouFv6+8eqQvBgqh5Z2dSjWlK4d7kc0PEVuS2EutqWzDIgMdI8zfyBujoJd7cWgA+1g
rrJFU+ZvhTya5Kohr0jBc0s0JZh2ZmajSr04jLE8URbCcrofgq6EnjPIVjvL63HWlzLxcQJ2YWir
cqjLxRpij7GgEzPwu+21IDaoF5Rm33bpJV1UUiQHMZ+EbABVADIBD2tFjs9oFPOJnI5SaeJV2RaT
ca8UFMx1V7Vao6MGPJeLzJKICbRRQXWBVaSruCNJFV3hgyD/6jVlJ4jLrqgWCMyoMgLF2lGozKxl
ZeU62mR3aQ1dzLxc1gW5vZA6nYohFzjLw5b+ISSJ7LBTtRGoI/toTx1LGpO6uBg40QSpkxm6pl+3
JQqBEnWBEFEHDGWrobt2AlVk0G3qsKahOYg6M7oqmgADhN7Bk1B06aMaCXkRehg3ZCa7NMYZT4yJ
OGluO4m6nDhkyrOZQm2DCEmwBWHJ6QzYWcdS9FHcihIGBago1ZdKSyXooSjhtoEY7RsxyQAcd3RY
VMivMaMwpEkt+5mcJNkNAUupY3AEd4FmQUeYkZM3TqwFrYBcjMBhTcRq6atRk2si+pvqqqyBOEoL
7deZRFJI7wHWc3CYqZl3T1ZUD13h1llSaHv0XZrkWv1M00G7wkOWPei5qrS9Z2VDqqDmCsDkDdft
UDX9z2pqVFoqGRRts62E0qokCF8EIy9dJZwNDBjmKGNjvSxoHkRIRhvNsTtqWszvC8Wom67J2yrf
Nix2aXQqfkzUOFf0sAkcEgpD0rqNCEeIGmlKjTl2ONSYKYuF6KTHmlm3xbgdRJYziJlxbueLKsLg
V7nVFDbRI4M2AX+TTNbNSJFsFLzB0NJwctn55O6JkyTZUluKp07mOemSKLBmRkOOcsK/sLQQTkYz
pRJk0KNJYiMK2MNaWUbigmxVK14puxaK5uPrU5EMS6Yq1aQsmrIcnppSjro17r62LdxyiDNTsNOc
fPp9nPNrwH0SNRfQeEXkWX/pGpgQIpSJuq5A+eaYIxD7WkoSh5Jgm/SOtFjq/IwaT1X2Vo305hYX
kpgtFAgQ774QdTKl7Egsx/YauRDCSxcXyhjezGj+kTCbWp1He3IBUF3IB0dIKdtglLNLoqYqxkU5
lcKCJVAg78cLe+E1u2lHpdHu81lttdHTqGfRFtIEZ2Ku0R2AkMcmkZBJ9qCXW0bs0OkUS/DUWsfs
F4lSlkI6lmGyS+Njs5CNkSn0S90C2XLzZuQwYXNXBuG6GBG87lPy3+XNXBMqk98gWxDaAbYU6yGl
YSeuijoL2cBQ1AwzzQlLubeaX11jislO6vCBhKu8reViF5YNYpLYRk1ohpUHvWxRmn2WBpnW4oBD
XBWIbpoh1EL9oUs0e8cDwzofXLUAOILsYA74uJU2IO8QoJwUixC5M5sOAZphkeNB/N4GrdzZ/aKH
cUahaU4tc3ITbrRiPQ+U8HoLDBY6CCGxCFU7qRsgh8mlRXnLkmhnYXmjkTb6U6gPJG93lC5RPj9o
Lcn95CKjpWw031K7DMQ4en0rx/3X8/Tf4Ut5/U8bevuP/+Hfz1hjGk5P3ck//7GvXopD17y8dJc/
qv85/un/+9WPf/iPS/weZVu+dqe/9eGP+Pw/xnd/dD8+/MNDt9fNN/1LM9++UDPt3gbgmx5/83/7
w7+8vH3K3Vy9/P2vzySluuOnhXFZ/PWPH21+/f2v8hFQ+F/vP/+PH179yPm7u75J27/8KH79xfkR
P5ftXzZtxr/a3z7i5Ufb/f2vgiH9TTRlS9Jl5i4bwZFEMr7880fy31RTJrTURUWT/vmjomy6iC8h
/Q1nqSpboqrrimgeeeNt2f/xI7RGugw/jg8mm6/99V9f9sNj+/dj/Asl+usyLrqWD/7IMEBjoxAF
0RkH/ahlqOopdSWo6xGxQWd4AmeNHleKYRGEY2gcAuyU7WpuiWWau6UmPsrWRXw3caBqxucFSZ4u
DPeKcte3AaK0cB2gUAysym2Xl3p4UKLkDL/npAHf79/1BBsh9EAU0GYbHnWXzDb8cAtV2E6uOKA5
qRu7yRnG1NkBTyAY3C6tzGoGbD3reVwc2VvWutu7Q+vj7HCFsyO+tS79N/Phj0vUDJGHISKWOKVV
q5Yl4QAbDa/DYmCLr9236K7ZtCurdHW3dSVn3Iz7ZUu7n2fZTl20OOfq7Mdr+uIbaCdwC9IbYs3x
1fDyPPaWqLK7ULBH/W5q71B4dsQ+Q33RRY0tNS9GnKxysfxTt53ZTQoHAbr1dpOef9zGRcgMlv7P
BN+q4YxveFqzBQlkqwAUyqUiwcZxFiTQA5nIx6XhMKRat6l+Oc8VeuyxfXi3sP9YK+/XhvHJnZAU
WbckgB6ipp4AXsRGPyrhFpZGJvrEop5aqBgrSH4hhkgRFn893BuQ7/TOvx/vCJp5d9migJFoRrrk
dT61co/WaqodP8WraVtuhpWQ2IaLnuEydM+1wfjIePnnpJNUC6WXKJKcME8udG6CUKH2aXhq/WvO
f47aa6Mevr64j8Ch34c4uTYBp3BehrrhWe03jq6rvKD0hzRt7GF+tS8qHbna4Rwe663jw293VEOJ
pFsG6V3tZP0uUiamS0/utxn6Ndpbt6Ujl63M3VOmxhnSU2vfNk/oub2pML00EjdFtm+zR6WpVzJZ
xqYaSYfFPmdBcoV3VFSnSX1AZ08Dc4TmSJdxT0Yl9ZK2y+hy3ObP6txsBFN3RlW9H7rnRQr8hUI+
aRdnUn0zIM0vNV6G9VacHzv9cRynrURdhrjK3DUDUqlYUm7HubkWKYTa8jLsyR1R/MF1JlQ/SDHe
jKq5VqnHpoT/KILWfRoe8B+/xsickJ+ZZ/COn76TkAZKBnJ4YMCnPJp47Ajfa9mAi7VcoeZG6fJU
wEvIzM6j3cZmpG4DZJ/6ZrQ/ilfDpl0PY75P6nBDvke1p/DOiLsbRLVeLd+mHHmSKve/nmBvGOHT
Zy0ze2Hv8KDlt9X1bvUknR5Khs67upYrp+5wFpFlaeV2rZONU7GQ9+m1FYp4bcqrqmkRSb9Ky4x/
5jkfgPZJT2pTuKA4HPJ6JVchdfO2RVRP8XlDsm+H8Pt+mHGjkCsL1VWDvfbrK/jsdSMboqSIItGg
rJ+swshSU6GVesML0oM0/pK6S93kCzVeTy3166HeeJa/3ax3Y50sxwwlYKshb/KGZ5ykG2WNHgcR
qG1cDp7skt2xw59nhjx+5OmQ1F5EURMl1VRO12IyxkByyDt6WGcVf1yRfnVVB3Hqy3ETTzUvdBqn
ujx3aHhrfvH7uJzHdU5UGiXxj29VxHSAmjTGRUDr9/AIhsyWY17iS7zu5xgX3jN5AXcwyQJW91QY
cH1eNKq+NdungD4aGrCJuJHWg1rbBqEheX9vocLoi+M9AkbEsisjrxyyMG4cAcwAZxsgiWm7hHp/
Zedy7univbKIO5lqRL+0vVO0iDPRuANkEEtfjxDLV3B9pux1iSlQ8SaJSgg9vUSNSAeRNE47PYfa
S1X6ZydKZ0jZn00GWURMSeEOE5F6unIGPRAWyjKBp6WWXy5rys/bwkKkwlfco7ByulqGTLHTpE0V
xjs1/Cm26kPIO+vrKaJ8FPi9bRJ8EcTlOmkXFZz8x0cVzxOqyEYKvB5LC0YB1FevUtrfsD8vbp2k
HIiswG4lHCZAPOru0uzvwBQ91m33KMnhbiCapfJ6Kw3yNWxMV1UPVdljfLOe8C5xM8PqtsuL722O
DA/9C8XYEHEyskmSCXN+5nI+288/XM7JImtR/k845gNPvjQOQNu90KuFteBMzuQpnvR6PLRmK+hJ
y/XXN/KERvnHjeTkpKsaGj/zdM7XIduqQjnd07vYSRUdWV6JCyx2FFE7JHBJqujGMvqdoA1n+nF8
Ek7IkmgqJMwsUcY5/fERBo1QJl2sCiT37xLxadb/o+at/7yy959/ck8F4PEGpCDBi9Dw5nekUfX0
zH4nyb+/qWSJqMwkGpIM+fQMboZlRFikBR7FBIpppqeoL0TYuBRab1Rmx5oW2wDV0YuPSv5Tsl6+
fnqf7AMsRQkQiGIqpnjaqVIhyVFK+mKhIQPtgHcEH5xbW69x/KMbzqz94+M4eTl+GOt4K95tmpKa
UnhCvooSXlo1VeXBfPVzIGJfX5L0+TgqjbUVzfg9rBnRyAyhOQReOeR2/Bgo2jdENJiiF1dtND8r
X8hSOU2/6awLUZqgKQw75F/YMc98kzNf5DS6Ka1UqjqBm9tJKNWCXyL+4rb+E4GqjAgdgAcvMxry
nuw56BkkdK/MnE6d/EL6iYEY1SM21BphZLZFIu7rYoBVldNGu++Cq7Y71wvq01n87juc9jesagOx
cV5aXp83eA10LwZGo0xOnD63huBAYhrNbTyNLKOrPBj9r5/4p+9yfPHMYaYwp7HjLH83s4oyk4I0
ZfgpQI8sGXl9KU3jI/DmuyG8zizZUQ3pkqPzU4JZv5Kyp0qUvh0JUaRO+9HtERfq0kzNM3LQGd/J
Tb2xzKMmwoJFqVfrUJvv67I9SJS3qyR5ULFcmoN6FSkDtWR4hF9f0GerUjkeUHTNMi3pNCY12zI0
UMJZXjDe1h2xA6qUIHgw5twbgUh9PdgnZyX5/WAny7JMA1mxekXwOKSWk5dWT010UwhnFr8sfnZR
7BDE2eQ+CZFOHlJaq9i8W4mHFIv3iVBdUmZ7WYYAmU6poUFSbsZl6XwMfo/EPBT2aci5p2UBPpQw
2hVKiyi2RnIWH3nsyYicAS0Ait3NJOsHoAneaD2VRXqPfOcqGyG+lSo1lBnmVtqaK6MPQZJki4d1
00Vh9CvMNmkj7VqxHLxAVw5ScB2O5iagGeewjG40xJ4+pxck9l5aaTqYHZkYOP1plfoi/RszfUT+
Gj9MRUUdopS2o4R8K/lZBhsqwLYe3MidudZxz6GC7vEABQuA/7G7ipPlIo9TioZ67g7ZWHlqPkIr
HJQ1pWw3jXIPoBqGRcttBGoEClikVL8ohidE2thhEOcisHETQ3fltljBl3GpEfryUvtxwE0wFuSw
IyIg8E7YzZam2TU5yvmI2sgkOmhkD7OCvhZ1qzqFMPhSXDQt8hsBflm9T7SfYx9swlbZxVWNEQHK
2/IjoV32VFOroUpJSzmOkg0MkhHswg2kNSeEvxak6jWW9dYuiit5Frf60Cq+kDfCqlaNa3VOD0IY
P+dwEyAfkIUnjWiQq06sxKmz4QFz001cNY8BnjmntPYIPR+7JcJ9NJKUofh4hS31Yc7zxe+EXnTC
ERGgFfA/KQJidv/SpFlus8BE0ILSzXrtSsVoi5Y0GwFGRNw1Sds1YMzsXtK/DVKOCKF9qrIxWLdG
4I31sIfoeUeB19fbLKMqAXCiazS3bsbExXOCBtYIZBsNSOFgRL/sWxj5WbIHHuIbUbvJImK1YrhV
p/lbZ0w3ixJdqWrtGji86s68RBx3EfTWFWzVFd181lVa+GrTbVFVXFIavUCLVbnwkHbJkUVtTZxE
+5umbB4iXfqOwOs6Fka/VaaWKYFzigZciLbpPrKk0XfTyBK/7sIzp5PPDljvl6z58b2KDREtdtha
3kx1VOxoHDKUZ/ZI6Y2Ifnos0FQiUdOwFHawk7xJL0NKwCFu4f5qaZd1uYhXNLQ/WGF2qCkF1Rbm
ffTKnfZYD40/ieUG4aytqNia9AyZ/7jSuMvS3DpQJVxzid2slC4r2fLpU49l+Fum4UNM60djHHeD
VhgIDQJqGkrxCGXPp2RnwLAYV0GLSbPuupsZnTzKDfOZ4ho+BYhs+iOQxD0dmBxBihamADklSEJj
hwwJNwe6b/BtpqY5Yki5JhM3VrQ8KiKl70qwj3WzaijdLgKpp+RuWIW7xso2uv4szt/msfQ1pTqG
fcLBMGhorEVeFMrf6hwLW0ANySwKF63Fau4zT5BCHKRavB0USJmxdJVGmlNXvZcXykZIh12NCEec
hX01RVcagArQYxdLJa2EVl33VuE3JTalJi+vlEl9od/DmtywO6rrWH0RgmeoaHaI4E6aBlsBk1Cx
Woou26gywYNxLnL4JE13PDOQ58Fdpxunu1xQVC2HT4WzJyUyrQsddF92NP4KK15vy2q0Hpfh+9d7
3WcnMs2QSd1oGrWQ05ZEEcneFpJ94BXGc2w8TtkhIh/z9Rgn7Rz+GTZo+Fxow6hwtqZm8uE0Uioh
tQpYWl4sJiwZQfuOxtslxYNnEeVoKtnUQKnOsTNYgU/R+S6dU3eGBpbrr520NYqfcYU2JEr+RDyD
YUYSVU3UTG79xy82E1MIFj4kr5cGO22fWuGnZlpnLv+tKfDpejZkLp4CCcHZaWANq7KThlbk8IIM
IST1WtBguQ0jp8U3qsqtAj+mfpZr6TrL+UFBDaiuU7cg7FbqcJdKayWjhp78wB1FRkO6LDqgcOEz
ajIHlT3yCGSfIuVYSVvHGppLC8/XkGe2MvaeEKKcQZYZ19UN8hAnM8uVJAYX/diR8z2aEjNIW9Ur
yh4PdkfPrw7xPs8Cmv5sA33cFsWE6xKVkVp4anVALAdwTAR4eiNU1RZ3l0cLnetpJC+TSxslV9dl
d9dChBko/Z25lZ9GMsc6mSKRTAIrdTKTZCXvRmgXFiUhyQ93+bpHRvMoOOjLHMWZN8q92lGTPzPs
Z+vSMExqdUTz/Pdk1F4hXK3CmXov0hvZKtZxKdwv4t0CuHSGTjYt+gZl15mkvXJ8z5/OG0I2XgXa
MYNunewD8PzipNXZbAYVl2tw03PeyNKnQV0HySHK2sekWsc5ijn6R3F2ycDV1IsA4CMe981mKIbW
yeDU2VMf+3oJy0WqX1Eas3lEmzzsd72eeEJj2Fp/i6HeH4reNxv8DGL0REsee8S418aK8/XL4LMX
jsmJ9+gMUnA2niw5QZlxjk2gvLBjXapjuzZYFBlwiz8xjCoeyylQ4jgdf1zZUaJYKLhG7l10C1bV
GccrSTnXs+qzQIHysXm8EpGEwckBfsQWHeMFx+vS3wtCfj+F+pUFjE6AkaMN9H2vr4AZe2VVPmlo
U4NZ5/TVkApKWc3FmrLImav+bKK+/0Inx5MmaCo1EMl50RZvnW6b3ehLnrprz4Qun1y3QhpIVlWw
EqARTiZm05mB2bST5YnNsb9cQ6uKxjO6nPP0uaE+uSKFqhyRvGwp3KST5xjC+qPkTIoEZ4rTFvfo
MZjvxfAdCOZ9gXVE6wAOHG1BX8+fTw56jKsZDI2emeLLx/mjlSDjswI5rzwohAwXbf/49QCfX9i/
Bzi5sFQ3ETrmDKCuwrWyTld0PPObVX/mUb29EU9eIu8vxDwpKOfVNM15FJJycUWHXQ7/Fdndo7ra
TlzBUe3R7W7LTbeLneph8SDqiHb8C+CqrcHKOTM/z9zV0+QaduJ4qSfD9HBD2r12y3Hu/++5mfLH
5xZMwO6QdPB6SW6L4puWndsL3vqqfXVDTya/niBOzlPB9AZf8QsC78Qf9rBzypXqDl4e2H3jNfc5
3YgO5yrFZ8c+3t93aZ2usdBjlpHlGfWazMzsWX7iEvSsR8IfulA867bq5362km+/nq2fvLU/zKKT
HVCVukrBocEsEhAuqys0d3ggXr8e5K3X31e39vjeeXd5jGDif+fhwdFzojl3JaXw8B6vjiClTO6g
RKprNRq29AyEv38QRTD9KO3KEhPKCD2B1oZ0GvVEGdIeUv6vv95bjeyrr3fyuu9yJUcdyd3v52Sr
WtmtsRQIIcrWhjF+Y82veWp8N6fuLujLqyYqN0aVrLMoRr35AznHWqk4m3HY7TuyGTNWjs7amaK4
CrJinRGlwQxfL9BB4QRtYriSM29Wiy4YeraX0hkKLuiiTPUqSfEitfw1q3S7oE0jMWhwxI6FDk72
hSxEhdVEWQdduNa6YZvDqNaI1ePM2GKNcrPmtugfRmGvt6sJMfLXN+mzxCczBcUV2wOHtNMSxCyY
Gg5p3je4+DfWLr0JPWqbvNtS0lpnFTtvH/fbM8F5QW5Q0kTrNFaOKyXrk2MKXUKAj/LPSc3isKB+
hQy6bsLreOlrmwOqpxREjlJHPRe9gKbmu3hJr3PyUEgE97EAfBcELvkjcBvdjSj0NqLqb/mS3Mij
utfj2zSU16lcbKQmW4dBAqE520nTI40YHIgN1+qUPieLUTlin4jkmQ4ggK7xUVxYMnZLCysJZlY1
GFx4CK5RT2dOVZ/fdhVVGkcqEr+nVZNIHWdSluz8mj24i0v7s8iGhmNbq9JN99F/1AvyLaA72p04
l3ISt1Tr5C07T0D1AKNx8ImxtJkv9Hc4F5l9pijgXH0UxlEBPO7/Jy8DdQY4OirUgSD3wkUDaAv7
TJYulMqkjNy4SNFXUaw9CeFA2nAX94uHZPNCE+obUycxuOAPnfTLbFbvCfaRZ2p+Anum6JS9VEzb
0IJHHEBqRmmyzNhg9RhmtHwJSXwPdcrR0vsi1dwOGD7mUlxksW2QqtOgalHbczCW3slLdyFkd228
HMa4u1Lw8ukD5eMWyP5QPA3W9ZyqNwZOIfyyIdAIKOBx5WK6dSKQk04Tq4qTV3fWqG4BaoKVSLtf
wF8pW9ZujCMHfooIADFleGUmpYHnLmhaknYSptIWRPR8M3QTxPLsW9TpHnREPwCzZeeVArBak34C
wffrunSKpXGTXj2k87MoHcGY02Wjt2usBS78sp4Kej/XW+DRI71WmytF7jyxG1y8fkx6pOTRoa+e
hULwmPor/B8Xy6w7GlqCcdBcNcc1Hm4CeTtx9aPVeHSIWR2BHGGa3yyWcIXn+GCK6hUa9kPedscS
M36T5JoWuE4shCu0opdptTbgwM8RzDxcbJLGj0warDQB7pn55uhpxMZjdwL9JOC+LWQEYeoUKa86
NYjWkOdowyKXOFLqwOtCFTyXTJbyIo4vEjlfCV1+nbXlAX6JbZnflVndJLn12nQy72MA+Ll2iEwN
a5rs1uKMoUC6pylS4cN29Kblnk4nnIxUn8LSjWmEPxEJ7grTXKUFQIOghHBd8W2iJdmDhhZWo0QV
D6rSthUS0e0k89CNebItS4NDcif+1JLCIzXKxPsJbfAb4vUKsFBxESWbMQgv8/RXJr/M/ehh8sKV
vcFM5huZ7hWLZuvxtTC/1DE6vNKrF1wB2BrIEqW0WGPnAcmEkknYlnWyzsvEAQqaAJyqD0tf4n2F
wlAlq6SdvUzmCclKdUwqugtIsbE1r6YYVbYeXI+a+cOs7qq8AS+Sbg0aUoZhb2tS7ITzr0ao/bqS
6B8WPQnViom9y5XHKmHbrVMnSH/UzQ1yuhVKDVuIUVtou6ASvVLu3LxU/TL5gZ3vIs47zStq7ZsR
dd+tcLrKuhzMBUnDKMRNJ6Mg0G1J7zdCdQAWZNfq85g2W/oo7Ei1Pw61AJ8kvheA57NlXFTNQ4Vh
Q5B114qLa2hLqwLVvpwv93DxNkUY3lEr8HSte055ZQhpci1xOyPOuVlPZyVNv4xFgphJrz0z01ZD
2gKVwqWe+sKobFuzcqQSGQhAFKW4E4Hc271c3Uej6NOZz66SnaoEfkW2EMO3F5ihr2h3C+Zt4ocW
jIcVreZJP9Cf5NCE8+0MIr/DLuJBKTnyWuXdFKibVMfCpeh+zn2s029jKz3NmnVJwxpn0siHFcs1
WDp7VCw4D2R4EusaXeEG1N5jvdCvQw49WUt24xzciKDwCH15fpWbdGnkMgMv+q77Hib1rRJQ4IvC
9SDRoztL0m+1QCuLUNomweClibo6vt1zYSEYIDmoRMW1Fjc3kNO2NBlJbQveX2eq95PwDAmFbpQQ
PpWw3taz9Ah1/1FvkqtECG8kMNAwB9wh0a5HNdgr+CijJvJyyTqkzc8Z+68hjne0knoZYuU6AdUv
pU8lWegMt8MS6wHVLY1an3HZhclDqY2rEDYlpORrspl+A7T12F5iEPRdapW/dOyJTdSuLeMesjrS
VTgMvDGMDegEXkxPeT0+mxnyk5S6FQeDStkpBixM3IrLuGyWY2Wl5uA419jjw36td8FaH3n79uLl
okW/AjnYoKUD7NfaWYleESxx0xug3gAzT/OOBCVYdVLxYFDoPhbUMU6pxlfmzAvxyEvJ04T3lfdP
h2Qw36TmnQyYRc8IGibcbhX+FdQGlczKaqoD+AeMqt8SUBuyeRT2qTc0ZfkWt8+F0dzQgMPtB2mj
tT+HvD4Al9koEfYNEH4cdVwM7ZQRw+9Dxs6TFLprFHDnB46OsAhCMWVDS8igRyxGagMYaDo6sVAg
J59h6xRaq0ThNpBeG+mUpKQX0pTeHwteTVD6bfeDAsQ2Cu71rPOMpcZCPfvRYBKZzyx42Iv0par0
Q5Hw+ugiX7EEj4bsLl7Sx15KQRjO7hGfjdpiwwvdjcf6Mi7uU1D1sWlHdCFfZsvpltaja/0UXA6h
emR/uxIk/iFZtuCtDiWebVbqkivr2FL8IFduE6MQzp1nj/mo0wOmrDKBUTYeU9cnIZcgmzhyZIrB
IW3XMOvscw2inUadUFeu5GVa10u5V+v5qjcAcoi7r4/TnwXM70c/ibvGxTDyOWD0xPwp9Ie2P5eO
+yw3r7wf4STmYhWMckm3LQ/HpT3Uxi4U1dkRQtrp4D3IMIv1kuA2Y+hpOjOYxmoVh/sqfNJL+tP2
qBpy+dCM+oMqCOdOtW+n1g83X5VEzrTmURt31DKcJEnwGpqSEYehj9bJ7ioBR+mTgOdZ4hUkJsOl
Giv0K8ypTfcXZNnIdCvoE4DX74M8WwAT5Y7SdqtOIMlh0U8voxBNXx36fAWbMpz8lM6UcF3FEG7G
cmtqpgtJY5uowiWyRZ9eXquK03xt6LYo/qiGpzH60ZuvbZfvwubYRYOuLUX6QHcPT8boZAB+yRpz
F5qLOzFjVSN8Qoly5uz91pn1i5tinWR0ODOqEzxLZmRTPid9cqeJI7RmzrAujSSEdTbQ07xRWhiz
mkOLbgd+9H0wcLV5Ab0kWIOb3FRBdYm63pZmkZB5K6L+lpJhp7W4xnQ69yUmYmsgQstTlFOrF2tH
6fadBXHA5EOri6XWcMePIFcvrOW7nl51UKnzMLyMwcuApEzS4/3QjvzpS9BbyE166oGCDVGIjkvt
D6uWEb0eY0LlVRE2oTBN9mBEgAPTu0jGs7Y91iWhKfqVAmmT/ErXPIwcOeA6reGDO7V8Leq/5IzO
Jt3GALEI3YvWbx57h7e05QqQiDsgt6tFXzbA2NMxDrKyDIO4oqlluiLtvhcxZ9sjzdcBV/qLoPpy
O10ptCdMWlqkpRNy0sGOMsOLmsnJZg4ikngmqfDbAv84w62TdLhVplUBm4NuGMWLKe1lRfozkSFF
N1HSEOETtZ2soQ42lKhRRfdG7NROuG5X7PyHsbQVp3OEP+NmONb4/jXcqfCpH8QFqg7DpRmHeUFY
A0OkTU7vf/1i/Py9hfRUVnCI4OM6WQV0aZWtsSeVWL9Gd4Q0wRY09GXo5aQ0Oy+5yr+PF8F+druV
sfl66N8emWIhcP/3yCePrJYE2NZo0T3OTj5iT49mLF+PcHznfljhbyOohmYdQ2w0wR9DX3rNiCY/
IbyWnrJGBlrUbIWq2dBE4NxtPOasvhrqJMo2+2bmNWGZnrYPVsjj3PhScvMrDUl66sQYVh2Mxtg2
cVOfm5jHveuroU8SqVomDkaDT9MT1uHVwj7jhevCD9zAn/f5hfEqu83ZZ3duzJPdfADMa9FfzfSk
piUNk8IbeFTT+cylyce79tWlnWzbxajAChJ5gCHn24O5Ej3jcdjQZsiwyyvVi7e5MzhgDMu7YnKb
B1qM2P8L/9ynRxeErP+aRidbO6QNXnwJZ7l5G6wKv1zBVXC0LUp791yZ5vPlSE1WNzSMTFTcPk7Z
Itf1Kg94mCQttD3qMl/a0Z8+Osw9CerUMVYygbbmaaiuA7AN3p9YMaSi8JYrgDxPFQaY1KeuJ271
lrK4WiijqIJvDd8nKT/zaD9d/O+OgyeTFmS4KoGgQGGdHmi3NUv1fzoAWVNRki1DxoRi/CZetTSB
BicC5zFNE5DkVI4WvXx9r367BEbAUGSQuMNV9FtZeeqAk2kozvwE7JhWX6j9r68HkI7v3g/TH/ES
WUi0p+goaa1xsuW0mVJlCp1a/bi3VrI4uni4t8NUXQJwW3WatqIb1EUnPGfk678e+vjJJyMfE8Gq
IiE3kUztJEVfaiDFRy2O/GQjej07nbI6VtXO2Vre0spfjXNSHhxnrc6sHhWvshcdwY6+0TCPjWdx
hFfgm072n0+KD5d1ckMhsfW0r2E4MxydXr5KrZ9f37dzF/Tm5XtXekkTwZyqjhHUlb5VneFQ7CHq
eKrfrervwtlC4G/bjgra99/P6VQFIJchAr2U4ay5O0oxFU8rR1+bw0dLFl0rb87tc8d1+cUDO80m
G0af6iPoA99gww6j/YA6zjq2ZjmKHsrvS6B4U36Rh5onBh0J1tnP1MT9+iYf34G/fQekVrCnUemi
+OXn7+6x2PSoHukTjTQV0YVZIAx9jAbtzFz5bPXR8pjCtaEStVriyWu/pt07KXKG6QbtooAmZFVA
Ist2B8TGE/VD1NSYBWkW1Y3hmdv8u+Xz+FzfjX1yidA5+ilVWH/qbD0nNY21x0m3uxpEWBNcqPJl
318POfy0CpGfhBQ4klVfNAs3VfvKNVrc1bMmPpPOilx6pWUrpQwvlUrcEWU7inrAMLKGM+RrzVoQ
w6OyBcMmQpyrW9Wu+mNrISQylQE8UrtUg2llydNmJCx3ZEAfdJAS7iDE2O1Ix8e++IGZxS6XX6YA
itnY0ufeHjNwnv+XufNajhxZtuwX4Ri0eE0gdSZ1kax6gbEUtNb4+lmoaptmgnkJO3de5qXb2rq7
IhEIRHi4b187ong16hEtawb2lVL4E5e1YNcnFrggkWRqXJcb+qCp15Fojl8+XyQfi6BMId3VNHoy
j5TS5lPYlrLXqb63MfT2C9zFbWHVmzzAzM2gHkDSMa2fW3A/ctxuSjF5EIt0Hze3Ej6yuQF4dxC2
NXc0I/yulsLC+722gjWu5IgFRdTBcyFUa5oaxj94SGmkzMc2WHVqtLeKfGEJf8QiTHMgS1M7KcUs
mpkuvxQMjv3IbHuP3SgKbLajbDWs+yf9F56VNwVl9qlLUtvitWOLu/RBK1eDQ4j8319mLn/Hn0/t
3Rdb+KqPwQ5HpVSjuYJXFm5i9/fnL/zqnMKhgPZL56wyj5zw5ApCSQ54VjSQk1lDGOeOWy8c+hgF
XNl9tHfjzLaFRhu6JtYJLOjKpegin2npf25K/9sYQc8v05MhZHwVD3wCJ8+AHtP38B4pqgAW2oAy
WwPARqP/WI3ZToBr7Q/eD9+sz83wYES/OqSJIqYsGLGc3d4F5e+3G/DQjwEcgyQNvkIypgkgADfm
KkD/UOaWQ/JgYLZYd1jBa6LT4p+uK8EhlvIVtBa7hRBa1xTC6ps8Sdbgmkg769tGCDd+ZqyqrLLx
JdqOlnsztMmGWMcWKxKOclivwRqvPP4jAOA7ozJSO7dCBzbNDbYF57hU0D+jtLXNGlMBGNrYFbkA
t0G0FlvMHh/jqj6qscG2oJcdzBoS217+s+pB+iJ9x+lsdCzFiJ3SIyE6bkysTaHpywgRPLvC94P8
ie8/GUL9JEn1fdJQl56QiFVDXdEy8uc4hE3q3+e1vvWL/I0fBON5bOuV6BrfIxPf4WRM911m3Fp1
fANu+q4XBhpbJZz/8MeRBn0niv02CtsTnUa7FlC7Ya3Buv7SgLPG0OAkSzgoMbNkJE4wfs8RTCBu
dIBoAu+OSBSlNnLNF3iOX0OA6V5sIcYlG6JiNb5CWbBW6BnQ9PgUQgPLAn0tUWODQbUDXfZLpd5e
QYdr8ZPpajxqg+9Zp296OvhxGnR8P361yu9Tu8AY4Nwhfw0NaQsq9hvgayDZOVmrZFWFCoCg2MkR
JjZ9cW6Sh4S3XbFrJzXM1thc4zNIa0m3p7a2MpsCyBHorag9GwLydrRMnVxt8+JHYmn3CT+lTjFy
9/xDX3lrhfS7Jul3fZY/wkTc+Coc/x6QWyqM9Pp24Hcla0tItTJqwQZcvu7j4nvi9jRtPqrIyfTk
VeiNldv+HFwoVaGwdROkkwIVKRp0dBWicG/cYSawhme9ynrhlqj7KPvDWSqtAv6Vv6Zl6U4fKzil
3jbySYhpYrSB0fngohkiBf5YocMSi8DGUPJH2o6Unpr+yULVzrV8I9Jba+uA8Y1aBPLk/ZYlxDCh
8IwV9Q9SLF+xPnVK+i90SpZjrDia8F22hoOB4wpsO+omySbXhWOX4U5rhhvkbBuSCODTJIpUB82y
oyDcuZAXhjJ7VBThNHT67SQaVcDHibgSgj9dFRwp+CA6LlCwXB72uS5vcim06wqybyqDEu7xuEp3
eSVg71CsxAwTyvpcdJ0tRv3NSCo0Ac0tqqGdsGri4XdDd0HuD3xAAKJMb4ez+RFK3bpSnjA8fDLa
7LVSkpOc6F+Qrb1WVvIoFM3eL9DqBz0OdAkWZwHpJdLA+bgaIrLUiJCTiMw0CDh2k9eoepVATuLa
4sB02MdFR31UdQJijRpjKKkSbKNgc6Abgqb/zajwwTYYf9S/c/VnkMfPcqycwO8cRLKcEEpWOp6v
Iy+v4U424huDpRQafTCSQUbtK9yapv4jNHlV1JcTOqrG6gGrLVQJ0W7i5I9W/13VsBESmKEafrML
lT+sc9sVsKTCTTD0fxkKTFWFdGMRb9Tuiy/Jq57uJaheDtbp921frtvEPFs5Cd46vNFQKeTFfUNa
tfagO3eWsbVSk4730RftjNIyJoD7rm63rUAPu5AdirDdtO2wAb1770fWLdDhc9zfGqCiV3GhrfGb
wpeid6BbImBjH0JL/IC9A39kr54aESRiXC/EE1euoqpFel8yyPJbmjY7k7pS1wi1B29ThQf2dTvo
rIWYe/oT5jH3+xFm0RTccBMjbawrW93YSk+K+kp/nJ6aC/fOq0H3+3FmF0K/FeLGgtq9kSkgdLLp
lCTb4Zv3bH+UaTlTq5Ia5RAcKqXafx5BfGx1J0x5P/gsXBqEOMKsT/I2Yzjeh3lzaM1fatDfqGlM
ERmYhrAT8+G5HX50mDusQs+zU8k4hQANFSNb99DDUTcvTMnHHlQQpOJELkHA/ufvl0GcoKAnsHpe
Lsal66b9DdJlmwntLlCgHNcwgX3K5KNPRT29wf4bfCq6G9pPjIPsR45Bq7Kn36ORtjXz2UpxdbEF
3BVlCA6d7IFIRzpumneNEiGhoaZKQ5HkuQsL9OrUvo+aZusnHaRcGnHo2LARHAx/La75zUfvi8Ft
P7xpn+mReAnvu122oNv9KOj6E3r+GxbOFhTo+TRXBgau1ua2/GnkDqbQdrfh/C6c7HYpqb043mwN
JbWle20aIlpQtF3dmXBQhnPQxvumQmGS/tK4jIkCfBydrde9D/Xs/3Gq583hOnecTuxjb2M2CGuz
7HcI0LCIkldjMM/FKG3zstyRMMtWafI7aV9rmWM16Tj25WOeQuyCLul00dPnH5d8JZn1h+NgoAWf
4DCzZHxrDSF4QoM7z4r6iYQmZt9s6RnLYPva0H5PXkKOPHHkU+ZtRXLWHJYL96Gruwt9SlPrPqUO
cw6nCYsKhGLIpzSEzVPqpQ53o4MHQLnPnsPuR0yE4g4Ib+RuodioXNs/3488/ft3NyDC32HAyodl
mLKHdsl3NfXvMuUrmP3I0cX2xvVoTBOLXVS6GxMTktAT7gTkZaGncFv+BVBV2KkSgoboWVfCu0Ys
f6poYCsV0V4R32sQvvtEee5E7abXgUZ35477PT5KqxQzZq1ujnWIHADPpSyT7yF/LiAzPvJXpg/t
3dzOvnCt0xs/b7jjIfBLSM57a/Wr7ij3kDdteSXvvFtpab/+kJhnSFNWNHByZHlx57uc1Aib5R7X
hunbHtYQpl7yHS3te33X1VDGPl+/117glJEXZeoAsH+m6+e7F9hji819nkxPT//zSB91GN2nLn37
S1vltEHMT9r3A81WSmW0FaBiVkoU7ZOxsiv9FMc/OjqsRflXrd9gf7CwR05b4McRp646Ps2pu+7y
0RraXQiqprVp4X9u4PerCq+m9NPIijUNaOewtBY+h2vxiokaQRJpYAIJPNskAw1/2KFnMrPyDht4
KML9+vPXdW0W3x/ls2fKINqStifzoYjxD6GVwJSeKzPY1sGL2QQvrZTbvfTfikxm4cP01O+WiIKJ
A9htnsrw7iqwXWZYLCzCj2Le2RCzVShoQRH3FWGYUdV7xaOin6THoFN/ULR+Je1n0OcMCmO8p+EH
LVTmEPmnpobPi36SNP/gHtpOekOuYddcH3DFecqKdAptbXx8bocieKNZyXJG6GK4/IA6Lx048ZvP
3830I2fr7SKgkS/nqRfQKke4Imwyl+ZkviakpJm8kImXr6zqi1FmK0DrIlT1HlPl+vmXrhB+lnq5
HlxplZfSW6snhxEpapYhciyg9QqAXVajbzl1Xt+UaF1GL9wpBXf4oHvWRwQWZV2t2/DOlYYN8Fo7
0LK7Dq9FJTFXSnlAjXUIpB+fT5R0ZYO7eIbZiso8cM7e9LoLVKbOuM++cH/aIoK0nvPt0g63ONps
cdW0omPmw3uZtO/esTibDvvoVnYo0S18nlc2gIsHm21yrRoaUNWng3js7cp/xpxoYequhBsXI8yO
o6YasIUEm7zpDnwpu3BT73AwP8SHauGrv3bwXYw0izCxPJVTLFFZaF+Irt1tvkGRsxa+CGuSIWv5
FG2WqsRXziJGtPgSdUywP9Q2sxpmtvxnc1OeRfqTLa4sUlqsc5I1n0+jPH0lH7/V/zvUXIaiYeqd
9SF7mngQXrub7Fu6Cb5hZ6J9t4xVtK0cNPl29egeS3t4Ec2N/D29FxZxrtd3jH9/xSx2FGmaKuWa
5QJq2FaFhzT/6WpLrYrXokN9AoiamijT2zaXi/gttngjt6r1iIFo6mK1gLNvTEJWp19g8rEp1HAz
se1w/FmYZ3VajrN5vhhbvtwTSw8ja6PgPYpIqrHvOHMl83QR897bMX/Fwnqt9eLOKkIslH1Hl6Tj
QEamKMwT3kqwn37npCVE/VYNpE1jdOtcSb8EHqqTkpZuMV834hdSaCtkUmQe75X83ggNCkuaTi4e
4ajhYqJuYCsIV1J7duOudvqmSQ6ZW+Olq58KrOVWrQQtBmqOKhR3Io17Zm4i7B5WEVD+z5fdlfd9
MRuzvbsBfunRvU7h2z8L6i3kwKC9+3yIa5/txRizvVVDK4v9+rQF6dWhz+K9NtBuGP7Wo2GDq9mr
NmCGFGAnXrlf8RrdKFF2L6rxTiSSWPgpS487/ft3gYOvWthpZrx8dTvIh0F4TJ0QjP4KUeUpLG/q
aiOvWJHL0qEr2zDlJwUZlgg+W53Xh0L0bGKcc77QnuAm2x4Sqi3tkIeecsMJqn24K+3uuHgNu/q8
/w47LwdZlaz0yjRs8Oxu+yf5l56u402yxazeAHC7wnLX/2Y5ys/P5/lKRPD+af+cf++mGfcTzSiz
6TQFW68K+SkeLMefTClw9YN0X27Roy018l2fYuQ8oAeUj3AqHPdQeFiyh6zb3aXGDTaO688f6+oI
uoH5CqVO1ZxfrIfegGwEG2RjFLB9sexRg4XPkUTTte3p3Riz7SmE7YtVEmNEupavC91wCjyqU6Fc
J6pmqxYOMtjH1OJbhlLIN/pfbUlFahz7swVyg8wk94pNYVC+xkqzFR4EzXK0/IvnfzMi6wy+69SD
Fo4LYaWPv/F7WcXtgyT8DCrToaONjPmvysUZ0BTv8iEHeIq3U9zZZq5vVKU7TbaVNh3tv/h1P934
FUUcfYLBrRlat0YiHMcM16nS241pRD9BuhnTaufpb1IprxkanXJ/xgvUd4w8SG5xTIaXiGOVk/o+
/zuuqdYaF8bN5LatpspTEQKLNxGzKj9bL6YlDM8VDMdwLtqrUCEGwz92PmwfOYfHKaxKGWVE8F3M
T0NBw4ZY3mj1C8Zdq6h8w05qRRHmAXOcPXciuy3bNYqYG82V8Kw26avAjgbEJ7i2fodT3Btj49ys
hK+tYN4DNNtjlbiPrUhGr6uFa9fVXrAGo5FLXUeDpzsJZtkee3+ATVyV1G/4zJDKVKJvUnmSO2kl
t/JNX/nZOrb01yYIlQ3VeflrP/a/RSXX176M8QtNMD4VQHOP4uEZe5ZbLaiPqSU8dJos22yhq8D8
YUASzo12ZUGQrc1Hue0oKzFo2dwZpXRn4PZSgbSLaLgxwm5n9f2+0OAnCSY9o2DYJv7GYBbJ2ocE
JibiTqXHNPSLNxc/YXqMTr2uYFYq3/fmHZiCb9qQ25Upb1WjfcLGcTWQWG8kc6e5pIoHNMptuqXW
tXM1/YYWJifDg1yI4lORP4aV+y3GZq1uv3s4VYgeKFNMynCf2QzZs1cBYtIo62gGXcf5VGEbbivw
Y1F1sqJbyw83KS9haKq1EbTbpg/WnTweY9LuY+qfqUI7+MDw+iniQlr3+vTUd+L9YNITohRHPfui
JImNv/lOHet2ZXhgHzDcs7JjPgT7NLcckyuGNnp2Fwd7gcZDf3Rv3O4Fy1Q7Hx880T2O4tlXRzuQ
7hpD3Zrh7UDLiw5jrau/9jEwgB5mb4Z9CsrvCdTb2jX8kgpGmDaax9o7WfW+jHiKNDuXSuBkOs2A
oaifa5XimfamZC8hXlJiVN73RbCpw9hWDPdYDcWqQiqB2OcoZ8VtJ9La1U4+1Ype0hvnvwZyqNm5
3u8QpThYZ7IlRHabPsFDWedajJ2YSn1Nw2qa/rgA8J5rTk3/2p1gRiu1HFdJAi1Fyn+gxqBi5FPq
1tBa0ryHE5IhfKc8Qz27oEqlveSCuMLxJqSQm4vVt8GiQdAQ8WMkuU1pmOafvks2quSeDO+58gRn
SO9qTd2X3o+a/kqtquxoDAieNDqLxZepPiXWxarEF8D1VrXfHTJ1lzdvHnbnMQdkIIJ4TlL+I8Ik
v3vxM2reLd+OXFUb1JxO0W1l/wkQZdE/iEGw7zvKFsQZK6E6iRVlNr9eyZb2PfKMrSi2h7CpbNnM
96ghIMfBIGxgNwsHwdc2deSxVTFHej3YeqQ4SoiY389XnbVTE/1bpOTgCG9wvrElSvxapGxwtl/Y
9q/lsmmD/vdkmYVhZomy0ic9vHHP0Zu2kXbB1sexguxsuI63/vb/7Rybzrl3xzMOFXJvjpwx0F80
8yXq3IUg+2rYYUDuRvWN9HwuakzDTG2kQPU2NLJVCPer5JsbLcRyVw9jDvqJRUmTwJ86yPuHGEO5
CjMkmxO4LZaeeqldeCvXrmT8uf8OMbtvti3edxhWkWjd1/t8LznN2d/oT97al1b8RVw1GwiSDnls
GnmSjffY2OG+eVlKFyw96SyHhzBAlEuVn2GI8LWa9KBkufP5irgadVjIyFHpE5/O87vFqDR+ELD+
uiHc1mO9yzvDxoncNvVvf0b6x4jn7u9Na+b8M/vH/9ne58IS6FO7oP8PjYCkqcjxPxsBnd/in0H7
q3pv/PPnf/lr/GMo/zGmyqME6h4lDn/UX9cfQ/6Pjh4Z1TPpW4OWPhbhP6Y/xn/I6pKSN0UqPSjc
JuTPP6Y/gvgfaP3gJSxtIlpAPhDl/8b2Z3ZjN1TGR9hG5wre9sTXf8LWd18bJ3URC0kgTtZw2zq7
T6vGwQkZXwY4Xw2m1yuRC68WL3bNXK7MvwPTxghXgafU6Qy+3KvSyMAztK1Fp1FfrZ5yppicNDq2
IstbiUFoN5Xg5HRg13DnfdjoQuitkFqvhl50ABJuI2uB83B1KshZsF+LuDCJc9BSKooy7dGFSG+n
vhrlGnqdTpShHFIX0CpCTZSbaKr8Q7JwkZ4V9v6ZCxVKCcYUiiHJ01y9ewlWkFc5oYzoyNC3I/nQ
JMaupxNLHrK3GIc3V8CTWTtLnnr2jHadyupB1+Ndk9fHXPZeDXU4D/Fgo8KpgRmaS8qFy0rA359H
VV8ECg+xSDdnP49kc5v6xMCOSUzUPypi7ySBfBYLwYmG9NQI+ANZS/ikq6+DgwbfK9gesjg5X72f
lDwy4OW6jBqZvc1daF239NQNd7H6mpWoU6x2U2lbHHmXspGXec+/j/tu4LkAXcfoM2hF6Dd5O27x
bEFjRRtnbLzqWmDj/mF3eX8jqrQlWv7CRfTDR2HCWoV+CTGcTYFr7eUzy2EWt6IvjCAOQ1seEDdl
OHCN8BGzJQHt0lCzM1DHy8EMIaA7Za2tMmRMcjQ4YPs33FT/q6iBCeWp+GZkrtemPu04l0/V5uLY
4zwnOj0avKiNdnWCyZ0SL9VPL3P9H8aZN+KZbaNYgeaJzgiEMLcCO9TiHdid40gE6REBpzGhvFdi
vsE9VLUe3237/xyA722iPnwm02PKULTpc5qcK2Yzqqlq3hslve2mtCXPYOvgS7PB23pImVJAs2yi
NrfJ3eejzkLMf5763bCz2SUpEltSmLF5oFedtCujQwebqGFgrYFzJmGAwypFMTsPDLtZ+limh/o3
6/rP6PQRTEEugMgPUolQETpN4d26xqvnR7YuK7t66G86ma5g5Nm5fnCF9M1MvoV4J9S7oRq3Jroj
g89XNeKdIFFW95a28quvAosiqPt0L0nzxmSd5ZgHNSuhAklQZrCw/bUhqLuqqCKapQ9Fv4c8OrX8
ktsdox158wPyndUY066rJXetqWFAIwQSMJEvC+/r6m/jBCd8Bq7LNfjya7BQK+Pizok7vSnla5K9
pF3iIBPeyo1mB3m60vKta6i2YNIcodb26ML2zDrYTe0mENTVYHjr8Wcpywubz6xX8O+7lGlZ40dh
UgiL9vKXNULcgx7lGBq4fffQN0Rj2Lbjs5fLNha9x0yGaaSYTyzqh2wYzjTVyTQBCEie0Np6ibYb
5PTEdvBFPg41aoIxPiULAe212VMwFCHnammc97PfaBbu2KVjgrolFtaUcKFstZva8tYlNNhploxI
Pivq0oK6DNX/Tg3CM4sMr/knALucGl1D8jJgJ0wriLWveo6DxH3MgNo2VWiXWXqiKWpN3uPQGNVe
KsabtuNnWO5zuLS2r00Abgoy/kk6yUpr+qXvYgV6ylxyrO3o5G6569tqG5jeA/rSI3ryH1iDRHBu
GHdh0X44E9nbuPFxMk0oNSQcl6MmohKV1kinjiRYdkrHdu4+WeyquNLfuhTRBQwZ6Ebe+FW90IF8
dX+bPNsAfIkAko3ZA7dxK0ihZGEQMvqvbdOTQ3kaQ39tDuwuhrVvwYzo1V4vUtSFbCp0fi48/PRw
8z0O3QpGMDJum3QTXj58oUemC5h6dMy0PRpmbWfJsBXk4EHVx30TruT+WKIBn0aPbgdLeF0Y/9ri
w37G+NMkST/7bAZoYIjzxGT8cUh29X54liG/1Wj7kZSvjaS/wS321k075IsNDSr5KQAaV6Tl0pu4
tggm6Q4cNBrm9PnSUzF2lsIUihR31i0Xy4PGlmqMwsmU/Achc0+w+U+Wn5z60luagylR8uEdmIrE
N4/4DXu0y3eQw+bRmpxTTshgu+DR5Hp0YbWOrDbHCIaL5ZZ7zWjWsuGukaXIer4Pe2FhJVz79uhS
xSJDZ59T5kvRRN0p4kk9OmHnrzvaSXJTPgRe7Cj6sJX4JaZMfrt3Pn//l4XNv3sPV0EspPjcJQw6
Lh9dTLW+s7D7xoDAXU8xqSxSGE/i3XQX6YRg8/lwM7L1P+PxqXMtpOdL0mbL3Q8lX44FkN+BV9tB
tSrVZGfUxywlgS+YTy29n6K2TaVdl9ITrFkn2bOehCi7U/Kln3ItooN1YpAI0tj05rfTVAFgl1kS
EBNVtw2gdUFyV+XYpFXeQ5JXuEL0N030FDXpaXDD/cJEXFtzOPDRpAgimm7PKYR+t9VK8SjA/NXp
G+jNyXRkq+jq3kx+jFlyX8j9D0+NTm45AJ8ZT6IpvA1hCxpn4e1/vAeZNM6rU/4GZvvUR3n5K0Iz
bPpRU3uHVpMQXxLNajZWkdBDRGFVjh3U7LY49FDulgpv0vSAs4/uYujZxlNGNR7oCeFrLbTrKaQN
MwwQdESn7p2aKGd51A5t6p0DKTiU/fe8bp5qWIZ5oJwxkH9Ul1kbV75ApkIGcc1GILIfX05GZMqp
J3bRPxekPjxUVrQrS/Wc8ppc4HZVop91yzsYUY0JQ7UfjWhX0YL/R5SqNVsVjmYK8kttudtjrrCw
ZK5skSoNTnS8KvxMfd7cGwohzTMGv68qus1gIgYECs1CciLL/617a729C+Ru4zaLh8TVkU2GBBeD
KvCPBv7dYvUGxfPSMmWxlv6DDtQ4qt2NJFQo/fWDYVUg/2v7d19WPz5/5GtRIw5zFq9FJTOsqbNX
IvvgKtVYHRwh4XYnB3ZJv12XdxvcKuw+1HeCFt5rnN9agUW8p1NmvK0GWp/VcBeI0yX+d150N4Jc
fx+payrbsRlWIdeCz3/ntTgCyc+knMbJBP3p7DsSrI4bb+MOTBByMwolKYAmsZC+WWL0NRopmpQG
g0vDUwd7FUqQLfdLWa8ry1ej51qmz8T8o4K9XL5jlY9RrE4NzyrzISa7Pgru29TduUOzM8EMu6Ar
UzNYCl+vRDDa9M3w2CKI2vnJLcUyvpF0aoHR9Kmw6BvxrZLUA+5bJJJUGw7DljQlJh8C1UfX7tPF
KO7KXkpKbQofsXHmaJmd30pVda7m53ykJeqBJt5Brr63CuEUd/Fu6I6ySg1GU1cl/Zwp94yhDx5A
fy1s6bPM/5+zjasXkTOldrLi6mxLl7NR8i1T40BBQa8W4eQ8tA6lslm1PmUycxy+0LW2ai2+n9B7
q0AZx4ZBOa09mjDzGs/bSlWzDoLCyf1DLFo/hbSGWyULGfIHazUUCyHHtdN4SvdOHA6SpdDFLpeM
RnI2jRQKBJriPRZWd6o02CU1la68038itTkL45cwSmlB9wNgpVSVPFypwAqHyk0s6PbCZ3TlTNAk
4GrMIi0huGFf/p5Qi4JOslhKEp1dXTmsTD25jaMIzqBU9CAOizevaY5SqpwTi+5Fs0+/+cPg6DSJ
B7F6rlOPPFD1v1nhrC5wH0wRsdLsxXZhwZXR8wjNAhcvLHWEY6NGu9E0N/TZbyiLl+AzZfzK8vuU
Fh/Ti3aemPxemJ0pFpudmKQbEOaQSydzP88BRZnYDcXAMveLZFfQPGgq+Z2RWk+6227ix3CkOjwK
7U1r5W9hZFJIHymJK/u49V57bWnPmyK1+a+RSexzd9DZoeenUdwErmxBv3KMoLzDTGmdjOZPn85f
2YP/y3ZTZOLCcXBtSIU78pTMJls8H7KuTAPZ8DhgXESy3KCgTNY26cAG0nc7+Da/aOnVXwkSQe3o
zPsE3+IruVyRZY6/RuP1HECS8er74lrqtR2sx22Vc0/3ylu3EO49ycVll9mvTG/pE52W/HyasVel
a9CkxEY54/IHFKY5SnXJD6imtsco8l76orWl6bYcCSdDi3aqHtxnmAoNKoDVrEHy4NtgDe77r5+v
v2vnC2UhE0ghCdcPH2eWSXI70KDt0G6Xo4MoxPaYGvH9aN5Yw64XTYek0ubzMWei5797KglPjEq5
mE1v/fLx5UCm7c/gYA2Iv6yxupVqdS/Y6Qop/28Tyh5+Rzi5gAOmoXph7Gu7EQChP9cxEGUfruZW
HdSoMgcnNCPH+w0r+DGr22NVYydmgA4TtJ1BpYSKCZGYv27r4tav8QUShlWvmMdcuFv4QdcWo65h
McW8KNwRZ+ecZ+ll2lkSqfQ2hGXoP4xydUtT8baPy1s9rG6Rp9j5kOxTOdpJwbhgBPNxAXBNpJI0
FQ11jIJmwVgY0reWe8xHVjTgkR2kVQfNcx/dzv/6FsFADvKlkPdjbMGQ8JXYdzHE/PDEse6b2YCZ
o1Nn1ZtMHXNVeXsr1aEqKFzUDlqO6NgU7MhQjmSFT4G8GPte+wnq5Bomc1ejYjrb/E1SQI0bxxg9
u9Ag2HmV/qVLamdKk8UZCWfmvVejzUiCWtXoU4udhdf+MbyZ7iS6KmMvToyjzE7F0VPKGO9uvgET
YDTBrtHVMHmnvG60m25oap7soMXmPws5xEsMoy1/WH3+Iz7mCTD2pMJM2chgI5rn6FLRGEfRynqn
TRKa4KBne9F9YKF2yweUY+3Ctvfx05OxduZeTFZiKnBPS/HdhaOJOqki1O65kJIZ62OnqPpt0UEl
ID3x+ZMtDKXOPqpWzDy/RBPlyCEvcOQwye8mxIKoLdnV/rkFXO7lPBWOs5pBsMV1ZjZUpqiJVskM
BVuBZVvem4OxaUvgsxA+yD94IBBExHKCRy00hB6F0+i3sKSpzHO/ff7U175lC7KNRfIDr7d5LEE2
ISEuNCgeBdkptap9OZpPvimf/QcAsIbnrVGXLeX4rnxKBE8o9wnRuWLPNxBQJqDv4xzpWdBtEHnt
IgWERSWcCrVdj427Ketg1wovcBNW4uQiMrhfPn/sjxEEWwnFEZ2SNvvoXFGduVoj1QmufM1a77Nt
SMzogx+XX2qOL3NYfOIrn67MqU28hggBBYR2uY7VqiiDtAh6x/UTJzX8g5G5j0Bm8vaXT0lDUJXN
YKSbyDKfSt0MVkr6IBdL1e4r75qn5j7CA1NKm5dejAqX0S4DDmwUwlpUvIe47eC+hI6UA4mCkqUN
wVdqawtaqytbBhsmdDoqUQRP82A+LZq6V8KiczTSIQp1wiLX7BIsN7h6hHPewg517SnJi3BGMOOY
WU2L792W0WaWO1RW3zmDGTsBF07D99eNrjmRxEpKjhk1W4DKSyfUxzNZniJgRDkUjUglzr7pMc1J
UYQT+52aEVwTmk/sMYy2BGuQfUUR7xrxIYUVLlf/i00SFCWZKou0Azrr2RNbRqLWFQ4leHsQbeMB
0dE+3DS+rfrRQvn72uTSeWpN2gHuZ/O6YipXljpg4O2QorczBT4VXw6+RHt8IzYI6tZ+p+8av1+I
OK7tmIgVcJMEeslTznMLJVbdUmYZnWOpv9zWYBKjTVEUa9/PvgUUAzLjTQlaPEq9rZ9Yj52EnkUy
n/77TQPFxLRnUZj4EISMRRWAUZI7x4v9rY9ZbEvXbWDWmJRgbQHzvdaXkipX51tF0jB9sdM3e7mY
5VAtMC3iuTtCX4/abK4hh23uQ9VzNJr0DcXJ42bhJLwSbGMDR3ZRNYGQs7RmC6rTfaWjEN85kpU4
ZusGmCpUO1dunEjYRlNuPsrxx7BOcUsEEMhLhI9ru7NOhEnMxxLD1PDyqUHmVHokM9GD2+5EYFbV
fsB4JK09Rz9ivbnw7V7boMgrwhsAQCd/2BdHRavq0mzYoFD+F35jR6F8NsQvPv4rU8Hl81V0JdfO
7NIBgh2kYVL0nwWSuuabYqOBCdX7YWvCsyp+SaP+Rg63GfrNEBHkWPedLi+c9B8mlS5EjaOepQsk
8Y8U8P2+CLuHshVdaE4pSXYR6HaKYHpQ66PuTRIguM7iUsA67XkXcc6fIU2a/yeWAxfGy/eodV6A
lfIgOsgi8F5Jyq2Q9Ucri28Sagy5qZ/cAqeeoncTJHdLUpk/It758OyG3NsncRBnz+XwoKZEX+9I
DwgixCA5/FrcWFaNjp/D2M715PfQV99Rtd5NxjaJ8OKK0U8V9DNsIlp3B+0YxP2L3C7pm2ekGO5s
TAt6M9496QRk27PfVQl61LGPoOGRrZ9+LDwKDdYU9U7zsTNXhRIWHV2UjhTkOt4ZmQ1/KpXD2xSP
+9WLH2+t+Dlu45PZ+fc0Wv4wRDexC6k+hwbeEJTwsMQEd2ZBV8J04qBgpey7xiFNsCbTMeT5fDl/
+Hh4GAup9lQ84mI+J7o3Xqh2cY1ooQphteLmNCajk1YdRt0xvUPd0t50fTxjyr5N4dT8GlarpT6I
Yom2vVbPRdltgvEt8x+navlUJE2laq+0/U0aP8VBuO5NQPBIB8oKSm3vPeHZ/Bzr0kKE8zF/Ok0C
KlOiG8qZ4pwA7AVDZTQ9kxCJTzTFiRbYKZjelnwMolUsd9vaazZqphx0Vzmn3bovmrWExnIpb/oh
zJx+BzBgMmMUaT5s3JDahxpvc1SFgXSSOjqyquTsutV3NtO1WwwOsPqjpQVfq8b80lYobWLRKZL9
50tiZsL5d4GjYRCxM1NRc8y/e6VuwBdok5YT9qGZjXaRhSeoS7mIO7MseV+aznsIoLzXHkSZXLjP
dc5tEvHu0K7rnjoNF5AmF53/w9mZ9caNM+H6FwnQvtyq1W53x0vsOJtvhGQyo33f9evPQw/O+dKS
YJ0JMBMEyAVFNlksVr0LitHPPa/+UTafh2C6/xHP/ufaoI3S2zuZzUKE8+2jBfaBO5blW6NPjDEr
S7xcgLjZEu5pveCEGJ9DPfpaNw2l1iQ/BJZGw48mLQQTQH+xU7qG3pxDcvpWAhYw2ri1Za8G/1gX
3c8U0pGXStaxnjE491Ppo9NzeVJVf3+9110noAL4/yhcmNTMiXfXgS7QytLWUxqCup0dssr+bik4
xZf3Rmu6Wpt8L3L1XA7FwcGELYrkF/gAX/7zJ1gy8F0BHaA8wQPj+hOmKnEMq7BFfU76rLZc2NmI
PVd9zobhp+DIdcndoN2NefSB1kfShnsF2vVdQ15GmYBwCuV+1X0ye1XSMo0OYTTpn2zQdnN+Z/jD
QzJ8teX0iPe4J42eHpu/3p/5+lplXA4/CZoiNvvijmtDq9Hlnokj7XvftHQiQ+kuMX+2RsBDEpuo
aReCujlVQFmUYDVzDVNph6Tqcz2mwReqf7WYf9qV/KT7+cdwKr6XyOHNw+Ng6LeTqYQ7W20dffE/
FrcXFX8ErZfgFH008j5Kp9GreL/5M2bo3XxSYuNSouYZAUt7f3E3djaryzTZ3dwxxvIK94MSvTyL
josa+L9arkpdRty5SqpDagISAyfddeo5DpMnbeDSbttfvL1/7HzE5nqTChMYLHbWcm9XcdINduZM
Xok1hOlbx8pP76bWeTbu/bA7Nkl7RhexTJ7fH1fsnOv0hdzABCtJiQRI2LIpN0mKZGhoZXpdTdCm
i9mq1jGzfoA8uHl/pHVKKtIQkDi4OZKQrjpK0+hXqSza1oMPdtVqgJtYTvkz1x8L7BXb1I16ybOL
8Du//vf3x97YUbLpkOiTI7KzloX9wE/asZ05t4GRepNGy74li1H+kYHAYda2k+qv3lNiopgNEKuw
NFm9IyXkqST8PSniAqYS7IeKCnnWdB+c0b8TnUMyyftur961FSMIj7QQ2MLrh6OWx+OszMSI2C9o
9Sp/5ZL6w0YQxDS+lD7mreVNPDTfwjG9NUfJC7CLR6z8hHsc+dyTqjSPcFjgzcrOfz/OtH1NSsms
vKIsixaogeadngzAFehnDEP7OAzqbVo9GKTrXbdXBdtafEAc3K0mtQqS8us7Iuy1KRpz2nZWMZwB
GvEquMeYCWdL6RZslJvI4bkCZvP+BtuKIfSQeYAg4y1y1MXtOLKbZVlih5l6fJmj9iwVoTdOiINE
huCa2F/H2L/Vo5bK1IxkRpvQPoh2DvPWEQMwQ3ZGTiRO2mLyGS3Bym9lOhh1+MnIgr9r4ZYVPmVT
fGNpN3Ie4kNo4mFrqn/tLMDGulN0RFrKonGgrcqtU0xdqIljNn2UHAZ02LRxPI2QrhrrIXC029Qc
fyJy+FVA6zESey2q9u9Rbj2zdfiN5ruwic/BYNyZ40fBBtr5ulXhTGAOqCWBlhCGJksYfQHMCf8k
9iB4s9sa6myf/N1zoboTABEI0gjVS3CMJVp8+QSYxol2nqkbEQiwiMabnN4eEMjFDS7XajOZRUdn
NZMfMsv+NSS082cEyrGGRBT2/fluRHUSBeoqoEwxC1nmalXvj7pGhPUC3fxsGO05RTdYipVXNVb2
qmbq+gahW0XtSIRXiAqLnR+Cp8ZRk7Fa5WOphXcC1xmgpFBmwvUUMPVse6hmY1H5GZSnnewlZVsb
T7gIEtfhGoJVuz7wcRkVWRPwlG0qHQH1+nGsETBHydifKi/BfKwtbjTaGu+v8MaoKgh6KoVCu251
o4y2HaHMCH9szJpHrLEH45MmBTdOMHwY1e9C+HycnZ3Xw9bxfqPW0UThv9UmkoIGGCM8by+Mg/sO
MnsQSi9SP9zX2aVVzr7ybKZAK/Mod/9gtrAFqHQTv52lrIiZD31fCyFjbZwOc/dtLC9zrghDvtsy
x3AC0sSfpaBUu2HjwOMg3V+2jXy902ZJ45dFlFNK5rPfwKjv+qOi1+fkXPtfuxkbUWLt+5PduEhV
6kiAzNjQXCKLozoodYurfEEoH+JLqGkXjWJ6OduflLlznSRxJd3YWd/tXxbAhS24NBQ4Fq0bxcTL
vh77yUvU+OLLwYnxXqJcO2hAD+sW4l6s32jRr0QLn/5gtr+NvJjtqMmZVJpExpgHaDx/tenQFdWh
wax3xMcQ+vpOcWUjElLtZRfBEaXDu4wXY2BlPrYxE52agSpKdzEKJBPm+iY2uSm0nbx6IxJS08e0
yAZUAWRycSNGU61EsiUQLYZxKBBmq8B0jtJHv+lO7y/k23ZcpNKUAW2YgbbND7nsCUVjaOQqbCKv
laOTHE7zAa7bfNTj+DTW0eDJNZ5hmAlDnxvvDGs8mJJ6QfcEBmjd3ypd+c+I9rpR4pWbTKXtFfN/
bpIJByyaCiBqDF5YyyZZbyhJbkwsRqxqFxLiE+jzk0+5BG7wDVzRP3guqwJJJEyjEBRdpiO4ykZp
KuBEQYy+k5HdzXL+Gg+5UJwZTRqzIVbgX+aRR9X7v8XWEabbzGXAU0q4A13fCaqdVQiYRaScQmqf
MvRI2IhmwAy420bSgLrp3rbeuhCwH+Im1DG1xd3vesh+tnFwcGCeaqjdqBOQGFQZsaPLp9cRNY6s
mm8zyJr/fZ6oIdBE0RVKvcu6QFCF1WQAWsEnunAVO71N9BKzdBlzTx/bkPHB4gd+f8jNUCWASlSB
TER+l32bumprvzI4v20CKjqBjkidReooxoxflaBxxxiqHbY6RmnvDL21xICzwP1SZ+ehs/hV57yL
Ax3df8IUdpstOFXUWnqgtujfuH38ba5wATB2OhpbAYQeCnw5ZAUoNi7jY9n0VhwxaF9GF1H4Jd1x
k0Lz/qDFyvbh6QD19I20uKx7jHMXd6nGUEMBthlEVY4lUUCtRW38nai/uZQMxIsfiiSIw+vdmtbD
EI8TB0RABWR4o3g1fBBPw0luDyw+v17wbdL28tKtZxJyiv8bV70eNygzeUYdiQ0b36XFd8lEPElG
NBXVIkRy1Qxoaf5hgu6bPQr+4ftbdysqgA6g/kDCumaftbEmIztOgbrqszsnHo5N69wlcXEXds8q
vsMdndb3R9w+LIA/BNNsA5bQ94k/9x23az/B6iyV6CQlAZoU9WM6BOfQ0s4w9I+Nn79q5R+lixSv
wQuIdwBR6Xqx56RRJauvqRoOcKjjmyI0T2U+n9CSttNDhwFMfA/RdOettaZRiG1Mt0aI3NEfWD4+
NCntuzAHQVbi3mP3vEan2ZqPvpZ7WnUv+RKd9U69NzL1L4NuRRB25zHNPNG5mLoc7ajJP/VDej+M
oWcPDdI5CUbupaU3rqb4N3q3x8Td2hfwkiissi3gvCzWKayqSU0hHnmWNZ/KQD4Zc+b183CK6vyj
YXmqukfE3ByRrqHAVVuiDX79ywSg2R2nU9Eb61Brnf1jDpu+JRMw+ledwfNoj7awlXVRMUcfFq4R
t/HildZoY+OHZkPshHmp1/KD0mSeNVkvYaTc+rubYHOCCLIgsGSAIlxeEughzcOgD9TCI+PSYT3k
YIbVp9WjcTJyXODMaifP25wfJ4yxaI3B37le0bqdHbxZmR/65LXv4E3XHYQ4Qz4/pvMeSHIrepJQ
om8iVG9WEH2qyTFUIDZMGMJfVNBPI47F5o+mUYHiPMqZdWMoexfv1qBic4pGNw2k5e3g+20aB13N
L2hAS1eD57COPDmR8U6Sj0WOZl2tPknQkN4PYZvDUr7jV6TtQRC7XljDp+3Y4NXtZVN0jKrkSQLy
Eg7TSbDk8yR9hVhiZv5OqN68KICyEUrotdDkW1y78xQHRqIwbNSph7I5xsHPdP6koJ/owFKHvEjX
o8eLyzdr9Oz+IK1ySKh0neIJ7/vFnPMqT+IcI3Ov/GuYjZtBDwgFDkVjsJPJcMjHPVb+1iI7gEJo
1dPaXfWbyyzV1RZvxTfQbS2Ra8S3FHfuK1m7ZNLnMbFQ4vuj9JzaEIayYl+Zy+wR+AY86ABYpjK1
51iF4gLKOCuggIa45sndOU7TV8X+O0Mn8v1NtYZaiUz5t6HFcf4NP5dkTStNPSs8wwdKJuTXMpRB
T2jrHlMr4dc2jzo6OeRBWnBOpOAYQ73b+QaR4yzfazQiQHvR9jFWglG20atyEGpMX54ZRrsYfnbm
uW29JoJhQWZbf27n4KO0y77eTAuoiAv6kZCqWiaVeMG10MRAhhbWQ1J0qJuMX+pO/lrV1RlAxiUH
EuwUTu8SPr/uTFtE+tW0wdTTTdS2kEF47yTIyAP9mPxPOTqIgl0kUj/EJD8r5Vf6uY9xiKPgr3GO
DhzPX1PUwEeod/bAxhVBpBbYq7ca2jI7mZrQSPx2BApt0BZo6JRk+V0e+LeVkx4ievRltYfB2sjl
GZKUSDS7oE6KT/pt1+HZUVVgV0iwyTfGxL9zutxtH2IkYHcWWVw3i0WmGgmFRLSAsAlZjJQGnYPh
LpU62YIq6qc8/mdXx89tRvIkkMqTOlaeibhB2u16wK/xGRZjgxMRjSCKdourPnIkyFklmpuD7uMz
Z1yAnrljexlK+e9xtF+c6VcR4eBmh8+gpZ7avrzx7Z/vL8DmSlMEEagooXGyON+OGSszVS7A10r4
DUEdJ70v+uRBl7R/3h9ocxeJpim6Gjp34+KeaDNbkUaTGFbofu9KFGTl3kldZcKPvY0psSBDiyDp
f8X/ChiESG/4U2Ctl7diWiuq7U9qj1yIfBLVDd8E95L2R91KDnj5nSaEm2RSrPdnu7oW/x0XK3iU
BIS8zSLNyWSjs/VYRi2ijY6B4MtH4SGoIlevAEKZyOtUL9KpAdYfQZIOm10j5GX0EB+AzTIbDOgm
1/Nic9XyAC+y13rPRNO5KR6KAKEmKTokqEUZ8Yt5zqvEVSoQWgkRXUlcO30yQRG8vw7LX/3tK/gC
0JtssFWprY5kVbIjRDMqczhKoIRTrohabs5NM5yVyripqLy8P+QqZr+NCTHGRimeK2N5rAYtbpyi
tnvMfqKLwKxOxkFJgg80dg6pfGvHn/ldXEv5rwnYv+M6lLE4RjJcjuugNU81XUOVFR8RstDm8Di3
vBg1xbV8/0GI+dmIUPFWOr0/3+UJfhsW5hWb3KSI9map/FusHPwqyC0Qm55aY2wZwv/Pm8e2+Rl2
6l5bQ8zg92AphqIQAbOTkdYlFjWOCq1KJ1Rf1MxzFN+Nu/KE7MKLoJwW6q9ikD9kCapNeo0Ad3OX
VLu122W8/vcTIP4r7G0iyWKRpTapa20a8ND5FSTDrRi4Vsm6FPlF7T6ppYldgn6vhV/eX+RVHvQ2
LiVKQC4aOb2xCF9sUz3Ka1DBAVamcSLMsis6Z+md3H6fY+dEu+AgI+Bo0NA2EQSnVHrgfbBzFS/T
z+VXLKJ1otp9iFbt8Eaqf2MzVPOpSIZzUeAxAUZCiPYJ6NzO7DdXnfIEqSC59ip4J3C+hZvH4Ino
mQBEFbph9aiDu2lviiz5QI/LDaXxJKf5zqbbmDLGcwIdTRdiXRuRS6kZEgPQpiGP2PmgjBkdXDnX
MMN7MXCwJXHZqQWJRVzsckYUOC4gXIDYFinBbDUJGWE4eOkEqGrW74eONxUGI7gMW9FeuNocDYUh
U2FI3Vk+wDuSP8kv6ToIUUTctaiRotmR31Xyl9LZI69uLiZoUI3KGui0ZZOli9QyDAJCY6d2Z8Eb
rNrgOOKkBCoA+U/kTv3qm53+VzVGti3pHIm7TXTEtGJxeJTCpodXSdwCIHQTxTg3BSr2WrdzOrYi
P4AKUXgWEMg35dvf08ZYUlprls3e0xMEqQUtAwUdjKIuSczD1ACqZbSHWpKYsrRz62yuLDJN2HHA
h1nxjPwpnosycf4N/n73KgSi0iK7g7OWMdnEhkcQ7QlqbtyudDC45RH2oH637LtKTiD1gP8GT7De
4SVf2ujFMrszvCaBnXX+KKsQkmi881Hrg9u0KEdnZLOFXyeD12qYHhSFK/BZVVR8jMe7Vj+VoXIS
op4RN72VdCRYiFAWt3ll7XSsNmf+23csroHRDqOEWuC/rIk8/6aNX0KsWOL2y5h7wo59JwAuU/W3
HfzWVjCQeljVAeO8JlE3OaVGPH4QdcBeOKYD5U4OkmJ8LJBzb8PsFGPpLWSp/Dr9nJjq3v7euH+B
c9N3FjIHa+RYXw6BAVek99o4OuVGf/Rt4xDm5lEtJG82cmELdIzIrhEuxgXN7/4gm+YD4B8B7MUM
dBkaSWlhM/SkcxYskUAaEODg8d0cZOVrhGRsSg6f23vRY+toCSg9cBxRUFtGDxtXoSqfu97TlBZ7
hcwLeTHYp0lj9Azw8H0yzDs51apFLH5vBLLBSBmoU5JJLnI5tWrkuOfWoT35cSp4i9W3VYzxRTTg
iv4y1p8o5x9StPBS64wKnyub4wlNiGNo2W5Q39v1jHPBHoJmRcV6+ywYqmTTwGDBj11/lp1l4CIj
o/fyDmKBfa7Uxy7+oPe4eJRQV3nRyK+C0Sg0kd4/AVsHTvvfyEs+tFzESmpGJLeiaypI7lXwtx/9
DNXXgAKfVO++XzZSDn4AWt8OPXosShe3cJgrEbIvI++XSL/Vhg9Cd6wbeD4NR6cNn/3pK1ovbpft
0Se37mNqTbqQSzIFW+h6iXXs1Yc663sv7EBwI6klQB4RKVXtt89KsmccujmcqaPQxIkW76Tr4fwu
HtVhbHsKisZBk7pDgeyaoz4ZeeqW3V49fHM0KL8G+E5S+eWrNAnqTO2Q8vSyODxJLXpkhnpBfwo0
L8mH4jy/v2m2Tq7Yq2BoxR/L39CaqkKdMjZN3tN9hngrehlT+x3CgCvBmwgM1AXLvfr75ikB/C/C
FEGSuHG9pjh01JIxKD1Yr5tAe/ERPgl/OaHBM1c6ciuhsHeS9dPYODuImc0ExKB/B9kGWvWq39D5
To0CHedzkKm7K/pt7KMHR7Vhjv077XVsak9v9UNl74kIbBxP0nLqZYA6Eb2WF7Ak8htdyxuUAAM1
dxNDOkoIwzZyBcBBcdtGvwgGwPs/7sZe4jelCM6TQEhsiyvzt3enXbWRrVbQbA2lOnQwh9Q6Pobt
XSKZnq/v3X0bWwlUMjcv+DJAq8uAnAf62LS50Xm5RBMuBBgu0ovYPAidLO1Es+zQKenOFDcHRdeG
Zx+6KiTp11O0uiSbHNBe3r1ltUc1oliCslHAU74eUSaUqptf76/p1gaiJfbWy6AhRyXhesTa6ueR
zKYHU3TuzZ8CgxtylWhhgRjXSyy/YBN4Au31J8MC9qKNAvB/FWz9QO+1MeDEyDjOF3TBBajBH9K7
Mf4qpR9oVmExOHzAs+xpZ2QxocVjC71HGkiKDVdopW/qxHYrtTYRSVFnT+hm176nDv2J8sF5iu9s
p3Gd721fndpkD/2/FSd4dwjZe255eRV7UY6251zm5xXKNSKZ7ROM7rWvjpQdYdjDTRt5ab7EoAhR
J715f+Zbx4dCCuVQSwXstURqSq02qrWeEIrr5Kho+YUb9gNiyr0KRCbZE+nZ3FhUX214DoIpubzW
7CRw4jEseZ/AKC4D/KoCINQwopT5MU5+wbRQouk0D7v85q0fmI69JW4cQ/CNr3e0MfVDAMcXNn4h
HZ0At41ZOGlEF6ANLj17oecthABFkLJQcXt/lbfnDdKfxzU4e6Lj9fDULEZTqmt2tmYcxI0XDSC+
SOCN8CsYEyT3cFGOgyNkyZ0ywlbJSAf++/+GXmQwam6y4EBSPSEUGtbtwbG/D13hGg2yym11GeWz
CcrOLm46Mhyt+6DD2duZvshWlseLp5rMnURcgZZ2Pf3J6apK1zN2GXJUJhIBhYRzdHSjI6KtRxG4
Hi/MLgJhYsbmxazsz13hn+1ir1G7FUmFkDaqH5TiqVRef4cCH6sv9aLz0rh/Kqz+xubdOE63tjMf
hHxzVGE6Ie1ZEW3++siEcmEAcFkDk0dNS9LcaTukANWLfIjkDt7vP0WTe7qD2QrHXg7b85zshfGN
hxpbneK/IYQLKH1cTxdoUwJOreu8uDNuWw0mAwTSyvwUBOZtFLkte/5HZraHsUlvM3mvIrw17avh
FztPawulik1sdabEuMgl4Gh4HdjE93J94wyPU8cl1jVuBWrtv+83RhadJFEfhgp+PfGkdKxyaCiY
RQAPyhyyJxflDHmjOgpRtChBp1WSbgCtHaPyZfiUSU/SvMcKF5tpselhU/BqIzuh6fPGz/4tM0mj
Pprr2O+8Mf5h2/+EqXnIMgoSu9FFrONqIBWasKAl0kRcrLMd4aXnSGPnSfzMQhze96NLg0CTaoWu
OFQGx2xnhbe2lgJ7SQW7zGlaorKlvJbJSOLec8rwaIz4HCMtAwP8tp/sl+HbeLAw/cXCcIjjW/K3
TzvDbzzLkFzBE1W8WZyVMY+doO2bphzkRBqO6L0Hk/NcFA0M5wpxKvSh7Zq/SNp0GMzdwTeiCAAX
sgUIDjzLl++JGmG1NOkZvOrDb2HT33RS/H2M8iercp4FerhN8mM/+64s5R99p/2QZc6dUltuMCuU
qw08LdoPoaPXB617RrRvL9qu73RqcJBMICOIF91qP1SBPvS133gmPwMmnhZ6pUkTnnz8EroQa1Xd
+NS3+avvQ3Yx7U9YGfFvf5Xp/NAG0hcRfmmx7DxK1puUtFmILdEigtu3vAJkqN7ZqKmNVxffO4LA
EA43KBIF2atqJZc4S/ZiwOaAYEfBqYii5JIiMUzsUUcZGyF/ECnfrU99Y2C9aMDYeurVg5CoI/nw
ZhesvUsPGAUs0RDu3Ti67QKgFNyPO7t2fQ2Kp8P/Pml5/dDOjvxhaLyy0WHpmq6udrx9kR+oDNfG
3yprqjNP/+cAownzWxyiCAKoITWz250vWZ8fQMOiGM4dQMtuBShMZqU0W6VGDMNwY+SrmxKnv5yv
aNBciZD0wZEW29wjQfRmZ+x1KibG1sC4iscM/18H5zafTalt1dpL80dD/tj1dygSKPZNHSnkBoir
hXd59Lfk7NHE18cWBWpqOSSe0NRXBbwA9Leezm3tOU7sWsiR4ufsTTXz7x8r4RgU8JQbnnZmu96G
jEq7juuItsPKWw0MmKk0elZ7dvSvt1qbgXQFFj5oN4mG5ezsWpgui13wf0kHA4IOmtMc7J5wXkFE
CMKj1u5dTxvYAMoDgsYOcAvU5RICqcsSfDU/qD2J5LPKKCaHw5tt0tgHF/HwMQnrYlyrSG7fujTW
953FWR8IHjCgqaBZE6ZWffmplYxJjRxYt8C6ohaexSVGpqR4FZ+SIXvRKwmSM4brU8kXeZKAdkn5
rk6aeEFf36AGMFfs5whMJOdLd08nqduhqbTai2Xaqs1Lnf5A8JoGa+W2QhQcS1dC1qc4OerOd3bP
+8uwjteMTkQUUhEEiCWySZW71C8Tu/ZCE2AZhU3URMf6wdJyNwIq8f5gb7iD1VyRAecCA9IF3Oj6
+KVyEmAWHOGsXddvfIxCpxMFes0OplOLa5ajXKT7OqCsUaOmnd4qVnqHjvpeMFynRwbkRAFSoChH
j3PxHbYx6UUxwT98DZP5owTPtkBSobYANqPYKZyGBIrAgR8lUhgLDefel459SjOr8/7ZWRRRmFos
Cl9B/UggVnG7WWTKdm5kiZ8EladR0QaK7DYPCjDRLP1iB39bZeIWVeWmvBbLc9Ahot+5qhvvmn6s
kyqW5LevELHkt4xx6CXu34n3R9PdTWkCQve1n57ZmZ9qJHXzp9oG6ikZnqTHXoYh9vuLsBEfBfUN
AAd2KyhSiMP62+hT7itzr1glFOv6IEo+eogzF220LDIOKprOJHw3vvr5D0bVaeKZyE5RURNr8tuo
2RTEedEapRdGp3REaYcfX4iACUefGoKjhGRtbe508zcexZRbKGwxoOhjLWFJdtlL4BOIfbb1rboN
fkaJF4UXp5/cqC4RHvuFU3wyPyeYjnWKtbPQW0cQNBilCO4jmMjL5wn3jxFIWsnta4MA410yvhj6
q7gCxHtwaujeldicpK8DjfjJRO5VKJnzaHt/6TdXgb0O6I8ovL4BBkDjkRan9RuQRjTx2v6QcwvD
OzkI9WABEhMXpGjkoSPvlWhkxvVeofytmrg8fPBraCTp3EgrgajYSXPTGaPaKxQdC69LCYAFIHP+
sYwfLdj1pn9rDX8VieSC00SN9kuSNIdsemhfTekwaJZbRS9lOgJ82fulNi5vUmnh7wHqlyC1eEeO
epZKNhRqz6Ex0cyv6mm2Fdqcr6StNQpoO7/HxkUgEkRBCCRP4Sq6Pgu00KWhVIrKG/rqMXFm2hMy
0OK0tn6qk/7XPBuYOf57R4scIeMmatSc58aIPb11lxUTSZVP1WRQ9j5tI2F8IzezhjwteFVcf1pu
t6WcjWrl1dp8GgbcJDmjovAtRRRMi8DVW0g4vTuYe1zylY4ZZCTRBEU7DHisMKG7HlrpKmse1bmi
st+68wtO3G5YchNQpZ2QcxMPz1EXsnLxwaGiITZr3KCvFwbnvHze+Yk21kGUaUWeANiB9+/1x4zO
BNKyMktvCsbjkH6amxGrbvVi69NDF1DbA30UVfmdaewRRlc8KdZBdBzQZxaqCSvaUV1MWEK1xGfV
Sj34yChCXlKckDC6H4EaCNNUGWNaLEY8Ad6h0H2wCnA147NmJkeTJNNCq7r7KQWml6X9h7oaXKpH
e0Fl414nogheFCml0EW/XiHS20aFKFd6DmQXelyu1gxuGIAIsD+2nXScdJxvpMKTo4ferM/TBGE+
ohCKR2hMx2jStb0K6EaWefVF4uL77YoxoxFd8MnmioHR61D7wbLETi+582ry+hE0KhHwxFpxrCfz
tSH5VPA/39k6GzkGJCDwguC5eHYv93Etx5nmR9zubf1tLp+k1kv6V6GB1xBJxr49iJ0sfjUBxa2k
FGsc8qCQMoay9wTb+o2oSiFxwj4GqrQ4UvLgZ0ksh5XX6gm3rvO5JumN0/yh6B7xoDnLY/RVfMnU
G4cuehU4GtvP36wMBOcy2K2Pi2OzuAKgzHIXE2gh7yyNJCYjGsK5SDjjCAS30SGzYbGkqk8f5IQw
HLLfyOma//SmE7klzjQ7r7SNOE+JnNcZoZdnyLKa1ZF+K0PKqRYKwr2u0xI23AqqB1K3Rz3RvHCX
J7V1+XKxIE9HWViHACneJL/tykY3TWnWtPLN8dixflhBcxCQ3QGjqLI2D3aZorFwN4TFja1UZ1bz
UNc7ZOUNgAkcdEoAIIUxXV/F1j6bazRIncIrZUjv8SnsYq9yp5lQCvyuMV9qGDY0BQ6JSVqmd0cB
IBYaD36M6WT0q8y6s+K3e7fNxonlswTjBFeTtdZuQ28T4mnAic3bc2t9ptp4QWAfnxNuQ4fqHlWK
toy8sfvc6+ob7Yl+jrsfdLd+JYG7YVMKBMGKMV+jFDNKSV16mKAetLY9SFZ2ak5TndwWenssu+cS
qE2Oq1eCpVREr33Pg3zrnc4n0J5ks+Bxpi02ijoXI8l+Wnq62rt1nt2KTG3GpHasEIeCY2ZGEu9S
6Saquwdht1xCZHg/dm3EC8qcsDDJ00U/Qfz7b3vVKSh3lnlUenIhkCjdmy/9KDUHddrDuG0cxauh
FomGVvSWb6UM5XRf6yC4F4AbIX/sDMExDwiI89f/Ojc8HOh8cgyAFFITu55bonbWBHWz8EQZTNBA
VUW6QUUcc72d07ZeRTGSiP9QhwXQ5nqkqNflrLeM4s2mAnCm6P/B9j5I8d4B2hzpTXWdxxyUk+WW
kcokKdqu8HKCSKiql2kG9091Xh/2ihcbXR5mJSpI9LcQzVqadKZ6qadNPhXegLYm+VgzBifbSC8l
cDSfS0M0dOnlu4Ul7d2o62TseujFtjTHCMmZbii8pqnfGLxzQfG9Bh8n/zBG3W201C0U5xAQMt7f
NCsZZ6EgCxKDagGVC3QtFitclUas9FVZ4DheNTftRLnKqtxsBM78wYqdo2I/DO0pqfsHAzN0gWuy
o+w2y6g24iS5c31thAj6mQK2zR0GRH3p5CBL4JsGDFo9wBrtiK50m91J0alDlVy8KPVS8lIDWRUB
r6owrt5tB4lizfX9zQeAHhcIFUjxqsh9fgsQSZG2tt/5HKLxk0Pxupo4sdwgcfKiRylQWJpD0BNL
otXQ7am3bO12/K/EVSq24RKUY4R6UWZoUnt1wgnWSYl5p1JNdGUO2M7vLn7X5URBrZM4CbA87fzF
RJPQGVTQmOhZ81xm10vNRfCZGoy/qcqIRNJH8blWiFb2QeFFNMY7YILVdFUNPCDvMMGA4Xm6CCMT
VwCkKqA4SR8cQxZZFA5o4Ss8AN6f7SpjFSMhAIA9Bix5bVmiM1OrK7TYzL3GkE9Yk3zUA7x91D2I
wqrwxDBCLQVUiILO0LIcIo8068aMYcaRXmWYnyPTPqQoV/WycydAMRXaYVq8h3lcPyzFuNSBUPnE
VXx1tw9NUIZVY+VeJukX81iUDR3i7hCZ0jEk9ZYou6s4+lRpfECG6TKE3Qcy+GOodjhx73XLV/ee
+BhY88hxgr9En+d6Y0khNDJTknIvDz46sMRygnWQoyLuZtnT/0eKtfXb/j7e4trrMx4qgeMz+eYZ
BUzX5niCmPAqfzrJCbPmqFpN6zrZ8e1dKxpjYXR0kqNW7GyzdZLF3Cl/g46AP8AuWNz5lVYUCK4S
x41Yd4UZS54zutbGT8o0F/iXpbfWlN7OKdSQslc+Tn34IZXRyy/iPfHRrcNlENMpxLLv2RnXP0Md
1znlKG7OmBdrk0dHYWMbctb7Qt+Z9s5Qy7I/2JdJR0W3YGvj0tHEh44GlKh1x7v5wMrP2BYrDFqb
KVHfXrXrqxxxp7ipC2oH6MNlmMGwsdo8/yFPCCLo+acoqZ4JLFjZal9Sq7UP/rdkmr5loPvnUDpY
ZrhT/xe/6VUgFV+EKyuVAoFOshc3Rqj4jjHnXFmyZBwENKnr4u9TZ/2aC6zVsXh6P5Rt7zG6HqLS
KXRGFuN1YZPHXR9zSagc8y46li0KyTi0oWlwrLg4hoIqN3vPcT7lXXDsTfSF9uCj64uaWSPARfUG
pB/p5uL6iCDgmL5J2iBJr4Jp5dc3zTi7IorbCA2ZqCn5We4Gxp0xIq+gfNpZhVXGhIwbzVeoSWj+
rj1MmyQqDGwqCzDI3blEiWRsLN+dixgQnv+g+48dTbDa17wgnL+8P/a6zAuuEgkbtKoYnHaoOA+/
5QgqbRSp6P3Ma+q/cI2hdElmD1piCoYbVepvYsEVkrubFJKSYEhRjAF6fxRUxrzvQIPRDeIgUv26
7avXLDDdYvj7/W9cYzHfvhHNO+DTYmMueiAJBeoxxxDAEyVOISUuOzANwZNIDZV4ST8IM1fB29WN
BMubvZCwtT/QMkd0T8Bfxfm4XqN0Liq7aVmjMfqMNZQripzC+i2eu5sEdoOK+B7q46fAD0+y/STV
2c37KyCOweJY0hdBtgz1WYeIoV1/QBsmU1IaFh+gVQd6kk861oka9k3vD7M50d/HWSy0OkWB3Ipx
qDGU84BSE6SagfbC4FM0TA6Ng0d25DopQV6UG5S9+3bzpxalD1qgJr7USxKiBuIhDEudPgvtvepY
pMdOu2nR+Wtt0jmKyWH2azBn18z2nIQ3Aj+dLijSEElZ5iUKsWoNvTfw1ONdq9zIQ3ibJobXkofk
dbJT+9zIKuivo68sFDTpKizOHOrTk0lIIq5H8qMo2QdUTnihcdy57ilnRPnOiOuXEUfIppokoG9o
AKmLX3b258kKK6x01Ko4ICxM1TU5WD3CNGgrxkBfVUqros+sK3gWBz6Fk+giIOWgnkWLP9IRGtd3
3msbKebVRy2i/6yHBQ8gtptPFakZu0MzvYQc6RFfmDfYKfL1TrUz6PppvFiKxeprSZkZs1iKQs5d
wwZwxHN8/qpk3xJ/cuHAuvFcuna7ozW8PS6ZJBo9VIxW6J4kTxRsgZEcqOTXXDFuTZ6ggi6gD5jC
0pjw9S+9HcJ52cOUbMZ4+C5ILlL8B9GxWGez1jszkBh5pocesMA5FtkYIvjk0o4Cq5gg3g7twZpQ
65F5TNTKoY3PJpSqt2cTPOA+1G8NoA9N1CPASlWcxsX7wWflhU42xMn/31cufhdVb+NE1yRheviD
rl4h36qjSpUAPbUIHARNJN9QvfasToWbJTI9zy+HYAyRGfKPviUJ8Ooo/VNkH8SeFTzlOd7JjrYS
Nj5RR62CGjE9YnGwf7ssywnaY2dEuVcKGzcWcwYtayfqvYkJqHhORyBVujT1BFBIeL0IBNM0crI0
Th4Nojz6P5yd127cSLSun4gAc7hls5OyZEsON8TYGjPnzKc/X2kDZ7vZPCLmYIABDAOuZrG4aoU/
SBt15/9j24S0JT0G5sWLbcv0DGc7O8k9+xWD7aNuMrYAejmQUYKkEj9QfNqy1h8w85L9ykvh/80y
17UZHmksuoKjF1TmrjYeKiP50do0KwfZ36vtxpcnfsnlLWZh/sTpx/BHtAUWMUgutcpKTC0i1bij
vezpenHQtXfd2aLmXMdXFkLkGrqTIpTaF6+pkvJxxAU28qxURpa382Qc98IYXcyaocG8G3xr4/Cu
nAwhTc/4iFYLT7ckXxqxaXdMSjDxMbP7CNhepJpeH1bHoJoi17f8t7jUH+yo+5LU+bNDO6TNh5Nc
hTvp65Qr+P5s0flWQr5o/GFxQ1MElZkliUTNm3AMk4yfZDHMm+R9UobHaS7f7F5/TkfpZMrJKQ2R
a0JoR1HdRqn/8cPgS6DKvwPV9SdadPZWrr3yamgnoM7BtQfOaDmprZDcKQZtiODrRm6IXWAnZztl
fGmr1jOyvS5tLbj6ZgTGlSKW1wP2/PKb7Xpr7OI+jjyCC4y/2c1sHDbp+2H5ZcagiWKfFkd47ME5
tZax10V71DT6dxDkND4C7aAE99bQb+Va1zkdyoMGCvBClIAycBGUO0oJSTWkENmM8kZu9G+xIv/u
q29tkO+LuP0aVdVBzoobnE+DafgXPO4PB2UkTA9+IxX8eexd2yRh3ihMHAWiYomKBwnUoPhJOSnP
nMywfsik5siBbt0Mg+Ow3Omlzb2YJDtT+fZaxcV5VmPZbWKmDaGdHykct4ChK4EN6hPi2jRgkLqk
F7R4cUxYBvSDkQ8t+nMqozEr1Psq9VudIOTSJgHfdlYDGm1VN5zu9H7+rjvY0RRKvpfi7jzU/mOj
nxvNfjMpp2sZMLWkUVfDfqDnmaignbcA+CvHG3w3Jb3wagYYsHipfS+Pch/Y/OZSu+vwuO+r+XVS
/JtBBZAeab+rybpRMu2Po4fPaZWetGekO2/bOmcYP723TZ3uimkIYboZx413vHLg+G0AnCDyUcx8
ZAl/XV5R17ZZgjiC1/vKXRGp9y+VrD4kwfgKSeWb5kB9Qg0KrzVPHfFeiKMfmX4e5OpfpJO3WuNX
nWn6e0KSCEFdRmeg2y7fbYoMZiQ1yMbNqfMaNeELCp1vwiCtaR6tWruT4xQRfcT8ZP9FQK02tkL8
84ub6ONcgakD4nqVgKtG6sh5GeOEIGceokRIIjFhVrG9YHiYRH8slHOikFtTiQ9TFVD3JHe13f7q
jHBDq2IlK2Qn6CJaBnUHBcii40dzFQZJGyBbi2oCOs53vd2eGzN8ief8SdZpATjhgx3Secsn6W1j
H8Q/frUPDjMigXElgVjUlQFQKpkJBep9yENZWMQLxGmj4g6RdAcysRAzjqn+GhnHXNM2XsLKpwLq
WwdfKFxdrqb7WG7GppRZPXxgqrogvZuLwXVyjFTiaT9ARGw2LeJXqksqePoIsOnp6erLPiJd7lIu
UI73RpoGQhclyfGCxABaDSa3cuCxWgfRzeBUnjJp44FXqmtWB6AkklwLe51FWtLpmfk/bq4ODiuu
7Zc1LAerd/sOMd9uwqisM5HaxZtCkat/5EyIReTM/6eNSHBddok+Bp7m9JoE2mQRWPsmHiUjMwfP
9osnoC7PQ9h6sp/vA7u+Uem+AfME8G/UG7fMNVaKr57BBeMEAXGhxL386ungaLUs2cMH0Gm2STGT
Yl9m9wld3QCLDhAtf5ow+qJ2ZKWm89LOqJkaDG/C9t+8VHdSkO7yRo34FHr8YeO3Ku1/Gdr4IES1
Pv801k6ngz2hkJkUckGLQK5IVTfbkoOvcU1NRHQYovimR1AixWgVXU8jTjZi4nXrlc35a8VFngIc
RauBXSCjpQPwpfPWsWpg/rYBhYt0/D8/H3cnQA7aaZCMl20/szWlMcoQWoxxOyxU/abQ8c/MXDje
R8V07nRi8ecrrh3/D2Q5E22KlStX4TbO5kFp0e0Mml8aYkh9onC1R9A7+5vspxKQdqXqo1UWt71e
vDA3+/P5DxAbuAh2wLgZDaPagsuCLF7AX/efLcHnVnMUNeciuiE3uw0MwDtWeUqt4vD5UiunhyIR
5BSMLzDFy0l/VuXNnE4og1tFvBOKC3hG7TtT8pK6esJ5oI62UMMrNT4EWtzSyN3oEpLrXj6drI5z
2I/srgNjKWUkZFXnPLHzXR+g6YgquxIYp6L4FSRJS4ohvY1Is+1wbnE54e5It3cucfCITI3Wauf6
mW7s6yJo3cD+979vDoI9JCKipXo14AvzqStRdhk8C2sLDspJ6bX7itZD0CQ3Fr32zPnPZpRiekf6
T2GG1KR6NSAOeieTJJPIU+rzkZL5rmr1m3JM3MRPD6G+pQS9MsRkPaA5ovBiySWzPJRbLH7zngRD
e8tj65Cr7XlQ24OGMlQx9Q/R2RhezWxX5PIuxddakWR3iii8YaBvRN21S++DWE3nXIh+Lv1b2tKW
0btOR6SZY3Soi4dUe2uC9Hm0z1hSgE5V95VuHR2p/YWxzH+v+cluyDbNj2bnkkiA4ZQRFBYZRqHE
N0KWY5bw663PerNFlPjQslx+3x961OCyyL6txZCwHPuoaIQUsZXkT0413tamvq/t+lU0OyS7P6hO
/BIr0Ukbw7Na9PdlGzwa3LB6cijS4qvV+A8NBLQ2fi/ldANltBLdOXiIZf/Pj7MXdy7QzjDP/QEp
3SHah3Z38KMIVK0EYh4F/zzeSCvF9bTcC1s4CCJbTIK95HWWRUGfqkJrJpPiD7yob+k7SOcbzae1
kEq7A8wFIrJQhhYZTVynZdWMSAbSdZssnVlMy7wUCAbj2c+DxtZKi5eLfEOYxS3ZouCKChaYY+Ki
bCBtbWxs3Vrs/uuZlgPgJKAmGEpW6gv46CiKDQqivFoPmIPOGpz8CeXWzx9uZQyKc4VoVInyG97d
InjrWclkMkG7TeBXRAevUOOdoXSHWHWOFRwC+884fehL5hMgGu7makvmZfXE0B8RUry0N5e6SENE
zubEyDGJCBwASR+Vbr/tJrX2HQBo/b/LLE5M1xV5i/cyDHX6zl34b5e8gYeih3qINodJK3mu0BaB
Woo6KYDqxTdXZ0HYtxZ6OWLGIcD4FkOjtJIOknbfthPzXB/Rkf+uh8pdQ9KowKODT3vFnXI6NAbG
HtWaKOtvdcxjxW52U3erRflPKWo9J8h3Uq/fqL39deMgrWwv0HHiH0AJ/ltmAVDg/dqPTB5ZiErA
JWBIKSiufYpdZveKTtJLXP6pk/S5cYZvmaV30HTcIRr/laTplo7UW6gn30PV3qh9Vl4FaSbdJQGF
Q65ffN5/5V7oXFtVPlJwpwzYcmd6tqW7FNmFKja+Yrttxb7bVP3G3XN9pAV4mpRaQW6C+nqR8CV+
RxcmRoRKdfqDbr2pxPop/+9zQ+ZqsNWoC2GsoWNy+WhGLI++pOsdcMeXbnhxWmQH5W+JvjHBu36z
LAMSlvMk6tdlm3+SNNC+qtJ5IBLcRqrdsvjNKLYc76ty65FWmhKiDUjMMUWZCqjt8pkKWykHe65Q
yZ7iBzmtyQ+7u9HxETV87ywaZ4XjttGbCnDj8wN8HeZZmM494gC0alEsu1w416xq9HsEgbrSd00J
mNXsuHp6SDfbiyv7KVzJHVITllGWM/1eztWgVxEjKZRzPPoAAr83xTODsTrLNs7h9Y2CWQ+SqMAD
xdhvicWtixxs+OxQYycObJ93LcMoe5BcuztFWYVt1pbSytqCuIEjsEBnBWjJ4mujwa42c8KCY/LT
Dh5H80cQehAVhb9N/Pb5G1s7KyrixDzWB/1KXkDkNGfWMX6yWzSKv/+s/Wene8/amyQ5VLinIsnW
/fh8wetQwoGka0FEhxSCDOflEQmllNQbMJSnV+/R+NIhVSXjFeCf/BxeePin8TeSnJWTIogG4kPQ
RGElftBfsSs2+jbNzACpprhhMo+w+SiwSv5Rm8+wUT9/upVUAO0FdPnp0lo6SfPi06smySnLGukv
BV/j3EmOuRkhpV6fzIyiLj74Ix13w9jPhn2bRd3DeN/rT/8/vwHCNVmdQLMuY02byXamBsjIhNHL
0N71o38MM/loRf7RUDN3dpKDXFoHeUpua5cZjroFkFgJA1AumROKLhVKBIsDrEv0Ies47rw6z90q
/dWWb2H1MjPT/PxJ116tOEzcE1RHzMouX22u15pS+TPKU7W9C5rsXGuvipkcsrw4FM2XzxdbKVCA
LvJSQbbQf7yCmfljHo1GpqFQU1s7FapgoDyP/ujOzbNZPWWzhsL2j8KmKRH8gHmcz9l+yIe9av9W
eQPDaXB+6Gq0EXE/PKsvSwVkMIm2QmqBT2rZCaqjxDBzPeL+im/yXnGV4AmiBHYQXwf/rVHvgKq4
qYaO/alvX+fhZyAduuq7X9xjs9bJz2X3/NYXmTuOBzM7ymXratGDPm1Wd9cTAzaPywFlI0GFXyZz
yWDkXYInnTca70oxvMAOOWTBu51Yt74zIofa3M6QlSX7baJh+PmbW4mnF2svjskQTE2pTNwVaS6m
pu3R6hvG6K9KWx5GCClBugVSWV8RaVS6SMyxlzQ035rLqvOZXGP06tYMtWgzuFGBvG1/ZzRYvxfy
xjlYXxGwL+ojSHQt83+t1u3egb/q6eFw5BzO3Svmt8ceHecM9Q9//PfzPV0J4+zp/663iHNTHNeN
WaOCNqcEtF7b4XkHknBGLjreF+8hA4gx/+fzNdfuKrre+ICiPqSQSS1CeUtuPsPY5VZSsT3TfmWl
dpb9ZGfUvyVNOwzm3pBnMC7qaWPhtdOriYpA6GgKuO9loNFTGAoSYpaeSqYrg3QaSxmG2J90ABxQ
ooeV9syliaSphZnnVhNm7d1qH21PUdxdQdvUJm1iutmsXsaumb7lymvofANt26YPsbZ1dleaX0QU
+p5wX9BVAuxx+bB53dtWruad15ePDpIlAz2IRvkZavu0OGfj0c95WDPcqf33mmHDUUseJu28seNr
54t3jfw9uqHksYsdHxItliGgdJ41PtWqsouaCINkaHlvierj2KV7cvlimmhy927qy+IHQRRSUEcr
XfNkd7UbQOTLpo1jv3azoZDG5IXfxoB4sTcptqmBX5ItRcpXUQAlccdIXQFWu6WMvtL34zVgjAb/
h5LrSt5RCaUg75m0YkT7O/oj2AQogscJBFKa/swVi9bL5Jdx2KhBVzrRYl3YwhT5dHg/rsG/8iUn
UptoDLi8w37XFdhwEjwgOp3U4ZybN92P7rcBzK44SvJPOqFFdCCdcr46AA3km9D0tkrPazYtsAYu
DBBbZPnk+/rlcZQgDUnojHaemt2OgYe8dFfMuA+Ed2kunyLrSYUa1Ti/TGc+9LCcU/u2QZrNxyIQ
UdLyYG+iLcSKV1cuPUoFCisV8bL2aKmvdMSFSG/EbHnQ7syxuhuJg7i6NW4eZ2dZfgiU1xqcTGxk
bixlN2mauubsbNxsq+kmZ0PUrUieoJ98uTlNqJopJQubE6A4GTSeHAzM4V6SMHPzonGxavYMKdnZ
3EGdUrvaTRlsfBJXSRhdSvSMueSE4C1V5+VPwG+dwVA2tZ6t6+AeWDfnU9STncyEYKOKvn5esRhi
TvQi+ApxO7lcbAraJqjQG/Py0JNooinfnObfyr9xJldJ9w3YtNC1sIbWGYXJG5v9cYdevPfF4trl
4irm8gEmJDypctNFz1+txBUE79obwi+zdT+HO1q2u5rdlg4oEETy/WDvy9TV0mfZ3s2nSY3xmv3R
xsPOClxLpcDy0a0tdvkvNQl3kR3DcFROkDsOavhUzo9V+zVxnjs5dTsd7eZKdfviq6xlLk4dO0yc
d3mY7rS53CnTs5LtA2uf2j/0TnYrUm0DDcRBcwOs5rATqFwzPED4Dvp3jKxcI7FQfkKNx+1iZoen
NntsQAd9HsSvYjj7RfAShHOYSFdtCFwFMinK2xZLi1fBhBIqwfnkgSVgVI42BAEkM/efr3k9poRs
zB3NoJ7kBMbB4oSkktTFsYQcoOhQCrS/EF0CoeGW4DfplxXJzxgxkyn4ERobhdfK8zKb4omZjaOh
6SyWzrPEmZzC/hBHVLRAMP1154+k6a61Y2bRJVtwJdEBXRzIiwUXB1LOawr3yGm8gis6gkFuttih
QRHO+XMg4WjBZ4GltxDh29jmqxgothmNUNHv4XqWF81ZJw1yLiietTQi1wpus8J0EabdCUC20JaT
1T8pm2+YqacMqPAJ4alx2FdbicLqnv/1Oxa5fS2PpVNo/A5/BtaLiaeG1Fs59PtJRlxIGvE1nb1y
I+R9YNeWGw8IRGT2DmXXMuZNjSZXeWS2Xl/9aJsvtXNqk69+upv0L5J9tLt/e/JCypq4jTzj2Piu
X+2V8ZBUR2DagiBmbTWprutAXghNFQHMpWfETbkITk45O6ht0DQaD0p9sqyTM92aNTIX38uTNFMe
ukngQoWkY561nmY/1LJXRK79rdDujKM1IE61q96NYef4L1p6/vy8fNR3Vzv2vz/vI7X/K6soajwM
+oi2Txx61bw3sgM+a/VTnO7qx3pCl+MwVvvY5ru8y+5kMDSNzhd7OxenOT/f5Y2baC5q7q28DxUQ
ALsTAABneFasjfjxAau9+qHEKnQDgVXBn7zcxyyOU39W2Edl0vc2uxYiFgVj5g0vxfc4gHNvj9nZ
kbEAtBSP+eR+HNRz6nQFVJv6O3J3LvYmbuf/qePkOJff0NXaVz0ptCE9JuYfQ4aoYJ1SxqjmfRlV
zPC9SLZP9lCcjBRVehTzSLGxPFCdQ+7nJwBEZ8t4JgfYSerPtp+ZhXxHS7EpX5NKf4pk+QDcLcHa
NOrSUysp/2B6KrTtVeFS+BYnXjWZt2H3GudfTfMchzQAjHs9O6Ld7ibSXShV+w7cuy8/BfKfTnuK
OMjgOxKstFPxINVNQcZfWPNrWCSHVKvPWgqQB+FlLqTPj4m5FlaUj+wT6AWtgkUINRw/GMdC5coQ
v/LQ/BPcVs/GcCjRhuJ2vI270wzWFyqdelJMYG1MZvbDuNMDJF52MDIq9UZpdk73dMb9RI4TN1TQ
t8rfOeB7wzhEZLP1ma9Pe1bu25/ZYWqJTXuH6/mPeeffSdIDHJ543NU6OigezR7VOJbxbdk++vYB
ZbT0RXmoDs5TWIIy7t7gqvfxcWMTruo98SkD+CazFfjG5beiV9IQaJXeelNX7PPvXf5ko5X4K3iU
fjR8JZ2Fpeo/Pp2lkUP1nNm3Sn1W9L2eniqwIN2D1Z4N8y0svqfOoYpauG27pvH0sXRLhtfVUcr3
U6Du6pz+QAuE4+yEjypU7VnxyGdm/QBjGoOEt9A4WI3mIpgbfAFbYjxa8fsw3ObdQ+Dsstes/KE6
wy5RqkMVPBg+dlUJIZBREIiVR80/jqj+qUHgFd07AMa7KNgaN6xtFOgMgKhIEVOXL/qMk6wWvq0O
ZIOQsejI8UkGe2FC4ObNTzDEG5fe2nKMwci1mUfRbltUIkmmKbFk5bSuw3HP5V505klYHCTWHy1m
LpZsgd+NlfsdtBO0NsZfDCUX2b3TJ6E0yGnrlZD5pvKnkGsRSrefn7etVRYRb8S/o2LySHshJPro
zt08/pyUeitZuSqdOdVkRvBU6WBcV/QZGn1BmQqoYvdawv534P7MhNGR1rSSjLfZ/NUJHntBQOca
VyZIS+PwAMhjr9cUcu3WxHwtU6SfS4aIyAWslqWitwNFNjZyxLMpbwkug2rfSKig5vavNP4e9qpH
URn4ilc5ys5vnz/f9OteFtoPXDMMJgTrhFh3ec/4JM1mGGsU80PlitxNoBQFMV/1//iAJNIQWTXg
BEX95fOVVzImGitAyTHeRKBneai6wcn6OKYDakekwYgMqujLJFq+MyGnFu+OZ3Rbk9zVh2XIxJfD
W6aDtzhiydRl5FFxA3UIO9fwVbDChF+IyFWF1qHoI/EJYL/WbhzutbdM54CmPQFVNhj1Xu5zZBez
jEMAj5t8K433VHKn5lXssxV/ldtHO4TVJYGhxFlNSra6siu18QdIF2AICgFXDjjmZJgjnW9EiB3f
TfrHVLRvUAg0+p+GVW096ko5AO2W1g0OmR/iz5ePWqL8bCcxBIAY6L1VZye1OhjKjC30oyDYNQ0q
ihbsVPRXPz9Sa+9XmPyQeuJawLR0kYWnieUMnWPVHkpTO7P/KVThLYEBD98IJh9KOcpPIZSzsa5I
BxbJ2sW6i3QBL2K1gzFJBY7U/FC/t/qdMhwd4yfWq64/45nLvkfZTvD4AqwiPl9+JXAKaSvmT8Qz
5u2LGqgdlHooaDUygzbP7aSfyuGHP0ZbDylO6PIh0UKimNYFz2hJBMuTKCeKtEQK/W3qXgxajQkV
bBjnXq93B7x/DibyyWr7KLTF8yA4tKPtmvLL50+70nsBiME3xOyWqpOW5OXxSiWIKcqEnp9JWyFG
nkdHXdKovxVk63bzLJpuveHWju6ONnWYIXnDlnTsdeziJ+ASITgfZEbLUbzhF4WV2nrpCSaVhmii
IAFUGWTIiLwPzYuujG7mdIP6e/0VX666SDNwDK6TSMiTpmV2wsAAuQJ01fUTOOW7qsyfNvb5+jMW
LG/AKPSXuRw+GsN/lUqKnWRZmMD09LGVx5TYrWtl1zcw/FIbH4Vd3eAihTtySHq1sbR2ddTINgVO
BZozM4ClCpLRjQ3Rijnc7NyYqGrFAK/QTejU7C4vUUsW5tfgynSOYAwiU+iIm/OWa/J1mnXxI5af
VVJGZRgbYe3JcoAVJUq4kXGSofOo+K77M/ivLS/D65EHPAqkabBPQDSFPqb40v/a8qqv2lxTpsqr
lGKfBIAGTdmLtfZsVdJeiF+VQphXwubC0N1ClbxuyJ/aND2FGEhqWzzllVpeMD9ReeWki/nhIqyR
9wxJHY6V1xshjf7CbfvY+5WC7s3ROgsaQIaUxwEy2kZ/EM5P4h4VesEmVnY4/3hZ9jgAK+rQDbZH
tB9MDaDlY9Fh81a6IFk9+kSfH50PMffLKMVPBSuN1D6qjvT7LrcwG2x7UqYW9dMx3sPRQ2EDwjqN
ByFA79iQM/XArZGkUe1uH8ydm8pPwi8iOufdP/r80HFl2O3XscdCsbuJA5RAoDaI7k0dhjdmgiug
Wp0lu94KryJsXf1wplwCLUEdsVQtr3CUVHsLldQ8+emTzZto3A0IQSPRKoQrzOY4o9w58LvSbisn
XvnU6Z3bMtWekMpa3puo4XempFWcO+KYSAKFfEsyG7uyPKoZyg4atoR5dzCbjZC2FswvVl4cMbwI
O+akdeVFExY6aAoIQRQhHCNWt/QbO+PpyUL5U4QZjwqF33r//MhcT7jE9EQAZgH2r6gVdaZWS23d
l542QB0T5QAgz9wZDkWXnGSaiTq99DaZjgnqFcbXjdWv957V8Q8DJiOg1kuSR58UeWHFKlFdMg/N
fDKepFn4aca7OLnv/BO2esem7A+fL3sd3C5XFZf9X5EmbSBmmpNSMkPgLXf3zb98IorRnNMi8Tpr
A7a+kv1eLrcIbMCCR63UeMhZDV3gMu4UIo6CJzx6uD2SvJwzof8ZJLxm/1Xglj5/3PV3/JG2wGM3
QUZdPm8V5zMm2jJSr9SuTfxVDQ5yknlpau/gc4dG+mFP2yv+nUzXeGNxsZmXnzZP/9fiixqrjaYY
duLMAWPaogBTQF8h0+4dn6FxJtElIZqL14xvwE3a6KcwQ3McS8682gqPKxkyPwU4mAVJFKLmsj1r
BTge9+0k5LKTHejwbn4t5h5pvPw0RMJq/WuYNYTCLYjUddUNTkJF5x3OFOigpXkssxZAjTOKYHNQ
Hev53zl03ApQJjyhjRbvysmmtBPlNJqGIl+9fNOhVSCOGrdogWE3pEb1bqp0bMqZepVHGps3yfxr
4/VeR24uSGSGmAuTrCBDdrmiWVpBhUVBAalgPBjkIRA0j2P/MOKHa061a4z0wZhQh4eit18/X3zl
aQW2lp4T6fC1ZH1W+0oGGiD3MPs5lWl3H/ouCkshvtVDEf0Z638/X2/lKDNS4kUC9IIJtZwtZbqa
Blpm555M9itPSBsF9cYV/vGGFp8LcEFoLsjogh68wlxwJcR2jp6dpI+HSUMNOjbuw9y4h9R3mNJv
qKCckPSG3mq/CnFWM7O/RGNDb7L45ej9e5UEM6MnU/f8xPQCB3cw+yGwkx+JgRBBNx+m0PnqD/2v
DmOYXVPFJ8Poa9dGktED4HKIYilAeEN97sPfn+/etTmIhnQ+kD142vTtriTIQinOO2vIcgxJTESD
+r3q3JUlbXxudfqmIn9q9HbXyhF999QdjSeQfu6g/rPxO1Y+R6jD9MBIOBGkXJIYNQyzobIhFSeB
Gprb7BT6wZe6im7Mob+t08dp6F1bQb14zO4EE0cEZ+gyx8Zsb0vqHEttNt766tYICinxAY1ZWpuX
X1GMJjjIO9TzpoDPhhZ6OpLxT7mrDWQDqLRBPkNXgmlanEM1KFwh3JhN6jGQN+3lVu5kBrf/+1sW
Jaavh2qowH5CS4R8eyRxLMIfDeoKZpjemX57GxCdIxzq7WATb7P2hQnmDJGE/4Pcu9wH0mckD9Ko
8FpkyqYsOOj5cBgwBCqlk5hcC0cn/UcRGGTb2sdVkY/lYZaDrRciUq/lZ8hgkWOq0PMyjcWdXYxw
iedpyoE+QaY0bhm10sJPUNgyPtTcSrN3Z1Omr4GVCeJJ43jaOKVrv4CYqqOqKDAdSxBzMKfKPDYF
gn3yo0VPQUF7Soj4T2jiIjOy87F7MMZgn1rBUT0Z+E58/gPWvhKH1ixdBoXUbKk0pGR6ZGiJQVQI
GWJrcPvx4IypWdq4/M9L0cIBvqKj8/xBs7x860MtlS2qSrnnq/LZssOjgxi71gTcYhvv9bp3gSAu
nROhWQGtdNkDnUs5ttoY/oyvy2462Q9Qyu4d6z31bxvUKWUtfhr67L8DZliV699QsPFBe3BxR3Jd
M25rFbTqbLjF+nicw+qWIVIm3XRZdOPk9S53+mOcZ3u/je41yThH3bDx6Nf6NOItAsEXUjDQuZb1
dZEEVt7PUCWlUfG6/D1ujDPlEN7n0iE3aiaJfGXTi62kZ21O9sg9SYp87OwZIbD5VETZt88P2Eo6
Bn+Zkw1XjwES+IHL156j+S3lMuohTtPdkGR4aOLASdQ/OtJNjWMSYmmWgULYJB8/X/v6cLO0sGgU
wiHcAIsYF011YZWzCkyCC2dQyFKcJ6sKkWqLnj5fae3Ecd3B70R9Bw808Zn/VWs0pRbgdMloLAqb
M3oI33Jr+oNlstc1veS2lh3th7nYmuGu7+1fy2qXyzKpC+VEaECCh6noUpQ3mZo8DHadAD+ovd5p
7nw5uB1sneM2Hj5/5mvZLI4a4xQyUIHRvyrnY0ONVaNGr61sz1VbnrOp+AVw/yD5+e+wn04Ghzy+
T9Twh4IjG42927qo72ZTcSc3LX92Rfby+S+6zhQFVd4WVz5COdxtl9sRp02tTBERNBzrG2W6dTrk
gVLcUGhN93JBaDc2Ytrqe/9rRfH3f733YmgMsyoB4qjVA+qwXyUrfZPq34MPdjmN74OajMP6//qi
/nfRZdeum0B7FTOP2ZheBB0+yqbjlDD8nYKjZJW7PooObRze206w8bjrr5yDzl3FsJRr4/J5+yQx
LL8Pwf+k49EsoF007V2VgTKJbHx+zJskyw+pWu+assCU1HYta/K08g3Mxjvu9Q9ULV+0wtgIvR+a
nJf3uFBG5jNnuEgIXn7otjEmvuTDsRsN6S6I+tBNQKf65lNQOuWuzJv8OEdARQrU7Um7oso5V/5d
DdfLUQNvroNvUWBib+4XLeVr8drMnYmbU3pG7et9jqXdpDaPUIg+P64r+eCHoDOjOoGyx4Xhcjft
KtExkmdW74A9Hu3XsnNb+xiAu7UyhjvDr3JsHywFzcbbBHPLmAFtGjq/Nn7FdW13+SsW91aYtAVU
VOormFt73pf7vXn2DVguCbQqtGWtaN7HevogB/FWBFkL0KJTAQ+XiQZ6zpcbkFijnVYFVgCV2xT1
MQ2MP508MaAMisegS8+D5hwG2d7LQUPTYvzmy84hVE5S86poUNjyjfixGk/F1YnxtJD0XnaDRyVv
QL+jZFunwO1YLE2AOatZeKwCopdTfk1r52no7JChS/hf2XOiNYYKAVIoNlauy5pw0iPHDDtSsUCe
jrUtS65eNjez0R6cpHnQ7CLcyBXWwiVaBAptZGGbuZSNU+XB0mpbY7Y1ao8YdR0Ks/viG8Y9noEn
aZpemiA/f37YRGa//FD/XnJxI4MX0ayJLj/6qnx7cXjolGwX5NYeJZMDqkcbW7rSlBPtRvjUwqDX
odS4PGAMvseycRS68IFxRtTbnRHwlXvlNiShBj1We0lTuLjD/KmxOE6mFBBaOGyV+/p1sYVkOxMG
6LOc9Ku5YqtNQ6biXOIZaF6mWne0pPi+LwBRD2Z0SjWKry4jL0vfujY6xWX4Y9K6b7RT8Y9k+hdK
yu9KplkeMQ7za73ykioF/m7Pb1ZaHSyttfEViL7HxvdRBUlUdod+Gr7n2ggfObPBgurTXWkBRLOa
8GuaxhoopZyJz1jfxbF+TLNhp5XpySiNJ1SNR/fzl36tZgW1RTT8uZm5Na5E5HzcAIdhTEVLIPx5
H83Wmx1nR7NxkECX7c61fOBt9vQj7ttbJRhOSafuezU4N2E6g/vWm138UrYZIjBkVb5S7U7ZEJzk
cdjIF68DMvAFWXBNeFG8peX15kdzqUqJEnuTNh0buUFVKnmZQ+0xzWvox3LzPf8lKdU+zJI/wVT9
MrXgnwmrpTnaMve4+jbFL0EZgWuBnJkk9vLgRmnX6nbJL7EGx6vq7txq6iO6yK7cVbtqTm4a39+4
Ra++TbEk7E6udaoY7qTLJVXfD/s+t2LPh/tBPeAX9SHr20NixyfT2drrtQcEoSLIpMgaAra/XC1W
7TmPejn2EuVnxgB0rFqmjm9O+9j/M7QbLT1xj1yEHR4NdRcuGpYS2JjLxXqkqquoQuVYU9/0OcAm
rnWlotl/fs6vrw+xDCMOFLt4KixhL5dpjEExsP5KvMlqbpK2BckJ5AmGp5b2LznearEK12dO7htF
+bKx9tVVytpMBHlAIjkl6CL3rcNWrrIJCGqo4XwcT7exmtyMqfU9ypVHw8jubagrVEO3U2HvJIEV
15L7auwfqVJPoeUz4Qy7re9p9Ucx76ONikkG2dnlhqh9FtRSEyZeGqc3UfMwAaaQe9RIO3sf+xCd
5u6c+9XdpDuuIw1u6tAJncanVJ4hl0wlyDVrQ7TmekwiNgqEH0ecYo379vI3WU2WhqYk4UAtN/vY
rO8kdTzaGlOB0HyaoXRavryjjke3f75FgWqr83Z9Fukro3gGv5GGNpfh5fp5qRiUimXsjQyYi7nc
S/6TMcgbZ/F65+EMCBY+yQxERm2xyjg5RqmOzLLl8q0rX0qbKnS+xxDnsHHurq422hrgGIjCgGaA
5izOnVxLeogqYYTVYeHWTJkz6a0efNfGigTKe7u3nlo/3Fj1OniwqBBHNrjThZPV5R4WSh8bhWxF
Xm4CEm8aoYLpylJ2QhnsNtMtV/Y3ciWxX5cRhBVh1oAMhWT/f5j7jubIkTTLv1JWd+RAw7E23Qdo
hFaUFxjJJKGVAw7A8ev3gVk9nQxmJ6dn9zBWVSxjRmTAA3DxiSc+VbV5paRiHafYj9s5XJq3gtwc
5Wj2Sj3dlkP0xZH5i60EYCfEHUhosJ4/MeA7aBnWWhFlgL0vKQmU5nVxDY+0QzsaLscS6s3WNVUa
AyOh3X7xTJclcP1loaW6iOAv7axrk7AZ6pMsp3oG/cHIKQFaVyNxL+boXrfzJiEyIMydpyrzOpVz
a24ZkJQs/2KdfsqsMa8WtQHwezC3PvGAxXSo4krEGBLeWhQHHifsTAp9Z6TEhdvPc25Ox5x+ETD+
6qogzyETWfCzuPjHiVVQvCBSnIGgHoFvM1vtJN/BDO7cJ8RpEvFQlvPtEL39/ob/8qoaAiS42ZLP
Jp01k5UEe0bmdNWbFlE3raZbSZ6OWUng9zudYIe8S76kX/ziIQMTi60B59VnylgCDKpGItxgRokn
FaYzDfMtQSJaCniwKrsxsufff83PSAgcUIuKLUBXOrg818dBYuYIu1uAeFC7XeXM3ELXOVvOHSg7
qKHSDxcudv4Iik+cvw0iYhApGY8V/R+cAdBTl/DldbRpMaKrtABSlmXSZ+AIltB0UsXpSGf9u17n
W0EZj8kgwspY3WGy30xS9jSZX5l0/eIMwvX1BUmPMi1qo1e7s0w6xEUjors5b2xNm22tDiB94w1W
G0V+08BxEvLCOtzBgHT9amtZvtzV6kYstPiFohH1uUFXmmZGQZ9F5IUoZcynY5NvTJhApnqxlWJl
L6XEK+XE6ZnhYl1uxaizoMPhCclXihq/nBBL7wPTHqnvJ7sgTdAaI6k54m2RB9AcrJokQNlpJ0Ns
mCpdmDMRsDziJlW7iWvzdgaYuEG2+Pt5+ZmHjXlpAGyJVQCdbZxjH1d9l0A9Pk4Wve+ZukrBD7DJ
cxpoIi5evXnKg66cz3mkPygtAap4aD2qrxtiK23sqDVsNsQXrRAfVbmCUr+m2Dk+gs3zF3vTe5P9
+sEhOAcHebFqwOn3cZi8TUtot0WJo7fmvk21Y1qOh07Wd0M87RKgFvNRjoFmTxytkkQYdWqwtUcj
xKpN+kI6EaiUeo3gET6fTbcfhGY3ps0pK6ttZXYeXHVcPuFp780+OglS/aqyyLA4L9eSDgkWAuRr
magXHWeuK7B8V8ktClVoXZHU/MpS7xcHPPqj0LNHywBw7uuvKqGu2ug9rAgWHGg9AlYct64GTytK
wZFPrR6g499Pgl8c8DhmwTmBGpwJ5slVHBPDMaCqCDJyVr/yOj/q2Jlamp2QTRzG2fiiDvK5TbNM
OdCq4W0E8ixUvD4+y0Id8xyUWRhvxMpxKLonw5ycfmZBrQwQ6gcDLWOq34OiEcPCrubVZeplsBda
CQxlSKPmmJkUXhm/vwm/OIhQNcdoFhYMIo+rm5DWUZ0RA3YguSRg/jzmZbMSSuqyFupfA3UjkAfp
VySsXy4/sCQgAYgKyZJ9f7wXspAUdIJNjtOl40poojcIXwN2Wd4PpU7x1PkjU2ZLnvQVJaXXR5Pd
J7pbwmsh7lmw/KfkKjjPrawvkEKgDdCpreF8JTi/vz3KMpLrFYhiKUo4GOxnBaCx6rsEhcPUGfhO
NMYDQU/YzCJqR1wS10rxiArmDWn7btu3EViU1LzhBgQxqQb2DTNBU40F6MjmjWOYl2lmiZswIQKw
JcV7RDCPagM88VQBz0qAznxFFqFLeDDkkVKuzDkDPbKfvxsl93glB3V79/vv96tVZ4JWsMgNA2h/
zTRu05xK0EbGGsB3S3A0OFo+36lleZuzeg2mNw7LUfd+f9FfhbroDf7zqleVANi3t0pXT6kDajvM
tQ4Qnl8BqRdNjT2aELyAs6PRfLGX/uoM/PmaV1MuE+YM6lMQjeBisU1zARWc+IsAdlnBn+aKhjLK
EsYi4rk6VKAn37UkxteSIF4Sy9Jj3Zc2iapT1NOvDrBfbF5LjxUaANDOg8Ds1bWqjrJc4MgpZ043
PJmOPBLWdKxysHgL4s7NfCByS7yWik9qbO4VyKkompUXucfqKTCV5qTAnAR+UrLiwnjjmBhtare1
ObhiLfu0q2/paoCWQubALUpRky++wMeJt7BYFMiNQ1YMRZOlZX+179QV57ztkUSmOGjOqXCGMxQ4
7pKN0MEmmfHFOtaWk/Kfz+bz9ZZ98Ke23VBFWjORCOXXsgMFdb4Bgnozxg3KpUCVyUILEOe8Fue0
sswIYO+qHk56A2J5BFJ5CreqWIxPg5gcFWTykLr1s/hmZNyZIOSyqPVn8ExjCWBbSQIwC3fg1mbM
gxspw5o08I/IgBufZUCMyDme7rhB7/Qpech2fS86TBj9NC4eRrXflXovOXUH9QtdHC7DqEawI0fO
11X0iQGqzyjsJ0t9VSLtHTqMdmBfqRaqn54NpLARFcFoEAA8HMdXJ9UMGRBwt83UMSvTa9rEM9LR
ASAfykB2Zexxo9xpHsB8pusmkTaJou4uPXANbGz2owhT8cpgN5rI4cRbHqcYpupIztsMyWSigPqq
n5uY7zOYhabUUj04NttMQsUMfQE+vXGc+qWwToRqm/R0LUXVVoGJGOfmGt47jtSKTtcYfluHA6Tp
wfILRi55XA4mhX9RAfi4njFnFofnhT+IfBxIjuu6jTplKjMFzJl4BtgyhgQdP5bid8K+/34/vKqW
/7gQ+qvvXcFFAOlqP1RgOjXkMkoNcwcSxkqVDDuBz41RdV4jpieTb7hM9j08Pygxz7qQP5ogHz9O
ZCcMTlEWMGBQVm1EFKtWIF4ySoC2fWXBcFUp/8cgESxhm4Q8w3WxuM17VZ+nHOk5cNti1t/pXXsu
C5TtJugFqxHICHphqWzHIQAJmG+Ve5HY7CKh/QLYfxU9/DWSxY8VwjhAFl3vs7SWS4DqqyV5jhAa
jduyoudZoHdtNm7Het7IzFhNsbkSSHMYxvakSfJekWubK2egFCx5lD1YeoQlabaZKm/kKVlJErhA
v3+sV8fcX+M0320kUNAASuTjnqNrhWCg34u0i29TdSWRZ0pXrREy7ZUBlISwPhkuv7/muzPWh30O
cxYJzcJ9fb/mVcagNLEwseWaYoVoNm12Va355ktR154oDFvgk+Go1cjVusCWnhYtsEDNLplPs7Sd
ACaQC3jcRJKX1+ANp1sK9ZpOfdNyGQKC0wF0jd8P972udDVcVNcQXEGTGeWB67oTsGBxVUd4lG07
HQS19Tr0erXmPKrNaylq68ZUd2oVhwbYA5wr1kLhALnLV0YSlkzZsv6xmG/rkUJrwNgpXLqDVQzj
si0NbDWoPbQY5TVif2QRPcj3DNpAOTqRj2KtPcgKO4h5bOtxaSuTCXJG7JOYBzLVd2paWDPC8lZw
avJAR7sTQGqVBFdj8EbIm5XGC2f5Hah2VypvBSLAdVpy5RH1wthTaAMhSOZI0BEDUMhXuvwoUnpq
WXtc2GXzaDzI83CIx+Qh5sW5ziCaoIyP5vBV1vHp3AP5eWkww3VrsWa8bjETNY8o1zEf2nGGHfrG
FOwZcNORuUq7SUGFrudDVkKg4iLWENGpfmyh//Ey/Z/4tT78eJTd3/8Tv7/UDadpnPRXv/59m77Q
uqvf+v9c/tp/ve3jX/q7/1rvnsrX7rdvutQl/r1+y4ePxdX/Gp3z1D99+MWt+rTnR/ZK+em1Y0X/
PgR8j+Wd/90X/3h9/5QLb17/9udLzap++bQ4ras//3op/P63PzWs9f/4+eP/em35in/7c1fTPnml
1R/bJ5o+VU9/hF3xVH3vrj/h9anr//Yn0FbflsIVonOAxyF/pP35x/j6j1ekRdFDhTM57FsW6F+1
fPbf/pTFb8DtL8pQSKhR6DAwoK5my0uS+g0gcjQZodz7Liat/vmPkX54oP98wH9UrDzUUJPq8LeX
XeynJQxaKs4CwK1RVgTwDvvOx11O6seqpIyPB9VoQAFpTEipSM6Y9geNz5A4aePEbkDldQTDLOz3
H91oLDZaw/1PN/GvoX0YynJOfhgKghXkaYhe8P0QvVwFlYOU5XMmSsOhmFvitPrcIalULFVfRIlr
AboqWp5Zmd48qyklgZTeKcuYfz+K6+MJ6oVwsTLfNSzQBQPu9eMNySeRcrVj9CDT/EYrmWDJWk3t
OAGJV6u10RG4CVVLoM2hQYBYyswEE4R5/ACbYmvIDSD9DGWepHdpjFBUzPUHJsB2zuziEU07tPzg
Ayd+JdlwBVmAkjDKE5CkfDcWlECiuTo61KSPs77UqkOUspMwsM5Cf1hc59EMM8M5OcU6MgRIdHG/
1zXuiQCl2XJLO09vVNEWakh0CuNl1MjFTLJjrTKyS1WAFOUReQbTU3NTGLw8GswTU9ArdZkVFm1S
zRHlXkAZlGk4jFAfgRGRuQF5QbR7mO3BwhDqk2MdJfa8PMLOLGN0KRpr0s1QFShB2B3VKCSYUvD7
B3lVq1xuCEDigDCgZopnit7hxwdJ5bwH/EguDmIxEqdOYlg/xcNbpQ+FPZcNgQsfXHLSNHt6H8f7
D7Ocd3VXNU4p4Vj5/YCu4tFlPBCc1hCLYkUvwLeP41F5NM0ahI8O2vK1adcTh6dV6r9PYgH3+4uk
6TqAQU9k0eDSEblAKnQBrH28YMsyqUmqMj4YOiTesqy0BZLBULIbnudKSK1uGcJIk9KWRcB6oRUp
fZFSX4fGGAICPGTTi2D70h27WtIFm+OBTqh+qsUs+nqcZeEg6ErIM/QAJfgxpzWUDzK16i2JdfJR
mtMdjCIh8URZD0N6ZS9w0GMy4jVRcaJtdWoM0FyJFAWtDCeWopqnNe/x1794Vp/2ogXogGYl9gEw
d7F7f7x34tBkuV7NMO0iutX3RN2BUAUFn+WB9a2Y+uOYTfucncZyizsbexrbw4yo2XAxxrpY7iyd
CQJV2QOoeXAUfdpkSj55aaQ+V8bcWmNRNWfALHagHt/DXxd+4DS/n5bH0ZuzshrQckk5s5O63NYg
EJ/nbkCqa4rlhQv5uRbFwUoEQTypJIynyLQIaj8XUgCrXTbwfW301Iky+hzTGIqoEQHkMwNfPeuM
xC2nZN40onxC2cCFQWEMto+RWXFTClZBMzV8XzLvc7KNTLKBQJnsFotknmBqX8Q4qopb+WHb1yWQ
axasubwI+5tLreSn3F6c6rrooNq2TzqihJGctc44Na+khfgLU8zJn6RhdMCx77+XMNfcVHxDeZfY
ma61IErSzkVwClWs3s64AvvlPKptkWU3cZt34WT2sdPJuFejjqqUrN3Ug3rKYl0AXz1CEDjUIhzA
5dKLpSFyhHyE+XVxYMskHfuotgaU3r2aTwTk7Kh0Ez6iwgXdQJ1gBxE0TE8xrxmiXPpayCb3iPEF
yufzCb3cH7DagPpD414ly/376f6UzVQbI6zO9gXA2bOEUmMiJq+qzgo/rZAW0VlTdgTIsfcd7H09
zy08zMty+Eq8/p3o8/FZLdr1eEhQ8F+w81d7KqT9UlEwh35fy3O0hfMyNnh9TH1mUnONpm/tJoIh
7xBy2M2AF3FegaQVQbrNiBMatrTPt8OM+miCbKAf9Htgf4dVQ/vU10kBkVCdCb4eNbolNukboPtK
KOglyg9CuQXWc1tVtAsT9ZFMoEGAriYJybDXBNPtK2nc0YmeW4k+t5morLihu+0if2ySJNoUqOpY
SqvrO6XSmCX0ppuaEDPIsv5Sid2wnca/kBb/VvD864j3Qxz9/xZf/y8MnhdK0r8OngEV6p8+BNvL
+3+Eyqb8DRsB1EHBRSRomy3d/B+hMiHfEBAiGgb2FXDED6Ey+YYNmqAjjlgWlfBl/fwVKsv6N2AC
ln90hMoAdMr/TqgMHMOHnUrAwQ2KMpR1rypqsG+M1KnX5AAKhgA3GGIz5JAKakFRJCnqrOUkdlC8
ox3qxaA75NbSD+RoC5RSf5MWJL8liWjUVgSIyFufTvJtxMtcQgytsM6u2Kg991WJsMSEaeyI1BUf
q2GVF+bDhCP8cUROe+JJLG7B/qdblZZmdjClIkbzdVGGtiWFASyvMCF+y6kMZ9FeEox4I6gjgr+4
MaQG7AbeS5YBJrUG/G6qGlCnz7DOWiJHPMCiQLewnTnKZQRKTDrcaSYQzynM5Wq4cyXpjRRniPCo
YQIANfOssjud95oD9aqhsUpsS0CJRe3UOYpZdEFaDTpcRHSUAaWpeBz0mK8WotkG1Zs0KPnc5xZb
Giqoj+r1M+BA6JDSefTjpBgRDBgZgw8PyTvIP5QKtaQeVSOrlcr6tUyFHI660HIy1CbNfdgtoxkv
KuZjVwnda6Xo8VbPZGMX14p5MqSiuIkGGfSlFhVaQIczVGcbyLjvZ23JqkeSDr6iC6ZTksWjvBC1
FVAOYOR0hZ6dinpuHys2sVOZq9NFjFEVtcFDNrwRTJJnPWn07yrUfjyAPwm1iVnL6FFk3YlwkUlW
PIzZYe41+BlhYrX7SShUxxCIuDNhh4taa24qoQpZw84S43rSLaZT7UXWMxX1riyZbaorNSq3ihio
Yx0HSWZyt5slKTR0xjKrga0f4BlEaje52FcrIzIgMY0SLL6koI1Q2o1aEo1OXelAXGG3nVLEIQMs
E0WhmHXg9epFHF7V3nJOy85J21GUgwRC8qjWqHp/14uClgezJkXcjqNCUm3gD5U90ko4ncE1lgsu
1RrxqS/QH8aZmikpuCYcUohJKW3NCrRRcEq0aWXMtIHhEfb2GhTVtDA8tTGEhxm35QIgvTD7oF2K
GZSQpw56RVL8JtAZEGiHQ7Gt94Q2k6BZBeqx7KqtnKQuyiXVJs4M+TTkTSNYlCY4QRaOIbPY2Ipb
YZKLY6GlximVO+DpjCIGZTVFtWUFCBULWzliTRj3cIKuEjENYVAzQ9ZdTl5LdD4HuzXi4YWitXYH
DGcJ46Y61WBbwpHZKWY/3EcKmziQ4MjG7ku8WfcHlOugsS/W/dNY9LLkJBInhhtpwlRbPIroHhAe
aC/XESxL0Wxo5BwEIDa9MPCQQp3MamF1vVAcQO1joVzlzWgldQxSq9hEMUpeWo36vSQcVW1QAmEs
IVsrTbEKucsu3jb6gstl2SiUFldiFpjVqITDoEWOCjkuyUmVWHrsSVaDXFfOqew2ogZhu6oVFSA2
ZL4Z8gny+UXD+i1kHpvcLhJJxPzoJRMtbZaA7jo0yN8GlF+VWpGh85PxbaS3cmEXVa1IwAZF+ck0
eqi/G9OorklZ9hDdVUptA6l33UQOX6CtNVf8kGQ9RLKI2NSPEDgB9EFuWXnUhVT341nHYMaq8Eyx
F0JQ0KlpZRVJ192kGDuR8HTPVRlGdJKZ6LWVRvxUd/KNHG970kX3tRZ1Nw3B+kRHesJ2OOWSP0TT
+Pp+dP3/PuL/VXHsf+PhDaQXAvB/fX7bP2pmf9Rvf5xRUkIN7InCovrn2heKD8tn/DjTBV3+BlyC
gtCVmBLKXYuT5o9DHTH0N6j7oI8oYwdAcXPpnPxVAJPINyAtcHTjB14H9uK/TvXlJYDAAKdZlIjB
Ayf/zql+HV7j4xHNAtMBTw90Y9VraGpkZGU+iJ3idG65mx3EoHbpk415zALxrv6ijX1dlPh0tatg
3kDJoeHQyHaQJWJDDSovcbBBBPWGO+hUel92Tq/qez8uCJPIxbTChD/AVRFAFpp87uNecVq32QyS
NdryqXcivwojtystY9+E0HP2AFvwQfdwgSKzQPIOVLf2adC4fdA51a4M0UHDK8Xt4Jo76EA4Irxc
rMHFsQZog9PvqA1kjAN4GuRzvsjFjavCyftXwMTBVEA0A8TlVdKRaxz9354tTwioc6t0M69za5e5
/DhAoFQI0t263JsO7CgdsN/O5kWxttJ9H+JL++bOStdzQBzFl46vibd8xc6P8RmJo3SW5vdW7kOR
I6zD5duCcGSrnnpfHyDV5w429H9sutLBPnAyG6fQw/p7aY2rwnYQKH1RIIKf9fL4f8qvfnxVwM0X
Vuxy3F1VY8VR5enMoeFMGcQ2/JnZbelX0UrnW9K4suRCihawbfj57AbRUZ+KyIqfxJXIbVWz+lBa
F6HoVk69RRSp2vB0280ZVLMteZUGnU8lWw6HS/2kPyL1rTQ3ki84pDvBhTNXhOTeQsV1DCDZbsYb
juj2O5BbA8DCaLg4I3QT0eawlD3+BFpmOYX1szUJfvkGF07tOwYgrhN/6lzaBXDZjImj2sl9imj4
tRsd4ieNBSrn+DjO4dT7FYopkKcWQ66sAJ7iMUxhF5FqXlgms0Rb8xRiIarukJhvx/xsjGv1sVAt
xAMWCyDLOvQ+53vFCGbZGXc5Hqu2gzlfiEiqA2X+ILaQUbXmO6Ozh8B085t81eznzXCIVnBlcmQ3
30Wr8abF21yEtDu8v7xhr6AU+DihAWhSeoB3LL6rY0/Ch6PAkobRkRnO0B4hQ9Jc4NMw+tGD5Az3
bAVFbZsDub+Lq7f2Nj+1p1JwGbfGN2hgBuytnWFiARCBTQVPB6+M+PyNEIhVl9pdb6zSNW5clK+A
RaDxE547sDwTph8MnDq7bi0o+XSZs8jDQftX9WYwfWIov+2oDvRpCF2wvAx0thmaUGxtiEjFFcSD
bRo9K7KFVGT4DvmZGJq22ySzwK8fcXuFlVl4MeznAFxdumEIp92usankxcTGyQrXmieIXuFjRthy
trZoz854Ko+J6DSSRWYbGQ13y37Td0Fc+X3nGuJhSnxhj10Usm2yB16sWVo42RPMKxRlcPpDlFx0
JQCxxm1c7vrGyuEcToKi23bGupAxDMsEYAXblPGCu26QsG52CkSgZhfr/EkLRR9GHUF9lG1UlNew
CbGjxoo3QyCfEYQMb2VtgTazrW4nd/Sy8/KG4kmxGSgbDrQTojN1Rc/cQmu3Dya7DtXKRqlERXRh
Tef2WG/Zlr+Wbp1bUYhsxI0cuIWdUxdK93DYdaCBjm6iLQVoW980+ynI7dgV3HYr3mRe4Q1Bti/9
dvJlOAxuW3d0ES97WJJe9IBVEgcD+65i0ujpimrsqW8pPFJ0eCHIj5VGPA2oeY/J1J3lyyBuexd1
E6hBGxA6hI8Sc2JIXErqXo6DForU36mqWCTbRQa6gZB06tbQoZxaf8IfupBIFlVozsKS9iFuoaSw
SV8TviEHKMQM66qD5wrs19bNujIscpnhCXPIqCWfk1te2LViQ9XyVvHb+87pXY7ZZTe386q4HV/Y
i3nDoIkPSLgl5Bb/jg+gmS3C+JfafQTJgJXpqulOmC3QGrPewpB9YautAI8DM/JU6LCDt8aNuTIx
Uw8ILwENlb2nYcuhZROQYCV7gk+w+yYntAmwHVArKQIxtehtnbgwbV0gxX6NXJv5aeJH8bO8mCOo
+VmTuW8ktib0t2mnQCgI2wlAh+qc+5TvJcB8zF1JfEg95s0FqCqdPGG6zC7gxFZ8qNhNGUIm9YzN
ya/XiUtX7FI9VQHCXDeTwim95wmk2VqX93eDshacRnWKbRuUd9VLDv/RgPrZTR2AgT2eSzNQN+yc
HWMvOsm7eF+iC/I8GviRTaF4F9m5lV0Kf1lpEIBYsy6onQKTzh2Q6mzrfm3M28GFmhBZVXZk03s0
rX3RKUxXFLDZ+4240lBozi3ztSsvQshW6rrcKHZmEfNY9nfToxyMm8Ltn1RoTmLmprGtnEYPYCQ2
hPKhrWyzhXzjC/PzNYQV/SaInJH7JpaNVoVoZ8GWwe03ijP3lu5wL8bg/MqrySY+oWRaWZlHgygo
5sfldK2iAxaHzfczeUzd1O/uRU/3pONJwt5bdi651JsEC4Q42Tl+Lfb5TbvK8Bvodmt4/uHUTXC+
OPFkVR76fpEz2BVWEry616XbH/irsNMdHc+qsBJPc+MLuSf7fNOpLs3CbiNg/7FzL/N7J3/KUqsF
hCtobEwufqc50eMEvyDgl6wWdCfZrm4Snwd0y3N7KFxYPSjDpifYB9DYQyEdqOXF/EOyAGjMooPi
G4aDmhYkjkxLdHIwPK3i2FZH0cFVnJ7buhVZmq3fQUcwWY+beBnJVnJzz3QYjHbeiKRY5XBbtr4o
uSCpctPLwKeb7Hwfe1g6DiQhHNMxfcApLfALbBLUgsNHj1RbqJ9o+W1+Nh3qFOEg45A1HMUSzpF8
VEeYj7mJbJWlqyPxzDIsSR1zVQc12ddYUEidIwnfp2xH+ao9o3tKO2Tja66gH7ZrRw8yh6jNSiAc
S6iOwoULbV4XNA6ttxUA2VpYbIdDF4hr05F36jHy0zXLHelS73qwsLfpbhh8nCIRnoHmoUIAY5m2
gGalP6HnUNkt9Q3iFumKSDZJvVhw9BaYZK9W94TenSMb0u524pqanT/UTgqpAA8bJ3J5IQqaG+WA
khgMmeInEDoy6VCFlDxLAENkzKdwjaUnFaJrVSDCVN4zQ/g5PUnnDvdRs8U7xUXly4ERKTymLuh/
SQ8GzonZyXEYA5CFa1kqtAqw+9wWlctg/LyXXo0niKPAG49Yij211jK+wkelCo5h8yOsIajolpDe
tYTO02zqxx6ZLI695zlye4TQAAkC/wX7P8RCDPvQi2wPYbmKoaghOIiHAHxDwp58J7qXIoARbDP1
QDCFGXVCtpq+nxoUeQJ2JLeSesvklUJCQXUjFxtKYivwZ5pt2QcOD1mD5AlWjrg2EbYNcC+rMdrV
8BzvNp10bPNzCXG5XkUIsx2Fe1k/FsqdkbwApyv7mOqTXx+gQWh1GoSqe+zHqGZ6kMm2GupgqwFZ
HUK/G0Cch9vBH59NX/GH2/SiJdvhtsOk7+3GZheYgQBU2G8Rnl2a1XLLyGChVQ9VD5M72R6qEK62
Hh8zz8QGI9hon/sq1Mj3o6O4/XZ6rXzdHZft2VLlE/4Qd7QCVM/MX0VPMNZiYODMxAjnkyRgQawN
f7JlL9dvKa6vn+Bj1b1AAAsq5qawT25xQuKMxErKbEjD5ouSjtU1GCAezsNPKe+voAq/yqpA2QUj
CLRGGWYBH3syRR0pHGW1JSWRPEQLfjsE1DV9KMUFEqTIvgKjLUny58RgEVQEBUgC9OMqjYsHk6Dy
ISuOAhUAAolM7Fxexc8l+PZwo6T7wgEbxorJ29zcYvdabgaFXdGtSvwJk5Y2p2WO5jg7Sot9kaEt
EJbfjm65XT+1qBoGUmIpYHTQZEaZEX7SF/kJsmwI3BAz+vO6eYAUYvmqNxbgt7Ty48ZarNcQMleW
+jzegQFKvvLVhcL+L4YFpTg0DSDlABjA1VOCNAiRBVPFsKwi7DeSU3jJOdqQ2BZdYFvGdeGOQe8l
ByQqL+SWTDYKshukUYEeKsF4ktai26EagCAGmurqGzrPwlm003X5CP/AegXGCbwdtd4dSm+sfAGt
KVsFxKPxxlsU2PMZ3peOGZ/Y9JiM62wTPZoK4p9nY1hrk1dH7lIc1dOjMNgloAil8VDWKKgjJXqc
0R7L3MWrufVTCGwrIyK2OJCrkENaEP6K+uC1xJJe4aFHgSu1UXu1QTJlDkPsDMb46CpWsWErkSIj
bkJsILVL/MFruBf59EAzj43uBF9xfaUFRhW2dnQwwaXaCnCdkoQ1BDszL3cRGetYy7i409lj84Td
v7Nkf4lrmS+0QQw671FfqS7XY9uEvd9TtMJpwN3kZUTEf9Nuse3B9zADhA+SMVYdQgdDvx8KhCm+
Wa4F8Aq36QpdlQTdiYBBaAQBg+ZXkxPb0M+z0bmFd8xy/Jz5BbIXMzJHS/LhNt9b/R1DlRpwkn1h
jc4YavB0SEMTIJOtYcfjmnvCqgwZ2SeOighHdVLNVhDZz9SuUTl2ctUxT/kYCHa+ATbQ8LI86FAc
Sdao4PrdNgqru7w54kBI9G2N5maMxi8pbxOUVhv865QBxBcceKAk2t44CTvse+CbAcg7CqjDWrAp
ilUHKMM7/K80LQ3xRBbGF1hSbVRHRUZxEffzukD4s+Sc8gUoRNPpPNptQFZeUpdKhBCvx0o7W1Nf
cKTvgNBIL00ICKWn+hPwNIF+rNc4jGNohRzg1OJUweC2B5xRjhIWdsms6pgg1nyd4V4GpLUawLRK
AZz1adwgGUXBY3JlRw5ibJuiX9iJped2M1nTFgEVDOER1EJjUcNX4rBzslBOUCxgw7NmX4Syj/BG
REe32iQ34rqFfjrWhUgdXTulhdc8L5WiLszQCsOsCwxXNjYUdSSUp1VHVqz5hDvSZpBbsxo3B9gM
8f7/Je+8diNHsnX9RGzQm1tmJtOnUl6lG6IkVdFG0Nun3x9VjT3dmtldmMuDAzQEmVIryQxGrPWv
3+zkfVYF7Ue0I044JX7Jd8+s273yhrWQdeJ5syu/Mo4VLxEmpq+shmt7VO6WSUdAB+it7NRfIv+2
YSCx9vK1TXNfHuBpbUsrKHfxTRlAf1Le09IPn8A57BUypRM9MhO0hF7lJdlVW3MvfgCbqwxcumsC
ykU9bIIZEVEptU3rbyRs8jUt54v3mDibTlsTKdjGQfRj+vA2PEn0PFNgiWOePovxKMP7NH9RiKl9
tbdW0N4XWx6V/pjWhxk4nVsf1QG9wxoncY6UVjnrG15EdNvJwO1Ljn/TtxhhGRXN8kXlAvz5iQSE
sfQ1ucqSIP/cEOxjcZP+yA/DrolOcvTVNztcFSoZX6vqLbovH8uVc0uLsMnPHK5rZQ2sso73TK0C
cZ9u5UkLuCv1C0aftrpJikPh+F5yKbWjCPlv1ais/j2eeWtv71FNKcS8+z1DpCLIlcUmHZYcRZN9
Ro97sB5sb619E+pbQt5pR3sF4rTurXWaH+1d85E86EgzeQb2TSBO1ck5EJJ12+0ozY/qTbXX/YQx
xVF5mI5mEHHiyy2CyTXcLapYHthlbeFztYnugaXSfXH5IMxxu5S4Kwxp3jwK9UeDPnI5B4cjS7fd
Up+YQb7hyUj9nz3PE13efvmH1s/xjOX4qttxgLWB9i7f6XCLZ9L+/HpNVRS9KTHzQN950bfJW1ci
A1u7cp9lNwcl2kfVztO31lNzrz6nP+BAPHRv1k+b4rXCy2xd3047l9w1nzEl6u1d5zcbjNe+E9mM
Em2+L08UueUJU8djsZtunZsJ7CK5KdP3fNiHlIjH8jwhtSFuTF1lH+0lwQCWommXosleijdUJggP
Nkxn3sdv0Sp8S4LfYZP/8YiHngn/hNBSjtovZynVR6SUwgG/4Yy79EEuAvWnDhTSnY2TDEr74AC0
zO1JPMAkLILwkqzHbbl11vnpt5DwVzXDJ07611fzZSLveU2I/N7+hIRNjlGfiNiNsorfrFvvp7dt
LwTZ/+Ip/Veznpvyh7xv6x8/2vP38v8BHvPiIvJ/j3L8upM/kr9Nbv53bAM2/QdmHebi0vfJxOD9
/jW1weXiD5w5UVPaGAOgiKXY+3NoY/2BFgA1Lj8wNdRhi4/rn1QMfgc420Xb8L/Ujv+Gtfz3kQB/
d0kIQxRvmEyHcFb8MkaZS0WNTW0Qe+l8Tx1gTG16Ew7QkjV5D21iowtTydlQp2KlO/mRoJaN2nmc
b3nIqBY7xHkuL5OXvv7l/v2+L/h8XSiRF+Qeugl0lS98R8dTionUq3yfad673S+EvXZ6y3uhr/Nk
Xe+iotgvFBEsdONonYzltqvk5p9fxH+4N397Dd7fi3HFzpa4lgkzvgrespfpJ3N0b7UMRIzu4vaf
/xgL5C+V/79d8FcFSKdNcY4INd/jwvY2ltVFNsr3WGKpintvYj/+81/7D5e2WFAv2mMLurP5pQvC
CCgTYZgIQH559Ax5NGxxtDzgaOW37sdfdrxfa4xRJhkAugN19Wv3UDWpocaCchwT5OfYlAzZ9ZMo
Qi9wMgCh2L7VJ5jy5XgIB6RTZRhy4k75SWTNu53iVQSHoQaM/Nlb6TMCgQK2mtRIPlY+avenx0wL
Ggr1c6UbT7pBtfPP94qslH97b+BT4gmDGh9+CJfy94VQKu0YxZj57iIPdUhhdButNZhvtjX+dWq6
G2Fpr8upFBsxbUKur1wMHNp0bRWQTPpIlhcxMFjJigyJ2ni10iQ+Vp5MT42FIhrm76PUM2D1IpvW
Arqrr/MEGkYigLf6aC35Y72sacmr8bYbkgYuFPXF1ER30WiEPkqAxJ9HKMlWaJq3Zj9c7PxQjUa1
x+iQcYhBTRLp77Bvqks/qtkThPQbqfN/1NTw1oocwnPK/VhX40Vm7bfRtXdtcTEbz9zlUXsivQY7
BIEguoDdUfTk95r4RUJF1KpjocXFKp3Hg4zJf680vcQ1oEA5L6QRoEhiQAs5aEqabCNna296E9Gp
pCr4cdRvR8s9lR3zK2Ibv8eKG5Lo1ryqYbHr4RTtbE18wHZNgyosX+fYLP1uZpzSxr4Mo+FO4c2A
o1VPVn4yLfmRDUjyTLt+LRS4pkM8jytXeIzKhHHJNS0+ZYmC9Cf7lsd0nCOyQrV3KbcMLSeIyVfK
Mr4Z3YasdCXFFVqX92aJSyq8Krya5+pggpHpev5NlfPejYpVm5gbZcrjbT41LzCHapBRa5kg1sfM
MNOA2GpAYlxOgtHZ9cJrNqMTMs0hmzx0yke3GLuVqsXn0RXaagkV32InWN+pJaHrBsaAakuNb3fl
k9P11GiJPfqNA+4sFNcja8PR/bnv/a65s8B8F6XLaiZda6XXJ9l54bEqsm81s69pXrWOGz7JIflZ
E/QEn+MjrqsL7DI1V8eV81xV7RBM6vCKvR+GdK7oz1beB5ChFX/EMhTiyt2MCMCfO89ZwSch/d2A
J6dnAVTRRVJtOriHDZuyAb7v3NKXFhINUVFOO+m4ce3kGbnktGrl8Ipi294WU/uSFlrHHfM+uCZm
ppZIfVmV6WrUoW8NmfEw/HSsNl4LmRRbkTJ69cIRokqCRUVMH2h2D1lT3rq1ghnJOH/YaSE3mj4A
OZr1rs6Duj10DTVTUfQ7TZUuY1MNen4e5j5mDCdiSG+WM6+KjFNVDG+CbdYQ+gl1wWNfyo1ssnjV
PIq8QHQnxKttxi8cCBfXiTbUcATbGI3mw/dGtlI1K1iGGDqmyfcqyp9TbXirSrVc5QxIYmJDmLvJ
2qcKaI+qPPV1iJNFiXVwY6LaMGf6AjkQaBu7THstFyp2zQvqOnHKvaI8d9XwgA+sal7L8HlI4vy+
0rVLUvakhqqVvlFb/bs0PBwLdMV3e7vzvSrkqesHX3WzV1uaj3M9K34Ze88Vd8E3GhdyXn6fRNCZ
DFNhNimjl9KumPvU64lVaGTdjdqB+8V13q8SWIu+lxqnXKMLLRucKBrneczrdaN047qoQ3OvNTXx
lsa0Ybqjvkzmh9q8xNKxvmFjpgR9n20s2WibtAjHb8YIZBAzko8S+RBp8s6NKPMLz6ovCc5AqtSc
oHP6em9WerqLsF/GKCm1117dt4ektyhJYFf7lrZNFE28Wli82fW8L71O+4YgAOHiwGol5O3sKlS1
Fu+rn5s6oMeIvFFqncl0CAKUHXbb1tMZyg5R9QgAZViBbLvkArNMkvkyLR60KRRIJdo1ORhKrvfq
vk2EuJtT3DY8GsOwhDwuB7W8xsTT7LNoeJ+lVV1CPS6C5TwytP6nZ0Tq0Y30INHMgpjO6NrIFqRH
S7yd68YYfET2IQKARWCi2fSDobm2C2bpcb2ofbLpJ0dhsioJkNikGU42k2KYfkOJslj2ntDhUJXo
cAvUoYrXmgGtO1EE0Zw5kooqS9Y6e9rKFtWtI6YRzzqPeUKV/hQmw4BQWVuGFEfDJfg3nUKmGomC
hbnc4dq6CAnuVEYi5zybv9thc++Ouo9xQX9CeOeLZQOcoxmVZ+ts8vxoxMKEqWk/Rmx5e1fiZVij
/WhCz7lg/GTrLfktVkr+WXgbFgBYo0ujUyck5DbVuE5tJkixme2UUn+SSuRuVaVxgekYj6Lr4/gp
mP/2Fy8xrUM3KUcj85p1t5ikJtK61ZPpzu4j1FiNXxfzixzBSrM0JR9dGndVE970oTZBZNPfWtfp
AdTgBeR9e6+mjMy0ln68eJFlecOx5W0ruJlOF9rHdBj3he7stVy78aKBSB44P/DywlvX6AK9TFBH
FaiKdRUDwLAsT1pu0ZVPSu7ntufLmahfw1H6jRE7OCuFGlJcU4x+UY0vWGO8WAVQUYvpTNE0AWBi
XJTGOnEY+ScNyGROTdjPJ9Nss1VXuUQ2zi+NnaY7ScXYlhwYEYb4a0wITaXXN41bczrhv15GPwnl
Ehv8/7+LUrLXzzeE4zD9r7MjEfSBmf5J5fub0vWv6sNfHey/uDdLvYck3cPVilAIRNif9eBfQeyq
ykdszzOeBHi3rSow9zLCuyTVgjCX+q3VAm61DqIDFxe91mQCqdLCJyF6B1u/aQsUY3Hex+cuxYCr
9rrVELNTCiGzi1W5G4T53xo7ZvRqOvchK10PJe2JOzWnHnsEZ6pLBiERp20zsVQMUAVHM6GyGOAr
hdIHoYt634nlasaCppZqBCczClgoG80aBuR+zr2c4EY001HjYUrmdC9CZ9jhqjlhCt5AhaFkibvq
wylewnTSN2OVJ6vZUJNjZvenyVHTg6PF1CCVwnycOWSVO/ihxsBqXvxsIqVxh+RtUnD+jNq4XLNd
XQ2p3Yuo2IW2tRFpDYvX/ZE3aCzYNTl0643Q8xer75qN0YtLJ7qVPWR3hi5vvLFnEq163109P2ez
ME9ValICEhelZZxhZjNclRI/jvDgYZeyh6g7+3lEcH0yuO8VzvY3uOdjXCF2RlSf2+UkTorkJhYz
fPAk3XUzaijiUPGOL1+tgawteCqdUo3BNILQuqi+hwL+8xLYqphJtXaF+dMe6rvY9caNRiBBVMD7
0GCeR2pT7qhXr0WKz3dfmWtWyznCmtnvdEAn1zoboagCdxoBIgsEopUJjQl1L0Aw/BBn54bfFNG/
Ln8mK81jj1ehULud7VBli3JbusYWNd87x8W8Cq30tamy16GttllLuyhuRMd0WcDA9vOQsknjCsBj
j1YXvYSjurPa5FKV0YsxqycShmsfpU3qq/EBzezHHM9+rHdMYdutUtvPMqkuTeTmfhXDOop65zb3
gOR08Rjba7UJr7o1136B75pfm9Zt6zDkJaZ6U4vpbZgoDjOsoJkakyu8+AEaypD6Anaur0/p69xr
GUOgIzzfR5zo3hAMpIEm1TfdkZco4okIeyf3ebx3VdoyplaY/KghnO2qv8m8Q0krUHTmRmbFO12T
s7djJ/E5/96MLv2I4lCuRuD41oLWJmbyj/BwmzTg39bCMyH3zB+pheS0ijlFLPRz4Yh6zNTeM968
SNPqy1DUD8oM1qz2Ahf/2NvbxXwn5wJKgyPaoBVXPFoJ44gMdRU3za3VjxjrD2O/reweflWaPyoE
EDDjQhhxok/cNYUYNohUcCNIiSW343aVRzrkjSG5UpravMu80CFKL1FjXyfI4qtSH0htbULcDxwM
pTz7HHrpZWy4qqSMwlVueS+q4mBmLdDpxma8zvhRjdqKddvc525zR+XenXJI7nx7OLqThQ9Uqbzm
6lSCFv+QFQqqRrqrIuJhKlP5LesuTdYy1MHBy8/Meq+qpXZ22nNhD3HQJSqz5SkBhBcQ34wyeXNE
qPlmaVwlGIrpAebTloy9/TBLrN4MleYPHp/qmQeghiQI+5JmRh4Us6RvaO9KkxBNdWzDrd1n740z
bK3Ks37BHf8VLvf/o8zqkxL9f4N7D/H3ZHEl+Cu89/krv2jZmmr9AbUaYAD7DALRF7H9L3zPc/4w
0CeBXcHZttBa8ZN/uRKQz4igSEVbAUV1sUn4E9/j/wbDe4H+VLTWWKr9V64E5kLp/ctZjFAaiAff
HlfDBgFXpS/4nlp2pTePSgu/IYc1mAxRMPeTugrJh7tEZn/BTfeO9If0xkJEwKFl6Cg169TP5tB+
mjPlHOHyUWSl+jq2+GnhExwkVh/vB0Uh6cVqkp3a9Y9tkmgnjNvVkzvV0OEIs51Lp9iOfTdsK8Wr
XrP7IXP6B70VFNFubaqHWR/dXT0QXSLj8UxIanHIxvRgxCSOzPkE2FZDO6xbK0gyM9ol2vA7UfWC
2/z95uCM7izG6Hg3EPK4YHJ/KVTAXuJe5nGLz2KanDq7G8+ShxalDmyhnt501vqD2afTNVl4Ufpc
MKfTmrusjeApmQO56HUrtjVpJr6JnugeN/E0sIbWDX5dZ5oyr3QHNzrXiLG3TW+iFpdQNaZoTNdD
qAz34DKYgH5+1hS/g660L6gi8j7UfA4yeVKo4OZ/hXedoqeJwuhsa818cOy+PBlpvCvLUNnOavKM
6r/8NufWsVAQ+9rW3O+sNC43dVjBYJqN6Gy5goFp7xp0OLZ+ROv585/hNf3ru4DhIlqGharNykca
+AXqzTxv0mUVO1vNy5jiOOR0NWPX3BRR3p/KXDH2VUvsfJ+Ic8XFrEJdi+8m0X6vDXy5aktHhYpp
FXwp/qk3xVfkKt5jjwC5qckPb6Y8p2NS6dXyHraghWKmHdVqX+BKeLVT2GnK7ELc9iBZ2rn5G1zX
+LvWkecbSxLHYtoDvL5YCHwRwJcZbryTrlpbJaUQWKNoM7at0IgwrZP8vumgxKdORHetKfWdlKNx
AV6yzpZQ1ZXUYmvjNOlMdTfg/Tn2H1OqiWM9ebgO6KK86C0r1mm97E7Jm2As7OyIdsHYO71Gl2l6
0XnqU/uoxGORBSN5N4tztbxGqOd/R7r/gpK61Obsgy7qD3QgjDW+YMpRZVp64Wb91lWwVoIm3VVG
fJ/WaXLfFdq8jqaBrMMQ1eTYMTufXhAYJR/g2zedXonnWaWdrt0yWmlKaBzTsFcOcQIc9Jvl9gX6
Xl4m0eE88R4+nxhaftkRNQ9do1lWYG0RdL1SmyCgRWOPKp9x+eceQGvBkDPOsUkKlbR9xRBkN9Q8
8qnSj9dodN+iOEkOvx5xOUnaxHLDoGf0Y6YFF8WKmtvOav1KDPO9pnsgcknEJHHZB5pR038zptC/
7vFkxJJfgSoFQ2cDQflyxX/ZxvTKS8J2lP22a1p5shJ1gjiNH1832+J9Po7TKmc7h9yBFBxNbAXh
35RiPLtzfF93wXRsPaNe2Y0qbttFCjt7KPAmbUZO7tYbolKse+xhqv0/vxFfSEU8GMsJaMNuVhfr
Yc/9sl4GK671LlY7MKBCXpQFS4uU/hRaDgrSquuwLetqCunhoKv5fFvo9lM9yoR/IN9CskjWKaZ0
p7iDgFRMU/lawN9SF+s1SxnOhTkAsUsziG3ejdixISsIDVPDwX7SEWi+5z1p1GSpaEqnPWrVXGxC
XBf/+RK/et1yiRzgNs/CkjKE8fSXA2ZKBAaUU1dvjc9jj/ySJDUePXHWMeu747eazZRJea2mRkIP
FQCk0AHSKXJvOaWrbSXd4Sxz7XE0fjPU+Bwz//XsW14aIxmckUwGM9ZXx1NiyWdzMNR6y2Fv7geR
Z/toaJsD7Y0BTJsZR2mXe0MxC6hJUA5so8RTA6XCOOYU1W5SwQudvLH89s/3DGuZf9sxMUrHGRyR
EmcXfs9f7lo8VCFnWdFv61ZZdwOZItMhKWpigtTUO0g6t94a7+MSw8Shsx0/dKYnkcV0U5Wgyclg
mIirDVK4M9WBsjvWeroE0PdWlZuiUAcEkhiNqf30hAvjS2xiFK2B3G8GjEKbmulGJlS5xcyA7ifR
AT9jx/FFkdyLoVX3dRn9MHMQrQFJqq8wFoVYVQpaDzDLHk//9WJaYip6ispc3GF2nOIL0w2+5RXC
T5BGx8l1MqD3jrFyE7F84DOlMMZKaBqm/AAKek0d/JB176br54GAmPjkaFD2Q0z6N2FZKQQgadbJ
Ga1xk+tMXTDhpfkWVRoomEP6qMzzte6Avee5FXhJdI17/rQlmg+vVW5COR+icdBJJf5AFE0c1fhM
6BXaD4E0xBnMG2u+akW/0sKsCWKwR0zDFOS48AS2bqxdR+UQ3RlSuRlwk9MrBibdlIT7RBdHUpxw
phvDFRnEC/MFkbutk1p9INhsXs92X6xECFwViwTq8Ygq1+EAM2r9KBdbuwJOUhMhUUCxTUuJ3qKf
EUclfaKueooXBjOPCbY7w2yH2AoLv3ctLleD1mwk/VamcOXi+ntYo9FNwCxk4pSBAXIogC+pbgLs
rx5Vy3trNXh7xY8qXMQguoYuaEIJonXPqQ03BGsTaCElfoG4gWjYkfg1+7jfL0uO2Kxd6shH1wnB
F4ouWuu1Ah5qqT9Ho3lSy1rfKcwry6yBzq4P1RKlBPnKStU9hu9+PMmntCOddcEu1OFBjZ0dx9EV
r4bKdzpwKjPtvseDhyrJ2MzWicawaYi71hIQ3qhAvRaxhN0kPDv0pG2Ii6M5LYs+r1ZK1L3qjdr5
NoarDngtJXqQ253nY/IhYd/lzarW/CRNZdB4qq9qykNjQmDUSnwfQ8X4FpqztkL0QQBB1UJDup0I
5F1ZjHVxvy1eJ5jfRY/uJG6icVdkgI1aTVdsV/VZN8fnhkp4bN5Nc4JobWFFWbfks9evidme6soS
6zaRj5UWvRa981RPKNiUdoPcUgRlIXt/ydMsyrco6+j5x+45AnJf1627sydceGTVQd9CuVF5CGaq
QRnWaqZofiaAjAeHpW7UpDd53TK6QUMj0Twk2Ax2YXiJeQWHcTxqCbZ/nq0+5FEH0TeM2pXSmY4/
a7ghFR4ykbbfTS0v34ujbBXyWO7GdqNiIZkWjtw2OvtDZ88vuDu0D7Z4AiQx1lpY8+blBCx6LzhC
PVumBS+Nlsa3S1qFxn6nRBuDuYvOXiGvrRJWm3TwpsVVYVeVhfVkJuN+1OZmmxQRcqVcc76LMxOf
+I1BKhrNZkbbRu14Mpz5kI62slKGCLC0NZO9VqsNKQoKGSmNPq0akmcfmlYElH7qqotahmHLIZ7V
9oO2bETsG8q9mSSgxbpwPlRgSRwakjemy2GN/ao94ASaGaX9Yql30tSn5yLRtaNrwpv3BsN+6ZOx
WsVpVpxCrYdhD9Q9YaoWaG1SbqPI7kirn5VNlJTaN+InT0qXxg/VFDsno0ULMUaO+k2tKh74Wq8u
6azkR3hIuynHp8p1an8IPbheJcQ+V2meGZTkJ7WeX8oq0+6izlTvnLgyV+PQdNsxPDpJpF9ifWhu
FNx2gzmPH6mba//z7k3a9N3L3fTGrMzx6snRoptNnubl5CLtvvE59YZvjpJuLNC098FxmMA0ySmb
MpUNYcoO1pDVzBci/bZx803Fewc63zKyHmtlD5L/VloCRVZs4fkmzp81t91ZRtBHM9YXTk+4Zl0e
eqXDoHowSV3KNwbWAoB85t3E9nvfNL2Bk5SxLslstwqdyWDmiIfKaNLbOoOU7FW4Vc8aJH/TVR4U
OKuxqj/iZbXv7GLcT0CRzCNU77kdkjvTm9sfiubshrIJiTNh2uTogmafVs+fWazn2YjLrauNxQ7r
ufqghyz9Ic9Z1ibBofNYMX1Pm2jFkuOQgynykLnaE7YcsMISZifu5IxX4u6yJZkCMqIyyVUtnOLs
hfoBQ6kGLuvAQLEcnWf6SOzu2E1JcChvWykRtaEwCzxpqtuW0y3o0Ap1upDfJ0xNNy71GCB1mz5I
Rbn7/L7bzP0qBbZdVzGyhAEsFBc0chwGWBBbvAJNP/Zm3vwMGoCjeNsuNtqrrlcQ5N3SDuKwbq/D
8r2KeuCgJsazOxsDk9nC26RV5F7y5cPnZyXTPmyc//UNhqZiw/5gr5IZxLXAaSJowbJvKnX+8wN5
tLC4obCsPn+g6ZniR0U+bip3nk6s9+mkg9/BWvQgFiZtBMuY77U8/r9++q8vLVGtvXwoz4oXRE2j
XR18I671ZGjXsoVrSS3Z7tPMZMjUDzW1QLfO0gyLx6WsFKlGLV1KjLepDi7MCO+dSrbnRm9ORZyg
fxREtIF1DBGhEtAXlGIsbhitALqPenLrFYh4KkHkZ8bA2661+rZUOJM+i7zRQzS7NDBOJeIz1hrn
MazKb0qmMnCQDNUzFqIaZhCnSRHbcuMNe2Xl2rqquk2fOfOr04HcdrNwHnTI31o/dTtlLPWVUF35
iKi1Q5x+1cxHPFQbbDms+ZLG6ZoKkXnzuNjPqun511cpRoo7QSXQio7NAncE1jlZGnsFz/CkdyCt
GSSAHGIYtUY8VUeemjwPHDf3gITreu2GRXX8/PD5Y235N25dNYeoHDnyONx6AYmZpE7oCVnyXoS1
0a1orq9pZz0PgyKPQ5o61DT1DxEP7k1VyF1R2NZ9OPW+sJiIQmfi1uleZDzqqB0IsY3uM+wwV9r8
ayfCRmu8hkM0BdIxozNVssTwG/s1vbf1R1WxAzx48o3txdkK/7DSV6LKeJ/HhWiUyTuZ4pEzSUpc
r1q3GcpOPWOdZc1dRzj1HZZjql+MLUW9V+u0NiO8uVE0t9roPA42RHRHdvUxl8ZwrrvHeR5E6DdK
ThtodDFBxRm7hiJxL1LKiJkl201YJD+ofwGPOg3+RlrdF6VXn9zZ2hb50mPhAnMILY6IFH81DIEH
gL5sUtr1xDQc58oKyL9pH826na9Fq/4wtepn3xnZzYQB+tqazPDiDoQWj40X33SZJTZ9aaiHwivy
e83UX/E8LHYYHCY7uzfu2yGOX5TSYCRRa3czECtOfX1xsQRM7M+/XWlGfWAsVawi1ZZUy0P3LLOb
Yuyjg5FjS4N9QHo3hGj9ypzO4fPLPmJ28/nrhoSgni33rHHmbjNG3mImYPfUl+lEGnFZnEnM/QD+
6befX+FlNG+SUZr7QlHB81s8ADm5PNRnoxK0dWbAZOnaO8wD71Sts09t1R4bzZ17P3E1sSeu257Q
xkr7w1LDeYubHypeuGLX2O1HJGgbqBbxtUdCMGcJptRmj9Fy0fUPZIv0KAHgNUdliGBt7P+ElCrh
fS8LA2OlEPWKnVP0deUMY4DT4nI7Qii6a9poby/nQ2rYRCh+XrrKuOU02Iaz0u3WvtEmdTEd3fPG
6M+zrY8riHhia7XSxLcfR0e8Md8/D9TeE5DxWKgP/YjIX1pRui2roXwy8/HaCBWtRQ/rLcr2bOrI
NvjElBpcgEzdZcnoh6YzPPZK2pxrHkrMq3hghigPdwmeTHeNXEj8sXcaqPKdNo6ZuPDBMtPrr/7a
0fog41VSqPPwWbF6k9Qi2ppdjhSosr6nnsUv22627YGdVlqn1cdYBTM7ZwRyHjpguH1TeR9KWx/i
7qUejORbE9rEw8YpOvqq/sirybqBaQdHPHIjEhyne2r6/JybSI6pak6f73+mw+gezqXT6k+1Z00X
Q21zmjSiJxe8lSoO6UeHX0aeVd8cjZglLS6hdbQCvlEtBwy+RivAjh3NcK2HKIZJt/QSp76l7oAg
2QzW/vPLz+X5+T1tVsgRwwJqhVXfuGcqjnfAnDXUHWP/PMwz92T0XkoRjGS5IBPqSRYaSuORgduf
X9ZFm982UX47DIOzasIhf/hPnwEy4OYrnePnGWx0LsLkuGqOI7ddT+LbSCvOVlSqqyhjgsucKr4v
b4yl+MoGKzqadQ6XkOr0OAuavUjimyGq6TE1FOM6emG1LWjKfVVPy1WhOObjqMAgobkzH4eiKVeN
SP787POn5197c15l3lYz+pDSisCYX4BqVmZIcphHBnEhs20k0jILStOiBFlOsqlH91V1WbLJh5Co
0kwIdUMChaDIyGuD9zIi1UGq4nlI+3pntLpzxsPSOfdtNsMCzc9ObPQo2qa0wECyeycOMgHDohU+
6zB1OrW4aBUDF91M8D7OquLy+T29q91DpkvYIdVuTKfqm2Aaw+PURoxKChEwXiAMY5lGzBotiDTQ
YWcJQgVNVPJquRktQ08XUtI2rxrC9XCE6iEBusUrLTGeKnUDqI/ZQZtZ0SUPA/ic0yXshj8/JGEB
PLAAx9QT5lm1ph+fwLGcSTgaoWF5VNz3I3vVWjRZuoUBcMhmwohkqWJts+xwGT3jrWyx0ASpcdeU
Au6BTjwVdvFc4CN3ySrlhyoQSSuZq56ZqNa7vrAk1DDGCaPqYBOamhr0lzhncTSMGEaC18XiszY4
ablTmPngftnA/SjsdqPXMWzHCKwhSNWYcCycXR+83ECie+s1zUcmJvtoLUdXRobEgVgVuJi1+jaM
tIfphMa/ctz4LO2QTPlSGLuSuEM/b2KKk8EpTqQAyM0vgD4rIKu18+zd5KFVb/+HpDNZjhTZgugX
YQbBvM1Mkpw0z9pgUpWKGYIpgPj6PqnePOtu66cuSSRxw6/78TVTRLFRIG8124PA8ZZ9N7fyUEAa
e3fUj8Kd+NwE2Z22OhHXZV/uyzXU+2ocOCYtjsL9/yqeARth/F0AzQGesNEYGw6mjF8oOLvIta53
+XRpb1WFT6wIm7vKAkNnokNvfmeF1G9B5dnFfY8hgHNwTnfWrGbMQmL9rBqqUeqK6t3WfSn6JY80
7ebmaI2XKlPDjfwxjTb9Rj4gUqvGy+ywkcYtrIr7iaTOnIzZN4eg3gVDeNt2eRMF19eNAUJtZ1bO
spM8j+ALGsXo1vKBpHitvS0X9fT/TovSvKYhuJgEJZQ+B7v87zamFnTocEWFT4PWSYjYgLmixAu/
zh8jdd2nZq5ixlDr5PQm13o7h9eC6+eYBQPH3e9Py5z1fOkxl5RQKZ5+p05TB3W2u5ZC1WXrnUCy
pThcy+KRpara9qLS+wIIOp42HoikaT5/f4C4kp1LM4agm6yiOWU1Ncj/H786r4aIVk2YyMRo67pT
kf6VZUVRHfNOecm5zNpdafltyfNPEI/ithsWAa9NO5YsBpdv0zbwEVQrrApjxfaSqq3dqz4erzdZ
1zLaU62Df+r6dxoZclPSWkeidcpOYcJvfkr6o+oH43Yxq7+JhQ5Hi8JyWn5/Tb87sP8fnaQFxUFb
j7P5/VK9wP1NpXBySB17/dTuGO4A9bZbRyzmx+gZ+zVNzRNequnODfMTcKvyzUrQ14uyeUpa+1HN
WR+bEz21pRb22zoW52wNmD2M8LlO9EnMFYbcaQYaZM/Ga+I0d2BkqwflmWsU+j2+vqEtz06DfQij
dv9Wwj9sMg5EVk9tWXx3WVKcshS+RNrWATAAlNffuwUS1HpQ1RTNAfY7LIG1HUvx1npcFmfL6x7D
oS8OVZ0+N7xR9gabI1C0rGApVt6jl3unedX6+PtXDdVtx/n6z37/ymjJTvuDTqLKRP/qIDI+LnVR
bTEWqViZU3dVWwdePJw/3OVqtgbYcaqX3L7+x1lURauU7EOHHCkt1dC4Rjh64TSnfGYbcybumFjH
0VMT6uZXnpgEMJO8P1YLuOCGV9CmbSrz+Pt9evWYb+2qdOOsW15+l442DprfI+j3f+aS/xLWvxs9
9BFrOvuSam+J8wGFdm4mruBo5bcdJNKT1xh78Xv39937sCUAGCRcVwJW6/vex9JMUJuwqiaR2Qwk
ab2mR9FpPvkp2neGKiEUCGAnaVZ4H4aDb8kowuyiC6ON5mreFNeXvM0TsfcxmPrs5f+/800Kbsy0
VD9BLtAtqpOBaABKvAvDhoqdDKWHi8QryWt62rPHpsa7aLQ+rZa/f5US5C/l1R0Ote1UU0EWSQ6j
z5CbZ8ui6rsoxQdgz+CQB/Y/Y9LmXhbZcDEl1yi0qNu6KsYHRHhjW6TL1lkhnc+ze8rzpN5YhcNY
tdZvEnA/g3SgwNlc1X0/xLnnWKe26r2o7Jd6Q96kqDEsO5O/DV0ud04vioszP6dzf9b29MpL7osC
AkIaNpCWwcwObpc/BglPeeKjsjbKQcyFnukeMqdH4JzNcFNpwOru4h1A+6eHkCMa9y0X0SxNP9jC
YjUNSW/U9pfR9KB41uRYXgUNG5fyxk4rfGrNyXLKHd69IipZZ22qvMo2BpxxUQW4FiEzn3uMGG12
MBvAc+HgXaPcpqDiUiFVZ7EfYkZt+DusixVkVHpf8F9hdmOaw11W8A6XtE9wnGEgyywEt3yNOpn8
SP60UWeSaSfltTGM6lBaROD7KsvPDeFkzIoZW4HlabblXV8ZxYn0hZHA915kIHYE9lcDr5MxSxfa
R2wGwcRQG/I18bYhxl1fToA6agPxlrKHnTcO1YHH9ss1GWyEkVq78a9lDoIuoHw/Dld0lbXpwftu
GQJB4QXX5rEpBnyNJlX6JSGFuOgI2nhmiK8fYyMSP8pK4SdbGtcV48a04enOjsvfajXB8bEdWXLR
RDSNrQJmV8ITT1t3F7u4zQaLJMyOYodu605w8axSP06pz8wlghfuCdQd6qHeUb4cL23d7CcFMylQ
Aw3B1sYMF4MeUZ/9QxJsnaq2Cbh0p7z0t6vTmRuRf3Pp/UyGvI+V/VUbnEhk6S70LAzgmLyRTUiw
5dpFPdr1tFrX4k3lgh/nsLDIAdIS1tVrx2JhY/bhe49IE49r8o1DkR1njsjdaOzBvbUctJNepOv+
WdZB04UwxmEZwD1Wg3Wo8CZvaqT+JutvbWmOsVzFXlCuwDdinaSHGSgL6eoxU/k6DHKfpuPt4Ajn
qIHXB681mFc2RxUezMIxYgPYNBF53KludeDW/XfNmsO6tAPFkN3FlfWb7enzKtYPhDiiQfdNmJHZ
oEcoTtfyNamnbytXK3Sc4atwshf7Kpzjc072gSGitp4AddV1tc9N69RZ+UexJGtsr5pNHT/6ekiG
uDbUDeVB3+y0ntbs5/pZmTgQMbFDcrHLd16ZyS6nznNjqDyWyLXaGv+llc9qaOiONF990f76M6Zz
uTXCkb1cgPd6GhdvK1LD2CVNSE/AbO91kLPBWwrS9rzQvHqNcYHvJpU7zwrzz2YRU+T28sP0guOo
vYr3W/dW9LiPrfKK1MH8rtLiaaUFw3fDjy4BgEPbwEPttMTj1T+v3fsEodA8WXaTISuvEyjlZy0J
o5WRKCjsfVJGskiCGyIST14PakMz6+S0NewSLi5Wmzy5NNJuk5SDap1LmBq/++6sful6GLhBa30a
RRDjWCc7VOVnr8iSgy30MXSaryC90opsNn1t6sCisXt/52XJUQSyowKrfuT+3kQjPlmEHK7nC0rO
nh8PC0+c6ZHjQKHhlhBbY/2HjzcNvEDoAjVO0Ik9IG8+qru/VEfwjR/HUaRfCx4L7sF4voyO7HVr
Hmv2Q4E2QNlhCd1mLKi2fgJ4qqEeZpAoHW79R4mBMH9rvo+zR1Bgxclc4atHdn6lHi/dZk15cBb/
IlBxKEApPkTplaesab4G85jZ1bKdihJYVPN3ooqGtYGE2DP4LMqEJMOVVFE4LqdekOJwBiBNCtTH
PNl7jOPjFrXI4YKaH5j0XsyTqmwrFml9nBrgPgMbIyAYRrgdMYiwSGqIzhvFHSzrqEmvoKG8JOFt
XLdz6JKbEMNXwlppV+E/0Uu90/XwuLicotIRcWmWeF45k1t7UwgH4XZ9XjuACnqBQ6L+qLxIeDqd
gWBVd5f2+bAd0JF20iy3vYn3f67n/jIUC8mrzM1jhWsxsm3qZYJ59e6K8M7qnX+mg941TS4/mQkc
w2TAx26653qwj+1QXatN+K65bt4G4oGt33Ao/favGxSfOMGbjyVL2+uleVOt5XpqUnzwQwGACUJ2
sysy9wXzy4Tu2exwq3dRiJ1eCbTjLgTO6hkvHCTrrrcUabuRGwyES9lK42HuWcAEpWmyaMvBeVXB
B3R3Y9elS9QabIb9rtv5XfE5ZxAznTJHADelFY9UGFSQGwTZNAZ9qH0eCEYTIdbDyNLqlXaKWRVx
GrKTZHU5932ciYZVp+LPwWR3K42upqmCieKK3Q5TSSyhqP94CJFD5yOnaGfd+ojVy5S/9nUVZYEg
bTH4H30hSCfYSRxyi9RI4qywLYPVB5AQ3/5x9RgFC6hICTF8b2vyokaAFDvJ+xT749aB/1rN5iWr
hBEhA2BoCN2485PxwANz1MrY9Xk/nM1r5GEENWWO3UGuJgwoOhw8WdngDcZYcwQiGw/36GxH/vT0
nGgyhgO0+cIgf6Tl8kOtZKRUcLHxFB+5NGKBNhKSY05xwc/1UEzhjlEXsHOqiAiF0j4N62eRskLW
aXAT8kc3VZmSqFNbauLxzC9IdvWKm392YS6Mrd5n7gL8pgx3VbaeZDd+1rwgE5f7pu1XbEYAU3Ns
EOFLK7kLOrUwZj84QYkX3oe2MU3ZfpT9ZWapGC24kEDoO9t2Id2pp+W3TuRvAZ40M1B0qMssGhid
swtZLzQ/2YiOcd97GnB/uB8K2W1A56/H2mTPlJrFXnfF/UKnyMZ0gP8VvUeQVyFrmN9tZSuketQ5
DXY7Egprml3DVx3C10Hzg8j74rsZ0CeIHW5Ko9l5RksTTQfCYrhCdMLuobaX+0Kv6TlMIHhkBjic
mgSLE/prNM3W31mIbB8q8xIWUIqqIf8xE+u+NEwjtlv21VnB4OeMCVccC7dKZ74tIeOAs/KoQi0b
tOlg52Pk61ndBgtGC905d2sOF3LiAR6yErDQRJbXkSsHLCExo9NwNTkB47rmVOk968NpsiOnOm0/
uYaOyegvuQpTey6fsQ9fWg17J2AaBJ7PaEPnFeuRTRZABVOjAYePTd3OEH9TWRIysQGBY+mCjolC
tHJRUgUJ2USXyd6H4DRw699ktfkqZ2CWeZhf0sm0t6Hy+92iBliSZgmyTJJ+DcMXLa3lsXlGoXtd
F31j7YEsM/cn7sOY2TH1D4+Zs8IzdSm6xq7xFUCX4k05nIsVYc+fzDjoUf3r5VKDGNuWgXjpQ0mq
1ykYMQWvXsyZhD1SniLodpRLG1P9Loz6Oc3XLS5+4+hmf/APEU1HYDUi2bgX52oGc3KnerCgBGPE
9JM3QQQ7hsi/Q6SW5DZHfFJ1/rF6CloC2fFTaywPqcvVg2KsKEyGbIcK1QYcOWZomdHItWuX9Krd
KSC0Tbl8rZa1z0ObWEJOlUvhdOwRJ/62IRw64pYl6AzHaeKmUcwzOZGO/EOAl4R1/yMAhrOR1h+V
vDPH8cNAh9tNtEFwPVgCQg8CgYXLqH0da1ret/FgteO+8vNTOoYKTA4spNofGTD6gDXFgsA8E7Nz
SNenJc9BkQ6wWsuiO4jhO9BCRXQbVuebrl0xQloyi2ofPx1L2+uSzD4JR2/drkhjz0+4tEhwoYNf
HG17eEZQ8egyHoDwee6HYGO7LdkG7RayN5vQfDfteoxGtdxJyjzITCwuPz0Qtq7n8ICoIMpyjpEc
YNsks2fBIXs9blBM3ceGR+nQzTyQyKLvXls6exuIwKFw28c+c2Y0JA+sZGuclPu4CJeS4om8DGfo
PhXgnU0KeClopeChvVlIblHVYd65LXMdl5PtagkUHC3ghk4+gMOWCHErfXXI6Fek3W+EgDk6IK1L
dWPX6PSqf7NoJ2C6QevKziHGYgiaM3DZ1cDMu7zODcF3ycZIjyRH7CyF8Ty+jY63c4fgOxfhR51i
JyFSfExwhhODC3vWufPB7XNylDlRGAtsV6Ps70mHZ4jkCcop9ATs/aeU3nhH2Tf2QM2Bl7KCckJ4
mZkV27xNb9yxu3HDO6NP5GkUtJl2zyVT66G3HI8TkHB5Q9HdfvLWfSfcAeqFpgm7PuWBSZdngI9J
CAP9ft4bxeJv7GYw95aRXqYGFK/CkJN/lW0Oiqdm++VK61VAqnSWmsgPoKoiARyKzaLG3rtwHDYD
Jy65sSq8kriP7koEJinYY3V89JgwCCvj+MZ4FYLUVdnXkibYc8Xcbzo5fRuCrabG3Jd3tHnnDhDl
0XT/GRZGyd+U0bQ0oCX4R3h7D6H5I22tjqlIQbR7pMu5gx4435aLa6ff7FM2HgWpl8z5M3gE5NPr
1xNrOvE7gzjqJPbWI8moM+hr5gDg2AxhUeHHuq+DCUcChhJ2L+ojSfvsPI8u/PMlY0Nk8ghg4EDd
K7Zq6LyPpeJfHEDBZd3Hmq/w2S49fR/7hGThtnPTbZtAuWCDsg07j3eoCddKzeW7ubDP6hk7t3rU
d2Xp/M3lYgHRQmzusuxAtK0msVX/LNcmmkCS1grBK49r/YKfodhiQPo2XP8zn61XN6lBAZvSvX7O
o8YsDABMC4L0HFsZ/HMasmBi4ozNrtJzRk8ajq4QWicAjymvmEaFa0Z+mtexPROQ0rPg49o8rsUK
uLGBreZ6vPWvBM2x49/Olz+Wy6Q5p4BaQuy+zH0ffuWDREXNIEZORL0C3JctrOd5A7aM65IOKdM2
jX0ubIQY2R5z631Sqt8InQ9xZzeU3nQcyNoAIKggj3cLb77r//SJi9WcXuYI/xi/smrZuDnRF28m
425J8lRzDXi+slysh+wQJLK266kfHNTmxrO0zZXG52Hy8bTInjjgTO4TT8t1oqL2xbswk/GyQtrw
JyDcpg1NlzVhF64IT3p5Q41H1xHHweQwpwGRmbNZ92Lw5j2iXknKHDR3DfJ9LpCFLHp0LFKI2ErY
PyCwC/tpWiVbuUOdB684CA3fM9GUb8frRr/GNsmAM5502PMlCqffJ9ZNb9u75vrybgobH0XiQcHt
zHWXhQmnQW1FbkU+b7jaJXt4L5sWUBGu4s+WcpfI6ft01xZ6P/h87mYavsxafjUWxLKMfc/GSjDY
2hi8TAM5FvyhddcGThh3RQ7QwKlA3DFXzdDEXU1mu/IfTSFB8ZU6tqV1Hdk4QB0T1NyU/bVJ2kVj
1r1MzaNGJ96jwhE6JPZcuNVrPrW3dlKSXhfhi2vCOKvX8BFfAxeeGRQixaoUMrcJCoclCHebFIN6
zBQB8acHz16BKfaVza3YztS+qdt/BQgUhJnFx+L5KWlVrhJ+QF1v2DyfNuNTzQxGagngFq5nPKeE
fJrnYjx0bMUfdQXWzmSjmgA22YKrd8sENc9TxbUmqo3yxvc31xsgocjqxtLmC7tQFYt+xLWVXqGC
ZL6LkUXzteSKPSIDIAz4vGkZKjysXR798ay4QAum8dzSgNMZkxdTxPXFQrqkyr2gBpRqwvA+rPiL
a1kUUQVYzSZTgQmnxyN0b5T9YWmYYgWIkNU1nno5SGiT4t7o5VuferxHF1Hu2rb4rJPsBdddcCx0
dQCz82cobpXFB2DJAr4zMgQbzGW54rGrqgmKPKxtkmUvsAL+hXNIx1FADBsI02ZsrV3D2eHYgn4D
0PWKMyqg2Aq+DeVEMvQ/jREicZk+Gdk8XgRQiWHKxUOqEIMda70xghUEQ491KlHTkScUTE3qVweu
qj7dQFGVdn4seS9Gbia+7cD8mOYBpzQkoW3ZLJfMLKdYECxTPSxzMvq4GjlgZPfQD/pRAxkYumE4
XBPqOxq7WI9l7iP9u6SCEgb82XYQBlvFRqK1FVPjYkduUHF2ohbDzjjIpYSci8VTVzJu++l9RTGb
0rmIOu8ydK6IMD8DLeY0PawEKcrKt+LMBHHp+sPw9ONrs39isfISyj65pHWgaauyDsIf2SLmtxPG
rnNnuS9Dj29yYPymNesSDiMwFbIWJwrBUd3CfIcNF7qhWwKCGs1rUkVGCagi0P9TEnMV2mFWoFhi
9lGdTKuKbQ7iIWVZ3OrCZ7kZwIMUYt+WKOf2YP/TkwvjNMUQA2diU5TgH0uZ3tPHuewpHkd+C8eA
m47YV443RKbrl/HiP8zwBdCFjfKUc+DydjBA2XfT3s0Iw/Kdhc2TCPH+JKldHYYpeGgbAciEixxI
DjCUxfxmVpIL0dj8tbocn1GiBabo7MB0yL2LrM3kGweKmtI4mw1mVkw+Rydgf6HKxySnWqMYe877
cfQus/QOS8ABX4x+zX7RwopU9kedUDuVIdVpHyuSxMTW0mNlr1VwyzZib0LM2NoBZldfVOWlqqEr
laGNO20A9DoQheBq/0W3MNc/GEONao9NMB2cLomYE5vd3LrTFksKemUh17gL0cInI5Vo0jOkkCm8
b+UI3l/0vMrdg7MikXkVnb+pXu0z/tAnwxRRkZT2A2PDmQXytFe9+9bWvsYWFrxUAlet4WluEki8
yzSpUzpZ76quXyqPw7EfOJM8stFFu6Tgz/njtC7ykJOrn6ybUsp457vFXd1zRahg18kOiqqLGzNg
f7c3ezJYOiumo+SRB6nqfmn4CmeXM7HzjZXh2rrHRoVcWq76UE/eD+i4xzDkN1TObISIi+fGcK4g
DjNE31X+/MfDho+VE4iomvDC8qvp/dyONdGpzVgZc+TZ1HPo8j5x3MfRhz8Bbwj668TNwe8yaLwN
l+ShMfBPSLaxWc+Vla1QkoLzHTL9UvUdzpU0RC+mh6E365FkpuD+7129TqGHlXK9nyRtCYtOCL2L
veUPHqpAI85Z6z3oad7iTZhj7gn5PlzDLQ1bDeGEtY5sfK54N96YoNR96GMbkLxcSwsjfB5K/Twm
0OB5s7zOyg5jZ8AqMNnmrk1nN5KJdTAhCfehMd6nxZ+y4krmqUMhs2NWquIFE/qNdNHxuwJcMOnM
eOrX9jhMGp+ax2un7XlQO/LBT3r09iXook2hmhNStbhnOgnYUKpHBzGXvKOe33JPXDTtUMAgEnlW
NNkudnopnDqWZuIf8yTDwm9+l1i3dgXjOyej/cqjlBH8TV/ngt12bi+7JpPlce5NFRV8jfknrdjx
kWoPD75kSC3DGYppOIF3eiilvuWDCkE04MPpKp2fq/BhMLsnksHclnreI0N5G7DVRQdK13NjhE9r
P4hbrDFHH9U0H81/jBA3q2RlFsC92QluthtnTYG3Ud9+UtIjCDIHxxCuRg1RZDsFpXWgwwwpx8q8
5yBIXlL4Bbd6XN5LFOY9Dz0b+hHUidke1nZ+SEYLNign8dQbxnYiW9umRzOfhzPxu4fGRTPxS1Mf
mwxj7FD4Hy0jpq2Mh2XNTg4Dwb5urSROCz7bzqAxnmR8ckByYNmkwKpt/jEWwBJ2w+cexzzXo/A1
EE3K15qg0XfviWgQBUd7X9r4IlbdHafBL3cLFliU32XrLdWlMho2TA2j9lgGxt7AEt+ngsGhfVwl
qAhQQj6Dm7Hjkp6fiflsgf9Q1oyIzZS41i4jmiCx6YUQaOXkL8h+mIQxytFqrL4DTxnMCcihtuze
eJw/B/XBRsCh/+be7h1KOchEnqX48ktr3RNiYvfku1Qs0/3IqPDH9+xuw7bmr8LngBeFC0KTmk+B
JQ8YYbhA+V65oduOq1W4Dyf33QLHMfZ1d1zK9q8snacGBe9s0Lwy+tWDM7TD/TDdONi5duysH+oe
wfDPvPYrmAVvF2xkvfTbLBmqbW5XhG/y7L5fPH8/qrQ9+c5pVtRT5bjWPMflS+WPC4tT9jgsqZdC
jdfJiD2CpCtiGb68obXvQWc0vLkE/9eKOxOsZ79mwpdW5GXV99qVcZHX/PCMztkvGU01PTf6IbHL
fdqrO0KHPHYMz5r9droOb5gJ7r16oDPCxWbScX08OSl2q0YHWMEpLSFKbxwJVL616+0k2+S+dugy
8qT/lYgKg3X+2SbeA6EdXkAL2SFu3OvWpjx86zf6mVVqCs6sjlcj3804W/CMfueeSwlnM/EYs2XY
hy7FC5gjnrvy6xqOurrobRlft07pWP0h+n2sxutEVE+R3RMO8vIBHFPGIzdLQF2dfxnUaB+hE1CY
qiTSx5DtCa3dFh7lhFbQiK2zBlseZjeuxvEe39IukCCrmAzAI8/wm5FlV2v5SbF77OwsN88bfkDo
RYXnYOEsQUuPE4b0kHwe+WTC1GcIkHbkSYmu4nxID3AvQKUSZbaOGQ2oTnEMa7cKP55y1e4d2eHF
KFv1tHT0bMKqqga0YfyW323OWiQc5XogRTawoskeHbvWR2pO2fOnnIUrB9xW2fkdnAUIOqy/FVT5
0iyeQWcaWI83ZUPeZvYz6iUA7tLnyl2onZOtOU0exjL+AzU145ugmm5LvbLYYJ27bUwzO7pi4hha
Ohjs0ACNXV6oBU5C/dTnTzpg4SJq1hd6ZMsYhucmrY2tnH2xtUzjESkr29vm9GKXTPekpW6coTLu
vL+Iptm+URzusNJZmLDroSDGYX2XsZvohpBPAoyid6N4tLXgIbrtg5sin5DKjnYgn0JEitgRPIUY
Cl0baLWdY11hOPgh5r9NrjYKv+biVuUcprV1ygbvXSuHLXOtIn91FDd1pmTiYGkZ3LgGmzqzCNKd
W1xDwg1Yq9b/MoC9ntLEPE+9/xSWK3g6OX7RWHrCeaajwOjBpBXPIihcvEI0ExgwAUvGpOd+zW90
Ud/2mgzLMNf8erHJNGMDPX7CBc8D/g965gBVqXqpg8yNgUR8CgwaO8PSBL9rDfqErquw+/IFy7m2
cLDVmoFCymHXnc3NO7NdyT1eDVEhjct18S0gQLGnLO+kz4LC9/TJHZC+7ZWlnlO8shjjCqTVfEFj
v6WP/BWFpoJvPzG3Wy/+/CNxlHpVfQqya6cPt/qYWiYIOwd3HcnpWZQFsd7ZkAzD3FAZGMSowM7K
im8Io5jmTsQFg2/B3merCPDyZNPRCy1uJKHuI9cfX1kr5vsSKpW1wnRPieMD78+6cYx5izzZ1J94
6WF0lhfuVLu1SmBQCYc3lmv9G0v/whbt1u7XF1dUZmy1LE2ICPLEQ1dsnGSKEj6F2xBfNhTirZPp
FmgR938XGOthQDhWXYra4UB3Bf75BMbhy1PrbdX6l5WI8AZaoJABb53cfbYL9+RP9L9gJzr5NNVD
xRyjWVd3YSnjsWByMRUaMQahZ6+AXZ126CYm5QrkEKFkeoWMaK2yzpPTyrgT08V27Le8sm7Cklfz
epGdvNeTWo997xwcXUSJzsAWrcW9rKY0qkR1m01TFVUOA1HlX1ya01DsWNDDx+QHjWnUEtnngL+5
gzWCpZ47Ppugm1yr+2lxmhjoBT7dHjimC6PSWyAzMQHyvWuMvfmCXhy2j5AeWJ42Dzj1H8bC+ixe
C5N/20z1g5/7L6W3rPEiuwNAg/pkapgmIb7qnQ/YSwojVjKMS3JdRGRJ44o0+NKjkBsudSVinuCP
GDwJXz9ARv6ngCVEAxJxnplRSNDcw9AK6/ReFL7eFQHr2gTOUoOBkbw1hXxN/3rNLXewYagsYmIC
rfBcOpUNC84BMlCub5O1wDofLpMNIS71BVYLDnCVo7dB7tsFmvq+gHDQavDxXIC6u+XEJmaMfIOL
pVMPhyEr/mEQcXaM2cYWsyo1veZrRyI5s/uz0RDxxAzH8FSkr16XoigPE6ZE9WdYH8AExi7r7Ik9
cGl6yCcNZUkZfUbo02lJb/LUZv7eA3DP2EoG9iUTEJz7V1ssd6Gw7ppRiM1gQf2UHVHZ8GrmUbia
kJ1e/ngL34apO76xtSeR1LksxVbQTX/zgORQdi1zHrE7VJKbqDmEH5kTpDEsO9Lp1ONl0wNYPjwp
E2yb9SRQHUcMX0mg40GO70WFPJtP5btb9//M9N4PZu4DY0lJhtxbpburHLxLYek9DIN6KRfrzc0x
1859xfUth6nKDjRP3mGA/sB4pKtpnE5kPM+TjyGxD1/aJK8OGaoLnZTXRT01WIybRM7vTDH/aXKy
w8iYdWe8tQvHoZkgf2N0BLlJrZ1pgcVJNSlafjR2UGRRF87bPPfPikMZv651vWuXPj6X/m3Vf8Di
7QrnOjAEku6LCccHx3BgIuj7wIlPX5pbLDex5NL1/t8eJsPOMZfz7Hr5vs+KP01g/iBcfRZhdWRb
nEXNjLtBLjfJPm+df22K85z1O+tUAP6wDHD1yg6ZEQsQ3TNO697U5E1HV5x4IW9Kzxu23M9ZEBP8
MlJWJND8r5v/YqWChW0b/dybXJekbEekfadP42H+KME2UmRM+RKG+20KcbNnP7y7/grsTrykQr1M
xfDl1OkffEh7VfR3aZuFVzPywQPK3Ej7XzKm6ICpfQyW5On6lBadd6/WfxALsImN4Y1mFl4p/eoW
7oGdotbNILlO65uBvMSpx0uyolqaim6E+a6KSPg+eOm1RcWkeNMLu1e/oN7GbbHREDtusPq8OD1t
Vz7qs+8VC7IsqfeGEQubzLoNSa2wRMqfuwBzJdsKiKwVtFchUBM81ANdiahRtOZ5aMPQblWzM3DQ
IIJjxrOylxys8obR/VHls0cFZb4e6dNGTHnVnvd3gE+4EchphHS3CfZM9ijgEtbL5Bc/GGs/G3Ht
9VhIkU1g6zjZtmYW3rW5T0dlRy41Vx7BKarcVJbd8cXvgtmLhZFU27niOmZbfAcpVQmUPFwDnArR
pGvWjesMP12RnfSUN5gzHnKfO8Acpp9J4r1Ang7N5NHsv31yprHOIdjQVH8sKsrsvbyuLzXl2JtO
QdFzPCGuV5wNsx8yiJX80yyR99Lwxt3sUGPBkCLfFIZN6jqxJiQwBdjhYiakTP04rLwrlXHTr+CK
tbZYZotbOAS0JOXu20SZdhQa1yMR38ZE/IqHrj2XbCEO1b3nEjxP5MySq/lgtbaZpQVwcWH4shdE
9NzmZVx7qOJJyzQ7qdhf20Nlr9aGxY3MyqOak6iRKd9Ts0DOgPpbg0zZzfijF7P823VciEVH8Vy5
unta1TESuGcrm2792fyPo/PajhTZgugXsRbevJa3Knn3wpLUEh4ySUjM189mHu+dnpG6CtKciNhx
5R/QjaRViwUlMZCBzVtMF4vIq4mDtC43c5GeO+ClNUY7267eQcowGlPfVthSIcRJfAdQYiN7Oi48
rlcDr89+DLHroA4eMjPfVB37M1RWb8XBm2LFyP8VsflkGeVXw2KNPmY9DcSkVo5P92PcNF9SuO9R
fRAt3K+sH6pN7o2foD+g4HR4Q6YYzw3EpOtULbO/IuaYO1ft2QNNH3XoSJn5HgR0pUTTDlofu3nv
HqxE5A9urr/ymnixE6e/8Zw/Nbnjoro6x7YyO+bh0F8NrNgrs9rbQ9zcG95PYJU/YedcNVVvZsU5
ySow/lqge/GFBqfhkfv2dRCFd+CBBA5txAXVldW+ibkFWAE7hRwZdwk0uUD3p8o2xYGYWLbF+/5i
DdAdlEMrle6XWfRpYihTO/LS99K9i/D3FqS9t4Ft7QSa2ZzUZ4sEFct0fJLRhZkmNObsUNjVrXX4
5SulQi7C6osHkDxFuYNe9uN57cSsjMtrZxfHRjBrl+IwFIxhI1//kw27EUxJC4WO4J8+BZN1ZTiO
/jpliKBtQ3womgGjkgZO5vK5BICOveil0tw7Cg1GuzfYGqouWqeEnhF1guTo2NnbZB7BdjKnTU1v
tWRuViJLkG+M0lzlkttrqHC0Gtgjoa3R5GeNV5flHzfa+JWlycViQlI44dpQmHwkV8JV6mTU0NjA
S+2xOcv0VLlDshc9KZfJEcs3XZtU3PjnSfU1X9IUoOoR6vV6mhOdkVqynEhmiDGXqYE4FcO1mpo3
06etCovtHRQaeGieePJV3hwHE5cqsyjCRtNrGiCcYkAdtn3m0qZnxhWmhQSU11jgG8NXjUf1HCVe
dMi85pg2WbwhsBtvmj77yExczPSspKi43sPUIcvEjTiVUt7PYhmq899ddZ57AHBEu57AwJcVxtkr
qPns5Gsvv/zau/Uk+3a9AvSdherkgmnAH5Zd3LmDrQT7djsF1Y0Jk8EZxcSrxrhjI/CFH3oAAlzC
kAdmtU0Hd1zPkE3QTH9wCOzDsBV7Lsa4DSuSTDUFZK5qeZHJaJK/SFeRPeesvMYLkThWtCQd1hbp
yG0QfZcdFAlMlGdHksn0Ylovi9raVwkFVVV8x+0x38UBXGHJvl/aS0ClianGcM5o093KisYPO4e+
C1qr6+Vm4rkkeCfXvmOl6yrrvkpL/5p1ne5Y9LheTtNz3hZbHBpfIUMtviG2eVc+QKc+za15bTvO
n9QW7Em0d5zTKSrwiOaYM0OtxUs7CgQN7UOasEgaO2QnWIrVcs7w841I6DBwCxuUtf9RMEBgKGVi
dc/PLvEYDH7RTTRM9uQkHwyPQmSHmqVRc/thlErPQnJvCw1RxJef7dw9DtD80O9GnIczrQuTyd/X
ufohF3yApwIDCfMBq7s6YwgDv4EX1JoHXWXNS9/O5TbTM0Wxafk2hL3eaX+gdieCvjoQ1ph4sec0
3TdFCJ3F5pTC9oLFyXX389D069DgP55SYlQ2GOzikuUHk+AoSKuEnjudFqzqOhEvk1EVWL2iSxbg
khzDXUuRxWUK0w8DyjcyKX8dInEUXIScunm1wqp6ZVl9ClTrrCa+ytFbFfks9ilXEtQ3jov8awWY
uznKGWxm2zHGERqMzp2jkm0XZNgWAqfb5DMVWqChcWeE+PBjHhGGrK0MknMefQD64v4adQ5nF35C
OfWvZoiuBvax2LgJWo+6LwJAZkGKpsnwbqfaeEli8PYA4TuNGaBVL4WzM08yOIUJmbImvIwLLVJ7
aJdD6j+GNY0YQyk5FcfNszf0AuN5smMazUcROdD5reEY+T/ki4izQ2faBFn0ylB8yYsOONJa0iPS
TQ+jDhk4lArWN0GPMJq/rcWiLGUb8TypYj1n8L1Q/SGyuOmlSax7+cpSXnLqyixWtwemvc1tpKl7
NpkjwbJdxcwWWJF9c59NvHh59mIBhpILDRbXtt21RFA5Stauf4r7b2VEw2Wy6Dno/D+OPgj3Tg07
SvjHUPDBTIKgEDjj1za1L2VoMPJdEnJme5rSZyhuyR3+ad4bcrxjuhSJAxBFdaxpgRD8z07NpLw0
L2gitX3VDeVbRkaoiOQLN0dwxG1hH0E47ZKaLClYhzuW2OgowiBjklKSk+HMRP8cg1ydNT3+mYJr
Sxg8qyqlZDqsUSaLq+3P6ABGsq0jO4dooIB3sISpuP9TIhxp6vZfQgNPRYltlh8+8ex50HCAKRl7
X81PMTA/umU4SZZ3dDOoDacA0N0jF2CvMX9CLE7daHxpE1dlOICwJerI4db6gh1FX2JjX/2aULSg
j8CM0MfTpfxsjMURXUEVHmfyfNGQyle/nCvu1bwYYmIONDLOwAjHfjRfEunna+E1AXOTs64VNttm
xkmfyG+jgpITDuMPgM5/zKQxRTnuOqTHAvC3w94P/yOazXtBDD4zm3fLopE6mHdgxf8VBoZVrFsN
2L6BaTgOALupFIerE+Rt1sqYfg5cMbPO/pVjbHGki79Dh1oOTWrb7Tt6OYLqytpU3RCAN51wATcV
9R2+Bu4TyJFJSLJu5kNTLecbAzPxLo77tZhtn5xoHa+HEQ6WaSVP/pTaB2fJ47ShMoiTMtKJA0qC
B7iZKwlyySpMiMk0SpL/50ZODYYiPstsdd7OEgN9tnUG3z8Eig7XuPC2mcmZuJDdo29IjhQTa/Dg
3gMeWucy/Q3D/E3QETgOcCtWQQAGqvjXms1TnnZUsanyNx/USLWweed7OXl978TjuY8a+75v1FfH
iGOqPwuUqHEstl3TUW6sn8fJ3ZMnuHB2uK+T4b3AG9r3JrNA/xZq+zjZy4lVBteESuxBZk9LGKcp
uSwbJQm5RvsYPMU6rPt33yGwUxnVxzjS9ugG4Y9tyA1Oui1M7VOC+8aQNJQWclOZM34WUnNWa1xS
uxvXQ2g9WfpbDrxiS+l54bwXyngocAjaTKHd5kWn1RFTJOfI4FhPjXNCit4MWUKvcusFq7KqT52F
CYiLtFHN3LDsBk85eM2yKjYJg1guxyMwksogFBjdYOWfPDP6Z40UVqv5zVikj6l156PXBXeMw/dx
z5DAkpwBgpJhBJanfWf0/LgIIpYpq/JAdI9jQV/Jg3bmX0vuxh5VAkmOuxvylz3WxypI5H5KRMkN
mpCilXNu8yxq7rgsDGpWG5oC2kMYbAMnqpdBlbUZC/c7ctRDMCm4pOiDvFhSPCbwr1x4Jw2TOx5x
TkoOfYoGpi4mWtR/ym43j2l/4ERGg7Fah22/uIiOQdGUxzhmbjOPSm9MtwvW1UweZ7ZPIe3V/kIg
Dl1YLrm+GDGc994eAYE+0TQSXRo3epI9560oLJ6syr/YmuNvYfHVa6uG1tnaH2OD8TiJu10yJoph
fSKXOqWCnXV6KE2mVkFUbHQII8Wtin1F6dqGLtuVl+N0Fs18F5TiFNTGS+zKaxfSsUw0qWfsuKr7
xtizdbCeS0Ysrc9XRX/WQ0Hhp6f9ZGslxnLv/e0TfUnMdjj35ggBKmKq9hMxqtpA5ky2ut15rn/x
E1CsQmCwNUc0IWtK32vPJmEw0/5hTnIn4vm3h8WL+NXRJNHVGDtU+UxVEZu8quiT8DLOBpR4B04m
eeLsaRML5iIRccVlnD1GAxFPd0Tq0YfOk7+MFL5axvnXIMi2CIc/WIn+Cglesmqivad+66Z/Vf5U
bCfVPsLqIRgsxD6GVFTLK7Spe9Ymrjoed/F+OPSyPWcdh2aR6DXhsOeaaoVw+uZ0StfvDFpnQqUh
3YAOgkoKazLGsG9dUk0moPS8XzX7uEyqfMLx5yOrYbbxwU5xvjWf0zFIwcAl8661mQ+FBm5zxFIG
tOqH46S5GRYBOmgBShTlB4NNYIn8H+mQMpHlBJN4C7qvp5Y6pj5Cf8Yp6yQpbXENyxFwPa1UG7Mx
010Fa8f2+fU6671POaQSCV5RikarsnmyNdHHhEXeJxRzxDByB3MN6GNCn4bkLBANdXpnZPJC8ZOx
CwXGsTAfNjbmA3Iw4VoI982PQQ3xwx3zhfSf3vv1jkENCh9cAKTz70yTZnTDLFtZHgbqAW9QTZ12
2dvNbijdU1f7O+zIWwhGJlrSyjFac5dUaB60zBwri3W+nvv5MiTq1CMOXgsagBNOpmszA2hqdsBW
vIlsMAmYpkmuPecD7jZvaiH1FyqHnE1MHARghvxIiYWc7H2eMqduuNevE8OdNmrj6ITjpJF8ephy
hgqdjwjHpuBX1AqjOHERZMK5LPeu4AmpY2qbHGaAvCz7obP3ZZuSwKqKiWEFm14Wk/nU1qFiyL2D
LkaUEEe8AcdBDupRtNMx9A1oLIXapxMsHPI9kTVgaRv9q0E5UcR9DSxwjfm7c58bVPm5wIrpG2S2
snYgv4A3Z7E5Bgr6TT4z8kkn8cYFe+d32YuOyGozT6HsYWRdlfbRRrsl/8S/nmcsc33lpWjpmMhw
B/RRS0CspH/d5C3Q80iwzQv0PrOf0rGmQz63XsqQBrDYBwc11v41MwTF0p3v7KKo3BQ+bspOO7zW
vABZD97QUjig2/yoLAac2kQ2Z1aJcZRPCFsWOTqKjNxZt2u3yBdqlv6KvekQdt1bLomvMxzmtBbH
l6aPyJ7RqeTl9j5uK04aAdMaSghJ+IP/wcNUPee1wzTK6jgo24dIlWqvCb2DKX53ykFflfdTDRyX
yWXnGHCD0n4YkTRxzdJvIh154MPYlhlNrg3vAmbNcddaCRwwvn9uYo+mhaeomuv9FI9feTlRG0+X
U8JD683DJ8aL65QK0Kqzug9c+8VNUAmIBv3r7Zh5AaGwpmVi0EVAx+oQcpAWqKF5ua2ncBNiptih
V7wod/oMEgYbwu4eVWmhENuptwoTE5NeVe5jM53WqWaqUQ9usoqz/I2CIuQgF4AF+IhHzSQTgyof
Qhrcxb40z+AEsvPcBRdpX2pcF9t0Hly0sUXQrWcMzhz1VHrfD82tioyrZ8vF6s8UscGtUCaUGHEK
ZDBmXfyxbbfCcX87bud4RqG7pwH1HBk88U2UMrKJ5XCjQypaxx01HL13wExCtni26Jez8pCbAM5E
AYt3E+CwVGI+FNlXQzsFayLLWMgfNnFVYEtKnqBoIeK6CKBmEPzmRRIcOKytypw1h3I3jG5ReOLa
tLJotBlwHO35eqGHj4hv2JsWoxB1IPmcHwjEBgyk28d8RA9IK+66Ga1aUxB6e9cd73yi83iYCDFV
8Uj/WfnEejnvc2q9uJcx5jBTezEgnfwBk25bcSuICyp3UwvStTQ1pwDMSCg4Dj8eLiDKBOJBOvc3
WSd0ZpBi35o2/TJxTtAq7HC9Eeqo2silBtlxcWWWDTlMm79tuAVQ9C6L+GXMwwC/cop1zKkPgzVh
n2udaqMtdSoa49aPPnemqpQH4NXUNXtiI2C7r8QhW6C3to/pzLLgvQjGNnXAtafTKTJ/TfCt9UGK
ZMnGhMQp/JbhTyBOqDT7IvH9PSZftDsvuqrEOWSG/9RF0mYcz97rady0sYPqG6bFY+Tbj4y8CfTk
4AOcrGHhwReJ2bTJ4/uUAyCZdKkeYpr/GDHYmpLDUl7GcHoylvBXP2rq/8aeobVh7qcebqyBc4ZA
1tHwsaq1lbULfRVvrIQ/zeWPJmX4DdSSRMCAqnCjzHnfRy4qkBM9iJzeaLMm4OTkiP6SkVx8m8ys
eeYiHVJxs5bFCE8NT5A7xc2JqSATO6DkG3+qNr1Rf/rm4IH+nIAYtSeP7hQuD4JCvDEDVT33d6b2
PhC1Hgl455SzyZRsF5+JXX7mIU1nLQGYrEj+6YnwMxvmrrRYuqo0POqpKNe5wqbdgNhbxzRdJvNf
UTOd9Zj8r6RxRMNHy6zjb5OePBK6IFxM/9EB/b8WWl/TGB9xCrtxl7GdB3hcG2VzX6t8vCoFpiz5
HLdczQKRsg+YSBrUJvl4P2K7O6K43iyAzRhLGyRgwl5oIfmtHgLYzukE6WKKuZYh3XSeFXNuy79x
iCYXvEmphNReKh9Bjrg+xKV9n9O7bfifFoHeraBVaBlZHzhqRivltzV0LuM1SSaTptzBOjID3Ygl
VW5iM1gNAUhoc/gFGppuQ7wuQ+bcjX5GtxoJyKW+x+VqwrE0D4k02BE+UWcrEo9b75hTEeZN10qB
GGal/Adg/NX15xD+Lhk/q50vtQCSnHq0Vo+B+25gGdkGafEXBliEgLvJrZQnpgMKKqkFE8KhYNsX
LbodD5DDmDKhnCd2BVMzc7oOWXzvQI5rC/LdCP70P3jVpfE8wM+hc4oKIIPmoltoKgxYfoOcWThr
hSq1+OpKd2MSbyIhvhVF9ZTY5EvKAftvkP3andpNUNqZap9UTRNb3tJ0UdTFR+UiQHTOHavksMVO
/Dx3w4+dWTs/xMbsOsAKZi++E412DqriuUnD7r01wacJeiIWIkHBYo1RRkICCQkoIyySPRSeAZMM
x4YxxevJJ3M9DmB+LeYMYasAX/Y3SzMObWuIfV7RfTsSBpIrnjryH6u5srAXc40DyoBpyriPcOCu
2xYmcl7WJxdIRcWKzpG9wabMfutQsmbluN2pib4HeLrpneqZ8MyaeqDxFOgG9l664KsKi8pUjJ7L
r6QlCFIdUmXapeAUIw+CL1nNOsFBLvLgUYREH+r+wR0YaUQFoxRqougwLAou2zkakAWdTyPCtsah
Cq03gRW8L2h7N8nhgaOKUl6Oqq3Q/EhyRpN/V1b4BqQP/vbW+wTVozKP3xhSgVUF3zdBqSgxcxWa
WAoOtlXeMpFgbPDi0o7hJBoMb08I1fCgeDIJt6IWPgj/kg9rcisN4wc/7p2Xzj+D5BKKZ9XeFLiC
adnyMWGLcx0Ff3iz2I7cut+G7qsi+EIPoffdFDHWac/cxS1hE8VCZmvzWhXxUzHKby8QRNXUCgHx
pfXuQCTjGxe8PoSnb7qAPdrRobjrxcltyKMiSK3TCZ5EVsm7YMI9YWo6/2qa1uIyP1s5eL8yvM9m
geslTB9y/rLMQac9rY/IGXsiKn9Oxibk+Iuh4yBTyuJ0kzwnE2VklvvGCL2Jh1PfzEwPQrbHxpnX
mSCsB0ngpZqGbj9EoPNbzXTMZWq8oWDrcyQXtHZz5laasGMQLMjUNCPrDCJi7eKZuHM7wj69ufbQ
qW9klAoGaRwOSI/2tfw3djTaaoW04V/Hhv14iLPPbuyQN/XR4KrZK/cj1H8dU0PEv6jaslgH2STW
7hL1Sh3YP1pYt8IyvuFyr9KImB9498+B5OS8QC+6GeK25x2Sfjizobl6kBtlT3APU0HycsJF2DVL
O2tSYKnM5vPM9bKb1TpgejQa+mQ77S+5gmcP70I/FT8isJd/mdUpDeMC1EV0LXp7YiDsrLWMP5VD
QJeLyF+f0J9jhM699MhpNBamo0AtjBQJVVWAhZirp6Dyu6MHY2xFTZvHnwijGnd22DzHGRG8irZX
xM2bh6rggM3wBUScwM5fwUdwF7wpMG4bl0rNFJ8Gc0BYL04DESg5BPyTFUE5DwMA04Xe/WU0qFFd
CGz8mwp533OwRqqwblUhCHINxakEOlk51XkwSdSqVmImoq674qAHBmkndAfUH9+NzCKT4ch0UU36
bTBbq4jI4gQ+F/azcCsAdRiNtCD4gDK5SpL4o5pimwa34JJQRBzzi8YYOox2xOxNm0vO/p8SK93g
o1xTDKE3FUUdOKnzB38hQHiYYwsgL6XLotKXBYv0aN3gNbyBOkdoSrrvml2gm8VGp+ZVDe3vzAU+
9wfSs5aM+FL832jK/0U5iSji8vCTIsbIXvzdOIqSd3OH9fKkwbpGlX6f8zGDQsw+Z+1sP6xIFBBU
7qbAWTlqwuFI3e1oj/etKa6NqPno25Z5L72pHvCpSC7NdfG+4DncjvlwT5znXqaskG1rGRQweCTo
6U0gQhqYmJmZZ6Hm8Fwy8Pb2XtyxbHYuFwAkQH9vuEsITWfvnIZudcnUkm3tOe7Dl1yM5laYU7wl
T0F7UXjSmXl051dr6o9lFKZcVDiTmDYTWPpyLeYq9LDDz8ehCGL/niPMg0c1qdsHXEqm4agA7I2y
BaofnG3LvmUEALJpQe877XM1dVdh1N9Mjx8o+q2i8iWW7SmmTA9kYb2B5IaX+G3oiRgYzqGjQLGT
SBedvZtbmh/4NTBoXtvK//Ppj2Qg4G6zbPiahb5GPXaXzt2Wzvxcw79wJ8xjpgXhwfO21IczB0p/
ImN8i4HMm5bBD/O4qOH5tuvHkbVtKh4IfhyZXg5VsxHNotHo8Fml2dXoO64YMa4YVC1j2uVqPvWl
98In/pIz8x0NOkgFfLW1U+WvPqYOKC2sH4H4GA2XqElcQauaXXi53fjWMfWAEMr9NZ8xVZKHlKEa
NwaRxSE6+kptcO5uqgT8W81rao64t2diKh7QVST25ZczKZX2+ugq42CdzIz83YQRZ0jmLQ/Dd38M
PuMo4dSaDb91WX9bfUhxbJLdTPkxwj6gPGRdqfBQqMpZezaWaO29B5oiVglFzqU2xqrdM+iXDWrD
W6TbTWtnCB+HwZ93Uzy8xFVzn+XjQRO08Tuvwf8l3kk54n513sFLXRsz+SHBuay73h4ZkhMt6gC2
JMqTO9aW8VPMvI+mupooPzxn/IkhRVMJkq/lOoVk58EAIxo54wSYWKws4zOSQGAHG8pD3zTk5WTL
3uZvs7LdmripWBOPKgRzgQEoTY3HKoftjq/8lFczB5TCeqNP9OP/D1wjVOPHwuJaQN9wc3QCe1ku
Whw8NmMosoKI+i8tzVI1gbjAPGT93wyNJcmbJ1eWMPdW+UBqc0xh7boBY7eBJaAnQ81KvDGG+dLS
zTgXZImdND/mGtVv+aaHKvssxvRFc8FaiY4AUn+Xdj821CTiN8Omy5tXy9UHMySD4GIRMRFJN/1g
AzCT4mRX9WPf5FswWIdED2tndNi75RPt7jk38tDeVab5HWOqwoXr+Lt27HYeKuZVOuMFxxIeYekN
DKCrh6aBxU2aFBODa2yBkCClk+ERuLSknO7jviLuWibXdKk+j4DAiMh4MXIE08B1karwueYPhZ6m
49yKmwt4klNcv/NdnBP/TziGrvow3Xibps6dF2MlY653Rev57iNegKF5V6hNVHgHUIAi6o5N6jzH
cnpG0spD9Zp4GpR+kLyGixDUOnAwaaLDMHgfZP6eQOK40nRpp3FP1uB/upyLJXQ8ysR/yNOpoBVv
7XjRb6J4YRrZZuswdH+MFsYBM4KXgqvLWqG1FsAanf6a2iGVGi3ub8fJ73y1a1uyMvTRPwlwMsyQ
uUCl8T+6xjCBn7kV07Nir1s5HpCfrrKCcpelD0PZlrQMj2/1s/L944KCUj1EC6HMM0s2TOWmgv1H
mQSyTPFllPVD7fv07+aPQVM/DCbFCvPey92rO4bfQwjObnQJ+LufJm1sW6oBeDgd/II8sPVYP5fW
2G+sFlhLQSWAmcqN6KwX6VXIsALyBF05J89A+UxrML74hvHvWM9CWsPZ9xH1ISlOG6fi0MbrjTGh
yZyTU9HYnFT6Q/fiGOL0hQhLvQxKT3S04RPM9gzaBCzyytIcrCrT/bM7Ph6IndYFQ+iqjqZzO+GO
gZLkr3LPOcArutjO8IX9ivNm2v6K6Tkac6b5DLMwV3R/fpGAyW40EvRTx1RnnZqpOmMTMaX9zzPG
Ix5tNMFRyaW1/FdikFzcsHcDQSmcrtDr+T0wyFsIJdVSeMdMPvx/1JxesefLQzZbz7Yak50mlWm3
N5ZlnPUpp8X2O0VN3yi2s23H9HtNMu9TzUSuSHNGbhIddMjhlAxrrEe9Lvv44jswEvqQ5YJ7OfSI
dF+WsJdpfspZDvFllfFf6vJIYDlcTSMzzWRAH4sLRtR+eyra1gPCBDxmso2nqWvvtCeNPZv5Qz5l
2zTwboZs9dYyDFpuyzM033ePgzbpShlwXQ+ucGSXFiooemLvhsN1cDzSSJU6x0N/iUIck6pVZCCI
kq5K5PR5MHd0FXCmKO3vKU3YODA+Yd0oVxkni3Vd9+MxqJ1rI+n7QVk98A0UJldF18pPHbI6rhk8
dxb4xbDL7M2cHQKftt6kpdw3aAkyAmfKzPgvEFW3shHT9pbB3amdrINnBoBblEFg22WE5crAvzPn
c9RjeU+nbOM4ECN4qvgZeJo4IZlEOfGNcf79qHPrVzh2ea6cgZ6ZNF87TPNXjU/0Gq3sNJnGvOfU
R/mKKYhcY+txgxbzc+4y/QOJhC0bwcGaLyN7BoVLPYnbdWtk1RUbJIYiFC9gCIw02GcobFmrsPOv
HNNPMqRFIfI7nnBv+EpN+7nryEU5bbmY4hc25c0hi34KbA78pjcgyYTDTGavuzeHcWQsE6gNBPw/
NY27JuFu6DTuEaHrpgP7iQffAiZskZCuqie4IN+NZe4hQzBYqoJx27ORrlQeZgeioegD3R00Hg6j
Jow7Uly30LiZJpXRzWRd+jn5dlR5p8SQYxujuRJhez0VSBugS39cHBOucegVBUdkXBgt5/ddz+M1
t6laZ150zkwu/WJY6rx8988xxxc/Q5/neoJluj0aBHRXftmYdEenZz2VR2IRa2Ub6m6M9a5lCsxB
tFIMqfCglZh1ak6njZJMa+vYZSpAMNkdmzcoo3qvqJxCz0JaTAwMBq0IN07d3kgLPKvQ4EwyIKfm
bqq2TXpPnBJtwMTnbziab10A7eWRxg+2osMLB5Lrvfemd0dtuyZhR4+HzDd9+mgHCziK6TdnF711
EQjppLHgFsC39np5i8tqZkOjs76oGpyChrGez4XBqCAuhnXeAT/oSm9C4zV+MJXT5OZ/piBstu5i
EfRdHOoVskHmdeUxhPpH+wSS6AQLcm2U4rGH7AUHhCa2XNX8efZwImYcdLQfvOUO2I96VO5Ox+mN
2cmTJwNnPe1NGb5kmOTWGkwlbZwSWzOxBc4GOHwGGWzMqIR/A/A+lg4WBzwQbaTAlxNIEONAnItK
8x0QQFo0FkirYbA0AiuOKivfmhYZ4LK5K9WA+zYIPpmo20tjM+cet6sZPiMReU0IlgiizuBdHNWn
hxzf2irFRptOROLowCqIqstH3wZQR+GjlRO0EnVwEcIivRMxM4hQMoaierBDUm2Np78aXLNLFuk8
DfNL2NkP/SxhZMS7ToVqT4ne36ST2zBpFuz+HRn9wRo60G1et44np96HNg230I0h4PPuRkl+0vif
BsK0cdo+NkP0hpMWJqNO3bVYo9nRLU21BZ3n/PWbRv8jS8BgDPXej+jIwyTl8hwYaw51Bf+5KNqh
09IFRtx48uF2kllwQ7ieAaJ+9OhKLPkpKy1GcQ+RdTb+7FB+OQEH6ixuMV86B8tWL5o9aqPd7qYp
lQ9bhv+DGgj0thbJtOSXxDhOo+yrc+C1sDfC+0m6Z475/1C09p7MT6Ma7iVtXVDKih8UOj4N9zco
6WPvAokSNH/hLUx2Brd0wGZ5lm0iiKIPXoxy1yaHMhz/eVYy7F0zfbMyPt3UeDWFhM/tRetZwx9r
IZ6tHGnonR/VXBRJ/K4WB6f0sh9ldg+14dBOTPS98xn14LgK8IoGBEuaiDi8b39qIz63iqcrQfPE
gue890T1khK+plPgmpHohquMcRHO2vEJXxBE3X3ETRv5T818NWx4CpldTBG7DsZ89JbTH3e+V2OJ
UEvjYy7GR5YcKtFipJrJIa85MsOx+eElthg/iTmZhPLX940vtk7IpvZPO3vDrrNc3go73WM3fa8Z
IFQWlqza6GFlsMZJDz6p17+43Qw/BJkzTj6sWD1rlytbwMpAMBprd1b+KlmCrOeDagvAYNz4X1pI
MHGYfb400M1XUYDTDmvCR5v5PXyGbNtVy9BnBAKV+NVRuPdS8HK1Y7ivAaUyIOqYjeYsB2QCkWOe
zUyevagLNn3EsUFWyc53qmQdhPGXK3hk6Iz68xHu+VqqE+diJ4Lbag/c6Ai8cJ1hb+eRuIec0DKr
d/HPgpnqa24SRjGuK2c+JiEOVl0N0a4E9TUttyDJHC7wxKcfDFTeBTErRBzv9UzsGMMjZ142F+jP
zDXmGYt9mt7VVNRvmLHAVrRoMRzd4p1CJr6ZCTlY9OOtM9HhvZD9kQ7pFytGbprYR1bkX/8sl2oX
LyMkTj5gne7bYHryk3Gf9pgLpjlEmXpIuYTu6HnDQOHmX7aJYDSL7GNemHpM/nhIYRBUWXHxgp7J
Oq9KjZOxCvURoeqpHSjSc3VznwcS92dzFzmYaBG/SEyb/2LWsMECdTP7BebdkLIuqnkvhRI8t9mh
B9pzqn6IkHw4PTHYPFgkAjRBEIxzvGMJ9LM7ykGOrc0Ql2E8w9RGvy9cd4T+FUvCcwCOmsMDA7qE
I0QRI3No4S+uiWiHr+7GxW8vK/++LAEaxDxlwxyDSncJ62m8ff9feEN6vRF7GTkZTAnt/rsa06MU
HZROER1afxi38BMXkCKDHBQUvmpdr6nK+ulLG2oWEwLQYfZHoR0Xx8dnVljzLlSkqGT30WTtT7Ts
QKkzO4Bj57MsP0s0Kjq62BsDJsNbnFA3graj029w7gL5kLTL2O5/jJ3XcutYmqVfJeNcD6phNtxE
Z12QBL2nKEq6QcgdeO/x9PNBWd092dExMRVVWXmOJIoENrb5/7W+9eVpCtoMKz663o7IGUKqxpGO
vFqtQtj5Cq9CW0TfKFQ5lwDVv7VgU8boM9SIUris6nBJ6m6r1NeBwUnNjTcbzkyeaY7rZkKlaeRk
4ldn5Oo7Y4TB3agKjgf2lgEWCirc6kfGwYuHpqmp3yTevkpJD44rHYdHkgDLk5APm0l/yTXYIrEQ
AFxqtlsezt+CTRHsX6CtU0MW+aTPXDIH2BJiEuOmob/VQu6dZHbIvIJ9b/vGsus/ZQ3DuxRO5U+N
jaFtSPTVdeaiQcT3XOtey7FHIW0Nc8vvkFH15JLHaE3QALJ1xBgI+y4gJaPXkSxV9T6NAs8Z1PSB
ZXxhIK2ZNw80748UAgj8v95fNF65GwyaNZC/wB8WDThums6MdXrthYlXAFomLpkY8QJoj9VowrVp
p5MTx0LZhYRt2dTcmxD6b2SKdVYODvrVeD70arJgtuJXlwhzM2xEtcjXJUUbtqYMKphlXRk4SZdf
dSg4SuSdfT97D4uIfVuZf0LIGoWtO7ocPmOhHveYzRaxygmETGE4KsQ1DCGSlkavtbksUW0XGRGf
ufdSkrd56tGXq4Z0rcr2C5/4uKTXVy9qcSS9Oll0g/dOTeRZt7/GFtZq5yKO82TREnmC96B3pbMp
05xT2EhpWn2X5fLa6T7nvclLprrt6zRpiARK4OCbtzgMT4aXfEq+/DUCXpxpEQ0t2km1SU/dbdSG
WtxDaSmUxWCC3aC7qxjxF30xrIu4+IpBmTmpll3NMn5rrECnaBrBLCRraxHp6UvVawbAsupDp6iL
gs5jfWSnpVM9sNKHYvrVwjLwMLVIvYfhToBYzxYq2vj9u8I8HKTtBd/fC9LArTvV5Es1e3cTHolS
GM+t3rM8SRYBmZxIQt3cetVDnRThQ9ab4CipM01tNlqf9Rw4SbiPkHTLY/pIbeiNbEk+ErXYhilN
XdWlaWVxj2TZUuc8imTPMkxJ6k3k8BiR2kLlk2JLi29Jz0DZc8ruxiBFKg7SRWjBVbMpw1VK/N77
w7GvknBG5hxn19GcjFuR49a4VLUIGVNhMCdmXrUUofFFUFG68rHEETq/Hiwor0OFU4Q6P96Pp0CD
vthmnyKBC5YpODIKdGBmIy+IgIB0kbY3HdYIfUjr6nb1S0XlHgyOiTBwrueByaGDkYjgP5gXtZw4
yNTdvrZnlEx/54R4RmmbE0fCk83Gup61dLThlGtcreAzZVeIVD7j1ctyXZnAU2kmymH6rlblxWjJ
9wikryqGqkOFxFEMWnFZ3mIhzKAImdgtq6771KHo/fyh83V0oiVQuD7VqZuSC+CJ/CxQrwBjRgca
5PtM48gfDaxm7tg+CGN0jFbB41oUqHx5axGg9RX7cZr18SpP0fZLmvWBpGsRVpSYNJPjCAWnHl4A
FiU6hRw76EFp4weZlXN0WlA57PK5BJOsVtX3WNPdn96oyHGieVH+prNFWIyCeVZKXcfOtENZ0b1H
pS9ZMiVtXMyKCecxorYXo9uHEIc6fXrDsrDWGTh+7A8KPx3l54gWfaxufbd+Hqbf7ClF4qi6ZC7M
dgGFYNaq4y3D0gO9jr4og2KbgNYasIg7RaBcfc4QGJI3ugbfDMesjf9HW2k6KT5e/m1wcpwZHe8h
NHFg6fkuHvAWmt1C6VmV2YWjKrHjuZyL5w55PCXC7mSV9E3KY917b3g8IcQJ7bMlH2VMwTe5iY6q
pW8egGAcmGIsuBTxJLfSViqRkm45URVpTcse50qpyNGOCuyrruruqGzhTO3ARKaSRzuD5jFrV0dJ
F7lrNZcni4NrpScCaKj1kucQR6RLtlPwToATdIm0f2aOHG3ZF0ksPvq+0OaqLHIa+Ci5XS+jURlS
paWRqC0lT/1ta8OaehMEgcYXS3qW+LLh59g0EnWgt5QTFEi++BEqETxTFwr2RbvqUuVp1Fr0TXV/
0zNj0bixtrJLO2H1hdvWA9bzUpyiRg45RY+2ctrHc50NrWBGXwQUM1f2eDIkndxwjuwgyQGNYh+Y
9ST6gEjhLtsBm2Eh0gfViOEIKqifleNbmXX5EutkSc12qiBPdyqJH3aHuN+tpw4lXh28dr2YY5L6
DXuXk3GoOWVPbyfLXjUr27gyIcKsJwuv5t15BE5QM0M34EFWgbtKOR60EUpITp9IOVe2siXhDh4H
AUSw4UNtPsrlQoZoN6sDHK4q0wBUmldNuO28pe6sN1x7xawfmRXLQLzZupQqhQB1/Mj15DSEY7GQ
Gw1CNO1OqRiYpPvfaJU+/LSg7N37xEFQoKoL3qlN+BhBR0QhzQVGub73NkUhrlFIPi21TMK4cHKh
0tBxfftkV5Xp+A6ORl8qHeEoovvO5S5fe6iIMnmEOyOKDUWmlLGOSTRFVISmqPyo6GPNlNFOl8zp
rYSuTvPqA5ohiER02ug5BwP5o3FX7/iXA1UqVGiQr1l7jnnulBHuf180ApgFizYgUmQ+iceGbVdY
FMREhsPALRKJ9tokNooV7jbV+wDB7syeGhLEEz1p6e+6SXW61aQT+UT5oQWEDN472CzHpVnadF3B
U0FJMuZNP+Kp4EmaE3PVOYHGUcVmFWOFMleFe++ojGoNiJDgrjVWRSNW3FTEXlrrO02KoIeq7CMu
0hvnEtSwXAWypfrBnFgXyx/fWkjUyZDDOMDWgE62UfaBjz5a75nLc539sEHVnb3Wsh89RqZtnhNF
cUjlpdyG7X4uqZRwZeU+JvIyNJJ8nWgaNKtWn9U5mev0aYeZV++I2kXrFzyagJPF6H6nasX+oZ5r
+P32FF8exoTyV/DlzMY6+6RC+pG1k4JUBXdNRGCCF2CJgLuJ0YAHk9+t7WnYcxzH4VTNhpgOF/0J
q+P59DgOILUnhRtMAb4f+oPKZLUaI4lSVRic4hCmsopDeW5yeuC41qUw2CvlWnTqVyJ4Aq1kIANn
DIqzZsTmWh4xhBk5DnKl0uudZWvFGYvcVQpxzhoZ/ao0dOnQEuDQFBDPk4FJZ2DGMQaayli775TS
u0Ubtdaq8WzAdG7wTvzVc9lazZM30q6oLfWkuln7VDdRxOOFghcF44aTYPugs7draqmm0mUEtxCJ
rhoPLdeyg/s2WnQSSoCRhaqucCf3b0TY5k5cUSIhhPfVnaLTOrMRGx1oAIMWGiw2x11khNVJHyqK
je1ksBgBKWxlI3xTxib8KkP5aJMd9UiH8cvu6Sg5us5pzETfcPeMdip61Vfb6sElxgFM1LzNS0eT
an2RuoBcie3SttgS8utIO8E06fQqlv/hRi2bLbANVz7Y+5Rha6uyu6EvRUsqJMSW1mm4z1D/7v1h
eM3akeSDorY2QxraxlbSdtYUlvjzD0V4L9VPKBt2XKSuRu0dAhVaWTewIfdHj56JLXQgdaZEJVNu
RtpsL0pnVThhgB64CWUdFOkUbBRyOd2c3mYYZI6vJ8nKarvvlmrCWho176BIYEVKgY04LsART38V
qZK0AnF5Kwgj3pV9Eu1SnQI1EtGYJ/HiWuXaVUZ8HI1YCYXYKD3Ltm5BRNVgwN2SBKxGVSbC0Cwk
cWEC1C+qqdpzLwjUJTGsEYD4pHSEMbTHOLXbYwh8E5Cby96+m4IEfW3acfzcGnYY+YqhZC4b1Psb
oRB5W1SGp1F7hA3sxpm7y+G2YMLjrP8ToZx6EPBSfm5JWmN+dAdQziN+k3lk1tO3xCizDfroWEOD
BflIwUdq0CoXcFL/uuijKobdj0ZGM83oaBMEog/+sM5raf2TBFqmpG5HaovP2gw5Ztr+odMN0O/T
vwkxAk+L6hRX3QB+WoGKRI7Gc+T79aLQZG+ndMa0IMWAd02VOAAzwFdNMupaiSfEwhRYrE05ntwa
be9zA1Y6TB5q9rrJCh29sDCFm96QxosMF3IdCAmlEMVNT7E4oJYIcgdoiPR3wvRp0G3vKbkW04JW
qcRlYZVqHqOOac0klt5oHorXFxpnyKUyZaZ6/BFPBiPRU/1oV1WII6eATQ+e2SIpQ7GRAanC0UAo
XrPx2mp1glBFqrziLKLhuRapu63/GrvJ5E2ZXirC0bfObXHzjKg/iIAEOmMauchWwv2gh9Ix7stn
pNHDOUyq4GBaEd0JbQg+OjossyBHt4MIMFu3QVXuUih2OA143aEFGZtgK+nYpgKK1sBqUPpj4xH6
y7+efegoIO0VdEhUhkOmNZm2qdce/nqLUJ1c5yc2UlG9fBYiFlh6GUIgkP5fSawOjwF2hJz3+G9t
9DAVfpHDz0As9RJxkFCSNU9zi8qzDzf0oSgmGSNYF9FgjczSLymsmeVlXzz917+lXoRoZbpqPBAk
lXkT+ETN6nVXFV+mrxlOQjzTXOFT2lgI9qy1KWmkZTEfMUCu/dKztrrySROjPwxanuwS8Fhaplcn
X1VvP/cIyM3kuqbyQGpFth9lWX+KDARsfq68tmZWL2KZY2SABFDUO0ZEhjnTdDfhPWxL4ZAgwf0S
IYHniAhnqpzqT31NzJ+ANIto3aUUVYOb8hN1buCKPhG2QFEE8qqlFdsS2ukpadh9WHZxwaRyZaNu
nDPDrO8FR1A/yRejUtJv1unQwVEt97olx3vCocAXDUukyYA/+6G4GaSZFlL+Edj28FLIhkyrpSPt
wmycoPIo9Md9tNO1ggKMqMKLaRdHtbVtR5Hd7EL9E28AsbQLr5quhj3ii5Q9cN6cdueIo7oDPlIJ
zwM5xXiU/WvZWZeyJasrr7orZEBjw5EdcVbU5Y+k/+36oyNglfR4L26ea+s3Q1gcWPTwDfiVPA8l
jsBeXRwtBfu9EDCfRL2H9CqdUubMKXSKnn6oAr0RSrp3cxdBLUSNI6xQ+exhnGbjP2ozsFmtuyR6
6Ei5gxOJUpg5gPbPLtX8TV9iVsoNvIqtR3aTgZ+b8ygcPNn0hjccJWxt/XKVWbDg2tJ01KFMPrsY
qi3IK+WgKSmJMn3xwOoHADKEMejpyPNDSrI3EB9EAEhJ+EXvYDX0/rasc+NeoK6d19C2zl3UXCZ1
qhO1XQ7lCbu+mWUkaibwa34ei06Ngr07jPK+k+Sedg0xgcD6GTStsK/BQsJ7BJLdio7UqoiXLPVg
r/sxuY0WxMFyIJEw1gSnj87cZYI9NP77ZFtTbNlqA2Ia/0mmTAYS2SjnY9EVG1M3y1WaQ7zVU5Ex
UaIuAym9oleor8fIshzdI5gJA9mhUTjchL7CNI95MLRCSNEtRMVE7QmCpSDQAfrz0/bUo2wEoYpU
JghTivPCJpeVSR3xonTUMPboWjSHm32ICORex8SAICzKgGjI+5b5YlXXnQzPczxpctbxGKLbDGiW
OmiYeZg6SABdP4JQsc15URLEW5FI7PQq/i0Dt1kolWczAilvIcEFQQypoW7WPrp2sIrXErwEvJVu
0QHR2KPhstcR6ygZc4SWoFUn/TLA78GKGkAT7fYWlFKA4XG0SGhhibgkDEdNqIlAXKWE45Nkm5tr
lQTSrC/Z1CYWR6HWvTdW4liuO61O7odUJuOE0qJY1lTOWOjXUrO9lWrY+szO1ZWZVua6juXXVBXP
7CMStq65NR8tBIK2CqlX49HAmQJAto3WCYMxDT3lEPQkugyo9WmmWQg65R1zW8a5DHlRKgXvCSuU
XqGLshS29W2VrAwGpRM2tbLK4gx9TPBKHyyYManjUcJwCXn61iTSWzDNf0OlnVsmcQqrxWmIjIM/
0NCXfXlcaK38rFGtmqNOn7RfZgRpcY/yuH/m7dAVRK2TkXwxwO4kXUmczXSAtmBsOdXQgRG8aA/x
YzLHUClCMIirRyzxHCw8X0SbmCk3xXljJtLvTIJbqOgFEJAurp0MDEBfowTVgpjcktbb9m3wmrNR
RxwN0QAzw73PM7jzI4GB0fi7VxKTuEp+LavTEp6Fu0C0e5BVrGQT4oP4MH8TyB2ewnGZmR3HdtpO
c1n0tPAKc6rIzIUbljub3OdexdhoycW10LQDG96Mp6b8KinXm7FOVQ0lUm5IWKn5Nl33LZKtE3Mz
Khby1uJFZO6pVrovt8NEWlXGm83BLbL0HXe0XrkiWiu9hvzbHJ4BYREZGnUnKW2LTVATXtlO3co6
UajXogguKQTXOmkbYYv7AGy5z2m/uit1ZjlwmzPiX9l2GUq+tyzLX7W6TJwq7RG4MWhhNRoUlRZR
5cyTBQd6oiWmF62L/rnXJA7JsSK4BGVG7Bwh5GRulkJbj2mOYyYLV1pcf9Ugsuaed02Mvt73gcgX
tHH2IktJgOhoGEnGro2gdbfjKUmQ+JfKsM1pu67sqHoeVHX780aiEc4M8QyzCxsX+eCmSrIQOiGP
pIEyTcyCGHM/JVlywKv2YkZcZckqIVGiCUiK9oIZP15gz94SU/SsAIOYaS24c1ykhCgO8i3UhteK
QbyoJ9+KGSJktCiIITGMXouGvdEUo6JHArW/fxkyuXs1QgQv6WeoUwVsI4hb5ohR2ZA3kdQ+kyD2
bAysl8HBAoANCDyHyzWQ08ZMPK2+L3QCqAtPmu0xAPQtp7u6CD8rE8rYoCxFh11DSPZzQ0bZOmdS
QzxPK6RAsOE3/iUcmw9RUtQizS9e4BJ+TXUTk1iinI1BvhsSMlQOUlR8svgNsaPhEA+ol80mZXcw
KzIKQplK7coF4WbpOgJoi6I6PEegbSHF23DqDq8lt/yscJJ4g/5O4jzElOrn+lm6gjI7KJa2hvOs
4rNGeUFBygT/Rd/l5yHLyuJCDwWOx5iQLMH7sX15k6bomvVk2FKLda8etaPaCL5zwRnCbr2nHFYO
0eWcQUQmI/Yj6PXXH//2z3//7P+3952dM6wxWfpH2iTnLEjr6s9fmvbrj/yvv958/fkLHiA0NBNX
m2XyH9s2Vb7++X6FeMh3K//LA2OqNHVYr/oOyoGshNWlojY8kyZSHpY0N8/2w9ixyc1UZViz6NJr
JfoUbM8lkzq8mFFAIqmwx3dToakUY18dUheU/LS9QhBS7uHlQ+1n2neaNjGIXFCPgz9FqtlquiHr
pFmELNk0R2LzS4gTKanUM9nL+kYsL38+7r/97fNWP5//M8uHEp5g/d/++M+nLOG//z79zH9+z99/
4p+H4LMk7Op3/f/8rtV3dnxPvqv//k1/e2V++7/e3eK9fv/bH5y0JkXq0nyXw/W7auL6P+7b9J3/
v1/84/vnVVBafP/56zNr0np6NS/I0l//+tJ0n21bERhI/6+xMf2Of33D9CH+/LXjA7fZ//hD3+9V
/ecvVfmHaQvNtlVDESbFOF6u+/75ivwPmfOvbGu6wW/h/P/rj5SB4P/5S2j/wBqAm9XSZU1MO4tf
f1RZ8/Olv16Pr8mWKWRVE7/+4wL8a+D+def+54GsmEL/+1BWFQazqim2zlim0q8Zfx/KdZtbAmAT
7fzE+tYM094nZXVsBjm/N+qlpXRKo4cJ1bY5CeblVrPs4eJZkbzqYjAQwjTWNFKWfU2goCy1qJWK
6gC3ANhOr7ERTgkmqko6+AJgjSn2oRxhsnTjDYtdpzLrpdlBjyPjLUnUQ6v040ytimzpGX4zWxow
whQiNmbY2zu0KQ+dZvw+hKy4McfhhQvULOuWcrJc8O1qpzkSxvs1Id8FfQQ1PP78Iyqp7ytKxIEf
ET8rDvNgPSb3imghqQX2e5YxgtGOB7Oj2CrHdFlZ2HAtFqqvkHsp+82ktnSMcI3/b9hJinsjnsg/
KZbtOSBJTjVSzUWYvaptdM8MjDc2ZsbZaMv8EKn2hWmCYDHZThA5v6JyskrqMNxNa7GatfZJVdrN
WJeCPRWB7fQi6UO3nIv0Pt8QrYIFdHTNQ9zR74pw73bBxqtdE+ebh96vaOO1NorvnqQIxTYUKkay
NnOtxnBGLXpBKGs4XL4ZFk+1KyfqA3heL3juJHx6cQfIO4yLTUKglRMYHZJOQBqD2ewkqCNZmz9X
jXGY2LWeQcJbEJQK6mf7OKrWfpBAwWClRr7N8NFTuoBTHGTs6b1jGBokURPXmRWTXConlDm6FFeP
LAMgG8qYvb3UYHijPzJqaNOoMpRUwkK4nUW5EK2FOHQKBJ70E+TT3LTqppq03fMIGJii1G8CUpxR
a0hQQ1Rf4PXhgF20RqADovEX1nT0ewpNxPW6TbeF9M70bIq76FLZwY3MlshHmlsiSFR8uiKJZb5q
Xt6tNCx3SHaRUpL6NZhwkIMrLgaai+7a5kjIEF2gsQb+xpIJ8ivSihXb34XeSvtKIJIM7E1AN6yI
irfU628Reh6Ce3HIwHGMSU7OT2VRnmz6XgRkL6SAtY/47sylC2fG2yJrWe2s1diQfy5pTqYLcnOV
xSQhkotVchn1FLMOrnorw/4wLgS7HkDcKxPNRBsTAIRrTUWHUz257Uc5AMsS9YpjjNMYLwTxcE5j
x5FZ66HQHCJC1yRb7jUfuksNGkvJDl3pX1s/PVh1cZLpOxiZshrs6KH3KZT4aoHv/stKuyXIgT0Z
vdsg5EHucL1kKEHoHdNAX3lYyqJR3XkuZrTWJR6420R+vok5wMpuf5e1ZKtn9hEZ4q5P26WMeCKv
COwurU2mhau4D1aCLT4ZqktDJS9Y5vcVk0HrrScaKev1ZcptMGzc4jSTKZKvbeh/hI3hC1p37PCn
v0oobIJSOrfsVjFyzZQqX6tcrbIhFKB8HlwdV7m+5Jeu82aAOuODDOEMFvSX6e8TVT9huruwTG9y
F9iJ+jr59DC9O2pDg4vq0fT/CeHgcZ5twyrgiMWr+1TUbdoBZBAGfYJ6dYrGXKhmPm9be6GG+DRV
eVGAXOBp4vwnqG/OTLt1+ngpnYglL2gAurq9Qf24Qv670UhanO408TbLzs/WWPq6ZehiqKUjYGu5
Q0v/bGzzOF/bQXqIZG7G4B9r971SGHtmS81sRPN5iGU46ATNNBXWlOiNNjt3ViEuUX+Z3qVhtbex
gUAixNIaClozmiNk8sxqwFH2tw7SZfQBWvXJQdM3BbUPu7C3fm9utI9WTDC9CI5Q8ohsEyYWbRlQ
BUiIZiLr4IIg01fb56AzFqU0rjUT3SRYoyTcWwrvqE42WdKjfBVQRoFYQjoCgODUEr7sEAIU3aeA
LRMbF+pQPN50vKbLpJKyWo0HBODOmARMffbGo3tGUQX0vrEvxk3Ml2otuBhB/ToN5emaa72+6PKz
Ka49mkS98504XYbpskDMG/k3xbVXmlWuwlDDGJqfUmGuy8rCb50c/NZdj+IkhLsdJf/ibQfb38GX
WY6V2I9tch6C6KKb6knS/NVYZmuPTq45fGRUJjoUWQ2IuAGKvuWi+403BEQ6HiK+BDNlW2O5T1HC
G0x/WHPoubOxXmtht9QKoIX9sGpU6cD/5plwWmDDrGouZjAmC57lKmiXSa46BkRvNyCvFWD20COA
ZCKe/tyQi62zWkul5jAQNhlb/mwqKHEUTrP4wIK6HNS9PYIzRMdthoSj8WUlIl+FgyPkuoMaSau4
Ds6l2928ngtD2ggVAjU19lVs7PtQRx2Q0PY3ccXRSSc5MB62kgwUvug/LYuEgio46p168hXvWQsT
6Pc55yQEvUj1epenoZOWFa2saVARbeI0NnwGtbmjPdu6kUESmLmxuF6Qup02A9ZGEBDuiFWrMU9H
1hYiDwQo/YM+CdVEwz5IsrHXDOZNLnacP4qfrozk2F5ydjOyGKv+Sc6Gg4F5xJJ3rbUseNdW9CEV
/jyv81fJ7M8cPxrUzZnYRlboRO41jcSrpPiXzI/O6EBfPfD6HUiZNA5QBME1GlB5M9dtxSI3bCQV
42G0MC337bOcWVefEIIOqErqMWQUnHFoXOzhWnKoscWBfzOJ36pkycGB7AiFW+d/STWTLK2/3sJl
mju9/EUSAEw/gcJx5YmIGC8HZgzeAvZAjU98gITPY0kFwclabkksr2mgL9ATrFo33XhSvsUmcSrH
btNN/YGQ6xgyUVsSBCDO7lm+07D6Rv7IytM59alSqYbyUOchxRu9BfkXTMhlzYk4p6gYAexNOVhr
G/yNCT6VWIAtrYJV2VgbeCjLYK3byHG8bjnNzB6l7hSNXcNHypDWxeqdizKbroBaW7OURBrSfNYt
bu+uvWh5vyhD2kBsGgwrnsQOAPnM2ZQoRqVlKeic9WiApr/3wR62tbdJXHsuDQcKAJNjbBoFSvXd
pAQUJ9Yqk1xnGjnW3rW/8kbQd2OK0ZXp0SQUNN0Ohv09vZnYynehZy6s16E5yeJGauO66IdDBdcv
dJtrCrl0EdnRC2aiODmTKXoZCgLcCrt60mNeM8dtk9W3Oqnvqi9diJvem+0nJVwSO5FnKvYqiFHm
IlbuTXSi39P4TtLonLT5iTSxh6ufpQSiFFY92lMXswmukV1dQ0v/oGxstNERIfhWa+1djhoR7ucW
iua+NUDtmBvT9Vc5YNxCAfeA9awM5G0VF9skw0VoFyeDkM4GfrCkfycAxXVEshprvIyYQPbuLrLH
dOofMPQyuJ2ZEu7TAY1UzEQeLQJkjoo6bLBqrJoRTZqHoMtjDTa8fa1wPCeovAyW4YkCR6KjTW+v
ZGPO6+5LgmMUsgkEcpizFyEFlZwSfe9n9b6p2NdgGZvHR1bZKI23laqdiCxZoRQg9mBPhPchi/V9
GUWLNI3PYTopLgXKs4mB2i9mpQ7OmQliTNN5l/QbqRZ7wUHdRvdaNuPa4gEaKRfb+VoiI8bHttbM
QjWcjVa3lQsMZ1DNrSLGkWCS3M70CcGkU7yrS/EtQ5+pEaESWfspwkYS7ZNC4tp0nQfJvqbxqe7a
U6qZaJz650GkH0OQPxkq+7IJtRIqX336UtTZWZiMRD9PDpJekh8sTqoUYOw3vOdJ+RaAgHXD6rOy
k7WG7Q9D0wU4/YYSxRz1/xJh295N051Iu4082k9SwEVghy8xl2qSRzQz1D4VnELCyqgR+dT2B5zl
k0h+xoCE4zav+3RJmfcKkGaBpHKpuN6ziQQP+4J3VlGSwGr+FGX6YYSOphZXVRivuuffreyuDPYN
JZ8wpEVjmlSMy+ZeGdYaOPLAFBrz5VKnnFbRLp4WQljgdwzFKtevG3cN0Y8UyO9Vb7zSGH7VfPkR
ITIfPOo2XXVzLe+oG9sSKJdZpy9Uts6tToG43QeFd/VH+cvrnnxD3Rp2x6PgPuua94w99kPYAsm6
gnaFKnbUNLfpC33X3Dl95GnE9hONZX914+GOGT7scCYG8VkOkxfNH25Fkh/IVEKKhdwYRWYLhBvj
QNglZ0U0R3gV19Tqb4PZn1L195BJ92FljuWleFDRfuuK6IMM7lVO0GdfJodW5pGJvKdp5Zre5/Qp
7AlAAhJ0eltdNmwN7xse11Wq26ci7C7seK96xFGK6Lrpx1AI3qcfiwb3Xg8o7qXqMECua4iULWPx
GtvR2WMQua3xinjqoXX1lR3zSx6XNyt0dymC/xLNLtrujVs0x7Kq72Zf35EqnxsxsmMNGObSBR3e
rY3ic4b2W6apZLtn1e93qeLjyyQzpnnqg/GB9+XY5/F5jK3XKtrTQ1sPavdIXPemso1ACsBO+rPm
BBi12dvAjtOfIrj0l9hoHClRVmlv3Uy93QZm/EGDnuRWp/CkS1Hqrxydb2kFxt1DXwXsgEFB/twd
Q/vrdBulBPxN319KteAUc6ZVetZVkzfXU43tHkgq0K7HGIzfI+JNFLu5tY1x5Gm+q1ZzRZp4CfoU
xhN4ML5mxxGrajXRea5ApM9m6V21gYGVqycv7q7FZJKrPnPVOHR1uhF6d/MN4zWRyrcRyzFYR+/Z
NeIXInuwRQX7VusfkuhQ1Sh0Nj3cvCtQn1CaqmPQSGwErVsMJEJtMKGb/sGTDhIhhDYhD9Mbp/dx
Cwv3oATe8/ShYp92rPIGWGTfWddkCM9l4j2HdbLtguaGiCJXlF2e2Lef1y9t2IzQPNR7xY2cbvJo
Yg2zurPCyO7H6tiZn6jnDtOvcicNAcTnMfAeeS/dgc0cFfvhtzz3XX00ZRYW2buWFUVRQn6TDtwC
vqsy/WvYFJZ7q43qKHrpYpXdVeIT9NUyPMZHLyVtj88rm8UmhXLKsQq3XkXHcDxLunSXJTDQZE7V
lX/NE/8sqxXPGJxovB4DM73Rj05llcCys4WqpLAw7nZ15uhgWfVhsE/TB8PVM/fO09ZUG07yZ5SX
dxaJLl4Cdt12PsUMit/1S6aitgH/3i2o9NymG9D73h0IRW7WVwWhHPyMVexxvFN4j615bBTpYsb2
TW2qpe/zvjQDOE57RAj9iHgipdCAvsxWOyXUzJPRYDUkeTluJD8SHtBOZjQwg5bi2OO8i2r34qXj
vWNnUCjVzbLMPWNzM9FgpsE3jSi58I64zZ/poFynJ6oR7tk+KGn2SuYeu8EtQrLOcG+2zAMTx2fk
qI/p3VPfXSKjpKSjnKav+6N18xLl0QuCBNJznHOfcs+RK32BCeORWuMDQRNcpfhIdMBdU+Qz1uyb
JcY13R0n0fqbgMzRRIwxaXhYWj0peFDvchWUSHob5IFIF0K5kZuLIplPTyneaLIU2mtIJzxJ5J0k
6mv9uyT+csz9l9rxFPdci26Ro5zRsujDDqq3rpZX0+qg9R/K/2HvTJYcR7Is+0VIUSjmLQnORto8
biDubu6YZ1VMX18HkSXSkZkiVd373kR4hLmZkSCg+vS9e881o2vFj5C0Xsz8xEwx3fScV2OmB6j/
L+THPRitel1fU+J5n/YKw6Qz45Mp48roeX2P652tGQRaRBitz6pDBpEi3ZCJJu9zfO1ntkyyIeva
eK5891bJ4A41IoJ/tDHlQ8Ytbk35Qz+VD60qr3ZngaBmvJqu94D5vl7dxBsfnKD8aGr9qoLuyx5H
mkb5X/9N02bZUAlj5mvf0667IgE6JvnHQmOHTa9mC4+uYiIx5rvP2p1DbZ5WHLC9+ObnoDNqAFLB
3PzqKH8KU148FaxzlOaexumxmbyjRVMx6XYQn9AmUBQqO0T6Eq4rauXBuVyfgDxBwEjLMx/29Zzc
CflW59zW1IPrTUMuwqHkzJujQ4YV/mL71NVyvjjRe0cXQhG3oowvtLynKBaH9d8rJAQ4TJiXBtE7
eF0Slm9vPhY2Q/YKbii+B5LdfMs7TXiplSR23hnRoxXhunTWcYJWAkEK4LPsAmtJl+W1qRZ4mqAd
DedOIQJKmVBYCGdgs54Nxb6FEgKXV3BuTV62jqgLgWBO6uYi6Ddiho14SjFdwDtPoGbbe6vB31xU
x5Sgl6GqL0FG2evTMRpOWshVsXFcfxyPX6hilBxjejM1jAAe+CY1DlMiHkZRndPmw6roQLg4JEhG
irDR03bCX4zkZxIc6+Fpcp3b9tGOk0vZpQezi3cW/jzaeFtsLzi0pxCtd6iK5axIhym97i4ygz27
VJ5smfmconHEX0ycdYyqHEdQy+TO94KX9TtZp+J2wuRFu4tLirslWxlegFIUoW0Zx6mZfJdepIdR
AnWI431e2ASzjsdqbik8b+s1Gd3gIMb66NbQ4p2IoVx1Bta9K4Zxn+fReUKqKPM7UbCYGufJMf5E
VfsQ18XvIs2nHQgMyEABhpF+eDeGCXYCdJLCcxkeeXeE7ZwzhX0714RawNb+STIG02yb4HONdFdg
G8Sz/p5OuNVlcyU9DTBnPtDIzwHANZj4M6xd6HOZUrYm57u82eFFfEHJRqhWQq4ls2gwCNUWIvKj
02TtMcuCZ93Ez5iaI+a126jHuEnFc3DinBg/oC+ZQD3TOsSRtZbzEvXjfZ9DyErxTzBjRqoJGmlc
sQUcc+faD0ddIBpqxu9aav4g5M90IE+gTr/mwH2O++xYmzvELdeipkW05vAGrr0dLPMmGu+mCE3d
YlCFgL060xfO0pgqyPmAcJ/Y1nfRZ39ijgjxdLIhQFych2RVE3kLjbyet2vPBgjUUrx7i/5oh/w9
BTG5c9SnD/f+OgYRxYXznOUGCimzNPYdnMqYADOIdT59VUvg0adpWAXqHugzF5agtqIZQeqBImM5
3kEJAXgfQACelXupzcICW0wjQWIpSkyuhrKEf8nAfllZsW0nF/AKhoFtXucfzlI9p/0I5gJvxCZC
oJkn0y+7AmXkJKRtSDJh54gZ+QC8ggAmwgzHDBdGYLRQEOjAgw8EAhgv5nZ1ZbYa4ART+T/jGB+R
jDdhSUNhSZplC4ZQM7LA++SqH6OtXzEbHuyo53zJMXRjvrpj3RAZ8NfGi+fBguETON4LOgUPOTdI
DrcLQjfBvpXyUW/r+RkNS/KXqcbs52/lEa5jt0ibSK3cSoseYWkX39yVyGPnaN+yf0kXwhg5CX8Q
BLwaE3iJ9rMyQeAnNgYEyzfOetAqLMvVU0D7ryeLyhnya+pg5QdD627+/yz1/2aWaov/aYy6/VH+
rL/TH38fpK7f8c8Zqim8f0A38ajQYGg5lsm4/Z8zVFPIf1gMVwPskp4PM52v/PcM1bT/4frgRxis
kv/t++7/maGa4h82wRle4DimG7iM8P9fZqi2+a8TVN83bTxJQWBheIax6a4T1r+JAaRXwBaehhVS
BPInzSN6TO0LfsCMUAe7PunRo8tBgGvok296ijUaU8SgcjuQ1d21jn9koIjsxEfHotN6DIOedb+h
RHE6wO2TAlQZRRM/aAGDU/gFJG7dA6molg98HhRMzuJcoPrvZowglzGPMTYy9eUvIEdsofAhSyPa
y6Pdb5uM06rMAVveM5sJEvWuaVJXkWP+UzTwL5qBv2skHD6uf9FIcFk8yxUW5AeHq+Nw/f9+WfRA
MEPaJj31pnPrbBcWj+f7oYBUsLEsncL8Q4Lf26RYtfhnLn9dq1rMZMKZQ3pAGPIxkEUO8Poetaex
qXEMb+GYvqcjbsW+6M5NitnANuV2moV5Aziu2FaCdB+ZJIpOufmYkFV/jX3Sl1adMl6wFvSFkh75
FxYP/+r9K8lXOljD/HPu/Gkfj8bHEBjFXSAGhlvGyXesE+Ji+tpygoER/ybn+ZDlS30qreTVZcW/
U5O3+9u9/99T+r9fOrlemr/LS9ZL5zCZ546GbSudf5OX8Im0grZjd7QDjxGxrqadaLe4iJGA8zHi
FbJdOqGqxo0wk3GkS6h2I5uV/IFMDh5hNVxNVOfbLh5eg2ik+gTd2mOO4DmiKY99+VARhYe+swL7
alQ+6uecrq9pm6EiTuJ/0cugcfi39+OgLLBc5A6OLdA7/OutUAidySkx+6O3/maCTI+t2yHUZj8+
dEjMSrS0RukUxxI97+1/vpim/5+/3HEQWFhcK8c0VwHG3+9DJbVWqNfVsR8ZTouplOdSrSQ3Xspf
N868fAyZtYRVkk3AeDP7IVZBHiJKxm5XzVAZdHXKocAbhjFc8cZhYdXQ9P6X1/mfywgv00JZtMZI
+rb7b68zyiaH6pXXyYWS23E0llOiDcDLbGbREl0S5fuYA1EeVshw9iYAmZnp3PZ/fhmWaf3nC0Gw
IqTrSYSaluOt4qe/rWduw2QhgNJ3nOICH+ENiRQd9M7yQz2JbMdd+BC5Egaens6IXkhsXrrf3eDM
1K/OzXDUc5zP2HJdW17dBWhwPkRhu9LD3Kz7qJAM2OSGefNXUqNDA51Oj7wb96D1T7WB13q07hWj
HlxxkHZ8fP1UP6WLhK+AKwAHk+yqqXoVS+RcmqYYTn3j7sta+QhurW5bTCajo6B/d4csDlOOQ2ES
Z69QR7t9lsEnAEk3npP1Tw2nhlXQSmmmN0zbmgVzvGd4zU0TWdNTOPToFk74RccQQMCKdGFqY5W5
hVd7Bu6EMy0bG49mK0mj7QKbuWdWe88pz8EdSuJWlNjxZXTEsMdGSwTyavCG1oWkLHsE+xe/gczd
5Wx9+FzIAwm0T9yC+mPZ8tl2E5o1uj/lwn6c3fjB0kjgpCYvPBPNZ9m5ZVil00chYniWP8eky8M5
6C0WB46nNfcq5RkZtYtpJEhTYOGkYA22KgeEkWSuFUaa7M/GbveLXQ1baQLd5RROdKN19RnVo2dF
qZvrgRBsJJoIWQlLxDADhKlcw0Z8rAvyD+nL7aYO4sdOqS82tgxpvmJUC/TVLoRBOWf9zMgBQsO+
GxA6R7Mz8WQZjynvzvae5yh4JA332Vt7/MWqv06hNYTlwFKOP+Wq+P1GYVr3HIbdqZIMs2DYkKn1
PmdVdMzG7rdo9Y8eEDzjZH0KHBZK2axo347qWkUqg14W32pRpyGUq/eUU5Scg1uGFJUDJtpKU3Y3
Y8FUqejG2YAuKgmDdl4C1lrzVaJyXRrnbmK4HqmfkXTgVGJO1uZKnE3kBTDBrWP2VSb3JX64waGI
LdWSbV3do8AZbYxTxWVOpvSaTdUP35o8YgncL2NYWL0Vsov5Drz2g6nna2J0n1Aa1FYYnJWHsXp1
mlEfMkRGDI6A5wOPDwrvVPRfem5e4hoMkwVVfY0selLExm7HmBxAuFPAelov2VeL2mJdi678g9RW
WvR2ZnxhUCVhWUpISwmBD0OW2AeiIlZHDtPTIOjMM7lvX+PQ1/cZGRM8t2Dv3Eoc4xQ3adDPX3Nq
QXHBs7GxAbqQruA8tHq+eOb3wD4KTd9YeCC865iMJoCggPK8RV2lzaLY57bZgQaEww/JfBP7vXMf
d2Oxg+oQEoDmH/zEZAZQqDuB2nto8cov0gRELOe3ydFAaYz6GpW8roCARwZp4IewR72DhVlh4gio
g4GMSV5SNbrDzS2DiyBTmjk5UJDBu49igzl80BlbAf2urtRPYuvafU9iw2aO1+HzadZMEGdMCjEZ
cxLg01FPa4bHG4DJdG8Pza8sqX/3xLQQx+XeFYytMQ4sHw60MztV5aEw4Ik1rjN8GSe3ryGuRqhm
59YJZUxIaGKbn5OJfNOKszfA8n8Qb8/bwRbZEcve0Z1pBI41qUOEVVTYgJHjR1H3novuI4HMzTQF
QzNElAMwnSsK5S1jFPSxPojgNVfkhn+XVKhuJ+UyfqsWQ0dZi0d31cBnxEahjdDvQzNCLVs4Uvu9
vEZLuUWPloOk7O66jvtGfRQ4WMJUGTZn0kRuWM8ln+Aa7Az2bGutQImszr8yythKy+RRFrdgNoeL
VYFDQQ2b43gTXQHBPmq3s2RCNS8wmDvOm/vFjI7Ky2os8/m8tfrhm6BanhwhDkXtfU3lqcysj34e
DVY1UYeOQ66GQvbUkK5sVTTajVfPTG99+jsuXKgGCEWG1HJ2cQKVbgC3JUX3OK/ATKjnywO2BFIo
ZJc2p4lgVKbQoLFf0OPhuVkShQca3XPhkKlQ/qL0RFNU1zdXwWyBAcwo0XhUFQAuDtgqHDLz2JE2
up1ihtVGhzRvDhYEUEixnbk5sVd2B1Nklz4PgBNIqEhWoG+ZVzMyzf5SRawP8uiESbYfXJ8eRu7Y
YefH71OAvSJFvE8rd+im8wwcMa0PxoBuwWgSehFdDjeZAZ5LrcKUNoP97OjiDcHos9dEz0B0f7Td
LdZjdowW94t4ylMAj/SBvWHXD0CGzdhrQ9WVDp5j6NP3aUdTUjfzt98UdCWhtxZzirYVIOw8NAGw
F6AqeeLrvVkFv4Em2gAqEVvimTv0gORIrFjR/sVdOfnt8YG4Ausx8LnZhrMzkg80Cx02uf1mSHYe
8r/vLS9AudDg1/EN9eK4inHJygcdo4/WQzAPjnKqlaA5uluQL7RFRXeTFWBvVPJkts6LMkrYAjHa
UG+sTrROaWXPSIzosObzL9UY3seCOhyhkHGUaY9qCCc6uoxvK0N85UlI31GUXFMAhnvfS57qdupu
0g+dYJz2jP+7kOjFEWwDXFuHJ2zNm+h3riMQo4JAb4Iv6AnokogepL/gHzBZdOduD3ND3sVwhacp
WV6HnpAvJ3v3GqhHtuN2J7OIy2sdTF4YUN2F3ADqVJMXsOnd8tBNtbxkbUCAX+yui+gB2JpDfkrh
bwdTX6clYyg00J9xNDrUyGa2jjHIuQzjYt9pggXRHKZ3iTtEd0XTM/cfywOQqyhMM6b1pbZOrOu/
gsT50jXio1Jwx1ax716IN+0IVWx+FZ7c5R42RpGfka3/MZgx4JLrI9wY3mkWU42uV7/6I3HQ9OSL
nbMapEyL3GGhHeJJ6uzY5jhsnIVMIS/rPfBhf7KJDS533S86USct8aHiDmuR7PU9rMOK8Ytf0y4m
+myB3eA34x+6hg++ZKmCgiI67wvW7a00jIuOmxk9SUE4usUt25rxoTBz51z5c/+GSP+rJ8+Hgsu4
SzNjeaj9oTjokbJiArPRZM/E0v2A/zyykKEewyr42snB2ESB+G54ekaHeJClecKCCvexqb7w1ZOr
MglEOZLm/MUrxJM99ePRichHoz/0GUwEgED+VSJ6KUkGKfSMjrLjkQw8PGclEwgYpAQjxinoiRlH
Ol7OTa3lG6gtzLZIiHxETNKePzIKlVnxYTR//MF671xajaP27kQHgsuzCFl3zYdWtPeJL78QQH8i
/3yp0+880L+B4H2qwBrZsqxms0CaO7cNVCQI0glTgKSAJlT1NNGn7iNamfgyIoIplwhhSWP4Y5Td
L6HVZ469YPPXHjEn6mxmiL5VMu/o0oICducLEFhU1dN4M0zT3o0tgPjOp1htk/ugXHPM7w1zvC8B
JpRGG4WGNvydWWdgTSYIIc6IjBumDXmv2VsbXJKhelWojnq7slFWFL8488++80hfHWHBRLBjXqD7
Bt9HMPl68gmCC/18aRqCycW08Zh5BILgHMPtq5NDmDIer5Ze7JKDO8duNtZdKGtUfE33pEzybpxc
P7fQoTNDQqBqw8IZz4GrX6Hgf0yLDfsKmB3VIkKafjL3DiUG3K9gDUOaMPSCs2rgqpUry1Yb5kXX
5G6xW9/SOHjAq4gFqySIMS3oBkfLZZi8u7mdf0bC2qWTeC7s8afwzPOwkFMH1PncghX1DNc5mxyB
AbrmFlwynIJQ8ylxMDVuTSHo+2rqTJ19KqTGmkBIz/KvZmY9uBDx4VyyjfIM/KEmnTaNxuPo2g+G
m6twMeD/VczqAwQ4VTHexwZOk1Xl7Mwce7B69juZOvA8ZD7vYTpsaJzzqwb5qu02R38G8krGUI3L
YXhuFpeBDOFvPDwUl0kP6LpQ9W7hsPqk7fEa9MDJJrdvUV8lHCfgCjH3AHLVk6gTjPkRmI43woT0
ycnm3XrwZBhumXaRbtMK9kWPxXUXBL+KeLSO1fccpRcYrsFGiOw3hluOSaN7QEUuEfaThNoOhkBq
658cAgXaop8YFSNEqKY8tFx3k7LtYZLBqT0TOTbG8lJLgTZb+GfF1/bZzJRnIKVtIeomESjbmpLt
HP+pD5IB4xSQrA60lea+x5TU70vb+1N47QW9I1nXU5HhODWeRENyGQaqOyvWz3PcvudNcstYXzc2
JjzlVR9yfkFG0+79QkEJpDASdfadLrvczb7bCE165yQkiDQgQPJaHXBRtej39DUwi/4cODa6cETd
hRVsdQNYke8+27Z9DmJJ8hTDdxruUHpyaAk2TI16WX7W/AL6pod5FM+xhiu3QP1maYSltfCzQZjB
fiITtnL8q66Ijh1F/qbSGX2dCaqv8NF8oac9zauom6yQB39a3pXPJKfAFBKOw5PIm+WhPLt0wSAQ
pdvYixscXQ37jbtyy3Z1y6zQXCBi+XAO7GHw0UGiPZBgIGqF9E9PN6OtsTzPVPG2Wyo8/+QpFG2K
EL8qLlZbfmcRhAc+wpNrxZBUxjvDaV8dyJV58IxDvdnG2dWToCDKeDix5vGFhObpUF1FJ7yz2bPU
WuMDR+2nyCO+mI7+rpCO+WwZIIMiGYNxWnsPad9OT1UlpydySIx6wHIwABsLZDER0OD0p6D2af3h
Xd95ODUDgANhB8Nnn5Zuc4H2TG5k0BGMSgTpsYEH/jDVOuy7ODqTcXnpLeM8NiNiTuG6AHgIkrSd
5CEf16bC0kNpyCcALxYeyxn1bpVNZ5jby9FIPLhCot5nE+csvIHToXMxa1iLpnXJNn2nbfY3bbng
CyiO22Fqjr62fnUF62Zu4oXzze5aCtUfE83UKQImglSCBIgofyqHpNljoGcZ38RWt5w9GgucfKW8
b8TwUtQfdZBEj2UJdFun2XheSgQDXXSjcSuQFM8xmCWGlJMPNEsO3hMCgzvhr102VRzS2blKy522
GkYWA1WSU0cO/6woBGTQ5GC8Nexp1ECAxOsOO8d8dyfWv4kNSNMaJFQcGVJEj1sFiDKBC+C/9bel
kRIfzEfmpJLc+CzajRHN5IDYJcPuvisApwRRd/vOMu4gKGOJn355MDhzcjbp82R++IKaD3Np4Sn2
wloj6YcU0S1/7A4SToq7cICCj4bOBeSDNsWwQcnEFhU7dLAvKdpHOtJ4N5uOfaDPpjBYCBXm2XqR
8RFRFxmmSUJndjlHdMqwHMlnWQIHSDWEWE1mYlkD+Irb5jWRXnUgBhLTXkOKD5gBdpnoq6MZPvrS
P8sUs3mfQqtFP29FLsFkpFrTI2MijcvqmKTOa4cti6R2AIT0eV7wu1w4ybCaKjplPYV3G7nBpm9E
QFCFga8HGztOWy4xiz1lLI3i1SCz7yulOMzl6IY54GL8h5ocGIRtgxzYJZpxRmKMyAoyyFfMxQaG
hstAecVxje3EOhUiL85TosgRt5ar2eQ0+wqPYMmxRSCObtVf916/F4eoxqDumihSut+lKZ2jT09J
AkHrZ5NmffqQISaFMux5QPSaH9YvW3B3FNl4ApSFPmgGcCfgH9kGtPoqI5M16VC/WUt3NuP8a5C4
Yz28IVvC70jQCooTpaqx5kSpk55QivS5vwNfrnGQZXj0YzTDPWIHoyHGwG6iO+KXyoOyqTurOj17
aWnwWX+2ZLxta3CRm/qsG8h+IKRYDMto64Em0kwyC0nBi1/zh1Z44Vs4vWzg/Ym1AVGy7b2UhDur
ePiRkoSI9IZ5J+elgMcNbL2W1R+JW5YH2HosOQmFNMtA7ZbBrxak3cZJXOi7Piy5qfH3s+3usulp
MLuPGPMbson5LQEsx/8rCeICByGdMG7Tk+2R0d4IiUXbhjQ2279KIZ+rord3ACP/OPWljuaHeJ7I
ECBDxTbjDBJzeewH5MsDVd7ON4Jb687PqnDVwUC5aImGDAxJJ479V8y63YmmCMIxic88vTdCML07
VYuf6MM4EBTxCm4Ba+OwU5GBTndyzacdSR5LOAiCUrJv+SxPdg6czeLFE+KEzGDQG2BSya4ty1/F
UAZ714hWzIOy98iJSKEDCFKuJSxj7cLtYbV5V4O4P+wdL2h+U+yEEdvfMUp8CuyGbaRqaAoPMxnU
uNnCVX0HNP0wt48qASwyS+7BxpAvrYOWsbWBmOa/1YwPeTD4svkUCY1zKG3J/u1WpuiY7kztvdhw
Ayy/9I4L+cs+mNAeD4grgw8vcaKjIJCl53yssoLG8Ljg/XAE6ZYu0Pu5W0Oh/Vd7jR2IJ6gSMpG3
xeJjrgIjuB/m7OeIHo9jYUAk6IRBzhvnT9Jj9mKwO9pn5WOxFEjbMnI0neIyNbfchSgACjdFUmK0
YJZIk2X5JUF9pm0VTPR5MjJuvOTFsRzqkDm7+eVgAKeBOljVC12p6mj4FrHHbkyKAi09dzWm5QG/
HWj1zHOCZN9XMCP+YPTGOBezwtCVO/pWXhybpLnJHJufGSBBdgo2Z+RdBxP9NFzMU2/1ddjGbDNG
bnFKomFXu8AEai/zHgtvvGJyW27LjJ+8bzldlgUBihM36zaJq6dhNErcMAjgeqKCt32BLt0lSX0Z
ix8ECCP4U9EdXYBsI2r7qXSdV8mpbUehQV8/0VuLiL3Qjc9GvdajLmgX2M1UIr1HCSNihg/w37M0
OjQGQGbaCv12ZFaVOpk8szg+VeYMPdL6PZv5jRB1fEkorAZOKcp4tBbg4NUyPKsqBpJnWVzvNv81
x2cSfy4O8UGY58bM2BFhcXMd9ZvOAkJoUrY4UfbNk5Zo4DnKLyupZ3G5O7WfceKhqA14SRtPqfyO
9lVRhhkxnVyZUp1zDZ5vAtjsolGwFEIi0/HMbTqgFHM8DK2m9erF6a/AwxGEVj1qpqPtw6IJajpw
AZ0LfH2grcGBd5FfbtC1aioamvrFb4R2JCDWv1MqswNBEYD7AO/ZT37fEH6XmDZevAn1Kohy9UiE
o7ltUPOkpouLXfs0BkD3N6Wo2XQbzofisZbzcJoWxJfjinDxh8yjhmlOvc6wQnWCjqT3aEbzk9Gl
SRitsHqV6+nYckfO43DoUkhuI8PFEOkz4rnxCE17D2PwUuv0EHMHysAQl2w5eKszQwufT0681k5L
/I6hmp0Vmcgg19zVzizCeHmG3bprDbTKvTEMoV9l2U4yvViYE5LVa037yN71TQZVldIOZWgd5hnI
ELd7tFKONVI284nsMNq2zBZyWJETd9PgwwBNOu78KOjQvygLNGWmX7ousM6dn8DupzVBmetgIClS
pK9YRZbFCSFrPJqp97tT8r72Y+rR0f3MumlnqXE4WtZIHDpBSNCSN2qGQSYYbZmt+xTBMIxcmlOT
f1mCIbtM2G82cAFOs9tIfA7k78WgtXt67GlNZkcvhh25DtjyIrMO/a6od1KUw5aaXncEa7CQAf+Z
GwVWDkMSk+maozI9TQ87Re0N5SXJcmqrPpwcmiJ0s5iRTWkAGKN9LUyN+u/bgSEVDqPVhAUJHMC2
C8HUDm9VJHgPw5iurnCHKRDqnDiqktOR+cLXgJjv2cGxS/vnOGTFRDoIyLaikxc3py7puvnNEsE9
N3mzcTrWZhfny1YXTEhLUIAAt7BF8+AgksrguHnyyvbgNl5wbEzKSptVEBoUaryO1d+NxGnxvf1g
RgqspUdpZXMHl6VPXJx78gP5IBL/N1XIjAsyh3muqpnZIPEBhi91qHOKXxMMH4Y8OMZGysIKNqla
0BnTnHqxOMoAvV0TazBOeSWe6cHa56O41+Zb1TF6SRmHb0m4CZco0+cA1Kzd2jRcuBE8t/pQ03dh
EhpcG8k70q+HRpd/Jmg/76oilnjCqbHU0Ps469YIKcZDQYbHucjNZxl0j1n1EdnTSwVpCPKiC8Zw
EGfEgluEvAa6kfgFH0/oaMIUZmFveoC9no0y1WIAZqT8RPo+dPk1cRp6tM4lnw2citLdeXPyQYrA
OSeX4EgQDsRbJ8/2o9eqFf0IIYcQrrKhDWIEltgmLbJozi+Q2f3XzjpZEYkAY/LsT8WwH/La4z0X
h8kcn5E6hFXQP/Z0LTGg07+ii2/g0IaPWj8C/aRjy8zPVB6dydKRBAmQspPkL3gEiaOhhJ49oiAS
U9J5JWIATfeD3XAq7gSpM8vNmbp+7+vcuItboKVAdkJaJ3Caa9qdZfYQA0DbdebBEip6o5d06Xnj
mIGh4Sn7WAoUb4Ex52RgyR/CnK9zXXy4Vv8+DD3Vq0eWpwtrFs0Z0neKvC0ZMzWvn9edT4SOCqrF
97WiI/0dlLHurtGD0/CGkjTZDUX1OmJXx/H24iQ6OrRp+wxHds8ujtFPo+MtdfCCXL7b8oBcwHbv
eOZ4UOqR9Ca0f4owtUawgwAkyXfjBL6SedUXDjqHp5eeTQV2scPU9Gkkn0FBmJONXa3IM55bj1il
RlfXIIgJcVpfRuMA2AdygxDJSD78ZvlVQwFyppIDGJGTbmO+lYFGkp0ahIh8jNpnpjJ238KI72TV
i/1CEbKpS5jurTIug7QY/DADcbHlrifrdKQslmLa4xxJ9pYhERb4i7u6m4ujguLkm39odjbnYL43
8aJ3VWNfI2s5LDE+K9ONx9DuB1C2g3VNyo/UKM7xPGOOXzBbg+i81IP1U1YAxFJJm4Npz7bxx2Na
BPDcqhhrWBac2KmtMJPBp9v7P/Gqhn2v3m0aJEIRLdLClye1PEbkOr0FM0znRnAyRWK2yTnOx7Qg
5yhikNi92yWrWDFca4WVMZZr6jfoEnrpy3CcCHGC8Mw9qxfs2wtT5gOB2/HWhfg6m5G4n93hLkYB
CVwhp1Kf72uHTZ761vBQwhDKTHNKPbUyOKvBXcmAKPFzp36yo9E9Qvm3966ff6Qa0lIXqxzn5ZMa
x/wAZmjcysx4bj2gyHMPRRxS0Y55CfCfmMdn1ZC2M9MwPUz3pkXubiQ+gnxA72/kA30t5P1dZ33m
MvNPpS7wjFs958sMJUTSbD2PyD+3XQPQaJiQ8ndeiDjaYI2vUCBlCeNnpv87ApjzC327YRcFP8rR
Y2VvynRnGyUiJpr7EwEkodf3OU3ayt9EJlD5HKMB6ABaFF56pmer9o05WAdbkckCqSulQyd+JzRN
CMGAqdqlQC5FRLZldOvm7LMZ/Usv+ifPp3ssW4QnI/S9gfhVysAq1I5rbsmI2DqcvuiXtePOAsm1
yaBu8wGZe2/SPxbYRbqmdtBxkoVmYIod7t4cpy3IJvqjpjsUK5iVhX8C8O8G58UdmI6X6Sd3Aama
3ths2oJ0PazcQBz8d5/rz1uWffEY0+nlyGbdxc4utbvHKk/ADf8iuN04JSljUKN8Ibv3I4lcUFl7
oupDmIUsrZJQdSkMtlAQRIyyxGvJYB0siD/eieQWTJU45HO95yzeX2DhUtfFPwYmIJvUnmXoufOT
TqzDFDmP2GySED6HDdkzSN6yJ+L+pqdkek39Xm9dIpIPBdsvWHbZhTUP2tZFexDUY4XRenpD/Q+/
YCgpEvIIYXBtQ5qDndYT85k0VHnwPYoN6fY/lgrCPmvFqLjrU5/KOEDIWDYbpOr8tRTzeGzY5tYr
rbu2q17aSgU7N+ftduSLKFtGR4cKoXfNz4rOw26qM//AGcI8GiWypxE+VpXUEOLGyCGXpL0tKQNa
wRGOVMPoVHScJvwBqWDV26eUxFjQSivugN2vFe/xZNJ0d4N9mhXkVMGd5C8r42BG5gNawd9RVjBQ
KBnopUGyH0bz2wk8hiFlTDR7YmRMEGksLXN8qYAyGX79SD4CD/eqouagscfYAqwABU1d8OBb8c/c
iXlSEu9toeS1hkkf0efX1I6KCNnCGkIzFT9rkrZNGChHv6rPiKA40CPQaITC/DNkRP4SXdZ7dBy8
yt9XNvtOJ3t16FFk1KQeWoIYwJKWXr0iWCwajFp9Cz1FYTMRrNRhyZ0VozOOjlzPpbkj1pRluHQu
HFGKXW0+9BhXEV0ZRGcKcXb+UjjVCUpv0Hpw8NmGnfarTKDrVVRGqTMdiWpZUJXUd9oCeicnGrSx
ja274m7KY6YnSUALsHKvhquGS55/zRlLRqfhq7SZJw6cGsLOE4+GDbPLoEEkCaQLbXKST4hGOft0
u2rSv63Bq/a9XsMaLLmPPRPTjqeZeKX9Az5coLP9YdYu7cuquBZVFxAi2RynfDyIia6PhdLlYqFD
mwC/zrmljgEeMD7t/yLvvJYjR7It+yvzAYM2aPEaAAIhKJNMMpkvMKaC1hpfPwvssi4GGJdxu/tx
HrrMukR6AHA43M/Ze+3+wdKBLVRDJl4V842qzCKhUPmdjuDMNczAtmgoAa+z/qT0gPtI+s1ruJmn
kZ5+kAjAjKmkt5bXq6grkQK8BCaf0CpL3TQNngCG73Sc7bY4y9x7TgdaBwg8QKCOzpmbZOA31TLw
xMxfYiIXkksCMiSuvCGa2G82P1PmvafOHVoqPQh3s/aASgGqeI7TJauoXVhEtA7SdwPOnMcXyeKc
lVNR0YPvSlsSK4Wjh0aDW5n0nBt8b+JkDbYZdqKrzlqM8IEEAgXdx1AHELNrBQswv0Mera+RjoBJ
VmOntHr6j0Lp+kFOzZOXjrn31Wqn3ElyOJOzTwQNRFqaWkBc0SmCRuVs8SI14XdwT79mf2h2JG+Y
eX4Di4lIkwZiEAkA+yosHmsy1/CCkHBohZm2TxLqkqP0J59uGzHXEf9SbTXIV3F9UiO9pG7VzSBl
NZZnxrHY9WO50B2S4RB+tMUttbJmY3SW5RjfBYVG56QCFBH74ZHt+zUNBWXzwiZWRW0nwTLBhyIQ
bTeNGPmrzrNCjjUmBU8mHL4ngYU3j3BaZYGCPx8ydyPEt35H5Ap7ssCeagHisokOqqt97g/7xNno
JS/ZD2n0le/9rsXBfh2L9PQKlgVQF3wK8mYntFPBdrWHXqumWGJkiO3A9aYB/1+GJsau1J99jBeG
1irWiAaTSvLqkyl6MOfgRSFAzNHoMEZ5smMvRjV8zp9wrNC6ge8S4rXaiPr4DcCWgSY6+wleW4G1
h4kmH15bQyIbwmCDIVKWcjMknEGzj00Svrq+pnOKtgWXW/C6EzX1BVJLuk+M+JYyNO3snpA4dGpb
WjUEL6jxz4Wh5zGbHYCqgbtoTUAUzvk2iYhGKQt2QFZmsaGM6TpoyO/4aCOFyEiZm1EZ1fCcuDw6
oGGevnLU3Gtx6O/qNDoKfY6KS0fkpEyoG+gWUO35GupBcz8OiUgnBmWYKhBDJxYYJhMSVFNeChqs
uIQYVh3SB3ZyJpARVzFjZTtP0oHd+4sfFzFAVr4pLCPdgYNiAN6E6tqfVIU4lYvivW4twb+a9ULL
0zH6IH5QMmsvJvUXXH80fIzquYGE4FLR20NQ5Nvfu7RBSSHpI/WRba6DAMWTDNIFaXbFkEmja7Lp
lS3351oKiHdql02NakJR9q122IRmDeuiyn5H/fRqWcWeNgDSbKP6YxX+Zi5CL2oEg9sh+k6sJN8M
X0C6gGaerhfr+W9KrQ/14L+iCbnOcqXxUEKjy5vmp2j0J6+UopdQlA56li18R9RshiAvibP+VvY5
qkRqiH+0egXZBoxmrn8MRfQkqlHqZVY4OoUi3M6yV+XDi6zPR7XMnrupuhpHeFAjTIxJ0X7RN0Sv
Xnq1ATOtETltpgvDzW/40IJTegJ83MD+Jyr5RswRYMnZUzqRCwR5SGRaSQdJxhlK52JbJ23rGRkl
xYKlQM0IG+wb0svRpzlj1HoDOZlOoWk/JzUAuC6NuyyfqYThAnJVvrnN5P+ozFGGv2N9K3NN3FRW
lj6BPfGbMd52EaDicYoJOGczwEGvd1PfxE2s0wcxLRqmuH5TgX/WKa9WEyEsK6rvUvRjVFlvw4Qq
3FwdlDRTyLjmP+wjYzNbo3BDvNTG6JuvLcYOsB8ZcUepDhyj4V0Fke5ksvm1DQzmazJ/UWndsZbS
8AiRfjXSU1vvlLzxMgDjcLA51ur18xDJ8B8n+nk4HLa8xmSs77HxL0sEx6Bc9u0Yj0dQ0vmINE6g
ygAZuWq9WBGTbVd1xS6UW0/XS7eryJ6qfBJfE6D1QLuOnRRutTKR99qrPBkiqiTW0mGMXifAp7tq
SW0IiH9vZ2Q1vsYxsoTSG6dWDk96EUyHHmU1DcPLaGz4m8iHZAejGN9YIptSgcBOpbzt6BuaVhhe
ZfBdKoLXjrFUE8clpLuF81qS/2cXGXDcsvR/R1BLXRH1p6XV8XYuqfaKA/ROnxbMphdzfH0CuXmW
n97OJR99Mh0zUDWcRIzejmWRnWmj09rK0SLkIWIk4ZoiSn+UUpOiuEnXPaI3iqyLIDyZbR8SY4ob
+QGGwU95SHNiW+elBubv/ZwKnDGLr2NGvlEvER0SBC+iApHf5Nc68EYJ39RGzhi4XOUBZkqgctBQ
d4KGm1DJqWJbBuu9TzFQraIvtRjuenYMaGlxihed/jop3RO6vqMyPCq1DAYLDhVKK8Tuepzhidma
EEpRboDvQy56aCw1dIwuzlgqKDcVargoNrJnETW9Q6sPwJ+vHFij0V9BOLziaXKVdZq7aKqQiVEY
9GfI84UALAjhJYuTGjwUEeVon49clPYWXDqUypVYbtW0YQ82UKVB4+UfaZb/mUn+ejOOWNV4O2Ih
uk3VsrUFZGcu7fqBvD3AG3nRkkER7IgE9QRRk+/b6yDrpBsj+pPO5D8NRgsoT34UCkU7xmO3LIGg
1/JIjhATklcOorpN5ey6VsrHKgJfm2OE9dqg4HCdtNpjB+aZ/Gge87M282ECpPXSygr5QsSa5l1Y
XL/9u2+/1KeheZRDdEy9Sh8t4s1AsLQJuqTY0xUZUGtqiYNkzpa6ES0FBJpNO1zLDYrwahyHfW9B
hmDuXZlj52WNIYCTAaS2eJTUsaPsDibzaIWHNO/aLyJJWG92LANpg13NYXwoA5MFKSRQUpp+kRZl
HYSBk5MKJLfOEUYJkMW2b36tMeRjYsnBs77UvqNuhOrfUezJEqpaaJLZlE9Gc0X4jNPBWBj5EiM8
z6+L4JH/SvVCBI/sceL5oc7y628JJpWbPoxzuiBAk9o2ihdJGJcdUG4dAw9heHwvgqvKumj0qHXS
qKT2iHSPrUyT+eoV2jaoc7QIimk0nQLJpxNTJIUI1d1JrfQVv+xXIybuUhiPyjjq15MfwqXCKuo2
gM1tWW3y7dhnlUP/Hk51/03ixblDXaltmyH+OZrmVVcp4UOazN8Fzl9HnBF7MYsfkgJnRwY7+D7K
5syp2vSurNvIA4OwRG4SYiBG4g0GKutQqCUAbTHYW0oDUTT3yUKryJepSvXGH4leFDqZ7R0ZaJxJ
3FzEM/Hme8tVFBr869d5ajpWC4XUqufgm4i6iMQSJ25Zg0oZYzRRso5ea/k+M4etUEwZcQTSglS0
Yk9GXHfMZRF1bmF5OYSRTEKkUdA27FD3ox/KhS0BykDQWlK3fDoj3DzrbsrqVwB0JANQ9KtFngcb
nlZt5j08eN7UhrgH31RupLbdaZGoHwQtWvSKabsVR+rpkmWwAUqXhE2N5FfEJZtI8eOtQJADImLK
wRwog6NGk3BTtMrvGfonWsSh2GuL52/SaKm1srqvRsL4FIEAi8kaSbbV0PFGKT3OiuWz6bsCwToi
YF5fjn6am1t6Bo+PG4pjFueZVirbPOq/v3m6rMWfKMTBoZn5wsSqH3zp6sRDYhftKyXG5gDfloCZ
rtzH4h3rJaIYjdW3kHADq5L28+0PJi2BvZVejF4hlaPbYmEj7tqagCjwkQTD/jPR2UpOCzkiKxGA
ZfMAKnXijYhUP3MUZYTvbxBMMYUFLVX4hJzHO2HWr4rId/qI7qNE1WiP4hJEnd6PrlZKh4KctGt1
sUfOcYlGbkpYSrTM3Aej71Lr+NLH7Jur6BXrYvJFk0HZA1sFctmmbkPk711umHDzRDS/av3FKuj2
v1kYfVrLFCKxRdesx0TmbsfFm+k3LfP7tqCk705jUYHTiosdsXSgHCbD1pSqP2aWWlGEs3AXBtpO
Qp8cZ/TLhC7mb0cjmXb6sJ31iA5mmnzRBfi9WjgSfDUKk5vXvXSjUh8tArm70Tva91Gi3lDqJVxT
N+6Zx4dgqeJNPRIrqH38pir+NSfkpmXL7JqtRt1AOtQdocy6PYSU1zYd7rJYjG4CKaBItmD6yfTb
vk3GaoTt2Iey+0tg0h27rvCmYubkPFpftIGCjhE9FbHOBBHCcCMUxHgGaXdnNJp8pRIyHORIY4QB
CeIQDNohHapjFNN+RJTW2KrFDPEbYdjVcShyLBpvIwWVRWtmUCqr6VGZmh9FAtRh8F8SutL/NMT9
hZf+y425ol2v/u//l/BrFdPpv5joH7jXD3X0f65e8+TUsc1/8vuNem1K/zANTcHpiSua1EIDT/Q/
HduG9Q9NlkWTUhXnABjq2Bz/cmxb/zAVzcTSqoMphhcoYhP9i3qt/cOCpayIIuV4HJzLn/fvUK8X
/+zf/lrdglbG78KWrCkyXOO1NXmYB6QsI3pT1TO+ldtxB5F4m9yxbtosdRccldIpYZvRNFWWDCje
Ki5UmQs79VNGWtYGmaHWLhY4hw75NajZXeOpd9I9pFK3v2E/dsFwK324wtMxrcWc/c7DibCskGNq
Kq5xC7/HJfLOodpl1xvCvJxu8+7R//WGvPcrXxxtcZS+Gw1BUdBiKKndcG96yS44WHaDRGAZ7fL9
XG7XycPT8DiTP/Y2VSQD8/7JYORIWk1jTJUb74Ndcki8Yatu5V3sXbioUxP222MzVVOUVVlHFMOc
Ox3Hh5hoaKUK8MZZHpviEJzs0S1wMhuJKCm17X1EjHZ8abqceXQn4y5+5nc3c8pC5GSE47j9VtrK
LpvfZ0TaV7ObbZvn6pLr+NJoq8k5TwW9yITRBhu8uJM6tPbJjNhUe/04HZW7Czf11Iz94aYujIf3
F5djGxHptxRuWmzSHlXnJnegHtv5Md6So7Fht0VAhl171SOanEuP9NTZ/HH01Tyt0YsXZIcsF0uf
64k9vUeTzaZ14zUXbuy5C9VIXF5mqY4LegWFgGBX5FIF2VjuvlC6h//wKrT+TlZ/WtVdTmPnwo09
N1uhLGBJVXVJZyE9vbECjIBCZh/hUrXfjvm19lz99l9Up3dlJ3HSrzR3U2Xb3Qkvl9YanPz82as3
cuFf/Gvslb0fshWEHJGxG1mgsY5CODhkWVJ4gSCX+24spdzJdSO8r+oMz9hIQUa10uGQmiJgw2gp
YsDX/hHEWfKE4VXbRzFeZ3uo5/Ze7q1JceawifbTqGiPGZ2Bb7rZgZgllpfQ+MVOIFtUPbB1id+n
WiUmJs4h+oZmf+dLMmwXjbAukE/90qtagFSJ3BK3lJRZ9cNAx6fC15UGH8Nx3vobqcRrhJeprmn/
iRHSLCOae2hdUrKky8mub2roH2V50u9Nc8ajJROZ2R0pZdU0nCLSeAnwmc37KNXF1p6JXrnWWuj/
lGuy4oc+s5drImW6G2py3Ux2PPQkyD+rqyHByxyoBRZQhV27mptLbhqWRY/8QwIYtRk1xoa/dLC6
Jh8baAimsfoaZHxTPdFo+uGoTSLJVaQITnjRadWRajNM/o4WempsmkKB4zrgK/PCpMkpSirGLc0L
XaXG3WCW6LHO3aOdi15nWUbHLw7o3Dd9MQ7Xeh+NEEopKOaAuA35ySdQvL9TrT58iYouWDKTo6X+
5Sv0zCULq6mNxz76NkCOuqImOH5X1CjfiqJSAORPlcdOG9LbWNJrqvVzp97pEsGPIMSDx6GT012f
qYGXkYZOr7pKKfmzJpKBreYGZ0l12HSJ3h7wfBAfUEBfr9s0RwZJrbxMJBk6LVnb8pJqlWpVdKWW
+ARUYjFhJ/iR3aldvZ2Q6tvLDXTapK4fdSJN7+G9lbdx1JE31gnKF3Q2pIpKAEPKbpRufK2ZH/0p
GL2q4mNHeTTB7SuW5qabfHbEitxTPe181Jv7Go1LvgO0kl1VJvJYVOpCOmylhjS9wS9AM1O6z6Rf
pg5ExZGSrCOPWhErAoCUTjD+AOuAa4cmdgy6p5xfYzx1VRXht9P0kjAGQnwn7HXikjU0pjRiYgH2
NXhQ2LU2+mhysIfU8lCIcYZqLCPBgb2sfKQ3tvckJerEaJfIbNsQrhY5JFt5GgFXJ6Vp/rBgfJt2
aKYcaWuCgjdSGBtbeM94EQc/kJ84FWghaFmECo4pt2gklAB9PA6DW1jvNZQ3KmxaFkRHZfIrpyq1
0B0Ec7Cbdi5ouosl8POigcqvxp2ChLQuTQ+bYqA6Zop3H/SDgYAgJoFSiRdjk4B6okVReq1CnL71
J2l2p96SnVmnfROSWygQN7B4Q1K/olJk1DWHCTRn/rTNpKS2R1Honsi8rGi0CUSYTz2sCTkqv0UK
tY5NryuSW1uS4fYodhFC+jmwsz+hcIcCF3jYtdUZpgtErd5FhAtIMEHhTFM50jDn5b0F4UKgb1KJ
AQ59UWwmfACQPuxs1MurSlRDdEqxPLz4JM0/YpnC7NFOjUX3SbwS5pL6BAkYWW33KHBHO+SVl5yB
KJBH4rWUQ+CnuqshxDgggMH2K8Rm64okwl1RBoIAlrfjj0rxRWe2CFTSK2WECz92eevyStZHP7ZM
wWHDBMAM/BjdtW4Gj7eboxFRZF0W6h2Vu/oLmU742VoFS15ecxNkzIzWBolBS+W6ysviNquUWsKr
LzQV52OJgkpqZZXb1KnPxK7xVylVEt2NPVYYh32VwJMjlp6Fx6K2ZityGZsukt/8MTKmCemfNZQO
qeMD1G6fdToBMz8JakRYAA59DbECWbAo5WRSu5QwpE7Li/DCEXe8BpeMlGvplVryzCuGq92BGQne
JxcfpSTIvtMqC5yqaYYDTZhrpTXpAgzo52beK6c0pvi64aUga3upRucRkER00N5opTRDZRgSmWTu
41KXjtD0HpspMO2mk++i0gTdJ5kHjE0vpUL7ZVI4wfuJioYwVLMCSYRMiPZSLpLEzCTHGJRFG+fa
va8WZkctSMt/9pgk70IUtAfId/Sl1YJ6W9+zmbUM8S63NKIc/Qosqk/bUC3FbyMCWZZrIiq1geqz
msN9F/1UeOjhh/6hmts5gmT9mSVE7xFB9l41CtlDl/WBDe09R3gVGlCgOl84cBij5UQR2yWd1Hwo
KhRj9eh/oVT2FKJ82HRh9SC3k7QnMk8n/ZMgU00lw1QaBbqGJpgTdyjRU0lL2IeqceN1JMsvfTRT
hRXKvOP9n2Oq8yigjd8+G0wSHqv6y1DWw66N4BmkqhDtZOITRodOUvBrVFsfdGAm/PCNxhrvZkyq
CgDGLJmv0qjPEPLPSLTrYbxTY7hOdt+k3LhNjvoRZTopiTeFrJdOAubHHYxacvue9z8SKtxHJQ2l
aUYH4ue9Fm3amA9T1EyLCRYXr5UMzXZM/WEbmf2tPoWUixDmEFxYoL2uokNNxdiWzUH0yKOkXGQh
eO1DNfkTLYjJQKLOQTdkYg3VJOUH2AcVu25MqHtX+caOkmZt+y3vqzwHxK5UDTpbhX5KIPRYUVql
vCuKkkqOaBi3FPiSQxqVIdCrHOv2VUECQnIvWW3WHwYBJKGYjuVz2+d4DFOW4SIh8mDTt5NB+YpY
uPup1gMcExaI9gH9tei0NbUYlZAbMsiiOJl2OSRGT/Bbmj5FWR2od6U/ahJxU7uvyIa+wgvYXEG5
4cuj+dE1EjJzGwXAjn2jBLYvgQKijVFGN3isCvfzPax87ixiAcXVdQMCliou+8x3Jx+FeM5Fdl66
+rXpSQ50HbTLJXW7Ddp4W7Glr8F141R7BFgHAmuwU1/F1xcPsx93s5rIJpqzOhsfVZVW576sFPNy
DKmJ0RWeZUe3I9d0EDeNjkwV1qbl4VzaQsvLDvl0B82YFEssCGiapcmrg4mZahMoA8asHd/DbXDd
boEeFq/Jjt7OtX5HuFt7VFEVb/gc2NnW546IW33LZxV79aVD2seCxemvWZ7Tu+eQNCL9wUGlJ/fT
uDW+NTdA+cfNuJnpc97rtAHteQTrsLl4Pvs4ATQ2UyhrLcWULQS7pwO3c1RWaUmqA0X9XajZlbfc
eTKXKdbeX64kyOrH2y7JpojuD+wZ1aDVoy4zQ5LmgInNLn6iTCLtlrM9+G6byoILLMcBS7Un7sJG
+E6ppnBqT9gXz5/P+zMPn1guTolwCmWyKlbTHvQH9ePMR5OX+mRMMwVwjQqJV9Jx+3ykMw+WBEbF
Ai7A3Jbl1SGxqxWysqRqclvtZ5YdDWgYwuR9PsaZe0rYnaYakiYqlrE++I5zlJqqPE7u3Elswf5k
zYUB3mbB6mU5GWF13ByaMak7xPec4gGWO9LWvEZagn823Bg7mmc2loAUhNfW/9ba0bY7Vq55Yal6
WwQ++w2rmVPgyYB/zG9QPWoYfBgnN3OhYL38szzUu1KFI2Bj/Y7+k9qednL9S+nh3eupz1GBGImx
GzjRGw7HO8tWvPYVptMGrIj9+fOUl5LM6aUaogTGxDAAOaqKsqoQ8aVRumLEud4dslf1T3Asnogq
6QmwcuAqOvUuRY7OdNqyw0AQtcntSz/hY8WPX6BLMucJXTHF9YqMCSMPypjXVDwEO2WHxJmKX3ro
LpRszpQxT8dZ3VgUfJCVQ8ZJ99q2f0DMZKO9PeBCd6PbSwWii6Ot7qvfwm9Sl8VnsEdnvlru5bih
/75V3Pj7xQn78asGm1RijeMO6qq2rppaHHMmTLXL0up741XiBoD8NqWLctETj8FteP35tDl3eYpk
QWA1VUWjzr66PBXYPUEMdLo5zjnEZ2+QpfqOuvFvu7tpl11YQz+ubNgC/h5NWdUVoySu22LpqxfG
MZOfS1TbyX95RW/cxHfvXSg2TYXIcbmiwQ2OjdfvUAawJZB3w9G88Np9XEZPL2j1DQ7DWBJygcHi
+Q/x6V9R0P++8IQ+VkNPh1h9d7oqxJsemdSBDqZnbccjGQhfoChQs7/0Bq8gnEvl9XSs5XLf3btu
nA29SxlL24ikRYX2aN2rk6eBiXEpwDzhOLDBW/TlViIzVHYvbi0u3c/Vp48vBgenih8AxtPaxL8g
SaIXdAxb3KrmjoqzHV3c1l16B9bZqlhmZUFYZsxg//Oqu98A2ug1mdv4+6Xl69wrQGONLpOiGSIL
9ektxiEmF36JEGtsetvMvujRl2H4C1/9P1J9z93G94OsnmOZyQFkpkXt5X8dk/t0erkwKc98bZT3
A6yeE2Ezup+KDKB6mPavgbRshOtwJ+70C1zYjwV642Sg1S6CFVINqQ8y+/MHfbgiiG5TlpI9THem
xqEbRv6FKzv3ur2/stWWoQm7QJU6rmyw561sc644aDeGJxyirXnh2qRLY62+ZN2MyB43TI6IaON7
3X34YNnJnvgt2A5udWHtPdPgNFSF8j/vuCIu28vTmQdBsY10zMUuZhEc/+KTdowO+bN1TfLXXXUb
v84ues79hft5Zr6fjLqaillcadk4EIJK7O2WzZcbKztN2VO2NmzDA4Htjf2uqTxfvrBPOLcj4nSK
HNWSDRO+9OrTlsWj0swTIy/HFD/5FYpPCM2R9t3rB9Vu7sPbxA6fojsiDSEQbIjQ6etXSGeX7sCZ
p/z+d6w/eu0Uq42A+PzvRfXZcEX2D8Ldf7J/OBlr+S3vFvBQaAI5nHjGHa0zaYv3xeUyvdEGy3iX
3F4a7+OZiM6LIkuaIqqyxSn8dLgEm/w4dgjKKKxZm7T7GrSPSY55sYdD9PlE+jiUqaABkNiioImG
UHA6VNSj8JFMUlQDS9vG1NDNyBWjFJ9NceGbfuZ7cDLU28R6dxPJ3Sv0RNFKtwTLBlZyL2U70aHd
uy19DKnGLezusDsK7U+jvzRZlpfwdBuvnjTpVstPS04F9TGadIMd3Rg/l8ayYKuAUyms1NQ0Ln3y
zxyuVc7xiH6RPgBoM1cDshVl8pcR9f7b7qmnVx9+I1DazjzppvPG3U+M6FdLVWf8ir+jvMkc+dm4
syLn86f78YN1estXE6kUAQ5UPk8XUJlBBZTOs68MFx7shSn0Vth691xpGQZiE/JcKZw46lTBTAr0
Z55OBZErvjBfP657p1e0Wm0tXwwwWDIYBENc7zQTXaX7/t/dtdXaKqUR/YqOu0ZQ0y6gAhoDfft8
iDPz4/Q6Vl/6kCNd2i0vw4T1pdhYP7N5QwSvne+VLZyOg2CDkftGqOoTD0/fAMfZS670Nb+W//2v
5ekvWW0FwHIq5WzxS+J9tCvuQweLqKdvi1tiEP/Lh7d6KdJ5nLXeAEAxVb/TJYMx+0Xh+8KcvzQd
V1//qhakRimXOY/rOxG3E8EJ/VtV+dvnz/DSy7VaOsMclZ6MBtclL3Unl+1jGk2P/9UQ62+chhNb
M5f3Nw+lJ12srgH3Hf/tIQyKrpQdTUkyqMCdfgASsovKWsobN2rNCNBaAX5W234+hvRx+aWuLQMA
4iQExkVfrUNTH+qgJkDNN655b5Kzuyk8y2UNfGx+EaZ6K1xdGHB5yKfr/emAqwNkUfiZD3W9oaQs
H3yvfeRc5aKQZM3nRfLCG9SzTvidnumlavaZ6XdyqasFSvGFLo0iRjasr2oiQLCE50VQ6Di8fH6N
b/XK1TVSk9JEgxzFt1f49Mkho/BNbC8N37TB5ayDR/IhqTe6F77MV8Y3nZKK77Tws+3ZcK7SG8kd
tu2rcLhcO1re289+yWoJsWiy5qaq8kti6y4DO0pSswaox3gW1REjkT//++8FJXLZXMqs4jJ7Ty/d
7GZDCWsDLLF1Q1QZzpXXz2/u275nfUmKiHZJUywNxO1qfe5zCi6t7jeu6GmpbfxUtv1j5sbb4Fr6
Atlqww4XPtFBcYtbMufbCwvl2eGXOhXxMaqKJHS1UuLxkeKgStq37b1xO7nVQQzs5BBuaW+X7kzl
8wBSncaaw+D/Cx3emTfWXKrYiDfZ7HOwPr3DEt1xeBNlu5R4t+D4xp380tuWV4D930hIZi5WSZY/
cX3H3424Fm1msuj7CimH7lAbm9RAF9PeJ9qTzLZJvxmxsuHP+vwhyxcu0lotS7khlbkMaAESSvCc
B9KDJia/Il11ci06lKF+pIt+o+df/RgO45JemAc/6a26lnrkhOklkn7DDZyI5Us8mBLK5v/mo9AQ
vMRVzHQsg2w/WRfFbmfWNh4NqiYWbA6e675NrGl5WulVi0QSbgDcFeQ1tKO2xIDbeKC+D05gx9B8
tpr6v6iIn9vGmxqqUMSnzA1rXUvtfc2faIQCja/G1yaUHwCweL7V3BRK/isM0LgHQnWT4TWzYx9Q
/pxgDSwufOTPTRYsLst3i//BDD2dnkIgt7MvTCCrilu6wgm3oShe5ZylkLokPbQGycLns+XMzpPr
/nvI1SJXpvDncLfzZGsKx6BARyL2Ln23lu/S+iV4P8jqvQ9BUqpyK9Ix94pXY7s0NxB/YQG1E+fy
fux/eJZ/X9Nqr8RYSgEIu3VTa1Pul/Ut/wE31lMOkktgi/v5HTz3mXh/cas1JVCGpOOswEOTpm99
GZBTbD5DdoGLsE0vPK0zNVdOXbRseFPUZdDl3X93KhkFrFZh0jUubfLH5ItMhyq5T34rhKN/ya7Q
L3PuQ2pQOjieQu/zCz27sLwffNk6vhucKCr0BgGDL59mK3TLxgnIJrSL+9yp96GNqZMvsw6TAvun
DfwOngVsGSz320u13zNvCsUp2kamqaL1X2+9MHqKFtrRhoU82km7yEMJ74q7S5e8XNFq4p4Ms9pw
DRBk8HkxDAFIgwIpPZcuvPJnNlbLYgdVBj2abIirV94qw0Sch5kRgKmpMG2l4LYW0aIGF17CM+vr
yUCrF90E8pIZlcgODqCAYezl2Ty2DcHioZcHW1gfn0+Ws3fu3XWtXnkrbNnLTFzXkGm/ijzbhY16
QdNwZumy+LSqEp5TtjTrJXsyp9hI4LHi15IfrXDwwnLaNvV84ShxfhjVVAmDEFVtvSjrpVnqJZhJ
txJ1goYLlwMSYKaX/+B+GX+Psno8g2r50GqZaZaErwwAwiYUi/zCBuzsQ3k3yOqhEFjqQ0uXGjfj
I2oaX6Nu//lVnFufeCZ/X8Zq6UWpAL4XAyAGC6wA01NynDf+/iefbG8+4Hq1S7vbYxH3Lh1QzpTH
aZO8G3m1DBvSME1IP3iR/upNBgd/a7Czm3b6hRVfOvvS/j3WW0ziu4VQL+IIQxNjDbbyLYERg8Kc
tU++Q6UQf8krW99W4WZ4lm/yn5/f4LNvMU17NtAGRdS3I+m7kcOctK4x1Ro3IMlszrObSIK/NUyP
CUmuWYGuF2vnxX372VeA4Dgi7FQTdc1qR9k06pxVM8cGQAWbYrN4nrRth4Yp4ztOJizIoovGjrNz
dVFOoTjRPgoEpD6RZRjojdtJwV6U0Xs32YV37u288WF5fzfGarYWsRIFxcwKInv1vr1C0bspH/y9
QV+ldxUbsZSH+f8/KRhZqgW6QGefRzN9ud3vHmJgiQ0fFquBGYf2WyLZTSJYZGj+k7f93TCrJaUw
CPtejFWuMD+LiCMDaCufz0bp7EMisUCXFVUh33K1HVF1sW/IZFsKEjlM/U25Lbz82B8wih7MXekF
jvYfrTDvhlx+0vubF8ZRJUe8e/GV9dCTruDJbnAQ7xbPGCHx0qGj4y25sSs4l4xVZ1+Dd0OvnltY
9IVCAh7IqJkQ+p+l8lJoXz+/o2dXlndDrJ5Z0FSDIBkM0YFVbdnt19JrAnc01fzD5yOdfXaayPzg
4bGnXNcC4howT9GylKgEj381D8lhEcol6RaXO6ztTYarMPlxYdAzm2ULPeAiVOOvOPBOn56MtcJK
OAa77ZaUF4ssGJAoG+gBHsTRJQyFbVx68G1hC3Tq0jfi3GyFJGbR5sOjqhqrwVs5x3hRxZQf9OYg
NIDFZaO8sECfmyPvx1hNT5wpSgWJlPN+d9Xg0YdWgxzjwnt3/kLIdTXYMS7tytO7WEu9ROUxbV3B
2i3A7NG/MMC50iYr098jyKcjiHWIfLUAI9njqdkkR1JW8y25UzZfGEwOhZN7sXBp0HOT4/2gq+dj
ClMtWiTiuiq4hbacHvyaALu0vyclyhEIn1MhaaotRFKtufUN5clKx52Vld0myfPrMFduxry5b9Pp
wqty/pn+fTNWz9SYhBiTC79LTp+L4b4UQVR1T5+/GefHoO6AXJTldJ1oq9clUhbiSd1R/V1MxZ3S
ht4YX6qyXBhFWkmqxKCJBb1gFPiPm8RqHEtSnYUz819dzNte7d0aXXREVbST0LhjXH8NC9Ul/wh7
SQ869/OBzs+Yf921t0rA+4EUAa2vz0BKNu97ncgRU0U2kIY/gjA/RuC1Lgz48QZaBp51dJMEfZjS
ev2qA60SgEJOLige2ze8uQShpD5/flVnB+FAI0oINBVCBE5fvlbHUlmK4oLfa7Y6JK8ap+eoXWiR
fbx3XIqOQBpdtoYlerWIVLgwo4EYFjcFwRBOlWMMCZGMkzNBLfXz+8+vadl+n261TkeTT68J43VR
xQKjyWNnx/lrDaxPGNHDQ6uQRKL/OCmUfz4f8+MyyZiGLIIlwIKgr9+ppgoQaJvzRLqG6oYlTuSL
eruP3+uTIdYvVDwakm9FEpGO6lYxPfCNtd3MLl2KbX2sXb894IpUbPExvKxXXm7Z6payGQdaaeqI
KqR1uDTIoSyYB3PRTLeOUTuqOx8Nt/1DXhL5zZfldh/PHhZoXG3pqL0dhVcnrCDqu74Mm8mNMCp8
1245p26Xlm57aAgNbTewwB3Isj9Sts2Xtl5njncMriq6sYiWWR5Xg4NfI7l2HCaX52wnY+uNav/o
K/+PtOvskSNHsn9lMd9zL70Bbhe4tGXbO/WXREvdSu99/vp77JlTV7Gyijs6zGAgTUsVRTIYDAZf
vGesR41Hq9hVOMQfUxquu557Bmju7rInLXivgdNQ0Ug6ran0c+Lsg6kQ22V25GCwFDShBdKDXHXO
ADJqYYrMoRRdHUy4l60ugLBQ4fsyS98zu0Lyq9YIZ0ecLAHN9e/NLQRKv+dbpbfRVf8SxBDjMlMP
rDgMy+SoPfItFbAZBbwWwGYbPOrhx9sV/cVDq2UGGtQ2gis740oKTFDs3/4Jwmq/8awj42SvUgap
q1gt1LGa63BmjgPFE6S1MhA4Xx7UySJSJigXAuk6aIU7mOCl0cohX1uk60xRPE11k86NIKIkMaGP
J3vmyCYKSMfz2AJGjToO2aMbeQOA1UbYkQaY3kLrtnKF5BdQY4gT3+IVqGYhWC5PKdp/jm2jf5vL
YlTJQBM+g1rnHjSov+Um5IgyIPnDn1QvOVnV0HqiTrj/CaBHBqEG6dVIIjN9AtWTxa941uvW6bWF
zOiBSeqGBGHoOAaPK3RgUOdJ3wWX2ITo4GawVbcG8JJ1azjNhSmL1F4QxirihAyD5EsLMnWu/tZ4
HJ75tXn1Z+sYk13m5FShLFKbAcpO6HoPMEYIAD2hLtBY1Ue2gZyqOVqj05Sm/4ympb9fl6DMUhsk
RLOswg0wW2qpm7bgTEPVE2Uo+/I+PA1rx3boQ1MxuDJFfQsTuolWGnqTXyOn/D6AaNUhqGCkpLj8
Td9ZC7m4/788h85KhT6Ym66D2XjdrgnSHwITq8xlYbY/v/5J7DywIx7vu8EfQcwowl/idXGVu/2q
c/OrFrUQFvDoEyhzyRJ1YepaPioT6Hk56W64hf62na0gnZSsiqvMabAVfCsxwShAnmgSM9vjufcH
AeVDZgWKpPcghbWRljCi7GlRjVpdEpYOcvI8VGU0veFL6a8zUhJw7Nc2qO+30gpPupFDADK+Ae0J
4JYjlxUelnYObsUAEaOxSMdT7rHxsVChzAANZ6ce0VVahM8B30c7dF1ELmiL/+69ECM9NEYtNBpH
sF0G5Jc+3jlULXZkGdfk+YWxXZbO4kMz1CqH4AYFbRHMkB4VaQewbOiSSCBYxhMEGpl9N4sOfGiQ
XkEwBwBBC4Nj+siXot0rhjdpuJaDpCRsX0uIftQQixdDieE7S6floWHq4iOCP2FQA2TTfXM760DQ
gmCGaG+50nQvlglkO7pvlyf35KpFLSF1mqQpuFBLkH86CZIqfZN2byMrdzx9Lfi0gfcAwJEl1Eop
n1SCURVAgosOTbt44wuveQVi1qrQA5vx6Gc0QfposzrRlmIdNNd/2aRck5ONrkrI5a4iisndHQ+q
f3F8VNM7ft7VUCuWEsZr3FK2cWiR8tK+0uO2VgdYHPotyGp7EzwzJSPhYBmhPbMQe3wHDGsAS4kw
DRAhGLzLHsEyQflgnIVAus0YR5mg+jqkkGh8vGxhMUIeThXldFOaTUpNTEDlrYDy5osKSgmzu52f
6220ixu3WgMWD5DQKreYmf1yhPzyDCqbKSGP0ksFphD0zdC1eIlW0yOo6ZP9JOH8rURz2BUuYRNm
PtGxZpbKalLgjYpC+/TJzFEz0e0bnbF4zL1GpTA+7vxdpZGpdbIrLrNAICzdgUDCnnZdDzwCCtsW
Ygq7L2w5kPyaVo1K9IMyk0BeicH5AFQVLUQhyq0sXV/2nMUZ1EVNBlXeZ9nm+HRT+9APUzKDfvWj
SW98UKn//wxQntn1YQCkO0IVNLwhK/KNUJ78hgUDvc5gilQVsEIcDyGZcfEStR7ZQbhuWqhl9IN9
2cLiShxYoNyMm8oRrc2wAM5RqMoj+eCz20STWK2ji8fygR3K1Ywa9dN8gB3S+wVqsz/vPp09gycZ
pJOBzbwWMCzSPlZOlV4V6qfFAX4GXQKTXM2hvbhpMkt749gmydlEZ5jS1yA16uzKQP7j8wr2k4jW
PWULonm8+IIbax1vWJCexbAIghAUPADOxC+oyAsRTylTI6QdPHSBTQXvzG+KK6wS60f6ZnghZFYB
F2PfepaOykOzlM+j6QvS6TN8HreDTY+WrmqERGF43UsQWoTSN1Sh06epH39edlPysfTMyjzYUtGh
JIsnxCjaII1lAk0+h09ajwA/IAR+2zbT06B1Py6bWtoRh6ZIWDnIyBNtRD93Q6RTteJlAsEwKv42
aHnuL5tZvJqjDqmhmqyheE0DcvgoVuIE7QJ4USxyJ1LdaJvi0ag3K9u/hzo9pMLYOIGlwRnQWcdU
om3shO/D7xpIYxCGZMPv160YZy9KtfXreHhnjG7JTwyDRxUSWC0QQFJbAZJXU1y0cE/ZA/NQvC7X
o742OvQ9p27klT/zt+JGEDzhJ2QfPDaQ+JRPBmnkoX0qpRt6iCsOpIIO3IAj2YHDFRtN2RDZMnwj
03hUBWAxfLOwocZm2ApKzoYNKT9PuQezenTVRowHhMXCyOE3IvHqwK/6RAYzfI0ZIZDd8aEYHDzX
WdlacsRnAfpgzNvdKQKRmgPKk2M/KRr/z1QaAiZ3UPbdgAbcEz/G7yAofIVsQ9mYpO0bWqrgl7GB
kTSNb/PfT3WBHUdviWKooAOla9EGX6pDoyAO8yoUbTLtlZegIH/Z3RbcmpAio/6LejusUN4mlkWY
tDxsCCrURKrvIw+W4aS6vWxlacsKgqAD1wamGgLNP17CrosgOpd/OnVyJ2cbpV2DuhXt+yIkVQC9
uUJzlsc8yIirUrHvyCp1RIOwVY16CMZCuxZXWn9DWsQUDQy1g902prhilmQWTs4jg9RZHc3gmUxG
7B1+k90JD7HNWc0LoXmA1haEBJiVmdPnChX2vuZVp9LBrKsmnyfBArLGrtG/dB6w9JjUOnqBkAsj
6104SnCGgP4HPAEiXrqo0RWJXig5hOWAd07MCprVRZN7IPyyxSldXXaYJbcUFBDgEtglnp7Izw+2
vJY31SwYxF9AWw9lE4hEQjbFgIKO/ndhl2QGDyxRx/JYQxszCHAzh8gZQJFvSZc6IiuhXgpheM0C
wAxNydhl9DtH3+cDnh0UcjcX3HmNCLpN9vWWLFXhBlA2ZizVUu3zyCDl+jj09SYkBiGnuurvpW1w
C1jFTsd7Dudl1zEI/JmFz1NAPJnLg1FSDlKBYlJKDBgdLLzmWNmGFCDaDcFxDN+ZBcDFzfbLGqr1
xz6SQa0hbckQP0lwwBKjQQkBVT/RnaANZzaCxTJJotRJPMGznKKJpOWPpsnglKQdRPDYOkLxoARX
E8TsRlk32/B+6BhpwOIGODBFnUAKF3B1YMBUNc4msjszLPD814bW5X1GPubSiKh9pgqxnhYaKmFA
v19rfPWcFSrjFFv2ioOhUDtsymshEUsJZT43wBsDUOFu5RkO4BrBAw9WtInV3rIYpw4MUoeNqiQc
+KAxd33GW4LyOvevU/imsEBmZAtdmjtqi2UZJIAyHmYKTr9BgS8ySxHndA59VqBEOnVYZeNvxUWg
DAyID0ClhqeSs0wdIVg0wWZjNBYHQA0IOk1BFxhZwXK8OrBDpVxSBo3TocCa+Y8KyBNt5AaJxT31
jrap79Rt5LIKicv+/jUw2t91LVDUGAarWDWhneSk0FyfB1bn+IIziiqUB0VRMlQN9wdqYLXaTnWS
K6Qzb3jKcKv9QZ668PKN8iiTZON0d8EYSSUVZPMawv5xhOJ7feR7ES07yrXv5S443gq8rRHiAvIi
EoG2wQqeL2/o5QF+2aQfvThwP495JgB6JaB1V1lle1Asg3xSQ1/bf0LPdLpwIiYST7KE8xIMGNSE
+sMYClDdHhxI14BgHPxIEdCxw/rysJZm8tAK5R5JpA5ZyiPzh8yhyXPXUvR02QBZiuPNDJo6DADP
OUsMSGqYhCBIFXqclyryRPKYJrrybyhDqMd2qIH4RYyrX/VpZ7Tz3pKdHFcs4DdROxzcya7RuYDK
3n/QuLAwhZoogSwSw0S7ukqFenkMdfB+wzEarQs2QMppVqBrkQm1Fd/KQ25w1LaC6a4GfxFY2gev
jrngHrzHiZs3ZfVo8Om80gup/9tnEFha0AypgcISxj5j0UGuJ1ccHmlzfnRGCRqPNYRpnbyRfEaj
0NLGIMe2RNq91VMMQQtZOogeqQRqGj+IzrwK0Miuozew/k9qaKepgqgrqC6B1ohgp+g209zQUEOt
agTM1irXkl1VJv+twuPIO38vmyPoQLn1GKOv3QzZpBQLzqwrCDto3YNHn5AqESksaZphXDH9W4B2
Wnu0mzuxQiUPzXOFpTnxW/0UvIcz6CdxD2IF89OTEYM/sE85uRQmfq1AqslR/NskDYFMBlt+kL0E
iWiJEu5g4fT3DyxiUpaAVJPAu0tXTYxOhopX2faI6wASQ63PQ+aJx0sJ4/uskrIexRfiHpJ5UK4i
LGlgYKViO97g0GKfxGDrVOG0OYSmAiGESGjNgoKeZjMY2Zchuhrblwm4nfO0R1kLKq95takN/UEr
i9kM5IARBRmDosuwYHyO56FKeodT34wBsmkgnuZZpfnFrXEwICqHKQspqacZRgQDutbFA+B2YDm/
1/JnP6v+fmw5mjzqdOKkLNFag6zSMJoiVDrFmPFWsjRlOpimDB4PJmAapZLN2u+lSg4hjikn96J2
I3Otnee5ffl0WpqyQyNUqhnmXKnLHYyk9a0PCOTYQpIlGaEMg1/j95etLVweRQRJkCmjvgrJFrrd
RgurQIMMYI8+rOAOJLFmaOug34QejPufqUAtT+KXQSpg+JDag9oEDMb1rWHchjNnTt3Py6Na2keH
gyLf4eCYqXStlHUONgqptCM+veWrxI6z/JWfZka5a+GoJf3CyJ8xfeoJOgQC23UngsrEqZTmNq8l
9DIU3f/TBrWLej6T8GQS4oBRCmsSW2viAobXLYVxHfpDUCAycK2nuepq1chxBcUwCl+yfGhrDFq/
49M3uX0GvOk67nn38hItlAnheF8WacYePQ4riGnCYl6YXWrWgE9xju9WHLrqJzvc1laHNJ0xzNNm
UkCbD61SNdBAFXoeEisd0IWxaH/qSkHb2atAR7jO9uQlarYUS101yBZcgZHZLmxtoJ2RNwPvi049
uqim+oY2hHkzOmkGqN8Ivpswr94hcZRZY1FgeSHnxQiKC+tqIA3E6xcBGZ8098eQTQoNwYe4m5Er
61FIQydPwvoqn4V8PfNKbPdFEKw4X2F1uCzcK3Eq8mjvhKIdfkHXwUDDV5eQ4BzBK9DueAdq67FN
SBp0c37rSYWUVQNeSIUwtQpCM5hu1BNsviAqmRByFQwG/qatIJPhQ6hV9aMNtDd+zLXg22FvvJcz
tMMuO/NCTAP/jCQDHYYGtJMEgfBazlKTjFBCUu22Lj1wal75PrOCv4BFILwaoDRBcwUommksmtFA
khDaNQQcK2/atWpVkDs29RtCZVnYeCG+9p8jJkffQun52CwVgPQhnbmKmOU3hJQX5OWe5hCL4YaV
Ty4gxY5tUcf4oIwimhBqlCO6UodkfeLN2oCWlX3JvaRjZnVz8KT43H0ucqvLq7gQyo8ml/z84NQQ
oiRIhRSWtepF80W7lVi1loVziahF4LBFEICUAJVAaLOiTqpe4umbA6wY9CWbzpBuxynPtnODZ6bf
GI9KqJHwgIoHYeoUlOKh1iMRq1aOULXh++dG1Fhdfackp6oE7DSEOgl4BIKZlJFMGoYijGLyhKmD
CciZd2Bt9O0ygxBEsak+on3gyeZnWThyARRjv+AteAz5CpCVI0KieESjPAb9MmIeFhzQ4YJSmUOq
KlczZDtXqdgEu2YYhX3lC7gmFK3gdeLsQz58HBkHy2mcxXdAFwsyUFJXoK8IYqoluSFm2JhK11uS
jHLCELkycKrQiTHnBNpPY1oxjC6E2COr9H2h6PkmRvsw3m7NDqqMKMbwJumf17xpXe8DV2EYPPXf
Y3vU6SnUmg9FcNirJtnO0PpnNdD0Aa5CE81UBxrqsgOfhtVjc1TYaTp1CpQ+QXeQrj2UAdTN+Sx0
hFZj9fydmUg8dYEvBSR/tHgB1L7K0pBzQIj22ou0A++BpUIJNXgnjN9s0tOFrJuM7Jc9Wt8yGOJC
g9zhnx0HQoOiASEwgvK1blUgoCO0VMYNC8i8PJ3QMUFtBNdnugdw7IokzAJM55xLt4Yy74DXMI2Q
pc+zALohg/uyQ7zoII42Qylz4gg7hHGZQBlqxRPBo26pJoESCE84NxxpMPm7fPgtj/kyTQXYvuw5
BVp/MB28aED3EjkvqZEZVhaO4eMRkmhwMMK5MsDWIcIMaRiJQJnEJw4RgiFVCGjJ+SboSCARnOmM
pHl5/30NjypEQMFJUMYGwTYVrwp/VQTPUYjnZomBwmA4Cl1XhsBeaAQVtjlIcTeBqG3HWbUDFrZn
OWT+GgzdOzHHPJQ5NQwmg9gfio6lNU+V63e+xxX891QJe6tXWfwc5Aw/rv0erdxn5fBg5aqs4YIh
x8qNSfTMSYVup7zMrFAtrhPeAcjTDepy9MuDUKdSPfeYQEiveGplaqg0fwMZoVVeSZmtACJgrEUP
OLCKtcc/Iwc9QFzn0a5A7qRQlT12zcwHd7Hf4jAU9DjZhX4XWGEdQEetFSbf4mMfMjR1/6iTsgJE
1/Z52CeWlBcfRVDeQnBtwhMT1D8zH+0dYTEWt0hCIdopoFt/loV7teJrm+NqwTRSfTDzTEuhE1ZD
wjKt8Bg7c4FVqfIDPyJQy2niA1E9Zc9hRnTe53a8B1nwbE6C0v0YebxyynperQNtkE2I9YReGXHc
T6VUDcYt6PTihaoNpMKAckV+jhz9eFL4NGj1aQzg0MmPyvehyzlZhV6baQSBqhYZ9OVza+FuC3vg
0Qbd3icvOWVvwMTNStKNeGqtwFoU1MZVDWU3Z6y54d4PhtFWRKnfpIGsuk0+hWZFJqg1Jv2m0RuI
R+fDdF0aZcBK15Z2Ni4PhK4TJDh4ITieCGD762gYZwjUlaWZl/46yA2zUGbGBCztskMz4rEZXVUT
KA2jzC+NUQWdpVZ3OWjdMuCySwHk0AqV93VKXwpKIOAxIeUcETCAqnxTwDKvqk4Hvsfh6fKqLm1q
dFtKmkxgOCeZLtdpZdbx4uiIIhwVxIlpbwljbFVtz0izllYJNXVVF7FGyGmpPVwgz6wifhqdQLjl
U8msDNRH9Ok3NoUiAwiGFmQ8lNAMTEk0gYsWjflOXs+uBq3RctpzMgoT03OQMTOsJZc4tEa5xFzr
BnTEYI2ERDRxQLUPRU3cIgNAOeUXwQK4ghs3rILP4lQeDJLyEa0T9FEuYDaUkKKOaGvXdbPKGZ64
eAVRVBEMNKqM5ma6slNBGH6o/oSp9rgAEempYZe57P68U75b3LcOLNHkr2JdirMRYUCtDWzkDF2v
8h7EG4SMvAHNggk6SttY9x6Ur5zA5R4u74HFVfwaJ80Dm/l5EXN8ODkB+Itxu7zievXjsonFXBw+
D6QieAEUEEkcB49w6PxkyHGCEU+BYLFbDu8ozq1JUtxEbivbsczYcItbG5QHGgK2BuJEyiQnd9ww
Sri9xUALcP3sVbV2Lyo+mAZ9Ri13oZYCWBihPOOhQwXWNWpzR00VRm2F4eVI5DaRH9WeKE71U1to
lTtlaWHLs5r8VNpQWEdGa9xx2MC7hmvzd8ZEL52KQFbjyqzh0iPS92Y+ko0oU3ScUtAnmfb6m/IM
nGYfoNMa/ZSFqW/hSrYIleCcEXqW3AhAJpyRGgQ1ACU4XmIMMimCCqFU16bosQqS4NroVJ2xqmQm
qVQImFoUA0GJhnLrSbWlRjFQUEUACQbBvxGmqvk+zUHzM4QQcQyVStBOtEIUgh8TFEuKPSpc5TKm
mEQ1+isg6iHxwIkBGAq12NmcNnkAXK8DCS03nUBKzetOkPlXInh48imxR6hNQMHYbcbSixTtDkLX
3uXvsBABBZSaEZpQFSUtYsdznailYeQxqqJqFa14CQ2zclimliDNLNEnliWy6ge5dTsLgdrLNaqg
3DOUcM0mvisDFj/AwlY9Gg61VZtI1oupwXDifvwIwa9sxuJjG3OKCegZI6wv2gJQBOw8BERAP4oM
UgiGUyWHsOgUjU7ZGf1OqkTuVoX2qFVGVen8/aUCKgKYBVLfPQFo57kYyzVJG/OJuwZe76nWsfvq
uGCdxksrpeHZWgMxPKjaaLcMMRSl72BI5Pr0Du1f1XbyuaIwZXkuGXtgYa+jKkb2gI7+G8TXY6+Q
YpSoIIAO/+P9xuxKYCFyWPqcuf86Ehxr/v3f+P2PopzqKAhb6rf/3kc/arBR/mz/m/y1X3/s+C/9
+7r8yO/b+uOj3b+V9J88+ov4/L/s22/t29FvnLwF2dRt91FPdx9Nl7afRoKPgvzJ//SH//j4/JSH
qfz41x8/Cgitk08LoiL/468frd//9QeIig6ciHz+Xz+8esvw91ZFHvxjS/5z/z93J3/v461p8RGC
/E8QgEH8AMRCeIohOcXw8edPpH/i8RKoFVK0NHDy/fEPCHu34b/+EMV/KiDKRFMKj3cG3CcR2vBy
+dePCDcQ2oxwlSKaCsIf/zf+mz+D359Lg/n46/f/yLvspojytvnXH8f+wREwEN6dIR9w7Bd8EGZD
WPf8NkMITAMFGtvPBzOx8MnHXv71yVQc6ie071TiwG8F1CZnlbtTE9mZBn91+eOpIt7X51MRtddQ
h0mgfrwN3joAGN8HMOe8do/1d2XPR2aC2g8GBMXAZ5ZY5vGB9mWQnDIHgVXnS6jshB2/rYLZqerZ
Uo132cAlMruduR0Hxs+o/7g8uHOrQp3MEHOoRH+GKS64apsbTWaFnuOY+jUGCsFdoPAuRgh627Zr
7IGrTQNS971gctm4vvzVqdv3LxM0BDOS9J4bKnz37GnctdfIilH5q59lyUxu0lX5qrZmXljC+2Vz
1AvIlzmqCMjFEZiPoQW4Vbtsl8yq10fGZgAwXUn66w6XG2UEJmkMIGEvfgsAGoJ00E6Mm7s86iAV
L6/jJruP0U1ctjxaLNCPM5QMFz3O8L6+GhVzi1LRe63g+e2oxC/oGoH+E1RP0Hwoq6U3BTrDzBln
4claH/gl+KuE1i8w4WH4KoMQNmes5LnPpUJDkHN1kzYIDT4Q5GH/c2yeLq/ZuXkhBg++cDAWY6vy
+MJdJ7kxX1hS+1xwwNcYvBfGjG4T7Yyr81R8CNpC1Ip05reK9KFL875tgThuQZqS7PUwxhmoaZtk
4hytGyxjAOS6SDcFr7iB0D1mCZQmEwNwTTBBT7wdIvdO5mbd5aXLafO1VqlmPEBer+u9LOCcSM73
sT/Yup4Epj/Uq5E3rF5MHYO/A00w/Cw1xzLe1bpiSn1qh/XTOD3rXOS06bApksemeS1By6P04dXE
59cdV5gxAWn5mo1M5GoY0cefi5bUSc7o954Aokctqb2irazJ3w4S5zWYx04o9qmwlbXrOULXSfWt
EHlzrCMvjn5kcQaqKM0GAaLZit9n4zkmOEWpZtyszoR7GiefD7ES6qgmb5P5ERIks7+rWYhhqlHy
ayNR4TCO+zrrUmwktQLbDWDqRh/+FBoIz2ofSt9aVVeYY4Wt3TVmJIdWJ4Zuia4AaDesowTPHtmb
Ik1mrAW7tqxMRZFXeSJuOy3e6pl054/iayDU9tT1zmUPP3NU0I0yeRNUXVnDw/se2hv9JisyU415
6LEEVlG/zLNuJrL2Z/Z1lHwdHeHL1oB8ON5P2KbjLHAtv5V0/3mK8dqDFI+LX31eMmeDW0/phxBD
ablTrqd6uOozAF0yZR2o2laKWtvH7aBvAyg/8c9ckb9WxnsXPMYBUKuS6s0+Gt266RsQxVYfQf9B
1K043hgS6unyN7kATKft1gkc3M8aSwCcue7RjKSCACB6CBJo02Ro4xxRV1V1K+DvB+HJ12c7BrQH
bPJm1v49crT/cxLFoA4Cn9O7oUNpcCsC0aPOo9km3uXV/Kx5fN0jvz6aDuQClOAyTuC3AJ5Zk95Z
ElIaQ37n4m+FYcdlafXDvVzdtdNVEL8IzWboIEfO+abYTVYdGmak/5iT0M7a2OqqAdKutzHoJItZ
sHMRLwCXv+ZyvAb25tgNwF0vVQAfTVskzatAbvcx9+PyJy8HbOhXHX+yEcWdD+Uh7L9soxfAimn7
BIRIhb6R0HN+2cZy/ICE1bGNcgjiyBhw2rTcdRS9y/41wHCMmTmTK56QUydl1ifNBN+o3Xzdr6VV
fC3fSHeVPYNOPPcid3puWOcOvu+Sr1BZYpmWeVwKMJVwvBVzjdlDj0vl8WDezGiv+a1oC7Dg8Wyp
ad70QgMr7fgscx9cd4dYdnkhqAfkL2+nc0R1UOcimJB8bocNCDDs0iW9k5EXWeBbcQn9X+ZCQ53x
3EmuMkszRpfiKgNAUb4fMRYRxGEy5+U+emmm1K7VJ+jK7msf9dXktS5epNHtAwAFU2PvJ09R0lpj
5FsR19iE1aTrK6vzG0+sRCftla2i+laqaw7Efl0/F1fFbJiDr1lRIW2C9kbPums5e+Dj3Gyyt4av
bD3bqXNjSpzmRNi/0BqHSh2hWro8sVSv+6+J1akIxfXamE2+xm/jnb8nDKvxPYxnstkiPcaLG/ps
buT7Yaeu0gRAjp3Grapi1fg2OCTReMbqphOJvQUX1alwppZTU0dRhgm3dS+9ye4MNMgm22wlrcbt
uA2gztx4sRuCzHJAT464G65DzRLA83zLr/DQ6F6ej+UETdGpeFWGfprhzWDG1ROScEPi9n2/Fcrv
fKpaly2ciYi0HEPVzjMn+gmO4dDTsnUf3F/+3DPxUKdiVZdFMfY58pEkEuEudqi8yHggEnXUM9El
cNnIuS9P5a+yDAr/KPbnbQoRt2Zbg4jm8gefi4Y6HaLiuhzEDPlCaTdOchWsiPQiB94yKMV5RMoF
2l2MNT4T1enXLdKqpgHEN2/VpnTzXLPFRNuK8uPlkcjn5ogKVeBgrRspwhyBEKIwVUhSmeCZRbsr
CFm3/mbcCW70pt2HotnuSjdxIigh1KsbIqqpbEBT5QTr9En9oW1yR0FTorSpdsattqkeVLe1UqZk
4JlZ0KgELUh4EDolxoybVGJ2FS6Avm8qAwv/esYdNSquQNsokGsw7G8BujG15GHkb5RoMKUKfEXD
O2Oql2MGTScRTVLWaSNslP3LwGVmoEYsdzwT/z8vcAfXwahI627qEAdqO7lq192+wkmDZ/k7HacM
61g+U5ZQNLI2B1bCuc9aPYOV1q5M0QJy4uqOHGidDYlIl9sxpYTO+KRG/v+BobLFta4CrguHp3qb
3lQbwx3R+RbBs2anuW4fWcwD5wxRAWI06mCsU4xIrUDYYNw06t9qtPl1TmlUfODEslQ68sFBcJ0N
m6DZl9ndZTc6dwbS/U5pN0VDP2B2VA+waa/wwusUNNSG66/rreDFELoNnXSPa6/beokb7oftb68M
FS1EAxoJMXEB8Vb1+H3jKdt+K9vjJnngEAHyx/Hb5VGecza6sh9ksxG0JUYJcq1d/2C4mZN5hsW7
7VW4xW3JZfEkUA/Sv9ZKpfY+5FCauqpgaXQ1d9irFuGfqHe+13mgLnKSteQlN/3d/BhuWPN4xu9O
iN4q5Ol1A5NZcDtKr9XwcXnWzkRJUgU/3DhtUkY+eiewcdKNPKANrrxOAyYojOyKhaSHflzmx6GS
0wJHxeQNgEeX981jsAd8die7+S2KAkxJ5zPRWKX2fxqEs5/28rxF1QxUbsOd/2Rsq0d9na/Gn/kV
2j+zH8K+3sd7ltLcmfu/SgWCMBqmXGsxcUWVQu8hdvh5NsGeZdZKY41+Y6XNbI25xgjY59afCg9B
G/pRXMCcyl/341MSss4xCj335czUrabsm6oHAh/3bDTQZub7AEkyaM2blfldALaiMT9QN0GuMuK/
ufncmy3+0W00eziliX+s1AudBs217yn4kSWThWulQBFfX4yKHFkYJfhXmrfSPXpd53Wxwf3A0Zzm
RX3p78pHpsj9mblVqEyh48q4q2QYGjajO+3j+7o1622yEzbqKn/U71Ire76828Qzx65CRQ5pFipO
ShANK6de5zfS7rraaKvYVW+UuwYzqoFFJgatW3Qf34J965FF3XTu+kE/RQ5tJnTA7o7bp+1kEaW9
p6cMy/yaOWCXd0M3swwnsqB+YHb2t0eC4U3xBZiBgKzZQiBQqDCjgwwdZIuY4tl444B76ovZbUHR
P6aRDbwyF3kyDzhxe3N5ns9ENYXKOxIBDU99rWG3KNtsWvvjjZB//72PpiJNVg2l1paINDFkAGYf
5GzTNi8VRupOQWV+OT3dk5pkvpHyAXJ3Ueet799nbLrRqsqeyBo4LITYOYengkmMPo4y17AaReCO
qi3K68tzc+5zqVDS5mqV+6M+b4EPNWtuF4Wvv/fBVCiYJFEVkEnig8ubPFv7LaPscsZPaMRwLXVZ
rIVYzDzcpl1ocoA2VqN5+Uuf+3Bqr9dy0EgGiV8AHJtiFqCSe1skLDzRuSREJkfhQcrLg7oi0EnK
m/n9JlZUKzRSi8tWXQtUTyI4hvJoBIapZIEpC9jK4MAIhLtU8EZunQaJBSid1wmbKAoYR9SZE1Gm
9njURQUn1fhCnXHTFT/9LDHLUFxNQWYOeW4V/HMrMQ+Hc8aoHd4XkVx2WTptFTMTNlz0KrWGOetv
rU2uGZk1e8DPp8gGJlzPcmEjeToYEiL795aWCgJjD9noElxI2yjb+On3oHupufff+2gqr2gbPK52
xCXRgmf5beZm6V3EiYw1OncAfdYDD7wm1VSpbmpx3Io1vKUfzbkPnWIqzRZIm0pQ0D0ymUDNORL/
LE7dlq/RrBIEDoiu7UEOzLaE0ooIOjchuipyzk7BYwQRtLUcSoy5JXO4cFTQQlqzKjRqNmCvhzxe
jeL1OLFSnbNbhgoj46xVKV/jowuntEEffyU79b22avaJl5oexDJ2Ak7gzC73ESOeE99fGAzdXCXP
hd90CbE4XavTA8FqqeVKaVlDEs8kvhIVZKq4nnKVRMYBvh7Jt0pT2GO9itXC4nTf5MLGM6TkO5fH
Zi/MUCr+mWsPwuAKeKSPMsNuhze9l9dJcBUle+jSOmLb2okcepXarite24f991pmpD/nZoMKWTUf
g89ryKbtpJRmMT/k2TsonCxZYNGyn/EdiQpBeLPsqkbip63A12CPeOMGBizuXH2eZlNOFaUMIz6f
tp1FOCjHnWyh68kmshGDXTvPO8mqve73jiWJDO9gk85CkQRTiVqx1qMRqH8P2ye/Y7VtngsBNPY1
SssR2H2sQuV0jrwp1/XaJw2sN8kqcnS72qkv+oux6daz45tv7Jbqc4tDZR2SoMx13QnzlhdFK9YV
SxeZlB4kw1jaZ1TmUaUZeACqAssD4HQEhR/NUTzfvCo93bkcl89lZjRpg9HLXKNCxhPTNtr8o/iI
526Ht5t74dGwf88GjbrkAIeYgKYlNmabe25uEXjB2jY/zmwbJDIsTNXnDeHAuYwYgotJ5Y/bHkcl
Hm4g7cvjKSDjTIDPLbG/lcGBAjEbt9uqce3kYuGK7Q2rnfZMUvQZxw6sl0r5v5x913LsuJLtFzGC
3rwCNOWdpJJ5YcgSBD3o+fWzSnPnzN5slepOP/TpON29ySJMIpG5TNSIBoiFDkFKeu7yxrPFtLgx
fleW2DeW4Y+nt7yMDdYPCDDB4A+uBhfxELPUeavXBKq0t8SRrl1N5zj9bsQdoMjxnks02EuEg4Iw
BTn0HQTq1zdfc+XWpM7iwBA2EZbE5XNoDm1CKA9QgTdAjfbGor42G7Nko5eluBQ61lvODoOhvlTm
a9jVT7/PxncW/dNKm214YWr/b8OHdUEr+1mqkk0cHZW+JlEdHYsKGNOKRmKHE4q0DveY/dkn8HwH
eyoEe9UB0yhSgPG55+AbgbkSq/flcJycByvtSaPcQ2KDCMBPLDleD3yA2V1EMjtfouK0j+KlaS9a
dZWycVFH0lYSoT9aFmABjIY6Ep5pNXZwzawfMhwWIQTMavko5BsfP1Nd+c9FTp1FpMawMmF3/WWJ
jIHwG1emAF54RYDOolu5yfKil3yhWN/y5ZsRcv73jbPsxgI1phojGb1EKE+b1l3EwH80Wj9t34uw
8jOWAur0Et1s8F/ZbN9Z1h+bjQ1yE+YVahm25OX5Qh9vSdldSRO+h/SPBydxL+e6I6HwA7stza+p
toYK2AoQMhcuDVRfZ7ipLY+/r9JrE/V94v/xNvjfJFFo4G2FV3kjVSku3UVgneTn0N9sACch/YJt
q7ffX3dlx33Tq/94GywElTG9LItcEcQc8W0Fmt/JLVjStcP9u/34x/Nh3BtB0RdfI8CR0lzuVlu2
t5f6IQsgkek5EEuJqOZlfrq1T+wTGX1xI/heyUS/y/J/vNnUy9xUxTSsFeA6dehXojlGe3GfKl9G
6Ny4U1+drVnEctJGw60FFeXLXHWuTh04FiYLSNd7DdSTKqjlDwFflzdFka9N2CyIVXCP74SOAVWm
gwWgglxp1IFjwe/LYUar/8+m/c42/hi1BMCmzEzwPeZxcIcNqoFv5b5bvLduu6wP492wzeHe/vvL
vvPHHwLyd+T442VhWgJf2rTj2uKvaVxsTH2lQY4pHO9t82EqdN/JYG8lWsIdCG015rayE1oZ5jJm
DFRZ9DWyNshYsq5GBYt29JsB3gBOdlSBA8/EO0tTUuSfw7Aw8p2lekpYkik33a6RqV1Prs5vCd8p
16LdHPGsd0oHWSJUV7LadKeoh0BY4sal7HbpCw8VWlcfrRoF0Gyn1pj6aigIS2saOptxBA27LZbF
CCS29pao8ZLBq1krhV8USO6U11rsoqSlAyzK5YlmluE1vCeDuWwhPtbnPGCioS2eXHX3lXxwktQz
qjvZ7EiUfmhdTEQvn4ZR8RUQyyOlJEmq+HIGzStg/U3J9KtQBSq/o3JcHSATSEDEd+vkuY/XatRC
8gMCcR/JMLoJBMKMfl+Gj1J66DC6NW6OBewczcYkdv6sSAMtm02er+pUIWpSkK7bGDFAmM0pTUvS
ajFlFuCPlU21CGCJ9GEyDlaBGokd7XiHOi+kbHO2D0ebZpHuJbKxa+1zHO2wJokyJV4NpxGtXep1
DjJzDF2HZmFzkw6m5E2RSsuKu1aB6rFy7ph9AJeCpor17+5Bsj27BzFTiatLKcCuN521jZunWr8R
ra7Uj+TZVRSA/MoYM0Qr2G6QBDR/s+z9rNwWfUhHwVxWZqve/pf1ojlaPNSSAiSMcVjn+XPGt0Y2
Eqt//n1XXzkt59ImthKXU1dgU4dg9EeF7NrF/Sgqavb8RpC69oZZGlq3nZy0lzOlnvZ19WImyz5+
TW8VBb6z2R+i0hwzruaNBJoRQqCBBtRIR4q+IKnQceI+XFmo4SlBD1VnGd2I2M1pjw5TfjPHvnZg
ziHUShqnWlLi7WwDCy3ciC/XBolK6Ic4XgnrAiN4HuGVhJ7I5Sos3VjaV796lh/2mtqCvIk6H+KM
C1LxujrFC0Yj8m5RdXmx/8YbQ4q4CyPewlUXt6V4rpzU/wBKl6VQchGNa1Qa3cHJXBNKDaOc0Xw4
8TGLbyybKyEaGrJ/b18htZ2O4hKAQs1THz3L1SEENRKNHqQHF84iqELpOb4lgPnzQQ3vor/fVphJ
iyoXKjRZHljt5NZ64QP5dytN/HnQ/mHh3Y5VAdeTelw7CzW42D6kUM82dvmiXEQbLVB97oW75FG7
/31XX371PzcFqGh/f42SpNoIlchhDU/aHeQ9Fk2M6wIwe2FSL5gW0VFOb8zTdwXjp3ddRvSPtMAs
4qZLVYRZS9vYOPckR6GTfMgriapT45fOW99v7DiCCv9exmmFsw7QZHBcgUaOY2qMfqIwkvelL/eO
Z3QZTqEPqwu3F5OAXG8CgcMXilZuZilemmz6vL6R0VwhKehzAPNgDrlmA6u6tsx3yAOReohonalQ
yrMh9v1mtzjxe4vwktEOpqfZ3iw/JDuigzVSeCcQeUqAjqvWKEvCnWxwy9bL2hjS63dDujNhbwhK
ye8T+vNtCfI4fw/yMEi2cBo09nQA/SD0eRM5fHnAT7On/v3gSQ+jAjna5f6irsIVQoh38b1sXQ2Y
4ZLqNxDDPx+YujOLVwBF2qnVo3pXlveFvRlkz45pPPmDsiiSZVgs/90wzS6xsRExNhhYi9Cqq4RC
WmQ4vz/5SvYLg5+/ByoqRCx6CV9gSS+meLVg6wUunnBe0mJpFUe18esQVEzr3Q7Po5p4TRQHBe9W
OSgXQ5zt8q7eMQVtEAsykKBaQGDoSZdew9qk4Lp7PAypY6f7IvONsAJzCIKf6orxMzdG0iK3+v0z
rqyjOZ650a0hHCV5Wjsyiiahjz7M7w++QriAoOff4xOm/zM+pSsHqFfg+pismrWyG06QNJx23Qq5
sMtwDOeBvpMA/9T2wrc958bUXwngc2iyzRQutZdsr02/wrp3w3IZtYffP+7aqM1CXNiA68uqS4iz
3/PiIN1KvpRvfN4P228OS54ambWTgwu9UFSiioJE4pT0L5myZylsgaMLOvktF34bLaDEkJYvR6jV
yyvNfhjzVRvv0vKsRC8aVJlalVPukA5/syYZyhgysSUajV9p30Jt6hUGnBQkJ4BNn4eGyrmgRhLU
VcAjuLI6BWmcgsZ26yombSH2/1V061jcwwCaaCGkzkti1+l2GD9DaWM7KyaOioFGjKuUyEfXZb6V
p21qrJvxsxGLUvcV6dlM7uLpINWQHhH9U2XHyygpzo5SHaQo2fc684wsoabp+EqzybqFZSVHA6lL
zVeQM1Pvhfk89nvOH0eIK4NAxu8M+6URGwFJte5RvkdAwU1HUMgW+/aIOq1TgkywtBmwidigzSmO
Cvz4nTFsJ77WAfsefNbuzdrNzC0fTNposLHUHVJ3YFKFtEZBPnorjZww8Erj5r5v1rpC+sqLywMG
cSw3VX+aWlyuo4Oc3035pgqXsrRL8kWUbcpqP1Z3cbVM043JJLc34Vxg+wNfqii9co8D8un0+0SN
yCQeEn1dah85bsYp30z5Xd9VblW6+oWRWH8w20vggKLb1BisncWVp1HJX5j5yHDtq6Ujvl+/ZaZ0
BVuuz7FoXE1lrSp7JOir2sPhF2SrdD88QtwsAL7aawJ9Ydy6DFxpokLH8e8wUY8Dn+Lp0uanaB/h
Zemd9dZ+To+m62yTwxDYa7biL9ozC24J5F7JvebSXazTuNIoGlK7BByNClXfEXdhK4rR8bRhmcY+
fo8SVyKQOTt8ol4bW7thaOs7vduOOdXjt9w+//7wa7M0h5kV9WTIpYVZ6vxuOe6KVbYakD06gUb5
2l6Mi3jPgt/fdQXupc9xZlIRRlNh410yndxsIT32AVBe0C9mtKaww6AARRCFPmR+7pmL2I39zM09
/IULh+T+/iOujOYccjZoWhtNVofKWfksdBgCDRqJbt6fLsvtp7g7y6e6SOurQsZpzjaDj0YWejAh
QIkO/RRr54Q0FJKDGoWSMYgVthc/ttmNdPnaUTJb/3qGglcx4MW9ukqc7RTdqEhcaeVDJunvjVWB
SMoiNmB9gKLoIE2OOcn1CZ4qGdGQlPbjfT8teHWnTGSrTRvJepaMd2UCGlNesuIcocoqy2LHchDt
rJdUqc+QrqaSgOpXEeiauJFIXRuA2S6BEWNfxgrAddnQESPy5ej59wVz5cFzxkY1xRrnoNWuR8mB
IlsGkcZbAMQrigUQZPl7cONKS1pRN9NaWhjEABehJm8XzCNgrOsYuFaBOv/FN6onHzdh4j/XTXRr
llDZZp7rVokS5cWaxnlSOvLf6bnutn61sVa2X+/z1a0ak37lyjindCQprBe/MZYRkMhYSV7Rv0B+
NnYw/xn0N/O3Uj/ETklEssd4oPRXuUV4KFAzNcuYZOwrlLfjkAADDtb6hObR+F6Ou4GjddQTy2Rw
g70ry61U7xyV0XEq/Bhs+y5N3DGdNpPIlrLKoOO7SwaJ6rIa9PpbK7+x+jDpUH9aW9He0HYsRppx
S1rj2pKZ5XWOKY1KFl7wtNVJZ2sUDG/s8iucCQi1/L1gILGkJHqEVX5ZLhfySu4mHoerELQG0O29
IGWhKxF0QUnZKqRQoSY3BU1/Dm3WLLRBFVGTssuNbpLfC3YwC+XGzr22Qmaha7TTUmqlcFxr76Px
2BbUsPsgulcqw7dugv6vhP052SRvh0ju6xHJiI2cdET+mz92iBS/x4grDSDYzf09LyxnmswMfQDV
tyKCWWu9t2JqlcyN8JLK/kQ1Giq6De5coqSG0EiWpK7FoU0jpOLQlCoZI+mlhTIZCaE/8PvPujKy
c+7JBKJZBtbjuLYtqGJa4Dk/KhOuL0gaeblM7n5/y8zk63+6RfqceBL1YaIbCo51AbqJ5jd7sY+D
hlRL02/32Q0m0hV0gz7nmkS2GpeawFvgXrGsVpfeGtJs9NZQiPSl5c0k5TJlPxzhc+4JBG+nkSfI
JLWnemetlYWGv6Jjus8++S47INFfDFt5UW6tpePeknO8lobNOSmFlpmVVODrKq/ZWP6F+dYtEhCF
dCRE6iJdwe879H6fsG/Q4k+fOIsinczbkrX4RFN8hF1JHRPywzpUkjaJ1RHTeXaKpcNR6katTWdH
m5mumXzaw8lAk2eqgEuQZd8Q+SYaHlRzpUWgmwzbAj44Tj0Gqf2kwwsM2iiSVKGqFHt9vmvyx0nd
TcWBWZ4O9RQlGMHBrpN73r+OxS2ozZXAOwf0a4VamnLUon/SZFumOZAzvMXBvRJA5uB9A81Fx1CR
N5raM7y0SQnijn2rgXwtrhuzGdGMXLfry9MvcX3wJx+yrEQhiYdMyQO+BmCh3gXyFvmA+O41pDdb
ydfGbBbX1VKPmiq+JHhVgrZdTIXFbiy0a2HRmIX2OCyMoVe/I0MF9VDZY3RY2K6NTkLt2mRnILEX
9JYq15ULmTFLVS0ZiZpVADfU+B16iTl0bNEpVm4h568N1CzGD86YymaLj8nat87ejdEtZMmV3/2N
VPqj0j1JQjiV2uLSsITuJNx5gXwN0nVHUc0jX2i7bkPPvkmzuDYp35naH6+zpwHVbzm5vK7cGE9g
RrsXUVcQbWExVi8FrMZk/2LJepMUcJmAH+LNnBQwWpAZ0CAsfyH5kPuIAJmDaX/ob0PfrgTtf6L8
DSFPJt5wfpHIfiCbEor/X7+Hy0sl9qdff4kIf4xXDwW/KdXxbBk9wIh8Pu8ebqGjvvf3T8+e7fuw
ziW7hLLFujfgFcTHmkBl8tVWWgoDsLPebuv4iPuXZxc9LcqQ5DWwQGZIbPtQQkaQ1GYRjPzI+L1k
Q7sq2zrsZRhfh8rNqnFtAkFvDJlXjs4E/zDJKxVEa71bGRnw2MXUQJ04ZgVNenCgiztYOC3aQlmY
3CBjMvla3+y71IdOxQL2P1DuGzUizHZpRqiBZijg5SheTVrAEtUfmHGP4jaS0jA3F4V2a4SUK7tO
n4Unpa2HjPcY/aeXt/vI+3zcrBi5+//Qcb486KcpmMWoAurRGnNiLJ2nl5icgiDYPHx9/L50riRg
c9aAXpdO1XYM0JbJcUdnb6VPVc88lr7p+cc03airXIsfs8BkNKFWQez6wviqg3LK/UICcISjK2ee
0vHp90+5ln/NSQMxgKX6wDERa9RMSU0mjNWEELXK6Y3RugJnh5/o3zstUUJTTy7Az8KQaRRmvhkv
O3D0U1fyFL4wzJLIArJtyLFh6/Edof7l7Ua7jO0fm1yqofGtyxIaqVrjRc6p5P83Md7/ZMdz9H/V
9mKQQXZfJ+GdPdhEN2qSQlHrxrRclukPy3dOAQBwTx2UFj/cVILIB3TEKvbsLr5Xp505+l+ZE/zL
ytkc/69a08iiIQLH0HoZctR8DCRxQ3irgvUNJ//pS2Y7PQurus9hXIUWTuerAVvify+VQaID/thD
ywNiebjjwhh1JcBmhzyejxoleU38Et/4f/Ou+9/pmoUDaSyGRArRUQ9tGISPshvDD2wAWw3IsR6L
zzS5X0PW/cb0XUkrtVnOErXFZHZwnFir2krtR5JqjFjSgyRZdAJFLcsEqdI8MErYI14kjxvZlcOO
5vwMK48bv+FKBJxzCDSz6PsaCvbQw3h629+fDs82ebi7sam/F+IP0zpnDwg+DJlTIgaWOSzRIxQk
lDPT+E7Ln2TncyhGmjQ12DaM5roBTWfsjikkQ7qXDJXY+mpives00IsFe1NTzro9gFu3lPr3nJ+S
oXt2WEgSx1yHSvfWd69JfQcsggxidtx7zdQR3to3rqDfW/afn6LN8xgGIH8Ylk6/5tpZk6ASCLxB
aMNB3P7oLAkaUQsB0UdlUEiOFeIAkNbAM0Jt0D9yVmVikjZ75aoOJAKvfQt6GkqpojXDF7xA2wId
JTSNqnyiI0j6TTkEJoQBS60kTnjnjKhqSkHaS67ZKFSJb5FUfj6itHnmVMFFmWvwo1xzWaA5BfAE
Do4yP0j2REyQiRNruiHrpv8YqSDs/3eIxVmYq06LN+ninDJw+Hl+655xZQXP2SM808ZcMwTu7MrB
UO949ayGtStaE+VpvhXsUxLbrFao6IJWW8bq6fedc+XgndNGODOgUcBxdcrYtkXfx0BkKu9SZ93b
N9kW1z7tUsb942AaIZbVYIdCdo0IOIlP5PPzHdntw93x92/4eVb+4UkoBK/TVLOHNXdC1KBOjXSj
c3+tJTfniRTRFFth//3LL3k/d5FkImvATQMVS5PkXkp2uPx54/rfSUzp37frP8aqgqY2B4YGnbI+
JXL+OgwPxb+TJNG/kXp/PNuJ2rjMtcutyThx7YEPD2Z1I3+7cgaoszOgLhOZN+kEkR1lr06ta1sn
kUe3ovu1RTrLDutM9KOh4thGCR3lYu5PC/uCuw/enx+YJy2jvXS4VVm68iVz8oXIRlF2Ciag6VYa
v2/SZaU+/L5Or1XIvq+zf0yAiFPRQMgZvZJYgq2rdrHqJZp8FhAdmfKOinYgWgzdr1j3beXDqXSa
5cVK7dptoUz0919xZbfMaRncjpSGm7iqy/aTVJyz+u7fPXe2y2M5VpxIwcep5TnXlixb/P5c1b4G
Rvsezz/GTe/1HPYeOaA52H9wv8wCSBm2iSdtFEjlJmR4jk5V41fGTg9p3pESTsC4WA4E4DMTht21
H9kHjbsqcGxsITE6xZ7euqn2WlRBuokXRb+FtS/MQixwHZygtWnIaRMFSezDo6zT8Q9xbSTAgyjv
RkTDYsG51zJqmVRiH0JZN+EH64j0ZvN1zWHPSdQHrhKm+s64yZx7DnGVL9iBGBZULTyAmFhC1CP/
EPpD4YneG/a98lSiuoRLTxOYXxUwcsD/QfHRWGp8z+H6CRXDzCa1FJOmho31rm82qU07CV9HKqQI
JVEBUj9wA5heYCSUZXQY2kMekrLdoYIoylUKCytNBFPRBtLkV1xdVPeacJ1jpMkLfYBcmVJsuvP4
ZWmdb30BYqg+NU7vS+/okZbjJjVPZpRjOyCnpMY0LhXxbjkd0YpNCX22YmN9dZVX8SDlK364WDNn
sPJ0p6V1gnJQVR0M813GH8tUT0CnF1qy9xV8YSDVJ53sXAty47U8qMc24JWHDSHuebFA1moaAOTT
SSUTXAmRrNQvGvcT3KiQVFSeiiebd239YUMfHV7MUJoGrgbgWwLoSXbCD+t36MAw9KtT2t1DxXQA
EwEyxjUg48ss8tSeZCkUhD/73nEd62nAtkzUDSzAyGQEyldSriKg8KA/5xsfSgGtCaq+1b680RNq
HblF84WzgZqkk3s9dCbV7WTRqDv21UvSQ/NiM7JjVweiWUgCmp0kVd0qd+PJE9KiP9YjyU6R3zVP
MHJLWQBlB/YcgQwAe1fmToXbn/K181jZe67Qyy+ogjzz9KfhpWNUSF5/MJqdDU1kcBvUCmt9kfau
lS8Vx7X0PdCmmuFVums8hgyS39VOh09n5luwZ3uLwWqfvBGX1GTRnxxGVAUaYiiRqN3SHvwmpFDz
7CtX2qWASju0T2lTLM1hMTiLqD7nWEHJqsZHn4A/rcV7mLltAgM/6mwaOHIWH0mxGmXSrmKg290x
PycXVzMkgOcw3MIqt8i3tr4vq+UUwq2LH2vUXWyXQ8U+IzwJ8mLDErdTSGefUTwyHlG2Z08m1O2q
YMxc/l5j8UdUAk948tA07Qv8QWweooT76Chaymq3rLZjBRCLO2DlGCfHIk4TAEyE/ytFJ8MHColl
VOFBqbhR5EMv23xNnxKI3FrL/mKhs1C/Csh/HDIYi9kJRoNEj84b+ueRoJZBQS4LnTtz8oYO2wmT
sDHq+zr1sFxVKDx9FP0yxFynxHmatGVVEbndissPpngBe+qUj7JeTEMQnkXsSyOGv1ZW2We6tOJA
tihaRMnHhdI5HjEVVfiJ3WI0QaPTSoPAzJ0EH/LWFcpDPK7qJEB8Chc2+zShTF2wjwEaqzXUJgwS
o5Uc+2rRkhJ7LaY9YFfMl+SdXr/kAP/Dt97YRmoAJQMICNl1UGUU3vWGgy7mruooZCKwhvp2X9ZU
AiEH/41CIG4S+nV7AfMXwJISNb7YLS6naVl3sKZ0bQXeYXwzqEdoNxrSssiOmg0ttH3drwvudXyZ
HKN3blMbBUKN6BqiQGBsYGqJn1G2Kx65mlgaCPbpskOpdW1r1EaHvaKqBrg0iD3EGBcj3+lJwM2P
sBxxvV13QI2Cv4NKc/UooKKJQFA/pZrbPgwZIhC1QqCPoPi40CxIf/syFKFsYr7aaFhERP40R6qs
uSCXP/fYfbTnDKDfCRL4Hn6Xs5e3TrqtFG9qaD6eLW0BvhN/s9ZRgBJ05zcagIgEQU/KH2RIdn7p
liv2LcBOgmQLXSLde295rKcCfIdilbyyfYGVnSwcIAIG2jdenqx0K8h4MIr9xOFU+pKGpMnJpMLK
N1Tp+FCBTN7fWeKUDatYguz6p5ngVtWkxB4PlfPQgQ2grZOTtIEJwT2EYyj+w8Sk1uWURAo7PmW4
oKnl65RuSgMQg40QnnGyj90j+xjVdTUsxMfUUuxzSLC5fWK6UlSScTRo3qASW2KNawJuTwkoWJCC
FK0rWxrtDSQw2PuNg56pg/AiG158ORpqQWAKRbQo9+sUk4kfmraIgqYIUsD42hjxQh2Iqq6FSEiX
fFpVvNPRVouRyhvmcYI8vt6F1ExNnMGv6RDoTew2rbEAjGCfjW4tuxW6DR7X7ypz18TvcXLu+MaI
YIl5FzWbODyGWdCCYGWF3tjuiuKhTHaqHWQpHGhXRXeP496bKr+TXeF4tDV2nbTNxpZGEX4rQkTt
bPSpcSdnV6VQcsGZCG71cPEiz79s9XlS3tTw2baDLnwew2el/Urx7ywlkNvCi4tuNaaHJPQya8Os
dx2shnJVqEBIRx/ISZjcuiF+m2oj6XO8LNoXYBEPMWTisK00eRfiMp4WmavYD2h5+JFULRIcwFb4
WQNZMkBIF16sqX0/hdtELbdshJhcAthWki+n9iRrOn5pH0xDETgQauyCFPoaedDAq6vQ+6Wu4xx5
GwuYCTiVP7XlncDGyHPcdIa3XqqXKM3Bzmyf4cCX6pVSyQt5aAKIaCzrHLgpJ6O9bQSDLOiYmkvR
fob4drBkiRXvU81ZK13fEAtqFKml0LZF3NUN+GOYRMj3WpiQRtJIKJkbJz4Y+t6SD6mCeINDwJJs
SKpklMX6trSlPaulhd2AbzDeh6hBphxnULMxsA76VHGlYSkkhTKOD4EmbVZ+iCFBGpAG6BFRe7Jd
eEWhzg9FNpy4Uai7ERLv3AA5TeqJAqSpSHNfafddD3wUqhbg7yzK5D1VdKpzc1UJ1PAqm/QCUxVm
tNBeYgnY4LQgVtuRTG2JHeGYNSqqiU2Cb3ayVz3/yove7Vo1sGysmElb5/F3gcxKVa/ukI4iMTHb
e62OF077wpq9k6953hA9Uygf7iJuv1ZZCeqjQqySu6nNPVXYfpmcE7Vw4/Yo69VjbHWvo2Nh+Ujb
oYxUAGlt6NkivuEACEW74HJK40h5VnMNnezoHGkWTCvx+e1WA9eQRVJQZqHPGDZbQqIo8ROU3wGN
ERMk5PDlbZXTamCrAn9QbQTVKxaYIvSk6LHIqk3HvSTZTfW9Jr3k7Ngn2LxgZIosQ+MG56aygr3v
vnaWg2rv0VrxIIKDeTyXWMCpeFDZI8M3d/2DWcNiPoRSSlS7hvnEsElVlnsOeMFmJ5FQK90pV4DG
TgKGh4c6DlQ5kLVgqneqBH7b5R8oD9Z3yURZJLZNS7AvIwdFtKh4iLWXXEDwHyImMiSKpC8I8pCi
OirS3hpe2vKjMVasWbSZWDbNsYzeSxPtB35XWJFvKstJvEjK52BZa3YJgN22NPGkLkdv6WyxtWJt
BXpOhnaW1J6OWk908eGEK3s6qbixorKiS5vSWqXdUQLzATbiBYyEZN6RdOzf4YKMUwbS7QMgpKbi
9lBTT1Za+TzyA+7xhIHTHmZvbYsYUenwNP0aJtj9nTvl0DUD6aXejSFrl0bDstSQGTKELmdrGdzN
OBTuxvqh61KiIeaF3Uca7QSYrGAXdfBlVOxtDfCvXECKUkFHDr354lIe52FO6+SuKXSvAqosvaSA
mIFxiDdNex74KYPEebpRGoDI12yIseUvc9EifoWA40vnEq1r5RU2M1m0yafzZB704SGRngvQmaW3
IobtyzoVj6byXJkKEoCtUBRfVM895OIuXb+xCr0Qau7qpywYaVv9s47YImPRssKoqY1EegN5OrJl
k0tr0bxGneQWQid1Cu0w2VnYGBWDZRhQaykbsE4FKGmqcq+aqr1jo/qITgDcRNiy0ZKgMJZOtne0
lshYglE8YM/gWHbqQOoNqlq9HyNMJggd/aWNaJ2qEeQNCxvkpWBAmoxeq3T+JbKPKXZwL3YFlLFh
3bIogEeJ2VcSrlkLfvfLKD/xeG2M5xT2uBLS2jriQVR+ZvzYD9sBdxRe02bQYPO0qTjieY/x4LAD
G1c9ch+1SQhstV0LkWsMP7iOW6OhkFJ/KxNU8CCSXRSrBvYcjg4qdb9Vw8dB38eQ6yiWvAezKNvr
rQK7bBVidvsUHkXmuFKkYjdq7TaThkWB4rDaM3cEI9rizFWKCejNEb31piJTiT5pUZ9KJFNt3aAC
jGLMlLw1Q7UYWs9SWqTE8AIJq03W90TV3x0gY0Kl9GpjIMJ6ZoBJxnHs2g2sRjRYLIev4/Al50CS
qe+qsnQUpJf6FmqeOw13Fh3qTGgvr5oaGNJyoKIsqK0HvcP9vmmoogyUp2toboEvPeIoAXXGfKw0
5neV7E7hh4kiQIo0tdCxo8qzWa3y4txabDHhLiKjviLqYt9fSOPNAO+hXRmyoMMVomvQaVYdGpeq
l5nNnW0x2PTo2Igq/S/OzmO3cSxa109EgDlMxSAq2nK2J4Ttsplz5tOfT407aOi0ShdnUHB3oWCJ
5Obea60/1XSzSzf6clZ7eta5IlXjoe0QXiqSazJvSAiQXKgVlmjNJNeKONtJJI0GnIesbdoftJmX
Zpyolw/d9GyNRyv3uxYD5yS8z9qQq3rBPJEECPr8RPFo9VJl2MdLgM4fFnkr7GmjQ5AEYyNMhR3W
pjuBxsFSpeFUvFSYnVpV33rO0Zwxh6DqlJxzQYrcWbTutJlxL8yyAwoUtPdqnW50o3tTx9Ihc4UB
Xoqyr7Wtfq/ME03V91ytKY6qucPTzLCj8W4aMKbnOOzpkY2ips8a7tsy3xncA9lSXCFBc6NPtog6
cZkeiG1fZ03Ix0vbQTV8tV62CxVuqd1HjXSvasVagDUrdv02LVTaHfrcZjdQhSDJgqpc20s0OXVu
biYdi+Oc4ghMRG1oc+TEgQogsNsmZ06kIjJEEB0l8LNYsjuhve9NKp9aP8QG8fNm5FsL96mXbHMw
7ZZpW1iYdJtwlChGEgkmap3hV1lsValwp07YjnHwMo3RmzGOTjtktpr2ZAhlK40TXSqNVV/KmxDR
gTqzG8H8xZMhCzO7xR0urYa7Uqmg8nZ8u8peevaPMVgpyoRjnfhiCfXbSHFAqBrzmGXV5WxGb61C
mRoTjyuNLi4mvnG2B+hforIBotlVqbCKavwshNeMv1GGjoX7LrND1dk66Mj7jbdZNrwr1naaN5n0
KgiKqwlba3JrOXNmXWFneW6DdGv1hj1G3wnjjC43if6ynDyz/BLrCePOUGgLF8xzVdOVU4X2s7Ct
FMuJUPQH+umcDHm8ur0pxnt8rI8zW40ytn6vDU4kY3Klyf6iFKsQYkY9ewEZQzVrRct/zJCieDHW
521AE5mClSkodZBOr32vv4YtDu1YZQePWi3ZRtYdcjW6J9HRMfW3ol6b1XkrrH2s+dZ9y8SonY2n
HNNEhPoHJbzjaa3ChQ2Eu9E29PFK6AX0T1J1bNCgiuJHiS+LkEwlTfEZpPtjxPAAJswJEUqVcuwN
TGEFMcOhYORyG8Txw7hvZOo62fSHgD1jTt2Cp1Ytz0VJbdYunjY+ZqbshuV3VyyP1GKPIi6h7WTZ
E9xYXeA2esTywQ43xJU4SF4xbQKrx09jsrVxkxvQ5Iz9EAxsgZYty++1lbrkwtqWMdoFAuAomFbm
9GtEUCqZXglD+N3Kyn5glhYR3mgRydXJwrZGsbM052i42GuFyNUL/SmhOohF6y4YF1uyDkm+lwJt
J5Z0z91PTfcVCJ0z6Jm9dDQ0k8qRHzuSoSDlfFfxEitEu0uHfXW21mDQaAWnhplq2pV+pmROkCpO
WY82xmB+3MmrXtPujOglsuaVJgmHdlHtqjrWkIMVzyiOIb7PDG4tatH4RVNPS/YOYjvOD2WlryIt
k/dJlTqJpG3HUX2cB+UY0PSmZXaPFThisG6Vnqv7RfpogvSf4r9Lw4OSyhtdH940bBnkHuxVGMPV
xIqUKuq06r5OLFhFMeTh86bBK9tXXqIKnqYNpwHiNp/MuBQNXE59awSHMqKDS1ypm/fy2NiilNla
LW5VmXFPSUsuCoU3IcdT94NuuiQh2/E0r5rFcKSRRj/F5mLS2fvHO60p9y1TWYP5zHInJvNmoN9R
LAFCX22LnXbKGCVYGdVj0VZE6pV7UQ6YvUhbU6mPoqrj57wIVEnGseEWjeGPRdslpandc6hU0Sk0
cYNdNhMTEoXKLSqyQxswU2QOIaRbA5hWLHosSWgaApCG4mOsngtOgnmmT5A1Ny2/EiItx2onSvuM
/XDJzrmfNOjQ54zdBN6oQqXMo4cqelWwbEk60xYJ+4KXvcqNT6U8dgOTWf2zlRrXpAoUMioWDdzV
wrRG2LfTpmwFpzeVjd4XK7LSV0b7O9F5UZhCCMaqaSTedCnXfbXPcEiohHdZhsR5zv9LB1urjqCS
tsRAlBCnNfufreSIBYXYW9QfK5JtU9hnGVorWOeVjHC3WmxLxYcG+51eK9diyYz6pAYxezAd6/Cd
4pzbo8uc+kMUVOtQp3+moO+l1ANItOU4+50YdKnGS5xzcLcPUtXZo9o9Mi/PmrtaZ3If/pgG02cR
H4lC3sZa4UfDjywxgYly18h+hWWdWOhhqnyjlPU2Eg0fX5w73dj3IzUNOa689Ge9qclRVmy6Ird7
uhV5RBo8LoeFsGbro5CYVojMsysdtyfmiXH43JPyqRUfVRL5OlKeIQmQq86ONr6WbHPWFL8K+VuQ
VOy694Op+nmSADXE1GF/GuxpBvbh4U3QXZlpq5AeUso1OXltpZ0GB0b70MSDHNNks8isunSTSF+p
7XBclt84qOxWtZyAUKCpUh2JLbpMvIHhnhWFe3HkIC5Gdm8B9SXZnWq1LSSGUsPo1mxzcZ5tIgq0
DBJf3jKA0MHxhsnJJYXyReMntnO1uM+R0JaD6WXta7+QNzl95B1WucFdFYPqF3dkFjtl/GiZOmOl
aCUy3ay7ZG8OIjIaCnqRJAxx2HRqCvWCnpt23upSe5BYMwGei+Rjb1LSMBP1T7AEvmWuza5hqM03
NGCrTsw+rYTCLiY7k8FA3TE80HatHmzraN52jCtjU/Y6NdslNegPmuA81bxq6pmQs5Sj1i3LyRYM
ydeIDVTo/CaU76rZrEYCKycVnMaM/SlX/V5/1trcaZbQ6QQ2gqpzplE9ijXYifopLGw6Qu+QJrOm
FPZa8QwmjfsRMnDB3K1V6lWkyM9ymz3q4bfJ8HWwYq+ENiJwsjawzMywcLSCgs/8bYyPrn1LonP/
kr0XSuwWJYYUmraK+JyuNR7yPHHEdtxo3bhNW/OQU+qLuIwxS9jV2AKmxUgLlRwqEcpSMK07yzhk
+GbIwkbozW0ZKE4NFgbdxzEmDHHpXwe5BFNgFJ6Hw2EpcIAIo3XXde/iPDG4Tp8j0XIViyZDrXRX
65qPzlA4nPvKkZhY5Mn0UgwRTd65FzSG2M/VhdYSp6lcRronkmgkE9+WPA1LuG+rIVyP+ccoF+tR
br1ZIyMydUMhjVaSEHkZvVglIazWt+WMereSt0m5szi6OulUDPuyeB+md7X9HBtcOMI3acFUkLGL
jjYryGVPsIr3ROK2SCuNyS3jjUQv3Chw4egXAHrpcdIkuzI/K/E9BsBt1MxJuwxtYM0M9VuYNzGg
g8zTM8ddMG0tqGeq38oxLYtqG0P102ejW/Jy4SnYqw9WuhuY9i0Inp9S9WVgJi5Zb+pgkVyLT0JU
fJbhZJu6xEwy8ucMzEqcpFcCnd2hbh5jUXyacKiSY+Fea+8lqs9Cj924Q8swHQVp3Gtlty70U7Ds
pdz0glT+E437bDjkQF913R8s0WztUS51R9Wa+5DEWRDRZ2PRKBqX3zyPjFUrvVRT8Cctel68QbaH
ZnYCjgWLAQSi8ikvjxWjbCuVt9Rp3Ibaa2mMjJTMuuwxG1I/1LtjGTGZpt50CEFlds4WHTxFQoYE
8l5nx42U1hU6qBBaA+7QgIi1GS8UCIbWMPdWRy9sSl+WTwvQoVV5JnX6YIn1auxTSE3Tsxam+2Qo
Pk309FPae5Elb2Z+nv+faE9PCZZNzc8uQjXAT1Ggw2cb6Qn5XOnNruKZdHGh2UPf2XpQvixQljMj
/IoSbSMMVIBsab2YelaI2IVJP5ZH4B3x51QZToBrgSJj7lAx/deZfTMEwanESUPsYHb4liGdymdv
UppH7ML8XmGWCJRI0+LJ1fwwtVsA9Q12A2c00jJn0JhpH0Q9VL4Gp6b8AxqdPv3G5ls4fxVAoW0r
eZ1WrfMFzindlxp+ltKpxnrbGtyZe9mMBwswSO0CR0EGZAqewT+vlh8FkM1aZvytDU9jvxL46mQm
rAr+e256Zj6kAB9yzbAVaXEKKk8CIIDq8mKfd3+G7DPua18hs7BDlQXqazJjG2iWY+OkZMci+gw5
KggdWUX6d6PNFOE9cFP+KIWBI4xUqVMQPw0GeFxVCH6+RMfI2PTVhul1CWozdpsW8VI43jUCRato
vgoxnrDhZqn8RDbWvcDgIeycojZcHfxRSr5HLPes6XFiqU4YC6Tq66ye1Ky/M+XBRwjjZDlWBjEv
uAK4EScvMifZ6lx1GknvSmkir4RKXS1AulKoeP2yEakEhGw7jLthFD1xarakY67ZGoX+HMQ8/Ors
fWVb+Yv0FNK0cHwlGhGyc9w/0UOodOXxt5mSopSo38pw7hfVAhmdaO2WpfCLwWT7FIlwWk44tUq2
1STuRGAjO/a+7NITwZ/7sU33pr74Ucw6Hga/G3dCQ2+qxYdcVzZSTzIPe2Qy0cUv9bpXtfWCeSvR
waryRwC+Up7TmVLuq5W+0C2FABCSsk/TfQcZYuzpNe+gUej6SeuPNXWAHE53AgiNAPKXLt9J+2rN
r1nww4kOQ/CoDn4fIVS+00DwrGCjp/sCR1iIpo1E8yTdQxqQGvC7+t4U7k04ZZa4EbrtNJ7S5hBW
RzU7SNEhlg7i/M1jcsTmse1jp7RCb46Th6j8KMJ5v4gJNhRIC6w5eR8rkQDJb31+q5VsBX/yvtSY
lNS5m4FWMvVjAqg/1I2BKOwxNjdVtBVrUF86XW80CbqJHvUGhw1Qyjp9qCZhdUYJFtRjmF1TND+N
jHJ6Zcu6DSyiFsIHNXmoGFpb9XNl6Ke+lx9CKb8LVV8c/Yp/0g0Kd1F3gvwX+34ayH0vfqdz+dUW
b4lwWkBlLCPdT7jx5rG6jthOLBRkQnXIzPNTJbtZOQr4/kOb6J/T9E9FZugSMtHcjSl9XdNsJEPg
DYYiUOfDNpIgsizGdglP59NRzyVg7AJpUmJ99mV/N6kNdXL7MTXfVv1WGZpHMKUXWiBn9YtuPhZW
AZz31Ub5aQktvz0XWFnhVEu3a/OICGBzK9FEqepPyU5ICnO3NURq4tzatuLRtI5DgkZupCYRcYKO
KoxJlCex6Gyj0LwxqP0webVI/ggTX60+jRaOlqZsU9jIQpl/cfyD8oDfqzF51ra4rgucrw6J+Cib
9/qvkXr6h24CgYQ2u5zBfInOUsg2Uu3X5S4XZ4dIhHlkqE4RbDd1xZBqV3AJU3KvBT9yon6k2UNL
ZyffiZiIvVCZDLKnil8K1AaRHh61ny4ve7kKgE04rV85iJPnxYLrwykTJg/auGra79ro7SrzZcvP
5k/JcITfSPVy4a5L/e6E46ZsUoHby68EyYXY09bW7zg9BCaHGRwFO6k8Eqz4R/KdyT0mpxyiEqtw
QV7L2fU8r02WbmvDlg2NAzxZdrYML+1xM6FbBPD4XQImqa4w+qmmrNUiYbPGqWPVq67+VSvyKuzs
4HFgyFJZLzmWBRXJ9i4V1VLt25L/hA7L0G2PfFEsd8Cg1LDUmymhmDoDvFch9ZbsjLczxGw/2s8g
3cnZFlK2lu6ZrPXAe3Kwm18IdD+ayqmHE4U1Q2k4Ubzrx+cMK/vUzVB7JXYlPQji/dRSyGFIfQrL
bV/RZTArtaUUsQWmZvHrIGyM9IvDm4+unZYsqO1U/QnP1mFMTuA22UFEVu2zifWs+EZLkOqnbjxp
9NuDK/UIe7he+XmiF6AyF6kFLI/tNS39rtpTWgSwJFIbLnV8N32Uw3p5NitXNZ4yzY7peX9bXDVv
mUpI12h057//NyctCtumH6G7zdvhKd0BoUCeyHb6Y/Rg7sQvWnf9aN2Q1137rDOx9l+flVBLUafw
WWZLK7ATihvk36uExAulgBjHYqnN/OJxGx/N7XAPX2b4ql7ne9bV53CihK/FlfTn70y+q/fsgiVa
TEYsg+Yy87GTzUKsab5t15EDzLaKdiZmjDfkbv9wGf83y12VLgijYV4rUweYsSsFksZUOhJ2T0kH
gya0pwt7X+qZFGayl1s/ZjA91jNDSAYnEVyXlBESbFZeIvWWQuJMgfyPr3NpqYuTlZYl5+ue16Xb
eW93oDP2+Q+wiHMUV6dbUrMrC+XS13VIR91MS56nmB8jdd0at5Qt1x6deCEuMhedujHPcdk7iBAm
mg1T+d3ZFYYV6ZzdGrIbgSDX7tUljVRpzDSQ8RMZyNAxcAdWzGMcJKu6uuXN/w+X+r8ex5n6+6/X
KRbDThhiYdwZwd0E2akvpbWAnwKhiitTxjZogG8ocXxMxNkwKmXkTfdbuyNcwQlWSKk9WGdfYzm+
U0PhsQ4YmzYV47Vqr+Y3uMLXfFXEi/2F/mgRoxCabsI3lDosU0HG5AA1P3m12EizTx8w4Yz6+0F7
HGHMYGtM8wekPccrs4J5hzahVh8kyxWlzvn7G3z1W13sRDyZkqGThdLwH5Pw7VnjDRfeo34naXmx
7wX7NbS7dbS1bn3kFfK3eLFH1SSbt62Iog5sliLAw1obafnkGCtooptsfzZ55Y1dn0VV7Vv3S5tl
ncw7eEEelYT79wu/uv4vtq6xbEqjWfgWL4MDB2u9IAMIV/ekHdilV9k3Nq5rTOdLB1ljTCVVsPRp
t4N0t6o2H7J9B4S0iryfYfX9qmKNwknmbI8Mv74s549x4y6fV9X/fiWUS0dZo1HTeoybeacCDOZZ
7pPHcoNvfmXNKJf+sTXC8GLpo7OPJoD3ajz75r+Ty3jsYNYmR9kBbFr1O2OTvg7v+Q0b4CsPTLEu
NqzIokUOhxkhpgvn12nZb3P7W19Vq2Nn+7dW5xVpmPK/7GRjWTC02cA1RUUXqSRrTlSoKYXTTNCN
yoF2Si03Wirs6znx+9D81uDLqka6y4I9cFlluI3sG4xM2z86fXFMZqAMktFK+j7jNBJhQ+TjdAwt
KilxwA/wY6GasorxPmxkt65jLPdKOhfpRk1wRUxlXWyOhpyAcY9wOqriXQc1HRWI7XOYvsu9/BVX
WvMPHPX3t+rKTqxcuszOqZbrWc2yGxxsA+zBp0fbJU67jk8YLGzlu+AOr3YnOdStXe4Ez9qXN9bH
FammcmkbqxRqX0hqjO0qkiSMHQ/tId7WeJZMPnxC52fw87W6Mnm/9deOgNt5d/arwEhyna1hV/8f
37uLzW3QcfXBVn7azeZgK0YX2d0CovT32/uPr9F/vdUXm5aGKlFSNN48zZgZgjxAqhbVpx4SQZ0w
d1CZGif3S/IO4FqQ5V18RdEXKCXHB3O4M/2lB1SZXgPmnWr7ZepHM9lmtQW9BShNZ74s6GRNxe6A
YFFiLKffC8a3greYPjgli7con7UAH4AeTKz7UiHGREBSWfnWxfCU9pb4FSen2ERqcy8sp37gTInu
YuOV0FwIKj91Pt5ZwU5RjzWgvyzpKy1GvRp8BMxxpaR/0I16WxnmKo2BXjJfmqM/afZJUhku8+tc
ARCbb1ioXpGOK9ZFRanHutYlPW6kNWwS5htQWzMnyUU3bn/UWXDnaD1Gz8WSryuaK1WYHCuMbpRE
VzbnS39dkORSGBGF7ab6EAb+KN861M6r7D/Wx6XlrVyGaiTkZBZqKwh7nGvTigfrvDcrcfXn72tQ
ufblL/ZhFeuFdmwQI4fBqwg1AvZ5WRAkLS84Qeie1U9+2zeeaoLhzaM3VIkH4RBHtE2UbqzKF7u1
ls2uKMMIwww4K+u7RFNflbF6sESmqpl+MgtqaeHHJPZWanNbN4Q3i/El/ereAOwIulte5VeuRT3/
/b8KR7A6NPbTQDZmtD5nPCidufr7bbr2my/qKiOUYlXJjRHI9ZAPTzm86b//4v8upxX1YoPRLaUc
C0MfdylM6hyr8TKIsNzAr7IQnb9/hHTeTv5jGV1aRIig6hY3ZtyJZN4maCN0EWPFZqsmqqPDZ0qg
ZeiNBqJ0dq+7sbld6V2VS1djQLixWFIJUwL8ht5qoumCTbAx3G+TciLZWptbe/S1UsK8OBKHti3T
JuKTXs7Jzl8AKafI+X4P7dRjWd+4i+df9h838dLuuCG/L81zXnL4GcbyB+m+rzfTjQHC1Zt1sb7i
duybWjpvX279WeHRU5NaFK8Lf/RUT90np8BN1n9fDtcu5GLF0Z7gmVTxUSM7ZQUo0SnlShpvqAGv
OLUpl2aeIlGaudgTxsUw11ap6s6hX8Xq8//HiufaJVxs9q0gF2024WiQrqjDP74kSv1p1a2+389h
0bekvlfUxcqlLWeqh60wtFxKibGUucZYiu13svmD0hiXnteG6iP1bhtDXFsGl2ad+tiWwXi+eS8v
Gkv5Dpuhh+9Xdltcmm7Jva8UkJfmnHlvWpYa5Ny8ufEy3KUNmID181g+G2Lj1eatXvTaSri05VQT
ASPeTJl2uOqc/SNpxnBQt2EZ3NpirmyexsWLnwyhLsYmS7lyevvtA+7CgUDeTe0s9iOMAyc63LQ0
vXIAXLpi5k1sWGJJu0LwoQPMa2dOuZ5W37BSHdlJvVuOz9cu6WIjkLWwEUZZBsJSet+KF7+v76az
TgyWzf/p/Tcu3v9UFufIlIppB3der88cnZWs37CvuLa2LgraXkwiRYCZtRvrykvVt1Q7zWrrGHno
i3BCgim4Ve9du08XW0CSqaM+pXjRcGyRpvLM/Bs5TmTnvJ6v9SZQJpzjXxGC3XQOunKKXjpdgg8O
/dxKvJuzLdox84WBgcrn481k7/8epCiXHpe6WpahCfti90IFD/DBkP17nEDtiOU7d8a4pj0LiLkK
iFrpTTOaK3upflH/6UEYNNK5D49TP50TO9BfpLp3/77Wrrw1l0aXsiUGJdwVfM30HcjvrNw4jK9t
lJdeltWcaOCOPAwkA56wWrziKcLGUN00GMtp9rQu3FtuPVdWmn6+tn8VlZie1TKOuFyD/K6bNeyr
+wUQWECn9/ebdO0JXL7yemqGIM7nm/S2gJMr81lA9vD3X37tCVy87Yo210rY4v6WZFIMJV11Stjg
f//d8vmX/EdNpF+87qGGirQ3/5+dUrGvnHrX+pUTrFW3XZfPmExvRm/ZSic0QDiS53e3RsTXjuZL
w3pTJyp9nrksheNf8RU/80r7gYG03bL5Q9uwoeHsgodbH2ieH8Z/XKp2du771ypQu1GzUmucdmKL
mE6anQTy8RTukxC+YfyTGcRiiwgqwTK6jM6z6F3UAroCUQRRdfi4ZOVxSj8sZGVai9FAglF73NJ6
617Rvk9QKKJR2C5yA1B8UAUM0Jv8HvmEm84ZfBqkNpLhmsTJSufeXSWuZTznFheIEY5p19tKURKu
Bz8llW0s/3Y9kotssDbxMK5KvlAf7SMFhocO/XOBBmt8Lj2u9OK9ANFmTgmOgAUQwieNsIKacRUY
hMjvzqaqA2z2dp+F80YMik0P32QRkIc8W7BIc+tPWZLmJ+4LBmVK8hoET/PQrvqFTlA/BmqM2eDX
31fblZV8ab0ZJaEYpzTauyp46tB7CTeOEvnaMtYuzhJDLyA+9SH+Zs23Ask2a06LDHveyB/6nLl5
Vm/VNnaGOUQEbaxCFXh4hhTXhvGTgh+heS6kub/Gycg+Wh3USs29rux2jRitzTl2M6W4U/PvFJFg
O3Ye/Z57DsgoNL9t96n5IZ7pltMf8uWGHMI5cruGDjBs95K4Rx9klPs6/yVPzK6UI2GMNeJpwDAZ
ZpaFDLlug00PR6YzvjsRd0ch9TMe89SXfmuFEL1y1PO/km7ZnS6sTHQZQUP2oSE6avYphx8T9b9C
dMg4wd2Lz0yp8djp0ybTYEffl7m2USNPXUw/qo9RuSkm9X1IFR9LJ1hcOQJxopOPJikjkgSxXCrb
p0IdHPwsvQFZVlC8G4q7VDt5eDU02Snh6BnVzpqDVT8bXkyeSL+f6mgjnFm+iBPTeaMUW0vNIKVg
8pEtXiI8lZZwn/fktoPPR8RXjhJ6fgwnJthbuuKobqVhPeGFKK2kEf3FGLq9+THpMG0bBP9n4Us9
eZk5OwUplbOS+FkrQGmtH1OEPsGs+XkFyF4pdkU0XI/yS2k+h/QgpwcwNUTJQYJVyJeSS+6EElM1
f63oW8X0vTrTo5l9FOjQLRj4GYShQER8Va87o3JMzfipFBJwzMkVE3VVDOIGUa0TFIqbGYUrMcUb
cAwoek53PYeBAy0rxI13mLyxDB6SRcZolty/jEhgRDhDK7xY9WKrU+lb4l2Nr0qYOBM13CQ8RnPm
iIvkZd1zqD50wPDNDCdZ/S2qebOIEJD1wS6x5laSwst7lJ6QaScY7UuquUmrP/UG5CaBByO+C0G8
DRAxnVXSjYY4N/tNykMrnYLmzyjOa7HFH8UQb9SN2tX99VxR/mt/xfVPkujhR5zs4VIK38vyHVQ/
ET6kUSSsx0FBRkEOm5mvKuaXBnRoGk13ts7ZVdK2II0tF7ddFNhyynPEZ6IIJAbzuETILAfrJNQV
pDPmA8uHpNw3+MjUcrle8gEVP3hce+yabTKq3hhmbt4wfB1gFcmI9QwbL9Jdre6WmoQ1Cou08nHL
2goh1rkWptk6MZod7Vlh2HPf22rLImCCa0woOzSYKbGX5YNHqldgyU4UQcLp37EQ9lUxcKv5WYMp
M+SfpfwVwAoOocsNrLoHaXpU6c2j+n6Ex5OO6CwEk/AgtAml5qVtcbdU2j6MCUeH20kk+yqULHso
jNVQYWFJ1lojCbaONnEe8dVok2Mxv5WtSXRPsMmIV1Ljlk1M86JRv4sgPIsEMY2p8ojV62i+SRKQ
z4TDVal4OuR5EW5vFr+UUN/Lhsw5L6mRpld+j2YTX2/HsD6sBbEJ2MlYmY6lNzidNPsyrUhnHZWD
CXu0R9SgzndD/jUXIaoeP6+/p3I/Ny+RaNq1rHileex7nLVCF/ouiiXpVRTYXrn4dhaYjusvaiw4
ac6Fi/Gv0A3rsoqfCBUlm7d9SHp4NMKzorUP80CuY2I46miigAcziO8T8Ti2cKiExR8wrxjjYZMI
E6Y9pd2kcI6sTV7eW03tDma0nfByU4/qhAYL1a8pCeuzjEafhZXUPMW5wo9inUacnAnM1LXS9U4p
5lspaD1N/6jExwq9Vg+OhumRKPpZn7uRgXZZV+1FbwAS2LVKyOz6bzcEXt6muLbwCrNsJ7V+sDRA
W3KLQlh1Yl56gxajE/7QpNTRm98A01KhtI6Z/KeucO6p4KCR+htNqzKyVknGjmz0m4UhOyJEW6pP
ZyLj0L53WX5sxB9jfkh5NQSEhoJwsJLuUEnI0yY3V990cXTq4bM174reFyv9mBfDZpArtxQnLB5w
JI999mNrwjJHRGVv+EbNM0g1IPhvcYSbPv4OTb3DgQ+vjC+9OKDwgsSu2GJ635XfQn0YK/yG2VaW
0tUAwMUgexLZ39LoFfm/KwvE3aOqy6MnK/wU260eUsFI/LInKYTONpR+M7YeSkBXT38N2Fw6llNm
+TK0Ow02VWXq70sKKTRO3Cj/iKLG49P9vnnK9fO2Z7B6oYCmyqYStmSu4RY0OyZVVJr8du0DGUju
mAyrrvI08VRUnCcyupafQWFmici55pUaCxSmnWWL+JfIOBX33Az9Kc3WZvFjFH4zoFCG/b9kX7JA
jitHgoI545ITYRZDG8vAV4ad3O4Nq8DRAZGtjsIt6J8WkWxBGMPogBKkN9kIS0uzHgdj10JsRwZX
xagdfaWaPL3RDz3Md6N9E7IUAgbUxwLKbIFZ0oQxhh7vlzD8SVQUgv1LMlUUeK9SB1FYq/y85XJ+
iB/Auqy7r85kBPlPPp0mTFvUmMkWWsIx9wfpcQp3aZijuNhaOS1vXPgdDB1jkjbV/Dion2L9NqNG
WaIvS1fxzQBWyXVfxaKfFmMllKUb9pCljfuA5FDIzPmpgQ2mYK9jwsUT52IXS7g0yGhmhu4Zci0E
cqN0yzT6ySRl07SPefim4kjZBYgr2eWk7nUuclyawnVWLt+aGsK4MH5MyVoJWkfFFazGNoDHXwqO
LCN3UD8SOrUigzKeR7s5bL5zVJFznmOTgbAUoO0rHHv8VpQZ60DoIhkDch2lcalxTzvkIEWT3TeD
vtGsU6LuAkX6Btxw4jbd6YWnxCBjX414lOtXUXo3+ughSnI028W+1L9LyLSZVa+b8L3mGyj1i5Vi
MRoUB6sLEaoCtQzPffWk4W40F4Y7LrobpucFW+0mCSq4fBiaL3nYmpCuFxldNTad4v9wd2Y7zptr
dr6VDR+Hbn6cGfTeQCSSmlWSaq4TokbO88yrzyPbSdvV/u30QYAggGG4XFUqDd/4vms9K06wHRwL
tONjdx8Vb4aB8bpNj/V8V0vPeTE7dCkX9IeduUe1dwBMsRgF4bPttExtjMf2HRvnWkara0yszYax
naC8LFqjZ5MTXkw+aKREK1/+1ELkUHFMK+jK5UZDY9h3VVK/YR7yBuxkBgtDVlq8RzMFfTSp2fxl
T5mnpNYiQwNvoHQkjmQpNI7PULxISfXzp0J/UcbxEAF/UoPwLo2o0TQ95aEe+ae/D8qzD27A0Mlg
bNVNgy6yOChCPyBNY8u+PlrOjG2faqG7Y4zIJHmeLQ4qvngzm2Y91Kjf42rr4+DTe4ycSYIt+XEq
JE8MQB10BCo5rYiohxgVYhyRdoFOpFr4/je3lF+6Dn92U/xWUCnasEvKkCZUxZANldmLkrta9W8n
LV416CojkfGWSV5q3lTlvG+qdzN5DVgFlNQgURzgRH8XooesLeGYteQEmDrS3CbSHLX1eca1NcxH
NjfUpc9SB1NLj5YjFDIpW9ly7mLTLYnZUw26sTZxRvgVMsBrNR+2hb8sMm/tftd29cYMqQVAhrHt
V9kH1FP1X2k+IGHcGOKxjp9HrkDFvNGjzQAnLGqJYWd7YWZP0YMPrsUu8pOOQziuHvQSFqM8L6IC
zxubaiXFG6szD3GCZfbax3bElelV4Bd9VgTwGhO11LhsfIsPAMt1WoMAmo4xnWXWo8EunRqxdIHG
r36ZqSnIuldgbrQLKFCGf+8HVzk1UKpEdzppH8k0tK0Mm56/khSxn/pgUSK6Na2vafxI1b3BXJOm
26De6ZhbdKlYq0rAbm7h1DEX0XgguJ1nB22muMQtGYdp4A3pWxA9FTgsJH+f86rlCukvgl6toimT
PsbGi9ZdBvtTRS4ciM6J9XoVM2kooUklx2ycrFEy7FRrJRmwz1R5H6XHlAXRz4DfWoODOdwp+0uL
CzNGom3hzQqUlQQt5GI2GImxt8CCI4bbvFX5II2UbPAYywgGzkk7ycM9FiGz3zYWxAASN0f7RR45
6UVvbW872gwCID5bCufp97TvoZc8yPI5DN5U7VAPj36VeGkKwop1rmOn0SKsUheCYmHCDPQe16T6
OCEUmhgHbBa1LGWmhMcX0n9vJ+hZ6sAxSYWU4sBlCVo1w9ZWhGcZ/iWSFDfixNccLFYzWzVx1cr7
NkOT1ds7Bady28+vuOS4UJuOWT4UzYttXCT7VqBfr60SUJf2mJb5i6almDefU+LcjPGMfp2RzBKY
c3NmoDVBj73/TsNYCdvy6mXf+rhg1EjZ+TgqIim4zfMKL1N37lTjFMnwfWzhREq/9MUF+9ui5rRs
m/6y1e5VtA3yzE/Lyd5Xb7GPNOmlBUZCWW6SWio92W7QJEcS6iEBOjKXTlY+qOVtGRIIzyp0zdRc
Mzar+JBTjcpvzc7rwrMkPSr5Xh+OzXxbI5VIb+r8Nhi3AnSw/WgkOwsVTfUa4Lm0LNshGaGM9rHA
hzBeugB7jnX20RP20qVr11VzEwDvCvriYmrBfU7iEuw4BdcAvArdyXlJJYgVFTDhg0+ML6fsLFnx
nak8RwCkcJxV6CAy8e63E27gfuJiwDHCPqrlVgtXdc5EgkVBg7iuQP2RXxgss8QJDX1pNY8iaegZ
Kq6NakMv41XfN/eW1OxEZ6ACMIAlfnF/TsNmUWMFDyvRIrsElaJTJzcBJ1r+FsMahseQU1vnKBRH
NJuSVMNRBDIU12Cvylq3RwuDpCQJOCvH/dro7E1ZJ6DDtj3ADPIpJc0txtTJbMcwI24G8jWUeCkh
PbFr1++QznOeLylnoXdJ2hM6cCRRx8zGXBXBOvDaEUYwpbKWFcTaWMm2z7CIGbTf5xBTy8IPX5sc
ZhoovpjDXnfbGaXXDwl3/BHfFEJyfF/pTdTfp1cRarRRQlcAeVQESBNcL8KwLuUsFiPjKek4+FBi
4+oNTxO2aE5IEW9wWRg4rGmIleE9qC4HxsOGyKRTnL7X8yYis9FvkNA8VLmyt6we4I26HYM7qSUz
1qw8HzpIBhRRrAaZt0mrz4UfHVTyXFv92E2pSzavOw10LI3UjYaQHDpro8nBJhNrm4rF3MCMiHHg
+6tBf5YMsNyid6LhPR7buwjNprpRs8fevI2gYjZ2/ti22jotgk3o93uFC/hfb5Y/Enl9D1MqTANI
i8UcK9x8w/Bw+7vq4m/nfb4pN43rr6ClnHEELcUWi8+luLO3wq2P3b45ZU7m/V1L/EflZP1bI3EQ
vTFoVIh2VtfeGwFOn0zB5oqZeab1KvxV3uZLKyMfwPqsfFAcNb5qRJIDtoKhMk+oOC5FnC9jOzja
/tdfvzs/6At8D2yqZ7vC2WgQrQZoJlZwB9vcQYO/bWn+6PG/9R20xOr7KjXpnuISamf5HoZsOLGw
8qLS+VYFAtBpG41aAW3IBtT9XLOmBy/R9DdnpR91cfRvzQnSdAvDF3z8qgBTVMdrmbLeaNX4qnPH
xxxea4ZDTRy4n+4pnKerrnahL1Au5NYi/4344kf13+/hSLIxBbJfjsiGFGCLObfZ6q6NOqgx7DDz
ZSifAqh6qg+7sW3XNenoTV65KQCRgT1RGrCS1zEstpRLYBEvDc6TXfs145P/64Hwg8r39zSlxo/F
2LY4k9UIZGC1gIX0NxPwB0NA+1b5zmchm9NVfWSgWVXAiHUUw0LwK3/9xH/QOvue58IBO8xmZIMc
seWFX+7Cmc4MqZmkUfzNX/iBIFv9nucS+y3SaF3lFSQBDBMZcqnY0m8GGhHcisj2yJT1skxbdcZw
EpSYrTpddddA8Uh1wLY5XQnpJVY3YEsWiaR8oiVat3AEaTF5Fo2TSX81FXmdT53z12/KL22FP7kg
qN8uCFVIHFOn8a6E2My7Ud03deHa7bABYrQhhZnbW+7m2m00Re96aIEnudU77cHOzZVlpztQeRlB
4KOKLKiD6+clEJgr5SuIqfcmt2FoexNXSUE4mXXdASKq5VDXgoajUwtXxpe9Wq09I30zp5dEp7gz
AFOckgdN8VckkC0DKNisfRhu7owhdeMU6sc8vrGtPSb6fS19/PX78KPBcf3/v6v4Tgl2Xnw9w06k
5KlyRO/RDEzKKQ0/f/kD//Y+/vfgszj9+pY2//p3vn4vyqmOgrD99uW/DtF7XTTFV/vv11/73z/2
x1/61/G1j/Kv4vvP/OFXeOTf/rLz2r7+4Qs3b6N2Onef9XT5bLq0/eXheY7Xn/w//eY/Pn95lLup
/PznT+9Fl7fXRwtY8X767Vubj3/+JFTWyn/7/eP/9s3ja8bv7aI8yF7zf1w+P7/+0699vjbtP3+S
hKH8rKq6ifPX1nRVKCwKw+d/fMtWLU0zZE3j4E63My/qNvznT8bPmqoihTJ0WQjdBlb80z+aovv1
W6olC9mGxWRbIAHILvlfT/APH9J/fGj/yLvsVER52/zzJ/OPOgtdlhWTV2nIpmZy2xfKdTX83fhQ
y7ioFeGn5wYbbWdlt6SvnyG8+1ddtCmnz1WSrrMg2ba9ubIZ6bGDJOAqUQYvX19TlA07RUcRcvAq
twobeaXXABcT/aWO7WI5W+GZE7SuYPQFVwN0chkosIUJWY/TwqXlAMSkGjJc4XQb4ijdVQl6+ySJ
14glRP+IhjWn2ctVPYw/o5Jj9xB4MYwCSSFrpxPvNahqmmv30Gwk0qmv0CkdPZxeUWQ1bymp38em
xeID99gEnJTYrEh0dQ1l30g39riOuC1HjRfl4iuau0tU3WIZ51Ksj2tJ0tf/t2bJD+fS/4vz5Nom
/vE8Oby+vxb/uP0flz9Mkuvv/DpJhFB/NmRVlW1DFSoDkUXq1zly/Y7ORDBMU5ahEVxTlX6bIory
syI02bRsWRW2pVw1vb9NEb4lZMPSZKFSgDFsW/mvTJEfiN3l71k0QTJaJbadfmf2muvbx6RQ70f1
MARAM4eTTzDA4D92vTfs2nzPsHr+3Xv021T9/dS8rjXlf965mKB/nJJyqDWt0sC76Cdq19tU3MpD
ccyDexFaNJDwQsGJeaUl4RgB0HlzXJvFVpJdiClVu075AZlMBGP+lPFvdlCh7KmEg3sz4AUfNGtt
2sXKSp67ZJnkwa67YqLGt79+7op1PdP82ZP/tt+YdtdncRD2uyTajPJnrL+lEb1Abvgp97xnffSq
8p2pZo7H/l0Y6zBgQp+ggsFtOtrTaYCbaaZH6Tl646tsyuklrmdlL5T9ARJhld2ayX0CVLumBKpu
e4rRAaXNwB23xUv1hYKIeK1FuKErv84P+Qs373iheVcfXL2a1r6rO6XTuB3WOUCUC31PPW0RuNcI
YpAFrG6A7W6kxZu5ABwP0mYR7mPuYlQv3MJ/1G2WOoXa650yHMdwHaOBE89GeUQbl49bjBAmZAkw
OzCsKF+BogLWBhYZqf8EaqNbNj1mfM8i7ADzfrpFx7CApFNh6biB6lddJBXY1tqYFlR128LTG9nz
/WM72U6CLJafUM/JdFMhi8S0b4DiuuMPwj1ra+GIxliWvhcjOa/2Q3bUWi6222Raq/palGsjXAtt
DSeiAv4RgLFewYhS+w+jQFuJygWrT+El/ANLQZ8uIRVDLO0FRZK1TOf/LYQfD21QTy7hfNAJWfc0
io5uajv6pRmW2K9KIiWW7YOkHYyGi//kaPWNTXGq9sS2AKFa4Vin2BU9D5RNaUf1r9q7/I5Apo2X
uZlTXiSrBMu/MBwejQEjLvQGfXiDZbWk1O/fWG9aCLtp1fDGNgbcz/VwGz2NCg1AWzwOBi2v4Nj4
q4kEAnpBM6ezhPQGXwMeyscuHZAdCOgJVzxd9GqAYICusEqp6myT0B1p1ukwjRYqotYUOj7hGI76
MPMv21XIqeeYuommh47yhZqAB9m29kND6oGHfMBtNogNtuk9bZit7tme7skuxRPYZNoqecujv0tj
us6kP5th11vG73bs0RBZ2Fp2t5Nu0xNIrq1YhzfqUT+o2/w4HvNtfhCnvzUQ/rnWVP5+PojHWtVI
H+8I6+4eqmN9Gm+Ll/AW2L8bH+tj9jzd5m59sI5/Z0n7Qaqt/ItL7nevT5nMdB5Ci7rYjbz1t8YD
aKJVeJMcjL11o2/To7w31sqjdVTv/nrREvIvHqI/e0+vS/Hv/mafDlBchd7t1JsKeA8fL+MLIOWj
fYy248bYpndc17AAZg9ggjfV2nBnL1kzBba11235f17t0EfZ5nv7HVbtvj61V8fqLj+hmdBTUG7r
0D+0Nl2ihRQ5HJMCp4L3PACp50BES4q8BOqi6HKWJvAIOtnIGEgQSRfKgVtj9yZoGJ6j0UlhFnJF
n5wOF54rXCCL5rKXl/tj4Z3NZjUmXkflsF3qT+VeWQUyc27f9md6EHLllfiIjLWgtHYEcOyjOANZ
rS7A9E5fU+6Qq9M8JBNfjHTDSPgrFsYXhfUQ++UqO8sH6nJomKzX6lId7d1ds0LDEwIuIdqc9NlD
u4a4AWO7e6oB/pzo5NN3l2izg0nG5sofuJmxQSxsl+OY5ZT6Soup9i45a2awj+ndB56lQHfZdmim
WX2L8ssmi+Q9LZ9b9UHJvwJ5U5trC0XNu3KA+vMMCxHAN4rLeJUZW8gWnbyoP+W3+EA+3BeEPyBk
9XvwNj+j0EAXCOgG+MpJPj+g6giKHXJBGja0BWp1CSaB/+jQRPkw1tYyamCSg1qXAdF8mfTn3qPj
5EbrYF09qNXZ1q77iLrkQwIfs0Prj7zr0bjIF/kM6e9OfercZBF5IVMyPRRrPIBMotb5qJFpGl7i
BDf2iXdfDCyPns3JuFoS00s4DvQsm4ijjeqkHikwa/1QuzNy5dlTzsO0GJaWq2L8TsBro5Iu9703
XpM5vsITTpxfdZlXP9DAn4+X5oawWte+6R4M6iiQM0FOLzR3OLDp4RTyMVZbW15iubkq7mlZqpHD
zh0uIGDciGPwQqxKe81HYk1+aJgHwV0OI6qA+0/Ax5S/yZ/2rrqUz/Uzg6Din8SlC0eLsG7WFsH3
LsNTd2vYisvgS/by3I3uYYRIkmeBooGDeKcj8wxvBGxEzvGY8GYYzyvEKR34wYs8EXXgqWf5ZA1s
pRfd8tQL/KRz/Rof9XP1JM7TjbWXMOBnrrrHDrxEMgJPIyZk785YBuviIj0B9Npf30yJJFJ/+9Ju
bH469ihROLkXesnBXJaLZ7E0vO6O5smKOLt15T2Py/fRtbxpn3zE6EWe29foBBHptnuiXDjykuiV
naAT0QTg0bSF2M5b9iyHLB7Iza+JuiKpg5plWDkKvbjBFW8C2ZQjuwmdfGNHnwetleay8cvVEvEh
rTxjujDuRvZgGIUapzni9mwv9/ods037oD1VkLgJdHpnGcOSkyJ9OlSL6cLwmtvyYPj0fNDNLDKQ
FMWemTivsn0WuiXqFYixrnQMzpH0ULyYXrtHqIeaAfXi8EW9prTBL69l5SD1q0aF7rWMVG+0KQu6
erNMXjQ3WF/RAzGnJWMjHsWjutZcsFoIiFZpA5iAYskGaNbR2GYP0m4+Def+XSFZhgo3SH6AN/qC
9ImQkVwtJUiQ7zFNnrNCrBjYQ8yysJ1QYKWbSEa2C4XViewrJo6W3tA5zXjW1XXd7Ob2pKhkYSFo
ahboDs3UUeaTPx3BP8wrUMbDuC0f89tkF+zafZNsi/JBEc+l+WYnL4b0aD4Fc/LcgCSFFeFHcghI
Z9HcBdPXVRQcu/F9ek6p0jc5BZwcXEmwLEAYydeVcljHBxBnHFDDxQj8lkJ92i+g84Uf0lN/15/s
x570E/QZ1UvxiwbFM4gHlRKimSKbDz5ZVJ9AoJ/Ni3KST9NNRp+347yXLvx3AP7P7aU/B+RLn9Kh
Xcmg1BXa7GNJIY0zoeJ2VbVOYQBFL0G60smCwChPxw7XdBHda/XVMQrGKuIIVV9yCQ7FrfXZfmgg
h0Hw10tAxt2xvdGegfSka4KANMnY4LlGK6YQZoZukzWCHuf0GkU3fb8C7G0ra5q12qX4iH1oyGvE
g+Wt9SD3b0nzMZHh+pQ9wE4/y4y4njIZchwOt7SL7DelQyoBAYDqGG8hXLtwWfYPc4di1YsQC1Jj
Hjl9lr5jQvUrOQrDoj3YzYdK8FLiaCXaTzcDoUSW3n2ZEmNXAZl6RAt30Ae0Vwv4mxKLLOKqaGXY
lwywNB3A9lQJr1RvOmnFzajecXrm7m/stXVywwXfw/4ZPujQ5WsnRdzXEWVETAYSQVRJHPXo6izK
mL4Oml5X63eQDUkcGzQyru4RRM6raCk/s7vx0vy9Rnic/x580JLTaYI9kLk6Zc8Gtb2w81IyYyAe
ax4kidx0OGUOAQkRxOSi0QGVsMg+r3FnYO/FZbbPerszG/CY1880/qJ1mJyUfXueGHvlOqxfVfVK
TMi0N1uj1OsY+qYBPGrciPo+AhNW0vW2AWWBBR2Rgjgx6dqFo4udCooyfRNhTN2D7Zk2XE6PMHnI
RhQq40fk37FtmhxgWk+6mR5YG88IXBpmvQRx5AgGLzlrbnRJXvWb8kktXtInqI/FY3Rb3Kj3PrRx
0T5chZ8baqYX8XJiTXLbZXkPxK5yy4qbFt1z8p3kYp0nLrUjAgQNIB6No5FRMaBmQtGbD84kHkG2
gHoUQMLRvNMeWM6r2U1OkMxTsq7eguKs3OpEgPRQrrieDPlddxvyaO3CeoSgd1edAJkBQJ4nl1vH
SMkK2/95wJLPMrFg0FV49dPNDOpy2XkMyOQdmRxl3qX2aN5ZXnMClRWvCt/xr479BfEfLxY4LZmS
08oud7Dx6nIXaTRCYTe6nZM063hNBevtauu/B1du7brb/Jx+SsVyPDDCEbGie+A/CJz7Ig7sGUEH
jH/jPtwnj/6RApekLkZ9KYI1SRjzR/VocyYLlhMUWA2R1boirIZsMLZvQno8+cLHTNCJIi//WzRZ
VVz4Sb8DDzQsJBYjuVPXhhWfpSdjqd1T2mYHSD6N2LGBYMvHuDlIyNr8bc11qWkeUO7qnHK8AVVg
2Ocu4hlZHlZlLWHgfxbVa5emLhL0Q0puHtdpWzzBh3XHgpooNaHfyri/FTy+VYy/ffn/YQGZusiP
C2O7qQ6muWlfv1Wd+aVfK2OW/LNCAKhsySpGCkM3uJj8Whkz7J8Vg9IX1TFb1XXtapT7rTKmqXzL
QPMuNBMchHmFvvxWGVPtn4Vp64ataBqF52ul7b9QPAbe+KfXQsUwv7W0wCuOTSzr4To3dZ3sj0Ts
0mlsOP8YI8IVzS6zu9Gnhx6LoLzrW/Ydu039TVuO6g1RVO3rbGvDnTYFFUpwFQV5UpnINEWfQd7F
BbroqlHb+oOKHh1bAqmRZiFgDPrRJTV1QOjKQH+HXSVqV/ackn1nduy53PrjQ5bH3EGUyUBeHaTd
ZBPlEVByCId53pPppKbEmnWFiRgni+4s2DKabsOXAkEd3duhnJKlFAdekcnxyyRKywsNpf3wsQ5u
ejKXzrCJhEQBip0J/YR1n5cpV/9QAhQqC8hQC7NKJlfoOagbvOwPAXkE68wM2ptOVdFGKYVtPxVw
tFd+VVCrVuyaCp2I7SglA6M3Dkaoly+k3bRsO7WwZS8tmj7blXbZ2IssI33bMYQWPhWWpL/VXZ8b
nEs6tkElJ7+kBORJkEaTt/ZRkyUVqkomnqXW1vpll8d0pRIRpKCbMqG8RGRrfRTIYk9GVJGN19F6
eJfntKSdJ9AH5FlVLqOCvPNMC7j6Ye7AAzEE05jz2U4sXUYkZtNN4168GvFYJQtLysNNLfKMI4XW
dkjytOkSl61yy5ikhhKOWcW9j3GNygm99LL2w54wuhr5HbLimlCuKNPplumwupUhbzeGqsdbxRfV
e9SK4QQxfkDJM8f+TYvA+1B2tSw7FiKot8EOa6yKfSTgEM3kaJGFqrE71cD1yW1skv7BDDK2dkuC
c63lEvAhRQs5UOVmi4XIUhtiaVM5eR+kmi270y3tPYhDycYREGkBjY16DJDuonZjIxO0/aI+S9Bd
anZzF40xd8FMb7Wr17+c2UNU7WMsCAGN+voKExL2OvcR2mm5hupHqiKQ7EKpOCWMBVxn8GUd5hrC
3fF0aZU+Y6Dp4zuzoUsodba2thpTG+m29tl46A1/ug7XETJ4mnPuykQzQoprpyBGMhpdLxhpTSXA
gIU7AIusaAx3cdkX3qThQkeXOITytvYHfyCq2ifwIMiIZIwMDf1TYeXATouiCndwv1txKa3ILt1B
H/iAKqXVL/3YcW9Xq7L2YrvTX/LMVk9IfuIbJQg79iHbsJTNSJOIyipZ97rrT6XtVGXQ3PsDdHry
FXx5mwipvwQ0yeApJ2pOqG3bSZQc7XIlzzA2aVxaL6USFc+WlnBJQPA5U8swdJ9MHbm5MAU5y5Rh
I/aGlAZvRmtCrjMD3YDaWl+Fg75oSTXF46Q/1wyvyo37IjiSVECk7UDAH8pknd5tPIl0nTRks+XA
gt9nmAQnTZOB11pF6skh15tCajEHDlE03CbmoDaEmKjzNshGNMoRuH7iqAYEQjS9FsEwNBgblFh9
DqOoJrXKAmg913BNajlHTZpoCUfivtFAeQdEAng1wtL7VgFzQ9pWj/LSkOfB5+oVi3KZVYMFKNaP
OflPbRLtrSjrOG1qSoRYgxFdEbkjCNUYg0CanSyKkkunjfKtZhjqQ2/3KHNtfXiWk7D+MLLeL4ge
iIHJ8bFinSgUggvrXt7NFjHIvUG0zVwkk3f9U/ztDnF839uvYyGb93FsyIpnyHHQOSwqde7pIq0f
RCKXr1HdxU8ky2T5keyJcKfMMX6DNLGPw9RGdxqBlslCaDVLp1JPrLm5rYXdevD9+b7QO666hhoz
eyoBU5CZVA43XWWWHykEbpIx8u41Nk3qcGksSdB4ReEYdhGQKkOjaNUYg34STUX3T7ENUKomEPZK
S+2HIOcZswSJXdVZMxMvAdruilpRH3EFc/Wb2qwER2ybJdhZI/iaailEo6b71+UA58e+CSiCiymn
Q9HYSHRpbpZEkjRgGYdKnCV5kDs8pkTywCJGPWTTGX6diSWl5p/PnLfLhEbwpmVp9algweP2xFX2
1RYMTk/JO5UG6iwjve0UK8ydNkdOnlR+lJzleCiweLAGwwBuh1chqkB2CqWdPDUtR46IGk4yvaxO
tpVxam/bRF6NmR0RQpno9VfZ9TY0K1lk8iaO9RgwfWmon7ZRKIkXBpZPNSghExFOetNf1A43yZ1m
dQ0gdZOhvBggwZPyPIYa+y3bsDfOQ6ct9CYkndROZvU8VnVJ/nY+svfpwegfpdzAqIDC3WiXM6S2
yevaFmVpkIGLdBB0dZajqSOtkcbKJHsdTW0M18xQp2NUyw0l09rsjn4nB52n4lnqFmMVRCgZlWLS
VvZom24FiipytTTiZcZxF2KYNZP6IMcmsQs6ihtSHM06KZYTS7WTD3nNqGmrrjordaORrdlHtDcS
XW8xI4x1beDJaCsDiRZFFSjFUumNWh7it1RKKoJzUFavc1WyfdOWb3eWbADrzbRhCBy/VyQfufyU
nWSVDZNQmdZameowroRPi3PRyEKvnxlRwSNZjHb2UIZ5/VYKPIs862D88IsChnbLKFrqnTLGrqzh
CJTZy3Ypu4knyiKoD03T2KhMyRwDkiNnKxPj36rSyaQeRsnVdbKyUm1nFVxE49gnuUluzlVd0bwh
U4agdmjdTSuVxSpssv6mHYJhLdemeW8mfbAf/Czb1WWF5oouwPUZUIr2weBxdyQ/RZ5H7qC1quxN
q+0OStUOB63oqVPxkJIzmgOGgUJ9THtDrAehMm0iP3Cs3Gpuhrm5hLXeebhaxHPuAxmVJ6DjQ2yr
96Ibq5tpKvEtYNJZInMtODzM4bbOZt6eeAji3QArgaplmamenaV4wetIBEi+CYEDdtyMGfFv+K84
Q8198eRbZv8sIqOcVlE31IkjB0BsxCyEicwwGePR5UCaPkGFxwtOUiTR2bYIP6uhT+5RUSgLvUvj
jYh0zUusCtNiWtczvo6Z8lsHVwuS4iChGpfrjFhGgCWvQx9FgLCkvIodjuZkI016Fm36JLC/Stvy
92Wrkpzbkb6b5fnwWuJp4i4rd/Mnvi5l72tdqC2iAXkDIAHjGpZkVNPZSH4xIOVqcIbEgwk571J1
PUQmZPmx0GMSiuJYoznJ9GPHNuSw4DI6YfqzfLjMeNBDHsuYDLqikNNUQtJ0Q43OjWywERckRp6K
EvUYTokGW3JZCq6pctah+ig7ItdqogxM2ottfVs3dsyRquioUU+zBtJbluvOXymBOW/B9zV4tzKZ
oPSJjd2p5lxCNl1N3UeV+YLTaD8kx8TohVNSVmvdwG5wao9aTbIlHpMlCrOYmqJOqMcS5ki9H1Tc
+BkGRS/01RidcNKbNV69yqdSXCHSMDM4Actynkzhqvjwb3q9Me41vaxNZ9YNwqhmW5IoBNuTaS0h
p2OFzgf8mJ6N9nk36e18bLNRX9UVBwhnJm4CO3KrKG7MR0p6q1FIBLAVxiveAZblotP9UxamRnGo
yty+LYa5dANe/bsw5eqlkpT56A9F+aLnZqpu1CgjtDhQe2rEkjYyxthZrV1mjMYb2+EvXN2pfI5B
3qwYtdRu1Fi3aKbotnxv6jPmRKHM5mXo02Jg9VHCO5GqJgXSOqmeZJPPd53E2K7J+bb0msRIyTS2
ET48nNwWSABXG5sZS6IRFqusxNG0UIlrZInohUW9wQpRkUdpEIPCIuXiwgVIo0QRV1w2Ui2I6Yg0
0mtohME6DCv9NbKKAHi0XiQvJns4i7seJTRidOxISpFST+yS9J2YMDJphyyiEdzpelyspNqg5pWj
CVAX+uyDYs4s0TJsJPEZFKIg7EjDtS4F6d5U8pYIXPKnNn44zQjqtcp8iH2LMizr86YQCZx0DlSE
lVsDkjbNijhoWTZhbX6Ymg6uQ7KyavhqZmiM+7AJ6q0ZZcbHOMokeDeZ7PiGqpIYofr3UqFWXKb0
JiN29Dq2Sday9aXeJObNNNuoTbW+pKOiaTR+fEnRTyjJs7U/5TgkhzQFKt9YtacgqD9XbTIf6kLK
xVLXrmkHQTy/TGqmHiItbly45RD6rR7DV16xJFAczcDNmCn21jTl5FymOmYb1W/Gu26MUV5XVrzC
gxTtRcfTdpRQg4WWpSFm51KT177GnVYotYLtoOqfFMR6+6RvLyZjbKtgDbQUsn1HToqiHW71YfK3
et6amDb1VTNHqTfLXAuq/0ndmfW4jaN7/wuNGpJIarn1Wna51qS23AiVTfsuURI//fk53TOd1EwS
zItz8R6gkQ6CSmzLEsnnv5ILMFfZg+ME/kM0aArpInyADUvBhWespAZBxLg55FLuhAcfpJZiRMk/
Vgf3HPbo6sl59JIM4iZoQSxln73L0Bru62qipi2NwZTdwfPJTO0c/zoqkmybJiMsXM0Wsiow8GDV
jGtxG6qFY6Fteu9qEH76hcvZw87P5OYvVTG9TMVknr0ZDH9yQjxvpm/TYUMVcsT2CO7rWJzSa5jj
68pkWLw6Z3xplFt+nm0zxuguPEZAHQYVL8Izik9gpiZ9Ic/1IuHxukik197KJRhOra+cC12Do24J
CqACN2Lyi1qfSs2RlobE7+fnyq/pKw9Gb8shBRS1E3YMy1PPGxlE3mfTd0TjdHK8s5Igo+hRltkn
DqDlx6aPxVOug1ftsxU7OhYs4I0iYIK5yySrKpy6fcQ8BgWUsNA3DjW1TqTFpz51s32jW1yXFcrb
ou+HbYVj4NBkprvKPALPueATky8hF3sT5mTyZS2dBjpH8inZKA9MryELo5M8FKrUzwAtDN6K/qFR
shlhabFaBDGZU0B3BWN2nM5dJhgiKIlsg4oTeV0l4TapEmtD4GPzyoiH5YOyxOYmT4P4s0wiMHOF
njf3TLIJmfrPNTBC7GkiBnsnc96+CVKVY7OjbUMnE/WR0cgGLrMc0hH9/0SsVItrLQ4ExzHsfQ3A
ZTVRKBAX+kOTej4MH/rvr5FunPsoMOG+RqX1ZJoESaHMKueEuyM6F2/OWD/RCikrJjZsomwhZidF
52dKtLxpsw2WnmSK9NxROOZVh9ZDQ9svUUKFhs3aW1MBeFQi7ZGSjBArIi5oqg9zpD9DvddjUJBP
NswkuaGPhMONo3dd5cYvE6Exm1EA+XfBQPvM3OfzvliE2oizIKVnXEv3lmbPWXm6Sj8MlLgFJw+R
23lYrwDQ0tyQVBFWxFj0DIjPRvIYadS4z7JxDFWGYSXvlbfM28b1rfdS+PZ1HojkNUsDYOEkTst5
5de5j5pKTzhbB4M35tz8atX+cHJdcJrB+M0+ajLoM9Hqi7rHBIowvYPtiw0nnThM0CJkkrmkKD7k
ujOnkfZHTM6UR7iDnd55xp+AiahcnbSrToFM6zsqn+MLIbkKPXVX122aQ+4nPibdNDMkS/S6hZt0
urN3uogTYhOq6poiBI7rPsV6Si84vurUOtp5Y3bO2WTY5k5/H5c2lbWpM97KLKStq6g4SsSe80lQ
qsYEOSmqy7pQl/sirKg4jEtj30ZRrb94TUqrjtYSzZtNvZy/9NDhxJeiKrPT4dowTTN8Zw2pEmFp
zH0bcQxyzeJeW26TfnJnS1A1t+TRaz6H83AlBgXA07a1s01DM4B+hu7WMx1Krbkg4YMp7r3VDzwI
MskOQxKKZ+F49TWVaUD4nQdiBaBXrGIF7Qj2Q1V6gbcyE7L+ELqNPlldSZOWDxhF5Whp+3dV4HMu
4ji4zr3EsJ7GGPMrq9mGTQOMGWHPa2JK3lyH8AEyBvpdl+WktkjAAY9givdgy4RH26Nbrd2GEy1g
0Hwaw3A8phYtroEY/U2bDclzMlj9q1VU9b5APO+jdjHVK0cx9bI4VV6ubaTvW+ViUaMy3vvoa20B
zkxWsBzzxkOuMpmyDpilrHkmNsOOjyT3YKSmji95VbNLq1kBunGKMkbjdR62BEcsnjmIIs9vx8bz
CWoo+3NiTnUvfKd7iUNFHdWQtw/p7Oaf7Vy7UFJRlB2bRmEGGVJzBDmGhkZcvcdOipx47pIPblbK
K9dro+e882gnnpsW47yIYLqLOmLIsbJoF6YZ4paUIWM9eZl3YgCJ3llOyc5Fuj9fDMgi9HKTmnCX
Rsu8M7GVnNrBTegcrGL7OBP1QpzNlHyJcz+4xvSQCDQRmqNRVoXJflTJcKqn2MGaG7fiIvZrm9ax
SZ969qgPDSE3n9zxnAbNKAPF63vVuTMxSi6UCgyETOd6j+fj5m0zJsExcX1KGxebulDtgMuEQfcs
vDy/SmsL1nNx28NAITr/ghpv1TRW11YwOxc16vK9ONcoswvRE6bEkXN7/ti23nRR0we+w4kB7W4X
fXSK+gbg7Ex3ExVCiU0cnOu72Avvh66iAMJW6bURab6loS6Eo19ITcii5bnwiu4TtSYjTUhNse08
E27CipqhAvNTt6rmLLzCtg8oqe35xMUdLi2SIsgV0qH70QQaZtZU+d7tU3XV8oTpdSZMf910dF/N
LBj3OlwE86wKuut2mayDEbr/WGUkQhV5Pbx6YZqeJJGOe6eZoqvOVMGXogiaC0vG6O9qbIii1xyZ
WFCpLrT1Z5Niuqprn0D3rG2Pfpym7zN31ndBOXLcWxBapVkCNt0EMRYSUWDsFQkUYzX5S7IWIe18
+7QDd6A825leyhKAAcsiS6pKSWICI6i2utPl8+xbwZdGduH7sdLj/bxM1bsx6srL0Cj2t1GTtyS9
wsVtW6OBiogXY11SCCkzU2Ok7OQ7L1tmqqZzgoVWiiyQo6BsdS99zfnat8L6sJRteuOmg7CAbGbz
1TfUMdKhTVYNC5h17+QglHx//sC335aXlMIEJIyf1WJBSj2tVfE1hVgELiPXGnZSRR3e6nnRlwVn
IYRvEVFGsRkU+SC0o1W5az3PcU14dRmk6c7zveaAr14dMl22l2Es/K8SOwTSkyyedyMzQobJvka5
Iaf+GUSiuiNZjpYyXya39ViEH9sYg2kXe1DIc1sN9kXW2OjOzJxVF70xODXdce4+aOXZB7KyBBBG
D4Fvl2KvqyjbRGM4XMi5Ba0YbIsCE5AKmNQxGo5NlNJzSQvpwa2U+lxVXXCbV2VMSqot7Htebv7E
gazeL7hO93XYFI+Wt8hD2UFA/YOGUwYzNYeMLFxOGSLl4F83oI+JJu9vsJ2dxzf5VHN6e/UFBmBX
yPl9KPqYjnTlPKSRbWssxm6ws2c2TNuybURuhHPMaFkzP3Yf6KpJEOYk7VJuIld6z1ltue5JZel0
rUo3uCoM9dH/UJ21pNXUxhfVHDYfli5Ul+yk810JtMTo6403ThjLo3YK64Ncpu6SHvjyUtMGfFYB
BrTItXOKwkK2yxZKhfaoGDFWn2Xi3i05eVEKPzGeWDqpnoQlOVSGlMnVG0ndPMFfEWuZCKeQw+Ay
J8tzWkc800s4XriRCT/pqRweoK/IQJgpi/mcDtFjZYcoGVpD4g/HtfRr1CvbbGZJiztjhnoqJGL0
yM28tc9udGjcGSFSY3PO+QeTb9+PgqbYfqmnjV2k4x1kIzaOASAI5Yadf3Rnt7/vtXF5kDLkeIGp
u1vU4ZCEk+0jw/baIkX73qR/tQn8V2z1+7rkv7c+ph+cT/sv9dkr1L/9of8PTRzu2Vzxc676Pa3C
r98bOL79/D9dTr74wxeOgm62PXn2Of2Tp7YcX/2BF0NAtwR/OqD+RVRbjvoDvMmmlgSrE785p5f/
xVRzuvtDqgCJLg+GDB3Xcf4bqtrlDXynllY+ZLdQ1Dy48Okcub7liHyn8LWLuvJoL1YP6BrwGbq6
fbJjb20Hl1bqIpfnT/aeNTooItJT447NU4aL3qtFcusMbnAH/olOb+sqab2LAu8dAK3h2Ntrbtei
uR3mNN5/d3n/kkN87//4kVrnHWOGgfYXNouGL923CdKC07HbtvH4MHgRm3szoKGq8RC3PS6sXnfD
heMv4zqB//hNG8gb6fWfL+3gqlG2R6J8+NYKWwF19UuW6AeInfyiXIruqhoWDp6L8lYBaMrl1Lgv
Q+re59oetoDNxUZE2VmjAyO4YOXaiFi72Ce0v3JJVcxbjljT78qxnB9jQnmfgeNzbyF0wOkT8uuP
su3STLIcZupoF7c0V3UXJNd+HdUXbWL863oodwmAJopoFrkYKWpTevQCyvw4gUGulYmn7a+/sjfe
5vMbCtFbSOx+vnL52t7oyLloNAblYnkUXe29U7HrXrpVc8gc0cNORfnGLbgsCZqEld0QVWpl7vsK
NJUSCEwcxnXjSzJt9n3rf5JxtzzD2yFLdFRwTZfV1mI/OFataAAjrPQ3tRr/4WKGoS15RgLPUfgO
3xjVyXnruDbO/CjbXq8Hn+Jn4yT5zq5ksC0NaiiaqN+DgV92o+mflkxcAGktlyGwWiib7nfG3fO1
+luLz7UMbRszmPDRuRBtFbxxJibaiUxWNuNj3Y7hUYNMy67gNF9y2NSNK7dtFL1qTYJzLzBgjUEz
ArsIZ08CYHkao4Xo12BYu17WPFIpQOeuEnREOsGzRUbDKUhyvarbAGTX6nuajsv43oqghMqi1tss
p7+6mlz/FjSe0VxZ4d73R+eQezZ5Tu25SNiFkIXkfGpbqEEvz963TH23dM1chnOXPZfa3A7pbA5d
OOxbMzlkdPTmNq79u9jJOrbvfMKzU8aXojNX40iiZBN2J1vlv7stxY9mrD8vJcufJ3xfChdr3I/P
SQBB5fae0Y9BYoYXmt8NyNIe0GCCFJ1JUnXkJ3i0DnAwD7eVG8XbnlDpfWqlxbpvzHyTRCh8i5wO
USduza7x5I0oKOB1TXulI5IcFWDWi0NKaa+d/K7u52LtL2rrjxHpLQId3uSX0zmuRF1CTf4mU+Df
lsoQAk14OGg9FoPg7a0bpHNaZFFsP2pL0yvN3HgNTjqerASYZCmi/prG1VU8ggP9+oF3vpnxfrxL
XeWqwIEWd9j53u4r0yQ7u7ZM+Jgp7+i1+SPOVWQ3LZ6EziLzSFWXxqLa1lnoV6oRJsBfk6skI45Z
vVcRFFl1G3o1RrwgAp5PmNt+1v4Gnh76IAGCBOel0UXRA0uXlrXpHawT7SLBGKalu5tSKIzJpWjV
HvB2lV2CRh40ZtsPAAfF3A2rZanSK3yAd1bUvC7uMlxOBj2Qo67FBFmpHavm5YKPCv755l5qUIHO
A5CpNbF3nqEH1svxV0XEfbXJNmlqNp2q3PQpynZQmU1QEACwjBFtx6wbI6C7ma1NFyOYDudYHoRt
0T7cBHutzIH8UfDzxIFaq4JjgWgCjS8Fm419FXcZ4bGQQqsw0e8tVD0bYbs3TO8IUzpR7PMIgL61
0G52hgeVu+2eIvh+e67vXKd5isKrJMAnQpKA5WsINkHZ6qscy/omzF5E4U+3FhRLEM/pg99aF9Fg
cxVRTh1S5UTraKn7i6hEtzsEqX/S518IlcHMX5p3HgP+fs7KrcX7Pkwqtt+JIrxi/5leVFK9pEnu
7+PJQ69s6F6ObHMk+Wm8H0J/E4xuwzh+mjWZtLLHC6S94ZWwrmjfumX/4AY+gT4E+YWEMv7mBj2v
kj/en2xIjsvDgX5QBuKNmXSg4VGGls4fA5Hqe1MASjTav5OzA73We2KVR02xifugfl1UggY4SZub
VJX9ZhKRPPTSVscw/F0SxrfAiB/fFqn0ju16PDMeA9GbnTtEr2IWOMXHMpwrvp38mXPbQzpl9QE4
4rWYaJOEdbsZexUchZ6CI/qJ+3BQ9t6PsvGUzsN48qhxIFmiCzbI7HYg5mQM18Qv9RXBmmNTEPm6
0IZuje24sUPMH17tPAzijlCBGYTdTvc6KuuNDwu4nfOtjq3oZWhdtfGNvUd8Z70DQ7l0cOyvOsWN
/Ouv5kf/3nlR5pthn1U+GQBe8HZ/0/DAaRXV+eOgJYr7RbCcSp/kOPy/xxYa6zepvxyY/+1W4Exp
y8A+CwP8twEsDEicJ43MHs3gflGjbx1duVms/Dkmkve+7X21lTUySegbTH2h9zK5wMK//tDy7E78
8Yvn7M3Lu4qDbWB/O0F9dw6fB/t8r00ZX3yEa7ov7gjHQsY3EEkzBeMRDfh8i7TvI1BVdz+QRmhr
LKMkqd1IoUnjtgkgG8uDNy3ykoxaxBU11tHKdvqLHp/nNnP7s4DeIPVZrNvMd4iI99J1OtFVcA4h
bhJC2s3kxruODOxztXna+/WTiIqayvkx44qQpOmkormoTL/sO7yf5oz9Wszol0gm9ZeFWOiUoLaX
KBZHgyrwz+3sf3u2/GlCwP/VCdQ5N/H8fAK9/tK8Ft9PoN9+/i+hdPCHa7ucb5haiNvgifrnAIqE
mimGsdRlCbR9+7sIAWF/i9ngQeQHQs8920H/GSHg/UE2PBMphyZXEC7wX0UIMAL8cNszzEpfKun7
b9a5zCpZgaasu/AL1d1BAY03SRKVh+mstFnZMOfpKhx0iYnH187jPNpBvUGgZO3tvMKE2trYJ0AL
o4s0IeKeaFwPA/3QnlAue5ucYePjhGLrIsj9M61Apu2XIklRZA9lsSZyBlS+NfMmsn3/U9WG9kUb
ZT358kCuVTm4T1KW9RXTFdmJ4zRfBWV0LlGozDYmtOhLPtVosuXSdQjsYPtFjRwttMv02Kkgv0aX
1oMmEZKA16xTxS0rnvOpQsZHJ2BR8AjPGfhq3qktgzSZ1eSvXVqOA/JbpV6A7bCzYNkqIY9Impuj
l7fuZZXK8WlKnOKB6HBY8mEKc4JcpYN7hg+A4Ig0LX3vmlkW63FMrBe37GrsPQXKv1VXm/TCqBEd
bJ/mzvXIX7sPjCBbvXQVMe2lD6grUQrgTk+E+aDrYbgsS8tJVgUqqefIz0lptsG+9m7bp/ep9ssn
MUMpr6QTL6dMluNnKDr75HilqdcxQB2sWbxsmeys2zHX2IMzEzzV0mk/LHMTpyuEZox4vmPjK1HO
jPmiESmBuDOlUDvQfPdF+uSW4gHrBw4Ltf0hDgMcZm6dICRM8+ZeJ7NHMqituw2xVDmd99pFYu6V
hc9ElA+YMv3WIdwakJKIfNWVzmsbuKjgl5jMI6QMDoZEl0gCORXjfT5U3V2kFKIdA2WUExwthm2X
hhzoigkJ95Av7j7rdHdqpBX7bMWNpdbahACxcItMQEm0HAmSICPYkVNN94KonV2ixqSBNE7w6lid
RqoqHUwqeYjevfQxi6ZD639p4xIKPqcas13Ts2EQ0EkvZyEPagw02sz217rnuqOeCb19xOh/kw39
uJkD8Fu0E8oQZRhG0d4f7Y5EqkamOGUm/2Pb1PI55W9dZUnYf8ynqI7x0aryyo8GhHvD5Pb42kqZ
0qZ5pmDRPFMFwo6xXA5xam0bhzieVT8qEm3KZm4OsiNYs2u6rlkXS4XKWxXRJUJI0hecKisM24pw
im2S09lYQKU+5XFiUREihhiDoB1j9TOeF39OhdPuitC1t9Q2JfUuc326XK3OpQgwWGx8R50hkFHB
n4frPM6kBN8UCf0jHTG3u3Kyg21EsOxLwDdxUVlSm6Pht3e1zAjrSdBfXiIwPgtR0Wqv/BRNXTcp
9b7I6pRWyDZAoAy1eD1HUjZbRPbTuO3nKk93fhCTvEcm7fDV71y8/MwigDZIiREnMADLPcJzV62b
ydQ1Y56LKwulCz9pIwv4PJlBVzs5p86uHnxwb514n8PeuArFQRyw8VZe+FSk6OiOeRdgskq1CuGP
s27aUZLmZfjuXNJsZx07E4qkGr1FXIfLSiYaTWzg1eWNULhBth7TEK0zdjqhEpqT8Us7FpzOTS7E
a1rl00OVj91L7ZXlwQpVdd16frCAe7vevaqb7F1ZjoqOh1kl75u4rb/EIAA7oxFEnvpypktV2R05
YIl7Xs4QOt3YLbrYTWzV6Y21WEFONJ9JsTaw1sarIErkYcwX3pLqptrZQFx17x23qr+k9tA9DyIg
8VXE4jKr6DuWCKMeB1VWn+A2sUNGFaKUdSwgwtYWUMFlm2rUe35hu/MubclTW+kSR6SnfAuuR04j
yfNRaohWxb3lrEfyuCW3rp4wckDaf3IQaFuHkKCnp0BmziVMTAPK5Ln+DTuHfWV1In/uetFeVKKI
FUZbXRW89YaVwlNNiVEi6JPD4lvza1xKi3Nz1DjEgbsgRmu0SMNESK5CqBYoJ76MIHDptKwDTad0
rg1eB9PryzHTWMTSWDr5royjBQe/5WfJxiA0I2q/iNQhr9sG5+KcZfdpUFQv+VCm7UU0h9ZJeVlY
bDReBmJ57dZnZfCbqNjGknsJ0txJ903uCWsvznKEVcq4Z60XMVaQ3UEmNXUs6pvsxKj2eVR9/QFR
KDycTxCsKbvumNhW/tRCuaN2IHVhGBL/o80x7zWeye8B6an3HgU+Dv/0VJPKUg/BaxGG+h1jq/Sx
x7FHbDK/b+SqC5dQkqhmPLxIaa9eKllXH9NhZK2Y0M6ROtqm0cdsqSRaiCAj19/Y3fxZjwQFw+1T
dbzCyfDFaSTJ+G1dzruSgWwHl15+XTzLvgrmqX7fillsbTtdLgqrtDFSdAWWzSUKwg++6yxXXVTV
r6qXRhOIknbvzMAqs+FMLTeGS7JRoS8gbK1zZ8XceN4nJ+z8YBV40rmdxqzglGBHetgVZqzv21j7
T3E44gWwKXV1YijyOPaWB5O1zce2Mg3hwMi89gh3sayPSz6tIetwi2RjRSEG2iZ0DWAQBLouQRRs
W9+hygJ3+rHkNiD+OSdjpWi8dq8p3b2x5gUTMtjaDrUrwQCmJrU7Cr0SlX9Li+lE81yHT+oS/U1K
v4whLt8lA5LmYWdrhhHSt8ntq3JIrBt3Im0e0QIneFVbzedFdukmP2cRV15H2MzQZfGV8uACJxTE
176f2vd+pv18PQXgEpGpBHKpGrZwLboePdFiRIvb2Ew7BJLlcwyVhCYY8LUPGvdA/DP5H+lsH1Nc
dns6SniQO/ws89by6/lqKOKGjii3QxIfs6/Nu3mqxk+JXPprxEbjGjK9vJFmrB5kUumAY5TTfaUP
mEABXQUOcdC92YteVdFaBbH1wUbgiTW2nbYzloYjJrAuo1ImJFMRNJJsz9a7ULYlzaaPZzkQmJnM
VyATBKeZXjoIeOphl1h4epYoLnbuGKQfFjQfXyDLCbQS9mztk3zKLtzcN/tkjkhuXLwo2ao8M9eq
wbE/IDZi1Bpy92UunfmudsZiK6uuvq6VF910sa+u634p9lFM20DuAr75EilPMTr5lQPMtIc97E9c
E/uEgD04pL2VQC5m5+Q3FOQbkdC64uAz3SmEvDtchuoDHEd4CgrMVMkYTjfoOEgGaJq+05eO4n5b
BRxmMF25WrX3WqTipUsy/9rT0XiQHOHW3A3hfR1Aia/FOKrbmvsYiCdP8HgP2MWuZBIUN5NTS9Qs
YfcShlGHpAWiMrtIqXGFOq3r6i7DY1Y9wZckj6kp2p6s9Kb8GluN2DtZ5F6cays1Fv0mj8AOMMOQ
PhQmxQqzi350iZYkQixa+F7zAXYTB0UDBeHO6nbym8VciiZnU0G1kiYXRTk0LH0c85G+Rd5CPrZB
ejpJcG09kB2ZI90+a3hhsjSD7yXKq+A9BTL5fYoN6rotHIQRvo4P+BXmKwLdcbg4Q4vhvG0C/dhE
rT7MRTzt4lQF1gYjRXKHNa7FuVAPsiFG2fLP74J8oSkRtzh3WBgzW0fxSeqJTeGMOtYEX4J3reZK
h4dCRGxhKCSm1Th2LTEaAfnju6T36XkagNYzG3UPm6/bXrAz+RwS7XwtUMAOHztOaOlnJSNU7Xy5
6F1hsQlf5TYJqYxxF033Tzqpx7GBMWZXnyjp9pfpOMqRDTLqh4O2KU8bvS4ilHGAAO8WCOLKISqA
5bn/UnelPJmxH3bog8rbGPj6oUSwfI9TDHmD7BB7rWJyDJ+DuJ8OyWLPV62PasiPA+sGkim7pDxE
PGSxjrHtdDHUSNb6LwIcD4P76BBQK1MTXUiq7O1bp7J6+75FAnofZjW3oT/oPanpwZF8auBPJYE0
NJJ3lIIGqQ9R7/G7fPaa6NYpKg+OJTEPSY/SaEqh4VYtB1tUaB42FG3xxeuuVyRxz9jLyzAHP2Qb
I61sbopnIvTk/TLUFt1lJt+mFfom/HbDtpWq5ynHqLcphbc8dWVVniZMdnjKrSi/rP2WrOdC2GuA
r+S09CZKdiMu4hc7CcInkxP7D4t13pK73LtH/OEToZJgdsLBUqb7hVJ6clc8TGOrUZkiW4Uye+/g
YDpwjEgPCoT10JdD1q4sfx43WGRxzEcZaF0YiJsqEmScZCTFLnkR3fXu1L9fkjja5MVQssktXr0V
kZc/z42pD6Xg3lhjFg6um9wtiJCoakGOSmVQWuRjP6K7bsi3IV/1qjXIoi5qctLnlUjIcjDnVW3F
wUJescQTLuYnKnvfI4PlOE/VCtIx4eGgcWd5QuzUXFbLnF3lzWi2YaI47dl+9y5OlvxrMA3Lwe/a
6WNk4UTzk1nfWAxFr+oM9FtMK9CinUMDQuo0/ntdF+Sqh77HklKwPbx6k6GJRUgT4eDrz4VS0xDa
a4GZJEVoWudPS9Dhf6bqQl8tndavKncoBCucuV3lTnAW82XT2Z7o+2vBLoFyNu/galC53TQ6Hd01
hIhFTEUxL3skefSzWSEcaQ8OHWQz/W9uXO7y1IBIo2fc4O4yt66y+5OcRXzA4CHRiZyH52+4zf82
wPV/SDzhhL80+t++5um/2fzPf+VP9AqJhAhQOAQuF5cbQIEV/2Xzt/8IUALYAcAVFIMbACD9ZfMX
3h90SDvoqGyJnTE49zL/E71CjYF0AN4Ue3Lo2cBR/4XNHxTsO8j2T+zqjBm/wa4mfCLLYNXNdqGP
LyI8huPiqvFBVpbnpd0t3bNf/a4u+Ucm7+/XepMn4BaR7YDFN1s1p9ONuzRfKxuXL3Xwd8HAhuf6
O3jf3/GGP4LR/3q1t0g4rNg0wnQ3W7/KT00rtpGND2W++w6dvP0T1P5ewOH8J9CPC/dWPsHsEA9g
Ms2WhfsLEPdlZvpNStGMju2dnwu1NVjj0pZkQgc5HbzU+eTZ3wGC3zbnrqlfv4+ffco31A9VaLZV
97iUIh8Xq4wCvEJnzX7fUEny65d4wy38fSXPJMd3cH7vk2CQN02zTboOA7oFy+2qs9mcsFdnPdVV
tVfYLth3gd1qiODrfPLKA12OYt7++j2cP87fzMLfb+H88b97C9ESplXvts3Wsauv5eC9m9vQ2yCM
vk0TecRaEm9+/UI/+1rPf/7dCy1mUY6b80JaSHIZikcakD78+p/+kRP6+zO80V4YDlVANn0D00D9
S2Pv8+zz3Hxpuv43pJPzoxTg71c4qy2+e/N1mPUkuHe8+Ybkva6l0oL+44UYdMKcxsWiO4fThJGw
oMNv7r+fvubbBYTI6DwWKXbL/jiZ9gInw75ReFjiRyBaamZwmZY8A0Gy+/Vl/Nmt8GYVqQImy1j3
jB2Ou6qsmUSBmFwNDLAeeXO+85u7/icP1tvAfQe5fhOSA7E1ZIxsU7wYa8Ce4qmYi9+VEfxk7X0b
uO91i+XyXFHylFjHmUrCpoH+5pDXq5NFuGrYkxhBotKvr9tPbr+3JDFgEwClrudtRbufSZLdQBzA
dMbQq/k3D89PFnjxZqEoZC7iMR1BA5DN2ynxWzykbUWdnNhWHhG+1Bf++sO8UbH961YXbxaEmLR9
C33LvO3Geefrd7xKPBMx1i2nOWboB3eTZ9yw3XlZdsv/7O4mV4+4vM5vyIrqSxN2/4/PgHizaBAI
4nNo5s2krvXg218VZhmyf3k9t/6ATavgaC/Vb/QwP7tr3iwjspq9occpvHWDmIp5Vtz645nzrMFX
I551IyD4h988bM7P7po3S0oivABbSY7CxnoK0XgMyD86A3BCrB9eupXV0omQXQXT0R6Kree2ZHGZ
bVEcuMoubNWvv+6fPPNneu/7hU1UbhnkLfeuyS3mHSpu1LNVlnucX3QD1b/5sP+5QwdJ5pulhclE
R5R3s5aV+BZ60oyFe4GpUmOvbl51dh+K4kWDYann8919/vxVAv+BGgZJ+b4kW1GOYl3adDZyh0FA
ffuZdqJJCN2ClahjAOh9jkeYh3sLn0JWdL/TdZ6///+wRX77UN8t/qCupu1iIHTXtd6P3blbae8C
wuuRHOPkJBys0B2tVDwV3ItzRxQLj+Svv583Sql/PY7/FqMehDFWDJayzugHHr6tEf1xCeZDLUlV
dqKdszz6U7PBApWIj1N/tP1xP3tEhYsdqx5vyKc3EkB5nRFJoWe6Hp3swgm/SPUxI9OVs1vvv/z6
zf7nrhzb//YhvrtS4WiLAtfmn/c0C8IQfeRaVQQ+n+/q8/3L81OzVg0Kw/vyOAOdlcOd5bz7zRv4
yT79rYHluzeQuG0ytTYPlemvihYDIZ7HvCJ6tt0l4sPsS8op5RZO4Denp5+d4Nw3q2XRmgRo+7yZ
ZfaDnZHNy8c251Ti6EszHIhJosGN+ueqxUj5+def8ifr1L+FSueqai0xQPosDnHdDL5eSuZyd5WU
AGTsQefPF5Bi+OuX+9mO4J6fi+8uKmdPAB6HNSL7H86+bDdunen2hT4ClERS0m13qye7PcZD9o0Q
J9maB2qWnv4s5QcOOtymBPjWgMXmUMVi1aq1UKcdiyeG7uFonDal9L/XxnisxI8iOnDwFE0ty8DM
82fOZWvf0qo5tRJNsAyFufXbcPb+nxmk4jptFIjQpI9boQmp66GnBgo4oA97+OJ8FZ+Y0ipCkhOf
F8Q4B9ZH4YNssLKhZ3mpC/ib7GL1l74/iGZvxc895L9nK5s6sNH8ws00Vv1x+Zfo5ql4TYEmZB8k
T4PHQoaigbNvLbZy12k+/Udk7GpPgXINpYiGuVbvICkTT8mGZNN5+XcroOj/77T+nKSrr4eo5edU
IlzB2cet3YHUEaSXrL/Mjr3Bie2RTBEgUcLC9S5km+mKPWriJEN9tCVjzocWx5TkPuruGfvH6uIb
J5x1wwK8gZ2P0kQed3mamhv8z81+NUtTZO3oo7bkoc0AxXvnjoFKBQ4GYVO6FiZobP2Pp70aIxaD
kTk1HzyOd3w2gv2H0m1fvRM8gyHSArmDw2pIookF/jzIr8YaywKNsw7if+QeH9I+OyPfeDvHsiNk
OsDa/768bLqHjYo3rmPHGlPQrHjMLu4qpEDN5jUrzjEkeRFLwlXzqf3x5VkpzqKhgHnIHt5yftV0
iMpjw9n7CK785N8MxLfLk9KtneIzzNhMbYdjTrWDVgR8us7egiGGOlf1CwHb8iC6A6f4gyANeZrn
mIoU8QcIEjezH6re3USuGO58a33iWOl8Cq9OQF0bTYGk/OD1dARLfAXMNd0y4PuXf7/G6dDZaq8+
j7ZYDpDyBKeTFd+neDoaQEUtf1r3yxXD72htgaYHJbMCyn8od30vUvvd7upfy5/XrDyd/371y307
Dc3OtAbP6tNfkOK7cx0JJEN/mKRc8ci6Gcx/vxpCRNY42JGApRPzcfLFOe+BqkIS5mV5ChpPQudN
ufq+keQjOnb7GSoCAWQK6jK81OpLZJGjRESIMCxZe37rVksJGMCiExsshvuPE+BCGJwvblBWxo+O
pG9fm41i1Yk/OADWoKVMAAOUIBgZcLPMIvOzWdR4EmRxt1/1IZprhSrWLcE7yhyADjzbBxYRIvQy
i2YvjH5K789jeDWXoDMRxcSRf0GThAtwWlvZ/0Lo1EDXPxBCy4v2+b4gv/33EQBWrmyghg1Z3Xx8
QrH9W+VCPtYH/RFaF5aH+PwUQ2Pt7yGySYArKupHL8HLHPXTeANqqru0d1cM8XM/K2Zy3utTXBVc
AjbRopVQgEC8GyAGj4EAW3m04W37in5bnoduqea/X1lLBoQ/miQwj8rI7lBJv0sYivWDeJKyXYkz
Pz9UwlUMvgbsqSyabvTm5N4onS3ITXZu0R4lyugIYh7rINx9bTbzabuaje+Ufu0jK+ahyxSyJEYF
MB9KvCFobIF5/VIWVriK1cdB5QMJhUEiyLGkob+NgO3MkTo00IazPA/dkilWH5AEYH8Duz8/O4rW
PseRCSRp9A/xMw+6PnOtLlnZns/9pXAVmweWoob6fA1kKnNfwhZkAxboVQ23f+Qk2fdQNDebzhPG
uOL/dSdOsXw08UX1kCB0rfz20UqgzyoGuTeM8LsjmpX101jnHwGfq3MwMNcehIsHhRNADYtnqI7H
2Kz17OF8oP4bQKAt4++DBnhsDfw/8mU0LMEcC/XAgMYrrZaazXcU0+/RMNe30PX22vQZugsDKtID
KUHKhBM9GC+yPCwfMt0iKaafh+g6QdV79AaU78DploYXJ0b7bg0s7cpe66YyD321D3VDYlogUgEo
CwhSa+9QcP9HBzCIbIBO2qZgPVuei+ZQqV0yTWL1g4XL8k8ylwI4GPTZq0EmtKAVK0No7MRRzL4Y
CRgF0OPkZWA/Q5LFCF6zONsir4RgPi8+BFhplyejG0mxflGjZdQFx5CH90Jg/WMW3ZGnIJXgt1g7
QEs3oXBXHKbmmpnrxtcbFAwgZgRUYoTSAXuKC34EBzR4zhO0sbudAWoMyFAsT0qTQULS9++hTNaD
SKPEWYAricBa1bRy54wAZdvA5+wg3tyikTEd7vPIIeVWuBLNeiWInIywJiuPF43V2kpc0BaVSAGV
GT0IQjxXrHkCxnitjKr7tuIRWuqzAASqcKMhkERhkEJpAhQXy4unOd5qkz9IrMFnR0DHEZgldLUq
/64M+BksHNt+NVOisVVbcQfEjFEDoBiDtpFXdhTNIf3HKIsNwXtVzKypuLa/Nh3FLXSggvV5h6Gk
NM+zEeHlaBXAmaHYszzC5yLyVNjzNl15HttOBlDfg9+msoNny8p+jSI9oQv0hRGk1QXbkR7kdV19
S0B6VBbFllZgabP6jybMb03aHCLDuLXi4BgnkBEK8uPy79KdEsWJBKLtQGWBcN4K09vUNR7SXL4v
f1p3RhSvwTLegxoYi8oL0MM57t4X4JT05c/W9H8uDzHvzye3ntqmZKWmL8IcQ/RQlxk7oPpcp96h
X33FR+imoLiIYQRm3A4QiuSgbXM653ZCZ0BjWgcA5n4sT0HjW2c9jOtzkdZB56Q2gjcb/URb0mbj
wWI1lIaHCgoBTg0afN6728Hs/zFSyVeOo2bh1M566AI0XZjAOZgy6r2qh4ichQTHxjKgirc8Md0Q
s4e/OvCgSU9JXSCQJ132ylKxG81pPxVrqU7d5xXvMJAgL2ayYc9Kht+V0e+pXUCgE8/D5Z+vuYjE
PO7VzwfhABDnnOIiip/muB3MioeqPKCedhYgOlweRJORQ1fx36MIJwE4XUDxh8ap9RF1/hY8e4Bv
QlEBsosO2aQDye5MkNSgeAc45PKwGqMXitHHRSAZ+BPmmkJ0cQzzSILmafnTum1RjF6gBb2gGT5t
5OZ7xIbnGj3xXeauuCudtSjhQcwiEGBGWC/UCmZe1x8EHNromDgg6hEGqLTkdCyz4rQ8Gd06KeZv
03oYbchxeNCUf0qGmYrSXXGOmnXiitn3FIyzmY3ja9JyK8FqaAOoRq1xJRugOb3c+ftc+Y2Z0Akw
DzwH0m3ZOM/99NRDLM+kJ2d0v+YduWLhdiidzi4JlOsACUbaFXoWzw47ETTmL6+/ZrdneOG1DY5T
PFB3AiNK2NIzF6+Ia6vsbYY9gNghByENJBGWR9IZIlfMfYyqMqIMc8msEiRo4a4LwVzddPdzpppQ
tjVKbBQAqdAtNey35VF1h0C1ftGhTJobuF7YtAd16r7k/hb97vvlz+sOgWLmoMd2LbDB4z0lO2jC
mcBeO2dsEN5YB3Sxryydxki4YvFDCDCFrCw8qawBKm5Ve3Ib9sVjrJi7ncTEmikXvMrpkWHsgEcM
0t556CNJvwOKDGXSOiErx1m3XIq111UqaTVhMGvgm7IjmyL0dw1QB1li70BduLIrswl+ErOoIM4p
ZrUP4t3J42P2y0YrF9TuUJSHXgIIZkGY/VLPGg6Eo4i+fAxma/lsQMUXVI0NzkE0w3gRSHN2aOga
TugnifajAXFC3sdrJXnNaWbzul7dmKUz1A3KGJPXh+GhQwNmVJJjhdbgr01DcQZFSp3epeXklYH1
o0a5l8TkI+wNj7HEXYlZNGf5DwvE1RQAyxjrjs9748gb6rSPCWRyln++btsVW3diUJE3EsbogyzW
hmhuDAonBj7YuXcBNYByel8eSHOMmWL1yDMRGaKDFCJVAM6K+ECr/AadAHM6YDUvrztTitGHpVUh
ugOsJK7Ba2Hmr6Qid2HAD6C9+OJ+K7bftG2BxvVo8mSWvFI3OMeJu61KcD/XGVvZb91aKSaPrUCR
xMA0QLqWbdGKfkH7SrJhA7rxynEMj6D795a3RWMdKvgSrTCDW4WYTs+G8k7yqDvVETtGXdSvTEaz
J//BXqKRP4o62PlEZk1VOl54VEEKKwh2DRuOy9PQHGMVcpnQCro0kPxCSt7f4UDvcC3PGKy5GNDy
yivjNb34eZ8/cVsq8tKarHSMwQIBNQ3wSA13DCUfVH6Q/z3Y8Rl1NAnJBtIjcbOKoppP72dDznt3
Zf6FX0etM4JFYiDjBhguILym9HcMElsIiW3z4Puc60Lh30A+r7PTFc+gOYQq1DKlBgN1GQRyAWuJ
8+9ZeMqhR92IGpkIsl/eNt3ZUJxCgFsnSWhpeglyhWAXQtWOPo6hu6PZKlppNprPVk/xCVHosgRk
7KYXVRAjDdP9ADotP7iPwZiBFoG7kQ/o2eFgz11j59EApEA8+feGsawUqGzOQyb+xuJsX+DaHtBl
xPweSLT0XDUzXogC887fWQGSPGTIR/w9dsMLWh5n/BADc/zyIus2UvEmtlm10ml86EobrnEuAOIG
8i45oHF6R82Mn0DB0Ywrxq65qVRoJODHDIRtGfdQ8+s3NKjmNrRJHJZnorFyFfvYdZBOCdBt74Xw
T9i8CYqs0J/jELtBr2fybgjRbntmvSwPp4u+VfhiaIVQcBjB/4Lu5F2Fp50JlabqkobJrh4vBWjK
yEuwhuLTLd1sI1dWPoHTeuppyD3Xbi6QZn4rg2Zl3TROXgUlTqxErpzG3BvBsLpFu/R4ACd1f5qM
YI3sVPfr579f/XqQiA2Q2ii4Fxj5rziVt1EmH764DYqXSKs0Tyez5p4000PDyAl0zQeWUzRUJkdA
rJ6l3xw5VHuqqvm9PKbupClOI0kJ3ijzOW4sxKb0pxzfDQdELsVlpmQZoSi3PI4u228qrgIlXdE5
UKn0akCYuxTKmcOeJiaA/JeuuKsxXuzsEyDIIJa8MuS8bJ84RFPxB1BaqmoQgYJFKDTPzHY938o3
JjrdAVSr+DtGHtDk0zeQNn6de9SyjK54Is2qqiBDSNAYPUiKQA/HwBWckm2W9+/d1BwcsAQGxASH
eJeulNQ0V4sKORxHkMSFXSA8Xh0H10cfJlRm5HgbQadneSE1VvUfbGEf1wkUV7hXUXkzoGkrHZIf
dd+ufF7jtlU0oVVye+wKn3u5L26SRL4lUXKTSwHItHUL0qC1jKLGclVEIXSVXLDBQow9hyrKxoFE
PbfaH8tLZGhCFxVCSPJmksAxAWLdY8fJGyliHLdHi8iHnL9WtbNDTTvJ651NyY0D7aHlcXUHTfEY
U99zWsxXngU6nwR6h2WEF42Z7EY8PvKohKLlx/JIukOgOAoDQkMQ6MmF1yHG3aL6tA0gpgTxuOZr
yb4/juPKsQqRtkPiYwCDZK8tpG+LaQ3zqzMRxREEjIALdACLMwMtPTiT0eVCzLTfDBB36Xmabb60
RCqIENoSCIdNzAAUDNBYsYuTNLsXpxDyiwPMp+BqiRLfiPqiLYTniOG+ZO5NZMk7x5xWDpNmmehs
oFefN/w2oiZxuNdCiHHnOHG3CWxS/1uWAhLRfWqt4Bk0aUUVU8i42dEyxjjCRMdPTO6s8rlG0S/v
/M0ABBvUIDaCM295V3Szmg/01away2jjIYDaOLiJ9n1Yb2k5PFFAaSrILa1sjC6AUjGGJigiK8Ca
Oi9I/0VXAAvTm8jghxGIw7FxPPR5AN1bOtPXbIUqZj+G5awdnnXo+/wopXhspuTb8mqx2SY+uTSp
YucZCSJDQgoBmgjd0RzN3UB+ofkscZ7nbgDI3wA4ww9OQbYozEwy3PuhCxIMC9x9lntGpmszFPlT
hUdvYLcncKiJoDo1zSUKjRcX/+WiPSM1qn3HrW9uy3Ylr728OCOfJH3j1wyR5xFYa9BJB7CDA8Qh
6NJugELyQnctzNJcOH+DGs3/lZANY1UzA07t+wiExRCo8f43JZhMbgJw7rfNUzDV4BNuwBYHimoJ
QsINyMxIPOsm9zeyDUAZ2DpB3O6DirTpQSLtVoHgKgnuKkTs2dfe4KA//fvsirIdR2b13Cv9f2p0
PuXNMRTx3rw0ZBuW56oAA0RCToimVw7y58bCVRSja/fQ0AqRQ5RBDokuZ5fy7jzkb/FquvrzGws0
Un9PCRLrufDxvkdlhLwyf9gk3Hjq5379vtvh1Z9kz8sn+fMLi7vzFK/s3q84KdAazTzwLw7oTvUf
epSR8AI1rf3yCBqr5yqQUUaBaDKBiIL68mCjjxD0Bm59QGQbO+KIYFbChVqk3i6Pp5uR8vTACQUY
B2V9D4Rgt8AB/wCVw6ljxb/Ln9ftvXLYxqBEyz2Un0EPKVzoswd3PAfGOIP8eDrwFaykbg6Kewls
BpZyB3PosvGuNZEja8ElGDkrm/55jMdV7CKjiRwhOoWHMyi7NlD6ulR8rRqpWx8lipDMkkniTCBJ
5clDaA7fimF6LjMQ60i0bK4YoGYCKlAxxtPScCow4NM2OAm3PAqLr3gTjeWpEEU7A20SyMGQsrCB
6EoP9oTUgp2AS+ICKincuP2KXWj2WMUrFpE/2XGLOYCP/aFrm60N0i2zTVbCFN3n5/25MuyQJL4A
oxz3oAjHNzXeWpsR3MwBZJW9ZUvQbcI88tUITctFFoBv0iN9cetPxEvs6Gn507ofr9gwqEfNpO/w
452xZI8Ao4JSbYzGcxdm5ftXhkBb1N+/vixRNicMBcEuJA/MhNYpPZK2WzlFGpYSrmLp0WZayoai
kOIU0BsA2/B3Jzc4WG7R+ptwiGxDsmDYhJC3f+BSgKu/zNEqDw7xbe/m5CYSc3tsJlZev7pDrfgT
OwLn5ARWMS/O76fkR2uEx9npZvQV7O1boORWfK9uHCV90QQpcJAM49TnlO6AXvVj/mCiHlpkT2aV
PS5v3eeRCWSM/t66AOKoTTwf7ZE1ez7QFLXQ+Hubiw9L+Hd5MgQrbkZzDFXgo9/XDpSPccKrAZz2
hKbfggCSaLL5tjwR3ffnZbyyIMeANNyQIPUCCtkLT5NzMtk7F5a0/HlNnyVX8Y8GitIR5NWRhWNt
tp1qEAqRjj9mQ3IL8bTTaJnvEE/+NVHjjs7ktIw12zpmN2aar1xkmttARUdWvlEnVoLHXm3FH3J6
GQBLBWY6g9Zv5uyWp6nxQzNT0/UqGrVtD8zHey90WyjdBu5vCGGvFcR0E1A8UdjxEbgmE1ortv+9
ncydXVTb+SKASMbKcdYNoUQUnTTjsi/x9DJT85Il4YZGkO1AuIwC+/IKadKKXFVOgoxv2nYFZiHC
+gJ5jZukv5TS3Pgt3wIcjRiMjT7IyJJN3K88XzVGqoIeof8EFVkfqgdhyQHYA0Mnw6PSv+XpAUJL
KxPTLZ3iCbBytGMgxvQGv3slEz0JnxwnM72TdO0AaFyainxkky2gIoJnOIq7HALXoNiNHa+N8jsH
5mTl5aVFwWHFf+o2SkU8QkmYEjy44dqS8uRWpNqYo19BuzX6nY3GP5Pd36W4ZRNq7Lgh3BuWFuFK
gU/jjITy5EgmcwBMKkbahBv3oHYF/2r4rc/dL35+3sJrXweS0WEEwNKbHPDtpOaBjvImlfaar5uv
mP++yLmKhETOqmmzrhRe0CX1ZopeIoTMZg/tF6N7af3hDhzDH2DyS21/O7T++7JlaQ6gioyMItFR
K4LvKUGNlUbRvyDx30E2dy5slyu30OeJIEgm/L1ycD7IwBHUO/riKY5bxETmLgVnRg7CDh+s4SMl
+8Ffibx0gYtQQgXuQLbHne8kAy1Ou6yzLqA2+1YzCwxJ4V1FigdAJ9s9VEqf8jS+GCN4MsGJ+6Pg
mbnrsmHFEnSTViKJAcqHNThf53zUKzjK8Vg0Cv8UNm/D9N0ir0aTrz3mNdeHUHwIFWkXORMuyRaK
A0cw9rNtmZK1r2vch4qg7Ap7gNg1vj5Gza2RGt85lB+GIDy0aBr6aZQy2dHKClbCTs1cVEBlPzpx
XMe98FqQqEMhN3lsUnOtm0KTvecqkrLHQx4drdMfEz7VIA3dGJNpbBMrOkMAAA1pfRFtbLCHbggz
7gEc3UH1HoSs4M1cQdppfJQKtQwpB/9Si/mBYHzn42W5hWjafQT69xVb0w0w//3KS9Hecoos64SX
tcVhMBk4V50jnZIVJ6hxF1yJJvjojH5XRQKnAckju4NoFwS2GnQEyKrIVkxHN4jiL4rBbMx6ClEi
mMLt/LAMh+ypiJxDMqbHZbenWybFSaD2KQs/hzMXQfAyoCV568T5WzVGayRwuqSRSo9pDOjlQ/wt
vN65i6YfDcqsEuSY4JyCCLc1By3U/RiCt+X56JZM8QE1hGAQoLZYMtTt8jTfdmbgCRRA2mnNr2qW
TAVUDozYFOIPcDM+oruqum1ZgArRAF5ccLk3+6bcOOYgtk2TFgfHTI42sU6JTOwnl3XWI9hsQVU7
81Msz1jjKVQWzX4IoA9WIsMEtP8mYjBTpP/9lY9rWKkgzfO3GXEyZhl6XvCwsYZLNfbPBSMINukB
/IiPeJKABsl59MfHFj9gFKAqB2h2Y0ASFmzVW7zqLn0HfZxSIqVAIVucPeQgSG4qcoKISbwpfeht
44TbG5425a6J2UPU12sFUN1GzWfkygWEBcqQISMcaLuy200jyS6sqf0trkC6W158zaWgAjhJlZt2
RBDxE5CSVYJtwYMUQegzp68O6LmI1a4MpLlFmeJvKoi9Q71GcM+KQqzb2Jzny3xe8Qm5IC7Gp6in
TzFW11uemW7xFN9TglcWLSkYEDo7t6Ez3kufnjNQPSx/XvOoYIrf8dsOUh0GXFuaBAeEfJDgyG5r
kUDlxH0H+f+XCkdc1c8rC2MIAwo3bUCTd++DPvcepVb+sTwJ3RopzsaHuvdQt5hEUvg/mT3dD1F4
zvo1fJfuDaFiOEszzyHogUAewHQAAO0PxErNJrSCGzpg5YzISyEFD5JLAzpU9k8DTO3LE9Mc6/9A
O+MEpPYVJia7ErSnwCtVdXBxzOoJku7QmuuGDDji8GuxgIrxNM0CZ63EJkmAZrZ5zNqdrGR1LEZ/
DZOu2SkV3AnFWYmlTAQwWPahDOLdAJy9kbHD8npprFOl0kz7iPTQeUVuwQg+0o6jJSGCQokE8ykO
hgFKaOS+tnbbtSvmo5uP4g5ikiJtlgMEIxj5FjfVYxqZA3SRinjF8c8f+uQRZinmbw+lHTDoFHgc
PFtbyEK1YMCdvi8vl+aSthTjT7LAHiuOj8dWKO9FnNqndHTCQ1gX087mbC2poJuE8vSI0cDrpgns
Z7L6n3Ph0EmtFa5I3acV02fp5Cd5MOf8AxbsZBL85i55Xl4ezeaqWMsYymeTGJDj4XayGSCEbQBa
4Y/5Suiq+/xs9FfXYjq4EPAEw7pXdc3FICUDfkf+hiiEuXJ2dAMoMUNIePt/d1XrZuCJhbBcax4y
y/9alk2lfnTcQUR5jhp20vp3SHwTUAMAbDTgLlxef83eqqhKGVhlx1PwrvFmOrlROECcZK3oqLn3
VEpH6HoEwkHZ3atZDpmBxG7OoppewXh+m6CVoRXdWq+/LvBW2RxDmZgWMmkovVB7rtQa9h0e3wyc
rHPgWpt3XIJ2yhy/uGqKUVNIDOWtjXKbNcYJZMZjCPIk+RohjMbDqnBKw0arQWRj3cYO4oDpoaUI
ue3hQRq/cdhA2GBsLTP8tXwANP5JBVKGIN0E7TJWDhmuU+3kaAlxjzgQv+PIXsM2aa5YFTI5Dr70
zdplHiDbeOBPIAahoBkLXH6KbPAPE7O6GDX695enpFk/FTVZRm0QQAiBITUdWWJDRsN4mRzf2ARS
hDso3wSnKsrGhxaav/tWBO1azkvjDFQw5UCqCn2VhHkd1HKrEE2UXbTDk/Df5XnpYiQVTQmNGTCx
G4COz+pj0z7qsq0jx32IIBwRn2y7Q0Ga8yimTeZ/LSGuAiupyTqCZxCDA+rBammfmEH3HTRU5vdR
5kZfSwGpEEsLemfQGRPM426cb0fT8aCcspYe0fg4lZrRMBgwYj3Og52bc4/QtCcg9Noub4rGyf1J
O13dMGhyCjvoHAAnUhjpNgvD7ARs63T2YxBOg+diAJVy3a3shq429udkXI3WSASpfoN1atKB7dos
8kFFBraYrIS65syaO9juKQeqowmsXRlNO/ALQb25NvIduN6OX5uyEg8QiF2aiYspC5m8zci7rCyf
ZdrdTjnE5QyyMozGmlTIJY4DqD5siMqBGOaDj9PBQB2htdcYcXWfV0KDDppifQXafjxnG3djoojO
I8TgXR19X14m3QBKaJA6VmtB5o15fWA/ITO0t4zMm9Lgn+XPaxy3irRsu06ERW3i4Lkk2WWl77UU
Golgmjg6rVgJ/TSem85zuzpvVRe0mQGcGswxLp4o2gXPg8j9UxqW/m7sBn/r88q/N6GvtBaN67yc
iresXQLuYwjceIBbVXTcpFa+zdG7lb+y4NcYg2M7+ZGj4Fia3YoNa4dUXgCkSwygEw3mxZm1lXEE
6ZW7AcC7trjj4sLcJyusUNNyAANcsWSNT1KhmI0JxTBzxIiUJulmasf7emi+FvT+jYE0/pcHPOPg
vUBMV0BqLeQs2Q3QBNuA1SNYCYA0Xk/FoRRFXMkYwoRek1W/BOnvmbSLTczSFLzd/e/A5A9fOeVM
RaQMFNx0Vj8H8AyBVmC9BUlfeRZp811UliuW+vlmMBUZ2UPtr4gaDBI6IAFvrBsnKVbeN58vFKjo
/jYgWYBEbIS+rEcIpFUrIe45Ej424oKmq/jOSN2VA6UbaHYTV5bKGSkhbg/UB2rwUAwEtNa4RRRc
uPIcrXV3fe7RmIqJNI3AqRnDGKQbLkNsP0eu/TiMq6av+/68P1dziC0OhWUBSKwrzT2vJ7ZpozCE
aISzkn3RbbRi54z5JAs6DNB3Sb+xxv5OFsaP5ZOq+/HKmyC1S1T1fZjErICJSPMkSnnC8V05o7rP
K+/7Ka0n2lB8vozkTSKycwv8tZPj1bz883VLo1zqsSGbpi/wfYie3hQ+eRCpS1e+rTmbKvAR6VVW
8ApGMAYMZG/iVHOn2wVu9GLQ8AhfvhJFfn4lMhUFSR2L2GifZFA2hGRwLXe4MyrS3E/+CiJNc1Ew
Ff4Yul03CBDWewGn28ZKt3hr4nU5qyGM722ab4YnEdwSW+6Wd8XFyf9vaoo5ilVP3K0GaeGayLg8
VkF9turwxwh6FqeNfuYZdp+iL3aXNCT64l7N5+/KBpnTJnkTzcFdIqtHq+m6Z9Eazp0JLvCDg0ao
rV/VcmXDNIdOZXKkYVhZjoUQKcvjgxthEqO1WlHUnTrF2CHLbkKtEAhuqFd2FLpF6CxvZAN0f+jz
Qx+3xs6xKvmxvFO6s2f+vW6FM4KTra3QgdaBQqGJq/cxsT5Glx+JvSrfphtEcQINEUnTlxiEBwY+
Cl286EwMHp/rsk1+u00Yesuz0a2d4g1CCMIkNKiZF7HoHrR1LTAbideiw6pLrWAz5XTFojQHXAUr
8iioIGQAJH9Ruwd3Que4M9VQX0WLW+YMe5JV0bkkYfnBWLCGw9Zki5ithP5ZXXeZNCUDzBWdHdZj
QLINSk4bN4TCenHhyVtsllBjrfbLq6nx3Sqi0aZuBsnRlAGd4pLjyEf7zY7G6paIwX1ZHkKzYSpk
UXZ10ECFFSmWoN2xJH2ZuHhgFLA1IWPktMGJvTyQ5giquMVEDknlOhgoz+qdSxmI29qXoSg8nzUr
SU/dmZi9xZULIrTP0CoSMq9t23t3RLqr9oH7LUsLstXOaejT32gxLw4oFH6xhZnZirMoxsytwUUK
2UdUM0yj3vZgM4iL6m3uy4lNfi4qCuGP9pBB19mpx2LFweuOhuI2mszvYgnhcw+UNfepW4FyIyy+
dSgOL2+X7lwoHqOos1ZOssGFNY43uX9ph5Nrs10I2s9+fP3aGIqzsNoKbNKBb3lyVjYnNHiFMNZb
OLjbnlevQQkC++WBPn+NQl7n74OB+IpEYI7BdUGtW5BJ3xtufgJjKZhRBVAp0GZHknHtiaPZGRXU
CDqkwXebeVZjdQpZCRGicRv5xnF5LpqrTwUuWhENEhLh87YIAUVzJmhwGs7KQmmMVMx/v7Ig2mXg
7YtwmkXcISdktT/BgbLlmfFYFtL72gTmdbsawywbsw8CjJH2fbwbQ+tcBmG3MgGdi1YhisOQs5zM
Mo1NCr7q2Tnbre/sWNM1GGu6pa3Yg07u1Yzbb84E7aavTUpxA0IQN3VGTMpwY3Q2kOxHM41rABMN
pQpTUYqtxUkF7WXLq+DO/GbaBtN0j0vgkWb00a6RKoyC38SXZ5mmjw2A1FYUQZGKoDmzauiG28G2
gmhcEpKfbb72+NUZleIh0BcgyxCBuVe01f4PQg24jtiXdN9nY70dyu4E5Xpj5Zmq3VjFWQQui2Ra
o+AUSfFOY5x7NoyJN4Y/7VjsAmeDcuy7zFMXJWvLXrm0NF5QxTMmSQaQPRrdgIfnz8QGHyDSoR9V
leyzaloxaM2tpaIYjVAOjp/jAYXHQFZbR0BAQUThlN1GBuU2qZsDEWvUALr5zH+/sj2S171MfDzE
LYDlpgDpf3CjbFJAvDPTPLaAgazYocZLqdBFImie0HnhskQ+1UlwIU65sl66Tyv+ww1Qsot6wIlA
RnIBdf/dFMqV1Kju0/Pfr5YnEbSb4rnwSIvsZEGtAbEcDGnZRejegFzxETnr0sqo8PVuFrbM3iKX
Hv+vHUGKZodtR8mOJd8zY81v6KZj/j2dThrUpUOFlRL2HXRDb+JiOC1PRnNR/AewWLEpwSMICZGG
Ppthduf00a2cknvb4ispZN1ZVQxekAI1ZnzOq0z/0InsLmsqsWG9fdv58p+Yj7+Xp6IZR4UqprGP
ONvCtgx4ck3kFMh3FtAbv/ltryzWfDI/eYyr6EMx0KHrbRByTOg/na8kAQkVW6wpteomoBi15KEV
WxkS+qL6Caq/PdpOmGvtkLzAq+F5eZF0U1ACgzEQ0h0cG43TtLlHlHBoc34IMn+NmFpzVFWMIAWQ
KnNTGPVYi10P8PsmNKI14VzNYVVxgYZEnjZJDBT5ZbNr3OCW19mOlNFGOoCZLi+QBi7OVIrHBi/s
xGiRcYFi8D1QAzfAwkPej/o3jh1e3EE+VT4yrEUKHDmNboJg/J5xFN5WhtfNUbF1v3TyFCV5vOO6
/LaDXJ1Js32Gt+OGuN1bVlp7P3MhGC82ac5+xDR/YQP4Z0JysLv4ICrHqzI6rPwa3W4qoUFRtIkr
WuSCyobehKP15pZrDdeaqOMPRcWViw6C2hUQS0ONvrfaPYkIOUxNHRw4b4Pvsg2jm8gO5wKqFX9b
XlqNeakAwzyT3PJzlJWmqGffUyOgGYKbAmhMNzXtWzfOmnAjk6xeeXlpFk/FFYIkanD5XKo1fP9h
XjzbWSOK1BwSFUToBm5OGwkrjqGfiAvHKeMLOEicYK0NW7dWiptAxU0Q3juojRbTsU7RCduX7xhh
rN6DEr23yzuiOQMqkrASFsjwIjg8cDnQb0MT9nRXlXaUbd1qdCNP9gMnm7ya6mKb5Dn5mnAU+49i
X2V1Zs+QwnCm5t6yzIPpJ7fQ2tuR1jksT023Q/OhuDreNAKVA1ShYTmmeBu6BonhInu06hYQgTR+
+9ogSiBSJ2WYUILIHRSF/3S+fwmFuatL597IjaflIXTBjgpfpDU6jcYOT247aN4z4JYrEmdAf6NO
1skL2IMeJ/TglmAonTtnkpitYYZ0K6j4HkEztxjQ1uu1JN45sfFgTN3zUCbNrjKz2FuenuY6VBW8
zSYs/h9nX9bkKq41+4uIQGIQegU8lcs1zy9E7UlikBCISfz6L91P5/p27YroOE+nO9oug7SGXLky
Hf53LuXIAE5ScmhE8VDy7+YFX/QEl+xGE0NGUhcd0iFUqPm0FdKlK6DNKAlzH0W6Zbu5efv7b/ki
3lzqSrq28D1vqSC15gdHNUKRuNTNy98/+4t4cKkhaWcInZSiweCPstuiK/eoTaitNrHpr85LJ3//
lq9+wUXU6Rfh6bDDfo7pJnoVj4WfkVC5b6LNF+/6kum4xpBYURJLj0uRIOvwN9tP22L+bzpk4SXZ
0ZK4KksL1nUT9j8CSJ3/c5x0W+8rLb/rBL56Dxc33pduxcQP+0V+04UnuChVu1lwchjqZc58W1Yb
7Wb5zQP74ssuJcNEiUnjVOEGrmdv9dgeCxrfnG/6GYc4YxB/f+tfXPRLHgsj6KaQ5fE1q1+mKhyT
FDs9Y9qs4W+Ivf7++7d8hTvQi8KqVo0gioKHrfTwizT+uwUQk1JS7ZLOZIVe9h0Nfg9tu13R9H5T
QH115i6CmJmIN0MeHtR1YJS9JC+iVG1auPWb3uqLZ3dJ3lTdXNdixtaPqjiEeUsOvVX1Utf05E3+
d4K1X5yDS/bmqpfKwK8T639i6HMyQeGyKQKTWuhnLVPC0oHq74Car/LNJXdTNzVzgvh4YjPzUzd7
n3OtbqvFfbQh34EYeDVMPhb+sY2SsgZD2Kj4zpDoi/Bzyd4k1AKgW0i80XToIWcw3bRd/00e/eoZ
XoS2btGx6DqsgCbN9MlQUueem/Z8Vj/jpcwKL/nz92P+xYG7pGty46m6B/tnM5/NoIOgPbGZXsnS
fEMt+uoZnf/5/9Q1S0tcU/sca2Zt0SwbAfPjMiehIe//7e+/CHDY7RJRXGC/fowwECbjB8UUMGdQ
d/7mRn5xYy7pmiu3g8+Khm0Co+gTlifbA3QsoptuYSLtSQI88r/9kour79t2KZoEvwRCeBEMb0OP
X5e26ts0ITN5+vuXfFFf/BPs/ud1wH414aayCfxBBJqMIU7iXJdrF2HHELB8yuLK69KSe2TIxVDH
d8uokv6b4f0XX37Jz8RO9WBNVILf2LGbUdIDuMnPhNdLph09AKHMPC/Grhvl8+bvP/er6HBJR2x8
iAvRWqPiBemBYAtoKe5BcqogjloE5FR344ZDv55MWQgs6+9f+sWRv6QjKuii9t2ozsNi2KHUC7bS
4oF8p53xxYW9VHssbdlE1YJPl57+AEUXioTm0Ivv7Gu/+uPp/3tfO72UJRZIMP4TxQ8zq3fSJ9/N
TL9o3y5phqNmSAMSn41NZ4g8rFhyjuEQZ5M1KxOT2zn+5ip99SMuEMTJQRdgxEBo4xsibwgAEWAH
5j+l0OCSYAh1z8BLIMWzge1ypkaRT6TOK+b2dn35+wH693sSXLILnauw7CABdZjQpq45E1mBEAvz
w5e/zqVU43n537/p3x9UcEk2HELbsrYBQNlgCSxNwDAg7rtFgK8++yKDtauPIVUFEr032CeYlt62
7FvO0b8H5eCSV9hNYdlauIFtlsWn0CmCl4IXFp+xrKA9hvjxzTn66mvOP+1/oiU8SCvewg5yo5JH
fbYh9mVuuf8EZY6/P/9/vxHBpVn0uKx+UcYgs5xDkwyhgKPjHPFpjkXaRSwNlvIb2sy/1xMBv7jX
8IgZZ1W3OLUxlDXRXJ5lBrxKZtzvc+0+//57vvqWixyWDG1nPMCuG1816lT1ZZtG47RkpIVoqhcz
nULEVH+Dl3318C5u+QjXPBVEoJpbMMxzZSeZYVDwKQOzGRPz1kwg51uj4/9UyQSXnES3EtTmHXDe
ink/4FUz5EQ04f7vD+7fo3pwSUQkQetkwc5ym12vho1fF+6xnOmCphmtzvbvX/LFA7vkIsL6A9ba
FnqYjsw5vLVBiA7zcxQmLEobRm8awr9JvF/cnEsa4nhWbVqlhBJfck7vmrzPnXeAvU+ZqTn8JtF+
9XvOD/N/rqdaSjaFDKtGJC5g4w37CJ2d1aqsJdjHFalaum/e/Vev5yIQTPHaFSzBHlVCyq0P9R9V
hw9eZb/paL/6+IsidhJLwVaw8FFj8hfvfCHFepJYdvtv7/3i7vdYfI6js0xFP4vfkPY7aes4KiK3
ox7P2iE+JskcfRMzvwj7l57RiSNgfRcQvKhGbmFSjgYQWjrfnOAvhi3BpSYieBtDVU4h1ltVn6g9
76kRN+PERJdKF3V646+9fvVCRae84XRW6Tyss8Lq6HlwjJ5e0e1sCtrnf3+0X/zaSzZiwH0XjB5m
iPK8BM6bdk0n4BF///AvqtfgknYYzb6PTUsDtFFGmYTZ8ujzW0hawFdAwOMxTDWYnGN7KiDJHkCi
+u9f+0UQvyQfRlBPhvYEMMhmHlsDNe8iKq56H3h0GhjN42MRVrXZq5gs4pvHGET/8HT+/1lpcMlH
FDxZfTEBbfPCZKlREIamSb0gJnk3+v6x7pGrhhl3w5NCHxwWMNLGhO5QLZ3Z0rFzexIJCIx6bn0u
Q1bvxepb6BWz9Q6SnDIvBaMbEU/xc2vsu8M52cHDtbxd3TIcxRxAPLacpuMQJPFtQ3l7X1cwH6tE
QtIQfji3kZVYkuCh765YnTSnaDLqLexVtSOJFLftOKGHGkqaDYladtgOak9e0axXrACLOF4qe98v
NfxRdQUT0FAPx3VaW7MBN7ear0f81ZA4H9ssaRBd2rjWr8Su+kbA9jStLcc4DyZ+A1ZyQGaUWSKo
lwa1L990exbxCmIFcq+FZl4aMvjDp2tQfBbl2B7raA4yxqx324SlB/PJYdrPxQBF/5j3VxHMPLDl
3P8hPhZxRlf/LDQWmuYKZlGL9fwNCCr1zlQkyozX/Yy9dX1bm7kFfm/7jMu1PwRRv6acrB7PZWea
jHTz7UCMOnhck+uKELftBxgDdl5d3hGKmMDBEMkxTxmyPmAVkPToAIvU24XC3xfKQVXWTnMFSK+9
4pEmO1iarDCHmfyPcDbjLuggyDU1psoGjV3dPq791AcCd7uAsYEpsn+soCyYU9eyfPT1Ha28x2gJ
wzScxA/JzI++rtrrJaqnjOpp3THu9CZeEgEvncTlnStok85qUDtvXHhe+JHe0IQV+64jE0jttc2p
napNsrQijSZndN6tfbNtKveHuJXfUYW6FKrZK0zLOd27LjDXkASvb9U8nYcT8J7qWUczP/Lx54PW
mw7WYUWWQ7omII2XS5n0OxqPJg9bxJM6gtBrYKyfhaOU+bJWL2tISvXRlVN7q/VicjkH9yRyAxZh
keTzmKz87I66M+s6LmlPh+64jrpwaQENv1S2k4DMfT3mAICbrXFtDztPUAC3ZkqCjWZl3WbN1A5J
Kr0S406sVNYvQANWcQ2S8JAca09LcVe7ukcd0fp4bIkrY5pCMH5Yryqm+QTHiNINz/XaDBAAnoOS
23xVvu9fm4iUeP9SDjtfUurndTc0BZ6xG6esNowGeTPXWm0bMoDQLUTZ/UwsAvwyBgAQ6dypV0wz
YdvT4GI/CTJU83YKm6rf1G7W6mqu1/UDzzA56XVMFAZpjoqUrz49wQgtrI5TT3zwtmnS3bmgKV4N
lDpvcb3GPg0lLI1TsHXVQyTm6hl+ZCvPQ39kVepoTMhmsKp/JzOvXvsq0Xtd9STIJjL2SbqaEXG5
mCk91I10cEep+8VteUhGfy8KA7UrwdsKFAcok0cijUk4JZtJFLO8g0xSz1LR90mQucWbFfR44MQF
djvtdyagOsyAplu+cWBm38KdfL4Dw4fYVI3xIrcMvqLmpgSIBIuzdm76TETFRLDiuwxqgw4b2iE8
6IL6cal4VWPuNrc1nKRGYU5NaHiwLQtbg/G5mobk8Ifvn2k1ULWN1wjFYo+bZA8YT4Jup5Y2sS9V
37h1K2Yd8Zuw5UX7Gq2WlRssdzYWO4rwu63Suofm8tWSEKcPvjD0A8Y+yfwUxgHFs8ZykimeGhX3
9UnK2uLnB7WdQZMQzv4qwEGen0S1duxaBB76yIZPyTNt54KdOl6UIgvbDvLRpolmfRvUpqQYAAeT
uLEAZmkartgCOI7DHF9XyQTPohQ0zXY6xdok5tX1sx3g6x27tUkrSMZxLx3iUS+vjvmJPnAXg6SR
h928LiZVA2mH66GcB3U3JWOkt6Ot10Lua0uc2Q9IA94dJ3Mbzykt8frqfGWtwdrN0Omg/ejmSeCA
sD4gEyJR7VyfwzCgIU9NIQOai3KMxo23KoJEHoV+BG+NAM58sA4RLC+LNnztGO1u4F1VwwQDcPdP
6mwQ7PE3RP19JcLB39hC9Cus4bwKCWYZIXg2D405DSwhPHekbFAzBHXRpBY73qDiE9+/DViIoCRZ
Z+a0t3rs86SMYbjcDBCe3wV2gb4i2F0azgwjUXZDyHk07dMWLEV/avBhiypalhplcebA/pvZVWvW
vjz1Zg7e5j52EV50RAFkIGYUeyWMJLuzLWqVV6Nc+p9ViV2UvanWVadTiT/nOpZT638urW/6TBdU
eukswFG5w12ty0MPLuhwrxdaWgiKObQx2F7FUMGL4vENtkS9fzNoy8QuCSl/sZXvgwXsL4GX1ssS
PcrOTcG+milrczE6/+iYYCZfAjb32B7RDtWEzyUDTYIyh9EVHcRhbZoxeFiHQS2pUGNp0nYsxvkQ
i3Wg+2AtNB5NGzh7KsyiIZ60irbdxVKMMhWxaVhae7Uxx6WIYlBW4J5U7U2/xnYnSRTfqyoiwW72
zYjMWodJ+Ucw6x7VXPrVsROJkZsB2MaphCIQ8vws6DuYg5U9hEAavSM8Uz2JWT43EovBSjxieOTs
A/5/fA+l/SFCNE+adU8rEFcynHF/yaA849mdV/g+LMjksyiwn5vqhto57eZkMBtk/w6JcKnjIp87
2DQeWOuT9SWel9X+AK2tpTtv6Pwf0BIk5N4iDpdpYmwpfyR4r8mViMam3Z9LjyktydhqVGkL0jZM
LpflBjQywQ98ZDWcGXxZSIhoUhLvoPWC9Q0llWt3M08QDUXUiyBljChom4yz7HNWUOKnba/0mOEs
dF3ukokXGPpEVf+SFAhx21oU/XQaGQZRWdOPhb42ISyRoWs9F9ErYoa/olfoQrcLXNv5m7DHzg0O
cBdP14q7bvidSIM2YZAa8OTZ9AjZGesxM/QKUDTldeg15gAkLhnQ3soeM4emhDbTskwE1KvKD0Fx
hxEQarFEWPcDFR0ZN2yyM0xg26mYt1Kasz13XUOzXAxhZXYFnWB4hMnm1Gw82clbvcAi4GAN7H3e
UN5gk912gSVXA/TOVRa5KcaKydwm3Q6Ols4c4F5Vk5QVoH9ugffg8M0Rlm33Fl+l7vwCOm9F2hoj
JsD9QHmfioRDpTARMCc/ypj49kp6rB52TE8zVrcgTtIVh4p2gXxjbRIHWKEvBnRTIRzaobbuLc0O
odV4ItVrnxjsD4/wTUXBPujfJhyw/85Hh02Ldq09k45kIP6VK6SPGD+5rv0IBeL4thnLeMmnxuLp
2mJOmrzrBIW38ArApUp9voR2TwtaoXdrbOmnBTEze3ZcgsYUe7ot3oISSeaADQBXZVUxOwDMsIeV
8PDWLs6mBGKL10nMQhykVZR2O42hN10hDaNmGmsT60OBd9NtaRF4zZ5I4/psBmWKPyGFr+JHGNgK
gS8igyqxyGRkl8VsTmTWqLlmqBiCqXI7NlqvPEzzROUpmklxFtFH7XhfloNwuwKV7LynvYnNLWTV
6+A6OWvp7FHjC73nrPdhdxSpsf5lWNP6r3RI+vK5guQjP616xF5WBm0qNX2EvWmq/VpidpeGxgvc
rq191f4cqqBR23KAK9jDpCAXuy1RaQaZ5+LeHrvFaAgVeMIGqAyZjTE7kAKM6i2HsVe01wyO3ifr
I+9kJHB1tZuSsBoPisWqO0o61cujk/XoZwUuDhj/VGM8yaIO95Jw2495n8DPaVsGRYVFWo5uasuJ
g2nMbOzsH6GdW8lDOxLGUzGV2I4SDMupt8Xar6GA5XqNKtDM02LfIAhnihQpWJUPq504f2jZOvKN
WURI0Kf1C7Qk29A+xzVNxl9rl5QENIquQJGj23HcB1GZjDm086y98mLh1rtIu8lmorXL+KgEXEOO
LVTAx4xMegGVSw79Nma8uxNrqz34Afp8fm1pKeP9sEYGjl1GBsNvmGyP5B4SOrN/4jVGaRm1LLmX
ZTTo/SIhzZAXi4x+hY4XdMjAVKAYp2G/M6xPHh9b7+CR0cgMU4VW5iqMhAZHe6jiUyAGzlE6l3be
cDeT6W6M8JtxpRcebiP47jQ/inUOyJgHiQ5dGuhVeFlQeH6Zw7dBB6jm6yHBlL1rl+XFQBVxPBSl
otEWQkmV2qHBdtHR4CSRV5hIwFrmlxlYUAabKp4FakqSVCC+t6un1MfqWc63yis4ZK/rieksDEBP
4xu6+nAue8X0LgpBlYbIz3KkvK/pfoaaiK0+63HqmxGCBROFVikco/w47yewTNBLrmOd+THMMjJQ
HES7YeVE6XWTWD/kKaoMbVxm8cnJRvTTtCowBpiB3FMyNS58QxkkOtREXV3KXwobGl4+c2OX7aSa
Tuy1pvYwVbWMMchA8/Ee8aXn71z21D6AH6rZg26RD7CWNaB54YZM8F+s/B1DRm8y4KJRm6HxTfZ4
C+y2H7tigoArXe+4Uu18QHPjk2MYrWNx4sh8DwnqY5kZpuBZTKxD6CZTMHW3ng0InNKmddxQSkeb
hX1EVNq23fwYEz3CW9pq3uStHaaUUR2wE/JfU+QhU4PGP+4oOxFdenEq4N6I1VKQHNKhkfrOweBR
b6Klb2CB1ml77SQDFdvEnvwR9dC5zUKQ/JBRY+yiZVCQnt4d9exbOynIyDYIwLds7OGbDcLC7Kdz
C0XzwWHGvI2DRdR5zDoPI4FZQUFljQbX35AxmCxY+J3rUviWMqoAQs2xgrMbE33w2E1QYU69upci
G5bgrIip12KCO1qIlDpljYAaYObpgtxXSWFAk4jon5JawLMjRXWR0aijd31o2LIZFxDQUjP5isLE
p6sj/H4d9ekE3hJNZQ8336xqBZoV2vkjlIvDMihR2wHLuVdQyIZFm2BZT0MvRwUir6Xn09uojqc0
robw1SsHuM3GS9ihVXMzzFinEQSoEtdbpD6ccgA6RE10G4RVjOxqNTR4PWWGMYuMS9ASR6MPq3O+
PmP0EGUryvUmB+Gk3qNTbcS2Q4l/7YbZ7rgslt+DHT4BSZX7cIL9Z8d8A6254Zl30e1gm2JbQfn9
SpdWvVZNRVBRwpM+LUTZ4znGjqW+DEqao9hktwEMRYE9gWeuD+j8+iZFbxjb23Wio0i9pPZgCFIH
VWbmAq390r2h2L5btJ8czifwSayLg/5X8yhjN6CPDeVdLIEz1dQq8b7g2F0BZBmTzPZNmSdhaR+C
MlLPWKpVdANOJQxHRh55P/weCmKjrG8KH42tapi/I9asmeqMD7PvbhAkcxzDfOxkiSZlaMsfFkeg
3u9D/i5vK8I+ITo551jmiR7wavobry0WSHe0weOoJ/lLMISwXqsyi0GESh2Qnkcy6jJIizp5P1c8
aa0mhVUEKlM2ICcTOXWIEKqC14Ick9xHsZMnXLY3TVCgZ1jGF7Eok/M6LLK6h5PhVTu44bVsIYGS
l0yXBeZGqsrmtWb5MoRYausAKvGOnOJx3hSiefSQMPYTQP90WPGEFU7hRi/TnyApOkCV05VMovul
BYFCSx+tSGuflG6PfqOOfry+iaBrMkMDLAjb8ioGlLN6FPL4Y5fhYO56Jh4HDh9KJm/7YrkKI7Qi
VQFvRDK1j1XXnLgJnsPC3Qot34sB9OoAxUCJAiQNRsCyzTw8jkv0ef6PvapNMqf5A8qZ5h4B74pF
GoAgnd+aaPkn4bV57Hpopjc9eg7hZ203XHcWfZQ3VHmglM4rAMBXAF3csYQ+4mGpQg7p8yh6DxKM
3NI+GpbcK8yubskRNkUvgRSPJdE0TbT3Uvn80NroV5sYgpXrqcXMdHVw2kSg0BPZaGw1pssgrsug
EVhiRUGZtPO+HnDTzMiuS7ee0Hzdo9QBTlFIUDOCA5+LPG48lC+wsgqKcjMQ8ou58gW9188SY9J5
smNKjTwBbHwrEu9qJXi9VsR/YM++6WSw9wI/i8vmAyDdEQjni0+Co+ewO6ntkxTg2yHxgeFd3gOX
QU6M90Xt/zFQZIeXZZH1vXfnWycz4NM3wuf7xcLwzSYnNP1vRcx/jOXwEfjquYr8Z2AL8GtLXocS
4Kg3BPs6Ou+7V3ftZJ64XaYsiBvs2Rasf8TlhyhWqDY6QVe/yDIrIY0+D94HnGUCGMkbso1DKvYL
GqkwKI+hwg5o1aOK4nEOXcmz7VQMsUrpbYs+VOla+c8tlCth3Qn1M3No4eQCXZz4bk0GOESGWySA
p7bhx1HJjWojgu/wDsBCkViqvZLFzowJUAIzjgi6HjqGpM+gFADyXtiS7QKNYz2vFtGjf1cST6SJ
u6tqlvvCdo/RqvYR0FNkGB6ni2ttZpm9WiOxdehuJzJ8Gjii+GxG+ICAAlogf8HwaYJpadiEjwT1
NaLISXhkYwAeFaN5BZj+wYJWboLB/yzDcwoKyF7o7oUuQ5x2bty2+CwflFCSMLhMrTs4fefn5w5D
kaMGDxxevKkw85NiMK2GY0oF6L1aMTJJhvB2TtjOFmW1j2Tz2Nv6aQE2nkHRAgbhTfNJ+LobY/Bz
YxPvFq+7YbTE7qQrrkqBxteO72hTXyFCcKWT8jngmFtwXW29he1CFPxyLq7hjlynMlHHWqhcMLVr
ZwH72fIntMo3cUBAZeVHzgdkTWh5ZnFgQFPUe1UsD/BfTTJgUblsk5yaDj0Cc/lcko/S79CyqxhN
AHYv0hbVF1zLCxiqwxg49419JrqqEa4bmfdr9IYk8BAF0xaQpUoFKIWHxa23QkS/AI7s4NN3QNt+
w934h1fkvS/Lq6W0N+Gy3LJ2XVMm0cIove3h6pr40+MUafwzuffm5aaCQuvI2l8L9FNB6soFkhQA
uOm1DgVMhNQWi9+3opGPXqx3ZaNfzBpfVRXUBnm1TXr2MEWzl1YSiTjq4xe4WO+9mF9Dv/KJgyFU
Tck1ljKPpJ32fgANfV/HfzqQjLEFtKeN2ANtvG49+aToeMVdlce0fVyDeNuAU4Z1gM1i2b0p3U/G
B9w8LJ23WKKH43NwR5AbUyflVgAjyQav+9Py9dCZ9b6RE82Q1x7QoN94orvxXb9nZw+cca2hNeId
aI+mFsHsIQ6XbTIspzJOqnQO/feazHdoK9+KSTyGa7FBq7YvK/XWdpBw9koUu8gMiwmfirg7oY4a
0qqafvc478nsZWW4PC7SvGonrhrRbgGSHJqKbQAEXVEUmzUdDnPiHzoenEaK6CEpLwBiqi2lZR7R
drfWIve9+U4W+qWqLRBv/5oSI7JYo1dvk2CLJNRk0OnxdtjLv5+9okxhLTtuwAANswDR9/zWsGB4
gOXUBi3aqVMA+6pofBv85R6IzOdsapO6ZT5IlEU+fI2XstkRAOAqqiGB0DxAoPOtRYBc+HCYvD4P
+wL3X9+xAQeVaffA5HSMavCb/VVWiL7JvlkKkMb9HDjzXgv26ATbMVt8dON861E1pbbvrr1uOom+
ufLhvsIXfgP2583q+s/zibWaZrSf5EavDeCpKIf911UyBM+6AmJiPXJo2uoRqhMn0N6xVqFpm3bE
h80vBmodoQfN9UuwBO9D4s1p7Ud3ssUSnylfOBMvqP1vOLLSsgR5RaebgoqnDkIpeqDY/rMb2Mjv
axRiZ+mgJC9RiMANVN9GYvhVJsMH3sgjCh04oQxb2lS/5hYIxaymW+OP+yJo7mfFd+sY7ldIQsOd
IXOtvobr8c+lS7KFhUl6vhi8hXOdExAcGcE6jnnxFM2Fj0V4/3Ya2KcKIFYri3qDfbU9liH2skje
W9gxxokXpgwC0RsgQBZ9Ht6W7n84Kt/P/61T2NWe3JGy8A/M+iY0RGBWxfTOUbJXlbprmd5Dgu7B
AhqRw/rStd5pNGfxVV8dwIcB1jQFqevhMx/5IJiO7omy6jfMqaFkHl8zgfkWDc0LwwQZXp1xyj3Y
JAt4VC2Td4r49Azy57Nl+g9UB2+6xHsPOYYnSBBYgPoRab3vk+Wm7s1RrN1VTPttpMXD1LS/XTA/
WKl+yHZ5Ygo6alH5+s9BV6XZrUV8NZH4ZpjYbT3jsJFQ3M0xjXcjqPYZVesLhr/AH1qxA8w55UCa
kfzwViE1dbQGyvQDKnpb33RUHKKoKNLOpx8gnW9nv4ihbMRPcT/1aevILuJAwWspclm3rwgAJy+i
P2bNjoNHfsDI6nCOYONSffCCRylQmVt/TF6Uxk5+gUFvjOfGA29vh+Q6WCPgsdidGOWDlCix+TnG
j3WNLxo2AHtzg0wdM7IrNTppQlPf1XDJmuULl4tLIReyH9z0DFU2nMKa/EzqhqYBHNU6QANp18K9
q+4wY6i8/r5c0DfN8CZGd/YAX4Wj67o4U7HZ4GFAt8zjH56tEDkackOQWIbRZzlg0DtPs6tKOFAf
DP414JIJUTU6SpTEQxz/BPZ87VXRcFBoK6FveoWR3sb2rZ+uIU2gZkH4CaYJTxjC/hlDfTw/Lm2j
nV/Wn94MHl+NfG2HOdkupPichxBUstn/HAF61KkeQ/UqO6F+jO36LACN4GV0KAwZiljvk9dd8Ily
fAGh2qd42mipMXOry3I7tcRetUmhdjW2U+oezk5qwlsjnD3VnnT7YCZxkpWT1T+80kwyBRwKzxoe
Ya5p2q0eQplqqz4E3KNAWjbXMczLHZ5JkVC+8QKV7Fywvp8DUKzc7455yBimeh+UuwoqrtPBxI9a
xs+9ACBBFxQXtXYc+ZS/DRjYTwYgVIW3LgN9ctVyCjUiFvJFaTBAZ5I0m6UOD8Fc1udmVKWV32VY
/PW2LmLzzxXk8SSbPO7/hmNMvA1irQE/YhkvnHSRMofbB4cUD+JpHtujusdxwCZYiukh3QT+6N1W
cho/5mQuMgjCYFRXNgBeTAy1nrBC95rScXRvgjE4b2iWbAcKcI1EXJ38lvXorlvyf4yd147kSJam
X2VQ18seoyYH031ButbhGfqGCJUkjVqLp9+Ptb273T2DxQIFZGVGhIc7aTQ751dH9dCZTyvFRSER
YgpEw1I6v0gdW5NQhwu76uLi1I+5dL2aB3HVM2rpaRwnW19NWWytTBSps5e6Ma224mSO6w2zDC/J
UBR0NEJujXxSXpq4GDYtNfJeT23YeqAsWiDDDjcJc3XPdu9Ua3fG7C2nmXHzqS7fHWjQR+ptLPmV
YRbQUFHRUUhROg9kYVZi8GOyOSAbRlGjWzCMqnhS5NTNm16OTu7FYevcEUagaGTYbL7Sin4+8L5K
xBjZRBxsPVqnKah0iN5CH5BEkC9h+pURau/M2ZGll45W8J6y4k70VNikMsfcN9bIeC+GGT+Hltof
0qYzV66UK1Jf2/MkavEQ9UmoneWQhwwXYiJj6JVmU79F0gjzk8yqRllnbRseYhhi8t4oGPqqZwMx
8uCiRnHdeVnvlJvYrQLnNW9G3VrZSEjiVYqPzrkYSZ+tpdSNG3URQYVpMFn7hPt8NVyjXg+N0CqS
NYvunky6fui6ynok3EOeR/jWc2Dm1AmDqxzMKok2rPxkVbnC2eqMC/RsyRMhtXDwkR1aMNGZjaMu
0g4AxJEfu1Pvk/zPC7RJsqkqpBreQm5vgI+nDQNClbei16y3thH5g5mq8gBQU08bdFwF7c7YX6WN
E7cKzbbzyhlYdyJ07mXuFNv21KBzt21bolhqjA40AxHOkI1Y+mbZ7ls9k8OqAmAi98MGsMxoqkjJ
fOzSZvIz8MLoNPeTydjqMd24E63rrI/EUfDEe1YnHV9JeE5JnEsOseaUvoUYZOcUJNNknQReqHai
7tZmNewHI/fRKwPkiBoS16yKVZKY0CKZ9kyzUPm8qdBLHPUYd8rOsN21PtoPhjurLAvnhRmtT7ZI
XrIC1ksBqa6D2rNV60ZxeSEFPfHSxu3Xegew4ziI/Ri656U1k29K+3symt4H7s38IW3vSjI8N5mr
+rmjSMZDaDxh4mxl2rbM3FNnxdKP4vHaDT3pvHL8rdvzOTPr2BOV2HJ/L4oqynMdxCfJHjomwbkp
qCYmJfEZh6qtOni9jVZOe4uB0KnUmF0VbttSbCZLP2kMr4HAuVhG/hkrxR4vwyYo8mteIyEKU/tB
icaT1damx3QiuQuM1HcSQAd7VreDDhUYpWm9SRRAQlsbOyKXE5tuoaTRW2RSqtlRTDT5GjkJuvzQ
oLqsVrmeF56dcDTkof5cBPPP8qn7QWzLevgUuViVHacy63TlOgNriFG+bb6dm26nMEBo0CaYWuPA
kBz2yjaD00CTNlewWdn8OxXiUbJDr1JB1MpcZfAhguNp/BoUp/KmpntOWDK41Ipbi/qryCoGEJPv
PVpQR2pfIuwLOaCHeT23bKRTHhaeFirnvjcv1jRubEXbpgmjWFWHLdK+lu1E8WM+Bmr+LiLrfdLd
mJZGgKgAMlb6ZnnvrjJuc+hMv4z1farpF8WmS5giwKCxkCUMsHbSWWQNYiHHlOeSq73F2QBP64gD
oR+ArVlz7935OofRqSFhKpB0zAXDvb1BS5wzt/kxJumzJoTX65qG20PYz9xjsEtb9zbwk2bq/ppD
8zHU9YvtiHuQy1MVEXoTwysiBIPfH7dgfjeFq66HuYcDaC0a50hm/AZe+EPLlFsUB5tKjoflE/U2
GbCZ+5oY3bWp1DddUzaoIp8QsQEdR2ha0n5lEcuYcZPSjtFQNmiLEdRb5lt5+Ti+gHKFpLAi1CuN
LUXudbmiWlveHCvZlUF1MeLkWwYK6qF5pdbNQ2vNwutKIqeC5Jv5J6vajV/gN7aFxNdsoOLqu3CT
C3lIotGnf951wcNohC/FIiwQiviyVeduDDi469rL4/J5uVWwYd0KwQu5UuVKzb70WLloYX5UNe1m
2IGgQ1KX6Uir5Qs5uOroArY6EAFKuUPCCCdUUnDZM4NR6xMhZKs2wJIaIGfR7GryA+QwmeCM0Bu/
DN55iw/ZoKxU5Vmxo31HVnk4AiCTXah/ImtZ6TlUOzuAUFjmef+wvA+MTGc0KevSSa90SrdKsO6I
709c8ksa5KneVEWfE/bo1pErDVqX5Cdfdt0xHC2+S/HDpiE+ywkom5p5O+bMvtPEeGC5w430G7Xt
rhzmft3T3LsAq0BvFOjK1i0+HRMQFtIO3kHqfu3mlzLOfuujdlfTzjfccRXJ/GOxMChTzrYLxhn1
+4qZUkULLTxWh1x7bxV5M+pulwixS+YPwx72RWFzHY2VE8Q+eVsK9LvdqhuhOrsAe7rnVOUvF22x
6BrmK1uQEGbqL1dhWR/xMK7mSEcJm6jvdT5vS0xLZhdwXhXZd9+lT0qVXbugoNhQix0t68+fH4Ep
DxvdHDaW6Oj2wkM9JNt4ct7YvI5EOn46YUfjoHQstFR2pMHCyjvJNwqW8miqo9zO0tqNRveKEqrD
FqhM34oWhf0BVCarvLKNixAQUU956pqMGSXqdBBj0L1mOVc0jdliVNf8dmDLoTp6OME6U6jQYH+N
Vs5Hih/3Kvoqe3bG0No75RT/BOgNV2bTqzcN04gvbIUEo66PBoilbjOopcsOPbk3Qxc5GDZaStWy
ojVj1scXEdInJWFy7dJ2oh6E80wGGBpZkds70e57kZsERLnVgouiUYoiZbHOM+zpGSndvMkbR983
dZT75ag7nto0EPJQV9sB7/Bax1qAhkcah4qm721SrdpX57nfT10g164TN3snjqqBdqj7MCG7d0LU
8bwrsiC8R0H/mENGrrowsTvP1BUQu2XsNKRxv44aVLZTahxavbD2ck5eClULRi+Yi+cIVJWx25zH
Mnhx6vJJFGSb5H2yBIDa3mSot0h2ieeksvIqd0jwhyUGcoJC9RgsJTw499CzCbKjk8vyXcpvPOWG
uLZDJNZtq1dbd5x1X9MRwIam9lNJ0of1HuCDjdzc57OusPzG5ObmswBYZT5E2I3Zuc2dR6mrp85E
WukwWxFEYDNoterpvENvlMWx0ZWf1pwHsMRM2Y2FUnDIJvmvvmqiDR4dGKe2aaxPQqsQB6ftg6XX
7VvdSddHj7eILSGH06b5DZL8Hoj80rXZAiX1ri8m48W2xbtb9tAsVgeCXZb1ligDui6teh0YOopa
13lkfdrHMWvjgxGbt3EadmqecRUGlBjD1rH7vakIZkOGnZejVjw2Bsi13XQ50+GsYyPNX6GVpbup
o3QtXKtk0+rTFXQksz0rvlVk1XcqGpuDa27xUpnBPbTNV9i7bjU06ULnMW0UG9S8jdiCPMuaP3S1
B+dF7zCwvlD80SbHx2zgjMs1QpNGKzyMNVN/y454tmkG3KnApv15FLmvpSMfmuYtnAyE/6NeEBA0
iSfDSq80z+OmEuEHyfGpj+vJXdd6FRIDVsKiJ81DM46SqSsjyrGmQAplO/RZU3svbTPlAJ8yNE/G
aZ60X1BnlYfJ+T3USG5a0vPpdcxNbOoHJYrfkM8+aJn1GbV5iXRc9U1yr8CO6DnnaQbDj/rblFef
caR91Xb3K09bBYqNloRHxloZbskQkMF5jfTqksRT6reGyw3Iy2E15YN6wmGv+CLWfjGAEHDZhm6z
qqzzHSCXxW4z1Rw3CGSTkx1Qj0dJ/6rSkNnLqocdv/RBf6NwfZTQvUgHm9fM6YEnm/nGBK6LW4dv
JOwnaBOdV3UJBJ2pHTQ5HdRiPqNfRT2W1I8oIxPALnjOUEBFh3kYvZEzaL+iQskPcgKGyBwLPDI9
MDT8KPJ+M0XVnkiYe1LND6aSE9401AYyx9w6Na76w6yV2gsa3SXuG11xCkC4spd6qdUDUM9xV0eT
th4NSLQocLlvHdAsDkBuaynGDEmJHc+ON6RZqXlDPY93kOjoVXWm6FyGyWVgkyz0JPQct2tpXpno
247HRIsuBdQwaZ6WiQo7PJtz+2Kn875JIYHLLP0ydbnNXa6kTNhGrEG8GtPUo8V24Nfs+SUIx25V
GLa5EfSXnsz68+BI3QO63WsqBglDOViG7oD+lTutRdo0TqemRnFoOCctSrbEZoT+3ISn1AzvuWp9
qn21TZ2OoTb2WLO4bDZx5Zkd/Zw7ztalumncbN80CmlLxkPUDOOGyeU9qwbQoK91YrCCdNfaEHxh
hyyzidyVFto30oaeuKTvWsyGX5bzKsvKhwDPdWmi+HFVtBKDzsXKYSS7/jDiEEQ41AXrZU5UGEzP
cw7NNaLwYgvTOq+IzXvo2IIeVscEEedASP34g57ns9LkZYZ8zKIQxd0yiaAB3HQ0cIhcAluE1vht
W81hQo0vc/Wo1PUvdNKbxXWeoMlcBlS0s7vrUv3TCgQOvIFydkgpSoe3YixeMIJenE5QH4j0OSnn
d7eFsoDTaDybRL9ybG/mmLK8yF0tckEZbPvjRPcx3evK3lXwltgsew52dhwOEOMkmdBnEEjnTg9Z
JdA5nrIGUTl3Oo83Y/bTJsaltZk5zcsXgCwD6ZHMH4tLytSOCmRyT5RwYU7RjMQCOexq+e4lKci0
5GoIAz9mKgbTPQwUtPyRyh7spQp9u6hXaQ/22qPgZrOp3XrDqNRTmA0bpUOcMw2riKCwHumgGlLC
4lbRNfVBGCCRzmM4XYJEssnzNjVlPC5vnkdlFSj1mqEGyXJWjFC9LOfevKd/DvrMgX+YZsK1mfV8
MzOuKzWfE2PYq8sIVTf8buoXPrJD9a8m+WZAcLSEKw1t8xmO6arOnEuXOKz12uddiDxgjhlxFXF9
CAgcM0yDrnp6GDva/eid/9MMandCuS0W9UwqrLAvVs6AUzLpbRmfdbB08vA/IadBgdTxV0IR1vlj
mzjXHH3FY9lYlkZbBAcPxfjWdua9w2wguTJ1C/4OJbSYDns12uH+YJ/LCL1/ljGksfYZp79Bl14r
mVH0gD25RCkvk70bUJWx1aWHLG+N1Bg+dd4Q/qrmycWcCT6wKX7nLGAgavo+iuzb7LST4JTkBY2i
RupZ+Ussc2MSrPU81wHnXO0HZbQZhuwIvOwtTwHuhzsn+dZq4Loi0Xp155bsHpnXmq3vzMMDGttN
MiqISBrQ+HLH2hBGtkNtuSrM3FdgH9NcXptEnnvDugt+EbDMmKpbeN8TTqyVa4ubliu7UPZbmaSb
2YbBZca7oic3Q5N3e8R5J4m+5sTnnJpXhdMB5qHf2wToZlcSB3tudDfLSF8QYu9NBoVzIcwgeuoC
/KJ9hfTenhivzOnRrBKxdTrycKZXlSR5L0OMIWjYwJOQY1vTkRs+Wfk9TIf1MLirWS1vGObxH74v
i0hhFHACXhzqYLT165+joCPNG7v+ZwnuEvkA+yyg9tpHbqNE4RKIEyrklU206WjXD0yBZ4rKUGa4
d+QqBG5xoYQB19jam4e4eRa6c+ub+mL1OZ4C4yQs7ThkpJi7Q/Hno6cSHuyq7eOyAtKRFE1r7DFM
lO8lW5AWaQivsPVryj1veOSme5sEW9so9wYbMwHlu7Zkqk1fTR+G7K+J2e3S6SV1KUAGxuqx0GKq
RYiKfDpnPG5Zzzmpui1RkNGO8ABLQUdfzFeDCkOr21XCp6eJ8VPgxbFo1gajLpeQMVUzNg7J2GaG
pRD0ZiyzXcHcrMrE6Fb6Ed0kYwLz4TIjhIkWnxht4LKQsLzdEz3e86KHQcmuSWI/IXreUXV4og28
hug8RDuHwhLHfjSutqWMvuE0jwv6h92dW09i/i2JgpXSd14yNbslWEFoqkduGHDUR9vPp4y3C8BP
SRvsG9zrRjSv82YRTk2PwdJat0J9/POBW4Zy1WbyavPIZ8aDGJOVEmYbh00qYhEsR5MDDKtAmvTF
Pc2QE7klD8x4YvPq4vE3oiBAJwRyiUvNHvqUy7sKKI/hLcsPyTZBHOsei0lfJ6N25iOU1F3cuK6e
tqjlIS8iHynHTW155NzvwO3pDhqfiJX9UmzEEiRUBQJhdNREWCFS7g0jF3xsXq/BUG4qLTu0SrJd
NnQRvVehQeTg93Kf2BnPyz0Jw8i3gcaXNKAl9JWVu2wfyy02i3FHwoYKsr78XtuiI1l+xGB01GgG
6yYaycMwTwQaLDsKVzhHaJaQd1wwwTzPklNctetyQoafP0dsswOBrMu2HWfxRbbREx/XbgSMMENe
as0nMeQaduqGPSLLGk/gTzQ5IFDjQYQSaO0G6Lsy+pYCKczgN467D13bdyub5CwUaqOzkbW9QvRE
R6avkAHt+TQdujB/OS7lLJ/MwS49N2MLIByYFF39nAKP003tRtv6teyvpY4PWFbf1aweaxs5FVRk
cBfotNlDJAuLPRSwYltPGB6b5yQProlU/LEbV8uFL+CB3KxYL28gMcoVS17rVJ+d0eSPuX618vmu
l/Fewqjyr8vt5vBFzblanpwaZeKyj82MtZiiAShG9zClHPlOFOzANYVPAvS5sLW7QZPYyh5AKz/N
XLmZRR6lXygAoRdSjxohLQ4kym94C4t7GgiRlhG19ESgrE6p6N6YZI3ao+KWWVcXIadf5sFhKF0i
JPhc+wza0FNLUwfwrQGA8vQjTocPRo0+OY37W0YazizFSHxJmqUkJtrHTrXOLYuH2QiY/dFZkE9q
4IAGmtuilxEjJrBO/Ll+Evuj04JXTViPVUum13IBYW5WadCLXQ6Rli4vGEW0uLRZj/UycQgV8YOh
zxctBV6Z6eJMA1fGXE08ZIv6btmBl6/bo/Ik+vynDob8S6TiZhcjDI/xntk1fUL9a0lame3+XgzT
1bTyW2FoX1avHiylYVXoDJRT8u6YdsNnYY7fyzKBv/2dmPMHA324tpHz2efioc8NsDsTbNsufpFA
XGzUOS89BgJj+HWVh2U1QuQ+oPU/9Vn+lsj5LTZqKoPySjT1GlBhw0Xch8qwNjMXZbD6ZlWMDG6D
U+3KX8JMzrbVPipQ3wa8CAIy5TEpesy5ZfygBu50LBkgTohtdWjL6jWU+vOQaO+hod/NlEIgNt2t
0FKmshpqtNKMgS3HrR6Cvrot6Qn4hk42pQH9BPOWKo1f0v854FDaLR53G/161lDhpxNtq5Z9513w
jpjuRLsiPRwMNrG/5qIYha1NUhqj5blvCwvvSVpeR6vfznZzLQEGvFRoD4jzEKC5PyAf68YC0Ga2
RebXtgsWmRkfhBo3Xl1M4Dple0GMpXuhUbyztT9qBOOtuR2vjT0R7uRor42mP1HA3yzTvA9O8RkW
Uw3kRQD+bK/5yGsBKKtZ9qOM9KtVOJvGidc9Dhxt0N4rYbLDsJtxgoLllul3jUgZ8Q9JrKqmb4Oh
BQYiFH4e09+9QKhRNYF7ZBzH8gbTCLMwTtc8bmdMl1A1ZuMMa5WmYWzlmhFczSkd84+Si0H4/r0w
uns7oPxDp3lbnmDbgrYZ+spPK/1loGIoE9qaZSNaNmBIOy/IeHIGcyh83VC+9JLGqIZ2TKr0o0RQ
UA/te2yOhR9nzftoxp8gOzkntwkB0a2axvzCSZRympKJWhvqtrGCJ2whzzD/m8KA2RbsquaYvxZD
xUSIRvHUqWDOjPvAFn8fwob9VnHv7SzPFGfPVhl8hKGD5UWZD47TI0Q2f4GtHMc0fW1QBeVpvtNb
+yjF8tZ5KwG4uZjigyPeOnir6DmJ3E0gkqciRc+FVFT6jO3AGZfuYzFnqMooMEotuqs6m1TEVsx4
a5TjLfoDQ7KxzX2yxgv02rYaXKH8NaXzjxP3G0vO006JelxQMkasg7qw8manrBj6zQkvI1pdpXGC
fcsYUZ6vzsYYH14tUYjtjOF40zZzugpUh36nD0n8yMIMgr+7M2wouQFkoIru6T9kmA87F4Rnh/E0
vmPRQgpW/eAb5uPoff/CD58rPHnfem1nhwb5AzT2PG/GCimaVYqrRZLciTQWhOOTjm4sNHtPG3LS
Jh2aXFeqCaZiPINqkcRbIa2fUW83vVl9VqVzV+NxX0nzHkSduZWAumtE7FnsaZLdN7QsEhjH1GIi
KmnZTuWITdaGim+affwbk6KLODjIz//DsjqstQGhF7WrFX5Ybr/KeQArsmovrJTTnEUPS8T4mCb7
soILzC6aUf/8GQbx71/jf4Q/xe1/JTA0f/tP/v5VlKh0wqj9l7/+7bHI+O8/l5/5P9/zzz/xt+1P
cfnIfpp//aZ/+hle9++/d/XRfvzTX9aMimunh+6nnu4/hBu3f74+73D5zv/fL/7bz5+v8jiVP3/9
46vo8nZ5tTAu8j/+/qX991//0JbA23//x9f/+xeXD/DXPx4/ZJzEaPT/6w/9fDTtX/+wzb+opk4W
huqoFizPkg87/Cxfsey/6Iaqq5am6aphmDoxSHlRt9Ff/zDUvwhD0wzbtjXsjPaSuNUU3fIl3fqL
ZWuqaeMIM10wA+uP//3m/un2/N/b9W95h+wqztuGd0P2zX+J0SCK+l+iZJQwjggunawtfM5HWyHF
zLJDqCKKKIKvpDbe/uGa/P3X/uOv0f7bgB9+z79kykgE1WgXRndrCrW4hYZQjnbrTE+WygN5UjTD
ek3bFqFH2eN2PfXKrD6huHtztRaVUdGJjYrs169CtD0RLtTenwJTfYqsNNyqujE+6plebQazHj8k
AeKXsja6M+C6tsX+M125L6BuQTq4/v/7A/Fay1v/7y7dv4RX1VHGM8jt3qpq+GOUjmiOYdswfGeq
tXxfpUPE+NWCk27TT7N+qOysfGEwnLWydNOGG2vZg+K06l5qiEyGERuxlF8ZzvByWzqS8aFBVLcp
sv0x7y/0agaMgTKH+QQAovQzShtHO7n0bJe5j2jZFQjbBqQekmy9QPWcfTZZgg7HynUoemIwMi0W
N0kotY9XN/0pBc+BYbQlSSQxWjqLo35dNbWlcYyaQB7N4KZXxZxMgHa7CdH/ZM703mVVxjCpcKTh
nol+lLvIaqqzVqBwWscRkRa1ohpHhtUABLblPP6i5oyfJx01Qe2oEG8CF/MzqG6zyL4dqSHbSrvn
CQP/L9l24ehHOI9jL1CmOvXdPrXfI7NQHwyrcd/gp5AxIiGxH9VaGmc37bMTB7hlQwhUxnbO0BfQ
BPTKCiuXIdeNk1PAzmE43ii2YLP1vg5y5CqVITylHiVxOCbKfxypRJto4YVBgdl51pQiwUOCbl1k
g3Y0izr+AHhpNinV1nVCKXzi9RV7G8PUfKI0zxuvF60yX8n5n+RBL3TzLc3qZtfqPXVeWCLfECLc
O6qWHvNSKc5hKMPn1qDTsMI2qlaF1pu+npvx12Dy0WEJ5mmpJLTQzxOYUS8nFwAPmiLfKxJIPhVW
4APVkbWxFKu4Woxlv0aGMRH9gIAI6Az4GhaERqIkZ21CQqIjUREhUOLA/yml1Z7TUBjvJDiq9F+R
rL60Mh4fLC7shM+7MQ9W4UZnI870t75tk0e9qdXNDJ21zIc3r4WJ/cXrlLynrVHGV85CyJBJsU6m
VetfpoyoGylDw03hSueg15RHbSenTwf9Re5FrHJQg2k6ODXD1sJCc18L5tofnVpoG+HANDlEz28K
yyJNISwzgPjIOouA5UFuAsccIc6Sc1Oq1tGuInVVT1p2UvrMvOkjXYMnEFTcSmVQv+pwKu9ZGCGR
VRs5lasBMm2EfI4meLDIMR7UGSl64XfMSkPxSz+JijNoVd9qc+WrUMMWuWFpngi1AOkbbCgi5Mcn
ftz6TMNa8VvJga01Auci/0hRrZkRAaJwG+96ptbXOKqzNyGwWq2CqCq/alSU5SbNUhoVxF5g8UmF
esTOsdtNQXglbcPw0eZz8SpbRTaIoQ+9Da+pCt3y4fYBzUQoxQTabY8MBnLybxcB1g0Zk7uzjSlZ
FQQLPBUQjTstd+rX1ozjNXODki1bfHY13W7eTnWun213XJBUXYG4jHqYK5kS5rlyq7I6WswcXuV4
fZiHltTrSib6diSX5FxiVn3Xstp6aAcD9+WEPOCkDlayXiYqfE+iGi9Tt/ipFK3/DgLs7oFUu+eR
jLf3UI3lO3E45Z4nA5bSBaURlqP+srMkXYRjPYI7a8S/WlWiW41Os8RmthUUc1nHG7vKexyAODlf
maytbyNu3lrEQf2KVQPxYtu7r72uJ7afh51Egl2gDerLYCSSghaVXGlMYt6swdE79tQ8QxAwYcAI
gtLPS3fGy57F3c4ezGJH58IAdbvDlZaz3a2jqKXNh0J/ioO4Lf0uy+JH6m145rJQQexUu5xPykDB
RnE/MaVQn+DXvcwdO6r1rJJnxe5oidBeWN9jHbdbJF0CuZ1tUmdCFcX3MDDE7yE3auwSuovaePFv
TUZ+EvpC6+RZlp1khYIxC2qiJ1ylSHG7NMOji2nnI+oy/VoqACcdjiK2FFE8EoNSbbAMglWzZSNu
inMSmALnC4Wh8QN+i7FVMFwsxyx9mPra2eZZ2rzNjkiAFrtiO5H1+lUIHYMDSsqRaxdymhta8WpZ
dnwLSac/BGETH91aZ8Nl6ipWZpPC+EhX2u5mssdWlsh0niolRNIy6tu6n8Q+yGT9jsoWikKMkg4j
cTDW8ttaAIK+ThgGEU4IqBrhfsajpX/YgV7/aoyhee3zQd9lU4WDI29cMhKov4zTYt39jTixOuqp
Ze5t2yr3QV7Gm4kNZvZmRYZvQMFoQvgy7qqKk7Jnm/U6K10ohDrCso4IecMYI/tYFWhQl1wc+RDZ
NgEcpXCuGBCy4yDs9oBtf4jpvozgDmWmIo2a82nd2uP8m2MDk0BM1gZhQSqgNQN0iq0Wm/k2TeP+
oDL7BrISjUngMVoBQ6Oc0QpbgiUVzISDFwWG0SKLQPAVq1pFkBQ/FJHESFisNbsSOFBLw1Rf8E8h
S5Zl9jJguHzVmP/KxqCgWclhepzZaDU4Jjm+yZr9zjPcSEmxFNkLmqpHVuvhrBue0XyNx1pLG3pl
AmvBmeG4o6mIDmFhI5AyrfGky6o64HhJdrkWhJ9jY/XPcyTylT4G0z4gnwHWVJRk2+bOj4a99DzA
2mytwcReO5vNRyabzlfcsPmUzazshrIcT6D7RY+uTacfq2N5T6URELyBOzkWPblbehMjzZ1JFgs6
pk5EcZl/zWYqlyiSvj3mveCN6YQJScZ+8wtFMuHU4CPqremuYlGm64JkDK6VVhF6EEyvuhkYn5Me
Jwy46eNLA7vtocxpmK3tEBiSahrmDBudvNKUObb8Jji1hDMXXlkY8Sae4Fg6pbPvetGu+65sT7Xa
D2tKM3cbuqO6s4Yuv2CD7W6mYhd+0HTV3ipm925YSXKOi75+xdk4bRq77pGB2mJPZoV9iFMLxR/x
Es+W6cyBFzpEBgWIWkbfDLVFqwkQ5rm2qn4l4eS+9445b/OACKRQG7sTQl99Vw4hiHNW1+1JSekx
y7RHlqDpdaR7g5q6F6sNuvfOwFTadxMjaeLaHX1GyY+4ytFtqIFJGorqagxS7+Zs8urKQbNUWlZw
IVUqeOizUngpjXDslWnZ77Rito9Gryqkv5SVsWuwFdiephrBq+HwOCoVc6QmfEnrUqb6VkPWs6/a
eD5oBoIQF/Jyx0TMClN4rbUvKgIi0Go3S54NW63fJAfYvbbAiZHA29sp6o1LUE8AFN2AfD7CmOEn
reaejFGjUy4Txpc7YNIJTbUTYiow8VtEekDkogjNxSBtqsbVaLOx/E0kpPWJr6B5mdm91iPlHdiW
i20VpjP/SKqImKAgzYtt2CrNRwmW/Wrr+JIjhYGS5C90FPXdeAI7NTZiWkzwyA8m6NQhekR8VeNz
b+RezcN2QxBS88YZlKxZ/ID7cZH41hTX7Nphs3GWsDXrf3J3Hk1yI0mb/kVogxbHhUidWZpV5AVW
VNBa49fvA3bvsJhTWWlf72HN1rqtDzNkBhCI8PBwf0XUwaEwwchriNHdSa0isnlFC8ieKZf9IVEo
k6WCIgDeRrdYUCtoYCU1u0qP/ZuOT24Q3JLyNOqV+tLHrbSpetojuRDPj6DFfceYqV0aQoyEgzW3
m7IqJK+WK+BMJop87TEuZv81o++VOLOsRt/kpJBPnJmNYyJacA+1AR+GftRbVJOFpj0ZxUAVCAvt
+NSIoFW3KcxGeVUX8/ikZyVA5Ebu+3DlK+LwNGoZigGokqSnsqtgeyNaEZyQyi+/pfCpAVYJAvBR
xKzuCx9BEZCIQLgzgXKSONejVyGq91oKOaeK3tTzLvMN80WMQHxVHLXgH5UInyCdSh2ZrElTQNYG
dZVrgA9AFrKNY11MWwAaYfZq1OFYuX2UNMlKSNIOJEpQbBFdLx7rNE0hEEJ3rSP0EGyNqu2uqWId
qR6rejAEuG+0aaNggwjKVzOZ+jsuRWAnLUta9Qp8VFuZ0zDySjDiLygg0YUQjNGHMZsAoQimCHvn
ilrTUGjmFtEHoJtSbUgpPHtTA7ZJwZqyoYV+hq2MSeW2/cBxWkhFeeP3FswjvzVJ+QakvCCzp4L5
2OpKlrgybXjaWIjpgbktR3Oyk3hEh5CPGCUuEE0APGXdt70jVE0Q0WKl2mZ3rQ+hPK9awEeBFd1n
FdpzdMKVJzlK28cJTAn8iEB+1Iyy3M1p0gI17iuo2zCSKYLPpYrMZZeTgUnQdUUpdRC4QQKxVtJ9
qeYoUUldvyh/YEsRD+YBCHexjrJMPyVaWO1JD+nz0C7ojrOmGDvVBFOqKeP0EoqKuumR/XAiDa39
vDPbAwLElFKrQr8zhKxXYNjAqgVYEWSOyLXLVUK12OgZDA0Hvmq7KgRZ2VPOjqSVgnDnQ57rBohU
ygWBmYeHYgy7g4qSrocTrPHZENVqW3UxCETBiOW7WYdDOiwAxlhTlVfwYYXmzq00HBG+8o8VdApX
J5HOad01woMvF6hj0UKXmbu2EFYgFvMvraJN2Qleepweay6h9KVyAxhChLWOMQY1eF3AWIgW9Rr6
OhE0CzAgUtDdtVxyqiM9CHR3UYhTdFsXgcoCbYytrwESTYLHnTR47IK4AO0eNPENIBRyN9QHbypK
Rs4MldiwK0Etf6LBkD6JNWpNaGuNyUribHrqEazZCGUMDcxMovYuTLWUG30oHfuw1kqnr0L5xS+/
cql9UnIr+1HXPZhdVApGBBMCA1kC8t27uGrVn01ArcrWNTmbuLgZ5DUNjqtKLd1kZkyzTquV76wJ
mmNJpExbQyqLzwRY4RYZCRWu8+wXtwDL+rsuANGuZj0CilErGz+VOWlOja4sJAYRI+vKQDw1o8kv
aVF6IsfWX6uijo/dhKgMENKmearCUVuNInJA62xIlecs0GlJVGLJFZ1rKc3oLAqC+zgVpTspTqI7
QBcjUTdtSK3jxgfLN9KG/lwpNS2N0ISFsPRPo8EOZhVKGeoGQg1xYGq+1JlfDg6nQDLyN4MAjkHd
mi81t6BbKUZq1atUHcZ844+UrBCikdBjSBpaNnPdQCUVYhlS7CzT9JMpLHg6dqk3mRrsKQ8jzdQ1
yJtOQ1+SmATlDj1Lc8XhR6INb94nG1GGL4kwzHDj43Dfzy2Y0QBVuNw2qeJ8ziohegp7+mbIzeI/
lpX0xOFuqX3poFkzPxG0lAcqRs1eCKwOgoJAY88aYYFHGngxIC/CjZnV0iYVZvOJzGq4Q74Gynih
Bqjl0u+L7+kr+EvfApdXZ0KIj0unKoiAUkMDNwhC9SaDqXRMUgG0gJJqz1w8UoobGRBMOyuU5hkR
LJ54DgyJgFYH0aOWBhYnjF8nZNZjfBKiHAX6Yg79+wIWOODYoUSCJ0nLdFjHZgopBMbeRkGtcxOX
oEFnVPVuginVdlyKg28iIKcbTsBJ8pjCcVUQWFPE+ETaZiWIdAkWL0uDQmzjlVwxRxAIld46KNpM
t0k+JEd4Jr3XqbK4GeHp3OuyQcWomGBBW+aYlMgdyDxsl2rtacpU2Ua8ioNAYK8hbaIU9+i6zS7p
BOstW5Q8IyIhQQMKfZ/j1gDYCWH1CBwdndNjVueN5PblsICR0jY9QjPVuccm/SoRqbDwif32phyE
4H6O+2abqJax04KGHCqcDZWnT8ETlkUUbboysH4MSguisM2lYpX5MhGIsCl+aSlfeACEK34ZrjMY
xWkVaoJy0Ju+/W6K3NI56/24BzFkWF9SSZ82BhBizlFZWAucmI+GgMPiF0nmH5rsoOtkTbZe0zjx
DUTdtKBczgIEb2Fcg5IR5qKMVzQZrcy25Nms3EjtImlXQxX3eVF93JmBiCKYKBizYRuqnHZkWegv
wtOUeIMYXSjTIVfXfLseQR1yNbOQJBEj3RnNFJ7Woov5SbIgciZQEx/wcl+qpQX8GAeebHGUhAKa
WwtO/BnV6NFLgXWYDhew4BhbTXmDzAICHCPeABYFzlntHBqaigWMMhJRoq9APMnR1D/OaEsRUBr5
NI+j6vbcoTaVif5TLxgt+0TVVhOMVZgCDH1TV1r7ZTIzuucwbRXYkVb00iqdtlKldHzl7J/WVU/N
IIy4WBWocr3oiiU9qWpuhNRGPwtlW2zUnM5hpMvdtpsiBP9ICHadNnOzE+nuqFnaHg0AAwlBJQ1L
N02z4idqQ0NA7zoG2i5XmF6yNATFoN/b4nAPgIU4Ccb/JssGf5eoqnUaUWOjjdsM0nEWNQ0piQoO
jB4Vnbnh3jM/VogXOaXZZU+NhkeOVQqoRKNPRD9RyzZVilBVAGE9srVU1VeziWCDaHXRYwMYc23q
/XALaktcFbXQ7UQE+QH25CMEiUjEkw9JaaQlRqmGnDNkyCmqOdprdino6D6PMKTsBGkwYK1hUFNa
Y2ksh6iEGqDpG0w3rqLti0hvEqBmalluDTeMrni9ENNQ4uGgYerwFVAmf2tRM90BlFXWc11HFO6k
+KcwimMJiy8vn+OOjm0kthDVxzyqtn6tkVJWsbxr47rcTCSy+wbugtPxst+1lmM7SuVqXVji+F01
On9LDpZ+b6s6eUwlQ3mYjSl+0EI5e0KkNd3L/TTd0zpUVxJp2q5BuOx7gIDFSxvAVqAgECggRYOu
X2tCLyBwpcXTIQUs56BZDBZhKqLegWxN7J2qVHs0geG63Pnzb6Emlm4f5MI976nsrQHesD5QzmzU
sNl0s0ldtJ9k9dgYouKlyINWdiFXkh2bJsLHkKHqbxHBFp2QvMpcaJcKIFR1kZSayI5Wozwkvqf5
dXrH41k/0KfodqlRFI+636eH0qqKo5UPMes+WrhUATkXnjEoRyRy70QxToJJkM9Psj4Yj8WgjtT5
Kp/TkL47+U1ttM0pgo76tQBseAwMA+6ZybGOXJ6MYoXf7tVggM2KuBniESOIX/i3+T4TtOY0RJV0
m7dK7s7KJO+MqDS/SVEAFtyKAvlWH+n4yyV4L/ZxWDuF76NXJQnZN3Hsy3XRII6jxhUwiRGK6ZCk
qL+FCJ2KXEvdDtljyPOzmACU6RfSHFpCoCICc49eu+7NBs6J2LoZ8CjDmbuOFFWKV1lom3dR78Nl
r+pP6TQY3xtkKHZGKg0na4j0tRb44qNoycnNmPXSSgN/Cch17OoXba66F7PV6E8D4EYjXUuA2SoE
VkORRjfXUv0eJdbQ7pDcPbS1CRYL2sN9YykDyJck33YIRzh+G86fslYuNi2SPLYptTDrimgkW2nN
VnTyeRyOwqjR/usl0zfBnfnjsynmeeRRD5OJd5X+JObC8I1LOorEk4DuoW0CiyUPqjO04IvaME+t
VcC9QRoK1nMt9IAWuoBsvojryIUAIbJqaGlBcw4ilbSnz0yPFHSwozLrAca1/isZLYW4gDvDCwqH
DX0rvHvcHIvTz2Ah0QWqK8BUbVXwJxXl0OSh8Vihq/hUama4hwmQ3MaDqAUuBc3svkSZfCOMpYjk
Va9rz1Wtq8ilBVOo7WX4uZRASno4K4qv4n1OfgBFFzX8/m9jhH960n80W//T5/7/uxdOq/NyJ/x/
1d3X17edc/703y1wNHj+An2uSWTl8j8963964IIh/iXqiqlQflFpeVs67lb/NMEl+S9dVhR6tBp6
E5qk/G6C83+pNNRly1KRZya7UP4nTXBF/7MNbjK0pHI1AoBrQjaHt06v941FjM+eMdMQo+ESjnK0
NqdFeWJ2F0HLVCRH6xrY7ImXzNNjFzereoZaEjyga78iJq4U896PVBegPxkg2kgiQEgTYwyU0Vxy
PFuV0I8SnQzpi2aej/VnTYDi7pPiehJc8mxGExEqN3S5bdZvBLRmFRKpAARuM5+UpLor9e5JFVAQ
hqYzoIFZgWJUw+BOCnrwcaGD7p2TjxKQPtmOosATM3Qkp4y2+X06clAIOMDR1k32uvgTURJVHB+5
nzr4LaLp9dBpxSoNVWJLS53mu1TPq0lemyYV0O45EDS3Sb634HUkOsFi58XFUY8UduMzDRo77Ec3
AjVdiTupWmXE5zzBfaD194pA8y6n0gXaPi4kp0GlRKnY8AH5quE7sPU7upNl8RIHEtmnaesgKytF
trUE8oFWw8v9hPo5Dny0cCLJFvNHAfy3eIil/lhzmqniSREfm+ghsn4ieGEXCN1J03PCLXFa2t7R
txyFRrl8MqabMvgyFp+G8anFt0EobpNsr4DajdNnXX1UQTcn5V1PFiVOo92qh3EiaIEDDkBGx2Bl
/c9NJrpp1QLKCdClrdZLPcCHdgcv0g5IvHquDxTqhCB8Wqr4hlC6goC+xDR5dDmBDtptJazm4jTT
vgynr/P0Iyk+j/1LnNSbhLtnBAiT7tZGE28jo1jB0nQmVPeV21F6rZFGiuQXwcfkFe1LuaCBC70p
xlWSxA5eUdzsFC3box0Kw9tCzYs7hDYg2txSqla7yaMcbtrk3QcZXjCnCP4psy0p9Zoc61BSZ42H
2inp2Kb+C/JkaocecI9xPfXeuylXduJsHDFY80Z61TjelvauApRAuwHVzxpbLR1MojV/jwMqfIby
mOeA5/zijs+4GnPSJlBjeb+25DsFBVMjR8I3qNA3QcjdRpZvjaTrGovsxDaq4U5LpHuFtpGv/cC2
AiFHEGLKTjMhEljWM7vbpcVCe2ibaI3Tas8qbpBTF30JrFvfqiHSF04lLaItOh4hsaem9SY00afL
JIRS/KdZSk6JTLWbaqpsnuLhiXTKiXzhpGT10Z/A46drHXaEaDplwEfJdiP1tBpV2hLpxdxCCQ/8
ldwBSS1FPP26F7j7nxUp+TIlFoBcii3GDSnbjSxu0YGE+9W7aK3ZTXNvBsm2EuAJO5bqTFAds9ID
Jk+Vw1Re1eyJtpurQvkD8ZWvVHLgEEkDIQVhQrPIRLQKjhu5tsfNgvSfst/wNM/GMxq0r8ZidlKF
FrqsN4aF+Ue6k/VjAs+Hy5TbWGQdKiTkKT1IKRJ2pVuI+d7PLRRhKur9Us/GMDkVOZ/XyG7uo8S4
x2CMu7mQOyFAes2Hw4mMnMx0Uxi3zWYrm5KXoLI4zyhUqeWpbQfQI+xtjE5g5GXyRpjZSx2KZgsg
mzJFFyHePat0xT69OWzegRj9aYr1TwjXgUyppq4CtFpcEt+E8FAPciw2ctZGszIoekQ9ldwrFnLy
gu35jfn5P4NYikpHegFtLQ/xZhBUQGOSGCxjYGOu1KfsLkZa86tPs3otOMQRG913lPNt6Sm7yVAt
+GGi2XgFevSnh9R/P8MCtXrzDEYFDNvKS8OVxImeBL2E0ii7a85Zy4n30ZsuJ+abUbK0m8m2GQUS
8DekHle+G6wzy249egfr1BHvP/580rtHsP57ahf3tjcDgo/NCoubrAvB1pM0T3XKVeBhnmsetDWM
o9vUq4/Sj/JoXDGT+mVmff6qJpcIQ9QM3VT1swmdaB6I5tgyoZULl8YLPJNqracfoKGlz1K3Kr9G
jriSXbCoCmJvthS7Tel9/P7vLi1TNKQlnaF5e+5VKZrzKLU1XabWRV/IQThedcfn7ilcUSrUD8KT
sV6eAHlgZQuxB3j1kZPnykO899XfPsTZVHRZjEACLjauZg8e/WeneZqeosqWnkPXcNIHiBQO8At4
A564qZ6z2S1/DHsIPx8/hyS/s/rePsfZ6it9yUDkuTfcfhVskBC9UzWntTt3WXs+jOfy/3bAs9XH
vanGJ5ABsX6wZ7exK2fc0GxfK165bq5YwkrvxSqyWnTC4EOKknSWbpaZYEZGIC9rXd01P8PvSOm6
2n24spwoWCOJsQqRs7g26juTqlkmqFLUxnSaGktwe7PD/MZUFRr8y6i9W97mK5IYvie9p5O8j9cf
f8J3ohSDacRJTRM19dd2fzPYKM4FuoUiKwkHjWr6aYnVlW92bYSzT1aoKTS7mhGs8TmZe3RSrxlg
vjuCJWuaojJv/xXt/UWRGxkpguw4uhQLbdVorngtSsuOOgs+mvVmjLMdhw9Sm4SZSvCBHbpFWWsV
PbWbcJWt57VyN7lcDX5wi/g3C/6Pcc922DBZEENDxq08wwZE5kS7fh85S5Cpj9cWg7R4rH70lmff
Kuu5u1tYFbnqut1KduBZnsY6FzfmlTB6bTrPsgBpUpoBtruBfCpWr9hghfC4g/CYieGVBf5ejHo7
g9qZr2yGLgutbYaC0+rKDtqMe9OlQMdBcT1kLBP0wQRqZ3tXq7VBmCaWIrqBATKcLTxIcC17y1Ru
Y32AQiBcCRfvLH5d0kULZNHyr3G2QLK0SBtDY4GYKJZVzafUGp4+DhHStSHOVkVCoyyTGo01mOff
I926T3yThDl9zbgaTGnc2FZzmjTom7N2xLjN6XuKUIEoZG7a/VOt+YO48Bai/ivonk0xL2wYJjh9
bHvPg/JYUNNu6GGCH7bF3fJBky/BU2vPTvAd97lVt/n49ZcJ/Gi8ZXbeRMgpn7Ih1hhvkHbwY4J0
vDGyfWbt5tm8+Xio95KrP95tOZDejNVnBiJkEmPF22zfeMt+56LiBIEj7X3XQmDnRl6BYi13/pUN
Kb2TMuuSgQwUVAfDoJDz59BmJuTzQEPaTSA9htK815fOkD5ufGBYsto9CNTmAvU+DycYmUNwZZaX
Df9fs/xm+OVQfPPm4TCBjBoswxV30SbaIc28Rqhq3VwZ5v21/GacsyO9aMFKsoSpIH3T12RONvIF
G/k22qKpfsg9kKvur2/6P6ouHqNvddEUP9tzHs0f1Jub8kf+0NY/frTH1/L8Ty7jva1e/jP+/1PG
zVLou1xnfHyNhjO2zfIX/i41ss7+EkVDE8msVJkVzUr/m20jSdpflqxTMYTtwjpU+Tv/FBpl/S+u
1xYsGxIyTAVN1ug/bBtZ/EszcbJdKoMSVUpL/Z8UGs82g0AOwfUUGszZWdEHkimIoygd8L66GQ/m
bcbaALeg79snYfVmNm7/XttvA9mfceU/Y0hnR58a1OJIV4JS2l13Cj/ZiHR8/viXz47x3z99Fqih
cKKgPvPTysG49w/9MzLqK/Fr8FO9YtEtiZeefvnf3+zTYdCMdgZFfzAhtN+ZJQYQfq7SVwv63IXZ
WAZu1GF9hLYvtiyhNtqGGaCXUvjNJm2D3OXqVCO3lCKBiEoTFoj0VclPKShWVB2QrkFpJOzx8jMR
GYkkdD8EIGpNCUqybBJ6yIjqumZP5aLXQgt+MpzwNok6h1NqUejXunU8FMamRsHAgzOAQmoCCsaM
fP856X15G8YINkMhn9HOTPynEW1ke0B1RZ/vcL2NVzMsCE+IRuTrqphuaYtbDyLm5pYGiboRALOs
Wnwy11ZNfSUbKOZYBSorIq6kWOtSnfPDNtvSoQlWJkjSY1YgqwB0YXqil0dpVzUQpAMdRT2tLl7C
EmkrHnOE5981P7ohajzUZLJ1DcvYpmtCbwmHZGUDe6BB93SUPfrvKBSDmfFgNaEapKNOh6R7tpTq
cK4uSrw+MJQFL45L6FRPqgeNbNirAKf3amKZtqYFMKOLEiY85HBvnozZqdVEfY2hwpxwcU03Btpp
W27hqdeO5QhqoxsfwZRM0PyRipFm+kNtK/i7NhsUd45j44oz+7JSfx8Hv1fwWZrdqYUBQ4IVrB6j
jY4WmA0kFWLOlTvJco6+9/Nn52vbpSP0cX5epmsZ1D8wmHWseLry63+eZb8f/ixTQJm292sQ9YdS
PqA9jnDXTa2WTlJ+ThWk24x9jkPUx1v9zzz691Bnx5jl51pYCKlyyJRhwBavl52pDeoj7ydsil5t
/z7FLmZdl77H2bFswQ/XLMECjZDX8j5qv4IR1Nao8C+qnNqM03aJ8EgzWlfe69IHOstCBkRjcZ1r
5kOqN6sSFe4cncv05eNJuxgfz8I7DNs5bORgPjRYFnQYExjqxsTIVdV/BtVjX22JB/H4+PFoF17l
vNDZtE0hoA89oZheOor1pQmwghu2H//4r2LAOytZPAv1kqRbEviv6QBexU32N/1KOEwO1YlTcoQO
uGpsGlZbhMWo0mHNZ4NaXI3OqXKttXVXrR4yG9d176F2zNOOhNLu9tfOt0vvfXZCmGKHuWHDk81K
hEHQyQJDAiXE+fjFLyx88SxAjFOBs40WsyCbb7PUwr9Q6MW/FOH48PEAZ/fG/2wt8SxGNFh6t00H
3MdcBxsYGDaoFsciCim7YHVtks6Kmr9HOYsVPUJdIY3x+aCv/XX3Kd/WB5xEnXLjP1hP+abfmavS
8b3wyFm0ja9M3qUNIJ6FDW6k8Po4wA9jBFJV+DxN27m5letTqVE6FZrVGJiuIV/LFv68W/x+ybPo
Ae+oyP2+mA/tmKqrRkVJGOV1C3E+1EoRqNP3fdjhHNGUwdqKFutubA7WNEiG+48/5qW1eBZOArQ8
a5jcPICMg48v4yttHLJRXX/888vHem8TnsUTf8iiuknH+TAM6OD7BwVa4ce/LL//0zTQ/8yzaDTi
hWhV8iEoavW7Ag3NK2kDAjdH8T+urX4VqU277ulj23U8gqUJFWnn11UHZhHFCqRuseypkP6WGvpy
5pxEq1AZElR/mp7eMMA0RG9a7PL0RcbAzO/VAQzswUd6ULnyEpfe4SxGzZmwCKQyPZC7XXPEOZra
3Mfzc1aX+z9LS16I92/zULBbHfS7ej5MOxpmKzSXPMERnHqzND5+Ct95211+Zduc1f5/D3YWdBCg
TVv6LEtIiPYa1hxH9I03yR5p1PxWYsj51fwmHmBVPLfH4UE+XLu2vn/8yufNhmY0qZaGDFyE1jqe
Atg+D7/MwQBAYoaYX+P/vx9VZW5Pf8xmVBd0dCpmcwYR6eV0WVx8PfVtGZcjRLh8cj/+bO/vxwUO
8sc4BATRz+t0Opjw7GEE/Wz95gSm6Er2eOnn5T9/Hv64CiaYo2foDkM40XM/qRjFf/zsyvIr/73b
ZessmFhDX6RBbk6HzKu+iJ75+VuzHVzKpPqnVbZDd2WFPo89euYmt29FGySb+01ycF92u6/J19gx
vn/8IBeiuGydhR2dKq0l+gYqoPLnIX7s9S+xhhhuu0eOwhazOzwW+0G98toX5tQ8C0S5gE7OrAJu
nETRzbv+q4ltRzNd7XosD/3OrJpnQaIKRCXuYmZ1XoHhFV67Ve9lrvysc+59PF+XYql5FisAM81z
1uvTAdl7rz3gLnSs1kgy53uIqRv8fl6q23gDO8nBcnCdfdJcCAUr6fbj4S9N4FnwoKAh5ulEFIwC
83HKuPyZohtl6uHf/fwy7JsLuaaDBB1NDfBpufCyM5IuiCOfhRDs38cjXFr45ll0yOEsCcoyBBgR
1/RiZ6mkw2n51YJr3Z42nO4Itu9CYXCCbWrrW91dJ9vIwUljRxpjY9r+r45c2TyLID116CmV8vmg
tpLoDpmBfn88K97Hr3rpWy1b/81kBnmacsiyGM32PhtuJlTYERK+Mo8XgvlSvXr7410x9Ojq6sMh
63RX1kZHGKico528SMwFc4ghr3TlxLqQxOLw8OdY9WDBZC0C+eAfhYd8+zV2b6dvPT3E3AuuxPIl
ALyzcY2zwKAjS5nVsyAdJHNwDOMGPPsIY7TtbuXmq47EXjpd+Spn/dj/nL/GWYzIlF+wV4bCf8ad
Xbh9q4ikXNlhmHaTuPku9LQrb/VLWee91zoLFmpnmXHeMVZ0arfqTnNh5B/MHfwI/ske8Qta47u2
w3J6GzwCfd5b7jWkw6UZPYsUPcL1c94ztL7TDhTgXQxmN/PRuBIpLlQ35aXm+nYBRhXaEX3F74OM
ah/HB2PTPws/dMuWjonARfBf7SHjLFoU1MUg+zJKGT390qoc9r04/7s9ZJxtf72Xxz7MWNeB/BjF
X5v+FcoVFGoPrwcsNu4/foVLH+IsDCQ+PlbJ8grgIJ0YnCn0X0hYGbZqfbNfZMqGXLryRpfGOosK
MoyRFIi7xHX5R9Qh14fakoXCwI0Rr/tpUwjdtZiw/OJ7K/ssJgSJbiSj6vP5rVex+YFquzdo5DHz
ra8dM+urBEOzh3eOg8KVdzvra/1n4y6g4T9WHA7x47yEIQAU69YFEeuEbubodkp5ggKPTZr+9PE3
ky6EV/0sSERCpcBBZyKrcZMp2zI9YlJu1A8xUqYQ6rhYcjmyRZhOaXqagnuTW4OyldqtqG2qeLj2
yhfymV8Q5jdHCEXRdJCX+KHc+E+l271Km+lzgSbIKb4SDi+smHMclDyInS5bjGDeSe4jEMQb3049
88oyuVCZkPWzKGHUArTXJQrFW7C746HYo0W36reK2xwjzEdW8GAthwi4nW4lLx2d7OvHX1BZRnhn
gepnkQOplEG2EkaGNB+cok/Kqrov3WaXr6dN6dZbeJSv6a20xxn+k3DUbyEqPyEq+8nawVk4BU7i
DqvgaKyrbfFwbTqUS9/zPOKYgV/ryxIG70XiE6/x1LkDS400hV1vBhcshqdzCaioEwHh5Fj68fkp
oA+NCtYeFGa1+Xh2zjqYv/eS/OdeanMLLEjK7FgPKF0gjtqd0FZwANLqL6JbbDmRbq71vi9dMfTz
qCQizVgsRwUq5Hi96o51X35SMoBd8TG6dtRe2rFnAcnEGUjPcB44YAzuZTtrJXvFOl2Vq9w117OL
Epsd3k9bCEVudWgdgHRrca/dTusvqVdeCxsXvq92FqLkoNb7euAhlFWyEb0fxhpZ/bWwvZZQXIqB
2llcGmCv/B3g2xXG9rwXWu6u+Rg5pS26IJ3Jo4XV9/BKcFjSlHf2kHaWvkjWOAbq8uGG7KEcP+nC
wwR7s/H34bS9shAvFAsQNvwjqIcClNtySfyQCXod7uft8HM8GBv9QfxWPArrZjV/6h7SHx+PdkGZ
EJDXn6MFfjOZtcpoqHqt9d3j/eygtG/fq/yH5uDqBqGOm8AxbbRDgPt+ClzMBP7lZJ4FpNiSzdmq
GTuxUTzn2Gq9a1mScmkWz+JKOzWxqS/rrkWQw0YYbwU/1xVtpGCBl2X3qds4GHV4ugNzeiXZNZCz
3L3V7fpVdqEd2OKNdhz3VPVHG3vwK3tSuXC4aGdRBkP6uY3/3pOil6/GQ/cJ2uwOZP+h3EYbbAA8
dY1OVuI1nyQbe9ifxQF1k1V2QHN4vUHaZiu7oNNWVF883NK3wcq4svB+iVG+t7bPghLqFgjLLqkS
/hab/tB53XrelF6yxt/DAx5zrE/RrfoCIeUYrvU1jq+rjxfhr3zlvZHPIpU8SVUxY91JkcJaKZtk
V9moXfD6iKesBfvRPJhAdfSdvmsc0KHrEMFaJ3fLlb4LiWOmnbhsQpea4QZjIXvJgRARYfej9m7n
9ivoVQpFqUN/9WYgE0/XtZ0coBLQ/F1jIrzF/mDT7UOPZNe7lqpcWIHqWeQr0yg04+WljAxNkTJC
zDj18Ix1FcTZPp64X6CGdyZOPQt+Skajstf4ZJ2jrdKbai2tBi/xuqfAe6ZEth7XSPOspF2zvxYw
LlUrFvzI25xTCPHuSkSGxHB5i3bJ+pPEcum8v8F/Cd8n82b7h0QfrHHxV7TLNVrM7tMI3Aj20za0
H668/IXzTT0LlCXVdywFeBLphhaBp6/Byt9UjuSOtrxtgIwOW+MO/cNjfPx4xEsDnsVKFE4aMVxi
JbVq26ruu7ZwcigBxdcMg526u9bovpSLqGeBUVRKvx+Xz1qAP0c+ZVc4W+3Ok93Ue7i23S/lIOpZ
hAy7aNalkkES61QYJylHnrB2sn6bTLrdqA+RcZ+gNfrx1F26Pqhngc/ogxQ5CJO5+ya8zI9aYbdw
l77Hq/K1p316U2ZuiDnjVnkYturX6vlfDnsW03AWLdt6WSO1m91PPwHqE9HCJc5LTuV2nGkxVckA
sO/HAy5L4b0NeRbJtBGzKjjb0kHQ7s36C4Kz1RBemcMLv/3rTHlz9Zln5Ftx92MKsaCWMQQfhKcB
is+/enLlLJSItBKNstVIOwBkSdAlDRRvMKr5+NcvFUcWqNrbsIGzZILaGxODHAyCP/IxuC9XyVF9
EF9q9uynj4e5cLz+ygbeTNGIZ1mhpzobZ0pBJNcNDYNWfpmx5nQsM8CRB30DJPDscoyvDHkpg/p1
3Xozpm9oeYaUORfjT6jsRafu5H+qjvFNQjrqdo/1pjnMu2iLvO7PZiNvyp28Ctad2z6FpNsfv/al
dp1yFjCUKJ5noWNpDD811z9ysVRe4lvYhriI1nb5U9mV9/UpvNPvPx7wwtl2ThS2MJTWI4vxZP0h
bU4tEAf/O7oeVxLDS1XCX4fPmzkNcyzeIpPVctM/FPftMpfNU3ozuNl2/mntgod83bOI9gVcZFvn
BlvdlE/F5uOXu7TPzmJGLReVNqQqqWP2OU9NzBLDVXot5710//91EX7zatVgoTZWsFzAx+7abeQV
TmMvFX6UOpzw9fUVMzRv9pbsrrySdaoXLmHyWSqS5now4STEtrhvD2GM6Ncm9O2MGkCwl2+zL5Vq
U251hhvx2X82dq3JsfYp2mI6MWyQY0PVAEnYEqEKJzrib/0pbexyZ34tNXd41uEC78O7aw2rC5O/
qM6/jRMFioeYa/KodIK95DG6chBc+tmz8KNBYUHZjJ81jK9SlTiJ8S1HxerjBfNrHt+J+r9Cw5tv
Ghh5Jgy/gtu36F4+SVtlJVPL2OI0haLUI8xk/VE7mjeg9p90yBEkRlR5ThX5vdceixWCQrv4SpP2
0oV4Edp/O4MoUYdq1bDAYDtvlmWF3vn/5uzMeiPVtSj8iywxD6+MVdRcmfsFpZM0YDOZGX79XRXd
hzQnBKmfjtTSKQewt7e3116fnXqqH1qa8yHb9SmGDnutbrJ0ef95K/jl2cmY1MYArcMe7b5ugpPC
5MUerH89zTmXlmxDDWGZjhZ0Dl7FYe125DOyfffKZ9lLOtYK0eHsvG8DWGYgl4A5VZLY7AgkJkx4
r92u9cWd9AKSxiE5E0e5VG/1Lv5VXnCCSqxY81RoO5+bIDtUp8EN4aqyMhsWYuPn8erLC4EHT1u0
SYONFPdmcOqxOLY8qKstrdFWhlhIRD+/xZchcD8Xy+MgIkKJEjQTgGqCb4EYWehy7YVaDucQNVOf
BU0xV2KieHuv373vWWJTarEgtn2NZPtNUUCndMhvGPhXd8CmtT4MZEJ76t1iZbUuZQtzETdDlz48
8SaUrmBU2Y+4w0vg8A/HAFG8SHxfsGtsPhUZteXp4ec1vBAgPvPWL690yGX4cwG7sJf70i25GRSl
sS21tTrn0kntc7V+/f0ebsb1iPdXeZ0zumxDkf00m+43cZXtG73eDkapL+3IPXrHf36kpXu9z2zh
y5hK1sdVHrVQ+/qjWx+HnbijdxGOzGBAeY1PAXbf5f4/DjYLO2mc9lOpQ53bS+M9rAAfy1b+4Dou
9Tp+x+P8qPa1LxrxUQGOJ0qna1ZTN6pgu8rGK9WVlV6fhdX3eaT68swZxPLweZDxzOWxTbyufikF
gH5gz/Hzc94yqm/Wwef6+PL7UtZQ1oZ4pzr53XWPVJftn3/4thN998PS32F76CQicVLi5ICqOwf/
id4Z5qMpBR0dV77RQtj4XG1f/nZGTPhUDvjbW+CS4xjAPpm4jF5FnjugFAAZl65NvYVw8Xno/DLU
1MBPIywwG1BNPxWvPOgfoovupq/G8/TY/WIrgWKpZjVXARtwceOZirem+FA67dNtbKeO4Uy2iY1H
g3ICOXBnwWB0Vz6kG+YIT2s70NLqmkuEOzJomRhj6Oosg1QA2RoKetEv/ZpvhkB6k18NYIuVdXHp
wtf7bBn58kpFABPAkMF4vU1OcJpxJ2dAh2yKcsfolX7ivOg22Ivu2v3B0ni3FfZlPLjWjX04YjwZ
hR7Tum8svl9rFFgqPgizaKEYIOemAn68geBgPMLi36KbAUJp89/WqXBbv1/+em2SOqLFt3BEjgbq
fLeWyZ8X6lLGM1f5JkoBy91bWO28Ihg21SkLeEAdKGCP3a7bNW7h9CdjQ904UDKr3wFL/fPIS5dl
wixGqF3dN9CPint8kGd06AgW1JJT6IMcL6qbqdwAtX67Q9wQ9LaU1xz1xtICMBzWra077mS35g5v
cN03ggOv27qTnOTzz3/b0hF03uCo95SXYY8Xzktb9DTb2OJECHTA1TzmO/MiOd2h8wFBW2udWMpz
hVlGwquygpO0gEPNIzC7v4DCTHB7qh8mP7yDpzeKujiwHBs/ecm8lWf8/hwlzlXDI7JOJt6G5G54
YZvb104gkxkO/b/FM/B5/562nEng90gYId3iFqC/NNsskJ+GTeuwfeXCtHwzOpWtBulrjgMioBX3
/1gPhCnD30PDEbfv+S3nUmWQn+9h+47+AtUqdwMN4l28cjz5fv8UzVlUyTOY2wsw/N5rza2RGX01
6Urp7fvaz3+cQ+JSmhT4j2EDNQjM+8GVq5jb9fchmayqUeFjqVtNd/+PU2EWX4B6iMbxFh25i9qE
FfnUk7bQPPrG9ecRvk9IxbmWd0JXWi8bOWQIUu/mIq68C9yBF2ty24XlA6LB35875WjPA6sSywe2
u273rJ+kgF2bbe6x7XSJH8O75lgnVvlarKye7/cTca7vBUYLhWWB3s6lPIDXseqq0D98rJWkFs4M
qOz+/UAKoGAAPHa3xk92lZ9wdWSVB8FB6LHef/4kC3N3rtVNCRMG9LXiCXrjicWFm6Td5eefvi2y
/2Z/4lymC9CHInAxQkENljN/0rsuCFO7W1kZC7EZ7cB/vxoRnYVxyYmwn07DKXzttuhgSM/aQ3+N
gr63RH9gMFMDNszWfv/8PAuL0Zgt81CLBsFgGLFr0b8J92VccgIxACvuc7tS9FxYIMYshaCGmMak
xCtDI//vdBev7e9Lvztf2XHK2qLG7yZyYaVma5nsSR5WvvPip5jVLUrBLE1Y4wr7KkEBLr83LmgW
DffmBUbTezEgfu5mJ3IfrqgFl1aFMVvm4yA18CjGeHw8JVLiqsrzkKIrU8zgmgpHxW1H3g2WW8q4
IoNcmsmz6qkoAYOlwsn3Jvh4UM7Vga+fMW+/8d0qmS1xGK5L2RDiYaLj+EjPxSNI3huw3KZXdir9
n2fuUmCcC2/TyhSpmqfiPoYJFn/Qd/rzsGWBBPspjtqdQq14x09pvzGQVa4Z0iwEx7kEV4/o1AKP
h3x4e6vjPIh+uml/rxo8LXyUuYvJGHZ0EHqkFbqJmg1QGCEc5n+3uvXzO1sIjPpstetErs0S/vL7
FCxtNI9bTF05zi9chYpzUW0BD2DOeuwaOjmIv9UD4M4tnCa38QUGWEDHeOYeuqx/Cylzbe3Y5Hon
1NhCbkcrSG02P7+ehYgyV9WaIe8Nk4RYg2hVb8bHEbCgJFsr89w4qd+tCn22xIusq0w4zWPvCEpc
voP6HCRBc5+fge/yxUC9QClxqqGvAcDJFtAwoHmJE0N0A/XzowEflNbSt6v3G7dv/s0a1WfrH/V7
o0ejEIoM0NbkHixkfIYSV3hf7to9qt726MZeE8RHbdNv2g1xEseEH5Jhqy//9rZnQSLsla7PblUO
YiKDhkFjqv0SoVD9+dcXFupcclvCYjThpEBhw5L35HgzNiHn8Przjy9MlLnGVmvTVB2AJdrz6KLC
hVVtEkcW1ybKQhCYS2fBpSQVMJXIKKs3aCcsXt0byqaftmb6bxN9Lp3tQ1Sm6e2eSU7gvAvnwPSJ
5NlKkFl687P9HqihqdBy/LhODHfUi1cCzUAPo4vcMBwtqXaTKa4kTAstTQAW/50wNeA7yGD0QaS7
R3Orh/774qp7JlRQ1a73Bqu8R3qAGpN2Hv5EL8NrcqqpXT3W55/nwUK1GEZMf48/RINOo7YX94Mn
PLaP7TEK5CPujxzVLfZAEjnymwY9TX6FGe/KMy9lJtosjIAua2pw3EeFH3oedVcEuocEYZfg3qix
yYuway6Nv+aLtHDDK/5HAatzE+4mCLWi99h5SNoPzT336TU5qL+Hfbgt9vGm2GYeKiiVH9n0KK5K
sBd2K20WIMDAqA1CscEnZuglleDF4Pz+/OEWfnqudgWTuSjTzBT2Un4Xym9psTb5F9buXOUKpnOo
18BS7EP0MoE1asIq+xpRCz2rP//ln3eV38TtubIVltUwnqlUfBBHeZi20oPArMwPz/LTLS9F4Qai
3RGSOjBmMP8Devso/q8cJ4a1I+nCAp8LX4mqcWDbCiAsp9zuiuhYpqVNEQalPDrAnXBvTCtxdmGP
motes1BFJ6uKZ+XtgJdZtNsGKLSm7D2eAez38xtdmguzGNIKvFGbDEkRax4acAfq4e3nH17K6dVZ
dNBK8LDEJBH3wmN8L28aVIcGt+6s9IA9/d/2OXUWDYpaa/W6bVBY11gJzip1WMcPU93fyWV9hV2j
rYG/uDLYQj8dTO7/jndtbqhxcyt7abl5AY3bLltYlJnDh1CxYxoDLMWiDGbzrDqJI3AxJPGywVyJ
tgsFXfHzr/pSK5bAWk0KqUK0fYOCJ62ArgAHxJbcyFdOqUds+gh5/CVFLyu7Z2iNgzTVXbs4WxAP
iJ9f+cvoIHOYI4OEHelb9KuABnvygLCGVPUu2oTO+ML88dAecInhQC+QX8llqiyKb013mldsYMwE
D9yPf5tZ82ubKDYV8E7w1XvIa3Ov202X2pNtGMUFa20oC0pAcX5lU4kKM2LANvbZ0QQHFG/T7qDv
RcXJ4Xa64/vQg+2xBzAgQLhrnrMLmdX8skbKp1qgw4QYkkh/SIMKsQEuWA6U6s9vbqHeMXfBTOvJ
VMsSH1Gwqzst+OiCPOj8NQPRhVAylxL3EhBADcEEVYcnQp7z+O7nv3rhrczlwwCBxWMf3arN5aGZ
3s1itDR6//NvL1zxwPLt7zU9aVRScwWH9Z5u1dDJHrpADmCYDFw9UuaVQWT82De71lwD3A4pJSBG
3u5iOk+3AEvaiptsS73QQ/HSPKcrEWrpTd3+/csipbkoZILC8H0ZDDGzFyA0LaFfKZks3GICAfL3
r5tFVAuYQvh1AGVOYgsgADoi8M421RaCmh1q/i5IBtUmf4RMNmgeK5/drwqGFvbduRBYMqoG4MgY
lWArzWzkuspjvgOqEi3mt9sUmDH7kxu7DECAF33lkLaUbc71wAWjMYI+pnS67SDyBz5hT++TXeYa
DkBZYO9ZYHPv9X+dJ7MNZhwF1KTAldv3wXAyAnaAob9yJtfUEm3hyTyPK5nF0jyZ5ZZJzxWJGJj0
hP6SwTwhuPdu12p5t733m8k+FwDXKZeKNEZ0ZqVBbWGSjrSJHmRV9gE28voQ19yh7ABi5wBAD0pK
tQ+xMv5tpc31wWFVc3UCwOTWqOfW1/aQHT4avD1Yz2y6Q7xyClnIzOYyYbCUzAT+h9gMhXTX0BFI
YdxPtOadnmnblSdZeo2zalWvCGjo1zCG4SsBVnMACY61J36Bvh91ZZBPtd1332oWMKRCwg3bTQWW
b8HY8m+DRC47SC+KA1WcD3Z5tZO2uh/dpT590M9kG5vWiBOWufIXLMXfT+Xcl5AFMQ4UGLfHbNES
UcNJ/9ZQgz5Gey34LuxKcxGwznW4KUoozTVyBJn10dBXFtFS0W8u/60mlcGhHS+PbGor/PxKmd0F
aIuC5cXosNNa8mUurKhZWJjIlJqyhMDbgGQByZA1oaKTnKtL9vTzZFs4t83VvmoYAvusYwC0LqE7
e7oMh3+TKYtzUS+vwKgGqA5bn/RH1f60Ovpnh5XJsxDG5ipctSg6wkb8dpEGKSqVHf+I+cM/vRJp
lhd0k6LGY4PfFhI4iBrHAXwyCQjE3nRbtIL8PMiCXlH8POZ+mf2xmTV8FDEKL3dNdipEiFPJG1Ue
QujrtOgoFUEp3WeAegoTkFDPK8MuxJa5+BZI1Cgreww73XUO2RVHyU0uvuirqgX9vfvzKEtfZ5Yu
VLFGEqHHyTLqND/LQNgy2n3cr5WrF2LwZ8nmy6sjuQ4og4kiRjZGbqOyd66DJK632wGng5Xvs7Au
5iJZM6HiFFUYYyhrJ05f+xgEGQ3S3fjYd2sn8KX3NFvdeWIApHzbL0t9oxDoK8lZBzDy3z7CbKdv
J5aGYoknyIfcrc13gtvCWF3b6hfy2rkANucdacxb8EaHql/u0dW4k48d8CvDrVsRlZefH2Ih/s1V
r8TUpCYzMEznta+KDTgXZOnCfu0ubSmxnateQ6p3ing7FkmjFZ+ju9FOTyzQHP05e+2epGcdhDgn
tqODaKemLaIr0wE4a/VeamGWfSafX2ZyIpYpLLUwPKO9LfIg6Q4T2hi4cS3pypXRQvL8qQ78MkQK
G+Ee3HI8IU7u/Ihd1jZw371y7Fi6jJzLWesp+v/JzwADC4Czx9wz7mDc6xo9ODBT0Nj6PVxM0B24
VsNfOp/PFa7tFE9FESIzl3oH/sfJRoRLipUKQL5ZA+6OpE1FAX5HWZadyS2sjZufJ+NC3JkLHEdJ
53GhYbmapxgtUvV+TZu2VM6fu5qyHhaOVEHumu+lV5RP8VRPzZvsZYJV7rszPyQPKPO4iV+ci71U
bdLETgP1RdqPK7NkIVWayx1prdQV1aAWEop3LZLsqV1TKywdpOZCx7EG+bBSUUjvHLQ+gFdd1nb4
Lpz12pqCabSiN5jX1U990AfaWnFwKUGbSyAHnQjheKvhNM/ZI4eiHP7eb5ojO+G2cYUd81Y7227h
9Js8ei557EpZnPiAi/H2SuA8YOn+gCiYHzjm48qZY2GbmCsXW2PsxClpgP7mPNtk6PC1BKboQMFl
fCXOLiXjc7GiwTX4XomYgdErvF6IC3ixakX2AwiCPy+ehSKmMNcm8jYb47blwl6/i660tOh9/0d5
HC4cnsWoafNb0494HoP80IOObY1Oflizrf/+BQpz0SJTaJWFN8lHax5T+tJUbyZdObh/HxOEuSix
FgeaAkQu7FMxtiYBDSAlHOYli+Rrfa/fB3BhLkjUqV5Fo4QvQ/lpUGwwQeFQbMWA/VXhUaOXnz/P
9zsRiKJ/V3gIV8qkNRDbOk2zMuBTdcUm6V1yQ8nrzs9jfB9khLnLaD6lwpDfBOmCAUBdP1m8XOt6
WPrzb2nKl11OyWDKJYRcRjZdkl+aMfZ2OtDIA2ywuQNUPfPLzFwzX/8+KQH5+e/Bihv1zDDhKtxN
xI5Dw+u61x7VbnObgENdNu9qrLo/v7IFET8wP3+P1dewEJ+SbtqH1bWHFRMaL8r2leBaDT4K5j4L
t6CoVmZupUog7RMh92IlWtncl+b2LIMMGz0z27GD9SdySVtVet2KRhW4vwKAcZ5JK1NvYYfAx//7
GRNBTvjA8IxkFwbSn/weN5+Bbo9eeqw24qW4z5l1Rx9W3ujC15srGRMT3m15B+ft1o42Agz8ereE
qDS6GbzARil+RckI5q2V3Vsr837hPgxsor8fsBBDQwxFGc6xdAqGNj1FKrosEZMs2FO7apftUO+B
3E6qHqexedOI+k9iZmGucjR01ky63E97XZa7o4ov6g1hH67kQwtnWGGucCQ3lnqjwi5TwBFAdMhV
3AAxC0cuvo0hniErpb2FeTj3Hx1zg+A2FALARgboVrsfGwrmwJlMa3vTQvSYm4rSjhB9UGFwmrWv
U7EtqGZ36qlFrpKi6+jnebf0ELOgwSjXWYSuSJA7dt3wUeQnMTmU4cfPv76wfwvGLE6oodYI0UCF
/SiWkMzWF6D27FTlbqskAMxT10zaS0iGj2zs734ec+mJZuHBqIBSEHVs6IUse6Fh2gb6Voe4sdJG
XJm/C3vfXOo4lU05MAFDwIfomnrRVtvU57Urt4W/fy5ppGMOnsxNn9s2bzTSLCXfMNPvyNvPr2dB
IyP8R9OoySbYbLfVcdEC+mL4KKQexK3oMCD80lN2wDUtgQtN9q7s1vL4zzr0f9NRQZ99lK5k0HTk
Apy8T/H+5GRBeLPJs347j/WGNZbgg2cgWE/Ehg7yHafboLfuWhgUJX5iR/6fyH6D5e0BFa81vd3n
Ffk3f9FckBYbRKqJHsn7YioJ2t0ybackNYOVucmuxUSwlQyh0zIOjrYIr3gOH/3MdIqW76dCdSJT
/UUEKjtpPMLiszFgRQCUs9VpDJi0gj+I8q2+0QCCI1ZqkGQQjplCgRYRrYZcnEp3AFpfVL1r4BOa
wCaMxTvWsWczo5tEkx05Gv2hjdwybP9kqZ5YlQliN6875qgJKN1RVqETtMk2RBtVS+4iak+leZBh
KUH4RA/lpP2JQ67bPJf0lVgBdOVt3X7z1uaKVTBAI6NpJIQLMBTsCR2QW1OlaKgCIc78nauVlluR
0sCaj3VIptGNYVS2TCV6BXSpglH30F71aczO5Y34w1EAAPQ4p2oXdI00TP6Y5CHaTvRWy9w2hsOu
WxgxDvC5OXR2QluzsWSZoTlRlGo8ZZibXemitQtuOLU03k28ybysjlAx0XEmGeMYhr8kH84tp9Lg
MAnIIksngyTBCEah/TVMR7Ix8VMvcFYVgYSPzeeOTYJfTKrkA/cFXDuQNtWHmkYcnBRJeEP5DbqR
EhMAgBvIXpwcw+cemfpScKtUHK4xC2GplMA3XKYI2AOw3rqfxHX7BG2LIrm0K+JNg7+F2KWctx+i
RAlzyylKVIDI9f5JFovmrucsvg6kkB2zqSO7zKb4oNJBdFpFfI0nrcUtGZ20FDT4UNtoMIaVLQrU
6BVbhvhbyWmm25lBsbqKmE13umkU+q4sovY6AnjQgu8etkeFpKgaoYu7OHeQIUI0ZirYW+R8gKAj
hwe63VIxcsnIe1uTh9ahGi5yO54IXqGFYDnIciahvwb5racAvWN3GSFIbyMjMOtBcjQjRde7yQcr
yWHmK7dj6A4F8EZ9omhurajlRWM90OFylpeZFwkUF4wxSUTJ0k0SQb1RCelr2xHkeHllWiHJRzuu
c5zK8gIoLsWsxx0HvcMrjFGI7VbKMCAOJ+zdEHJxJ2Nv88WMmS5Ha4U1tHXmC7ynL2HLlHNjtOVd
yrLJJrCj+WihKbkAPS/Zyq3QQLNMOcplJz/JbSoLdtbE7UlP8CaihAvO2MjCtujRIZVrae0pqVh6
NKxSAJy68Jq11QCUeqFs8cdQO0mxes1BHz1NbDv4V+gFd+UwSrySQBdWTyg7tOGkurlQlKj50ZA7
QsynrdzoMFcTODSU6SgdhanpTgCZ9Rcpqdszj0M4jYpJbcOpBImIyrST2bccGksupNfBqPPHNFSV
7Qind8yRgriTHPWYF3BfrKKhfdPBljuNhMH3QRTROpdluvkUCSqz05DzXYVZfRZzozimCbBoBdPV
Q57UxGaRzryCTXFhRSWDvhPB0C5UpCi6UofHwYz5Tum7ykq50uw4PogNZVfn81aFskEmMPPlmL1u
pCsFWncarthSOKKQGia/ekN4SrJiekwpE5gNWHyJkKlUCZyn0Cx5oOg08I1WBipt6lur6muWWrok
SZtQNoiXyH1zbtiQl7YZT3XjmRV6d0RU4qoiumetrCNKo6taArsiHh0+wemy0F6jLu1srqOcSse7
Vm02VS3ApZLZIYduloW2PIijlwMrd0PZc0vX6XQnUtDb69YcXUEwIi8Tc5jsxRveNjZVh8oey/zX
hFntIjDDnrmJNkqlxvAybv7gklO2hQYlpjo7xJpceK0gRnbOhQHvXu0+jLQfcKqSsFQralr4HnaW
FG1pFXmD+NIQX+uzyqrY8CdXiwqsqKl0q1E96Xp6ETSDIkiODo01Bw7vTl1Di5TXdp6Mtlw3p2Qy
wL/TJrhWAm8XKBUkJtpkK4ye0rjYR82wT+LuURc1WFop/XPSAiYzEL5hPRRVSaSgn6DnMAqoyueK
jCEqJQlIeQPMk8vKKlLpCFVk/dh1+s3iImo2dRjKT8wgB6kc4Usra24L8+NpRLWNQk7QFp0XF7rL
ssHqh8E2EENZTA945F2VyqAdyb2VpNExFISXYhBwUgnLTRe194zAmYdCh8g0cVfwfEeiOug4VrGR
P96241SLvNBUBjfuhdzPhBC1vUTE5q6HboWVaAN86HEUloqq8yu5wTwH5/1Mh35yscPt8F5kHwBZ
LyGlK6VmQLp0A2SPC/WHa7TJmVZxUGDGJHXujpoaqBGsHqfoWOX9cUxggxkJjjAkshvF7YZWaBKF
maVVJWLvyIJ0KOV+gN1zrFlFQwar02vBCmvKYFMS8mM5hGgGxoHbxhFpmxpQlpjiSQJczSLR5CMW
o11asyGw2WQ1LCDLChqwehuWhgW7XL/m1SeazzM68ziarHGoHnqZgSjQQ629wRa6hyk/8+U2Oyva
dOaANUxWIbPSGgf1ET0kqs3b+vc48fzIuh7dO61WwvUgAcrB7BRyj6ISFmlbbAzF2Ast5TY2kRhX
2+j0SdK0stpWHHcqayBOkQjSWWO8y+uisuK+MaFQVRVwiU3h2RxwKCiB0rTkglJfGMItSWK3M0bu
D72SOYIo7XLCNnBSHB2dYdWHtQyVFKrfoDWl3IlNstNHHfncVMu+zrWL2EhX3QydMsvhNKBOAdeL
2GtvrSRh1z7rfHwRBORTSVe1dt4nhwyOk0WXuiAtJg+ykOkBnCtg/FzVwNyWPYN7XHdJInY3kZx5
Or6Jbsmispk0NAOilFR7AsOS1RsTxlDliEsa8AgOIUDgG1bVzauUaqYX53BdTEo3lSJ4VkuhZBOR
YbejWf2g6cXwwKfJT8PBi4iQvhCFtD5Y6dj5uCDawBvA5qJToEvokATIRcXPTMQFXSSpb3UN+zlZ
8/Wu29Z9/hQq+iEh0aYaJzxEBwML1aTxJtZBbMS0c7Oy9ngYkiDJ8y3SUdFnhjgcw0a8i/v4KOca
1DgF5dtSCUO3hgDYNkiFFaMDIIikV6oaN60lMaCk1d9VCe1erSTXG2xm2y43LA1ji1l2ngbaWVmZ
4eIjqzxtBGkrbGLE6tFVYu2xCOWToQ2ZbUK3wozycdQ0eyiVNzlT36IeYuYyHnO7FcPernoUMSMj
pJamxxcaT/dKnnqjRF0AVeqt2tTo2InMLrXQOmsZCSIw5iDLI+LHag0vC1no3UGqB7fSesDRZTFz
iz6TnXxMqEtFHd0vT5D3vXXTdBC6/lh1rZOzzEtNjqsP1r4JMQ3SMTySsNxNaXEQ8bBmLbo1Ha6h
iJIJMsA7lZiJHY/YFCbkJUKFWK/+GQuZHyJNccI4HJ0xkhsUlaE5GpItbP7IVgjNdIt8VtnK0Onm
dORe3WaCExUmPyANiZxGrN7VAVLiVnIoVb2CRpJLBPU6lsQt6ma09Cov7wqjVs8yLZxSYweSmTtt
mLaxgmzVQPeqAUPcvH5okxaqwry3O5zTLaWR+I41NVCnPS6so67c4XL8LE/kXpliPxR6e2xLd6o0
Nxw71xhrz6Q8sSStP8CWWwHUE40ONTCflXqvkIZu40q7V1Jpj/eVIhi1PstNJx6ok+mZm8imN3F4
aY+92xSIIEjdkW0MligDQNIkuHg29QhAKcBaUX62RUb9qcEfiy96BV8MwUToaqvrf1dlrm8SgEgt
vQ7lQK9FdK3H6NzKYB11RLZ3UorSrpJ6J2fsUpF+b+ZyA1yofoTfsR0VA+aziIRWwHUdAABjjaQg
tMxG/NWR2tcTyQLxNZgAUe1a7rAcFZ6R9m/jUKD9ivLnqUgbPx7JWRz0h1aALC7qC89sOgfYDidr
ZTsHKxtCMEetASUxiT01oit3YCBG8fsEmqWtiQlqw/V0LOPyt0bwWzg/nKigQUUtUk+RjcBgDbMi
WWmdUEJvR4kbWVYqH3qNdzIoIwnISP0h099rhT9mjAdVqr50eno0ErA0Irm0DLFzOwa4tFbHltLy
E0UtaZxgX9PhpJjWEGe2ZmzLRr3Re9llifikoDkorQjuS+Vo8ohRjf4IOZtXDCyyExafqjFPnEKv
5a0Ra7/lQRpw4QogrSbhCFyYV6UqJOREiuIMcXxmwnTUDfWAxpZD38AHNso1PFzeuKEIMpapikEJ
Lq9MqtIqU+UssQjgP+qIDXbVQvpVqv2BDOyQyeWl73JAOAU7H39XmCxZI1/i7iOTIXeCYkGWfzXJ
G6SLl1x8VcMPEnaTVarmwRTIVuLoSso/2s445SR8LKrsnaYlqKUMsCqanCJNTKGlHNE0FBeIPQJq
27V07TgfHa0Tb3ugFKmOEmm/gcWojj0nUF6rTAKuGwffq3Lb33n2i5EbN5i7PBfdSRD8mOD8mgoX
wIcDAg133tz+B020zEg46uk7k5vHpBQOxjg4g5y8S1N9STKcsaH2aAaUM6vxvcyhzCkaN0u0s8p0
sPIG5jMcPkITKKxRbIJeFgK0TEKxlmmbvBOcIUwdveEe/lR7aCJ3TBQHvdqeIrCTwuXNUHNfyXX4
iY6mjwPeNi2Q2gGKVu7klKn+MDY9BD+YrlIfTB21GJ2syagbu6sqv8gf9R4E5ejaT1F+oAYWqoAS
Cb78KRGKQ8yYGwmhJ6NNFDAUuGcZuCQsYKwnDoUV8tzPSyRC5AGZ7KYRVeaU8hWugxCsicxl7fgu
hgNyLc3t1OTXiGS+j/SjNKCLVZ58NX3X8Z+cyLaayi/Y3HAgi7Jfcti+Z636Uk3to2bKjxD12TKR
7nPohR1atYEWovRQ8AuMnPqotJUwPkV0PBdNaBGtFWyxQcoVx1gSOeIHf9SwPxfyn0qhD1Js3AlZ
bNEmd2j52OHiMOv+KNVz3T7UpQS1zFNvnlWauER9Hrt3pjbWUAGbKd1XFXAQBjpLGe7Qx0sLv6/k
gUaxxRFLynK0x9j0xgkS3qb9iCf5LUqMQ5+/wmMtGKkcGN07GoaPYlk56hgfdCl9LUwyomKv79mY
HwdITdFebfwGPrnwoh6AZXyvfoQplnJkkZQ5uhhZHOf/utolmr4RFel/1H1Xb+zIue1fMeadc4os
Fos8sP3A1OzAllpqxRdCkTkX468/q+XxsYbYrb53gPtwAWPgvbXFUKzwhRXgaaa+hvRz1rysF8cy
vYsL5bGBl0PMUNhAft/DKVHoyMZbw2b4fUJuqHGQ8P9Yd9XIqYVNeq0JKCqV8QoZAUZwwylz4HYH
K+wOfYTSNEpy0EeIZ3ZasR7nyQ57QbEdAZkBlY4+Cp1y3pfTTav4A6gzDbiuGPwwAmJCbOD0ZtXQ
iGw/peBYKoegKmzoDdghJHySctsO6rrs8Wyg6IftkceqldFqndd83bbcTIanLJpf5DIygwZRGrs+
vVxv4GDMnYncovNi95nuNc0n7xuIlgos+VhxhrG/0pH5RSedByRXajbv2Mz8dEBdDQbHWW/cMYPb
eoIINkCVmb5G0vCW4mgeiwD/5L0HCDDWcnsCnTNuwWeC7lADLjGRBrM2igc0n7dp5qvIG0dZYGUA
h5CPtoa2mY6eGq8zu+vjQ0HzjdTCi6vMsBphxCOnm7kp7JokbsSeSsOwqmaULDY/EPWT5cWu1Ydt
27S33dSaTTRCw3KUvEARa4Xzlx41H2wt7jjwfc8wrbPZlJC5VSMc5gT0zdQnOcOTDjCL5o9x/Faq
gUMoO5agkdeiciZ4a8EzbNM2wUPex8cwgVTSKO0CSX6UBRLN5n7MX0oe+wrE26NJswW9CypMpCDE
7IkQdMflraIZWzoQs83ELqyV+ymenuGfa1S1C7awI9SNVJePSaB0LkWSHooAFUSGOcdoYOWdvMpD
MGyCQy9UhBcQhzBRFLtHYREWPiqzplC84wPvyyTjViExyVJkzSl6gWkQaf1uhkn7BuXeyBRjbzZT
Y3dkguRGtxHRh9Lhi7Ewui8wYQLIq6J6IyAbTfu1hsWTdLMd6a01I07I4NmuoV7T5xhq3pl1hnZ4
kMFhQN4P+cnJKHbUIUPxE4o3E/xXitnM+v1pEulSbSuwUlLm0h5HPBYQwbp2rSkQ2EfM20eTw3Id
REudomZRuJoeWEM5HCSpAipvF9F9UpTOFKB+1uUIWjqzZIjJKVmlKfeK8AWuxCs+pk7Jrnleoa5A
LCJ/jDTxNSNe1UXlGb1+J2BcPMSjIzW5rUIwiUHtNFR8KcD3b4Sl9m+JZlyLDHBl9oIcFlWCwmdS
g7g2KtCCRdweD8Aj1jAulGqL5RpKYTlYtxybHDa6NoY5fUjqFRaJXyqbKH0/lXEAjxpQd/C4LoM9
tq54a+tKZsn5dRtdBVjZrb4G3BFKiIC7wTQ+JTiZBkyQOHkbi+lODyFWzY1P0lS3IwE8vO9MFKc2
o968pDDgMjCqcSgg2oFkVzTkDolRbqMxCFcxmm85LHSQR8SdTTP6OKNAP5ZXNT57N0BeCUu5R8Ed
fxyKCLV9xYvL5l7kAh8/epeKGAsbDrZJfS91V10BSfYmYNDVTPZw3vVHGIZbQCK6sZGBYfAuM2Sn
cn1fEdkRmaSZYSg5Qpo2oTrCtIEibE/LZisFaev11XucTBsYtDgpLfZA3llxEB9yNYW1CBp0QUFv
oXL0FGXtTicGii0pszUYk7c6DJ2Y1vtKqu2qYgjXRQMeP0w3dU+VyRNT59pJy+JBz0PJLPsbLdLX
KkuduiOIfaFCNnr9ybOzRKZjlm1kJeQg8+6FdOQtKMunGrG7qbPiOA6DeqMQA5C2677e9KjlQkZ7
xdP1KGVOcNJwRx+g9pRqtLh2hFXnWgcQVgqKVSggcBIWxJwGzcWcvpMhWj2ifAcpcJOnMnFTo1Ue
w5wZKCh0qqS46Twztu4VJKSWAT9JSBPEsf6ZV50mdoiK+6u65cP1FPcoSPOIZQ96WkcvsSqhkBIX
gppKi2QjSKXK1WehPBkj9OVDSXrgNKJ3BZmIMHUeByVIdQQbTVsol4ASJ6RHmU1hWazf//GbpIDH
BYkjstThwJvOqKgO6OGaxHqdH0b4apw6+YfBxJZ5oZPPztzkhGz5BjNBUikqA9aNu7E51r1PmkOs
X0JBnOv4nF7s27VrNSJTRhV5izIJFIMJVRp/UiL0RWJWRtfyUKJA2AF3MqBMCe8F7GFq/aHP0Mq0
ahlWy9bPfctz77hoVNfYp9DMlVHkjnd5dFCwz7RKcKGzdQZ8sRTfaATVZo1zhjriEKCCzev1ACng
RyICGaEJOg1ovcnsBkkPZDhElrz/pZdaCld0bZhkAPsCMImCF/T9a2rOyWxYeUmKC3PjzKst1SsK
gsIYzyRoA5A+cGuKA6rvdLprGxLGcGDqx33MM80KGHaSvo8vUUTOtLGXmhZjo2dKOlfTrptzrTPH
NJkcTNHqNohi6aqjzSUk52mS/2KFLY3hiJhTwrSW7kIWbgoxHwG6uv/585wbu8W6KopimHjHyVaE
lXbLm7S9QuqUyHYYaemhb43wLq4N7MLGNIFEKcQlOtcZtXuiLVYdkWaYmRQT3QqsNVNU5W2lAU1V
tvTdaPp1d1I5w0wt22JTNl1qdjkMh9LwPc4zNw8LZHdGDiDegE7efD/U5I1GJPcSo70g2HBGh4Is
VS+GCH7tYVTTU4lIQil9NkjvtE3IUZozJvQj0V7lqBdGRMdfaIjyMiS3wCGSRuw0qpI70OKGw8Az
ABNLjKKJDZSuOykVL2jXBbo54uiOLY1L4kmNpyk9VXg5hqDXEqfo9PbS2j83URcQlQ7d14QUUuFr
ndZ5mpaPqyQeECzGk+pUOhkvgEbObGBL+YxgAEePp0bppzPtzaFVtugCvUuke/h5sp5BCy01NAyB
gnKjTHwXGGLV1el+TquPbMxWszF7MysuHAjnbnPCxHw/D4amaKFZzcHfUB0FaadpzIheKGmdNBS3
tMkuGUqeUTcg7PQI324lzVNKtGGed7U8WuqgWup0l6eY7AZHS/SJoDjaBSsZ+1aWQ95qvLDqz3wo
dpoo325LycTULAMSj6NGMZMXOsHjbX77+Sudu/jp779dvJooVTIULMASaPd9DQM1VUH5RL9wkH3R
Sn+xG7LFlsV5ruNA7uBb3pTSek4bBoh5PI6vda2rKCSE0zMqIoozamg2Ex4nT0DlhI4GgAoKNqi0
qbJSu7WIZLPS0T5EiAO15Gxm9tjPui2UZnwCWXdwEQKwqxzIAjtIAZ2v1JLYmujq9cyGcJPpEdnS
shhd1ABnP6wL/UlVag24esgPPcRUC+14Nvguk2L1E+bWqBnMEyM3vE7Kz5+H+txMXeyhCDibWVUi
AJ0aDvDCBiKndgrVwDK4k1LlQlhyDmy4FPyIG6ZBXRR3iWgar4RA6aGftN6eGz7ac1RwP5h1aadV
UboPpijcgRE2oYaN9ibYIoWVwIv2r+0wX6Cdb3OL4rzoxaiNu4m36AdO27TNvSrvL1z+zEa51GqQ
NKBhyBhOO6n20S9URlc3Viiq//y1ziyMpVZD2wdqOdJ+hMoWGJ+pZE66HwIy9PPVz8yFpWIDGp1q
MbJx3PUDP8F8jGegiFfgoV2xuXJpWj78fJ9zgMelegNtymhWZjLutAl1sy5Bm4JqcIIkbIvG3q6n
dB/ENXA+AYzfVGTQP9/33Ogt9qwin8bQCBREefQQtFdht2mSCzvWmfhKXexYJB9HLGRceixB0Epv
xXT8a8+82KqaFmrgSJzGXdQeRQvftLc5/Pj50mcAmktpBp03rGpqPHMob9LCKeGUJkHqe4t+vTZf
mFLnxmWRkIw912fQ1TGl0mcEMSny+J8f/sw6U5cBCUhJOQppmEJQG6fuJNtaYBbjhaufG5oFElNT
uzFMTlc3hJUT6O87qL4UN7pqIUb7+QXOTMal3kKUB+HcAy+0UxUwU9F36ofO1KcL2/q5qy8CEJE2
eTWyvPRJOwWvBQ4an+civGJDrl5YTWd2i6WaQoQC8DSrRemLIAJfUMjqShVDvgol44kkqGhWvLmU
157bMZbea1rXlVkzAMyI/n66J3czQHjo7x/GO2pecrA4N2anv/92MlQol1TACCX+XIdhiVZZENu1
DPJ4MlbxJSj52TdZLOhAUeUsCUXis6w3aXvI4ns+biX0itP2MdRnu6apRcsL8Psz628po1DnUqaq
TY5KZqynd72I+l3A1Wj91+bwYnVnBRBpWdHgqwT7rLsWFEWuSyTl01L7RYz2JUj67WtMuiz6KcOT
J6XZNDZ6sC1SftUUmtlJm6ADvP8vrsTFYq9qElW5kmGMosFS6CpHTIKOzc9DdCY7XgoppLFIwc87
fQD4ngVmgnMV1cEW5WgEtRe1tc7dZbHcGSC0cTjjLn1mFYBnvY+tBcHtLkCCaPUff+1VThvBty8y
cCYk0BaBNrtnwGAmJptsVH5CQJwBaCwufI0zG/tSW6GTo7nX6iz3uwYqovOmQU0ZYJFWucTJO3eD
xTLn8hQ1eZrn2BBRqRt9pRnMUd0Y/fHnYTrHGPoiCn8bp0IbAgb4ce5PB5AJc3gIfuSVqwwm8B1x
ZgGs0JQX9uBz70L//EkgOFB1hYRblUkkr/Msdro0hrga4LfIX8oLn+TMJrLUU1AFwLiQwcInEfcR
4BXDeGF3OnPMftFNv49UMrRUGXBhFVEs6qMO1JfTa1Kjj23//DHO7OlfpaNvd5izHnqGg5T4IfpO
knEY6HvZ3f587TOL7os78u3asPgbkjmqUz8BhBu4O2R/oZkqJh3tGti2SwSnM6+wlFFgEYDwA59h
6KXch/WOx+tevZBOnJk+SwWFSC7URos7XHqMcKDKDfjdEqgR2Z4Vyv3Po3SuQPHFHPw2TBCThJdK
EkOeSDQTYCfAqN3IUgGKQxjFlijz3JpRDfNao0ycDqe80wViXqVClzw57IcL73pmEi+1FOaklgCw
rjJfDLU55598upDxnVvvXzz2by/YRlOm11me+VUH2BLInABKAZVldm/BY1ua42z1Fwk5vz4Uv/Lr
b7dibQ/sVlFn/qwIq+MvkrYV+oXFeG6eLQ7zDvLKc6QZqa/PUCdHq7FOXqLh0h5yZql/Dd63J+8y
tZGqAldHLLUqx5eOXgfSZ6u/zKNmR6jS/jzbzs3oxVk+hfCVklmc+U1Rmkw6tmqGBBxI3fnS8fH1
WX8RmCwlJvuqjCOoC2V+x2Cy0L5UUHprqUmfqRU+6Z4VOJAV/vltzszZpbAkyeIU9eAk8zPjLZ33
SnD8+bpnPsZSDMPoWlboIV7BQCP5COkNAKrBJytRBWsufIgzm+NSFQOCkkXIT6NEPlVH2ms79ln5
hn0pVj83MotDPECft2ZjlPm1rL5VWNVQ4XB/Hpxzlz79/beZijZzD90uDLoASt2Ete1DNl3SwT4z
PcnivKZJJ0llBuB7MoRIXAx0AkGpNsxozIU5j5e8pM5938VSLupZgmcsIDOAJLblFkL510axrV7E
BVGLM6nfUtQigi6N0YBX7s9v/VF+rT6DR2O4MOfPXXuxggFf+WPidJg4s5fca250oSr/6zIk0PKn
yfrt0wZGCwPvtsx8ppjlnkKIl9l5aXWV2XxORzWwExhcP4QXQv9fn3y43enzfLtdLqNpiQYVJudn
OlsgssRbrDV6o6gORGCaTfTReT/P2V+uNtxpEZpL5TAO8YQ7pUDO3DdH6YZcAXQM2cEL7/LLRYEb
nCb0t1dhpVwWUYIbRBg6kRwGciGIOvtNFis5rSVZp6crhy/jW/GWfqqf7UG6iZkl5JX+Jnz56a+N
0WJdA+8yINzBjXAyzPq622vw723Ien65ZA5x9l0WyxvHmAJreIRqkZQGpsLy0NNqo35q28Jw2FTL
bpGjo6AJcD8zNRNOXzTdNgYfbwNwdAnjqvmSBv65D7bYAqC8JeQplFO/blsz0lUTyPufx/GXmwum
wqLypmptKWh1ujK4A0DxP4Z3DMwBoL0vHrG/zP1xi8Ue0JJBU1sNu3vxJmUWcGcwSs8elDd+CB6R
a/78Hr+MdxRjqVxh1CUnJMIJxY2rNNi1KSB+zSXX7nMXXy79qKWnOguOvxCCFMZzzh2YtPzFJ1+s
dlmVWB98na0RqFphX8JwKwjJRsuk9sItfnlQYXAW670kPAfGok/9Od4FaW/3ZWMVcJUaLqnkn5lF
S/mJMQ6MIA6yzB8zF+VDYH/DbjUEZvxWXTpJziwBfbHgFdBMVZEjLp9OSVmxl+q/VJvC6CzWeWOg
N59QPPwc2YBUQ9g4A894dHjjouM+RCawyz9P0nPvsFjGajGMU1DgHSQBPOODuOjadmaJLTUnshM5
sUpxYUBYy9kBALYHp/iVyqu4Mg3VBE/65zf45XmOsVqs5ZxA8R2NUxyCh0BZxSulsceX/Pbni/86
91KMpcjEWMdM0gEa8DE3x2N/ncPXJjS1K/HcXvXP7evPtzmzmpdqE+AypNKcduNOTp8JAuVaeOFw
/9euvVjMeRGUKmid6Ed2OwkZeCoBeff4de3/ehv/O/yAbNwXhK7959/x5zcwn5s4jMTij/88ljn+
9/fT7/zvv/nzb/zTj9+asi0/xfJf/emXcOE/bmy/iJc//cEpRCyAx/9oppuPtsvE1w3wiKd/+X/6
w799fF3lOFUf//jtrewKlAVuPkJIJfz2x49OYMHTmfBf3y//x8/2Lzl+bRW/Ni+ZeGmWv/Lx0gog
DdnvlHKmG1wF2JDK/IQMGD7+/SNNo/AOZRrlCkQ4sLiLEirl//iNar/LjAGgSHVKCQHi9re/tWX3
7x8RXdcIkZmuGTL6Uf9+uD99nv98rr8VoIqWAFa2//hNJovskmmcqlRG7M9VjYFcsJSmC+YQ0IGq
/JSBFVzP6+qY38iPAgQBYemwSLE15z3d5FCYnneyB8x0uRpWqce3xnb6YLv+Xayr6xYWgNlausre
k3fZZl52nCOHvw33YG/UL60DVtAajAHH8BSrWoN17RhbEBLfsR9zQNgtIBTs+lBvtJfoWv2MvdJn
kDg0IrvLPLk3FQSaYtduJLd1jCtw9NwCcpvZOr1XDtVugIttsqZueaPA7CK7hjHnAdSpEoIlR/Da
PChdGW5xVR6GOzC48ZP2MEM0G2Ix92Jd30hX9E3ZqFbkDitgoVbpnrn1KrCFlzoE7kGRpX0m1+UG
T7mnW+4F9/mNZJjGm/4pgdgI4c8eElEdlGEyE/y5DKhpGCkHuKkwmyvDZR65C8erelMZ16+dH29y
XDbcRxCxM66mewzhDu/wqcB2O1jPZrwBedhh2+IK7ByzcrPb4KisyxUe0GqtY25xJ3eqHdnQXWSf
pFSjvX4MNvA7dUpLtQXcboaPInCbzokemYdQzzUgCgl3FT84NGhxQD7rmXvpSr2dYbp9iDITmglw
EDJxpFfCijUAu7HCvC46xV3hawbZBghEbNm6s05WaOMWjP0Kuwh0Cyz9SdxOhQ3n8EEz2eO8y70Y
bkv1KkUza117QEJbcDFYQ+4HwwIK4pq7uQdT3q2yKY7ts7TPff0ad3gwXDmA93i0BuhfP5k2YQeH
wuoN9WrYn7+DmCs9pNv+aljpn5PfCLN/MG6AgH8AKO+2AVvVlKPV3ANM4Bl4UGZKHtlDK9AhdrWC
djiUYfXNtBGFZRuak2/lK+kW8xMyJlFxFeced2WzhD+JasfAA4euts2AEXY5vsgqs6snYOXM+tBf
x/ApAWtsj0HLYRt0Mi+H5gGx5eMYgEjsSrkL0iL0ON3B6nIzf0Wx1q5XkQ05qtC/zi0TSJObxAXp
wOVe9u6KIzgY2r1S2GHiDzqG6RlqXzjZncDqrNYBndTqOZ6ifs79GSm2uEIDHfKfKS7xnmAaEWtc
j9xU5SsNYiFpsUst1IebzpW1xw6HiCE+JYWjCPCZBVuWIxe1RrDMqC/M67fW5dY4OoVX26DBgtdG
LHrXH6Zbdpejf1SYVb7F37HUzCarzKz2rbNBJr/L0Ki2PAiTzaMFRJaGqZjt8toueqBLxclyuQWs
zthA50FMHnkb1daKMXWJAyX0xpxe6s38ANx5YmxCB2B8K0k2wVt57K7B7okKR+vxFpt6XTgpf8k2
8RU71p+xonkTvw32HNuScCEDuVNXwqXkg93VjtLa7VV3W9kFRw7s4lz2JxOc49ln96oLT3ErszUo
F2A3cktkSABHJgCrqdBIUG1JhesQuOPROsygDIEX9jVQmStu9yt6bOC3UJvaHVEs+Fr05aHvQeFD
ugDaKwhNfnmtvuuKqTmj27aWsqljNxrXHEHPS3wrrbWVobiFKYE4/ynZk4XGwwNiaQiooA1xkBys
6TXYVax1BH3B+JLHtgEe5UGzDVBrPqrmQXJSwKVWFYCXQ2LOHiD+iu7TzCleBwmcJtgMWVmMVt8W
VlDtEyi0Zu4MN7Wl2yEQC9GWyp4xOyQ+ld8Ehg+ONfLDlDMrLZ+j1JQLK4WiZvAWxJlLXXrbzdAQ
vR5lmE1vFCeFcoMpP6lbrvjFXZ2v84fuIZ7hqw2GjFcNFmnMYUX8RtesZw6+O/po92nkatq9SF2D
PLShWXqIV4mwSOy0gFIU9vzYgSM2r0rNSteT8YKxnm4pOOLecDvc8nvMKavA5N6LG4Km7InGZjYb
cUjtW76GDEJnwmGr1N1peI/0XWgcQskeHtoHciDM7F2iOJ3kJibgl5LlUZDG76Rr/ab13g27LkzQ
uDOzrXxJfeE+Aeune6yvuhQOVy4LBl8ObwqXXnXhSeK0eObdXXcij9V8pUCAFsLy1viWWNMKOX4O
48nYzixhxzeDMzkabI+4n9g1JvIR13nMYLsUcQhaDC4WByTwQHRyuspXDF97BaPFjO3E6eHzGMFF
BDwEYRXaA4XcKV3VWg/RCweWNvCBB/UQNB5sbzCR4hBmv8+gwvmEGBp0cSX340dSPMpXjXiWwzVH
2T7ctZ8UNMC6emPNHcBV6bbb5MZOJSsbmm8mFlVn96N11zvO8JZDpDshJlYiBIRM9SGc33tfzkC+
A90Q7OLIqfxet7C3W5j2I8e+muIHh84V6D5OfaqZcUyucWCdZHRbHbWP4l6NVVdL8wcJpXe/gP/7
bZBYoEsZJ+spsO6STbce7MqqX/Ubfc8TDIXw69RqC1N5xX+En22mXXDFLBCqXpG+rXErfFTYfzoZ
2CbgTWKnr9bQTlurz9G6ewWtbdh2r/R68NQtA6kU8j4amn3lTq/t+nFg17Kn2Z2tuHjXwaKyy8cV
/g+cl4l3YpdFmGilW0Qe5uqJ7IMO2+Ax3eHpqq7WSbwJZgC6PcEeQEwK37s1eHBovXDJKSCkptjp
6JZ8tYk2mGSYzb2PKj1YPJ0X2y+6F4FRX4I55g7aJhDXpNxk4IsL+/0kSaCu/p+E46uP8hTNtv8f
ROPKKYA+H44fuybNP8AqEy9/CuK/fu1fIbmm/a7pqmKwU7hraPqJA/SviJwpv6sqCLaGTHWUAtlJ
evaPgFxVfucGlE/AGmKUyewEsP93QM5+RxBODEINSjRNRQPi/yYg/3NhFSxcVdY1bqgMl5J1dYk/
gsfuMBAoGjlTo2l2O9WNOSsxwr4kkq6CpECYBCRBIUvepEsQdIX02U5uerBfZ2gfDRNiZFpNLm9y
3Sa9NkMvNIIhWRe914oied8G94904nv68OWg8Z/W1L+e1lAwnhqSHAKTkT9Xayt9Ljqo0huOxgJ9
JcEoywZdbKU1cmvntSKvlDx86tkAlLgSzcCIJMVOJsVWAzvfalpojyjQGbEYGVJoosR39ZQh3qnz
ZCd3cYWdvTgmRqXdJWqaW+qpc2GD9J97fWlcJwaqLaTPwwu9hi/06Z9eStMp7PMIofLJ3mbZR051
MkGJbABfukPnTR5ED9G2IXsORwZxxok2u2QCNTyiVLYqJVY3PbRxTvTU+GEEfQEqKj0ooFWrDOux
ApV1CNqtGqQvCZ1BGQxzZR9lKNFVRTqZQ9oVHiQxwZjVJ+Nai6UHmMB2m0RRLOgujVsmIIdmiMo1
ogg6g2Uvl3gkVfHA8XYhedFvqxYibF0R57Y8j4ZHcm1jJKnDY5kdm3lCSS2ooV9Q8WoLiqzMp26v
KPDAyi5jH6DihQ/+few0TrBAGCQKFaYReQkDq3LSy42htO48QvmNthHAEKA3rkJwT1sCFizoW+E+
H1AkpryKboPGqKwJMPlHpaBP2VBOHwkDH7PPGsgzsG6nayBOM76T86yDdBRGDOakphpOCCX1wQ1l
RNtckW5DCAmgI9qrqWEbtIDZV9eevM3VTr1vVQHFhR4iRrURQptICrZCSWOXQYfNTLtwQ2S93dCh
v0PpxYGuJBxCFaabJYEiAumrp1g/3dsrdWiOdBkHhyYacicMKr7OT3/HIMRSCDFskha1UWQlXTFc
S7ys3L5g4IxHqJkap3KRDrmHIu0QgtXD/VTPTsym0akDJA4lbZ2ky+ZtnylwX6g1juz3k0sJBC+g
32UzNiLA7MPWk7rTPBId1HHYhxahE1PUMFFlEW9sMvlsMED2jLdBfUMqPphyPNeQ6yo/KooLhx2H
zo8xE0dTel/TWHvTRcNzDWU9e9IxhlNL+SbJBc7VuHQhM4DMEKgDtycItlokphH6ZVF7YOAZlUZp
mIWurhSooxgF1rA+a+uw4DezwFF6qjg4oDrBkkquERanKkj7sEL3ylmFeFyhQAJfRaCKeGs3RDLO
4rrbwKJrg7nuzr0yWlIZXDOiQJKnh7qRXhPDMlBNt9W4XAVBd4tWR72WQgAcRXo0khBhEhqRFcTv
QgFi6qTIHmpYJ80W0CFr5CRpQR0R109hEoHPDYVqqkmdOZBWtdWkRJI9QfQNNJrxwGOJraFQstHH
cAPpzvigpOiiVvI0eLqQwBiPUM1sZmLCplvBpEJc2xN2y3SIWYWZdD+NExr1MsQsGJ8f2qmAaEeT
X4PHtAWtcYTUg1a7RdzfQAdvyysYSGIHaXZSsW4FJHfSIYUSK+uHVcRPyTVh0qaF0hFlwPo3zS7W
IQ8A97SbtuXQPdN1ZIZ5vJ5HOYYcKsCFaC9bXTup5mxA/yGLotRS+IRXzHvIuoywnza67jlgBHMz
bMlm4FHiZaJegzXG/YKET/lcjV4t4mQ/l3kA3bfE7qEzvwrGsTXJlNZ7EYcV5FKmBPtykyBjA/m+
AxHcVWqwqpDFAlcAcYNipq7al0gLkg5Hgg5WHK6/6mKo28wqdxooE9uVAb9kPSy3ST6mm7RKMQHV
Dlrtg7xuSOOJL12OJiu9EIK8FD9N1X05ciR+NT9yGjxUDdX3A8P+MPc8B1EZ6auaB70lYho7ho7p
IUt1vFbC8g3+IOO+rTSw9wb9tqNt5wUCZYiBzluluK95V9qZgC5iVkP7qlSg36cMFYPKEZVt2kNH
a6Lx7LZVfK30SKPKHAIuWh55fYG8GWavK6Jofi63101Jnzuh3UnxmDlNFGVeXOMREwbpoLxPvjTW
HrOOiF1aB76U7qBbl6y6PgtX4QS9vBZqbTwARDiIKHPBUpesXCKuVAEVScsOWFXDcHTRAPMnZ9wk
1RRaIJlBF7MzGrfQDDDIg6QBHRyKFaG0BVuvhxaA/DQpCO61MvYgb6y6RB3vyhGWjRBtxWeeGQj7
9ZtukMisJBV3kRJL5Xx6Atn+hU8UlEA9mjwdypBmiechaiKuoQimbkiD/AC7+7Dl2Ql1jqeQqyyE
3kv7CZY6tJmq1kOzATrgQTNYqExCQaPU4j1UUmv0CMB9olpB9gU/aUbGhdlBLOFlhKBIHeEfKJCp
vZd62SyNDhFSI09+NYpPmM9ip4oK1M5zNqyqFCJTpB4KE0TQbIOPASGZIa9Wk5o6SRzcaX0wrKkK
A4Mckr3SGDZOHs2z3Uqo6yT9VOyi03/aiMLiK6WePA/DbiQqul9KBfmV8E2T5cCnEIPVeooS2jw0
22DuICnIJc2OuXKXjs18KLNRvqZZ9MpnsKxEnkJloI64K8UhdZNCih9jCHBT0MEIpex6pLS8UmQd
ijCGgZSvmVFsaEAGmFg6X43YtPehqCNLDVNQqQpWwRRPCwzpWm07cCpAgGinUPc7Q30UHchibMAl
IVPwn/9M0P1JihpoBzStgKuVM8vo1E9gRNSjDGq/Ax4MdEzA1jrOINmu5wYpogSdybUYMQfEFPb7
IWEHjTXVMZORpOGwDLY1BF0hH1JYbKjk1VRs4zwU9iyR3MlkI/BTlUX/Q9SZLTmKLFv0izAjGINX
AZqlnDOr8gWr6QTzDAF8/V3ql/uS1qe6+pRKEhHu27fvFbvk8oYDVLzDUvCYLCUOQCm79ex4/UlR
Ht76QV7rVvxRNv2wWtWna9VwUoj0a/KRYBqTiN1e/eJ7Vl/yk2nwJBXBkoa+Sc/ZGFWku+F76tiE
8mw8/O4fk3yHfTGV3VnZVnf+75/++8FydbrnGPxAiW/PftV7ZmylgkPczI/QQEKW7bPjksvg2I4u
J7xMM2q7rojtILO/pBpftLFmX5WwPoKmOfdbkJ7LFvx2itU+cJKf7EDMR0mB4srRO//3o0rJaWnS
2Q0zIoHiqeu2KDCH5JiPafM1d8M/abA9Uefz8CGCM4kzCN0sEEbtXNlEacZLS1E0J5SkFKHxMrlp
RIAv4jQey3jrHvEk1n4ri51Zd/ltdHAFD9Pq7DtXd2G/tOl1nuO8mRDMKlY1Fl1cdGJbUVd5eWRg
40navLwikW7zKi/L40cVLHXYdgsiZ6mq2zCsJ4qI5DJvEzODx3M58MvjVpNOx+iQqpVYgGq75kPz
y3RY6Op1G/AYepfNG/ApC4OeRrt6T6bjzzRTWZhn6brvieYNHeolAmDWbZ9MfKppnxMt6XbPy1jA
vhKFCwihjIw5uFpJWYSEystjJoC6GuR0Hg1kAuLLdq0FQdQzpz4aio39YQ4zIdFTqtLTcZNXVpgP
vHs+E73HYnGw072MmkWI0EDTIrBliSn73h0xnfpJVUdPyOpSdcTB+OVPdyASuB3072JQdlQ0yRTL
GrNAliZ/t2L9n9J+fhzsGST7vP5dMrON7Sb1d0nhqdAx1Xmis7yRBULaFlVNODspapDfXJI1G+6+
WMh0y2xMcmUpL75OOVlRz2oS6QhhhgCmTW5Ub2ZBYTXGA5S7fbVW3bOXoFqUYCLu9VKJg1Z1fV3K
tjoZQzaeOcKMg/CCQ701ZrjWuTqqkWwqa5ni3qqfeQv7HXnY1Byb+Uano8+VmMie0+7Jbb1zVSbF
05D/63NDhaNDbt5K37O41i0vZIYxmW/gYneouPqjSUv6OkHerpRLew/yBF+q/2sxlfOyZf1PZ9iX
5SI/vtVWqmNnNJ++5Tp3yxcPa4fTXpZa/amIhI8r1XW70id6iWY9idJsJmJ0ZZZUkiEqJSGbrWyG
v6N82ciZS0Xu3lp/oQNLPnsmMm2/Dc9pR+SlWfye2FXes1rAs9r1oe8/jm4Q7Unv3gLfTI+FZ02X
evE4ABY0I8MmGFg067jXhOsGA7lfsnX+VyiSdepgehqHroWUx21WZ2Ln1mSbSlm+DM69avlsllmX
KIX6g5NxZpU+plt1ecgMxCT2eMUs2U4lBmZvDmR1aXvsj6ZqXtQ6Hxy/psNPA6K0+vG26sk8V2SH
8tCa7KIk1pMnSfns4FHsksD6Swa1H3OsUpoU8xJL9oLjNJnKsG+pRtiYgpLkrNV1KjYA2Stv6iMh
b2HuVlhcZI/kr03NIa/e4XwgO7JtMOR6RZi2MQGdElZRrB/IxJasyrNOaW/y1Hlvg7481Cp9lgoV
zhu8IFym3tjNjnXJR83woZ84o5befiJu+LDl7tfgTuXHmtjP2WhRlU48nl520KZBy+CTuk2NxTFX
O2GQ05EFSOJGTyDoVH2rtf0R8Em43e+1kTe36ZLI0jmn0vCshC5Di7c3sopKXhl4aiLKknqvHdu5
rY8f2EsimiaDv3EjOEHJCFssYqD8CinCrJovZSTqyOidtM5Sd8///UgMUv65iZ4eRVK1QFayiRel
E39RDSu3wzZdKoKlvPG9LtEgVnf9R6P6OmzL+ETasPhouvxDm1X2VMrZ2qXN6F4K03kayeJ8Xqqp
+dwywALZ05o68n3SmbgEvU2L5xAUVxni90Kz46zz9nMEKxmXrfnVeDziUjbybtNIRjqog++OQZ/f
Cv9vPmI1H/P0QxgrffFqc5iWjyaWtfZnsxDuI44r/+NkbmzNR2fulsPIPREWDod33+cXX84zN12Q
hzX+B8Y3m3PIVZXGo7LpuJYHw6PrL51fredZzr8Sy9te/KB1iWApHk737VN2c3ZyyQ/kGJ6Tp9kp
f5FFnrGIkoz9dM2n565K25BKODjJ2s8uIk+hYHmsss+upQ7jEKzvZBdMB6wou5JqJpq3OjmWRr9E
wzbXzEcse7+sjvdebG5+zFX5b5Tih0Iy+qrMfIkzzYnvrtOwtyytjtj/D27uyi89z8Fek4C3J9fs
kDbJ+OYI2BqDV88kxVrLmZub2fCQrE+Ln0XLROrMBAXh6LMzv58CWgFCCfOo8dbkh62TJz4VcvQ7
wKvl4vN+uV5wHHTzY92e06YZ34MlC+6dTQNZTWpP/viH3yqKHCs7ynY+eEtJIHnm1BF7I2963pZL
RZZXlxYDk4+jzprgkMqi3De19pkvr4za3G8vF95XOUPplBDl9nW9bI+E1uBWJcE/c+hvYy+2V+34
xnMrps81v/PZGF+NRO5w1iA9+lXGJtUmTYLTaLTHoX1buwJ4eabTiPfuahAq/2H3GLXJcTX2TsBM
cW0c8yv1yK4uquYyzwPhAv61Q87YJ1tnHQrlMubzXLjMs3fPOtt6dgzCYmvT+FWkqf266vbJm3QV
5cQE7jMKA8OkChDmTg0De4mOPkuDasLbEuvbTQw0z6L9U0mrDoO23dAWJpLn3ZVZZdWO+xzZ792Z
fXSNkmFBoBiOke5chJUtciatHdMsYbCalPTWZ15sH9sw+qB68s9E+8U9HczfXChGpFgqJPVNqI8N
+0Q4cLOf0kLZ8Wq4ggr9ERU7zvJUFd72QfTIuvgVCp6n7yJZm9dKmacpP9SDDD48RxpvBnd0NRFD
6GnDfZ0DFTvgSKYqrT/GbpxYBGM5SGxb/jUldnFMMpnHSFLFV1ZyFHf+2pGwxr/FE/I3Jafg/t+/
JETES438E8TCfXLs8Yot72oaavmcO3e86dVk0OBv+jPheT63vsAC/PifS+d1B5MM7Hj8osVbv5JE
kGhpWZJadN4oXM0jmVDlm2026asQ+vbf77KTNiO3vOLrMGXbV1HKlbh6XZ7++48Gu3kvDd/lSKn0
u2SK9t/vCqZOQkxx83D2nEfctP2p5fIbg/gxndv209HDp/YE7TODSp2z51yv25FUtDzMR4Ina5MF
fLclnzKzbCZO3cfij8khcNqJMoqqtp14mB1Eksx6ospE9EsNQq/nfN5NprlEppdYsV/jFrETSgUC
zIodEllyWmV6JNLGOef+E5tTyZJZz5vJjGpcCy5uawx2RolPJSEHej9L3BA2RoqkM/ayJJkScAee
CDansdzuR9fFFROQQTltzRaSh3ZuBpMqk4x4ftdCwrDXiNAVeiPzUJ+tAl8CVQsBrCtHTeaLy7gF
ZE4Wxb2V3a3yvU+Inuowzw+yQdsb8eRdxzFvwsEPCPk0/BXlJ7Of195iodOV1PmkRo82EcteR0Fj
9cVtsigF6H/a53IdvregGEKtmo+0pjws+EjJVQ1ERM1WnprN3m6D0ipMmquZDz9TRxFEO5jfk89X
W5LbGo19D0JkSVqCjrandbWx9eID3RNoQcAsI1U1TKcy38SuOAuNa8TvreTipf+M0ftrdt0c9tOW
hMqxf2198lIAj4kkwKw8UQmSU39cc0UaSVoQopk68SNB6NhuWAdyMA1pTZkeTMRI9gE0iH0g+2zf
9eWLtRCgLiD0jV63W7NbKj0dqclwsHMW6mLgd8/XjBnaFnBVWD3Fg/hVtURvOFN5GSloIisYSKUF
9xLKNCA3kOwXpn1l2LYu9d62vedTasdTrz7RQV7ctG+Oa5mQ6EwW54IiJ/mmc3caBlgOkoOrpjKA
RGREiZbFvXAwUDWkcZP5y7m0utA51PfYpj8HBnwtn7pBhYlY6j3VTGhCKuZtV9dyuG4FoZiyPjSj
Fq8delDtJvl16tQIvSAb3zOLsfX4U3SZfSmWNR5ncgVnViMu20bPVldNhL2y2o+J98NaOEfqJEcB
8uaA+WxPaJK7jHEtu2NruL8QOvXewBLQtFZ7aCqAIUvP0LsfizZWXvZPla1BIO94S5F/4nU9MLRY
IbBwTzW1ONsFJcNioxNz4ow3O932+bj2F0LnSfUncSrs18rcQXMaT2VBIYDTma2QMerxRm21J66G
zPN9a9LdMwU7l9CHIqvOI+yV1l6N1tucEdJt5PatL0Y+LrfQNItmAnmILdqFwPie3XVmRCTRlhWu
hEJUAsiFeG+kj6kB9WRM9bLLDTgvwGo3JHH74ozLP9Squ1ETpyMCeWiRZDOvf21s5q7tOoBba+UF
DO20M/3yd+D7H0qI9qCC7XukMEPRcqs82QvxkVsiPRLTPoZFUBsRVSMXiWbf1kwcyfcowefqX5Ws
O9wOaLRNYgRHXWPZpfMImW/ZSRIhnnKh5aSJFRn2rwY8RGnTvgJQwJFSEt75yP3J+humDgtOQ5qd
ge5YuX0ShnXOnTGSBk/9ihQbton6EcyrGy92zcDDXyhcxHK0N7nfLGc5etvIt9ooT6lt3NuEbV3d
L2eJw3Ln2KBinOKCKWbRV1lSUnN9zFEp5uPIOv+xXT2mAYABucmabFcP/nid6gF6jua9Q4+w/BmU
XK/nPd7VFy2K8cyM9skNAhxczqguSb7hdIP4Y5f1xTc2uAacmOVA0vg6zR9GV5jQFPAyICReN0vy
OK25SbcjP+26NGJzTY+G/eSiOJwaQeOQIrq890i77pA8BclU3QNdvY6VJFQVA5vDq/1uOR5i7S/N
ae4JI93Wj1ZNzwRwD7tGqH5fudbemjC6pY9fcvMJfY2riMs8UH7y+l8NJGo+oSTRbxNvFN+O+SUv
yBGvmC6cG8oMnbUwfUZvDeshuICyBSLh0wa5rfgl/Md+vBirAx/VWQCQIip+3KcJ8zDlMB0kY+63
QKrFjyjAS3pNcuo28tX6jYbZ8qpdXUjrZBf981I3Vw8A/H5pJ3wOnYcQbOt+l40D7D7K4x37QOx9
ryc9FzruAypC/SETDUgl36zbtNIBegk6ULcSgd06/rfBysDdmPmbmzU0vnb5pHjqn7wqMCPpU03o
wjVuEMG/5sm5OjqYI5ssCf7/WrKqsatN9dofe6f6txjiruzm50hS5z6r0ZUb3yXtHLNK39u/cKcn
vu6eEhKC12VsI1t3f9K+O2gnd7CloDZLjuGwg/QxDw+2Vt3fNqgnJNIB2hyrIK6Auom67j78KWBf
d/rjukRm+P5EptLAGGIaJ/u8uvbNNb3qPNT6wNYqtWtZJjEk7r1pLKz44M3MWfVVkLeYIXEZNq13
WSvu1MXTb5lI5QWZWscQP4+s1J+yflVRz8V7cZyZIkDqm3SZ5NCrbbHjMAZiJiXSzr9aAX61rKze
Fgdczlz9mC1hPum6vJS1iIDWgbiZnCpm+HAYWhwwQgxAQxaz2ynRykNeEUW7JWShCpvLXtUN/tVp
K2IgUPPb5qDaZQ65Ael4bf2JtPIcDXaTd8haTWhYJPT7FTfJNjD+hQBEu7ygnTXmG6sW5z6BXzcp
J1TJRDbvsj0N1UyZZhbUIQs2yJ7JVdO4pGlwEI0DHtSVfjyqrFqeiAneLe0yHwvh3VUw4voTk4pU
UtaRqTH6VCQNtKPFMUuT6GZAI6SbwqLqVbKbNudf1dV/Z0++GzOiryWaPyPMm9bSVBAeaJGVcWWg
Rz+cWQdl+3Q9VNBrejv9VEq3+2FB5zKcNMyqFkG+hMLnigItozEisGn64Dl3rze6SAJbA1WAUuS9
d/1QXqmAxL6d0WcM3TU7GxnuYmH+AQx6KLNq/Rl0w15nkjQ1e3pTVn9PmqGDv1P/c/wtP3uCloeK
QaD5DyfDQKzlCe4PuZDvru7XODjbgeO9dQYvx2uZz7kPxM3ShH4xfGfkDPPC5sPCrCw0rUXv5s14
5fV/mjL7NIr8Z4pcRLD0/EJD2B7cycSVlSBHlowrA7c4Gmn6ShZvH3aLTz6361Znb3FxVXTGUdt/
JqcFEbGtR00FH665gUfPaU79Oh7XtcV060z1pfaaZ2iiCKNr+8K04uAMeei3QRWPEDt2TqDxuW3z
r6Kx/T3sBixZmYUDmH7+6KygUzMyvktS1TvbkQeCdUmWy924aop9P5f1vpYAetxSx1z8eBXdITsa
Rv6W+9hmvbItjpO0+I+n/IPF1uC9Y1/d8Zr20OsJKrHPjuLEbPAQJIArgoIjIKeU60c3u5b2B4hx
ezfNzS+8IuqFGvaH3gL1Sh43DsBHbLCuSYtfELNcuRcuW3CPUG9/CGKrEmcDTvXOdoFQuPlwc20P
wlCwuiSEy+dxNh5nXN1FRmDuXat42OQ2UE84OrACvKxuNUWT5U2xOVVoUkxGdumW9iHh/zVFRV9e
ksz7GAzgryVvgQWwD/kXehJ7WBBRJnRTwgaQ5ZneGdt3g/LyadNocECeoIV5McVifeyXyY6MpaGi
bn2Ft3PM0ZdZIZ+Jvf1w9fK9OMtym9Jmjpt/XVbFwWNA7LWyuKNFY+Y17PJgDsIIvW0YDizUr6e8
8aHDOZT/8AKH2KeLPKW+9ZR1OUn63fhI6kiPlJkNUXTfHUkCaO7MMCedOBGsFFK9xfvAcPIwqfqd
BOZXjFYvlGK7jLI9moZpiJJpQtv/4y1Akha7baiBqt8Gtp9+8Yc94wYC/Sznc2DwuVOZk4IZEZRu
JuSOYTjW5XYPWCAl2hthkUrlV8ew97Rq+aMpRBrLHDyGjbm7JhYnXVqYAap57rmxj3PwrFS5XPU8
WkfweU+Ow5jGtWGq6wGr/0wzNNr2LUh874S83O1aBIeja+k31WRMi8FfR9pLzFtZH+fCz29I9GQu
er1F2rlaT1AhTy65RXvp4JHGOTY9B0l3wOuyPeWKGxDVuJoy/bKVODXsmeHWWif/ywQCvDVWaJnm
J1UbBWEPGNXop78w2oKD9vKU6FfrxJ0K9Ljm/lClF/uNMR+yOZ2p8SFZ5X796p+YeHQ3Z9gug7S9
s+ZrUjmXySO1yXWeOTRusszGQ1AYTTwI9iAravWLglCxTGw0lJV5NpwE+d2IIBLjMS0aXPOlb10E
oEkogyUfgF6/Lfcgx8W6NFvpI8zCxTTSuFuhYNpW+9zaeoyhVRIX22NQenAu9eTho/QNva88k9uu
8ZrbNmCQ6rP53K4c4bJdqEOqxL9NA5d6hQeSenEMF1G2R9BPk/cHnfa3rWy85+LxjSKOL0h7cc8z
7n97MivePwAZm3vt/EdJXnkZZUGOfUgs8dZa+DjqMapS/7XJgnRfsrTJLCB709L7nDxFlgcONaQW
Z9r3bX+Ursdhb+PdzfLuRyASPkONZzrLXUbDVPtF7oVVwdx6Wv29KVZ4YA9VeqhbSkR/KA5jtvV3
E5zXvfKa/1lLOh9SjzerIwIpGimssmbrruWQmK+esI5Oof9wGfLdypNfMhHBbjVRStIS7mTLTN8L
B9ExnX/8SXjbb4EByWZRCwEYhnGa6oCv0yB/a/ehMw4wFgb88wbcksFgqBBMh8UYrnUNRXTpcxlO
K13c9tX76lvp5Z8zl9OustO9YFGN3rIJIpvG5JIb6/u2ERQ+ahYg+5XN0/HxJ3GawW/1rpNts2PA
TRsmm/MBFKwK2SdOpyl7GrvhtCl3PnKNsYiRZWi6rFB6eTKepsl6wTrsrIV1eIT27LBqMyDu41Ez
CQ+84jn15HBIhfW6uVl6aCU5/Vng/a36lpC7JP1hbCWLKCSyqB4CYi0e8g/m487wOi4NzM3Yd96K
QGVYqni3OmOL84KY7Cy9rOiqUdkmC06AMdiX9Tru/CX7l6yr9RCs87ivg+MyoM76fkqRhBEJGzJA
JZr+1S6ZphDzuzMbj22nvGLY0TV4tT0R1Y3v72fQA6HVdmsYWO17lkAubDt6SVUO5WkWNjqG5Ryw
jxyLAZ85+a7NYQZT8Z46T4prIQM2dCYmNz/Tbuw7BMCL7+G9y01FUSJ4qPPAj32r+055a3ZF6r56
A/qTU+Z338+8w2wmWOmT7JlK7qnuPSheFlP4Sqlnt5svjV/ON99V/dMwpDHWG+9AAiyjgqScPwdg
EGxNwSl00mbvtNgMEe5/WkxedhP6yQUsGb+UX4tAq4+mznh0Le9N1DYb/Iw/lOOFsmntZ58TUdHg
YC1fh1iLv7Iea+LEJmM3ULxyu/fxsuYnPVonn3ClMGH5Leo3BjbFLL6U2xZvFMQvXkLvtIjmNFg5
Lot0SJ8P/mpwLbPI6uWzTUMqD8NcJ/CycExIPPJu92deAzZZBnlb0L1Dp8oKatrhfbUCgF+zHENa
mObu4XBi3FOQ6clO7FLnT4VmMiksvDtOBuDRlmwOtXMCgjbHTjccmqabrx0WLfyoYTPeQMgAhijZ
/d423E304qgbsGpiFG4xBX+9dB3Oo+V9ggN2rtpNDwFKtq/IXGL+cM1RYUNvkG08G0EXQkfg4Kqr
w+INH7YPEHfaTJbFKvNQMbpSXIxFC7evltAPZYYzApeaextpueBQmjnY5gwryCb/IL8i9RVPBUCP
T4dSdFdblyKrivd87N7gdsQgzezjChEvU+KUbfMPI+nxuzObAeMkwKvlp9Ee31eGiYcB5aRewPxK
ADWrA6rJtuejch3zyZWWf2ZY/9sXyb5sJZaYYeR40fXXCNkqaFgpebzabCvoIrbsbKkyO4CDzTmg
soPt0hNtaxlXSQW7bLZX5n7lR5EF/q1cCAToKHn9Gs1I1NhX/aogakOx/lFoOw0rvS6XbulK5vgQ
W8CN4Tx4/GgDw92NpshjI8j7KGn5WMwCJndQ+upilsF1KbIF1NWqLlq343Fhp3vsPALiZBKEWWdd
u6Fitpgw7XKm9puXKh+PvjVP8piA8ZGFdi6Gz/2qGutr5Oba555tXnRp/M9v7RkwMJIGPrP/QeFp
LqC02sv0+CGbar8+HCJt1vinuT38/xO+WbhskEsMpIuanfN93nbiYrWPSISpOAFXwd24VX/XDuzI
0me3VfzNzYbp+BI8zxhALv//Y13yFykndeBd9k7BWEGkYpRQL81nUYwb9Z+bXRgyZJfZS61oZecE
w4CDSyHL/9faqxnPyYqowXZqXDpDbBDshUnscXE63dlUuDpnQDyg4pwFcPhSwsBpozQv+qjpOVd8
ho8jEIt4CpI5TshpnjAXncSgzh3frXjuUoPxqK+vHGLPgMShi/i4Kbp+cSIpqKCUXaNXrsnP0W3+
aoHwkQrAMwmLrQSAsQxVqH02jW9mPiE4OEjOVT7SMMsSVi9Ctz1gIm79AlpVjf+TorHxhv8Rc/+n
m2zAyb71Kmhyotpsz126uqHZ4oWZum9efxU2XYr2k28f7to/zKEgZ5pcvPaO151aq8JClw1tZKxp
dvNHq70TanJAj4Cd0czciHB8npYNSXlf23P7uyNNOxfGL7+CS51LjOwqM9mWK304V/xB0lIewZHu
W99Py2vhcIPbb0JQla2DxbpZypaK13rVHzDXMHnC1VyWf1bZ3OfsZ9DMT2ityMu2rY8Os4x9HyT5
3q6qL8YC/a3rxathEEzBArf35WSPvUzWwNrZNK5rLx5v3DTHE8PySPig4/qybvdVmZ+3bns1TNXf
bbt+2hhJPz8QVn57JqodsFVnsCSYVho9tCjxNAFmcc3SjZD/WXpUrsbXKbKbphni7wNNJ2vsQ1/T
QpRMSKwkjQZXeDcxPiZntbLDFcPUJQuocibSvIoBf3kjgl/u6D0HQ+qdsAxcLQkYlxH2QQm7iGQF
Csu06Uc3gRHYE4Nm8UaWsQJhHqM0FVEu++qmkvylBzkL1r1qQG8xE5gSOJG57lNgnDqIYNGWx3IA
qDo7RsZQgYYKYfjXYmnrYmTdcxvYyZuT8uXE3Ym0bd+70UhPErx0yNsnHIS+Dbn9WG0TMLM1g9OY
56/uGqyvqYunASv9U1cEP4hZwddg9YrjUuidqZdiD7FYxQJAZFbqu+kW3zJtvI9UG+l9rqE9BAZZ
fZX9mZSNFfHGh9Y4Qgmsp+CaeOwIeYJEpsrb2B2bA6yyrg1Q0IWIzQv2I+3wb9lYYS1XMrRsybDh
+mIMMXn8ll65RjSvjnuEccukRThNOA+5iQ1bptfeYV0QBbB6cCKjzesBaTYYTfzih/Te8LEu9PYf
vbk+DVLo44yY2+shu0jfN85OhI6hIrslGNsd1LVLNouJB8K7UCoyTGQCWw3YkhYMZAHR9omukjNw
LcGQbF1Dxdl5RsXfQmotHkBoEmf6eAZdnX1jq2zbpaozIncsvuxEdAceEe/ap4V/dea3nmCWC3Ri
gPfhME80YKqXmDCGLionuYSeVyzXaqGuhp12Ln3RXvPHD9gfh7R3GURsNggjSPEG35BrYC0fGw/P
qbF1ES2yIVJ0Ljtzl3beQbq87spwyGZppnPKu3KbxOdcF/WpcvqvxMrZFitYqZsrY3nueo7jCc/4
uaYMxWyjuY6RdumwnLCefJaAc6rwBgDr3h27lb0YQuFw5WfWnN7TUUZFW2avW2vqu4UNI7N8G01C
D/FWitgQqXEPAgCDaWG9kmMdBrO9PP33w3/8k/ZPC/SReOB85pmkUMUfGOyHBj+wWvz54I/+Z9Vn
+sldnf62zuyp4mWyuj79hg0/h5C0KgZa1MULZ+UO4pn63kRwwmWaYPGTLIPPnn3trD6eZc3D3272
72BKIjuZqxifw5nZ/uOIacr90vj5HoT3kz9qKHP5ac7YgWfE89PGsY41T8/xJuhapt72LviVntkJ
yY61QxCfk8nmPDAii7Pgo5Rm+g7D+NY0M1+Q1vvp67JGMs3Q0HWqooWR9sVJkzATGPNFiYJkWXRg
g9F6qIIK3hi+1mlav2pe5262SrLdq359bsvgMcW/rC6CPk0Ry5abKJ4pcwLox97DP8lmLItiH0nd
p3eN/IvJYn5Dz8kiq288rIjOgdik/sNMcQSAWCH7A6/2nVWeA3bv9oaRZD8y9Zu2r7LPp3smZfWB
RtozXxyya7619YcifIMWqnrE8bLFWA4L8mzyYRkD0gCbRAz/OWzT/gE2HppItZ5zGdZJ7zg659i1
e2fvdErDaba295Ffyb3gvDAqjnyarcgxMVom1oY83aefQurPSTjmW+9XfzaNZ6ub6vIpFcGPip7N
Zxj8ChiygLOnXBBpO+V5408O1i6ytxGIqc7bgwO+j30fpNg2MEFaTjZxmg679KtrxIGWL0CcrbAi
imo/zEZ+VyznplTznWKKti2MlSRX0YGrCF7jwk6tV5LUUDANSwV3a19MLB8jx44Kn8S0Xiam5BG8
D/7e5shqlav0Tx+Bd9j8+iLmwbqWY9vDM6vbWAzdHMH+5qgYkzbKMmUdw4I757UxcvdV4XfcA2Cg
CrGMXVpt5i3DYwdk2Olhn/mYYWaZntjcwKeg1KHxCURxZ3BSTQ8yF5lio7FkXALnNExMbMV95rr7
eZCs2bpAlEDNFSr7xYRi48nS4slMZ6Id7Grb11tMngaeE6tg6rRNf2qFWarclne3yfxDi180+D+i
zmu5cSTIol+EiIIvvNJ7UhRJmReETAsF7+3X7+HsRuyLprunQ2pRRFXmzXtP9spc5JNT3LhP9y0v
2qZQuixmQVQiF/MYFrBMlzQnzeW/D7pVphs1YSLQhjqZaVHL1ueKfT/sEeZHM5CMliw9nYvGCt/z
NtbnPXYQsj5bWfT3NkrqYx2V6073212gU4nXOuuw3bEIzqFff6Zho+0gfXpHrzR2VO/JNX1+wIG1
EIYRfxYUoRN3JU9b94005u9YFYTxiO6plqNzyhr9AWCF+lkft2HHMH8MYn0Zxqj2uUEavhkK45wX
E5s9+009hMUpR2Ce515hbScvJAIySiqXQd17C5tAFw6PJB7SbT1IkBL4M1+0514ToyJakgze3rMC
41HG58CrxQa8PVaE0D9NTp+cfWJ7L3069nQweoNBGcdgU4pwbfmsKoqd4c3u61c+GVap8FUJ8RaO
Zr6QOOkuGsHMWR7YHF8sYNcRBmjTtJPy/e6lbafupcjfcxqTjWOSLcMRAVHCCf6oQ8Nlogl9naTk
nirljgtScNE8HHx5gJas7SMmbQeVhseMtSMzR5PBS6cPwUsgTVxMU9Ofey8k2jdJjDfl5HbHxnyx
c6DwAe5lwTGP2YL9rYg/rPbR3FuRK5unAoQAy1Rasy1WvVESUmEAd/nvQ2zRxrT0qzNn7HdjYue3
rI3ADeTtciwaJshl6ZOpKllZ2QfyxU94pHy/OFg2mpYnYMv6lN4n0Qnr0fr9Mir6aOe6wKX1RqTY
Z7t1YMfjBYMZOiMhyH3GyChUlVgywXU2jmXAInjOAl0/eykMUzHAoxxBtDX2pYR1odt8MxV2QPZR
EtJO/CLfF8hkTFR1e5FZT9pAvooreXKelXfMacIqnPAL7uq+GNOJ+lJH+ZgYMWLtnKckux4pnAkj
l3fnWRdRpbKmnnUZS55cY5sEroOZk7UBcWCdO7NxsLgyjdVirdswpxAz0mLmWjjBsHfL6WEmrXaM
Rvjpst2GGB1OU2+Op9GQX/WomzsDoXwbj5jI+okHN82JqIZa2p+ZRnfnbLIkuoKmr0XYp0fli0+T
9CLZv9jhdDH7Y1St3LKw92Y8ygupgHU+dfkyzCveTVgzcP4LYxvTye47nUldHYbTxqnDdt2yzJRj
NfsshXs0xNSe657tuhGhzFk7lhBsHCtdpDLwWJ5NWlA1xb4qaKU7px1QLodfn83Ky8HQMkIyZFOR
AN/CRWwguwRYRBcyG7U9wc/VMPn0uGZGa5UTZp3aXK2tJHgjvMp3qOlHM7OZB6bTdKlZPzT3LVN8
hqO/QV/rvtKEVZGjLJcFHkMedIenwW+Lebwoc41h4EigwcToHY01f9jab04ebbyR9at1f+s6bzwZ
LLC9jK28t2OGJl6msEpYnrBzYqvHPuyVW6ti97NfDc4R1x1fie1ma7u2LfZrD2oTJkIQ6KIxsEdR
X4ecfyxS8A8mhFeTMhBqssppNXK5zFHCLLOlcuub+sAyrXIbhhyl/tiurNxg7pWll6I4sSPorw80
dzckztEy2kUZRua9T7pwWbVfdYC8bGTliYyrPHV+BCog8uu19fT26qStXO4fBopdwUpdJ1ii5Okz
YVAnSY/ILLs+m0+ZKZR3euazqbXibEgLCIHs3zx04u+AQO2sdLTi1ZR1vFVt//RxZA92CTJ8IdZ2
lgYEocHGMJpMWGKMxjk/rSdZL+PXpo//2s5Qh6Jph2jx3y8BYKvDEOaMs6hLsBcAWHKbZhcSZDkG
zw+12b7YNraP1qrqRSC7Yy4ncVKjOW6n8WlX6OY0j9PViO3oiCGadKVmYayp5EtlovBaLGKfDzZ/
08lG7xDkzd1DoV6MPdGl2DuUOdKEyj8i0Tgnt6tGHtPE2/mFRlC4FK9ppRvz2om9l/8+BB2JuWru
pGH+bndGvupTy99yamgvuhpgkeSR9t1AnNOdkYabYXRfGFvaEfmSej6biYlbOZljfOhpZ/HAtdYm
Vf6ty1RxUMq/lnK6xYblvxoiT+eDNgw4c9ig7dZt89INuKol96ztV5eODHtACmFL0gYvBoaemjkd
K40OQZ/CffWj+I6OrS8dG9hM6fPyFZOwjg0N5axp/EuckTJBKoON4dksu/ODVexU9VlUlfViNfdB
RRWMEc3/dJTHUxyE0b0NudiMSGd9uLSyWWWK+IARkU3qtvGeeO1ltLTomnRVfA205DOLbWuNJHc2
03wZOW/MJGsSNU62lthYbzybYsGrqK9KI8hooDvj3nI4bjhI7JtDO/I8RleBWTFjKI3sntcvXSgo
RZV/zG3RLhwTEXLUhXqnoNtiJW5fFdb5lZsk9cls7a/K9bVjmnXD2RmYFOle57Ac8imBuTkni6j8
T807E/54dViCbAvSubZRd6cnTP2BoxTHH1o0clBBJZkVC7ueOJK5LULfJvKupvAR0QMlin23eOHK
rVEX7DYfUP/Sopxpgn2UPto2m5PSvajzw0Ry/mJ5JoJPdJVyVROC+fCwYpWm/s+bXHngmzigegBb
1zVmuXyYmYYvTsJz7ZNT2vhDrRIHOk2Y7kRshEShacpebIxqCnaEImBAaY65xQ7RrHAIeJf/Pogu
NXBBb4ksW2QSD7VAk2iFUuRIMMaNqGxHrKHTAqgqPsYpPRW1t+lGMz3a5HtXfRU7GxGOjxFvzrq2
E+hJdKUUqpznRchKcTJlFzLmm7ZwrSPbUe3jBB+U5pN+TE8tb63XaDsxP6ll1zbhbnRZN+2F3trm
WdwlWsbkFqpO5Ov3lp5qq3VGeiuku3aLbkS4ZVBc9Lm7qywTK6j5FDaz+uSBo7LDtluzGZa9IMY4
zUu/dkER/E2dbm9NHQdKz6Z1ngnD0BeuF8hZ3TuwbUzaRlG6zJ2oltd+kNnzqYRbMLI87bv0Vqpk
WmXWk7GTrulsUqvHvRI4O5w3zVyvUgJQOdNEW56Dqj8bsaq3TIHyqwWxhTMUcmxoFufRM8ZZhvgy
8w3sjUVgqFsXpPsWv+ac0ZFakbI3DmZiNUCFsFpRg+IisACc5XbLcDOH8xV28lTFennNHefVzlp1
icT4aAbhnLMS8lUlGaRkT+nSF0zIKztPr3WU/ow4gblDrGhTtfCUOjwneEUqSKHlO7k3c1OYRXxC
NThLZU+oFqRdhNM3t6ax1FKFQi0UO3b3qc1a6ipCAWCQs9biRNuxMVvbsVtB25Ueq+D7Z0QcS/hh
chL94CNONlCzdsLH59O5JhSvWDvZTeef+H8QziyW3w3TOvGleZrcuNx4eE1rY2j2/33Q6Qv3rHRt
d6Lg4Y7zcEVOKeHCwWZUMJk4DsyMjn1nhyRTUD5L2TiU21O+sXMcGEnWNtcmqglI92m+ridfJAwv
wZU4cOZtBpJETJubUYe84zWzeGammluKJxr/0cgQX/eWQWf5DKntEUggqYxVPkkTcdw2t4MxXpIB
4WRQ3Bh67o77ysHVbpfu65RrySHS+0fg69U6Uby1Mt2+s106Z7VF9X8fjOdvK63dTGWrbXI28lRk
twg9agp9UWbZuWb8Dy5hntaj/PRku86LSydNogx8L7O8KN6ErW/8Ak9uxdAP1cebE8xjsqm1UBSD
4DexrXzWMld1086c+SnaEIoJIrJH1tq9scATAwhcuWK09Hk94iJha8UsrDqbI6IIEC/Ct8YwNvQ1
8yH2/yY+87yps3hBc77876+gUmHOLNN/8aOc/PfMVCUznKLlArmye709aiUTQII2cI6UzW72Z6B1
KG5Rnz5Ghpt0U3JOIqKY5S3uDJLmM5lhkx0BrvmBXJWa//P0o1lxfMhS/0Pmwdl5xnS0AcSiRf4y
d7y3UJ+WhCfJL41jBRZh+mjb8jBiCd+GKEbItckyUTxuA0P/Wceb5hQiFWRcVnhT5nWj3gkBnk2j
/KCSptAJqCTLZdPYGyN0PrvSu7eVc0TY29V9sYjQb6kF12OFiiVc/U/J5pVg1UfGlAVF44l70G6+
W1wHYWx8FrTQsfrtOtExZfe6veyYJmEnvUMrU5ytBObNh+XrRzX2N/RaJET3V5b+sA1sowCE19Pr
FyE5SeyHSytjvbnoMpz61mfbvbi982V2aCFVGYCsZPKPu40QWzgCCbQAurbIOfY11ZNtEz8Hbygg
3nDQAvXdTTxRU0bCkGUSmx4RYGaXBi6V97qqv5M46Za9Tfxa97c8ocHMd8IfA0SQNRRvY+ENa9uy
KKyUe9cVldcgg7MZaOe+n+TM8AuMDsZX5PYfCu2alohTgFtkN0rrLewYvOPF4As81bYKzWiV++NP
Nkhz6zLCWThWFjN2qqn1h+7SI1KvOLrPTtJiPY8Lsevi0QInEL03ESl1EYXUh1WfL9qIEZLNzJW0
n36N2X7rOdDuAJRfdMcFNcpQMo1pVSIR5q+TUABiliMZWxaVzRhQMXf90IESLMyh9efZJB7MRIMN
E9x4GU/sK03a5KnM8ZYK4aHxmVqYCPKQDMTVu4p9KA6wlTDTP4tm51pU0EFQ8OKgfjP30ZHhMzmz
O8UEPGzftKAFSUepUNAO6hPIkta1LmkWrDwdyiKL4/ETjX+mqr8IDXId8Kf014yxsidtoTtHiuLv
+QfCklg7LaxRPg9W8l8b3eF2gUfwLw3TdxsmAqmTPe/CeSw8jLIGpVqFAyof70OcvI5IAyXDmLZk
lTttlREGb8aIOFQlRIbNGbGObVzmrwA1XoErzAPMqb3A8IQr8o1LnfkFgsT4J1rzAD/iblngITlZ
beyl/30KVdBrh1lyjbDPw/K/lhoTGELXf8qudiPYKWkGN5zeNzaY/iWGu2ZaSgeeM6FpiWemcc1o
qMnnBVTweS3cZRz69HW5BYmeS3D69evyyowlmdtOrWbZu16On+GEcdgw3Q9D1/aJpQHL7LdD6X8U
pQHoJAOG4KUXg2zxDLrHP2AIb0YTrVOpE9wfvx3qTEpTY2t16Tp2GDCl+mDMp8Zc4IX7jhLjS2v7
3yK0rlTDdKzlTdLMI6Z1nKCa3Jh2+5nIYW9W8am2/Xqe2NpHX7tbzwzk3LBt8jVBeCORRJtVQNLJ
klUd6F98vtb7R7/3D7jN1URuR69feuXziI6CcNYo7w4Z4MKtvJS9OJWBy7EpV6zq4ftlsWNnvkJ/
gvxhLVw/3ieafXd07dcvsk82Z51ARiH76dCO4t2ANcsp7O8sz26m+iRQsMdAevcL69dX3ZultFWS
NmQ+61OAxI4IuqVh3VZmQh9rCFgh7vAR+86fAlZAw1ttpj7aIG+LhVIj3Ei92duD97CaZ8KZRjOv
gGEk9HVTK7O5oiQLEyD1hfiF2k2KxerXXS/P8jSZBBwykn0zxRPMAmY6feSxmRxibCE8XJabXOyh
2rRTcZBUjOwg49OqyNgKs8Sr7TRYHrL8dypeujSHZxqXf/kw/uTh1kv0ii3SBJ59tz62AF5gigXz
MXBpn7OdJV+byp4p0UAl9Po/osZnSp2rH40aPmzxwY6DKM5XQ5qdQAm9Q93Ak9AuIzki+Cjm+tW6
1d3VEMKX5IjqJurvbBsVzT7NNbL2zTqqg/1kC5wh5kWzd1mZHWi44HQgiKn3qvrQYP7h5F0KerLI
cc4V4TVfJtsqlgcr6RYRc8PCYNY/3o2GE8Qz8/f6ofXtyRHMWSKHLI+b7BlwqbmsOmQ6xiRFDthX
civldt3MbJl8sAjyZUqZDpTTL4k6BAM7UkuoPz9yMu6olN8VW4rZU0BvnTT609SITlCTBgAkgrnJ
uyi86rM4hTIoHXXLdDUzCxASUbPWmM3KEXAj4m3pwl4pCGjKmty8U3AhtOlOt9KvKOVYb5LlZIib
XVlHhIFc94OZV4KUwId/DbEx8SplQtsAIHqQNxpnkcd2pW6jV1EzZ7OvmlUMxWcY6L6iJZcXGMze
fP2NRb9zBzAn0fgRCPMEa6aZSebPQ8+U0BJkvwYScwXETkyKhc5R/h/EYZ7bhOwTsUns5tPMqntY
Rd/OiGXBxKlVGwBWwRoPXv3nu96XmHDeV+5CJM2ducHFS4sz2OM3NzxBbltEecx/k3cTT/ID49e5
con/5u6pEc1rQXKkqXyOwehTFR20B7VPQlBuenyNecu0Ld2L1dSvkszMwi7utuovDm5OMoW3wXTJ
kndnwyLYGjTmlbLn2wCukjYlD/b4WkSLylSY3oZPApQB0eF1mWSfU5pW8xAPHpsNq20EMqBMwGzK
yXulZrqjk3G/mB7XDyxi6YvXxhrJk+m3GqONr00/toovcTqtYdN8epF+N3SIYChATk1L5cFKmpkC
oO9Em2QPH5Vh895I/Pf+JfKsW+nZvyZmrlnYmZyv8XoozR/HPpsKpHaQ/YgAe2Zfs65CBeMO8z4h
mRyNfMyok4UHvj9sAkDHDCYM45+0AQ8P6GszLxu+hJoXovtAJsEgKK3fvHxMQfXCOXWzU/3Y2DyI
bnZrB/cx+d0DqeZTH8Wu1sdNgco9sxw0y5xCsQ7/bDOlqFLJSydTCpbnE1SZH0ENchSVkYpkZk7D
lzLsjdcBlsmN4EUFoE0E/8JYO+tt8zlq4COEVn76GoufcaP5Bng/NyzOKeMDp9HeyU93QCN4xdiH
NZtcJ6MX4J3sGtZeF8m6SMMfAgLUhNoPo/CXZm3I+nNQHukk71rwbtG4YCYREImo8Bzjzmnd5E1H
kOw1bhzbxVwadMHZG+qLU0VPHsvWFfLDSF00K6+7KdNZGMZ4cGBAMbYyHrXDS1/BFigcD+8mglaN
v6IHnIPWwyMZiGmJPszQgkA/iJGIGInBsLu+I4B8aTbk+pLwvim+J0xkU1n8tRqldj/hEmf0scZQ
yWlVxUAiWMcQDulb5lk/UWb/6ppzFBwmw9if2OvKUZ9olzKy52ZoEdGMiyMByHnVFXuyITurLe99
OXwHdrlizTaOzwlbQ5PzA2oo+G1ms6mF2oJT4Jpk3RHB+BomhJedIJmxjEY91xhaUxPw13CaBulf
VUoigiamSpqLmps8SLN3gbcUcziZSxG3h6RL1lWjU/r2A0ezNsyRUYEH6vMyQ/dPK0lBahbftp2t
y0mYMxoQfuJxte096HAlZmxGGcWcuMlPDLOpB6w0G9F9wZDQ0jRu96O767Zmf1OleX8J9pqZn/Ng
CBe+UPvPK1Key0g7R72+UJnkEQaxMBPtrxKYRLow/2LaB8nFKzc1wa6sJeKkGwHObccl+UVCXdP5
yTvtr/70oaPjaKBE4uuY8W0Q5B7JwYvbKLs/ZfD3OtJBECrkeuih+maRKliTwivTJ85eJd9BiYdm
eh4Tz688eC2xWiDnirioP9m/jf8nO86mCYMHeXFiXlVrMwMkohhY/Q6DxG2ISVumA5nrIjV/tTpB
hRyWGj60GavU3718zHGZMb6KJsjdVm3xidWL35ZXDPUDLzhfqsebhNoeN4Dc+Wl/+2Zxmnz55bkP
ZgofTe7xDMD3QgLvZ6aWKKyagiw6W2S18GRPTxe6OCdkihZG4DK92YiOYZUlcQ3aWouOz29wfvgp
WGU2WgCZwfCDZ0ga+j5sxLeeBVd/rHDM0SmUKt1iIYhmmRLdkyf1knMkKKe/akX9MCQX5DC4WDre
TM3DbAQCOXj1ywHvMKBkjZuJ5M/OyMcHiLpVT1WfRWAeAFJadnsvJ760PnaPBueHsHtiHjprgyOR
fgyY1JsOzEOXvRdaHs3pZVjEprPQQ/Fj8o1ij3/jW9mkONPWh4dGNdU1yWei3KPj/isiFhR46V85
mFdi4u9t293iuLwENrlz31tP2qbTsA7BuX0AnLlUYXobe7w4WUG0b+RNMdqPDE3Obx5RoU4GFX7g
rAmlloFzcfDVEvGxEE1S61824WKNuxu2kn/CgRgoQ3mS7PTNbPKHxFkKj0Ejk00SrZqBy5eVvLoW
7aMpfDFcvIHFu6l4a+Z2RHqzAZPkqZmBcWtGsjykXBn0OQRGbK+0R/X0iP3kQV55DG4a//rG8K5g
sSL860xHWahQ4BXFV71oR46DUTbM1luGdb8h8BY3eoK9eSDTEetwnp8zW0F4aHfWuIUFiBMceB4Z
TWpo91FL+TEY8SuZI9yDdrt1DeciI4Y++MiAPvXed8ix07FumPoVQ2Oisi/Xaj67rucNkxwadzhO
vXdq3XGjix4AmvnCi7mPYc+gpDXvsSpvTtJcgnhbmzfk3jMlwo/h5ezl7PBrJr51iJM/Z6IbUfWn
Lf18VvDO8GBDjwxqE4gxYB/Odpt/5QnGSGyLM9+s1rrFY2Jn0Yhrkqx5YtrH2jY5khw0eKPeAjSM
UY/YOVA9k7idCVAwcMNNld8JnLxVeZQ9E0x7y+CnUDewh9JIW402cBy7qYpFZ4ZrDDVXI3OOXkEA
oezXSVXPx5gkDBaZVrRvECgfvm6fo6qfkSDbM6g4DENJ4s6P/2EdFaG+9HKJlOFuHTCnId6iURUX
IrGf2AcPNlHGuosOohWvpRzX1jOOFG3EYB4meGm+nq9JBs3iJzeFLxlKmvpmOggYSFAgLoaxknF+
H4hrUqFs3CHbDqTGIdoeUPc/4pILr245q+Q1LPhll+4l1YxrZhbOuBgIaq3NGfaUM9OcNNiBzs4Z
QqJCGG59ovh9ar8O1fCNuWVvG4QQGijdYKbGmSzCk8cJNTqVibplYhFRiyTGgto838JBA8OuJ4sp
sLvPp+dJBTOYU8+9JW7YzEeTs3Bw8l3eyz+BCYszm6tJRLi4RwEzprbteamxmxnIiGMCTapMxH7U
XIZmnQLx8MHknOXNzz/Ne25Zx98HFbkawArv5shmlrZhmliQOtWe0VpMgiRenfjdEPXWw5MzOslX
5XGR1mX6N436A3kIDMB3H8tT3Gc7261eYCOs++SmknFjlM9BMtQQ3d+xBfTOS6h4wKxb63KIJ8rc
hlI7NeN7L5I3M5VXjH0HSw8eYJ9WUZCfoqz5SgMGO1rXfuo+6UO/9OfSQT3YqmI86D7UvtaM/qlK
e7GS/jMU/irvngOxyiwXfohDuMNqEiKHhCYVgQrlD4x1J2vwS9RXndyY462e1uVJa3GlN2/m02/V
a/p7zKaC3PCXVRp+iNy6yVT7tg3rX5SJi5OXL03xpFYxP631deCMcsmcbsU+jBUl7nqS7Kpo6HSV
0tONDGui5vUu/E8aKuYqtn5Mfqpy6r8tXV5Vpl98xz4NjrpU8W9eB2fQTxM6Ho/oZFnvWAn7APsC
JqYeqkE/K7sgWA1A3OZFsh5Tb4FUtSrkwHVQIoQTT2GYXt0S3+GsgC0Frpjkj4jObd/eKzJHNHb1
hZ0ay4zSfWzOfUQ8dih3aZAsobWF8wnRlZwQoICieXNwTpMcB5IyYByDLWkiQxz0IQZ4l2prplMK
LUS7NKL+xRAyH+kF6izZeZlcOW7wGlnjbUmle4vb/BAGYpWawRe80Fkn5daXH1X73OrAjLMIwBdo
rv+I4DQVifgrnhwMM2Uyarflq6fvCa98ZA73fZp9W5PH5ZCrXQ98AosS/GcHJ01Aoz1c8gv0laOa
9BeQI29VLU5eY13a+MPX0n1QN/shz9ENmTaH+vAScSM5Dldmw7B7nPCR0xHfPQT8JBt+YsYoM5/P
iu3ERI1Jr2k0EcIV8d/QFxvHLTexT2kr/DevYYd97e9TxutahDSCgGaY1o+ntMtIZMlg1RePLmW0
eQ9JI0S2dpii6M/te/TUb4YW/0QD6Td9vhwo2ByR9iXTnqD/uHyExnJMuNJAZxFRr4a/fMO9/gZ3
5i2EkDq2+rqrO6TicdnZaBHOFcPMLjH+1Upt7bTae3r0YjJhHaA6Wv5wyQZyYXRNNrrq3CoAIeU5
R1+dD3/PiYop058SXgnIK4qqRFUru6obUCHkc+FJHszop9XcexTlX61lHlXfPX8GXyWh0BzYVY/D
QXc0n/ONkwT3Khpoku/r55aTCCRgIKo/29XeJsIrSTGsBrBDgC5eERquYJM/AFWLMj00rBQJA1RL
TTPfPXWCO/zWV87ZaNo7oKZ8ljgCTqS/c43WWbfOk8Mmeed7Q5VcsvC3qMkNA4caD6EeReSJ1SqL
Ex9mRkmmXZh/mV0SChuHtVe51R073L/Wx7uuEeg6FF2zyss8/4zciRn7P+4DpnylhcHccfDgTyz4
1pgOrSjWa1gFRYhwGMfU7XZ0mzoC4EkPB01XV6YHBXt8vlUbaJuo65hquy59EAihPE5vg/RLtucE
8yLHdykqvTrpKOXzADQmbX9XqWpdhc99LGlrLH1zE1m8bTwdWwBv2N1/H9I0Mf73V3rjJcvcxzhV
6X214zYod31AzdnwT5kLtt/O+5SnnYpxcIkqYSUfWNWjKW1vPD/gbfD3NXfh3BxjZ44lrd1XQ9yx
tIlfoW+CqTMmUk1DwhWTN+7O+rSA1ezr4qnwBUY0rgimfOkGx5DwtJU3jCWZC7fcB11R7tmcSJD+
/39fQidaSAUdqNaHizPaFxUCAk+6g2zjc6/7bwLUDnZu1vzBnLNVDdk5n1xWYazzmuzDFLGwxpg4
qBxsWSLCYKXH+INd97fXgkMUDh+mlbaAf914PrYj/u2pOdtQzMnJ4BLy8GohWTXq7EP6sc043iMw
Em52MC0mg8mSothfCa88xIN4CwL1RVYWJbYSj9bwHm4DLMqzX/FgJViHiOoaIntLQToydCYoaXhP
r7fSj1H97QOYWHhVGNPXOf8Ka4dXUmxw4sZIAiBT4ZnJ2Pm2NXeY59gSZ1H5R55GLPvUfMnk9Cqg
pIY6nKcWDkqmz63G2sZ6VC/GyFqCWO/nrmavxqkpiXvw0FqT9oul7ps3Tk3pkq/wjLSbRhXAOzod
yah7lu0F7DaX2WNmOqeJq4TK7hsP/CuU+ffehLoI3erTSSHKjO2N3DUG7V5Ancq4CBMPgxTmW2ug
VYt07POMHpGPwi0jwJ+6bC+yYYRk9kM7XzaO3AusCArsKqSQl9LKmb8Q542I/EI2/yhqntsnuyas
AdXxT/IyAykpE1dszSlJoq1hBt8QuFm8pCGBTvh/yJf7e3/wFg4h7dV/P1ddtGRuZXLQi+w1jydk
hR3MDAkhBEZJo36VJ55oUG1T4tOfzGrla3SiMERxvBrIq9wF1jgeCrmomc1UQ/mGin6yyqPm2y4J
ef1QcnmSK6K2Ie6Jv/I5IHTl0vaD21Cz91V3/Z2whwfgxXIW1YiEoffIaudW9P2Hnvh3gC3J0tDy
tWp4+aaWGtAcgHyj5iJUMZ5WKCKa335WwT85QTXUveitrDNWLQ1YbXsqw1nYOrCpQB8xctqSW0WZ
U8ZHYlpUMNCqYyub+7AfFlpVvSeCb64gNNx+JPEIBjTaq7xAK6ibv1zro4XeiVVjlBSR6VQQpQuO
RU58xJi58OyWvec9FwlpC7TNZuEW/yI4gHTaBE6KlNcS1T709aWFcE6zxrVYluGmRRqZC9IVBBED
wkcNdbTQjr6aLk52jxT4uWlY+R2GszgpCLLzKiy44NOFgI+Df69bNQ2rVWUCY6jwq58iiJd9GeyB
ITm7uFzSuL5FfUf7C9YXE1C8xcZ30zEyzftwNUTMVmMi27B/NlFC0Msi55E7DFOEn64sI4oW7mSO
M/DZSKq4gre5UgdpRXtSz691CiMdkgJ8aEH/5iZM5kKX4SueIdYfzjIv/8C++czu+wsKtJ/Ca35k
0SIwlhnEp2HPSFCD2YT0I11rExn5tieXBaaTOTy6eMNE+zkF4OAmC4OVgQyV+UPUfmDUB/RKaTUW
l8GbVl0jVggmrHGwPRIYdVahBRy1MYMBg6nyA/vF3DH18G62H0S66830rOCxQa2jAc6jSqBtoQEt
gQvHO8Obftw8EqtoyKa5ldIqWbgyulk9msFK1hfAOUyno4TFcpQaCw23DEVzCgoG24TH6pQ5Rqd6
NWDkZTtcaaxwJwQntD0sWW7A2gQvx9wdQDY022lthFO0dTV1r6fcOiaRIPspzD0GNc7P1Fmn5EyW
Q/k/1J3JctxImq1fpaz3SINjcACL3sQ8cQhGkKK4gYmk6Jjn+envB2XWvRqqlLesV21WllayVFKh
wODu5z/nOxQ/WDMDZEBkW4/tN/HCBcqoxyuhxlctiLvPY76r6gwyG2NZM5esAfQv7LR4HObcypOA
fLaMMms8Qr8XxzzLXkZGvEfZ2m9RVOKI1TjTdQ6ua7WbnLxetoZBktT11dYzqaJMExZVVj1zVegW
w5mwTdh1i2zux8luishIUURTjKDzL2UfUYTWyD8r3v8qHv2rA+enitOffvk/ajz9oSX1f1EREz40
nQbZf1/FtG/aqi3+sa+TL9n79+2of/2Xf7YxCcv9w/VwdVAZY9FOatP//GcbE/UXf/B4cCvbNgEo
ay5++mcbk/2HbduO49q6aQnHk5Qowcye61Et6w9sc5bjmaYHY0zq3n/UxiSMH9uE+Tm26fAJaOjW
ISAbxtzX9F0fPS7zrMJJJB8rW7xDfbyBJnuVOlJJ4lDG5of8v7404Y65wY0ho4+gzHy49ONGwS9q
kzmOzdIYsDvWmWWElImo+GDpzcQBeHazQgwZRb5utXzC2XLr+AXn1MFYhXkHdrAxzsxxmHY0nMC0
wItW6cgKZ+fkXe02INWnbVPL5YRWcbKE0rPjyWfGOSLYufBfjG0JumJXB85thgdgUPV44u97KuL4
ak3pCbgC0jtR7VUdtXffbBKuf688j4dSy47gKNaJbp6dIgoYnlpnvUCrE3An8/jV9s1jNGZbeHYo
ht49aVGFV9Z3QeUXl3TEwhW5n0VnnkVrPcStECtD1lClRburUvZk1hjc41K6t9kuqSR6bfPkZXLM
Q5dP9yPxy6WbBHsTtGYFkWMhZleUivw3u+aQl6BAZyFskjiiuEOt9QlbJecxias1GvEhleqRkWhk
Rs+58pBzC3ePqPIF+9EeIuRHVD9LD2qIn10i3cKHBMVFM6u91jO2FnvTqD+NFX6RSDeDVWFR1mbk
ZNOwxqdl/BqCgqJaBdOwfhsF40U3+LRDLW99SzsIhQvfaWwyJExWRYxcJbYl8MVS0XhqGVTGmuEH
5vQPPQvI3ox3Tn7HMT7bBkYPFmgCBx/MArtgURgG/SlEUgfL95Kk/rVl3ohBxWMNcD6wZgHQN5/L
LPlAUdbR0JJrRVdiFLzkUSlJ5FNHmcrmjXlbIOtZGdV7GgRhglqgEUJic1X8mOh8s3rJJExw2w7e
XROnr4DboPrY2X09kYsYG511NRpuA6tk3wGJFlQPZAYsbsrUgf+qcpsrE5uLRF6NCsZ3kRyrQy2L
B5JybdhBYgXTRLBAw6wVYyry3HFOpCJj+ggjLag0wrThW9Z7VDsayVnHILJwTePsDdY5H5J+5U7h
S40Ds2R6sSuA1njNVCF46Qi6QMmCEvG5iddC8hPwIc1jHNzFVm9iiyESEI1bzN6E3L6xBdSS5Tpe
dwaxraonY6SwNMhGB2lWLE0zuJQTXm2ph+9aYp094rBqfLBML2MqTB+blgcfmRYwpuIQuguLHvSD
Ha9aSCj5OLgrM+XbrhXTLnRLReCO2e185YIOmzChTqRmNPt4XI/NBPWFVlGenHDZCMBJelie3JDy
Jw/MysaJ0RyxCU9LpXucsNR+nCrsQXBEFuUTCevkMOAyX2jBsEMg2PDKAivSESBKQuTjLAPuFOEn
t48RXEVljE9E36xtl2vs84rxObiaNRnMKtP0nXJ56DI93kiV+chTD15er4ae356MBnObIHlJO+ea
AwxeTToRM41W2AYhFIFUK7NzuKstnw3ckF1r+n5yO3xPQodXobztbCxlQe3uEExhywfy3nG/SMXd
kGlMJQq3ihaqsM69pBOhwK2Po+8c59F7Z+3xyZ+jUum7vpYPujM5O8LHtA8nq7x0ngy+fM4WMKas
ets0nJClE1MpKWCXZlfJnnhdcabNogEoFmPXBeiG+2A8+m1NmA/bODcPYwH66SpGD9gRuNWBHNw6
zbguEE896DqLTPlXv4xeUYFXTldvs5ZnJo+4EE7O+Jzw2+HbDaPr3jqqrCeWurMmsm6BIRaOQBkc
+7i41/vuhhVnaXLiFaHIV81gf/YbeeNHPsWQfbYnIssmOOPNUze8A4hxbL0sejBHEqItYw6fMa0N
Nn2VN+3XWs703bRYe6m71938Hs8tImye3XdD3q9L212MI0PsID+VVvc8RfKWIwz+DHj6OxMmEIIt
jbhmTlF0k1+QOOYZVOYuhyl/YYf7BM9ywzH6dtSNJ3/eGNPIh5QKM1l2+FzDJjvZNn8CZhOmyzmy
MQsVACJr8W1TrykabDEJL4o6pqrUBUuSl6vASh8JSalVkZnLrrd1YOsBftlPFATMDc01SG5Jh7MG
WXFI2Ge6NuG6al3rNwatAWzv2xvFaXEq3Hl+6V1ro7gXYlgQL3lMVfuORf+WIx7D3x7DC9OdpYo4
YholhHAjNwRhfDIErb1yDAgyUKuXcZXfa0ULWYH73TRUCnrP6JaRDoq8IaC2VE5O2oUSI46/jFCI
haxMEsGLip35Kq9TSQFrVWOjcVe4eO9GBfCp0nnCcJVV+ZMm6UgOwwLyEoFjjMKPYS0eZAkMP47i
ja2GW6iVRNl0Xl3sKJy++FzRZiD6Wwt7cD00LxRicJt1zqXssV51KeBfvHg+Fsi0RzknfS/RRnOh
cYTT9JrRefWhwxBNNQd+YeVcyx6CbBEGVMNgwN4pSvr8Uvf2Q3RpjGrYF0VwMJ2CNwr/dZ3kiCj+
tCGyD3eCcYA3MY4vq+dMVM+ib96kMa2cls8akg3qSfWgkGUXp8JDGUxYOJXV3TkBN4PXYdXJkk9Z
OuIGGJ1VasuNrQ8UPYaUVNbdfDQhItFZF5cuGRSVq9+xVdInlj88Mc9lQzaGWzco/C+WDD58Gytb
brm4ecQ56PJXggnNGgqjx6zCPg5S7o35ttYne9+1ztXHLrom/Q0wKYE0OcWvg1nfiIhlK7X4cgyP
0FaOvcRztlQRVKug50ZuenObBeMT0tzHRHS+w55pO8/F4A9rzu5PXtffDCVDkwg9qqcnAWoqkoXq
N/SfnLjVTmXKD2WHectm9hiDgPD5T6eK47/mG0+2Q8CxogLZqLde4x5Vke6aOH7StempqFEUio6v
XQeUS1XQbSzwAdilvxusjS9UDU3fPbECE8+AxYCwamDG1rkX3ZEWjVKH1etGTbSuJzCPHkIZJlss
GLp0d3ZM4xci6L5WnKi8utiXgFMGwCs7i16CxJ/8I00BC2xf49oyuQgEyW8ZWhojR7BMDsHaCOx1
iJN+wdRmnu9SSFGwSYzsXaw06DLFxUuzF9e0zq27jkofeaeGyYhPfBmDtOe+gRkCB/erZfQrAaVn
acMXWsWJvNWZOK40h/ARswRyDyQoda5EafMikeMaS2ixhH2x1g32VpmBkEenggfFNpAmHWAk84hu
qKraFiIxSb03xtLDyIZPaaSj3jAPGHxfig8KHECZGhaFEQW+/3CE31dGKxvxCYqKYS+lh5laVctm
ss6x/Q7MJNiG1ArtTKZWSf1ALdBSdbyrsONS1Wk2q8GnlMJcd1V7Z7Gu073DLSXYFTIqYfO4a2B0
UmEB0zW/H2CEFMK02MLuRuJjmHnCVzXy4/CqzWbJVVSOTwDV2WZ1N9FQjqtoxxx94E9iyM02D869
ZTCCdF4r+YxIe0gnOAdhxPJGnO+rXiIu2jRQE3ndZ17yArj0uYvOfV6/OpZz9VLvDa3pnUPPuzLx
X8ZgFCHQJW893uQ8xCfJqAmRDs0WMigPtT9k9yhRT6MxbFs32jRAnRo6VBeia/Eg0TdCHroENTFb
Cj2pfbVxyri9eefjrzLe6XtoNmWakUBJ0xce3mWPk6E0O8q0r/Ad3jXFC5ere/U158UumIOHGdn9
fqifmd0wAUqfwTS9CK49zR90uynJg+SMT3im7xV/xCqH3ZET6AOXHT3bdf7uRvqwz2pwznBDMwEl
vmQJs+zqreMu2Uq7w1zd2AvegpiOMcza8XsyqI9xUAhZ6n2qUv56DLh8cTYS3gllE32QE8Ti86cs
i5lC6vZy/8ka6KnkuUKSxp3v8kIIA4/FoQCXlk3lYpc7PjZ/WLAlc5SFWXLzJvjp+uxVV7216r76
XsiMWYs+vn3ZWtLta1dVbAnYltJCDVbksc3xtOvWZ4OjgbeMw2Sf2ry+vFS7toQvWRfrp1CPcLLO
l0Gy7WiZTS9EgYCtUuTAnkUiGzks6hKPE0Pcaz9mjwWv0FU1m807WnwZ0wIJ08eGTOdTYiBNFm0V
bjH+rSOdckOybVbQcegU0Ut5wkfWr0jywr8tHXdRk54J2G4P+KfYDgQL7BVgwFnd4bgAnosgoWz9
gJaMwvMuPt1/9bFrTiVZC7oOkns2BNZK18GXmciqCFMUW2jDUxwi9kzG7KYTtwVpbiauzlXBE3eD
lya06wXP2o3BLoYv5T1prDekX6c16UNzTGL/bNex5CyUW7sr1bDBtq343Ig2WBd6iwFIWSjfPdxl
Vv9lWw9PNqCqZuQwlLvAbfO4OFWAjBdTUj+nWfnswOf13OhJRTyKNnx7TBEfRApylyMdYKIlmwK+
abFt1ZfCmIuY84AK8ty79q1cOiE0KT3cUJXF1xZ2z6Uz38g6LPUkOUli5zhV8hHLRtQxzRr86+hF
9RK9YxvHJjEF9tpdpt7DuH7OBvZ7rmS8CsNzQUfbA9x4hgWKQ3gWorzl+NqXGMHjtVGfmc1JuIeO
ubHD4gl2PGFxye4tpGsSop4L4BbgC48DSFLOBuAeMXklwAq7It1q3qVAyV70YLKwzOhnPXI2vnSe
B7vvtwxrXvp8fLaRXyWIgzl9dN/11GyMOoaxpLr0mIRDQNVhh78PnzqggHmNNsPXyUmelZadkrSm
RKoBphz4QMnCOXbfaDmTBqYAiRNcUrf6SEFoCEv7PFa8CJjcUxVTvxvzjo0Q6ntexC9tLW7Gxvxa
eQJLAb4mMNe4ilDgz47ifjHDgrZOwNIRhqwpuQky9Hl/YBcFh4PKw4Z0Q+E9KYmjyQrNfaYo6rG7
7fTKprEKQXn1BhsQWzI17r2iWUuWmkXtUnbojNRNFKRRtL7hHqesAAMQO6t5Jc8UDFYgq4/KNw5p
YH8AfTpEnZjrMoiHWDXZ32Z8sjLTZQfPhrIf2Bkk2EwsV2n4gfF8px2/UVWfcxbIJSc5e4mJ6pMX
eByxyDgsxkKcCk1fOy1LPGZZ7LYXzkMHWNtXiDl3zRTvLMFGLvYJrUsLJ+0ApAteYODwInDAHpj1
3UCLnmjXpcd+KNTPruceMJy7q29q4H8knN6Eb1Ve5x/Nz83zP6ii1zzlf7/9Lf/2B80f5y0nZx6q
oEG3/evjrb40X374xZoQXTOe26/V+PC1bpPmnx3u8+/8//2X//j67adcx+Lrf//XG0e+Zv5pKsx/
6KIXDr3y/143fcJQ8aVpf1BM5//iL73U0f8wTHOWMGxbfmub/6deKuUfSKiOCWfP1Wfl9P/qpZow
/9AdA8+Y4UjHRBpFS/1LMNUMfqDl0XnhCdN2LEP8R4qpKdBD/18BOBKpKzzPcg1LgkgmHfqTXuql
cU9y3akuZQcqvK09rLp5mJ6ETJGEOlp8EHnHW+Dxt3he02VSWQnxQ/phDOEHi8BLqH1P43tKTBjl
Cu9qyGTDFIIzZJum26lgUm6A/163ZkLkIGJdw2NI7VHGUbPtR6pJp2At0/KtSsiNER0udso3n767
JH+J/v/I2vQ+Dyl++u//+hd/TfrhHeFZfGmW4Qlk6+9l4SGUXt17or7kFq2FVEqGq/yDbC8buIRg
vwUMcEE+1D4aXrch0Zfv7SHiE4pMx5WBbY/LcVP1VCNq/tbvACo1ZV5usZcxs4iGbRZhOfC0Es3F
cx6Gmq0iG4XgWGTjJ6avaxUSWdEbZk2m8mlBNx9//xfkqv98HRHlEd8FCj2K+s+691DWVI0NQ3PR
RQFCQTDpU2a0jHkXHSvLjNYYC/uVqVnqZkZs25ziXfrQ1yxVa+JVHD9s/0bIpnlsbCwQOklE0ePN
rmi+/puPOn/XP95yfFTPYoYgGAY4rv7jtegqkz7TumgvKV/9sjTYP4SFLpeD6hNMJOxfjQRUqp3e
9ga7Yvpz0o0xDdx2k3msYjWcNTW+Fu5aJNL5czzEW0V9zf/FjSJ+nB/Mz4MJco8jg+NIA1YST973
N0o8tImh7Hy6+MrsTmbM8FijgvgU2mdbUGlCZR8eg5qAUMSNtozFRHewfgJrPd625uvI7uVeQLu3
Q9T2zB82//GXZwKW1B3m10RzLfnT59NHjZh9pcTFUjUbQ8/91Dm+hxfXao5hYZ8TWCjLJq4kSVUL
8ILnFBuZ0o5bdzZh+Si9yQK5FaEZnehDKBa//3jGfO1+vLama0vLtA0bbZUX2I9fX6vjn+ZkY1wI
vhp70p7mxskcXDutt/HQ8VFcgAsnOdlVs8mulgOnh8Goxeg3ATPeloVqkOCCDI8NmFrrzVXIiuAo
66XwzXH7+4/760PDq9Xjq3Qty/Js66c7kQJ1YDgGgb8mcvUjTuGQ/BMm3FZGgLBfploOh0HH59lk
ib3+/Z/tmL9+VZ7nmY5w8DPptju/mb+bVGURqDMLyszFG3BIWDpu9LJMt0Dmyg38Y8CRQ1IRk0ns
5yBmhI8QQeOCQDOgjt688Tyq3wFs6Ixl9noTHk2opFsOFmw9ZT2uEqRvWnno4/Dtp6TCHuum8nGw
KQok4ogoGNl0ImCYTjlPPLjNW1j3z0rUDQHyMjl0WfnkOsHbDM65mWJ3BnNRppZDvHvMY8boCdQ5
NkC3MbbhPZbkF8vT02tHiFRPcu3MXUrvTGEu+ULf4tp5C8ZW3jeNBbcpuSTd6B9EGnhLqnxw5oB4
2MnGuI+q2Nzo7OZVLoKVTxx5kxALWDLok4AMqLjQHA0Bz6TBvcv7e4Qe/wzKerpP6vgmDSlH+/1V
+vW9yq7Tcx3GnS5/AfPbVfzuKnUVN2Phts5FJXhxImxpC9GgePfYkCi6etKtYud2RXUJE4FvVVl7
PzGXwN3IFLnZTNpN94ZDjMOIr03SBRcd2VBJM/27D/rLQs5+QGfuatm8Wz375w8qwP2bPPzORW9D
+qOoxHb0eI1pOHpO7ErnCGIt2QBQ/p4hNrUmkYm/+ap+efY9YetCmHwGk+XQsH+8oSV+BfQf3acc
M/AXPUS2tZthzxFe6+DXt9ZOAwav6wgd5FaNswg/55+b1P/g9T1/Bg5Qhu1K+uCMnx8qXp3wMXON
Fa6wFvF8InX9bBcwkVj5MQSHMUkPZdROqMtuu6YjnnatFMSL0olmj7Tcr4RbW5wRyPR3FL3nVbD/
/fdks7H78R3JZ/R0VxgmbAuTpebH74mhVZOPoGouZRSvvLF1Tl2mrd2xn4590wz7ygCpSVMqoz4f
6lmlnLUpqV1JhHbi53XIMrMdCPX8xJyCKQy22nMaBR0tyYwzfdDwptTu4tKiINEjDtJNAGxo1Pzy
J61Jn3g7jEROZVxQ1qZH2UtaFRfLy5eypq3Mnf8Rv2l6ieGoK4g7u6W96wJx1kKNbMlz4VvRXd2S
0x519L7SgGoX28ivSX6nGipyVEKnpVsm4lhhz5u7aaa7snvCmf5399x8T/2w3nhwdFmsXQcrAHff
/JL97vEk0ajpU+17l1C2X8oswrTWVzXolgC1WeWbwraBesLmoOmaUEkbdLiag4C5gtL0Y5U127BU
7i3x8L9ZWpxf1hbPcHXuNtMzdWlbzrwL+u6TaQ4GGmpn4iuw15ShQlo8VIW2zvuCos5ey7Z+jIxY
6+UaSjEVYAElT3bgzYFz52uTSHjFWtQdfTw1i0Lr843TBAGoi/BJV9lEYUNxDGvjc2TE2X3jmxJk
ygBeRxHy6qMw22sxtqsVpMlyU6VJvSNlT3TGnz7bcsRNnHndLRIZu3FbTLDly4vvhmoHJqLeDT3U
P8j73srWqk2F9/NIvEHiDHo3AuBWZaIHN5aG2xisUrKBQGDeU5H7kAjPObNC7U3k2oXQ3ehBxnel
nianMLHlKSyZG0rfhH3rGss2SPS9WwCN6Tlw34bthUoZKjyM6m6ySuugCv8SuEpscTR3x97JL5pH
GyKF3ED3g9ae6KaKAXJqLjhLzFRtmN6ICRLA7x9XU/z6vHIE43xmWtxolmHN//67K4m+FnloLN6F
IctbnMEFCEQNysAGh+LTlBcZiHm1kVv30PNokde0J7NgB0PnY7aOjf40MjjgGmkpAI3av/WYdGdT
VC1pUMAiTEPb0WzahrrB6FOMNM4pjKCjFglxBZrB9ny+AGRT2Jwo+lh0C+IvLRs9XeA1cCIzgpuf
1xd6vja1qtpVzTDrkLWms7UqdlMW46OD0iKq7ZKMTmfaHj0NuLFySagOOW7/9KDg8S0z4Zwl3oW9
ZhXRvm3mmjYKkZS9xW+wD8wGs0tVPDC9heUl1px1gmE0YCYk+7Jnsuk50MjNACP+0MT7gjg/B8bh
QCjntQvS8drndHURw4BQcWIlC24dwCtJJndB6bOzUVO2y8qccU4cwc/uIbn2eAYfWH2LZRhoTwNs
sDvqYWLE/pzeCpzrS0k/8C73jJPgqH+uoqI7hJNJppBfUQc8kjct20VDQcEx76A9or14t+EsfLm5
dpPgeaWQVIVohcHAoNkbkm04DD3jk3KPYF2tAf+F21FRc4hcW+6mZrykGYlsI0f2KmHHTQ6wIaHd
gUH3lg5IeEL+9JPUvLTL0tplil/h3QOF1C5EKzE+5wYZA8xGvg5psn4dbbc9AphnuwRqcXbpHWOz
w/FBySqmbDbr0aCWpcIX6LvTXna6QftzfB/ZiONE6ujOYGRHgABWQAdzed6L0ZR2S4dzuBscHB9D
iEQ2DHf0T3HHVjT/2TZqbkShqRXm21IS3aHFr1t6ZQrVjax8mTFHNK0oPGCSxBesqPZ1u11o9O/D
GOTUFTIDygmB245vn6aym/ZTNV8Ov3zvIje9h+XVbLG6zOCSyLv79g9R8pOTqrltmya8CdJSg4/V
rtCzl100CiJXmZV/ncbmltmVqrt10Ybl0oCdcivKu6AyWiJyykfgXo/G0M2oDcrxuDCGLx5wKas7
1wv3fvDRun5wSoJmOIaBvs/0pNpRDpmclDehoDriSQtD8QhajWF5YiyN0Sdo2cLJ9sJ2JLVLHabZ
c7/BeOR9Eq2DsRQ3Kn4rQtc6wlMDxRRqiIbpYJ9C/JqH0HJfI26Ss3KADPXuazwIifTqvrLbw5jZ
YK1qQ+pyhKvt2iT9nAKR3IuaIJ6qg7vai42j7CdMYrTlAXKOaUv0+945J4YN43Q0h11Z00dpJ4C5
bB8EoxPhLbZQ+g8SrtHKF4XcdHB64J5F+tZMivquqIoGtA+oapCiS5Pk710jB3Ofa/YFw1p421gq
urUo6SJohB+lqOZ0DoHAA01t1bUOeHBE4MDfM9a1dNpTPJbyJLOXwI2cg8EAYR2hj+NeT7+yxbMO
/WBbZ2pN+OxRbB5LW1JQaIa83Zx6wsYeeljOsxMBvfKmY4C7pyYgJxejZ6uW1vATRtjwrLukVqF+
T+tBGiERfj26qSz7wcOx/CAo9H6gP+1zphpmjFXbE/T+Cp9zjm8GxXHsCQtO4Uz4L53m8DcLwa8r
OkqcKaXDARw16eejt8oxmVjsrLDKLasy6nZ+1pxSfNObiPbSYTStg5/wonAG7W1yafnwXLZIMc89
ow9rV1RbEhwJYQN2x5zeoaNFxece046otS+dF6+t1vgU+ZrAryW2Ws2Ex8q7bAfFDdFZD6216K23
wYrUPhLAlNKi2xh+lJ7zkhkv/K9o2QvKKge3tNYQaI3m9Ptv4NfT/WzTdNi0sufiLGTN39B3K2Gk
V4ZR8O692mOwphuGT9X5a6VVnHgUmTmAM8vay8BhA2OfaUn2us+bdKXAai5tD6dZFVYf03Ksbfeh
N+rnjiuKTaq6G5rJXf7+05r/4nrNQoRlCnRNA6Xjx087BKa0ohbHdFZ14lbXLeiGDdKjLAARGcj5
z5R87sK+tI80brNp9dtjWVP5Z2PCWYKz2/A0+MfCrzUQqcNLlWbuLrCHhh70iRn+6ziBbbSyZu8S
JtgmoPVpUQXMkvUmvbPzH+qqxJxVfUyU8ChHqYpHTZFanc3ibA9LrN2W/hCZ2udJDkct6wiWE+67
+f034fx6MqPjlIvmWtI2EQl/0jkkI4RIBn14zUtz0+PAaOdeBA7nMlTDSbVCnvz8UwGf8bEupwgc
dI/5P/ObXRWETzHZ/UtdvNelTHZFxx05maq8x8UBc2Oyj6Xj3eV24uxclVFMNtrRQUkHGtOEIRFL
y2NXTh9IDmTxC5dcgN9QeyoL+l7IoAW0H9yUKKcsFCGp0MA0DmPOTnVeRcyyeSoHqFKuELdon1MC
KYyB9KquZPSJSvf8IJMcA4OdL+ypMR6HHtZVUHhySQx73HgGE6K88D+KmvLdPhvCc0wUX47yq8+L
d9GvKgtbU92CuAvEHbVm7TbIE+pJvPhr0BpoCxIo95g2fyP+CP1fXBJEfMPSDd7KqFA/6XhJmxtG
GrYQ5SPDwvXfrmyD9cbQBv2maow9e3ZaXcp8WI8kKjaYnt6BtvenKAv7k8D+yzr0UOKchadA2CaR
jMGgksijnZSf7cCShOsczpJdMBfDmo+eMo8Ql+z7nt7Y2T1J/QUPwo0Fw9JP7uGKmPsoBDvdu94D
SPbojEvjkyXCr8K1is921f35R/ueDLf62L6SV97oSOQmdeIPMV3F2yZjhxu1lL6yTHFKTWiM0Uj0
rHh/tQtTFqvejcdj2TX+snITd1cUer4nYXv8dgDg5R0fnT7d23pXnetspEGuHA6Uv5Lj5o0IgY3j
xUjk/hDPJ6PRolEAf8lJNwIyVO30QJNzvS4GNo5ET7q1ZWv9jT0dROYO973xanX3CkfE82g34IHd
hn5n3VQ3eZpfu1DVW45s43Go4AymeA+wotywG07pBS4/uTkfnFwFzj2I/StKEMUVZiqZsA98Vdlx
8nr97wQd71dFx2YGxPzHY835VeoF7ibaRq/yqy6uET0z90VN8sOZCXVOHC0le4inlIIEYkyPdSL0
bVL0w9IhGGvLLLunZ7i6Wg0NiKl4iQAEM3oYD7pT5bdxRlOyqgm5gi5+xCG1sLnHPwmZZzdx7pKN
VWQBc9D+646vbG2OsK0SDOa7pAOzhDgCCoiEMkHU6YbZdvXg9hYoR0Y9RPqPVUIhoPSpwjEDiiWp
1LtTBElU7zYHFXTOOveAKwJbvOqBuRZK3Gqha16INMkNb94CTMJtXyh7R8kZdUnWnaYJ+RzgLSLh
JRap8jlhZSN/w4lu3ni897V+T/uEWKeOaK+hFi/NbjrmYw9anxv/EUf5TmMb7lX6Z2hmuFC9L1ln
2k+uRkdSzwkUxCPHiKE4RAlNm5jsm4VQ3WvkMj6DDsY2P6quOdn418xrdkQnd31s0PM532JGWmLF
KcGJGyDV9wmUXCz6ilGQGuNrTphbxR1vG4WRNG/NS9G7wbOdTQ9g0rJ76VBbUgNK7CLtaoVkXVVG
XA9KhXdKHQyp+jg3bzE2OuHsYLre1lRUD5euGJOTwVxxVWqUX4mshfu68oe5rVwOeXtSFO7c9P7o
Ljk6wl5veu0mFuwi68SS2DNq464Dmr9xczMGUNUAl6z88yCd2S8H0ylFrqNAEeoTAYL+wcp4MiNt
Da6uf7eMs4uYP45tTwL7KxWg6Rkgob6Rs8+KxBBOcGVkh8KbTxXzmK8No3ZZVF8ojnL3rJTwMRq2
1i11rWgf2ACzzFbrqjDAaXsM1eIs96ic1agnxnhxzmVfAdJ0NxrcP1+Mp2wweA9IjNJ5F0IOoS2l
TaPN5Ivsih0qvy9S43PR2sWNPo/1UJlnG21k3zVdPe2jAD0LP9wMSvpCwdBtoOl3vOz8Q6V0cff7
5febkv+jSMUwRLioyMIUnv6zgKC4BvTDDdV1KrAxC7CFl2gkEGl2Nj3PVvnSSoMgr2qHo5BvvSPF
pzoTlE0il5PVTiEo9KF+i+tyVRaYgJPJMD8JnyEKrZFkCDtj3yUGFaLllK4puuENNisqTevSRDFx
LSxfX3Mim27NAWd2uLQk3YyRhYUDmP6JIz5Ndayzj0xsKxLEMyV0cAMiiz7Ne6of5qno40RV3R0l
QXgCLU9xdg5Zidt0SauoXLZD3B1TRMBlmCo4DSFDvdIexu3UDFhy6w5yRniy2J3WYWpjZuCxUobT
oXD4l7YZToNTd1e23YwY2viNE1O811HcTxkIv01ZNxEbC8082DMDRzKv3pPrHyl2KR8wlogzg821
21biFpqgcS7r2ltgKJrW3bziYD6//P6SftORf76kbKRAX88HAffns0BQ+yPmTKMmQGduSVPO7vRR
beMwvBCICB4ZC36xe7mBkQBGLtbcTTp54uqQjaSeFhRzNZ9Uag72XWUc8eXaG9O4wdSOqwslASGE
y/H7zyx+1Upt22XO5DHf1B0U6B/3w0pZeG4Lp7m6JR0WfZ5/zVURXtNDF1Zf89Hm3tFrewuvxFtW
Mu/30iecDMXhZTRycciBD0P1MI6//1jev/hYrG46e3Q+lrS/7ZS+O1QU4KlFj+R4rZHDOU1vk1rv
1yQbsi2FbNE+rUcSQmZ1qolU4Ga2j17ZHdmjH4lsd1tDq+703qpOKb3cAEP2XUPzs00v1pJXuXlC
ICS55FT9AzBNM6+LY9mYdBN4w7SEzhMcEUcb5GCb7NDgeQhCa///UHdmy3Ej2Zb9lfoBpAEOdwwv
bdYxTwwGR5F8gYkaMM8zvv4uhLK6lVRV6pbdl+4yE62kFKmIAOB+/Jy91x5sBLQVGXJQ1/Iov+mh
2T9outx6s4YoK2fEBzqihjaDH+tvfpDfDa4fnFRq60jXVLwOptyDDLznnHrgPDUunThTq9wK4s3U
RM3Gx4fR0r9deoGekBN3JLNcu5ncZNWlyNfg3MhlRyzxQCHrlyu9zV40aaZwJWzS+wrxrQ3CceuO
YMFbU5z502BbtxZhY6Z5EQ62mEpndB1Q9C/JPcxvyhR2dyBa0Ndj+02PPXFUkzMidyUkJitwQGWh
RrxKUTh3bj45+DiDDalShCXGhkPjkhwePhzVtp/wcTdnH/vP398IYp57/PxMMTO2TTQBCrWMZIb8
oWMOk2Bs4czNWDM/Wzci3qa60Z7H7HvDUe45pGPY28Wy67VThbNlR0PhprRStAJjCVepDuRmQJSO
pBIKEKm+oPWcB1Ir7nWr3/EcUgI47u+aAh/r+PlF8zzhOBSuzhH2w5G45bSmB+M4PKoa/LefbUYu
xQVc4ZM5Ik2nDVagZZjdBXHWnBHT7ezRCh+TKETPLdM1Kgugt8qT5GIAaqPejUrjrOovjj21N7ZZ
MzpzuqfeMZrHoKfH59XWAyPidsEKgVSwT5nopYa4Zbc//+aCzAvChwvCHM9GumST/fNL49vyWcUI
9NIfq6rc1Iq7GBX/JyIZznTTMBKAHNrpE9QonGXdYPtMJ+aecqrf+VjQZILA385zzlaJwJlVKrzu
5BlqNSYOsF/eWpcTTbKAYLjAzNGm8jvfJT5cQU4jnaH3VP2bc5f5sZfP5aICZWhkS6WLX07CDMFG
nHukhWBxhJNcat9KiezQJ9LGjKxjHPQPqGIQU5cV6ooyNLFtVvtY78JV1jfclWMPkrvftYOYNvhW
pkWrtdq2Lat3wsEv3NQ0T4XVQVggl4HUVeT/Y/A+aekpbhpisuv0LSEFh2oaIukgDWotlS/joH1F
M/7318/4F9ePFAU5H/nB61vmhwZImoeFkySmDiiEUEYCH89GGu9MHPAYTslilN886KZoOiW0Xc5D
VKjhczOmb0Fgfmr08OQExswGCuxQ7ITxOy3LL+0kLgaOX4PnhzsMFfuH1wdCwy3ASBiPjvNQCxlu
Yey86gxd3UZ8dUyw4HqlEwfVvcEH3zgJdpyLXZUxSBj5tXBVs8iqr1FTm5hvI0rmqyJ7Sn8zyftl
r1fCmpclB1uzw3nd+jhTrolWa9JYfzTC4ZtRcUjNs8+aY4K0rrNVHqB1Q/MiUNcz1MbUOYB8xHQI
Ms608q9doN7HAjwTx6O1L9FkRMPK6otsZb7Go2XsfnPR5cf9lJcr0fTRzkIrbDofX66tIhM/mike
sR1Wqys7xtGnsz+GJYcyG9Cv6SDog30QjV61n/QpPRIsRV6YDiw7c2xCHrM4WnUBRMGykvKkFfas
LA6GLyhLOOKR7WxzCEWmuA+NOF03vvJ35nutF7MZK7J2eQC234dkwkkrkTcEwyI6aYBDWm6W7AZh
J2eXqhP0E5Mtr8YxMcL48sL6RW/1TWB+jjybXa7NznnH5jyCChpkUnxpipIliLa+oaktYxZGkcYx
9pmQNlMdr7XSXaZlAbEZ0KYfv+SWfBratoBwwL6tWU7Dc6s/88aI9BWgElEyoQPwCLaVDyCsF8VE
xKIzteMNYy5N3To14l7RYamIg+AoPOvLQOVkSQZ4/YSAogi99yEj7JIhPYYWLAlTAK7EbDm/MNPa
5mUIkb9ddhqdJgM+DuJ3lNvaA8GC7QrvVwkir78rY/uuGIAk9mEC3LotioXW5JKpUrXPh5aEyYa9
odSrcem7XzBLeucUFNKidTuoRDagOVYrDfCW/JxJHw8oF6eaM4Yy/LcGGKHA70927cRrB8RtQAfv
8brPhyoQj0Vj7iadwVPPjO6cIkNaD44ot5ldPBpj5d/7GTlCk93ny9BJ7yH+LlTi5Ecf78TaliYd
iRi5dsWM864ckCFh2NqUDSJy2tLN02AaaAYyn+JHa8bflAzUhx+3KMdxLZOdl0WEndj9UDOIVBm4
NlX8RIPsG7Qf8+YqjoqB0BMEgVewoeFU4SzqS8btpVFuKehJriWteeV0Ulz8od75g7nLxzT6Pv+f
wCeGzh+rSzwR7YQ5jQ89jgi5Dhz6LoOtHaWRROtyQGXZWBo5L/eRKLZ1SQZUXrCXJLB4tnXHGs/y
Fp2VZoo9aZGrwu/jE0XkpyJuxA3DYYCtDXcTiUrL0qmfB9WmOzd6TXthX1RW2Rdf5PvM9r8HRql9
Atzx5AY0J0Y+D9Tp/LDrT/TbDJmzAkKS9geQLnRnR4UxHI1SluvxshOjf2agDojVJTxC+rb/I2gu
1UnxzQ1CV5d1DaWF64/5q7PKQxwM26EMwj1pts+5eK9TIaB3YVIpmvIYlu1b3NkWC7I57Nsg5zlO
4gKTmS6e/Jn8a0SJty3GblnaJA1VJPtoTvZAr6BYe2TKkcxX9V8MBMEbg3gcMATjuQaI3XJmuesd
M9x0ELQ3xE/fAYvTDwrjD/izIfrtUvnx5nGZQAiWSnLsZtXnh9rNqqZeG7G6P1VZ6i5bi6i9IcGl
07fTSg7x0nVrtZpNiOTAivUQs+HECE52WG5Xdt0bpBir73+/fDu/FCjczzYlBzImFJ7s3bzmn05D
gyV7W7VdCSq8HZex5cVbE0so84qgxs2Qf++zyAMYnJSbnv+4aLvWO/Z9d/BCOm8qf7XbJDhNtZ8B
kahWKaMh2Fkk+STN/bW0xK8ruLdtTOj8VM7Nn6yuYHCbhttgmD5bsMaPTEQvucDE46gIi0rnQtdy
D23u12cvHOV95PYkCAiTjgHl02JCz3SHxthZylrcp6nTr4gC1E64eew7wh3Nu3hP9pJ/k04g5OF6
i5ueggUAUZFsWmKSZEsUW9CZgLQ9Oo2iw7MWFIa3wupjMBEZitdSVSVcV3ebV2gVES/pATNLP6+b
Z1FpsIiKnlh37y6NXeKhuklj2gtTGlm6vmxS2Zwm0R41cqa+dk34jTmetmsiMJCNx22mFRqeLr1q
1n7XOOsSHv9K82L5u0ril60ZbpFpE02MsNjUlfnh4nZm5iRsbfmTJ+MdcJARstUui5JtFOgKmXwC
KStoHfDyFQRerX5Q8Ajp+PnYZSeoptyM5rGXbXHQh+rg67bPaZ2okymzdxGS753loveUgAYxhCwY
0f6mojR/eQOuDTzdYmjDWUdy2P/r3YmxWNkdXfknneTrARziRRYuo7DKfLEKHfgHyMqVhvPQQ5Fz
1AlmWOhkmxyQ0MDOGtja4TBG4asf7HKAGHch4CNG/D0H/lHQh9fdz4kcsMRx6Dyz7NeorPFTDzqs
CNhOswumzFYAQLJN12pkeaeOTrxhwQdj0LRCqTsYdnm5PpP/kfPlf+Jp+dnS8r/+f0IG2dLiDv33
1pdjm30m/bv6V9CgH9/7T2gQVhf6TcwxdAuB6uzO+Cc0SP1hsgCbnARQ3KMc/T8mGMhACneMadv8
d/B8Flt7/Sc0yPyDOSYVOVpThXCbTsI/7T+XH+fXH8Snfy3555D+l33AdgV5DJbumlJHKiCgGv31
ri5zh/6rEVVPqoPcUO3ZNV4akTnbAPH5vJuRsBC9a6QAMNIXi4BY+hVJPQFWZ2IVil7mWwKPE0w2
SxkhEws8i871uA1NKBNMUQ8gx2F9KtzA0pk48Un0Rv340JTZtPGj7rNK3Df+GUS6Lqhro8WkDGIj
nogCcDv96AclTJp0j+6W3j6GQ2nixkeyhYTMKPetyyGpatqdlpjMNI3xCwDKcTvWzROnlQ63Avnk
RmNv8KZTHIsK3iPzOODqp8xqMVOky0mzsPZkDEdD8y32qmSFjvAOa3qBpCD+PP8qLPBCnAtA9NSk
LpTMYQiBY4iIAi7wz2nH32WiiDOdpjtNsGDlwBAwzHpLUyzecDY6dTjUibJibtxP2sQPUny45X0Y
kXTsfg2MjDFLHhynGma1XnwyXDTfMZOa6QuLHHwL7PlEXxD1BquZDjfE/SkhnjV5N0bzzpmIl4i2
Qxds3MDDXh2+h3Y156KlJ6jSzzLAZavVKMvy6RXaxHs4wluOy4fWTSjLAOCoKtQh+aQQAGFRdFr+
Zk/CXbRVctPl8Nt6T36t8piFunUIaS6QHtWOvPtBjimZY1jMiT0n/i4c79AOdCt1om7SSIJ+I0lH
S4mnDqFFIjTMUPE0izrIH3y7uxkKDhSQqNlvRXibSu0Iw2p2tkbvHk5bI+w/84+9h3h4kdQbuwS+
ml3Z93YHvaaN7V1W3xmI8tdCFnKrN8my6hUlqt17S6MPOwKHaIH6xiYIO2MHT9lYZsqk/ZlE34ks
fi6QODkVcNBOoC7MLySKPjNbfwc2StblNH4SBszA1OXuwyWG7xpDyQZUxLbDPg0+l3vNQk5QvmFw
AuVLSMognLdYBDcpRHilp180nGNwKOBOV9f/jhll7dT+vh+rh2wEtjk1FJAZ3x1w9Pe7+/GZvopg
jKd9uXJXiCq67xKDG6q5gcUFsmom0xTB15Z0qphIG9U/p75MFk5gPbawaTVrFmVWyZsm8L9mNQWG
6mekuqjPvYbnstb91dioiqyd/quyEoLgNfkcSpKD3NG0YAXu83Zo1l2lcQLInLNdmzvotoiiwppU
aoDSOrcdhTWkFDyyJeqypV9cWno9S+RNJ0sbn8VwX1Qd7fQ4+j6jpuKRO1IhwNKI+HXjYMWKScDD
+JLqObG6Bi0FAJMiazdWEmA9ToJdL+T7MDJFpyNf7zqfAogrY0CvMcmLTES0K56NAUv4pEyGhYN9
22sC7SM+qhmbQUwTllvbrxkd4XZDvkOqmOBK+iY2ABcd0lbVvAiRmRiHR32vKZnwPpeND7SxUmAW
6754i+I02lpZP+70EiEBeq+1rCvOeLihyAR8KXoFiRCaCpU7auJwz8B8UxiYsAPf3YADgxyMD9qP
C4mvJXurPS58XpDuoT+ZUfZQ8wFFJQZpPb0w4jlPDAMzRDKOhWvN85ITOdY4KkT6bk7pfYyJpUiB
Qovuq5REUsz13IJdhOErhHoQasDGeHEZ4824hivDSGVhJeG7nfnHNNAOAXr31OpftcBcMQhYGGPz
5IfdXZPFX/GlP9KzuvNyiAL6XZ5jtlYp5sjYKS8xM8uCphV4XLEY67TdjFVPlrB4yPUUpaRQxGWa
7a7O+2SFe37cIONg9pmdsmTU5v4nAUPV3E4RIcKVjRdjmAZisdPmgq1SO8Zl/ooknweGlcVSS9cO
kVx2HW7UaNwhzXz1mWqZXXtrdPw8gLhrJ8y+qwLG9sSWxLvstlIAVcjBpC6VFr2b2NPIm96bNs+J
lwLHqaMB40Ha35AGSY8DDwDF20ojrWRnW81tOXX3YZlYywQZmhjkwATXe0EyREReTvSwNkVU5xEL
YrXyQ/7UbcgPdFDfAzdC6x6N8sGaVLOx3GRcx1Z6GcroNLksqoOa73+H3ioKDibiKcVrQipxKBvj
FKWr1s5gHyQVyw8fZNn16faVFWFmS2R3LjkUQLtqnzE/sK4wSk5VPi7yGCZFT/uOQQcgDqyrfvxe
e/7XiBjnmRbMOoBLWuOhyoLyZeZixCx6kLefJ1IaTXlHV47kIzK/vTp6wzMPJiJx9mUDrMGuZiOI
nuPtu/f0byNOyWsOB+DX8LvnyK3rqb1NCrVBQycrpk9zOO66MP3odoIxTjPu3YyrWeq4YNDbkhKa
3ScsRtsYdOEiuG8dAryFz4ufdyChTxo0oAmnxICDfoQa5+pk7yAZEwNOniEmwdThEmAsfJYVJzYl
poVeB1+7sL8hBeMSFLMnEdBhY7FBdlyBZRJB45CwYTwm7gtZghoQaWosTdgP2rp2QTn1UZNtDdTr
K6+AAt88szMAFRbVC/7Rdz3O3+JHR4cKDMb4jk/KX4kYWI2REmBR8IHHZBAGJjuVybfJmPogJoCd
cqDi8jb6qkrt15zOKhzdkRyn2H3OSShYkOyhrwowOQdZeJ8aLRtW3YBp2NErA9kH4zpoH+uyfSKD
scTKynRMZbz8mMXcEoigYjMfVpI0JGzJEJY4jq+gDpp7PXwE9k0+VkgAXrJrSvtkWtDhRpEU81oM
8VzwvPkT3LRl1Pnj0psOqjTwzI72F93g7ooJIVq7Wn/SHDpeliRX3uit70q2P8R5/9Hp4t/a4f9y
dPi3f+v/QdO8w8nx3x8cNtW37Evwj4e5nP9WZf+AOPqP/03mRPWlCb/848Rv65/99PMP+3GSsO0/
8ErOIw3TYozNhP2fJwml/2EwRhYcBjhj0zqhyP8TP6qZ9h907g0OH3yLYVqz4+rPo4Qm3T8wIysO
APQrZqe9/E/OEuLDAZkDjAMQkgkmE0HOOuaHfmRVemYc6vW4i8WrKqD1dQQCu9q008aaKOzOJbYl
VsWuaVt19G3NO+ZVpejK9TOtf21Zzjqn+3Fxqf0CmrRsn/DPYwILdgHCdUnxvmmDEsSeVa+iwT54
5hR9+ula/HlA+tksL+a5y09zP6WblrCQ+oIsQJyITe2v5yG0F6YNjxNjf6a9Oe70EHUDgoESnVJo
Jc+sz4tqcs8yh2Mhke5fkB0c6c0WJ31CIJ/65a4zWmJWIl/X1wM+dFxspbvNhJsucWX428ac2seU
yLEoVy7RC/MAUY/UevBiYxdU+v7v35H85R1BhZWotiWtPkP/ZZJJWyYlLBPrHKTm7ECNbq8VVjV7
okjuzE+2D4g4Co9V84CsKb+gMtiaRe4ydcjjRa+ntJ3GzN1WlJ640B3SmuY/M0s5XLTUvgnqNNjR
v8rQptFCJrT4nYEEko6A7c5se7ZKcoBvhE6cZ2THF2XVh6h5p+VcPbuJobazaDIizv1U6PR6iOhD
RBVhdcjKykP1bzQzNXPY1KHkLQhrQK/lGIQkDKLdpI368puPa+5D/eUGUFid0HgzR+JA7Jof2jxV
yPCqq6phk7mY+Rzv3ozT7NOwaua5M3Fx6WWM4ue4jad1Hrtgbw03A/nWW7vRdhF9qjd6Vu0b0eCf
zdE09728ZLOor4hQ6FTAqyaIaM5MtetklOChBceXhYRG9dDIMu61kUTFzqo2wrCjS2F1J60iq7Kg
ubyte2muG8MieKdjwKzpaXtrkgmxbDpJ3GMdCnODsuItTPI/ESj/bXcpBnEdJSZJ5RYDZOb9H3TU
II84GQa5tXMstekBEN7TKgf7wJymzL73vUt17n1DbOyTxkKlGxPstZ40L7+YTeGSps64i5kbID4t
W8+//v66GfN1+fm6za8Pm7I0+J+kzzE3On5qHqtSVFgUJmunJ8Bg7bp4APxDE1Th3aKdQj2Cim+t
KtTrWeo4Nz0YfXLIM9S+nuX/zi3wYS3k0zIcvNM6ID8TnaQ1t7p/ejUcN6xG75W7m8JYHixJLSKa
mm6hPYiNq4L0KbblQsVoHEPwqoegvC1RPZ9ju37W08zejyNnVq+s9aPQqfF0LwmPBFnf+JjfDmXm
dFuCz9LNWJBVQIplxmNESHULUP93H+xfO0TO/FaYMc2dqvktGeLDW6FGhiCim94uhaJB8R5N0aq3
W/WE0KbrJkjuVdNve0usjTmiIrMA87vEqxCSqkO69cQEfb9X+GRBIzMvFTNYPoKL5RjqN3qqq+X1
rzcBr9V29HkIzOP78SYdurg3TU96O1xFtKiipF2NRZ0dGsaSj/63wURSGRJw0cUFFSgCTyIulX40
4jxDiGIs/v6e/GUzYWJOsxj/JDIEgTH8wz1Zu75yfd/yiQ2GT+DZI/YCDRRq3adrLeKMksccpyN9
gqgYhesE5tFhtM29oQNtQiaeVljnyV+aB1r0cPzDVejfpvLP35qeMm5ZieuDGeIPKODSreFq1xAE
YyanTJFOgwref/OuPmizuSGEPWMBBIMaNLYfb4hMSDRW873NccHdNnFP9KOGUloTfc6Jvi5em2mk
ZzBU2zK9z/ygOl2la1FnPuptN9y6lUFbARnAUmtspsNRzqIuR9oodv3ojdBxhZtoy79/2dgOfn0o
qY8UlRKaRRDuH7Wooz+axHc2GlmT8w6COT46DFO5nLBxPhsleRG6HMg56SyxgkthnFy7P+YQKS/K
G4Gw4pw7eWFwoe3nogdWz9YkDGhBIWlnQwAFL/bRBeOjXdZW4W9KK/9iisTdQvk5TE6iH9Km0TGR
3wWzFN+aaHN1BDK09LNwhnDOT7Pw0Dv1uTH7L3LeP/v5E+Z8PyGwmMx1pUG2beS2KTWNPuaYbphz
AdqbvGJ7rTJyHHF7Y1TGPndrIhyH6J0I43vNApyK/47QlsIhYsDZYPOCPqrX30PNdvdpYq79HKpM
kdlrnMX9cpSi2czAtY0J4egw9mGLv5qQWdl7Yi1aZtosBvJy5Qa54zc5+t0hahdWg9AWU/jxWhtp
bfQJk3O0GQrgagxvd63UynXj9v1Z1MyUNeXXdzrap8YnH4hIV7UCRgyaOvWim6hrPnNPkVZWhfe5
AHznE4F5Xd5bYKfKjhnzmM7N9dax8Y9v4If4G9ttALaZtbXvjQJmEVTIoxh8hCoJBhoMJdWacE/z
CEByk/Xp8nqBh4QHxkfUtPcQL7K+9jeE3h/jwkye5QDKLI8r53T9t3WXvKe+NT4XekOf5Xp7KB/I
Y1oPB8+L7+B4hNRW/nij7OSrgwJ6lZVhuCVs7hblKQHCiLInyp4tJkSG7qozt4y0oUZFXrJtk/rp
WnBZte8j/N3aWjM7Vg322/knpSMNahWMq7C3yfYLIKONdisv45AdNEmkGul4sKmEucqQ8+ypSTwY
dex/OfHTULGd8IghYdhAyfdOmkeHSsbhxaWJdSw0m2AxlSXAIMpoW3PVVowOv3sTs8p6jFJYEu6y
CB6axtzapQzvLNp4aURqqqprgHPx8wBq9uJ2xD9e718VtYo0ix4Y88jrqFRc76lXVtdq4P9WeUVE
M6kmHvRGJR2LXh3r4U3r+dMh6+QtAoGj1Rb2IXbI/gnJuffhrV9ESlKggcjmWUfKSr54Yb0m/tYY
1I4PuDxzjTnbDsqrkGr0ybOT+TDL/WK6NeLg01A6GECZ0yc+up4yJH9olXX+59Soswt6/Wwh3HI6
liRTPU+p5mwtP2GV7rx7zTG2dtKwKBhdvLN6nW6+F9U7w9Tq+96nx0dYZqV4B6AgzPP1m4se7GFj
txlZLLcq21lmCw0FeDuhO8ZGZq27zjrgwt1A1JcoCWKTBWFiar70fmbu/azmCDGGNtsGwTMjIboy
acQLhnm/6r8NbkrPeFCHhHiVZW9Ra3duvc8L/q5eEjeCF91DMJ8kS1+zfqzbw6Bx0nclzMiccKER
/2XrZxz3s0w7XB+pa4kPa/A4TOgw/DQ/VAi/H0ZvTrrJ4sesbkhe1cStqfhgxZR/0oxmMZCVeQrb
3vghC6nm0B594PmIxmD8XKr+gbZxtR8MZE9kCbJjVGmjnTXwxshww+dADBPgyPlYJNMs2ucTaEi7
SRj1DNPelxNq5ylfTnOVp8lzFs4dtWuJycwIlv28EV6NPuYomm3RBUDwm7r98ZZmefi+HkAR+67D
MceyTsSez01sYl/LoWru67HjqdPR4nfJACakbpG5DQWRvakcflx3P45x+cWav6mSEVpy7vFlsLBx
jCgKE64qEoOAqNGYbGcWkkDvn6KS/vD1BRJjA4BlbOXZ97hZnKaA84k45XoYY6x1GlosDbUwnzpp
fOoUyUttm7Vvyb5y8WRPrX5HhE33QLos+3wU6stx6lNSLZzqzumm5hhomrVUzPMLz263hplFq9BQ
6YXNZZnN5+sq8pfppPJzhRRcwL9k76lv2dZZHevcPcAOf7pu2K0KkOSbdbodMGh/KkIGm/M7vh5c
6rpkGew8c0W84bjpFeG/gXv2ECucer17ckNt2g84ohl2tAGiei1eNG2i7cbWgROZdzSVp1AsMcb2
IhG3Rkg/KsByjnwNB2Cs3RXEAG4Ncq6PWXFBc6g2dVWT9zM/zIU3TGuVwUgyeudR+ZBOEnQXbygO
V1HT6e8T0kTmizSWZTRuM0C3ix8v2xzzs147eMwb0hRCosUjr3y1E/3bdQf1YMLApSTFLOqK6cSs
r/lx3a6fyKDl3cbUNHlz3Zk9ztIeDJY9hh8Sluz00HtNQHQptNHC3GJZOvaj5732iO1nojTBiu29
6ANg0lq3bnmkS8e7c8PIOLRMvHaEmVJT9746vvmzLXe6XtnB0zA3hXly0yr3kKm6unPb+hwWUNbw
wDlb4lfXoDJJKCXz9ez7OifswtjHqWItrej5LdsUS4sQFbaVIMUCNDvqLCyLsDSF/h7JOj46onvo
CzuAnTaIbRrUT1bhescrYru10TRl7rjv9REH01xaVADhqfWapcY6BJq4iJZl7L31o128ahrwVKTo
3zL1pbBb41HWtvGI9PmI2oGuZ5T0tPE5C+OFcrfXDfK6oNZhpcHUL8OlBv5rW+t6tyN1LDwMRcU8
iCXXT42Q2yY3v0s9wnsyIEZywvyhDwmYuO4F9Jber48/DRfvqMUcQGYLwPWLo1Xt9sdROecosMB+
WYwb41Zcikbqx7rRt2qITQglje+se58etOXHK6uw/Hbh+Xl/kjfiEgKB4CA/k+2dDIdkAe2kzeQm
7xnFRMQ9NFrBPCLLLtqUvF43e80JHjMb/CCUa3rLWrnTxGyAhr198YqgWE21CY7DGpKbMe032TQg
h+T2QAS31TkB7HOdwDQUJUdoJ6fcaAgPQ2+4oeXHJDrvNyVa7bmqQA7ZJwmBgCYEsqylY4OSk7Lc
WWdpQTnp8wGDrhjusj6S4aI4V+2gn8LYJwdlBGubt+hea5Bl60m3v18fCF3ii5IiwfCYBjYTTBaA
ZLKrM4N2dQP/ujcD9TBO1FZ9igizJrfE4Q5YYfoRDOaMC84sYgVdYnW7LCH9Io66fda3n3Jhc4B1
gnRDJkxwcmGirdHDyYPQ83rdI0S8RLZP/9/Kkos7Zfda15ev3jSp9fi99ePgYPQA1DMYugl/71TV
DQf/+Ta5Fp9JL9NN6JMSL6wwXfRdXZ8GPkE+MC5mYlwccETrJrXGBYG52dJGhHMubZJJdGyGFNzN
U8fVfdDN5m1s+SZRjOkliSbaNDJd2WysN9FcHyJOze6ojXsQ0ipfe656SJgLYyt9sWtZ7qUxviRV
a+wHNb1ESWOeRIMhpmozjp/gTvcOYRf7qsHeSTj0LdVTcAFCCQa5x9Nr1nkD7bsNbjLydDU6J5vS
jbRt2JCxUBDsjestSbd6/vTjlqnwK7IK5RQ2zmuju8aG871Dd7FJNmHaMRPwJZCoIXAPncdrKQ1t
pcbEubl+cjDLHJIlyCiiyXJkwu/PNuEI1vVSatBDLaYcB2cqppWGouEV7RbVWtbbjICZ+XfT5N4C
1XbOogBwEgBxpyBZDLMjb8LJZyeroiq/h6wN99cvU9PS7MN+Gkv/MnEQPlX4ZVND32hVXeyy3lHP
oCZ3WJq+DEHknCud5MrrTSEBL0BfyI/szmABHQ9oduyHe5JQGUpWWJpk1RdnURIbvrw+hUEKjqLw
JtIH5y+DOdnkYLdIOD2mXZEfpV8y9OEMdz1t43Sjfp854yGO4+o84Buq2DCOJYiWEyyeB8equy2f
rFutGe6AkqrTbjuQsMW5QsTHQIhiUzKhqzRpj8uuDsOnatxoaPKYgXfpTdno+rHvRiqZtlxxq4pd
Rc+H57QODtDaWNgaN3wp0+ZVUyB0kArCQJp7h9cvbCLQC5VKnkdhyH2v1LcOcuPGH0uq2pyEk9Jt
CfEkqGfVCL86aIrhEfFcBsz6Vl+S28yDNeU2bUOPin8FUzyilxuQ/GgAdEewAZ+oMss7s6oYaTUK
8kNkfa6YhB3G0bytGE+t+qLWUP0ztqJUszH+8uzZcXEvZ2sw4uzVdcvFoVMRMdCPLzKIWL3xnQVO
ro5akj+x7jH6C0x94VG3HGO9kQvX6w6xnbanzEQ7bsqyWxFf8jL4kX02k+QMK/UNSBbtgpYJoJaN
5gXDyRYTH9V8HM9GUubwUfa9DLrhEvUhQzrAmvzDt31FK15mPGl9HI7UlsM68tIDrmX0LJMtH5q+
OamuIHrat4NjAov82r32+wbEh29SbJFHtOwCfVhT1nFagpqzK2zw2y1k11Np1dWunWWVUBSO86+S
GA+vqIIHli6pgpDMECnv6sq+qw2yFHhAmQho1QQk4+vQQfASZTDhOqkuiqnAuGj7KlhqLUFFEkYV
NSE94x//6E1iaZDlzcR4t3CxrqOrM3X+4sPlX5a5nO3R891Hogy3cvvdzzACjxMVPXyyaZPWpn6P
NN4ivijh6N7O3h4kYsteVy2w0rTb9RqqqUlr7pMcmL5OrA7Ov/l8WGL38GOwQdDZNOpwrHa2jG08
EZO+f011nhmrZ3qOo4altBb+WqYQElTu9Xe+BibPLB35VGR8hC5N9MgqFB5HZrRX4lok2mrR1VKd
nPlcGoe3CWGTqyzCNIZ8dLz4VXbAnVWtHHRm61DjOssfj3ZtEqyINzvd5D5+yibx6Dlann5/PTBk
8yQjn1tN3khGO9OolzyY4uex6FC95AS38QjvGDzHO88he0tZ+rRK3ALAV5Ux07HRbgZatMH2e7Bz
z9lKt5/vEvuU9tmy9Thd8IHkL1oeh6tkPo+gDLTBDWTnUfkUdBS/v9Ol/tqOw58G6EJifsFD+BHk
mnMbCShV8R6tdLsXQ7/m9cJznJJ2rxN470yyeFDJS9Rjca/QOVTzoQR42PE6yClLtyHXpB125WSt
raGr935LR2acBvcGgs2NZnY5YUYRJ4T/Yu9MluPGtu78Kg7PUYG+GXiSQDbITDKTvaQJQlRJ6JuD
Hhj5Nfx6fhJ/oOpeUfmLoqscjrAdntStulUUCODgNHuv9S2yV1ArodFIre62aIhTQMR0E+fOxyyb
Qxgbdr3+nyjrXlIjuScdLaRhA/zG1AOo+Odqeqe1ox4aXeZL/ULHl7qWWjPSpo5owG3MpHFrZdbh
pa8IHQUjDBkmnpwSgTqCA+AwicT5+yFnFE9CqYN9qyzcpKlO9nUOtDit2EdEmbJ52eWHnf01NfX4
GkTmsQrSXR5K2lWBG/yg47jtpa4+qonabKNpaFaT0atHUQJH7ckwCwXLNUcK7ZBagXbdAyqOscrt
xq5ANdiW9daJTGhm/96UEkuAzk7XTU9S8PXKi58aIl4ApG5WaBVI05prJevYnL578/83dN//VxTA
/wc26EHSK3xFb/fo74AxtNn0l7b3p378Xz/7l7hXMf8AUkI4pYmv8nu451/iXkX5AyitpTv4eRG/
ItP9V0uefwNwXuaHaKhoimxQpv6rI2/+ARGf920ix3Xoydva32nIKz/7c5FxAJaFDmouHeFXzaea
HVg/6Z3la4QaGsWXQDW9XA041IPWAqOhV+XeGU5d6LwzFy3N8R/tlx8XvGia52UBg6FRRwx1modl
Yqt2MoLOOX6Mp+qd9sNFj+fHRZbq/qu7kkNlgJoZTn7a3Q4zH3TReoNhejjs1v34HFBO7mP1UGtL
cAdhSC3F6sB85w4v2ow/rn4xBWVmrkyxnkq+nAzbMl/SMiQ6X8jnSC+2qrNMNAA3vCJ4jtNrfizy
3asReP7+FF8rE5YR+suHuzSsX9235kixUwip8SUkV3a5bevYN3plIayA9ujPg7AOVmp6tSQodybv
9LDeHEQM4NeXTXURCsMWpT+Na+fUXWen9iliX/QIaj565yI/txh/PNTlll/dmqRENEWhBfgAabyK
/YqCRmSqT4Sgel3pQMPU33t/P7f3f1zqon0dT4PsiGEc/cG0WYZhgJJ8pAXqygjjc0a92g7m7THv
0f3fG1rjQQN5r5H6xgs0Lq1Ws4QeWhlaX8+UbS+f28HaGnW4i1FnGkgpq4Ynqh+EjZCMnenvh83y
h//ikzQuWo+2Q6lKtubWT4lgovzsafK4lXpEe3wyREBtg1ldxcN7Np+3RqlxMefQRZ1syk+2X32o
7uKvcCfgMVFZDZ7qK45m8Bh+f19vXuhirkGgn9gaRRrfISKw1O5zyI0alZpl+MzMaKHmCqnbKIn2
IL87wb31NC/mnkTuKCEbACGW0RNpipcr7bmblAexDFomozFJn4c6/u6+eVt08daQuZhtlCF3wgxE
rs9WlPK1wwEReAISlJXZJ2cLdQeJAF7eQ6Pl74m3e+/pLjf0q2FzMdlI2gByfpSJL1gGpgy1QHG8
GnpBoH6K0EuUpME39adYgUTEB9O31TmP1S0a7dVSv/j9O7beun3153kB3gbTgkoMr42RCq85giO3
o/k1OMmeLHsSn9BwN9lTNsiHIBfaujTC/RwZxOQ2nqFzxm4qBZl7Aa20H5BTYlxBahqTojhOA8iC
sHd87FS34Kfq0MFJGKo9nVeKi7lO7y6uPWb7DppBBn9LRgaF1Ia4UIVtfodZYuAk0/RLi95NsvAJ
rsK6laeHJKTGE9vRBgMPaaHd9DEuIJyOxDe1GdqPUD+PinE1UfyxE0yMWm6tbHBixFoRoZJfR33h
SSiB8zi6K6NmFyqNsULXsZNJlNgALeqI2zWui1I9OQXhINVzaH9S2neQTW+N8YvJGI+i3CNICXzA
Y8/LGC9s4AIaC0xgeXFoHVCxrtpa2/7+Jb+1nhsXMzKJVoQ6iCrwg3iXiA+OEz7bEgSBuAOvyAub
ObdVt5N9Zc+UURhgTGj/cDW4dL/qtb1oWvIA6dKWaxmYlioG+bIerMryNuonxFS3kUDZkOA3saz3
LvzG1ky/mJZnzEv5GEqBb+I1gY+6AgsJD0PzCFrwnKQ66POhN26K8vafPeUXdeCrJRZuTt9oBuec
wifHbp819YPURrvlKScl1CDpqq8zWpmsQaZ64JDv+L+/8htru34xT1NN7tKmMpN9bzsHoRNvFveH
xsE0bk6Hin9eFvjfX+qtvcoLFuLVTZbykNkkSKtE0cnnCNu0bdwvUb5d2DzYZsGsTa27pe0WZe8t
6stU9IuJ8lJLMs5NXSCpVXyKqIel3xEMt7YzeXmUotBTDjGzYTBZp0Unb/CrpJP13iSt2m9d/GKW
1hukFBmsbn8EAj04O7BlG5vFIQE4SwnDCVZaiesrY4pK0/ZYRCmkJ+dEN0gR9TXthQPVED8TwccK
+MxChIqwWhOYJ4hNktodgSN2s0m1vWg2ZXmYgOQr27TeoDqJFLitgRt1PUqX3cRmW03hcKL3HynN
MmnB/u0CwqxGnHxQsR21cCNSJYdbjYiH6lknOZHtT7Tt+23t+FBlicoerd1c7yz0N+O6BL6Hfmlr
slUhJ3Ai4DX9AOZpyA8LKEi/7dR7Z3yq9G+t/pgXd0q/TbVtT7ei3VkNnVNfhvymbKG9yDlqgOWX
bqJNPW6Vfif1MA780PCNaCdVGzw1KxI5yMwkXbpSj709scXuE0iShbRLNO2U1t19otZHjeiZLpiv
8VccHOxRHVYfcxJElI+uFvebtHP8PvSiXlArTv050e7Mut12xNPAH4EcpJkPPdC6eJp2WcgautT+
Kv2QZMYmcjAz2OOfkDpWlj3dORmOX+gb36RCuZ0a+0FHwVjWvpaZ945WXBVa/qV1ooMVj7cKoQB4
IHwU1lAQ8KTk+ioi4kFxpLUyNV8G6GsO4pu8qem7FZ9n2WlXdhzdxDbONcIwnER/yDOodYLsXriW
2AQxjRAJdJSj9B7Qtb/kB2ZfI5whOk2QRuBf+kZaQt1tgMXCrQJCrtHkXtJzjZo+hLG4PJGboIgV
IccVMl/GuSCu1t4P4CBCqVrn6nyeBAos3BJ9hZ8eyya1RFQYBxsGF1EIOzSzuB9wKFH2phw7h8z/
kbrrm/KOlPoTUbNeouhsT2RiyEvUndtgFMujOXFaum/TJy2dwtWssNu1qLlh0bxN8+FLVUCRLOSN
M1c0kjsfWPiVmclQf5MYUtp4PcX2V10d77rqCuGEi7OJNmVKt8/Kzat+2qkyEq1Qv01H/aqbzLsh
tJ5t+nVzSp9YVndoLDaTYRzBJZjTWaTAlYRx08sDvMqU6ANUSYB2Qe6ANlB2yGP9JUorsOydGZ3z
SV4jTD/YoCaSDpKa+lGqAr7f8SYK9XAVBwSuEfCOYuez7kDLJAd+bvCzyh+YWVepZbkF1Swote9M
rG9NNMv//2piVSanxszSdb6YfIh9O3upxRNvHkc2GGMOUt9yYuGId9h25gzfdPX7676sw7+aXS/2
IlaQzTqew963tdwNwuAKvfq3Pu83ZSJfa53BeCYSrVkqgNcNAOQyRyEVeBS4V7J5JyaGlmW7FvS4
Ci+XXMmuTDC3VWBpzMHoBLsEgmeoQKrWqO/a8LoRk+nFfVN8lGW2H3/Gg7rG3rQZFJ01MuW7lLZB
ibmRLdpILkWn4uZ1bsL+XBW3VENXji1c6z4fZvf3j0B9o6ZyWdado35OAc5S1kXBohagKfeZel/I
H1lhAD4nK3vsYNpIMPtHd5zOyKdchz2rjBtOnm660Uf9PA4JgtyKxS/2HICAbKWuc2Gub6I0fGfx
fcHN/OJdvaDIX40RXdGjWTfS2s8nzY9YhBGsEfw6bIlDb/Vb2bmu55QkWWQx6k2NYBJXsg8Q7qgG
7SandVjHBe/xDBmjj4gY2NnqIZPFXlQ85qimpeN2HRkZ2QetZbg9d1COBJAVTKyQhoh5SUyIhgJS
DbyhoNhEfOJNH9F6xjAmoNBj9DJiEuexbzNjiPIeWmKMYTVHZiWT5pV/W44AlPrduI3WDfCTNLRW
yoReBYWZDYYLTBOP8LM0fFLCwR3UI9E6ripNN602YQfDQVrfpK2fRb6anOiVo8hMKQwxCqXRxdp9
LJ/Gqt2UEDBtIsXJ8XDFQIk+aTYFf3ytGsimsnWYmyinPxYIq3Prnib2Sh+fLSbdbq7fGVYv5/Ff
va2LDaiEC1RLG6Xxk6OdKFvUwrCTVfM8teU2BCDepL7R3nXJIwIUMHsfRXSz9NVCgp8nk9AoCB1Z
C/qzC2HgHBKwHGlMEPjLIWs/WNOdIUYPgI4b1vWVFqTrLsX6qXXu5ASk2dQnJyWIJS5hjGD4NVVy
oQOwWr0X2ZOnTZ27yEKHNiU8IFyTrbHTyTxJTBIqCa+Cb4K5SHhJzrqKR20W5TqJw7VShJ6Jfkxl
O/L7z+8lOuxXz+minqEHNX0VnLq+kX0MYFWmwrxi8aY+T2Jm2O4ye7wWsXOjduDYpPi+k7eRJcND
tu5RAV9rtfB7U9wotQ/zfYO44jSb5RJr9QCr8UnNG9/E7dK1Ks0zsqec1MXexyG6DzmTfKSNeBxI
uLWlcqep5Glmn6Etug5r6YwiZZykrZ3IsAdQ6hbSScrEqRpMP6wIBha1S97KTpk+6SV1LGRB/Qgp
tx2v0OL4U1zt4jbY5jm59PyvkIklq00gDp2XPBKGAVOXl1neBQkg+pqouWFlWjF6kHSbGrY3orZD
ZfvO5KG8Mctd2q3KkJ6Ws2gKYmF6toNAqWpuOkpzdgDlvD2R4QRLwd5CxCZXxnnIAw12Lio76i9i
crbvF8y0ZfP8qzd+UeOB8RTolAAk306chslLO8jTqZlKhULdRAzx3D3TfT5m1nDP9tvX5rvWD1Mb
7hCxE/iRHdHe1Hi6ce7PpN0j9fFmeWCGy5/zbqZFb+6xvbpBxu7Tbm/nkkggTeBudXaD4bfpOwTL
t87VLxjIV/OxVemG1Q6Z6UNhOwBg/IDnzK5MD2KmDukH0iPypkdV1lBOHExN8hBhiHc+mzcvfnEy
QeGoIMjsaT1Q5JwggqGAPJSV8znXu0MkVDLd+4OGzmF5gU6SHWpe6CJb/v1n+9ZJ8NK9BbzblFRS
4/wkt051FRw0gbG3S8/ErZzLMlq/VK1go89l8vj7a75RN3mJ3331vOtUwjkzToavcKAtaIDY9nk5
0S9FjIxNyRDJq8z4p2/3omoix3JrLzwXPzHFAy12zwgykt4IJ3MOhn2fxxWgWstDfX2WjOlgISYw
OAH9/lbfONNfBu32oqBBSy6PbyK+HXJzO4OoNVFccptNGmxV8W49Wf/113iZRav28xTNLSdEMZ2U
QUPgkz/I3OPyZBfqaP2tEbY7KsCVdCCYRWyyArApJUj19/f6VqH5xdzz6r0W8DpaTZttP2WdzFUd
ZKTmoiTZmDxPwTNuWxABoJZJjidLSXvnGb953YvCSZb1Sj3o6CwbhBGp9WH5dkXw2KgWW5v5gN7V
Q7rpjVV6RuPx3k7/rVd7Mfs5sQK8iK6kDzQS1kG8a4pHe6IkkFD1kwxrBa0zS9hsOl7ShfsCadgY
fkBo9gnhyzmkEq3VuhcG7zVs3viqLk1GmdDizug4VVeZ+jnowzVqkEMsG9s0AHuQk18oTQclMN67
/zcKc+rFxCUQT9RlXzn+oCbPNu00DPx7MbzMV7YWrdUYimP5FHMM/ofjS/35bNUYYWhINiPc4MuJ
ddlTjcrThg8BEodIbc7DRJm4+iAsIujCfzZXveBeX43pPOqMcSACj716fwjJr4Emy9GNKZJivl1Y
SJYGYAj2P32qF7NVZ6gZ6hhdIk9uQnlpbku+03HWWLeng1qj+tJxijSKZxjB92v+LXXD/2O6BXxl
lrWcr36jXIjitGw/F7/Akv37p3+AyRwVCQLhoSQkwRP4F06AKPU/MPbxtVsWiRT4Fv+tXdC1P4CO
wgrDZGv8BzAZextCtwlaInoKF/Xf0S5oFyhfNn0GBj3+vIUDydnrEuBsqkFWhkU8P0yVODkqDjN1
X0fFDTbqL4kkPw3W/CUxtINiL5Yv7WDy7Ng1Tk8oa/iPpzs1ibZlqaw7zbhSFvRL0lDhk67iOboN
5n4TYtQYimFrZMQ8lTOADnnpq0UqQMhkBw5tXPdl57hNGVLum+6mOr1xhuJRTuqVk2YegG8xfVqE
jIUd3E9wbjjPSNPKmanm281TRz8XTO/XHqI7rtkqWxmtc68lyl2OBy42YWmGcE9IVlPY9n+UbPWJ
uf3UocmFEuzbinWPPPMeAdkpyGkU2PFOdNmuI0avHonR4yhMTgj0luxL0dQDli/4LHlafp2GpUJA
Gaq9Fk5NedOs79MxwGaEucKI8XjJgbof+qx1RX3bWspdSfzUKhrTjzn7/yoZb8aYkmJAZG2bD6s+
N8/USu6AWItVrRigdVhxB8KMV+YgPXBEHmTSGDv7tKzEZKpGq1Rtb6WGEiqRLkNugTyZn9NE3zV6
dYM+N1qNQmyp5230xatb8edi7UCfrg93oqm3atI9SrO6h/H/DfU64ao8wmoM7vKhp1w3BasZze9I
7ZFSYifwkMibVE8+6bJwIVkuVW/QinYQAyTCIEagVn6jWq2xhIyzVxePfUZPGp/7bjIJRptKksGk
at+qLYdf/o2tW9eJ1u9UtelYCzl14YJeuoAztErlJATn9D5zl0JrRcZ1Nz+bmaaSXpFnK81qzjYI
rDFEbJnVvGGYbo9JOD8NWrCeZOlEvfEACrMEQaPssHSspEH+YpSQauxRJzIa2y3QrvqWxMx72emu
JeMeU9FVOTdwqels2uc4jD8WCliWpim+hoI7dOxN4hgwjuz865zXoZfp8+ca+hpnNzxZJZ2XEgt6
VmVg89vt0OoT3NDpyUm0I4hQUqVUz+jCMw93hRNlm1nEpBqa9K2LGtLd5rtQp8zWTLj8skaiRWp/
LtTJ0xE0w8PL2HgF0lpkwE9L9OmKtFN6+anPxGOqcNyxysdMbm8CqP6TWtwqpR27Q5k/ZmQ2KuMN
bl9AzdJ8F/X5trWzc1hqHrhU0DYTwFerumNl7l0TerMX6ck+x9bd2+QBqEGwkymxkvl1dFSKoQGU
P0SvtUdU9HWqMIJIGJGi9KZ3AlKmdUJKox3Khz3Q+q/ko+xSW1nHm2giRDXm5VmBfRMrnlQtL6PH
ONgEa8nujVVCMZ/EoO1DWwzHqB1gz3XBSeOk6PLlf5QSwpRbCJzG9A04z7ZXpZ2cZDsZJFHcJB+D
Sv6EV2FtUzvqhuyG6L/MHQbYzCW8bEgXR0G8YdVrezAPm9Yx/KrNX37RsCzcabB8Mtq/pZG+R+jo
11lH9mL4QR+Uo+5Ez5Ns3CuacsAs+YwG8SGgzbXgEjNkrI5W3TbpeCcLaWfg4JxshpikR8/SYO+F
Ea5kdfxEwO63njrCILQ9lvaDrl3hHblPStNPjelTFUZbrH/YcAjOsCVvUqKt1ebvlKQusob/mvEN
Q4UiwypnKdbPGyI0cRDCh3F+AAw1UI/TToGoPiQK3CIbExt3/GUYKR6BX56D4hgM0d4IlmJQjw7V
3LxaNs/fz/s/ya2Wq/0oA3z/bQwIcY6hWJTjF27O69J3jlpIiLqWH1Bhl+5IDcw0ZJcoKhTvqbET
vUTzJzs25YZAnFNS5Z+W5LRqCvZlrd3kQXceyAFqYU68/GJ/a1/zJg3p/1pmEmQRRI9sQd7e2lx9
zj5Pn//TgWDX7L//1//WpMs/3cZ/hl9f85L+/Qf92OWwXTFUdiSOYRER/2OXY/xhmzogTdr3Gvpi
Tjx/QZPY5fAuDSgHBrE8tIh49z/wq5pJYg/tA5V8ib+JTPr5cLPAV002WOzqFuYQyvqL7fHkpDXA
Q7l+AP28NYR8yJEBV43plXLn8cObNK+2SfmX8PdtWdF/2FwtF3YcxeRb05FUX56u4UupAhN3+wAP
cIgGt0YNbU810bHRJiaNVcrAgMkKlIqhYbooSJ+D1YYiEFxJz8xSNkNN74TMXsfYQkb1GhgU+mhu
1Cj/lMzTOqLMWKj9bQKkLyPgEfuR28kai3i0tszZG8pnJSdvCXeAGRo3eUZYXPXMtmljEoypl/O6
yc37ZOqvekUcJYu0aA2e3lj6EA48GZZSBGtBS8yPA3IkK741dOdebkmW1rBjrQIHnFmRHCO92soN
iQtY4ic9/txHgPgIdPpCaxEuk30f5pTd6+pjHLaHmvj4hv9w5go6M2ORP5n9OZejp4hVbkpLrGu6
Z9bjbW929PI4LbpJbV8PmXVfGYrrTJC7uSCoOR+nGiIkovnABpwGp2cVm6LIa9rS11HjSpyT84Rc
AqyOaQNowaCrJO2Jw8StY+rrMXZcB7dJIQdf8mrAGb0EfuN/LgaCwqXkT7mwCLy35PNi3WX9pNw0
VB+cIMAhnH7K2OSw27FFE7laNj7Ko7RR535tjcrDAjmlYmlVCmm9Wi25rW5eG7l9qOpjLLX7AkSu
QiwEUzR+NKqyCEaK0a+oQmB7O0KRWJs0wrLgGmIu3QTiN7t3Sx/L5Pp68mV8qrKFqpoIFz4O5/I0
3oi8G4mAeBgGw6V9K8NFioxm44gJdZZxow/pN3Nca+Zwgl1135vhIXJY9OrCTTOLqKGe03TmFSny
HuC/scD2qE9PMykbZD4/Zi3Puay2kWTs6EJ5sCpXTfg1UnqPkLWdlas3iUP4kFrRcnX8ierAKi+z
68jyu2Y4zpXB3z7nDZvmiAGWmEeCD4mMJzYu6DjDByhPRtgBAE4GgHsjtpmZj4mKL8W5/tSI1i9a
lepVdwsQhV6JZsDag+9hB14di3MW4WTKqHVEjMQo+2TRE0kzA3gAG4+8ILwzK/Fe527eGexjwS92
U/UxM+r93KfXlgpKE/NKNic7BwJlrlpHoh1PoTaeKiHunDDwCLQ8BEp8nvtTFNNjcNSHvg43Cnuu
KcjPFp/wGOnXqVpvLH0ksvoLWnPPzPMzpBqPc5ibAbsSSrCulHYDVse3i27P13CM5uCdnCnlQnT9
Mk+qCvnTlkGzQ4N//fNa3Kc1+cOD2TzUsnNfmc59QnCYFZJIVK2nrv4wK9mfZc9UpoyneDTWVZtc
tQNtT/IXgh7DT+EGxnhKJrElvPoY2w6xTSEIjMXUqV5VRkayWXU2A1Io4UDEmXWsZkQeGo+fhG5b
j+8kZTzUQvjGaGx1uMX5WPg4P1wANutMdFsmDaxJptcQKRFpOo5zCoYW0XjRp9Q+VWa5DbJ6jz7b
0+rkmYPPKB8wle7GsfsAzp86+fBY24lXdRq/HzKYOF8DH/BSolo5oGy1kMmVyLxJVsG/Ey/B/gud
Oa+jOtOU3iXTcBWnvTtWJrmBKZ966Zct3isEDqHWn3KN/g5tzByorYrdLMkU18ZnqgxYc9VtUWHf
bJWcEyFaz45xWjrXkXjUzf4UDBUGzT9BAq1mo1hJo7WS7S+1yq2oYH3ret/h1VRG6YpzRxJBqm7Z
OFYaS1cgnV8t+b/Yli1bgv8wMyjoJ8kPBtCmvEAIX1Ww2PzlphFXuNPDbFeaH7qW6So0tuFkuI1e
7IBwbDSNVtlg7NBSulHD+cUKEB05sDMqvHYdkH6e6zKC6IupRupXNfNhv5Hb/Sgh1qlVpDQlkCD2
mVq9qXV9F5gcHRx9p9RPfXhTBXhay+6J5E0fsOKDCOIvywemMhlwpN/UoKnxl/mdhchEe6odZ/X7
p3C5N12mR43qDM4TXCLAjH7+HvRMFZaZzu0D0IaHZT7UuPKgAruqOaaOQfLehPzLC5JUBZLeoH30
0jN79dR7Us6lamC/oJftHiDwBrOnB3QDicWhFcZDAChp6o1jjbtkZE0Y0ydnqElENa4J0iQ7JniP
97Zsz34aCNSHlju3iXQ0sIddhs9pBk16beiHh8EsUWkKX3IQtDP5zKYOwMdEzIWlr2JPlenb2tJ3
iUqgSXE3tAYgXWOT8ynO/Kqt9FSjm0nsGNu6cyCabcnvCcM/mQXWUWcdS8C5I27+BH6yYAZX+wIE
Qnel9uXZJsm+xV0fG/WTjgOuFwYKHPVBT2pWZtdsgRFDkHki/+o6B94QGblLIs+xFgucIvwzz8W2
p7VpT92VnBloFtzEsD837EwgHZ6ahEuyHczSbl3OyhqEdr8SBPSsiIlNViPqOSpejwr/7UqArw1z
7QZ7ZL0iOnZdqtJ9I5vHUYsOFQE574yJZYy9XqIpyqm6rRFfIC+1wJeO7qshQUIJUQARz9+UtB0N
i62WBf//qPPnf/nPwBPZurGEvX3UuY/zspaOX5v257PNv37yr7ONav2h6VRiLZJNyWFdjqh/uc9U
/Q9ZJY9BW97P9/yIfwFhbTxmzJyE/6iWbADL40T0LyCs8wd+Ahn8qU0ghAYe6m/VcL+jAX+MEZuS
q2kBvuOoruLaVC67sSOfvd5SHjqE1BH3TtEZ28SU3MKKpdvCYAObTf2TZVd8hUIG1pTH46qkoKb0
q2TWBUSAz+js3WpK4tMQSdgghuorHvjBLQSRDPRlyAXq9hpbo7FzNiSD5wcJhY0bBSrfH6u4NYS0
u6M7PtzRhfaifI/Fkofbua/M0xQkz0P0AcG/4ypVtZENVCYdMS+rBqI0IWMA9aSy2JudXw/URKuy
i9YxFmS3dygDB5zwFXTAD+hURJ/EW00N/YnylpvNpjcxM+2bsA5cWa5tzy6qVdmP81UjKXft3Lkx
Ib+3UodeC5xZjW9BLNh0cueiQdoMnazDy8GNLE32GUB3jdpFQNJO4scunr+hTrG3FIoOo06bkPzF
Yl+l9QQuV5grQ2SA3/unKks/SzxJv59qv83OaZ1Hm04HvmjqgCPsVvlsTxSjCyh+SCOzlSITI2RM
+ikM5PJKBky66VuCUvu+85Q+YgMqZ76dUWkjp8gN1DilVmTuGs7dtHXK0BMO1d8oImashADpV7Z1
SEEXYGNPxRWC5Ae6bGIzYjIHV/Ik2C2tW6rnUPtw4vcfX300v9gsWC9dwosByMfG6RpcBTmGlyK6
koPM3NtVdZCCRGxgtopd1aNGjmdCFQldnffTXK4luWrdgIMS1S3xKEGI2Wqx8zBj793BzLlORYzz
okZs1OhQD5Q5DG8ttsSkDt0X3aC5U1jLUKIC9L8zk7kt30CE+RZXZgPTDZBHQxUCaH8OfiyGkFjW
0ZOEL8T05qRX7ielnXw1j7ZZS3GN+FdHkcBsZe1uYl/NcJdvZMl8wOyibqWxrLwoqSrPmXN1m1Ac
WGmEK3aZrX2ICkv1HBSNlhkla1zhgWfNYmGRQz2IZxNRbkv6dzEGObzOct5NUYiHskA1ZEmfDAZq
o1JvFYmTgL0HKmKrXXoz13j0pbbYZeyqJVnlEGpyz2agPQFoMg4iyIiZqmCpcHzByCJIyzA4X2Xm
Doy75FIMl8l2s1HUKdJZg6z1Em9BSkpCBATCsFlvVvAYLWRfUbdqE7KeJF3ONubECVge4y9jUSLm
Ns3iFI7hsWlqHama2i8keGygkpJS4jUe6xiTvzyqN7MD9oppZJcnRXUAUkBQgYHSWxs5Pc1UfO7D
LIaFpcCasAj+89Ohn/2y/EbIEhSOTh9OUo9sVDGbjaWQ86QBDvQ7HaV2M34d68i5yhpBCT+D21kQ
XZgqYbNJqPEeo+UvolS+lipJgJzWrqoO7Iy1wEQ6M74jVZlMGk1BF19Yo7EqIw1C20CF0xkhHYbz
FFPdNT4FWnylwOY52OZ8J9eMnrQq1P1cSzvbQTJp6nnpj9KLtlXVd32WDERl1SDs5eA5nefVSJX5
gzp0rjOD4hkiRbqpo1ECoXCs87D0GnMZsTiJ3C7JOdVvaoRo06Q+to6lrXtBKFWGQpCf3ocmYw9H
1jFxiCUte36GyJxNH07JPQS11JNN+mahQDHW5ddDqhtb5DBQy+Cs3cj1AiCRrZMZ1va6V6CiVKUz
rTWnA0Y4mtFaT6CHJaNwB8tJdnpjB5jw7aMk9dppmMV6TlQVQXnwMLVajChOX6RVqNxDFaS1PTMV
GdSivUiCa5UGjQt3X/gzFrJjCAtjFYKNXkmOKO7ynhJKUgQxySGjznkauHjQ6upesfL8MR7ijTCE
vcboVyECiFAc0KzZE23/ydKUdl3Q9nCnZhAwEhAEk56jr0at9NraIog71ehAVDnUnc444kiGchUu
mZNTDGc2MDcU22IoNu2MvdWxj4Oh72uhG6jK1Pao8KW60JcTijdJsOlqS4XGUcJLxD1yy5jSNpkk
SKlsQnkbhuzw7cC46wL7EyZ2QoVjEpHywiTgYCSRQTfzXQK37JAtf3GiGTKVaiJWB967VKOEpecH
vCsPhVX0RyNQZtfIakBIUYlrpUgOsvAkM4GcDGgM1f5Gs4ra53F/EWkDfaeSrR383IkmJxNMJoUL
aYqoZqOj7ZDS1/KBb8JI6WK3D9JwZ+sL69pYAgRnqhUVUefbKG93tpIe9QI4WxuN39BTX+vzOHCW
0zd12SoefAeieuZ2OBkKqbj5sqIR8oHfpnfWmS0rXqeG/SZRqn2WOiO2FV5NTHt6zRPmM3a6z5XT
X6WwitbjwFOwZQnqqHFrFba9EvqTgQfvilZJvkHM+gzd3cK+UhyVou8O8qB9nog0utZu7a5Ij4Ek
NpYW8iE3jV8hy15zRiXYL7mvkichiJ4KnNa4sUCluOZEaaeZieBBVH7HdDMd7NjamKWZuRYRyFWh
NX4sixswqNph6Wx0LM713Dxlun7OrWT2ZqXJ1j2eGhFF00OGbDhq9OlK7uHxtRL7EKKg7p04lffg
QAuwS7SriIGZsWYmV4GlfUJWcaKBPaJbHz7I6qNIja0JmsWVolx1VbXwR1Xt10kIuzxKJbKNkpm5
MWKJmNWRkUFnSukLE2yn0Wy1KCIfWQqveqJlOj5AoNHYS4K5JlDVJuau7rd9q5LfbswUOlXnLlVD
Z5WHFoG2qbJmxg72ifyxxfoGkCwV0Ozy/CAAd7hxyYFdaLhXFvSS6Sz8P2dqyUc0qYWVWr/SZ+XP
jgMvzCJL87r/wd557NiNZWv6VRo9Zza9GfSE/tjwRpoQoVCI3ns+fX9UVdZNqbKUSHRPLtBIJBAK
c+g29177X7/pt9FvCLv3COTD1avDwrNT8EeW+9emHs55vRxWNt7OVAusECPlo9FhzhPnF2E27ucU
yeiYGKW9EmpqW1l0MxZ+njGwG81wmhw0S+jHYFZFDDt5xq5QQ0/HYUv14pSkkLgadac2JsYn9l1j
jYciz+4TBQy0ZcpZzmN21Ul+YUHcjkhOMKk1KCWFskxtRZJlprhPZjHqx0FXHhNZE7wO30CwaEBe
tXvVzRnOFXJPMMmVaTwLooRkl2qGBr8pqYPjykxo1uKmTHQHoxGe1jzf3ErXa8cc6ht4jsWlqWDp
ZlWiekIqeVOV544SXTFsCZVKnl09yX25rc+9SQivEZF/K6fydrQm/CjxtBh3tsJ4Yk8tuJ1EnZfv
dmJiQYiDEEGN7WMidBYRN6yRYGLbGsuFxSKOjsCYMrXsCLQ4kgMrkqXraFKa2bW0RsGCYaxNa7gG
M6sF8NR2OoPzoP4aZVRsUPzlDihZUsgUrpoFwRhEL3mmwu2U68xsgMw7Ui+9QfWi7VOSPtWdq6fW
fS1lCHPkW6uVc0/DbYgpS31oNFJP2imoqDZJqqbukSJfTxKM1sk4XuUnCCa2OFaOqHxUVn5XjLSC
Jf1BXNuL1pd4ZK0G8JuWY4bcjTTr9bAyeea6OI9B06VkQEZ04Mfh1FrxelSJO9YqvEqbqZh8FqCz
nuG/l5f6aYvGyzLBj9Asoowl6VashK/Cpl70jDlL0fXjpowjm0Igg1mWZLsDazrkUMHxBsQcMJYf
4IZvdq9jZ8wiEsoYneEbH32tKm0OynGwt0iqzggPBr0lGTS5E9I3Ra1nb0qMr9IshwMJUlKOn6UG
RaLu+1diiw5imUv2aLKCZsTPxPE4eSjPlFknzItEKBcEABFjucupquUYm9NylFfrmC+CwjywWTRC
U+usaoc5ruVD1zalPW39GWyC8OCyuU+29Vj2Xqk4I0J1mao52Sx2TUu3ntUFvRmRf5UyQbZuYB1M
xL2ZUVKdlUrY3D57MuSVTU+ZQtuIY59d2VUlw5glxDIav1jxXZSwdHbw781ORbo7+Z4PWdUel8F6
YNP5JMlr5jSe0Bq7PTeeo5u0L6nrsSZwyiF6TfcMaQgikaI7w6BWz9TOg1KJaHyW00BtrKPSL+TD
tQr5Xn4bp9z0GsczceIu1NhdUqwO9D+Sr3hhV75AeI7flsJ7qcVnxlvaSsyi+FBXnfwcycRrQ/Kb
uggft6Z8E1LF0ySL5LfRtHF0rbxZMz7neD6Xcqs6MGvodieHos6/oa4nXFzcPsRMOVkjiSnkFrVJ
BdYkTSoTpDvn/MA0LGZgdfyLvvxuVfMHpIddPFQjgAIFgxt2UP/WpdxErSs6rYUwmGUPmRkaUKrT
PSZQa0ih6vZEZJQ0a8tU1scPCVVhrIr+svOLqr0I6Mm9lfB8LdfStDtHmR3oReyFF7ZHccNy8n3X
97ca5P83xL8feuj/jSJLZRGI7j9jSvcz0UJvf2yVf/+Df0BJivgbCaXiHgdNnDi4z7+gJNn8zdR0
A3iJyVsjdhZA/ncoSfqNJrlFI5kEaR2zov1nv0NJ8m/QOCQIFPTYIVHsbI6/kVMq0fr7cRRK+8kp
+PcbgEr083/uAWlDTENSNR4ieuak3FHat1FyNawvtLokZ063yus3WHxiji2FNuNNZlkkAEak2ijn
TKPx2nfrLv96iSzsZDt8Tb1OTxinMbvdhFRdDDVvk1HpmPzKLpQQWFLTymyC1IHPzz71WHFNXRma
CzqpnHrPmbH9soto6K9yhO0aMmtDmN61dhP8SB+/5npFlrwZo6qKLBk7Q/aTAh5ijUm+vUQ4M67r
xScVNbUcHRuRYvy7EIpkctyLgoq9pSOpC56QsmC4yWK4TN7sQ+fGn/vkcTFYTXjLZGL+6ifNGh6G
ZniQ0K007fxYj/ocamb/QTC5IOD9OsI+qyQUwVKDWhFDbiYvxc6GGAaTsZHXCSYNnE8oE8nDktrd
J0xhiTLhOW0JX3pjelAjQbL70rKgZQ2HFlmrOQ12qVGZF2sdX5UUx8clnWk0xS3vfJ8Wd82iJm4y
1+wScdeLy+EuX7NDsyof5sQcoKuxZOPp6RWbkBxjqG+YX7T4Fffpw5QuLfsU1EZ650ilAgeJpoht
4ewZ1VkfqPhBeBXOyi6G2hJhPWpKr7VaQESK0kEr8Ak/fUpoLL8B6vpTUuefoZxuflaJgmdtOfga
omd5W0p3SUY0oEs7BOzlc4zhxlstL9/mTiu9XqkPOHmejLJCp2iS9K1r8lNOYWc2rX6oCb2r2DzZ
VkJY5tyV7hAjHVy1rjsIFczx+MvcwfgjUDR1JIbhuiW9P5S5H2E9eymKwdYF0QgWKj9XVLtg7sz8
YRwlcnZDVY6LW5T+zwQFIkLHHEnKHgqz9TU9t5tNfdI6gWjIkSYg4CkJKxpeJoti0nnp3H6MBZft
fB3QT4Nfp80u2RqROy6MfFRMYJlsCjLy0WvSai2a2QwvU5QvYotR4AiV1ayU4lxtI0SAoiVtcRQK
h3gGYDJVD6bK8vtUmY8pWvh0IkwTQuUr9ed2keCB6vmHoZQbG+LXCKOaQGykKRhbAJ+sMNB39fk3
dlRmmCWpD6A4OVlrJxV08I1EJFWTvkkjeuJtKr6qbfqamNurik1prMubN/XCM+1o0nuotyEE3TQo
Pg2F/YdSAKupghuJT+ZWQjXP40d5hai4TaIvzhGqBpo74p6ObuZNsCyrpxYdUl5xviMaj7REGIjS
yKIqEcTZEuLgkLeoHyZcHbTizdK9IZmuuG5VYDXsFnCY1BuwpM0iWqvv2KfHSOZKoV/tMmk8vWF3
1sqkAyKmr9mek7S31J+7qFRgW1K2o9o+CaVw2ApiUSSrJGBRND9auT9S98gnY6sf4a32rj415WFp
y4d2+qgzhe2yIHvkejU2cNXrkvTPILR79Rd/KTs8EQyMRpGvfFM2bcUYTD0jVkWen79qSQZPVTST
Q9drh7EAtpGgN2Le/0QewOcqJp4txuW0gvogpVj/dP1DNGATkW02YRkX6LaCoywG3MtEv1TAdVrx
rMV1iTKUeU7tkfkm1hg7dYl1NapRp6uzDFCldtVevVWE+jXrqLs3tXwyJpAiJQrMXfbZqWwqDONr
W8/CuZYrvKoFw0uhSNimuDhRTnJP1WHyGLEJY5v/kqomkZLJKh3kSHMg297O1kzreymdLJpe2Bwj
v8r1OqQXQu1b7+kdXp6i+V66F/CA4aZR3+a0H8+iTM2EJK/1geeWoEqRj3dGWh7L3JCfk2xvBxbP
5C58FmKzQXxf+jmTIxENcgyi2l7MnOq3q92yGu8VXXpJgEFb6LIKLUmnhzBhA2HItqrMZ+u9yJgM
k0SC/mGKT1VyhdfI8JXF7PBZWtjl5CsSR0M4Rq0QTDRVIIcTjrctX8iMfu/b/kiTtw6MpQp6IfJx
2YdWlKdooWQd9o8ixfbYAulsYFYtDCVTFnunKNtDIws5PQd1nwgfiPMiXiqe74as0S56sr6rK0p7
dWn8dNoeYJyij9ZyylM0oxnGFTSTbkmiv+/Zl0Ppfm71/usqGsutESvtpYuWlVb7jGRXiaoT4oAw
Sy35hcAv1RdmBm/RD2h5JT52qNv13G1KxqStTf4IrK42TIeNAueKqIkQZW9/M4NklUkEzcoyhxO5
gS/RLC9hMuIX3OkopOX0akTN7CgavF0kCWBEJrJhveixE1I6BM6gv35mzscaNp1dm/I1rY1PYweX
bNBmnYwZDWzN/LRAOC42bQoEZZwhy0+HVaUpMCTdyRCBGLJ4eaEkL/btOVOVBCSgG6G00StW+xwT
p+5lREZN270ST5uWo/g2jlqJ7DwlXaYXqo8xWXpy4iCWF5pxh/Pwg4pGDwoIEQcShxStImiSm0LI
ejuxKlzDF4F5cyB9BeI3fLQJSH/El3YtDrVJ3rKs149bsdHDukpNRnyeYohuRKKP0PFTzS8MjAlx
pSLcpsp2A/ARQ/mkOXaSlfhldd7SGyjWDxk2sU3bXFOR1lTZ2uw/H2LqqIRFjnVWfF3T9SNtisBU
i5vUrG6jKQXVwqQiEUG8Z7k2MAH+YuTTo7xUljPgdyuLUPXnof9KtZYQ+doRbxdVRIHP3V0Uk48B
sPMSjyRCLN1yW2rze1oIn/Bjx7hLYG9DhiVrxoTwLGc1sioydYWJFYz9Bqw45tUsZRLVGPQQyNLr
SAllS9p2bknFwgnF/AB89Ouofs21pxnaW9laq0OwWXuICeD1UCPZW8IoF+NR84jNyHIY3j3Nk9KK
bqOedPqa6KG6h0MRG+0XtfbrRTV87F3v2wq38hHPL3j+9/lm4ilNkrtGpQEMJdziFnXfNAiBiTmj
u1CO762+6mTaG7iDSzSdujX7stT1l3mCFdJ8nanqiEbZLlhH6NC9ttKFXP2ktPU7FW7Ujdjsy5ND
S+5bVza+RcK3pwxvM+Hs4CK1yoKE5zDpAI8aoUOrVrtxQkr3Wr5xFpJD2u5TRt6jhHqgZarMcl2x
ZcEEHSOQVxSVkKr+i7XqN/hAn6y8/kRAHpG21UMq6KcSvdtz21Uv0C9Rlaj6u4yExu1rE+7HShN0
mrMPwdzOlFAgMemMFYcRAfGmI4LMOU6YcnbBHGFPkoDBosFOuEqHe3V7XLox8kQVsoqYfsoJ6zpW
gngU86zx+lbEpGFM72dzF3FgdjHJ63FK5PJJWvdw+rGWT4syHKVq8ydl+5iV5TKvD4LgjQY0z5X+
JrFuQkbwZqfTJJ5fpzF+qqlmdXm6l3sFAAX6al+mWCFNRklA2WB5HSHpKPCPVg18k7GfJ/RE7txp
yt8SuCEu/hVU9hhI+bOxEJyO5x/ssuOQJpU/GcU3Ae7hqSARlIfNihchTC2n1icownDS3TygjxFZ
m5ZDq1zz9qneNwdAJAsD80AccQ42hRut4x5hG0/dVtvGTo61kDr0bFHIek8X3E7ImI6WNL3RUzY8
Va107qjKZO0ZxXRU1layRRUTGkgsvAAt1mLLRsL7At/FrZTVj7HtyfrmUCu6cIgM8TnN1+huqZoD
s06kJsMLwRtMnVHm0IlofVWeZVeCe+qU4lBiQwcStRhyc2gi8L25HFxlZLC3wtCfMRj41M0azHcI
LE01fs22TzhfVGvxuSule0Cdk5k0hEdsI17HNXDARI6zWS8ksQP/iqNq0CFGEsHkNlNIXySZZPmC
qZx2iW75UyrqGAAK62XJk/nayOPgqOlG9WMU8Nf0Kfa1ERIX+W4nWZHysIdkR+2IJiLu0sitZStF
sYN8IREmv0rF2uva+bKKyjec0LN7sxKKMF0LC3hI/eitSj5EjORbMW/ft3oBhwNycZI8kVzCGBFW
sJq5lSAEQquoByIAG3Yp/XTEg0zCg1CDOKxB58z7EtWITmo47ISXejyyo2nxKukrbMLAcnXFKg8C
PiEYHNI+VUTCRoXlU5Rqi8vcWuAgXjVnMstlCaBsIKxc2jukZVMTltGUQXk7EUNDU9p4nwrKYUBS
6tJxpVmd85WVcEtioWVi0BYCJtANR6Wb1jLWVNIXtEBwDjLCW+N1ebH2Npp4Z8QDKy4BPQ6k8ec2
IqQmsvQjewSpqpZHg5/i1hAYE88jMje65mXpdzOr3zCalUdgPbTo7cyudcU4O2XOFd9hG8gkg9t9
xlpGNkHuJJW77lYsMoWX18zEUeCkltKlm+yEhTui0VvmWhYIBhA98QuhOS/d/TTOexi94ZDHwUoj
n5B2recoVpazUpyULMVCtsIWMRqWk8JHdY14O5lZ5UFJnEM9Lu8UBEhUkymOF0v9wsmCtMpgmXMO
y9gUeGDFXbQql2k2w3WJzgvDEeoaCh05I8FAqy6Wvqz3kBuA6yzQO926eVBVAmuTJXtGFWTQYHPo
xhF8oE+k5Q7FtYvEFKBMobEysIOq1sVh8HibtpO8DeguQ3ONtALLrSWRbbRuUsM2pIuGY9/KsW+N
1DwWeXIlg8CDlo1oFzoGXFyxii4Esd90WRtExKJi2J4/zXt0QS2THGiW36J8lp1Ev+8U5HXFCCqe
ZW4+GYTICdDBJEMIq5JOiIrr7SICjnO1YpvQ4hOx308383FjxaM9LeOGo0edqxbxSet7yN+l4bGV
ZVsjsdXG64SnDv4+icZpW9Bk0lN8m+Xpg/4uTnLDkNLI6L9adAkDucNTZ9Or243qREBJasf19KjJ
V3KCGrc027c+XR6Q3aO2S1a0BSwqg9ze9HlCZntjECmQn+SN8CF8VSZPIpYLAzYCCqZ88aQ2/jzm
7YmV9WZnSkNCrUdiMtTN2ZbYr5U3PY1vTCnadWfKEEAduE518TmnLDN6nDgHpgdJY6k21gaGs2YG
4ry8dnnkSpb6/v9xympIh/VxbT7+9/98r0ccEtb7jzitqz/CjtJuG/GfccrTR7X+AFN+//1/wJSq
tMOUBpw12B7gbjsI+A/Gm6Jgtw5GiNRHBIiE1vYvmFL7TVQUlMT8CPQSUhww6e8opfobnKE9J3ZX
vLAyIJT5Gyjlj5RITYc4J4MgmZyACZHuZ24y8RhYOke4JAitrjiwr++7PP/yh5vxJ5wmoh1+AEKR
KqFkguwH/xn7eBBZ7sEfhWnxUuIhuiVsn6hpJuhTECjAN7L8FYPgWXITJaP/VFfqG95xYBvl2I6p
u2iERT8n1o5qVoR/P0FrXhpcTscG48hxZyvQJuHorcLq0ca0r6eiTGS8+ap1nRpbkMo89YFdVt6P
vmmALRerVS3bwojLcBsCtdYbZC+khI18mI45l7jW07eV3ZxytiBgCROkgN5EWWkoSwNKUkvw2dda
11/lcl2lC7d2VWj6WunLaiqUH2sf6+Wxnrc3s4YSFwt14rQqW/rFuFGlqQhS/D9oekyWUULAawYQ
iKFlPlbLDaM8SDZR9LFGWAb7Kn2m6RTleQPTJDeGmH2yqRMyhWPSPFG+T6Ua4ao2ZfGqfwY4naZX
QrWzsX0TU4H4xfd+0mmuoSLHkpAo90GChu1IqTSPX0SUshBocj1r1MwpsiEz/KLJVuN2jnV6teOM
UMPJLLWavbiZFpogJejHKUm01oJPGJdZ2BWGyqaobIb2Vmqqbe7duScdChMscLJjWyu99sLSn6qw
0yz8HI+jUu87hyhuN6gSda1164A+uzOGg5iuCvZNVg362i7cneNqjmylWvq0kC3rDXAkyvBeQiEv
G/FX8Nv0jo6S0txUPYeCYlLJSu2xqaq+qhEpn+0c4W44FnNdIfZCxSxZa/KgwLOpvA6zLAo7lOEG
fUkMRIg7GSerqkcC2hNcf7wJ1ZTeIGlL1hjvh1jP7pD30BU+V9SN6+tQUcMBKU3rZySZAmF5hrLN
d1NbJIqjZqwucEmkVbSTYTEROxRm0WLptqpacZdGWl08aFDRhsNURpFqTwZehTFuvkbVOkIrb1EU
oJ8opDms4bxk1kkUhD6/0fqqIyp2tqLEn3ME6G68zhBVVX2DbdGyahsXeTD3FHHGO3kxWoXobFl3
88AUSheOl5CF5ptuUtqBwDA9o52KsEO/qcl/wEdgaogLFCdlEr28q7AUHCgAYR+a7Yj6iijOogoE
FRE3a406GXdwGA2aaMhg+lAnFRSCkxiZvdetSlSEXYaVwO1YaFPtoGriNZTJkez8XC/zld/hFQM7
6fX0q6LTnXhWqERyd6VLAxMP++zeqy3JrFXw5i1q761FITtwU7QEnnveac27jgv25DFfNttliuo8
OqcwPAF/tRXmh5TWdXqROwnW46qss3kgLEZKw1zKMIWTtgEkO06t9Zve9nV7JRmb+YXMBnk9qKNe
CLasy+PqpKk+meijhKTD3gaPF/kOfp0OT9Tc+vJ9gikFwl8ItRK/xda6qtArI1P+1IzrZARlhZcx
pIIi09hnS4KaIlGh6w5MmKXlNvbveQnlq5lsdkU9OWR5I+LiTBJ3OviqhAz/Ju1yqXO3pSBrsbNS
BcPUfBKrIw6eenQ/0UZtZbdsRW0TPjIyb0qqtYjZ4S/IqT8KWTDQMHRdNmTJJBwcBv3Pi0Xc5wLE
VbYpZguFJovgvJCu+LHWkeGINWlav143flJX/+N42I7TlJOJP0HY+tOyIYotWyyON87ZF/SbV/bO
mJHB3CNotiPUKgafaoceQD2320Z81q3xzJt3FJP08dfn8qOa5J+ngpwbVGqPTfnZfRudXDZZZLsC
dhlsjeFlfZZ7esKwjTblahjy+C6UA6jorw8r/+jt88/jairtGRZnwMX9vP4gWdAyaKyNsStbe/1i
sAvfuslCIFk9pTGdafYO8PvsWaqcbLnZutvW/FaR9GFg1SDD0xwwvJDHkiTrKvMUOoyKmd39+hR/
rCA4QxPemCWbBpqWPcD8p7W9g0EwQDonRqRtZj9K5K8GbNy/GAp/dhAV6Qy6Splx8PPtjzOZiEGT
pDdrViHLYS1Ci+jX1/Fzs3a/DvxjdCoUg2rF+OlO4yA0FBsGInhfKDjz4pxFoKVhhDN93X+IRP6j
mPlProbLoPPLS0Qziz7zDw81j3LSy2eoGeMs9KEJzV9nm/v3r4eDmHsZiaLh356LVXQl+Xg8l2wZ
YsDIRnoU9FQ8xj22iH/71lm78sJA24Wi4meLJgUuxdgmXM+eumAOn0vjSy72fzEE/uT5oEHRVbRc
+9wj7j//w5sQG3OKLwr22kTSjc/lljGdRoqge9a0YlL46yv69yeEeFNRdOyBsGBTfp7pAB9FPdoY
b2aaKM9shcULONpf2Ufsz/kPVH9eHdQu6v7iWIqyj4QfL6kifa4mEpfmcLfcoJmGsQaLCuZPc5/H
CDqEKEoOv76wPzskyU5IXFiXdfYQPx4yEkhWVEnWRTBZeoohHcYKQpicnsUcDKZKhMdfH+/fn5qM
LId7qMtMYUxkPx5PGYRhaxK6/jD2P2nK+EnWuucKz+K/fxgkOzsLhG0MYYk/HqYf82zQicWxc+qs
jExxCT/OFUo3sBXrsvQXd/HfFkIOQT8XUSHkXItN1I+Hs8RqQc2e0yRrDSx9RxUcEpSpyJwytabL
Yqbmw68v8Cd3yn2alXFxwPZAtVSVUfDT8B8ayiAxYfjDtBL8KSni0alVDXik0eakt3F6jzQsbVqY
BYY6j5+FbkYRmhOpaj1a7UKRn7Tqisv9KE2XX5/cnz1kHejd4Angz/Wz71Utte0kJwwqZe2U7qxl
1DhALKxdCBP7OXV/fbgfd5PcCuSTu4SMyWafdn5eDGC60ZvU91sh0U2gPaFjUh6/0G856fl0J43S
c7uq518f9N9mhP2RGwxmmEOEz/68PEz11EqtRgHQbipU6lWHmIuy5P77Uf5fE8H+G1G8LEMz5H1m
+8/wycNHlb/l4+/Rdf/LTd/qdRze0v9xN8L/qv+IxPzr437XE6q/7ZROaFb/8n37XU+o/PZd9qur
sgb6sk/h/ySBydpv2JgwlYoaP9GZ6P+FrvAj0oEsGCO82brJI/9b4Mr3ofhfM7zwPc6OzvHPo0Wj
p2KkU6ZcsgMBvMf+iuFxiJUIgQa2eZGP+z/Vq3mFzsme16eCDdej9AAIKt1Ed+l18mE+XdaXNYy8
xS+97GYO0qPs0Gk5Zuf8rTgQ36pYNpbuzQE7xFPmxe7iIwDyIyd3ZZdYzON0yL0pVJ2Rr0Hng8bN
76Oj7LXBckqc1WnD9tR7qiN4+Nu6yYGce2dz8Q4Ou8PqDb4YqMc2yIPMXT3Br0P92DzER8WV3Pza
B+gex4vk0lzxGx9t8jUGl7QlX3GHUHUFcjhtJkXznF+MkK3VET1N0F7XS+LqB9XdjsU1PUxh45ch
ancf2nc4Hs1jfRfdCtfigc7Wtb6AkByHEO9+R+I6MZ3whIsWGA4pS8QnGHZ5oQVtkmNi6/TenqJb
mGb28qU8Elzm5V7Gxyp+b38cvN6N/EfmaEcKdDf1ZC/6pjvcV78JocpwGqonhXyC2wb4eIWqDffO
98RbEPVjGtQB/jJOz5WNAeoDn/Tyw+YpQXeC/B10of6pO+Fb7SMxc5Vjfja82TeC/CAF820VTvzV
fF/eJf4WWHeIiPoD6og7FGxOHqDdRNgTYFDnVMHqTk7q0OE9JsfsiIzlm3TMb/Ov8rv1eQhrzgPx
qD0+OrEzu4NtOJOnHfvz7LN9P6h+ZE9eHjSh6CMuCsezcRfdrOfVbV2YRK7iIApw9ZvsXjyXX7dn
6B34HsTQ/2W7RZFwFd3O067K1br0h/yheaq89rB8E/3B0Q6GW/Ih6W1yQjkUZoF2gCHjIe/2s4t6
0dwiiHDSH91GtdMH4xbDL45mOchLnRxm+W11TF1Md4PUFV/UsDnKp/kFS08XL3pOFgnTe8rXqyuG
6n15Ug4j8jt6bo55Ve8hnwdqEGF6Vngt74nI977San6SbtMvvD/8ZnZH6EeQ9rZ+VAPBT2/yh+yS
neVjcdYv9cm8zy4Gb0B3zg7JsTqqp/70hxnrTzBOsl1Z8//sVf+pwpnrUa71upUuMOngrvMWDm7j
oksMR9uwG86hc799w2vNN3gri0Nz2FzVI77DGVzhEVNuG7r5G1Qgp3BEW3AHf/ZkR3Ry+zl1U59U
Ywf5C0wROw2RGB14w/w8lEJjsLP31DM8RpED2OVIruIbPgIunrfCKB9Oanwsg9xZ+G+wU4dIkWAJ
6zvtRIqHRwplEAdpkH5Aoyigf/RO/7F9KZ+mcDhhnP4E6rmEdDNvmhAfCievnel0LziGA5PN7fje
EEafEl8/FCeY/w4tyyfzU3yRD9I1Ts/E6kLSuWFAHuKD/Ljda/eG1/vT0biURhgfpmN8Lk7bNfJJ
dr/RAgVnAn47smMHmPiyBJojMbyX/X3wJwcpJt//NtqF8/apsN9p+3sz78Jq45DgiUdau/bXbxl/
P7u8k/xu5JB05oAlu3yS1x+043zOwinImFjNaxsO/uJq/kScii25swfHz0n9SrXX0GI8Cqf4hRHn
Ns6bbosH6HIOwYCc3Ffm8LMa8FAuwglaij+5o0foikdW/C1Ohfwrv27+4JueeU+PuAjI+WPoyYHm
kknmksLpFV7l4Jd4EG7W437c4rJ+iZEbglvbMYfMPBzaPF6BQxvCNArgF3mLC3vSkd3uigDJxafB
69zZgZR7yj083uzUz32AALvz12Bkqek99Cr2aH+LWRGwFvJae3Grg+YSNwjx85DxW20o3rdh5hiP
xqfY7Rh+6SvNQF5U5QAd2IOUyNnVHrEkbnSPkZANHSMQQpS8bnJsnmL3r4j7kPN/LLT+a8n8qcCd
jTRnt2SKF9SKl42lDIZZINiD24bgFwLPBATMJz7b4Qq4laNjnBOeBJ423JyZ7wruAxEW/uhpfJly
N55bW/NXr7S/Aoc6EKrsxImCiTsJ+B8QCh+Op5HXcPAnf39loQa6i/vZDGCK+izNtmATT+/1rIoA
mj4Of/uw2RdJfuDGHmfI4jrx13qAHPVgHiMmqs7HeozpquAVFj+PR9TnfCDoKGNMdMrr4rd8lTBp
tl7Pf6PXIZoNRo8OqLN/ixH0to/nPoSOwr+h9h3ye5UPaomashgSMofJDogSuNj9w1tPOmQMFpq4
3y8ko1BAC8NkkLimW7gbozI78FcXrL8dw26fR65OZvjoXAxD68pNYxFXfGYvrpx3w6/fskc+n/tK
y9mBzueJweBv3E8Iz17Kf7pDVXHk87jdjCnhtnjCsdJrOaX1G4/FaVxewC+iaMcPUWwnT/0JLbur
BptL/ImDc4CjH+B7OcQYMXcufsXjtBimlk8uouSqTHwYBvBs132gu6I3uSsvzuoIPJn9Z/s9gxnO
w4x9QLkQYzQWRo2BPNt4n/I28tIdMNjy96Fce/iW8rLXHIR9oVcSiXiW7MKN3OiwX85eKg3+eFpD
ZgKeHvYOATeI3xDsfehhYMXNqw7bq3nBO4vb0XPWJs+eeiKIguacHPpjuw9UVw+Em/1JG1CiK+YA
gwEc+11QeJ3zQHeea1gZcJXzjX2+bXG6CbNCzju73wvcOzlppFXfb/LAyef8L7IOiFQ0uPRvPGdO
J5RPQ6CHejiwKqdu5FmhcGIOOgm3c9iHK+N4P5ZKlbe/I3gdecn3gSmxVMycKGqjANqRcIDIwtFg
6PLm7UOiOjM3hcU+kpldRIZYwuQReV0A6OtSdzh0m53e21631+RAWAfi2oDpKuxj5iCDpd5gfKsB
jfSCkSeyKrdfMA4/dD7WTXwnCeZQ4C3eR2p6NQP5OPnYBPth5Mwn69CHSbC/DgO/QhybrTADTx5h
dS70dOYf0xHC5DC8q0zD1nmfq4pg5JbSwvh+qRBt3Yo7CorHIQxGlcy9XD3uaMArdWc+zXfqlTmN
Z1260qV09/vdcDKqk4eUvy6fZufuzBOB0O9QI/kd51EFxX4/nJTfWbn+mhnBDGaey3yV+Ot94lf4
m+Yw8iZEzEUKZzWxUPBeUEaLgXnR3nVeX/FuDbDhYd5d3eZNCOC88LozN3j1MyOAqh++LRPPzBxs
MqSJFeLIWDj7Mk+qOFC/OpRtYeRWLly7/0PdeS63jmRr9lX6BVADbyIm7g+QAGhFefcHIelI8D5h
n34W1Ke6zJ3q2x0zMTE3KkqHomhAMJG5c+9vr4/Pib8NE4HtOVsM5HndnJMsfE7sVj6gyeVblb9H
+OQrzFjryrNerWgN12kIcl/AlbrRiD9rPjoeaacONynWkZhz2mwGF0mBq3qKj+XQyNO+Vz0OZTjF
xBaDO7kogW/jH9XVeqqbg8GB5pwGZk/+XnsOIbkdpPdUtrb1BSEbgUq81ZifmmA5LmizL8XN/Dnt
1kBBENkkhCvtjpmDSz0MFB7mXFERHI7sSryc6zg7R4ecSoQP6H9bHUofv51DdKiCfD5h5xtfINqd
u3P3GRMtz74TACXYEARhVvSQ+2ypdhyLL7n4i7uyzwBz4+0YNBsqbGd2RW7u0qlB1I3CeLcQQRHc
EuekbCkSFyoSUdEadqGa5V/EVpvYF678Q9pE7BnQqXpr3FJ7fEH+fO6vppO5QUa3pTjjOQEsk+20
w0qz4+VVD99SL9wj9nOu6p0WLF5DyJ5t5H19NK7Ce3TGghvynfXQmA80GZonAjEPaSyGYIHNVoJu
aQr4ew6R04Ixp2feD0wme3EM99UD55eBom/VS88uBMnZ9SjRDOImD4jBiOC0V/2Hfa9fJwGnh8em
dxGHY74kn3hhHc3rIsD/xC8yN6FX06PjL7qRPPqAd0XAEkmYucahCoosLwqgKvM5CyLFiLshjHCb
0vym34buh9gheHaNgDtchGXuNbHpW/mGgFAAyzwlpwgp4ab3tWD0a48wb9flb3qzK5H37J1Xw3Bj
nvas3oXyFmGiz43qngcT861fL951PrbmBlpJRrLNOaz26z7M+f7eHF4Q7MWbPh2Bh5wxqdhK3YkW
i63tRvca5dx90u6XIParTblNXxTGw8fElxh+jNvRn7w3Cj5MCq1ruzZXIsdobSyP8qRrMrq6bc3Y
pTnGnbdrGApqz9W/o0ZEA7wFvLoCRz32XGwv5S2e8z6metw7SyiGvmBle6LZzBWFBw5H/Sj2oDW8
+Gox/Olr9lsv5O3W6BZX44ntV8M7ILt1VS5bm3fiKFwHnNtOulF908d/l8MQxMnIJSmY36I2jQLd
r1jc1rCOIIhpLWRM1zs2omfLY7QzrUd+6iFc5XpA2+wrPKZmbmDN4Ytj7G7exEZjoeXgN+tFU/Pu
gB6+g+7EX4PtdXAvh2Xz8JUGazy7nq51CyJcttC8ycwSXW/kJ3q1ecnhgPmY27JkrwfVb/iXCUjl
RKdMSETnbARU7qNjjlNGmz2ri7Ol0ZpIeo3qpCOpTWJqxYMyqW5xj2MZtdfPwUlnGxqUnuBg++3C
gdSbkEl+DQcxgiTUhTnjN/cVk7+zz4MpoG2LqxOvFh7J8ruZLgYfQN/RPLvP7ps954tFafS6x8Wn
b4lJ2WbtTb0hsHc1uw0W0mDNv4ggXqdhbz3LbAGYlAkLTqjVqq+OiFHya94o9UbWFgIXlydwwARS
fryXD8kV/WbrGmcR1qsuOxB9O/FhcBj26k+22qww63ZRIqr459tYygB/sY1dw/LflVdwfUuKuaqV
M0EqkSZdUCWJJdZ17wdxigeHZGYNob2PDQBfAI19xBMDuSAyR8xpGTOgvnFY6iAMEKgs22iXX6/x
1rRX1nUhiJngyE+RSyIydZdL+IAY8NyenEu7R22xx8SDDIdDxNptyDERVI8Hg5xR95jfz160E/uQ
eG/cmMzYAHrXRM2uOHTn3B+OeG/yP7aZ66JxFkdzv86IvW/fgcBm2Yr94Wl6mtxri0WoCLoHOoMu
3Tm96z7XZUC5X9e3guQNLVM7xa1YArob6zi5H2gLmOlB1TFVQZfnP3md51ntaMVjdjB2K32XP0MZ
ZgrOeXC6jWELEWeu64q9bY8Ss6GytQ/ml0LgS/5oW9ODyLxZcvJILJGkW5eUhY0lHZmcrGpD5mQz
+3RHsc/o1qDVXxeliett3DJN8Jg1RkML7a/RjUGigajZVR+X7RobrOk71av9jolsPRGspYEUmH61
Xb4/TkzwqW4apim+kY5lRGd1rvbLodRuOpPL3a1IZcHe5ZodiaSZyScwNEFPggja8R0fnWkARwNv
eJRu6LxnPoBse0A8uzdYtYcdC3MwM19qHhcH+6zET4mV7AC7XPZHaxyJ7xQR4hpjs1vgM2js7A1x
ca7rs/yU3hRYvsmEeul55PJeJxEsfaLNBukuFwp4i4Qh2G7XMTlymxYJ+TgfI/8hJVKEfOZCn2WO
yG8mcxMf2nUC2a1bWzbXXLOg2tkCMsF442UNEXvinzXE07xG9nWMIQ65R4foZg0MJ05cv2dpZS6B
ecShMyMQlpHJIairtdO6KQEExZS6zlzMY6fwI7+Krsct6k5vTTkUTDPoZYhn//nVSqH9L67W9f7f
Xa1FVhtZHtvWOfxULjpdAC5piDXeewAodUejJcaU/rJdA1mbqXENLRW/vAaXT5ZZvBj75M64ro5k
1W6Wj/zE/V9AeH1txxrv2QfM6/z4EpI/XqOH8BrzpLvhWB+VQDssXxX5TewoN4unkuWc/WRvEhiK
Extowhi2xntEQAGbOL/dzZecWMO8pjHpAXIZYWm3Z9H0skPFEElOxQm7Cuf8wuLI1L+Vr8B8MK48
CC179Vp9EYfixCpEQKuylgEaIsnZkJoA4LZ3buxoO35gfN7sEf8fm6NzyffM78zipM/JvGkX9ao7
Wnu23t66wU8DZ/f9FfzfLtj8Jf1+faOPqp7bJIpF9x//8+cbb9/E2x9+Ye1CpnrTf67y1K7Pxa+a
z/WR/+of//b5r4hdaVZf9Zq/G4rre/x87tVbgVB2Czu3+tv/+Nv9W/bZxUnxB/HrP57/s0SjoYBF
5OA4qDds5KzqrwJY/B2+cfYqDTNrJVVnzflZotGsX6Amo8NAk0H1CFbqP0o06580DhFcEnLV7+7+
X8/Fzzwtp/EvpRh/5jSjjzB09LWGLVPcQ4j7J569KjtLJRl5dRMVX6n+MMkthpfdlpLOBrmVV7X0
hcYszTlTCkmOMmz/C6nBnyq71n86gj+pnOJQZJpDg+lNU4cAsCe3wxq0gqtMt8feaEEXNTdJ/1qY
6PVMBa7dj39/CP/l+Pz98PyP/xNExf+HA91mUP11VZIaaxslfxjZ6xN+qrrNXyyg3rZloJ4mifnb
oNblX5Byr+V6FVmHZRrUA34Oajwa8KhCr6irpqEgLuFK+KnqRiVOMZJSNipwauj09/87dUfkeH9Y
F6DQy9Z64TiqSgnS+E+y7qyWzDLqReupOvrSnZok4bMC34E2jcKeIJ8ovUVPSyRO3ag0W90Ku5ui
gWpnOXW4SVSl8GVoCaDfDc3NpsK8leqWVFlrIrBDQ7kHRdEGiYGrqoqW0RdZTjpZoD2QZ4Xszuig
e21KNVBijTbCaE5Ai7dJetPJM16v1kTEGOpiJ3dR5xl1Vu3tImR/UbblwZBB4uP6zNJiC6oWUT0F
dKdLt0Otz1/FHNNTpMEs0K208kY+vj+reXIUs4OHpLQ42AxawkszevIlfXR+ND360UqzdQqSZgZm
QcD4yhPqcE7RGhdnLp+QNLA5FbSspX1FgdIuIEDVBTivHM9T4JVKvi0krQS/jmRGShJaV9S4u9PQ
I7tl1rOX5w38ai7flySL/b50SJPGNhDyyBjdfJCHLW3QDoDLFaxHU5ZXWVYWGA7QOnrPnWst7EnS
90MUpFaqgVFPbH+EV+lpa+8kzSfy0WhCGRV71V0AXNGCq+HxVJUKzbZ22PmSNcs31UDDZL1wIpJI
/yjaNPUNYdbXyohYMJKBESTSXKMOZGfBwJm2VlS+alJ2ZU9Lu6+7kIxWRG/oIib2lCJS3+krJqti
dEAN9ZqeGb7ZrZxDHhmQWOxwT2IFTjI6heL1HZalHlyDPizoJDGvJbf1NqJvEty8TOtK3heYLMHH
kNHke6aItJe2qo2XspHYYyWNfh+FrXO2sZI8ZU6GCxTfvXwuurUpVanaMUiRTD/2RqXXB21tHDCk
YTpW2aKc6MWxnw3LGXdZRDOzM9r6y5SW0blXBznoaqN6mZDOkFXHfMeCYgn6VinFfCtlDne2U/jc
z3AY3VmKY8Ip04JC5uQE5pqhvFZtl99UWWJcWrWnhGM2IzkyZSgUgBOVfhjD0fGtJB8P9ABEVxV2
O8JVMsc+42OBg1EPLyyqY/l2LJoYbLaQsbod6uu5KVN/rIroa9GGjOZjEbZXWZXl93Iol/dqYQNF
S8fqpQnt6IQmcTxKpUUZOZyLmHbEKLqSq2W6lD0uanheqv2udlZuzKLo21zWIH/oeVFfMkTBe0Nr
5rOti/HUwMY5mOYc3vU5WBKRKuVhlMbkbqDTMlCWdqa1zYireeuEZXV28F+/ZILWeXp+4xZiwTB2
rhi18VPLZOs8lnp5jHB0vq5h6wVzraloAVPRP1tAEG4kM86fQtxrJQRmiX2e5mjaV0oy4YnUDD2k
GSv5skG03UjjIl3bwiBLaNII2gwtrk1R3n/WNB+6oaTFNzJwTaCBZY2vnDR16oo+zqn6dal0rqE4
fChSkT7Yw0gidugAHg9qoSSr0H+OXIuzXG6WvAbfnBlG/1pbcXTjmPEYzJaBuLpMrPLkpMV0q06r
UX2B7wCNKFlGfRZrqesszzHICE3txsJTzKe/1bpJ07j4lDFhszZzLFbE8jCPzynQmUAwkp9zszLJ
zaS20hz0aOx+SLopPoYxkXYJqEH4WRODSWuSLoNAYuPEkRZm4U209lduSzulgan12PqIN+lpifRk
eKu1XEAtXOz2LTGhoXlqR3NvXMhsVOexflULNffsXG9+ZNZEhqFFB+9WdVfsHSdVbqO8HX7kqW1g
H+GARhi0MUUXpg4UkiuMSnGFx5WlWirmJMWMgbz0kVpDquzo8ZfwKGxnUMtmJjXbchimK4cr58hy
QRguafV5AN0cbSyhTqEbckYvRRRbO7oFEjJydlE8JMipb3plWW7mZUoqDEv0CWZLDRyQphrca6Oq
4dJYW0NNYSTdJhL5HhRvswfTNjguxXlddSHymXe8lU4jYmnW2raoxvhxApbw1huh5leDLGHUB+TO
RahNpnLIZd+kg/pQVzY4W6sZpz3fZ3WIdcU4Q/piU7fkcpBldoIBfKbDq5d6AYFSxvA9LiUz8lqC
M+yGMH/vhM6Ul9Cjg1OH7ay+FRMqgKYaQr8xZ+UktJbNWJFEmwH03qWaAMJOrFzUKBsjfu50fTgu
Q2d+1eiO9221zE/qaFfHNDZnPM4l5Tpm4ahdtPbTu5RWw13oZISHdd6TV+oa5IejkJeSxgO6rhdm
/VeuofaFv+Q/upq+0S6anesmUiEjKA3dJVkiVYfUHpTrZoRPzBkMUYQnXU7mBojujN+QmexxLsQy
Y0wm6Sk1UmOXSXV86pU+3OlTldwphal7ITD2DyFF1lNPQ0DudWnlnJzMTs9Jk1vPjdCyo1KG+YvS
tPZzkWKLjDEPtFil0Ro/LuLutons/FOoxhJwTRhwCgXyobCGIuR2oisPtipo0M9RpuQ9QsZEs5cg
0Z0Kuq6Ax2ykVO3GSCHRV6eJTndSCuuxwJ4PxIVxK0NifqyNRPWTzuRU6EZDQt0Ow6s1NBo3dafq
7WZoh4KiEOTA0VUz+lsNRpkviyW9yp02ogFYUaILTj7pY1JxzcQspvAhhyrCYhK2hw8yQfoSmT1c
C2iYp4jeZOJ2NPHn0U4yhgC6bDfVdbAJVQw8wJVqIMpuqDTyWehyRK56sv26M53rzFmiCY3mXJOT
aZURVh1UwtOs2tpJh9epbR0VGNU+k1ngA5pxCsQEUQWcObPqfM8M35RBxvBc0aGz874obUKK3TDr
C7yS+FCJcBgYPLmCJ0iqasW2EfSIbwCY9Y0vZsEqbnQhiAipkXpa9ksa910Z7OcPm5H/yvXLYtpF
Wbp1uiwrjgvnCulKv3CelLmaMX2sxifMgyJW/lim1T1sTYP6klzJiyu1seaX9miVoC1ERo0IQR8x
WG8rI9qhCJZTHk5C88I8T9GHyTktJotkRHdL/V6GX1wj56Wk3ZiGOdWI3hY6ivQ0J+1GE9Umoeu9
n3TfaAG1GivxKXflpbrqLLIy3V1bP6b2wxDdWZREWmLFIsYdDL+U6TBb7HBvFTVhjqNIUOXbDDTu
golXal4l7U2Hk6NjYkrUftBZuBnZyLLy7SXdY76gq54iLODzgcJuP7u61FxzTeG+lD9pffNQGP3R
EsrBSOv7pjYerDYP5pLsRIRZ2PLR2EFWzq4yptjTSOUrGLPnVm/gLIn7NhvbQE+xZJEKfXqxkTdA
r8xVhcb78E5OoCeadZ2AXdOS8CTU/i7Pwl3aop6Q6t5VUqJ8XRk/1WmEsV3O1kMmmuaTdv8VzAy1
Up3eGDwURGMLFxgJtVbdZQcBQfoUNskSjLHNlBFpMcBigkiX5hcNhKuKpxgQxfvETPP3RO8Lf4Tt
EIgeJNNSUPwt8vDVDvt8WyfWD60Yr2sWwE1vpdSNBTlJY3qytf5aFPg2LfALbvvMrAs3FKScrXae
/aWhepVExjmvrOhGyJGyFSOUvHjpsg19c6CUh4XyQG3pfmfVj1FTyZuxRi9vAerdWEmPX+aswwyl
NfoWhoS4HkBl0NvJUmPZOYFnx/muReTWZYOkotSKTa/P74Kd0aY0O4oUI8Q4AGwpsKS4gbpqnqdK
v6niyTk4Wnlb66MJrdehTD7SnNqPwzOR6qtYHLSRFRWwdLkaHOxIQ8gwpgw0IlnRuE2VUJtvWe2z
RH+XBsKGXIufRM0c0Dqs6EmSc0VIpuzqbM4Aw1nM9Fr/BL2/dY0VO5xgNeg2Thp74QTKqtXB2ksa
TDtz0pTtMmLy2zoKfOaifu4VcJ+VqVX3lh3BahATAbXVG+xsrPeFhRhC+9TurDCF8emEFSwCg0r9
qEmbxJHfIIUjhUQ5vu1FRu47D/sN3OV63xQZmEE5RF3aCOPZiSfjMk2Nhe9sNnVfttRbN0Y8x0ds
SLUzrsjGU1JpC3I3wq3TTMB9C+ske5dLkAwRUtm3Ti8oc+YgIwjmIuQIZluc4JvmD5mkK1dOG2P0
0JdhTznAhLcSmhLqNFkijmSPTtVskZULvQbZEUAcYKBQhObDCHGGEVUgj9CT9aypRuj1Q8gq7ygh
DWR94qyd4OltrfJJsbrN9kXl2O8Q38Jz3ZriHoIxNfWizp8yEFuuLMNWlCF2wK3Isb9g9KfEmys6
blTnmoqnsPpL7DT201B1y51kwPUtp6K19poO+a5ClnzfKZD1CiYPCtnmasZac3370VBV3RWmeONz
C1999pwSqRQhDbTx3WhH5kuDH6Fn9B3tsZqdGEeI0OAfGgN7Cw8GI8jZUS7bZB8qw/LE5hd8GYTH
pYQhW5TeJFRp09Kq+WpnSf2jDGWSxRn8dMhU8rK3a0FEb1lVebdIDqg32RrZFteKcWhEiS+ipRmH
mb7rQJk7tLZD33RkERyIH+7QCYOWh4WrPCJJgIRlZd7iaKD7zjhnm7bpEaTJC6jsOUc0HMXg8mmq
PdmdRgmCbh+I/5rkzXOv7TppemtKyYHBFjUupi/Jg10pSwCeAV56IwDKYlkFlGNRi2PetfKphQNL
WS2O6mNLzH7WdIExJBtFz0hovHXnUcCCUO3sohaZ9pKaeBKznY6/QtMp2QmNjI/WLq+UXk6vLQXe
Hc8CcWdk89U49vOHIsz2VM8Lzmsxi+y2U4v8WCXVdBGGQq171Ke7JOv0w7KyP+ghaA4LDeeRq5fY
rDSLMb0umW1eiD4WdyD2PUZdSnmvy6nxgK0GTTYuvp1PS3YRNRCndLG6S9LZreM2nU782Ax595BU
MxV9unQwAhsjmbM/VfVX7XT1pba77iEsJo2SjanBBi3DxvJjvZP3ZtNIXtGotECzJ4Xyhsui8raI
OaHgkkfolErJwjesxa4ptSJaG6IBFr1fWrNNqAX06l6HlEY5uE0UnUlAkzC4KJvppsBTCydeVQ6s
kQOEiq6D6sAupS7sy5Sq0UY3FkLzqtqLdKZuWirsRIz1pVRAOzU5qs1EhxL7JRUTNlORuSBkqb7i
wd2jBKLkTgEoVh81LSa/otjTRRtxGql6azmt260XQoqRN+in8enfz4j+C7nO/0ZdGGuH0l+nOr2m
fxNVm7zlfwv6pPz8Q9JzferPTL7yi0bXmAp6guTmmsr8NZNv/ELbJO2pQG5pTiLvSaL010z+L1g9
qUB1TfrHFWC9vyU9JeUXWiBJdzok3nlhmVzpn1L3/zSVb/+xLcvSeBHZMRRi6r8XGji+31fFQF/2
jlWhz9TtU9Ep1PQtG/QjC3YHZPo0lGSZDqFdEaUMg7RNs1MqlPrFENNhkMVdX6w2EVEMv96pD1ZV
QeSPgfG0111V5HtZlkcuOguTPId5E5ImetC+SYJOZPBh7H0FTOEUkvXxjC6CuqYDYS3zrxjQ0SHT
2N206qx4E3gciJmFr9ipcauqgUNp5FpSW65H1fLtcUSbV5TIOnV5m4bNCt9VAoMW8IAAOQPTY11s
LdRup4K+hwROEeYjpeK1hQQiuFoQiluKWe0J6ZCsTjERAPA7BaQXSF04lNhkRiIuAOsqpTcrThOo
XewpeWVgpyqSQC2wEcImV8Il4xAZxQJGfrNU+Aeq5Cj2dCt2efEpjTiFOr11O0zmpWxQ+SXrWwxx
/yTJPUJFnGvcqoBDa7VslvqMwFXLASEWc78EuVLdLIv1WOtDHNS1DGE2ZwumKXMJ2a5ANWPChp90
8WCN/ZNqjphD8pwjVj8bSH/xjgg02ukWXSaN7ouhD485KAN3We6/X422P3LdcwCBHpnWYhhHkWA1
yBmLVqOCjE3wxMwRRY8CDu3TlE58N6pxTAvwXTRfmml3acFdalr2NYzale404sEc2cakpizc7/Mk
meG7TILZV8FymEW07GJ2XCx+EFTU+Flvb5bMYQnspR5g6ykPbe2qbpxrc6q146B26Ozw/sLbKzrX
xXKPdcmDuvQTrX13GHXaNy2QNye2MfcxsON0UIU2OXLjNMOxSq31nW3PkKsobgXJSosFKmgcCV6r
bZ/rJztVZKbeTPYgja344BEpmtW8phozaBGPn6JwlmtywbvazLFcslH/JwqyIqsufCfEiNOxH9W2
Vf8LL0xlLWb91iXBJco3p9F2Za7/0sX7J5nJYjLqeo2ExHq4iUV+T8j2I61S9k3X8bZSZh8GWvm3
LDHiQWuwgorSIQl+N739b7o1sH/8T8cB3ltnj6kZ6oo1+NNUYU/kFBSLroUa/w2jegclk270SdyO
IVisiPwlRmaYizUamfZY9cZJaSFXO0hRLWlTT9PzkFmraaH8MS/Je2pUu4Lmy02m4+sBifU2TkPa
UFE9VOrBzEn/dB2ssatGnaqDhLfqwVl/sLvBEGQqLvTkAqeJ9c/I7GssHwDvAXfxssp6tKHw16qW
H3qy8psc8OgG84IWMubYHsT6I5c6gQ4s+8RsRoPn3LKXts0hdyPF4a9N0cGp5laX5WNA4HkEOP0m
K8NdbBlE4EZW4Udn06Kz3vrt13Gx0gPutOu9pdAiCCL/eOiwDDKXav1af//h++kakuxwXjbpmAgK
pr15IDLzq8JOd1orNYd+PervW7/9qmo4A4eJgzbCWXJaEIwb2c74Jc4SN+6mjwkWsZsrQgrmvDw4
AjC1m3ZaRrZAN7yBXnZQqY8awC5fyfoFSl1G/G8j4M1LtJ6jfZ81E98mjtm7rB5pK4pJww4UEBRr
qA+//ZpPVzpox51lldNmLMr6gNN3ffi+5RjlZpQmrA0iA3lWOfKjMhnFeByCDNQwEqeWdvi+9duP
TNc8tS7k3Ziln+XQjJ5t993h+wek95s0U4GoAghWxxJ7u36cNwX2sKFRJL4DkpDUduHIGwoy9JMN
w1spzexdqhwcqCnQEWbzUh7mponhFMfoDNtFOZQAXbaDTryVjs8VtZd9kYnlQFwZohq08AQvQ+2g
EqSvd1NdXg4ARdDAKPhbqMB4pCTCVGgBzupUGYoaiZyRGo+UK+q4pP6T6AfD6Z4x/gBmk2ZfbZuf
vj8RgPSOF3QIyb5/96MSelKYAJ8NS2bgLrePs5WbgRppCvF8wbdZDeT5FpxMXHcc+q/cNHCfndtg
MhI76FrKlZS/XGw94ysBTiUKyUMy3tnOMri/b07rmHLahjrkDBbP7GY6BmOrOXzfUkhkMqL0OOr3
g+BbmyVV3kvqaypXIOvSdTh//xhxOf/7rdxQpm2hm42rr5fEb3+IcgH6bpTKLebpoRdJ+iMcB07V
YhxItCALplRICayvESr26Y5d3RLgI1gehvV7ciKJr+z7d92YAqcfLd+ZWKci3TgQneQY9iJGtlT0
KrUJVS8JvS5MHr6fIXUrVlhnw4YaVvVShTdSFekRJj28KFoXHVYwx6mvJlpTGsu1F3jR2A3oM0qc
+LEY78zceVBLIR1zcZv16tuSJa+LvbLCU/PerrhkDIOZCAMen/0jgvESZt4w57u+kbXtDNuljOFr
RVONyGl+MyI12uqJCWpYvMd62HhqluFxsMCYxs5R7IqJZEOXUdwdapLJI9GAkiQwq9NCCZSowIhA
cF80Yx+us9rZYos0lqKjPdE9Jt2FKtYqlW7v2elslcJad5W1i+0D79QgZ9XK5SHsURlZy0cJKTPr
kmwTZeO1k+jq1gL86saUIa0eTXlahB4GMfsVQ+vVd0PLhGqbeX87pzbi/oiZXYKz5hqZ9NJPThYQ
Qi1abW+NCWg6xSoiI7MH7L3UWyIDFkoiHZIV1o15tDNmoblgdxzD8MQEi54CIcPhnbtD7xiJ+x2P
dD02zlKUzxt56A2vNAtB6rglWaQoJNPBnrYJfzc3amPDzLfTQFg5rC0ZzX2e6Fdy0p6I/OZYOavL
rGOCJalbLS706xYMDf2Pi6XOu7aVUVZbUv0ythhgprBfCr25USCcB6wzH6MKyjNvVGkbzyignWWv
Gjka+0V6kLoSvVhb/fg+XD6acuzYQmZl/GInwKdiGYnXolZUhqIHuPuTNwMuIhFF+hKSGYkoSMNH
OxLpPhL4UNSoaks8/USPL46lYEsMMpPmNuhgFNLJGTg15GdiMCnBnQLa+QuePdY5KrLXRsJgE5rI
sh0qA4UkHnjPMLHmbqcloMe7vmapi20zgGSfuWZe8HHwKA06eTo0RZ6dysK5UxMn3SpTpG0BleXb
rtScAxeLVHWKJyoKbaqguGPD+X0yn+vZDIo2RA4XEmgC0aYRoCxxLDTHJGgUc0K6oB6/z9X3Xbge
T143iC89fsNGlnEUCWuXpKe8m9JjnRG/TvYmKirtmEb0xI5S0x/aPCYpNu5yBxK6MZLJLgFMgIVT
Km9g7VcYn20xPSklDhnak0FWexf1T83UWYeOKCOc2a9QdgIyZRzHjDCuO0agoG7Cvt9opRMfpvVO
Wy/UQw3sOFywyMyMlnFnt/ffcV8iQdVsZFWlTMdXRtbjyeZwznH7qkS7kjTeznDyZZdFzYeh33Fk
8bWID/0iFE57ey0XaXOxo+ahNlQ6IFKz2dYIEabJvFNqBRHm9GTFo9hSAGBT1D/ERjoQpjaOq1fa
ix7D+ppntgBQ6c6yPu0n7KTg0tDSy/6R5C2mQEVVidMytZ7VUScLI3T8o2RJ/g5CHg0E2K3cW+kR
S1DTi3Iz8+oRq/vWEGQ+NUh0evzep1RVKImW+zFTtnDtyutELoK4mYCzKhC/89r8qgx9ciVcHIDZ
ZSR0gIoj4EAv8sNhWsYnY7yShe1xsbYHM7M+cwwxu0Ycmqj1/nkk+ie99ao6Q/gGNwkpG+wSQFF/
3LNm2qQvdfOjM6TujIOEMUmTryfnuJON4zBcJ7WNekJPrpKwNhGNVF8ydVwcy95Gm46uBhy4kHpq
Uon8DE7WoHpR7ZqYGKFpo5rRUo44k+Z/h2H8P1M9/kFV9t8ojaKgOQRjyaaFZMrvpJr/qgDzn0o3
/zV1poFA8a8zOatHRVt1vydmrE/4KVqDlQEI6ltPuXrT/x2UgSoNYKdjwhbTHEs3ZbZCP3M3kkLG
B6ma6pCnsaGqODzrVw6pov6yoqVMWYYHR26HnM+/kbxR9T/2z2MKgR2TAd0J5qkNIdT8085wKKjX
mRL6JbKUOHC1WJcW6ZPI2baMLNuLc6WoSIfa3hw2mZo26JyoMcvhixMP1zPLizsJKnKLmb0bcezn
MlDTIXfuF7thfTRoEK1rQon5g+wNzao1QUO8FOwtsuwSydkuXsbjYPWAIjqNdpmYH/n8CGsvBoiO
1wtL3Q3sl6Mu2++mjjdd0xtwSSMLP5eMA1OrDOoVKPlE59Holp4wfjnFGe8j9S2GgmKhgG9Q9sVL
YzZR9a/3Tqq1X5850L/tsM+ELoyhwvpnYrXKiY9kgshuF7zktE5TAuC5O2WTr6ZjypyJNTlhHPmV
760G2xmrI9k9YU1jF++ibKmANpcp7DispvQxj8H2ydybuXW1PmDJG5oYuNNWBHax62fB4cymZJCd
u0khO7F+IKA4Ec6CL4vN65Jih1FBgos1zvqxvsj3qxf58AkZDLNe0s8m9e2NhAv3li0Kh6LX56ro
rqcofzethi6SxsSTgQxFWEj3FhV4kfSrIZOdbOQ0fneW+gfCuDuCgHekX/+LvfPYjlzJsuwXoRcA
gxy2a+1O7RETrGAEA4BBGbT4+t7wyOp6+bo6c/WoJj1IT5JBPodDmLj3nH26ZV03eOXoiq6JGPqU
nTay13P3tddfqd2tyZv6dBxOJlIE/Bal7gJWhD1pEqaYa+oZU/lcH9E7GKs6BxfRiZw/ZWv76P2Q
AdjzQRVQk1VvIL+t/NdWdt0SdPNy6tpiRbWNyxVCI6ArAGJqIkHa8MazJvm7VPXNWoHgdEWMUXLT
NqLfWDUAdSHWTHoxh59+Pt6i7MMr4oBXYNUkDjTtydMjal24CXhLeu6UkuB8e9zKlBu4jonz5fkA
JJ3GX0ap/Bw5OWW9knDUC18cMhm8UqSbSDeIQkoVqJPn+6TWCzHfGRc6zh/ZyEwdcGIzz75EWvwZ
zHfd/K9ksS7MkNRaFfJHf/5y4sbvNdZarJAfJ4ysinMIhhQwe+etQI/6y65OXjvrkihKDsSO4wJs
mZCypPt0mkBb921/Bjd8sKKKR7mbb0caJ7Zs0EFN3GM+iwa4XMtcH9d522we/+HH6bYq8Rs0flRO
xBJzYomh5PmaP1EScK/XY37VrevjaDXmwNXk4H30sTXMvxIU4PWruF43Qf1qd2w+/jKM/hcVo38u
Lc+jk41Q3LR003WYtP8+TbuOKoMpLJFiwdnlvnVYO+tcJ817fbz/v363ufr0n1Wyf7ybIxhZqYdR
Tf/bWEjdjDHISG10FTy5Pc9NSJ6MiR8HxKJeeGetc1/nm+Zfv+2MWPhXbzv/+19cJUMy1qSpJ3xI
z91zzj/jAOBVw9P+b87m3zTv//iArhAIofkf6Ol/fieKKgTUNySTmoKRqAteE5siGv8/zkEkCO4b
pFg8/T6PQW9ZF2RfS2Elr3no7//1ZzZoTfwfHxqIGP0MwKYOjYi/HYqqq5ANi81j4u87B3KQLMmV
ZdiejwcRb00yEhnLRvg7TfZdQkpPaH3MR0cJBMDtylHc5H49vGc6VPl/c3Sz/eDvl+SvR/e3EzUk
kia3zn2XJaW1yLVrogIe0nkqK+WchuW/hvMsJtW4tagt/rv3F//VAbgWG2uwa9Dn7L+dHn9yldCj
0Sb9zCGOsBaLLiHoZKhHZsr5MZXz6MLF/BUT4EPQ9an2vV+11jNkSYaa0aMpOuXit8i9V5r13ML+
N2k0DFHyBbTXq9F4ryxuxYJqNIgDEudSwYxNqJ1cDtq3eoqxxBMDq9fWUTBT5vM0Mc/y0okptKgr
wVgXLWtpLpJWuKh7ji4r213uFMckdi6PYOiYugoZqOs2MrjQYX97TCmGTwq8Pj9i81RjSI/eRv+t
UPzuiGKBwwbXVVMPC1vrakEtXBHOuJxH0X4+B/MXLagOq/oezx9VzpOdbzsXIxrp5xo/lHV5TB0V
pk3Dec7SdtvFJNm482SVDN3rZKfX1HJey+HLDIRapC0TQ+sHVBQKtiFAsS1nLTPtInk89DBdQ1h/
H21G1sfUM7kJPI6Jb5PHKbOP2G9+RoVzCSzuicfbzDfxY0Wl0dhaIqxEUDir9jmT7nzjzlHti972
XsksaS2mYb8GAMTQ8md5Y3fMoeYHqYIwlfm8j7nkMbbHPlcpr+e/DiGt+zah0vNfMYc45cvj9/71
s2D+zavzGDV4SBmIPZd+ovHI2/zL+OQF5URWg4sWfF4Jtl0WLmoRPk1k/tGOI0ZKinKpQg5J6aCe
Pfnp9u5TRLJSOc9c86mIp+krqLUtgUB/lmx53d6sPH4ZhTPtupjFZeVw6R/P/hVW6r224ef4ybpH
ob8IXJiGDsDrcYw/G20eGxrOdKNnF4s/1ebTPv/pvPDssxFoNxaAGFd0DBQpYQVSzGFDubVzMuki
QY4/uyz9bCZgBWYWH4OOB6opubdsVAM+IZMjlc35V9L5bM//ZXLCKU3WiqAXdz8w/TxWjFXJXBkH
861fcxOGnfeU5emdEEOix3rWQUWqP6dFfWQIRHUw39zj4KxVFN37YSMig9UOV9ebhz0tLL9rhb2p
jHpZVtXr41631VcPY5waGdwO3Xt+rEmolQk8Fc+pyXNC8BYfz/dfR91+1edLMq8yKsHdmcJgqjaF
aV8eb+8zebm25JN2aoVs6GQhiFj0ogVAMT+Mpgg/59Gin/XnTvPUcyQLkbHmQFm+0PqfStDHezzy
quK0tL33vS7BzczfKMnQknXDa16BKJp/4o3c+E219Urj2CmtWiSu+TmPOkbCSmteUSZ++At4/CLW
tR9iusee/5LnPHD8jjb2+dbWmqUz1qiPKVhhKVkg5GHJ5Mw3Posx0m14z6oDejn50ZVeG7VjbSIq
lavpmxI2w3BvbEbEx2MKaH1cQDtaKEO7YbKY05fkpzWvMZN5bKOFxAsiFvLHkITNw+sQdyC/myv5
iMBvWouHlN+G+s94V7A49KpuHerGlyM0rgzTNYrS18eTHRM1Q1P4q4n6E2J2KvgNNy5c8iXehveq
Ei+VG32mBXcl7SivLPAvz4NQ1r+7ZfGjN9gQPc7DENDoSM6PBS15QqjxK3KDyAtfVoa7CbgvFo8R
4fHM//9Cw78LHPlTaGAV+t9WaPhHrYNt+n/3Ifyx6f33lFtYb/3fqy3/Mw2/UM38tdrC7/9vsQwp
nTa0XkCjNtUR/uVPwUXz/ofjAssl3cWh8cyU/Z8VF8yt1D/+WWLzj4KL4f0P4q51kxfg1/gE/58s
ggDkzX9aWgJl5bBY9Oo6wGSmVGdu1f9lNi2JUSxhMx9EGP4S9rTL2/w5c3trHlkppqRleml8AgPN
djhROB0XeV81m4Dm06ZFXU/z08lQ8EqSXAA19lYanMLkxTGz4tKEQ3FhHt60kZ0ea3cKVnqbAh8S
xcUYUvCdcswvmlu6a4L5oiUa3fji0VVJiK5a6VMG2W4o1zhU5JHz9ysaS2frWaV/1oOw2kVV8Z0A
4eYsq91k6tM6Q/e6pIaQUiMK0osm8Pq5VpVvjSSCxpfF29ROPwOm6U1HPtwx87O5QKQu4Sjo6frG
IZRlcibxLJW0F4MJyqo9QvioE0wRuV1eoirW6IyZlEvaDNNV7+xV3u8FhbGtYFd2oRlDoIlysN4V
1XAu27dwkOm+G4yL2SChnToimhDiradoGi6PF+JNhovjYJqkNAa41TTPmddpe6uEKblqCUdZ9pOJ
xN7pfkehG6JN4rRmpVtcHl+FZllvpriDG2cWhAhOnCTZAMtdPE5FlFcwXOKmQ1aHtjhShbZOfMx+
lfsWhF18FnNd+XHqg7ZWWDMyoGxJTb1Z4MC0G8r0JuLtPy+Pb1UDni3B2KCTM3sS0Vvm5tq5NC0P
lZAxzixqQjEfP0zmf6GhsiAKGS9MMQG+G0e1TTKEUIghrENnJPvYbdyz0AgteXxlzF+pEKXOUMBI
0kndraJRO4+5p50fXz1e9ID0Ns/uV5aqw3XjjjbCSqWCs9+mvyRmBeSmbQUtj03E0+MDuglnnpuO
zYXhB2c5vzy+Grg3qN6Fx8fxTvONM5Ui2QaVSUY4GijATg5tzD/fh3y+XYVdfE5g+NFWfnrXKpgo
5H4PTyMT88bHSk74hyjJMg6MAyKSYFsI0ZDg1dg4JyP4XEMB9kbhIVVaE/+QVX3tMg/40FCtfJHV
lHGS6EjLWl/r0ogO1GDZdPWN/9I2MRFsep+dyQRDruGhx0Wf3x9UYL2VWAKJ87WyD/zkX45yui/N
+iXDuVQn8JrmMl8Y2C8+o4Ec8DKI+7VfDQDukLEv+8HunvUhcNfkv1vn3BkQ/KdBitxE9nvDzbpz
ONHFsxw/fBkCSYinEwzf8vhZ69pLZFjIXaeCIMr5c0RacMP+lnynxw9UM/PVxgsSdxXGSONSVOnn
USYRItm22+B4XVtdO17JGWxXtQrLp14zz2QohYjr/OKnn3VEv7+0oLcBrQfNc5xr8rV0kVxYmAKS
MnCvotYIGErIQQ3xQDh+5pyrPnPWo9TjfU04D03eIFzGsiw+fV3hWanz302R37w8/IjsIXgyHeLk
B1dXT2NQlNva0hU1Qn7mGTUpzCXhzomW/CabDUkCWXanYCK+RacKuRsJONqYKn8Jfdt/6VoWycn0
3bNzkjjC8YU8m+DVpwOLUoFKsTC1GxCCZV3m4HVHf7rgoVArURMqawbjnvzNiLDIgNznosjfhJYB
T2owata2oKVNMRrPefXbTKPXrpzKO+k1kOtG+ZkKLlQuLGhVI2mg9j13jGHbZvYhjR34KdnsSE7j
35GEXTdyL3guzN0MB0wXBLfKd6N9HlXRTsuDY6uN071p83CtYL6fQDkmeXCq2k5ftWjNvo+DWlWy
Sd87SbEto8/riMF5MmbnKdrCm5zCYpWrfHhz9ew9l0G4jkq85qPTvYhizG6kcV9HW7d3qT0PNwZl
26iP2r2mXpuJij698SNl2lvXyuiJgvMZlfjSzfT+21Q+5X0CDyRKkr0aUvsu5dvkfsZ49N7qoLRP
mU04p+GgCBfjXZc6YJzpRuo6eE4vMy5Vy4C46qdQ3IvYAG48Ft+LweBO56FpMvUyTdZmqjv8K6Rg
H/O8G98JO16pjmviC3cOiJRAmiYsGBUQ/nsvGSj8oXfOXpxXb0YP8Y+K775UNNqxnNR4DDWHA+Zw
fAtJCz5sUmMEPtjOCbdenEGEM+XOTf16rVJy/wozxlwsZ5W7zEgfCkNjHUW6dzfS6lfWk5Sta2a5
obEYPGVZ/vL4MJiiMQQrecuTwNtItxnuVjK+i94vnmJNoiOsAaWMWvGWEAVy110F269EftkpYSBm
05/9NL/1tuadiqzSoNEqpByoMBZsFtUJfsmZ2S9b9Z1DvxlD6jKrA+0Dd8lCxZnBQ0wwFOXK7iQ9
Sy1b0wvfPNumUN+08HoqH8CfO37oYL09wpHLjspt77fBPkdSueqpLG1CN+63IbuVhRsV9nkyHfOK
NvVZrxgvHb2/eEkJ8Tf3h30ScXTa4H3ZSo13OyS7AntxsrXyipKGoxWvjcZ2Pomce+UBSLOFtmkq
Y1qndtLcLZ/JOEiL6ZLrbrftPQWC0sR06eva3c+w1016ASiyeysfV63of7J5VDcMc5gTyefeh9V0
LuKwe6qleHWq1tziNaYFU39ahpfeVZt9iSpqj904nL3QtJ5j3b5Khq676XboSvF2DyLQNmI+/EFk
b/lYdU88MaSFV+Ls5vHb6OKfFn2db/GuE6yj00fv8Wae29j+QT5cf8tJ9H02gvFW+snvMWYsSmT0
Hd/iLz2WzTrC67fSzfZrzFpYl9POrLXvjdtnO80krixJy+kp6Toim0F3zUcdDHWzrUJ0SV7bM1qn
5r0Koh+Vk4ubT0Aftlj4i3F1c+qwuk9ajxsks9WimRwMMb7pIieYqL3QeT6XaXYv6BVdg+IXfsr+
xjLvO32t2Yld5+sQ30vgm/YCh3pxbww9WhdaKjb03nBD8vREfgaUikp3gih7oed8OIRh6VPZN++F
c9TZa37gza7m815u2jgrdq4dwpoUo8LfVLESHJhPM5Wkez84jLzDfTIjgM1ZB3CZmsy9xOe4Gsbs
fcA7v3azwlsS4adtSMt7w+SXiLx47/B6Y1spslWemy9W1rvLvE2sg/C0gCcHOffjvxx1oBnMSP6K
SK7ZopXW3kxu2oAc9nuqJ/5+UNPemZSFsLm0PrKeNRBRZ8dmsG2ipM1uHsVw1acfcacdJqct9wWp
3cyAEZdFSoBfHKde684Om0V2KiKscDg0TiTU5c8Vi2aqBqw+hmD8PfV2ewrq+Sn1XG0lpqRDEJBt
Yzb8r05bvXih6J58LTO3omO6yPLm1HRG+9EjcF8hQspAGuj9qi9qkrxD7CpBzW2PBs8/ZnUz9zGH
D+FtGyuy37X+mE+NPNeiN8hgLY8yMZCXYjla6JUHcFyPj6kVZZtybMo3IcDCuWLrslJ9IYyoxlQv
vkmBdh4zCZR6Qrm3iZ8nG0OV2R25PEvFiDmSSdE/kr9DYaUDe4mi/g7MZDpYfoZqtqkA4asamyV2
0VWgZeVBDyRCQ3zBa+bGrZ0EwcugGZBkexedk94gALTkvYtFvfXSAg9jaGzI+ItfKdhBsKh5BiPh
NB8uDMDEtI7+yLJuwnJ79seQ0iNDz0fJLLaeElffjj6d3Wh8jxifrUFOV1np+ZufEx5p++9uFohb
z6LxKGxvXIr5ahlxGK+TyQSZmimUSrHIDmaHLZHaz3jqMsSI6SiemacZlztCm2IGndJgWWlbuX3g
BsFXSCbWB088p5OtBx78dPfn2mjml+VUCfjhLDHL99p8zQfa0YySazNu/L2vEw/4mEJmSsdiTFnd
ZHKoNlj6/A3VqddcYRzH1VEuOiuJL2SJaV75MeIcaL0eJUytE8jIziaN8H8VnZHiXGMgmIpJbfVa
oVuuEJ/5eUlsACvIVSZ9xDUGQQ5dba18m0WNH2O/qFyTAHFmzKD3PhKhLFb6+pcWInE2B8IdIxSF
znBpau1nHRWkH5blJ0Z0Bnsrac9YoaBv8ogvsIRgRgycem1MWbVrRxtshkl1LMMRsh7NztyPdaEt
Qkl2HANLaZrJG1SXk7S76EiD6cswHLGzNRGs4qmFBiEsOKIoHpc1pIUjewEyrL8PrajW1awcUCZh
yjTH+219Ll2hnqMxP9l62Z+bLlu1pfjp1U3+kWflU2gH9lJMaB/LLPwe4W1fJARzbZXCKlcMGVB1
rxQ7fXLeC+WO+8E3shUKNZsQHyAESE2JxKS34Ep2RfX3TANhg/RJHHM13OMJf/NXiPfj5fESucN3
Jw+0U9ZiJpd0vndjk4u1LixrrYxRe9GDwjsZk/HD1ALtpWD/tR2t8NN0tXgb1RVRzKGh1hJ7GyN1
cfS1eEIHVaKkEkD6uF6rNqCyKpV70Vvrt9SGYc3OIziUNb9Um8Bl2edRrGQmtHqw/vURw95JWQK6
cpHFP5i+vuNOMJ/jMTfpanbXyamquZMQ/ciN/gA6yHrThYKjqevbWIh+3au2/G6ricWpDh7FS76b
uaazRY/hZiYNpNemvhOIOO1i+P0g7svkBY1EeZWWv9VUXW4LPDhbp9X6J5GUbxkhrhIl69lGELBo
JHX7sDqWRQnBB2pQlFMFNYJ8YetcgiYyTrFf4FjD7reQkTrmLpnzydmZ3Hwd9dbJDXFQwkt4biKt
Xtra+Cxt/4avDpBg1r2abEVujxcaFnjsDctbxhUyvziX/rUfPMLiA+zKqW6S0wZlYlbCJ896OSTP
xEAHCA7ynsuoktXkiWyjVYZ3q3jW5Rsfl6A67B44O5+UZuxyW/812L7cYBbfBm7LWO7E5qJuJwae
MhmeLA+vcFMaWJNGvVlX7ioiw3JZ9+KYlYP5RBWb/ZFDqQAp6dSYb3mAzr3p22lvt95HnzXqlMdG
szInt1vNWJyTAIjjwacBltAESwpi6yrMo70CYjto2qVsZXFTcfneOLm/w1fGAzlfz7Zw1/roDu/4
sejaVPi2ohLxQTWmzYuG7UnPynHREGS9KDECbklBHW5+p75tmj7vnsy49EgFDcP9OCDr7RwmJIlp
OxYAOqOsWjVjqQGF+o8XZXUrduT9VnewNGljcOVTAAPlodiZWuSuDPTPKCEw3bv9+Co6Z9hU9jaw
In+jYwLBKi/P5MD9goFlLUpaibmujvCpjbB5plPDUKkjzC9ioLWeTqOgizEalC1Gg8dLPX+VhIBR
TKxpQH7rdt9gvwHhSPepU3a2SuPqEgtuu+bVZRt6MNtGAhTVjOKPFQFntr0dSmddU6QL3Ho1BH27
0jQQnc7koHuP5w1mKo4V+tQ+Dt9LzGprODsHr8aYVuUQvzs2QHW0NIvS+0YLQtL6YlOg7mJgVJ1w
lOECVdZednGDMDhgOPcZM0cZv3h68wXOJ2e4MvST6VrXOAvn6tkwpxMn1T6OtWTTuGbC7KaMUz91
2zYCRTI1mLdTMRovZT7aW930RmpdRB6V2Ms7Q7yyLFgzBuk/s9rWF8wf/dPg0cwYEjS44fAmMM2S
mh6Mz3bakp8zLoLSPEf5CIR37tmGbiFo1FT6Rmj9eFAeY1PKc9M0M9HHNb/nqYxe09w5tkFR3NGe
kbEgHf/Iajq+hEafrWKVd+x/dX/tVs1SBPRz8ig6mY1dHi1PfniyRi1j6NU5DYzqNLlolEP6KfcU
wTGpsTwicdw8jUX+LaPa+qa1HUkVnr21CHA9VWZUrCuSlPG/TsQSdRdLs98SwyMAJPrCRH9GldP+
ZH/0w/fr4dXpdIAAdJf6pOghe5TVKol82G2kGqMKqkkjCHNgzs106edtgYVEF7IHXreaoiSyfdTa
FCBmHzK9GdFYcIT9Cu9LSSVAj81j2Utjg7rsuWdZjGLWXw5lfPBYF2wZ4T38Nhrk0qD/UKrzl7ou
Tik5yeT+6vqzXVaHTA/3qsWM6DVReOg852dj+dO2Y0WI8tZ7kb1wtyJFE+zW/mbI5cqaCzp9IYMd
XCu0dp24FEkNuraq4EbYzs8RY8OtIDpu6Q/xE88+GkAAYawOvC9NEBY8WxHfkmQHlfHYQUhaK0Av
qLnq4hm3P3uWkrStQj/2o0egkDLEOq1Hda5He03bjBV0TjHSdp4bhDTPyhFHt84+O6nSzVijoDOT
URBunZ663vwFr6h7Tj39PYxNd9c0uGGiyA+XRkqNM9DalyHrP9xgrwKXwAxTNitX96jFhvbOquxx
AT+uWKR+Y7Atkmyj7YKirJ9Id68r+zamWnYjBPQtLFK56gJhLmwcOQObMjspp2tvM9sYPTy4IYNt
1we0FN0vlqFyw35BwxrXHIcsd1ZZUPjbJMbGxmbMPkXCHd7AH6zx2u4AveVXv0F9D1Jyb+G7MWIz
u8ABey0qJ2VOzb+lg7OJIkVqbKjZS2kPcCO8cG81dXZpOiw25uAaGzX2S80v83VPl3ldukSRVCI9
Ok66n5TrrQvJykpPSAViqwYypX+BEXKuvF6t25F+payp/xrN2azTD2tq4ehz45HkHe7gPt0Zvd+B
Q+ibHBTcymgMYgxCUt/zIthPsXuQKAxuSvYrVjT5saVSTk1u8Bf4vJZWPVQQavwXyrRnF93ckhn7
pzt0wLKtRsMG32XnANqBSx+jKlISBKKkWetZCAC8DLut3vyUEywY6sTYgU3KOhoulsQWN35CpV2H
MRDc4rJAzhdrLOwi+p4KAIXeDKQDWHB1fwylR5mfulRmpUCwTLQP0mkWImFWNWLt4E8sSEQud7Y4
aazud8B9FApWh4qg9b11m21HXuSmTT2LCvXgLi2vGpDET18Oy4ywlxfAO5tUuF9AbsJNFnvtJrFN
GM2hDKGEcUjCYox32xCmeDZY2wE63EWrzWDhdAjxarPbuEH04TvFC6bR8bSXhs36k4FkJfLWfKqH
vY98fsdPWODY+Qh46mr33nhSpvemJ8a4Tkf8GGGa+VclPhs3aK4zYGpVtUIty3K64MeNXnDqiatX
FGsxAA1sk6ZcxozI1zTQ++vjK0spc6UhuPUr3DwycMcz1zBbqVqSZhn6/mHy0+CAUNRYZA5cM4Lj
wtK9Dr4G6nCod50HdMAYiu5o1Vr758VzIIB5YcLkF0SzNk9isGjLW2IFtPJXaWX+rNnybUrd0o4m
aq+T2U+QQcoyXhFaCjaiQPGGtmQdmv1vPQm9qymrbBGXfbqhzhIffdt+DzmX26QtzN0YvvKnx4zb
DdULxGumRKbF3nbfOaX22psQPFW0JJw8xX3c5U9xTO5m5WbYGqnFHLD0vGQZm1FRmPusCg8G9dId
jk3cVAamBs3thkOb5MMh8v7jKyoJ4zbT7HPga95l6Er/khdY06OhPD1+hJ31FDdqPBT45jbU2p66
tNwbHRtw2Gh7k77dRTUt3ajSjxlEixgpAN96EQumCSTeOnAtvp1fHv8QSURf+DqHDYZXL2kV7mXI
ThSk7W2VSJ317+ySjXT5HvSxd5TjO3UCDCZRlLxbyCzgx5FXFkFXjGuDfy4PPVdZsQN/heRjbvEY
xms0dNnNcPJrZU3NjroActL5LiS4+D2kCLeztAJHyfwtNnDCZ/qCTgNpowyX0nwNCqn2Wfw1aSw7
EoQd74LncwvRF9w+M9mtUc4hVcNLM9neMoi+6jR4blvxWQ9W+CHM/J6naG9cLdw0aTRs0tJ3Vq1r
tcdk8NdSM6j52yHiP1anZZmzo2iOda2928CyRmz3r5MlqF6iq751+dRvoNWV5yrAnh3rrC4dhgZp
hwTaGZD0Oss59QMOU0vBC3eAIcnxd8/KZ1kP4xvbMYfPbXzSPoz3jdPvwHqyiKjlt1CHKqgZkbvk
oWwWprK/ehfLTFflv42iYJEzNRpCNQdmcZixzS2tbBel5CW19or+EOD8wAd5jxcJ8ue3uIwvEVpd
CCE5m1G3+KzfTStUkLqmdF/AaNyHKjS22LCdhSgaTFeZs7KBL2ysYgQvME2seGVz0OUQ7nsD8bH1
bvKBr4Ob/FQJsCeN/BhFZD0TUHF1ZFBcG9dLL0X4EeZyO0g9O+it89ZKS1wfLwaW6XgsbkzDZA+M
48oYhHktCmva1GxxFv22skv9FuclrenCsXemn2UXX6PEp+vdNfVFcSqtblvLmhAHXzzgd/0FhgOd
Fw08SYrVrxu6dh+65YtwIxMnkzD+vETUxjcmenEWUciTNZtNoDH/SpeVBIs5+caR5jfZFM3C7qG0
0NXIN30QUd+B1XTMfffZsriJvFPMw3UMSsZJmfr0SDxzhyX7YAXmpWHhg9C7ckFF4GB2vas0k/z2
eCnhLXKhAD5YwvCObHpO8KkiYEcO4kNR6Vdcvx9h2Wr7x3ePFzWY+nXCCd1Rtj7FZLOMxqAfsQtf
Gc6TJTSxaDPUEwVJ3rFJRuIflTFcZV8OVw+82bnA1sn2DxZEwu4oaPXq5s0vmq60S0+4vWYVJcgt
S2wivJ5Ls67tpQuR1e6zequs/JYOwyUO0Z5SVyKYq6dSUbUe2jF7NI/QBje6Nto3AbdnZXsegTh5
YN/UkEx0HF0TI2RUXYDT6ij61sWYoOHq3PtYmM2xSpq/vjx+BoQJlnBsmAezkawaxvQpgeT4DPns
FuisxlGCPdHlHVZ00BEuw/5a0QkhOS508ntbudBd3by5DG7Wv7nYQy09L+45tjORJriKZUjkhkH5
3kOUpUkjOBisNO9ebaEAldpbrLfE5WnqM/TR1Q3OIO+hQAFv+wUJlY3Gt+7wYTnSurGuRd4aPLpv
R1evnGdnjMu9dKF0gc2I7pqHqbFlODg+vp3s7zarY2hLfoazxIgunsd7tGIM735dZZtETeWWin54
r3T7JzhU+9pjRmdv3DkH7ox1jEf4ox1Scei0zkaJ1gYfpQ+At6hTd2/7Vn8bBfE6dp4cvJYcxq7y
0HSgODlDJTbPOnXoVVilZE/6Dv24sa7oG8PbqeP8kND/oTE1fwk9Lj8E2XR0aa+8VB0JNqMKo11U
9+6bZuZXhcFzY5iOtRdlT2yWaXU3exrMo2S5jPg/6j6r+aWkZrDMCFX3fE0cuT/BxwbsrQ1O7Gcm
o7Pmh917rIpx2zdGtrPDNF0PNqsvQ/btIXSs9pC5QwOz1ILSlVcmGGPzY/Ay/Y1uWXOcGmsP+fOt
yxrMwhQYrr20nh7f6XUX7b1qFm6XrDpUPkZ7w0pZLHcB3XSYzVZvtciMKVJUja+xFqyjrTk6pNl2
RrWTrd8cG9NVKx2v/TpUYORpZlrWAeYwjBkmyAVexn4P1un62AXXbnt3q4JDiwNGuQJ+nF9LvOF2
fhM1VMQiIsxTBeV7VQQF0Uz6cGXJUD4J8PtRUe26yQrQYupEG3bGQREQD88r7Vfsw1xGaRdHscm0
KOgY4vZ6Tb1oOEnLflFVCiKlqH87CpEIEwgpIlahU+RxzprtUHnp3pNxm2uVPLGkoHAxqp9FkNon
Gu3aopvql6o6UEokQMFLX2lLxgs5kdKSGDd2pdq6iCMqPUP2S8mJFD+boRFw3nYc9WQlTCmfcsgR
Nf/5JWXxfscmgTylBPNzoDtvVeeTW9KDEB2T5pdPIZzidu4dI1M8pcq8TElInG7FrOygCt74lYZ5
CRGF43jQHQZBqpWnb0ZaNyLSMfrDDB2N6sUPUnM10FBfdx2AgsHssW3HVrnJ055Q2ZHkP8ajHdtg
tfSw8C8RMIRnZ34Zy6za6232v7g6k+VGlbbrXhERtAlMJYF6yXJb9oSoctWh70kSuPp/4fcb/ROF
XeE4x5aAfJq910YS1MizrOs/yzC2YS54KE22/c6ifQwUG09NN/64Ho8y003kxiyGkwESsa1N49SZ
mvVUQVCLfeu4iNG+DN7CDYuuKXdt/dBo8XfJzqn122stynYLcSzfGeBd6XlQZ5T2chtsrd34ojFZ
5KX0E6tYRzaod8tCTZfcdbbwRoZrN60r/0J9jYWLYz8qEbdMcuPVDjHJ6JFYswWycLLfkVXhzmqs
F4IoPmtHW05m477HH66uHT0Ov11N6Pxu0LDa1xnbhRnsG4juEzorHuzwbgWniKXjTh15/2Nz+FuZ
8fI0/nJjgGQaQVPa+G3PSoU192dQGtVOqmhEkFyd3I6BXGklkHydnHUeQAJdsNj1c6aMdPibhF2W
SqzXqXVwtUb0d/h4StjhipiWYj2Ya0mTbc/5iX4h8FOed44Fy7Olzjfy6qALoAooQmSQlPmvobPT
Q6stTlBEM1ElBTrlqK30wM8xbEg/o3tKRpMLT9zcjKFtLvv02XT1gPElz6jYi8N8LiAwDiUW3BnX
k1Rgy4V7c/UE6l5b/AeSqNfMjR7zVzFeZzxUpIAj6gWHg/K2tcGujhszma5x5RHSVsxcggMNa2/M
n9lcWDjE2S+0lH/FyKAKYuILsqdf1G3ey5SSRmQ8UvRNz3VsFtvBSFgLdd9DGrdHdEOskLJS3y3Q
AD2mOueUt00amAjH57aUMmQZxOCfI2iMtauodAZFpBT1bbKFJVBdvMR49D2bVU8Jeeyb4ckZPSZT
GaD1YurXfgGNdl69oRUyzzqWwTStooewXmd3BVlVHuvgtq2D1mKhw95Ou0UmMZnYyVb7vgtGYFcP
3mVoE1yHcDtSf9bxJAKwadm/EoNAlq7T6UdkTRctr4a7sJpDwZFotpb5MKyluzlO+cx2LIA8pTfx
U5u0xSmly9otKBwwe9TWyaraz4K1fug1HZ68DsMILFK7shZmZZvFn+I3PE3qYKTRf1jF9SPTZCCq
hlceYZJPQQnfQcLw3aNzP0caITJsXbdGl1FUjRHZyGhoQiPp/zTa/AuR9HIACrwz0zxmAy11aNrW
OUeNziyK5nvxu3rnTlyoDp86c9MikPGLUFa9Kw0TSaNl2iiz6/ldQeJlD1Nwz2TRU9kWpLzhcGct
QCNV4heYJ33rI6gLddgwm67noq0Qy3fEcMk0S0LXGoFOGQ2Rpz3xTW1FQVymN4tD4mQu6WeHVZ68
2n4/q/kzrYfyDtdk12cIKuBXnpvst2HbyYX1P5mWPWrDSMTkGKV9dzLEPxiF9oWrdmeiC9q3fU+f
l6Fp6sHg6J1uhQaPvZ2jYRnxAJBto9J9i5e+P3WV845akhaF9rfMhn00+6yvmDYA59yOrfbpeSla
0bH6LrmHNmOyPDuD84ITfxZl88rj/VpO806W5n1I0voZ2wag16c4BsdQchWEmCqTjT0BXql1Lt9a
qlvbDUj3yVQIqzF/kfFH2pikcaO0GQz7v6Y1/VMJMzDwURMaBRkutcqojmHogIsp96ha4Mboercr
LIm8kx3VHkVqWxHKu6DZGyCdeyntrJHWx9Ts3/tc58kIzDpM2jG0W7WnF4k3TgWIwXE1kstifwh6
kwwwzfldMCtvSTafUYtOEGW3C6e7GZXReYzVzfGadNtxFuJWuEme+Az3Otgu6wDQdf52un5Jeu+j
mN2IyQ9IpEidUmC2IcpcnqOZmi9Z4vH7SxjXdfvVgbUDwb5iZfrHkM6E3Ho2M/XZpuw3MCnkfnmI
Jtom6BPHbMj4LxZLF4zmjC1lufmJxMNqNCDwTEY2vLF6nrdBI5NdVlldCO1iZg40zG9kTDmeIk7c
AqLOMRAhqxX+dAcFZ2119lT7bAJJ2g8H3yDZmgmj/bXGNtSaXq6lFnBPK0e/Z3IewIYd+R3d9wGS
59zzWbeeRruBFXRLyWrg5j27VnXr0DKiYwDU5bfeqaxh5lRT0Izl38x3L6DyT/5MAAJayR02ZNSQ
/bO24KxuRfY5p+Vzn8MFUrbGNoI6J64oJUuum6vj69+CeSqYtbsl2ksSEyrqFPuqVRdExexya7LA
5uIye+9WPFpb4WT/iKjmNR7lyHwInDwwdBJkGwI8TE3fYGOEuOufpCwxKJfGaq9w7hpmFU2/xG15
SyJ1VC5vsGfTaDlF9iUiEHWd7J6XxUIdYzqBAyztwkASIwxDfk0n6Vtnhbww34wnUMJ6zXIf3EVs
6HKHoSaC0oTIusEcr7ew6BZzZWHlJAogPzg2bC04wHt5nSou9t4aN7lEDUwniIAY6TDjkNApbI8i
sdDOLshDr4iuZklAXurwsWs9PmB7Yu48J0zvyuRd98aSFb0XGhY736lGkDabtWBYahuBBGH76NeX
ScIAQo6UnvzU+II4pCPMtj24VU0bljxp776RyMNi5Na26sepOkb0IRet7rS96rVxHzPZ2XgWIB60
1suOX4vAUdgmr53vTcel1Jk5VHbzajT98mSw0lpdR/HQ0nrqhoPJhq9snwA8p5mvP98piNj3zOEx
7tmHylxuCGbFJckmrsSsQKgjJscIM1WlTzZIkNjgnErW78r0ferAqYPfyPbAqGCI6Mk/MM7kZiQ6
hrR+6C6mrD9z05kPxYwctEh8e7Nk0jlYrlL7GpvxIwayXMNQ2/fTRKbozMDTy6KGlWB6wPHZbuOK
DnZEgfDaeOZpXErS6kqjOZlA1Q9OX15E4YSxlm9NP7bedDUNL+zftgu1QukyrRhdOAO1B46+nnL2
1NNMF5CY5r2bWgD0PSipuSyp2jIW8y6u5iBStENdM2ng0+wuQAJbn1AbIi/07kBtnCdWYyuFMEr2
tizJsablRpGb+1wejOGFOsOqgXdepTt7nMgfRhRLJkJR3EHOvisnm0LP6549rQLs7j5Kr/L3tOms
fanO78Q9MNcesHHNUaIei8HwIDdjf+90y0ySyzkVBHBnc/ZLRcavoXXJIerUpWOMp9IAeXD9Whlt
scuylBKI58eunpEUscLMT4x7d6OXopYxy+4ip4oNFznSxlRdXXWxo5xeBxr4KFGgKUamsFO06N6v
L4rgoa2dok9rtYHde8/jyl0tDu2wMoMH+Q+sb3wEHqPdNTN5pMUyBhm25UOqdArFMVfvYq0OIR4j
4MiWSu2nRsK7Q7NwRk+BJW99AZ72oWSehzKOWApo9YvI5lNmutm1ajoSWTXjUeTCv6Rs/zqW7zsk
DcsBIrMV9nX9NiOFh+3EhZPNRnuwMqb6lXdxkLyxE++jM0O0zDshU7X2Tg/mt4vG5Zyl6H9jj8u2
ytVXa/FA0fqITHE4Gk4r4aCOn9EgPkTZAygY7V/KjIxrOqfPXYUFz5IxizGjlpsoij7QpMT3PJGS
2BozLERnAdjwkj2tWHz31hfaMG9XW2UOwgDpU6w4g8zZVsT+LAfBxfP08x23Mj4+R3C2JHXoWLG8
WevLz1c/L6rJbrlICwx+6M4GvUZx5JYoldn9ohEz5QXjgpZtDfyxSy79u9HPy9GqESURwVW+Dha+
gQi9N/4IugBw4B+1AqPtcCxNjaazbbaMqzWDZ4raT2OOjxZsxjd31QEbsPrMceBBtTj7LB8eJCFt
LM3uPmrGZdikSWUlkOphMJJ+LRVSq0QATbfWb7uieEIHULPmqJ+GylXHqB4TuAwTajWt/1U47nxK
mJadZmZkJ0CiXgBdjRiGRvEm+IW8NXBItiYKMaSObn+MPe+3D4v1lf9RsfMLl0hH+p5bObQvTVFB
0pooPHrR6dfRHqK7PlToiMO5XBBhOnFDhzNFN+VlwyUpQG51qQjcRcfW6WmYM+MBFJGbEY+q21W5
mbPzUPnihQn34ziYpvrdOChkYtmeK+lTgQxg+1axhrAX/UnEwx1FcLTXWyTPtqGSu9+WwFs7HmYJ
HfcLQN28Hm/urC5x2ennDjj3VptzfLWSHCZEOHp29qIuOxda+n9fuSgMjlNFMjrBOeefF/RU0zkh
x2RXpWqjLbW5ZXEfPYySgkSBTl2MrH9AWO0eucy+so47pHLt+OpvgeZm5zbtsMawPaUhHBSrQZ4o
CU7m85hoTlBHpk6BJYenmAgS5qXasS1LyNkOIQBaaxarAOjS6X1/NbT5E9Jkce7Wl5+vfl7oP8d1
/8RbSF/9xkFaX2ufxw5xJlWskBAwtSSvYWrAqW0CSZJNiH1Zo13QY3UG935RhfqmAG4vysmnF3PI
ecyk407QUoW4lIb3IR4esR8X2wm1z7Gv7O5RZiPBy5kPjJCcngSeDt+vOU2bvCeeq8mHAr9WJ2+D
g0Jr/U56yXtBBEm9LT6qvl+wB+GuJ36EQdfAaQEIC9H0+jL68byrjIWshsnKQ+glYNamdjmbufYY
h1pdJmO8ic7oHrZlU0oZDsE6wn9Ubf2tEyvypBvyidQEYmPXF6d2ZCjNhcgds7OeDeFG+zZmBsdH
TaiwbdArjkgA2TI4lX7NfGYIGo8csDgW0nFVFVenm4qrxumxz+P4m2FADkwExoTWo2Hz3H2aOvHd
1+8pmUVnYaMmRiVbbCZ0zxuvsDwg77G5Twpw/F7aGkcDcefGVZN+cmTBitF11fN6zakCQac733+O
FITo1hX2+sE0rLuVL/77SLt9oNAhtiJBSI8Y9tbgpb2XbXaLSk+c/ved6v0bJt4fLKWb+lNJ6WAR
Xof2a8u6pnvomVtSGG3bXOB08O1ndjQWvGDeoj6BGpwbaXJtlqULqYk4s2zfu/+8GHlHgPL6Ipl+
bx10tAGFoX9VXd7shcLbUw1r9WWVw2HqqS0dUvn2Gu3fLY/6/uaiG8tIxbl2AgoQcTw/Q4b0fwhN
vQSB6nlGGjhzRrCzoHhachtJYKJucmzXZQ0sOZScvAxmYqygB1/HAmgyWcSaXLGCbDjxCIGB45N4
oZi68sis3DmTptMf884OWmwUnI7DnXaTtavXLIDgyOQg9wvFTt2CRJrkiz+N6W6JV/U+ZxqjyrZk
Az8xmvOY9y1d0/x1QCHu07o4FYNCTjqqt3gkniYW+lXXhI11qDVDrnd/w002snj0Fp24nXY3sav+
5TRJenAHrD6WrME0F+YJDziAvZ+X+UDSxfTwzWp6biMCZ5jcPkXrVYIVnP5m1vwwo/sN0XZ+15oE
9xiRz8KVO20IrCCWvnAheBd+fOgtFyyw88uFx/1qYCl7W6IP1Qe5cJNTqTWIwomNGUc3f2NETqyu
2wysYjFYDrgzNknqgd2ldd3N2M2vfOru1TTB9oBK+nbBB+5nLcu+CnR2taNePBTbaapnzwIXFQDZ
R4vo6wDgFemcADQ4LIZ1GIcW/0KF9FusQYv0uWNQlrl65i6CDmW18c2bc7aK7GqPWqzUsw56I2Dg
cEMipF0jL7t5BQt5HHLVGy5SNly1aPbu1PxubG9GjKUvj4TOOYt066rLaZ93+LucBIwSSsTRFfOn
6ybXIl2zq/Tot5jqO64l42MqXX0zJczSKpepyNCql5RsIETIWr8fcy+BPdu5H9H8YmfdE7Dk+ath
2AYtJAkWMZs3M1Xp0yS1m5MfNK1Un7pLAE4SV+pzNMmMmNr3PpubFz3B+JaxAsqmunz9KR1gpWyM
Br6lZLDDDqjsL+vi6kCm2tUX8s4gEefh1MW3OdLi2xINULqbbtm3Mw3F2Jvk0mMgO9QjQQqom4fD
oJnwVNAwkXGli71LnkFQqL8tsu59TSUYJgNdJZKs3waPiU06ZawYvbzedoRsokF1XmgVLk0ZRGmS
PDEx8dGJ2t0uLVVx9yJqMbNEqtXz6Wbo5pSe9mE0e7ds8dgEgdNFUo4saoTL6qFkpnLkvViG50Ef
y9/IZEiZNAE3NUA/CaXhP6knEalDisj198QWxsfi1W+DHJxtD2iERYKaXtpMMVOahL8Tdu0yUxfo
ocB8wpmO3HVPyMg5g/OUdMaNgbhBw5eiEfb33SSc31ZHiyKQP55TdjuBaaXIrlU37GI2cye6YZPx
XO9t0Tj/XyGO2gULgKmey25hAoLa90AzQIGRWw9/mHVyJhn3jIbQIS/oy45tJpgy0dVXye+Hzqnw
ngj3uSP0rfcyRrLTj3gzS3dBbVpr717p2wckw7vYZJ7cLtZwKzr5T5LhRdMIwJVc7J9PwtLdM66q
f9B3k40czOLkQTl/OPrYPf6/f+N2BZU1ao/SCZQeeQz09PaKR298nrE+ku2TP3RrzC5p7hQ7lYHi
zJnGsPVnyt1nTnKIeROumv3LmBNxYrp4ZKDeUnZQjskRtpZjT8yJc7MOjWjBAZbwEM2K6mNifFxL
S92TzN5mZdojGWxcdF9RdYjgTEL3SZ7tvnE/FguTnudw76LIJW8saaqTiRt00/i2f9MmNf3Oq+rW
Q7h+Im7Hxt1sjCeJb8fjZr9UDsFRnes1YUqYENmBFHG2nD4QKLlnx7NpkONc44RivzGkVIzEg6zH
3Gc+QPvhUi6fI838NcxTsl83YpyRo50ddBuy8uSqc1uuZu4CV5GbT97+pwvL2qw66ZP721BmdSi8
hTY+dXcsSxp+ij9nYRFeFl38lEojO9hqMtn6ZmEp2YbbLkIPf5BY8kprnxiIz2PDmC7KT3c9oiaO
LIWAV3eDggiFyRcTGBD9UGsVM16b+7hD4cVB7oiTTBfWxmEzucsD7OHIHh+NCv3yH6+DYkWRnZ3K
AujoEP8lFQ5WKUZM1i7Y9VLmkAyxmCmlXxmAmiASO908COkeOM/OUQE7u2tIdwOsbez4aVJinZI1
R9cFTkbkTu8ae82f06esU+LFjJr3TCeOiTEa6pirD+XjjtoAwQAUdcMI+lVWHjMxloKGwM/Ii5Dd
VUv8cWMxS0U6yY7ZHlaPretvFTq6Kpr+TkkM+KnNjefaXRLqOljbDbt2fzZ3S+8GKaFTtHEFHOWk
Oeqjxeyz8IA5uU0Wsmxv+cvFvzwxp/3sOd0D1TBOQcAyX37enEfMif9xmIVmJPeEo93N7pmnJ9Ae
0MF7Ow3T2ROBxZb+l2Hpe/ADzXdHxgwNRWbu2sUUoRanmC0ZFybaf1jaSRuerHiHnAEBcededRTE
5P8k0TkvWBJnT1SSISGIyrp4sW/Hm4jbMe1l+lvoKUFFQ9nSlfg9Uib+Cp3pBnVPrh3o5LecCOc0
Ze82swIg9meTlEvyhagjov/BEK39l0S+HpDmITYtrcex4JmGgawAcKxMwJDoJx8tEhUu2uWlMHT3
JPIYpM/gaVCW/f5IYiOIxLplw1yIaa9zae7kKoFCzN+e8K3hu3Y2RdqExrqLgSrPrBsRtGktDDC0
t3hgh5cnqU1NRqQQplpwg1A4sZaL6O9YO/qBWAL/RkPdbAUyqGDqBv3iZCnNejPs6nJq8J63/RPp
iPG5dqZ/rPl+eXlCI9kn5ZsA62yIeZdOwDRlb3E4OpCQ8xiiguzlxa0sfMQyP2nzeJnWsxGnS36y
c/GAnP7cUiyf6QRWjBbSGa1a/pWlXj/nTHabaFw1e23A4Pk321ZiAtiYuHP21hVR2Jexv3NzBSm/
IHJNS6Gj8wCDHpbUW310/5AoJnagoS9egaZhaec8bJrO517jaE46eSwEZz4jy+1U+ns16mi+l+4t
aqOXxOwUw1Mz2vImIHlWN3KwtdCJsFh3iQjbps6YVYkvuWB172LCHqJZiFBomkTIDH3av8g0lnsV
payXxx6XEmvx2Rp3pII9IRN8qkYWKt1cjyE5dPUuNdiv9z+ATNWSlTguv7KcHQ+Tq1cttqaD0fUq
MH314o4I5hLvT5Nj4kPBsdHc+NYaqFYw+9wx2Ka7YZLju+WAHDNGBd6Un9q1lYLCwOe20fVMfOXD
+JfMQa4tweQKTfefCiZljqIxjFuAozhQtz7FdalpUYgPrzlQGOFs7LOACSPDu1xdjATZatMmJLyN
KizIrj6MI5LokYqjRrWpZHEiW9rZkJ/WPc/rS/dfJdKXrLe5QoumvwzqajUaVrPZSHY1Q+CvZon3
i/6ra4v6U0mp7VovHU5jPjZvoxuhj7RDFFnqHdXMk2naHA2kFt0SPTKO5ExHexK+s0dM6bo152dp
tuZJmD8DcETaiLXZdSzpMe2KmSWjTv6uEEbIzGpCp0dK8gLnEzfYiwHyBJWB/jRjd4cFG5+ZxJEw
lGr2B80rs3CcYAdznuyPzk1exlHkGHG6AduF7gWD4+y1VDgf2ZQonvaey9C3Eh8ss4fdLJrbQjpj
IHISmiWdnoV5I5xH+rN0Kr4V06vnclADrhLe2dkynnUI9pi8l+K62Ozf4bXPMCDugABY2GJuVUuS
7iL/ik4h3cfNKgpUPpsYMiI3kqnjVngM36gPdgpX9JimZNjBtjsiPXyBTIfpM5EvMTOSAFwJQtei
R41BbAG16F2bbKaCs0I8OmQvBRkPu27x1jGI6QbICnPmcJVznOo6Q7DB4xNZIFVWF1QjOlF99j+X
eXrtOV5uY69Zl9RV+zTnsYWz7NgihTvBv31Ppdti4yB/F8yCf4r10EOEeVBui4sJoRvaFtytBDR/
TPOXY9R/VK0w8JDEK8ve5ZdxiaBn+78lTviv7SKS8ezCQCpuZw82OM5FB3E3lgqlMW/KBeDwhgF4
fW6GzL+g8+eJMCYqNOa8JUxhoRfqUtJjbf1edUvBk/l35nLOJeC5uton7gfBBImiXnNNlmuckmNs
Qf+7eEJagUJJAmMeHVuypOAhFpMB92yeMLJ66BdrxsGg1jdGSYBhqlcn2+zEZdISceH0In280hbq
rPbAPmfeDyT0LPQ2RAbzwinJVyQ9uGivyHTIbbD26x7zr1FU/i3HPBoYEjdfqbfWxSjoEaVZeoE1
OBpi1FI76/KRkWdIjklbnbGfkVYDHtBJgqmYh5NjWNmej+qbo9g7z+PsndEUdaZQR80KfzIrhmJ0
ToRFkfEsKwbt669lxahyRLm2ekzGKwim+wEP01EY43tJ+fkoXV898SSC+9A9TLvSgPgm/2XCHO/u
wnObrJZwrPFll8ZOqKK7pHNv/++lotdgZNk1m0716VlWw1eCFi9MLFLuhed+J7rNuktJ19qWXdMy
2qNtTtWM7qHJeyboibNDAogAnRk4W0BEH1b1d3Bd3qkZAFxbHos1rpYU4w+XxWPi+XtZQVKPGiKS
dA3Mywi0D8vLlg2Qyf42XhcpDjGiE8PWOhJPanSPwGhiUrqJY6+XDKcZuqV9oxtv6CdcguMHeWqp
wTfmR9IYaM+ldh7zarnElou4mu4ZmvQ//CN4Feb5aJOouqU2V9vWsY8+YuiAkqDclhYCuKRBq+Cb
3nb04Bn0JD2MBITXZAZtFokgNefJzwLEes3yRW06J/W2rfZYcAxsp7G++lh2mZRJ8+QTkQHREH5n
XggTQWZ2cqsmORu0inCi4eqTfz04GLrSKjWvLtEJS9LeWQqEsAFopEg04dHALdPbWXojilfy0ZEl
fEvrUe4JKjT2dZNdc3fBmViOcELr10lDHa8bLmRF2CN+jcSZW8UO3AzREG1lwhB5QqmLV0PYo9oM
wor2jOOJHk2H+Y5HMQnixCtWGcSejWR0o1+Yj4PRPwQBXWECGnIDC8/BHy1/zwbopjFvvgfRF1tz
xUIZRAzcfr7S2+xrbpfxkHYH4rDsc22YGwxX0aXyZivMF8zfmY7rivQLeggLGitqgI3jEhWbU0TY
zIlOg4k3yUrsi0AabLf3fNHgcGTeB39n0MSZe+KieVc6EQJ0mlBI6R1Po6lD1CKmrf4xMwxnMrOP
ed8jFvFnShWc2V0VpwdMb5ccuBSCCsbiqUC9X/bzLzPVPpwiJ3RDGtgkRwg6MwzISZnlfija/3z2
qGvi47fIO3Pb0ISMdArkKkkEoo53r+LxJdY8Yo3RbO49A9Rh2z7n8JO3qxQu8+QR8IgTTCgHnTYF
8shdj6mdSXDNp0PC2PSQZlTdonZn27UReu18AXlG/lSOd54Sf50OBdL7q1V+F8yJloVZoe2rGjty
qvX6IQky1R0BQxGNQigrBqhuc/ORVx6HlIVCa36D6Mq3LOCQhNtI3hU7dDAv0yHKUag7Sb+3mnWW
XZEwbuvMPrTJfBrmmNamtzRs6t6DBJUdWAik7jp4zqrw0YGky6tTGenRavrPRMbPlpP8lVmv70RE
YHaGxm0XRwJDLVHW8X1Ens7YmV5aNA8EE9QIclezWdSqVvvT4eUHu3kwSD99xJRrsXkEwBEaQ+EA
eqqbwDTy+USeMAk26XOcZ+L3Ghy6BlXn7Ac2a6vNrrZ7qpU+bdqJEcaMvHzTnaWcxvus07hrmjME
JP1uFuIe7jnTddVtcVZ6+JZGi1PBRDc8mohgEAXPsyO5kWR8j9zMIYcHZNuQfnRmZJPs+TlQ7S3D
yVQJkk+m1U+6qxfAcr3HXNnDxu9MtVu0/gJbgw0tZmmUfuxrGQxEqVxeTPVhFNAolTUEiiv35BEI
mDjCOtXdWojY5Nvp3GUja9ggYom3S21BzU22c5GW2YuW4qnTs08A0NGRZyr07m7BItgyp2NoG7bu
jDSazdKFrCpcjzZLcxHVuAYPI5l5LyhM2Iq62it2BVg4i6HC1m6/e79VYc4Sh5OQtlGqv7lYir00
/Q5Whs6yrkmeDK1/mjukgkPaM5oZkc0gS453voY71iQprv7fGLnKVsHSnKDOWc+5ZRC5zZHAPxLW
jPyiuuMFYhsrinhnNGS4LNYq7rSZqEt7COyu77Z2TLq0n3sTYzzb3DSx5d+i9Sk7VnENlSD5E40T
9oQacchMGYGYXkNmNJDJTiZzUHTueHT9+BFpSLMyq3ytESrg4h8+W1karDkHbNDri6ex7s4gDSHR
dLaVhzjGEWB0SFlGF1JT7nlV9YjN3HzuS52pj/6L9V4RDH58NMrCuNR+1ID5bSkaWPLvhC9Ye4HF
e1SEsZN3VXe7udeOtZ00r/jJQj5i78J7t+0U97ham53Z+8DNSCoX4cpPpkusUd6VDAJmtLGzEY0n
w+79s9X4L7kigJcT60geTbaNtFkeMwfYCUOS24BbectOgx27SQRnYYOfLcdHmhcY+ZU30qOWX55h
SpyEGKAdJHJIdFmrYXLc9rZkn2LolJMAFAMGFv9JMjnPOLv7F37JS5WzJzFSFIviZbAcHkWA37IV
1xcxTR8i/6Rr0y+ErnvYZBjeQXo4PZCxzOglqYjcdxGZbXdcWf9ZTErYg2ORjPAmmgN/ExZMEuBJ
5JlsMTBL/Qk+i7fALvK75ndQeRtUmeYAJEtOXB7ILDe9PuhPDrP5HatOOkBvPCFptmsptvY41oFJ
MO+xZ0a/RS47FFl2hCnzPTWAQJC04WgZOeeTVJM76cFB7Ot+CibO020seKw0xkcVfViRcMMGev21
F6QNwku0g0IfD4Md1/saa0Hd6A62+0buRjIpLgkBnhuyJv2djcH8lIv6MDVszlU5AebrQFxUVX80
df11oV/fLTq8W+QHRDSpwdmbOMd5SvPzeYHiIyPaaIikARzMMpgtEaQUqSogsnObzGP6lmjpy2SB
fVlTusBoIcUumy46UPMM21FYZqhsKjhjPYdTZzuuDgQdZejJNqob89ICy9X0FI1FeV9VSyF/NyOs
no0eC1tCI/rSOJGJysaqTIZw5R1Po8WJRHZIYfAcnIgqqDvdDtHJbQkXNIK6wFBV+gMbZdt8xW+1
7dhAhhEizKvuxOgyBSoGevqN5Wf2Wc5Qm+eZ9Db3uqjklWL9meXhq11Q1svJ4wFHCqijae3W9ZOE
zrslQFlzCGrDI8tVKxA7VHkf3ewee4OLqrR2/ji0YbMujwvUP0DoE3Nb5AyRo5Uc51IEjqXoxkvz
7acWLkp+b28a6hXRSXU6ksNgtm27awcoVutEHPVd/j5h3yuYnm/FGAgskQe9pvFtI0TeDnNsWVsF
wlLr4xtdcnMrCAc/4QI5SdXxZypxqrmI9z4Ox/X3gKb2z21nUJ6jealUDcutBGCeegln8bGPSS1R
LBRpkECFjZ7aRcuyvI050hPUe1hdhRRhSioFd2y8nGLbY8WA78m11Y7mKXny1PCSVJzvc6u/16W/
lsC5uDXW6zJTztotjKc4dQtui/hj5gRZLcH2qbOnI+Y154ANieYUC5TFFP9Fyynd4hE1lkrYFDEv
sTY2b/urpRwqo8k7JTaPWShVA0AhCDYFj8sAact8BDp4dl1h3LtM61kfFAduUwLPjfarFUTMM2mH
qePN37A1RTggt8MoM7x4hkyOgz+7Vyw9QV/J7ljYWsLpOpn7VK9JAm5cd8Ms9v8xdibLkSNZlv2V
lNhrCiYFFC2VubB5IOmkcTRuIHQ6HfOsGL++DhjZXRUlUlW9CXFjkEaaGaD69L17z6WZwRuiQwIS
o9zrD11Y0zVXcI6EcxogG+3NukM7KMKfXXVtRPdVzWQhOKXcy96Cye2TjJur6NBCPljBP5rPdRbj
46Etf28sGet0Cs7aif3VzCQ8ynL7nezSmgqzbKIImSsap7xShyyrIfyVLM0aehXFpQvImzVNN+oF
lamP1BZfoaxODYSC9wK7WlzGp9oayq846m/8udwDaurvNRbOHyy2P+Vs3yW5lHeigy3VppZYufjk
zY51WLT171k47V2vsycIgc4k5aWjqd2OLkZZ2JGb71PigOhCzLG6lfmXHErvWYsMH14xQulxWGsI
BMpv04oajHZA90rO2hM9p4jQVWiGg3Ffjh4BvejAbkJLlTuAFyVnkBJ8kIfuKVqoAm3RoCQCgASp
oIZsgrYaA6ncCTVmT7IMdxzdn9UkqACsNKTOq8UPhl5nL0k+6Sn2D1rxTV1IlcJ2M/iMV1UUfTET
e/EQRjwzWDQPMmF+Xcwlvt8kbA9VN+pLRqs87dlS6Nt2YNQRyw/MKU32j6KsDQ4jtAt6h4CZwOg4
Z9IIOM15CnI80hNNmkJhRS/y9vT9n7CVdNy+/1miJzupxql2eU8TSxczOboYKVA757Qx0eGKdtHA
1i4ZqN+PS8amB+wwO7uaA7S1RrjtS07k37+z9Sa4GstvnwJE8G0JHg5PKqINBOPf/8JXhDr0+/Eg
dWrgGuR//fnVpiK+hTx3sEJWKBC18R8ZRMFhxFQ+OpZ7ilpaS+y9R0dp99REPTbDcAzXDVLrkxV6
qC/aoeG6Wx5//6tqLGffSmbG9TicaHeNp+9/ff8HaGeSrzrHxDXkOUDeINHRAT3WjRG8+EIXdzES
BNIxW/nq4MTfxSFSBDuNFO5JZPhQk0mAKBG/OnmQv9IXlRizX6NiCG+FVy3bduy9Wr2Dh1nHmwat
1t7LidNzSyAmQW3/IIUivKlHqDAw+2m218Zrqhgv1I37UUQVPPp8Nl8NaTFqcWK6JMvD2lG/PTp/
P+q4z588CylT8TFi2XmVNCZvMMCzWC4Pc9pruyYKGtYRz3qlp0MYRTIe23HIz3YUtC9J8vLdk8x6
xwLejM3mu2PZzKGPnSg0V2U1zn++AUFi/1YdHUjAvsmN7VFAt/3XFMr4lf3MvJsLfDAZvqGms/t7
J3EoSDTty6gmnkuCv9nWMenHlGMufrPRwIofwVDwbb0c2IDU4LV7SYan73c7TrGpzx7GmO+HNgal
LboiY49nIDaq/pWW9C8rK8cffWaUz9VCzVoapmKElwSQzN+CP9Nr5XJCSZmw4R+xO+JJc+uIwyB5
c5oQ2B0KtaEu43tKx59+1we3reAs2UxQcHuFzFQuJk9Hwr/x3Jxo5rpRTwQ7bLzl6xZNgEGODKXo
FGwcO8jfZnvENBfl7fn7YUwr05jtl6jV9bbAYUMoFq+or4T3hiEHQohO5In5pPOWMePhq3FrGRgu
w33r4a4YmpI9esiONKGiO0yFeIeRZl05+5/mOoagGMVXrUwgHYY7rUMNSmLEcb7uIn3Gy2U8dnYy
3XU1dCo30eotnTm4msJWAElc9Yb3v2gd49WN8uEcD55FjVH6bwKdwrouYvtGgjYkHzS2KH3KQxpX
aNwy0oznzjpG3iAPREnqLS0Of815nHWnqwiZ8uWxnmEzhYQh3VtO9mEt5thBeZx0mvhd9S7gXL8I
32O/oPFixW95bB0wSd5TNU1bJDN86lEfX2Na4usupxnujLQ4Q30GBpetFTZZ6DDuDxSnABQa/BX+
VBxoNNBc0fASyv6rFQlZFuU8n2b4NoinArJO6Oc9hkN9CvrCfqsJ0sZgzsQksaX1ZtbqU5cTnmb+
xkvitpewG8QzVCxy0hOqPZPWqGVliAns1F9yYAwO1IiSGVNvuWIeWwaqd40vGNgGBkgkNFbpBOuZ
7MnlvQ5nor5m3D+4RnmYB5tGV9mlHYof1NLNjdKGTxNXOk+BoTcN00TITL57rF1uXA+psSdS/4pN
ol1P8bhgX31asHV4UcXIwFMu91OdDXdYVooLlqFnrAjTNZq5HWoUgsjTesSpQos3drN1O2MuymKQ
Q6wEjP6Xr9e1gAtije2NUYb5SzA6f349siJj38zgO20WhTRt67c5jr9nPR7MjxckTPmNJDF1/f3K
zIaSPXGq6MZ0bO+FtjbiIuTc+Ri9VuISG22wFazjB7ts9HVAY+g2tXdSfk67zfEfNVk1yOEJzxi6
wL1aRgtKfOLejI26ugSEwH9/XVvCoaowi1NkN8VrjiMsRAt4NQxCWSNGNKFTddtwnnrQYHnDOWca
dn3eHWNZhc8dfeuzzMh6iZcfYhjAOLGt3DOhZbeJ3RcXKwhuPfj6a7K8jLPVc/wZSJM+YJUcryVO
cGFvscwHz20unYOgHYr/LJqvJA/dc48UCI0k0JLKvhB38mvmtG1Rdk9OyVRjyWhWigN7N1+mFjgT
c4GQ+JGhekOw3AGYRIHG+mMT4VHTjXCb5/a1gfj/lqHwQGtP47guWDwDbjeJ7wJqs9HtG7t7LDPG
yB6teUZXU3kpYIwad1EyP5ouCn0XIuamMAgoVS7LlZnc1SIE82Yn3UOqWehVZD2kDYt2P7a/IA7L
a0rPzG757IiO705jURjsxB2xRQXngxiXJCv4zqhRELR9cKHRooHlgdzplg+vX8bG3ey3d24cug+4
xK4taKq9seyldsU1bjuLOgcSB7ueuibid6hL4mjY8I+dYRbb7y8bUXdfZHX3COpEwcYp4PmXHzRZ
42swZdXaHpkthknvPWf8eVY1R2Q9yi00Fn9LTjSOqN6nYxQenKyDEc9Ah2XDm49JN5kbMtTGNxTf
ODmW996yEGeYiw2qZtsciWuHN+MAqQnF20h37xDoSWzhpwT467u3KKHRN3fueB/Z0a851z9oZDOs
RtQCaw1IBDY/2C1VSgQV/9r5BrQuKAJrzD/ltQ6xiM8pA8DcGcurENNjbsr6oochOgUubBlOMgeU
xhQnFlddBDrKVs3BIKD2OkgsN+IGvg3t+Lp2MB6Vj3ULJ24q3UNkEhIZtv58nbrgR2Cn9aPumv62
Zga/9ut+vtK+gG7YF4gvsa882lBWv7+/HPSdiIdow2K2ySIasDU+ada/t2FFq9uEg4C/LJtSYzta
Bf0HZRhv2MDrdcBQq4/NM8Gi6lAWXL++r45yPOU2LaDY5k7u6nbe2OMAGVPaH4S78eThMsbkzhER
luGufKmHl94DZ1AyHz0hnBu5z6W++h1qTkoskDQfVSiRDRiZs9h5nto+53yUuNO2gW9Ai9C6iiKm
yob88f2dUy8fw6yGQq2e8t74mRSAWya06WXc9LtRpGdOA4gB4unXlESb2XPTm75n1i00RXaUnUsr
QPA/lK+2zMddlLR6S159tHJph1GuQazs7fqqJjKtoJR4BxAJn3GMWiHMzEfm6NzJrU7OjWRrcJJ1
lw4IR6FdMtZ1D+MkSOVhL5OzyStPsGbE3M5EbjYH5GT2toJyRkeJMtzLGJFGPsdlvy2xZSH+Wcdw
UdeUUsWqajBeCKWwirGNa9yEXc+bq0pfnUGx2k+uPZ++7ygvxY+lVPCz6n00tHm6z0nwO4rWmelB
b0200zgf7mZJPiLejAYcNulgMdytOFJrtpGYrrftneO0fq6KVl/Ih2ZhMzmlG6NpXgO/ekjCgmvM
91a+RDW7ILIGDscHs3Vf3A4tIkN4KpYM40HTHB2qW3QNoXvI+IuGZXrgWFG/jSfvMk3OumgGdIx0
Gjj1Ed44NOO4kkF6Dh2PCTAciFFjgKZXrfSY3sD8feFe36Nre8XW+QqyYkZ/hQjLL+aW0DNEELqj
8smbEaoh0/7CsJt1XKW04CeWaKY9z0EpyP4QvynxIBOpmm1S0XUfJDBR3G+gK+r22Y4I5VSh8aid
knvTYIDQpcE6w5wKZ8du9pNhpPukNtotwhx2YF3vOUEPTAcN45hPQFtbKmOO2ljxnSEBhJMG7xzk
7rDSkc/hjhOmjOrOSWV+TE3Eu8t7rNo4uzZZ/DPCLoD3PTsh+rl1NKYO7upTMmNE9lKUEVJtaEDi
7wJYDQvQRYO//Lhz05BDGgf90r9jZhhbz6YWlN5CnsIAXXmqOud2qKAR4sBOQfVymLU7+ezxmQdL
K8Nvx9dqCMptYCe8DtDlr5EHC5uPKqX2PUQOsdzx0L+CEUfXXECAC/ErcsMuQ5ZSpD26TUASLauR
XBwK449o5jZwiKmg6VYItlSWRYs57rsjTTw4i2l7YvGcXZEwvYKC0JrPDOjtXdhCA6V75F6VAKeh
vIekF8k9YrLiNnKpyBOj8N+1ab6EaVqQSsHJxWAZ30JKIJPLzg7arnuWAIKyC7d6a0yjZSezs1uL
z0ckiA6jmd6Y7CiVMACTDSIcEgCXUEC8wh+qzX9LLTiYWFlzyJK+wS9sYHAgd35TdCWAQoO6kC7w
HZ/1DYMjeKNyxgx153M+RPygSM+JtNrNosBRDFz3jkCe3zkw5ZPQ7lOIX/mh4k1eeUFxW5usRd7Q
2mdSuJwzzHdCz5L+VIM5fvdzlWwbY4pPZkwCJVtUsdEF130V1as4H+v7vHfVdpK3NGH6A2iq5nHx
+bN0u0NU3Vm94I4AQHVonLymlrfcDQz2MwaIdmckT3mB0NWNzpXvwWuS7/RAJhgc/JawuwsCwLQB
vfJ9MMdkAr3obOi5NEkTk2Vp3ZaLyczjJ27NgR1gCMWnH0SbrLCmPdfftKIYM9ZVlMRbgydAm/8I
a+8QRHl8M9kY74hHIZGazbONwHEEVbGlCmxWner6Y+J0vxm5DnA+PLIQ+ZYtsDSfKn49gHlYRR2x
H3VgsmYZn2wRayEZo2UtSuIuOswGtS1Jt9mq6vOInnn2gWNU/0BvCMe4N54WQVq81BIdYj09ZxjH
OF/OgVO8z52xJjwSGofLljD1QL3GqD1Vhs/ibNF9go0kSvqcTsNBrOtZoECLuuSGnGhO8T744lfC
UX3H1B6cRYeYciR/vqkLYBpCpR/hNBwYbUPGBgIM+q1IqRe67MAucjJJRAJ7FkDsFxcw2/1do9pu
JTgdgNVEhTDNF7duzdu6Dy2UZfxrcALQWZseWzKOamg3s8CFaRexZLrONs/YnEmMWxx6cwwIwgY9
pGaBGz9y86uKUMJgKS0PItavbWb5O8/iD4qZJJdOe3SE2T6Ra6M3sdAPFP3tbqDphqcGRmyHCreN
hw9rHhZZxEmkoQ0LbPoqg83EVPlqBgB2adZETBmIOOH3cdlig+BkXJsDK1hSbkRGk9hkZnpb41fE
TIxMswJ9dVtERPDZsi+2IGiRr1GoCwYue/yNSIqH9PL96ny0gssCaRf9cBbpCPzSZUZje4aGblyj
X8nMS+WnsDarEGfzstTSvgMG3KzJoOrPqi+4qBWNhe9fgRPqQdv2Wgmh79N5cu+nyvhs3KS82gRv
0FhaKd9OjmM2EEBBWVriv+aQJygql4O5BTh79X3u/o8jYoo67Gwkc7CmTMnr6gg3Jd76CcV/V7bD
xoNBdx3rlCVHVfKuaRYycIhSbbmsDBOB5JBTYRvmkO1HqwqvMhRnmF/z48DwFGdNUOwLok6J7KCw
gnh+yAUS805K1B+kecNn9VehOnFfB7cyu58KvOzjGJibpN8YIj/TqfO2fu/eUOWjrtblBkOceXB0
Ue6rxrvRLJ/nUfGAP+vYd59xwZSDVbMjMN3hGrUFbiSEk7DfOwQipfftLEXTkhm8KN2RCAVmpOz4
uvDyGCNl0zGqOIXFxAVh0u4pI2SvQVTfaS/5DaWPeXhFH0KE5mXuBwefxVdA8+FALtFumrReawu2
dUcmhkwZaoV+A2Srp0HMvhQ3wRrrfbzuGpSwflD+Tkk+ZIUngAWB0j6KRLFnqIaLORzWDZRCtciy
CloCveat6n2FTtPmIS0uPnHEwdC2860zZjOcwu2sbGeXFunVTWNMR4zlVprsMao296EevHANHOuK
o1ycAkQ8Tf44Jy3XH0MtOlm8ZaJCHyRd1jw98kQJRZ0Xee2hEVmDcot2SOFi9EyFqXcxb/IBkEJi
TtwEuNyAgTRI5w3PZdTFduvijdoAyuVvyFD4sEvZyKBnddMAZmEYUhL04xUcs+byWOhpX+qYVSBR
kNaCy1g5m7EDfdNlg39mN3iGd429xpwoZguSYmTMkRTU0jakS3W1wZAVNYu1lU0oOMBMr0H5bJT8
IYZ03CZ1WO0qMWJTcd+QcVzGstgYKdQNaQ3pJjqGqYsQhAH4nEaMlKzudl4mQUZOgHKoqgrBsF4n
70oHSN0Kp1iOskhjLVRRyTIxQ5IXUWesM2J8Vu89+kYcgFa6CaLqGXfLYPe0ztVp8OVHD3KO4tU7
MPSfB+/RCWcUBssUrLTLxWAqSTpvD2Oe3Pfp/KAH44XCe2OADZa6fHccbMxlGNz2U3psuls6S9ua
YBRlwqF0Ms42Y/qJFRLCRxxCzMj3qtNiV1uJSeMOfzzp9pSKxcpHjrmysgyPaH0fND9JKyj2nTHS
kpT2SZX6gHYu39qjnHZtxHDC5zw9BAg1ScbxDdjEsm52Q4ZdrtefqkB7WIz2B1rwXyO7b2Un6JSw
QzJFuS+SM1j+8hgl+tVGir/nI4SHyX6Nnpm0rrw+i4SY2JH+7CrVNOJaV4+nmmM2NwYUYDOfppui
GI+xybslg8E+RiNd6wS7HARPw94gUCPnzKJc5zWMq0p7W6m6cwnndrbN5jYpYrT8AlOCmWU7J+sv
ucm4ifyxdRXHQJ5pY66qwd/2drT8WcY2q3ukhDPEKjgtsvaX/oX3NjrZT2d2bzA205ITb1SQXV9a
cCymDxbKdqXROG0gKowrZqdvDtJGpFPhFuDczMVcxmyX9tobaBYa2HGY95SEZ817q3X2ljeUiKC5
mGDtUWC24yYcJnrjbmAyPMMljbqWvK+5CnaNld/2ZBmdbHieLJeImVlf0aDz17tVhUR0+ZBDdOIN
h4nOdVGDu/NxJA+QoLSHkHVejMnvXALLRwl5Qnj8YsdmQFOOUUzIrt5d8Q0063r6OcQCIHfacomS
KZBKa9vq8LeOCzrd0eStgSdR4qnoKQ9CxJ2oYXZuWegVyvAJcdb8UMXp0zAUux409N5paR/3NrIw
GoNibWhRU/zuAcc+Vv4Y7xwarJtSYwWbKeOS27A3abDh2Rzd7NRnxIUNSt9wFgMzqgzaegjPNrGG
8hTUHmuohQw+wLXoT8pgGCxhvZfsW5J2sSn6e48ewb6t66/GE806DUHSEKekKwPJaMPcIqGKnV0f
0a6+BSCyIaiLgYJLUK3rfBLQ1ayS5ouZJjgnExSSGusXP5B727XXVKBPyig+Wo9wE8f+CdKsM25c
CoLaRg/pjHInDYOqFW7hxmjJLtPR0WrQx8fVp4f2BHEprtRgwuIQiKNfGw+lDzwkZMDuUHF6uf3c
gJFhCH6u1PSU4hCQXEVcwewpfQ5EOGlzn8GRkcDxykEXOtMLIDeVJW+VpDI0BxNMW4wQX+mPfGhL
TqtFhczB+ZIignwqCQE2xM6ii7AGw3+u7fkYztE25slpoKLiYmOv1pAY1fwrC+VjNk6/cE82q6xg
YoXWGpsp/Hpa+582+VKrQ+UpSlMIBMwq3bsO8KYqsog3EXNJDW1oheJ+SuiL0vmiGCAxj8Ujwvg+
Mxecf062vGZ+95GCvHOC8Ev0Oc9koj+ObV5K/yxHvBLoOOwNeGMszvO77bLsO8twE/4EM59y7zBs
v/FdjxAgxLJatBWA/TLcGuFP1CI1gAEctXC3nJXsonegbmxmicnVzbS2szqMrXO+oRvS7uxBwRd4
of20jh2/QhOM49SMfC7Dut0bVpfsZzc/VZYLRc3zLyRFrHOiAtcd9CVpNnIzzcGPUC49V+VfjJz2
s2Lyzi45kBWukdDk91aKdb13FzLTjuzCU9SrTyZMPypVtLe07KZjlptnbjok8zThZfWL74A7B4M+
snZziw2qUgkEcypMVrqfY2mNhxZ8XW+53SrmruRgK4KbKN2qEMH7pMJ846TgmJSiZVAO4ibJMDzl
iIiZthTktm54h/CgCRLkMNLkQk0H2yWZIIFirMPiM03tbPMQKWIX/3N+7z3DgRD3xD//7XP8P59l
NYHtjPR/efjPJ7ysZf5vS+Du//uev/7EP2/jz6Zsy9/6f/yu/Vd595F/tf/1m/7yzPz2/xTt+5cH
W8Ko9fTQfTXT5avtMv39V4Rf5eZDf/z//s+/fX0/y/8SuGwtYfP/fdLvY8Zwqfhr1O/3j/wr7Nf9
u+t4rquUrVhSfI/U5D/Dfk3777bCtuuT8wuD0LH/+BtHWR394w/H/bvyPN80XBODq82854+//Svq
15F/dyzTVYYjDccGu2j/8X9f+V8+Qd6Jfz3+W9Hl92Vc6PYff5jSI1C4+vOjPv76xx+eYdmWYZmO
4o+Tvse55K9Rvz4so6QtJLHi3qJKM8kTQm0Lfjps2JshlGQEgk99xsSZ5A92NsdcNYlufjScpFb0
VPxVLnsga7C94oLjexMEh8xPz6m+8xYVqaPR/lJAczCW0bphX/Ci4qOxKkyJJglsXIXrQhARMQIF
pn0JvrET4oBEg5Yz7YtVW5RiQ1JUETIEA/nEWT2S07kga9bV5T1tTNybnZmwk3WLawtoUpwYznmY
oWclAV/DdkAgQMXAWXr1sSiiQ1qweKhCtXSTfRzkYvzhkiM5sZJhs+qRyk8AHkyUQEUQOydP2mxH
HQOfWu28pWfoLMIDCkhomBkhDbr48KVtrj3DfI2QmG0SJ9uGuLDiCCB31WIIlS5wBh/8okFSJ2tn
srEzH+0CrcZ6sA8MRGPcwyUqPBvJj01psGpSCZY0csm6SY6R1aothnWiWqttlDIxVaFn8vfXb8xh
7uaqQ9JsjNm6awP2jq6+9f3mIspKwsmYQKbNP5qqZMWw6Tu7iJoX9MnB9wAmLkccrc1gPaRNu8qi
WeJwmuFeV265LgHIbTXLGt3wCOXQEoPrcNpwJf78vFAxclAyQwdX8vO2SzU/t1t8M4TjjfKtJoQM
dCtyEhy6Zt8gMEbZMVX1E4PxYdWlqlwNg/iyRPiK+uKrGDj+FwH6PCnR2xRFtxpK0IYSPRaumt0A
hWGNECFbm7rlraijrYItv1HLuLgCGNNDItzbzO8hcJJwUWb2JgwD8CSELiHwzg+8xGxDWiSHIQ3i
o9J9uavsF1MKjnZJtTamkD95al7dhR9HiJnhsh3EaloP1FOr0k6aY9Ro6g2n2DidT8oBR2Ank+Qi
De2Vncg3pQWEwuX4E7sAg7S69Uzev0lDS0Qqyo0SvC0kUDiyo3eeMw+4VkL3tHYW/zl4lZypfow0
18fD0ElB0MKSSUzeSmrNt5nGXMFlrmnxKfycM5b3yEMVNMtL0THzzLsy4WPzNknLkXZ2q53gk4GV
PCbuJbfCmPvAIRSNZnPFtQhq0gQaVdt+yrs0vXeEKKDuq/Zc/i8iT390xgCcJse3NY/uIqNNmfCl
DSRK6wW0jLliRsjVLvJTYOOrTTgwrWOxNaX9PgLMWeNKeY4hIVFFYuwF5oKvdN5UzP0go4xUAUlr
kDKT7S0UEzg9gH+1EnWH4IIHuXBVfditqnk0MG70+56G8XquctiSwwg21RnwqePKFxZu7cSlJJoQ
inuW+dlgGISBRl5va4zkrKmbDNcRAMJ2Y3qIN53e2gyh/6B4WnI+UBaNefqUWjQdRroBmz6ZF8EL
TqEYDmIdd6DffWjkbOK4jUz4eeqOsOwAf425IIW5Hp2mgk/lJXQbImhlKSckpOurLNwXpvlJldft
tUvHOKeUsST3YDdRNFp1vJ0S7lo6WbxsCig9EcyjBg+BtKtwDabNBl09q5tpnA2SS5m30qgggHYN
6yAehhSMfwm7B5QqSN9N2oKpK6kXl/gawguQknl5se0n0jMD1wfsPFsLtcfjZGQdLbDk8H89UIOQ
4qtkTBDFWwVtfYYmkmwUQmt+jUbebhyCNvdENfGF5TDW0NWg+qzwrzOVmloOIAlXNwB7d9WWi78/
EA9eGL/q8hbhVMHIt/3UsyBeN2HspVl5sJtlSJ0uYWGiaizmA8S+z8Sfn9CYH7+XSipqyevmtTnt
Tc/8eCBVI1X9I5FU8HvNKEBEoUmXxAFYqJ9d72Z7VNa7Aar6IYQ91kx6l0XRoYo4PwQ5cQ7oHlv5
LrGpJgbRD0gw2Nzin3bf/gpBCa5s/Bi0a/xijTQb8LoIN5aZMbsnOwAPWbYOvYk72cgQio4RUsc5
vmeEsFftOYV0gjPXf6LWthkarWv/HKTtow4Qvzpy2IVJ+stnnSYatQw3TSNpfiEqNJxh7xafBToL
xEz9DZZaVjE/3cMtec25hJaaa5XiizsOVXXtMoQJIwogxnrIHTL2vKFzHSaD3IBI2apDpfccVJw1
rv5fy3NY0yVs8YmZwBYqQyOe1qK6y0XCqCNO97VNLyRisi3zLrlE4RSfJTQ83lrz3jObvceQi2NW
6Kythl5ER9JJ3hnEei9tOE0S9qYNfKgBVvmU5vZWF7W1RIeswBekBLsLgE05x+GAVau2KGJT4ItQ
ppzbWqufRpw692BETTruWVca3JmwRFBIEI2c1zd18EKRsNce4XXYYGh0LXTOwYr3RNgjo5thSfYC
ikJz15ntw9zQYRdkT6wDfVOZebzW/fxOfijQsjG5YmU/lzlDVStqgMGU55re60GOZoRToJd0quxH
KvB+M7riotBlr4pG3eUukvtuk+5LEQBZc8oPJOxyg1EHwxsJxIBuK4APNHpCZsVgXYC8ZPTwTbtZ
jen0GHHuyxGVOxHjQ4hOdyaG3rXnctTs1JwBTl340fhp4aliYyvdfnHrLflUEE3sgEGwmUIPNlJy
6wxYPrRHmCy5+zhbuGGgPRdISOeksMSmCS4gOgQS96DL9Yjq+3XRAxBFXalx23rndoaf0hEdy3Rj
uuny5YDEcRL93j7JWOs5DHJl2TNyazRFYIgQxWRNHTHuGK4abjVYZ9wwQ+bB8A6nreMSFoIhgFFp
BWk8YQp/H3uS6YXmWFvO24RD0AFOGtZWbuY2tj+hVFGOlcTshKZCeqofZg72pdc+wXVGz0fWDN7J
VSUHriFN+x/Aq7ldZDCZAfjXHwH+VkmDNKtSG6/CimK5HNqUD1MaFQbWXkBydlqKi04cAotFu06G
zL8GJfKPOdzQBYCdR9CxyzFwxLjma/s0LabgGYedgEJLeGAT7cRIduU4Vw2j+gIz8w3sZ3Mbe7RT
gjmBy6jN5yKTrH7Kf5cpQ+zRYiJpInjY0SC872cgT3OPSQ5UIym8eEJB7TDYZkzCcujZ23Gh6Fra
nI6+m35Vtoq2ac5QMLDqTeqC/YKK2ZAhp5eZh42iBQ0uXCmGMIHzYBN0tvItDsiVY0lsRc7KarBv
qO5gDE5F9Y7AR5NMrBmqB/5FeuHTFM0jvNy4X2EXE5s0pftIehstiuhoT6hjTcayu1qWaxEkUBLU
wWthWZD5M+3boQMJFqOLl3A/V5aaD/wkLa6cDlTljs9ehjumSUjIdBCBiBbjSQNvoWfQTolZjyjX
TSjdVL8JWVhrgwMraZVqg0JqZIsVJku8i6MzTSUZZ8DG5gVs5Grxm0MNcAH/s54Bm2DiuxkMnMCN
NzwI2IkrY8YFgcV0WFVK7ZG3hDedhSUDSMS8SWgtW11cHHK+E5wMYqo+Ko8lz9KEZrvxBoYA7gCT
KEKltR67otlWYVluZk1V2WJ/mSd8NSYEKIYtICTd3gd0EsCPqDH3pMWe8QfWv/Ix9okSjgg3pxzH
w+qxnGdFQN6LNa6HANNXEr7JhDpQztGb5cTB3u/TF5btu9yYbqG1XWJP17f0ZIOIagnYBkUHeupd
M/0IM4LFxBBfWuiLz6HZwRIxuRYykGeeZqJJGwSBWMJbQIA5oXL0zspOHYksoYsDEuqu4TaQsOVQ
Jh5blCSbuvd/p8y5KGWa19qdd4lRNWvffmqFcGjsLMC5hkDqhBwsq4E+AIZV3u9TTYnnLzOKqU/f
4T25rMdgx+Zw+ACucIMEi9iFeaIdCqkILucD4jBOPTT1yljvSkxqK9+fjS2sT4gdZUlBmTw5nfHS
deRyDYNzCRP1o0mdIzqJJRicMpG5OuAM0LcOYrtTyfPNnMv2c9i+d769KQbTXZbXeh+D080jbmqz
pNmNrwLAxHRkGLb25Gs2IrN0/OE8ibxdlT0VXk4INbUE6x5KRyb3JexUh1IGHeCqLCccdo0f3dgj
c3IWuRxplr+fMripNkWipS5z6+6DOE62pe1YOP7zW7Qd5T18tm1Xe9xPNqffuuK5o4ZCYfSfu24G
tWPcWkh9AQ4VOAtVGG5Ibuxvh6CBQqHrO9W6GLBq9gRm9oI4N1gF5TzArKkpYIBr/woiolDQo63t
KfiMugR0AJ/wDUH2h4qf7VlGDmmLCJFVxzpZOGxdP6zPwPnFVjTdtG0xBZQ+7VuOd+BRxnK60UlP
eZ8MYjWQV3JoItgq0K3wNwCkTAOZ3qQCpz987sKOyBBP5EPbYIQprCfbvDY1dLve9rND5/dMTWS8
QsRlHUaThSilRRb1hXkyhcMlK35NReGfcmILu2k0iS/HRBbNETlBo/LPcQ1gttb5Cs5NuvFnBebZ
KOCf4UlqMS2fYuBVWT0gQqtxzAh46AQr+XvSFGqu3BjKFx2z0hii1YishYZ5cvFjwvGakKCqqG5P
YFCOY1VBN/UfvYQkksmwPv6dvTPZjRxJs/W73D0TNM7cujt9kMsluYbQsCE0RHAwzqTRSD59f8wq
FLoW3ehe3MUF7iZQmVGhDLlIs3845zspgaWnaahKrsv1/qsuwmRyCMUkTeHf5WFlbjnU5ca2hgzW
znR2/ao94DZngDEReZs5T0keB/sA4/kGARxnm0+Ta4XsIiGcP8PSFBvVDeRkSPXALo2VhpnCpQvp
Rv0D9lzCh2fsP0UrHFQXMzvRaSSkGnPWhP/MWk9gZPjxQryOUejbOckOncO7jknEPPuE4oqAPlao
Rxdm4lHP44tBNNWp0pBpZjc845DmI/BvjNS0dqGfyEMGEDrpyaqEoxkcDfRQGyZXNHYlDu+xn38W
1RA02mXRYlPYOQ0+yXKKP+NyTraGWUVxZ3y2PQJsXz/SCG3Qbvlw2aPQb+OTZyJrZOm2Hwvh81V4
29N1+2IDSQWyCivUCb61+a0ypztYdnoVIw5D1340bYldGi6PtoA9g1TZtMB+aaGB+lpTNOilPMwZ
glQVmjNjEZ90uwRBBmtLeg/McGdBam0pKf4YLeW9wueZJy/5wA1jWlZ9mOYwPA8abbPIcavKAKGT
wZgs6u1JXZK4e3QrzGFIs2m9gowLhm0ZsG3WlV2nsDXmtO4uNQabnbOVJByK/G3w2NNdBWNztgv9
Z6oGgNiTdM9GSo+FuKBapz7xXqJ6hRjY1rLCPdXeNHN6dDE7F+kcNXPwm9AWjHy5qbdIXusTA+2G
HQODaKO7D6q4JFMm37Uz9YlhMee3hu4bqO21i3/Hw/hN1BEsipwBlwjjKMW1P1Wc1M6b6roXzeYS
gbV+AOy948KJYAZyuJQyxtdmIhhuxZGcHAwG4lsquuB8MKrIZi2wQyv/4objEarqT0cHyNWer/XI
mvcx3GgNx2g21Z1lMI+B/YnJFU3p4lp7IcNhF5cqAz+Ga99e3Yww+I6+gFKLGL0vB3JTTjxAIci5
rXbRNChacOaG+GKsd2Gi0gGPKAHEs9huvY45UuxekwboF8Hrn3AKHibTWvZ2WuhtkWTJESAuaCc2
ryku3rlsssiBzUUNDzeWSQmOOx1SmztoHkmaQhe4rLzwhmyYztBcHxoYYw84TVHOeMNuYiNCD/2Q
eGG7N0iv3rOS3UkByDkkHvz+VQbx60Ie2CogavckS+LvrtYXnDOLXOnxWDblPuQHfdsN3r0k1+nG
1dmdlOKRdhVXWftlBaiWSiM+rQF6KDlupJheIYfBkQCvxkVhqU/qKPDEiUOr79TnLNQXCpwHZ2op
ahXLLMsE6Gb+asitRywLs6uGzj54MdEQdJpZ9eELk7NpoACu0MOlwVuDFYDxE56zEIftlPAIppiM
N0r795h+EaoC3gbWxr64STzK7xwh0/TLnPKLXwd3WEtRzTa/HH95aA0ukDgfkFuxNSX2HX8MN9Em
I7R8U/pEGJnW9LikpL0GwTVx9P3sA5wPXtj07lxSjhgZnfg0ACl1R4jRtyX+1p3RJW8S0jBcSl8x
6RDB+tU6WExOPWzrvOg2ncIWlXEEGoxTKySWoI52TCYecUi9BTMSzxI7k+VyshgRwlNuxezOATUN
YZkeLb12Be4nyJdvfmZADBtLAtKK7MEcM5wdZ+JH4dNNy4On2Jq68ORQJ9YfFQfWrVs6f2j63T0o
WQobUHQ69LobuPWfpkPSsRx4annhuOs5I/mcv8AJEJNrUZ66P0hePtNp4Qb01GPIK3RIyY7YBmYO
X8/uD8IFMOBYU3zyUUSZCWYa3k16XH+4mE7JjKbyr4platSksQGAxH7W1fCSwiTbpVJh/23I9Jot
POEdBIGaRRr79fpPh8gKlPf9yOl+CZPq1M3Zcy2zb50RpQtN6/di9ahNktk4svQradrLg1jK7Lkw
Vl6O2+zHNri6cIA2cmLaWgkbGijPN75QXsrUsrBVs3nshvyTTGDcT8vLbKCdm33US23vbEGaE4C7
i8cOTW/PdNAp2PT7Cb6D1vR3TsDgbbHzYx6+MFVNdoA0yWuM2z2EV9pLt2mQ/8xwzRtE72sib4su
NNaabD/FBCyb0j1zIc1nAlYBFPZ8aNr8sTFIG9XLYkU2xuRU809DzFef7CBqpo4ZHCHXB/htz2Lk
A3PUrdGiCFmKItzm8b3t0pWRC4fZrHlg8f1eF+qLrSJ1WGOh5lybYVMs0Tj0z3RAA2Fkjrn9e8wV
Zuma1haCU2IkGYZNy/R8ibJaXMe++ymKBj1wQQpC6PFpTDagiuLGT/MSPUuDQ7xQe/bvS9QRE+2t
WQMB0dOS/dKuzzx2gL18bYT30vNjRSyNO09L7bFReGEwWJBCRNfuIwIlCWHr9pV9cNBKzgI7njKe
ZVpE4xTe2sofnsM8mlDk6pFjYfCZ1zDmpMcb8BCH45VBO7osrrqgRK6VQ/AwHNXsfCwJoUHMF2oa
dI1oFoV6TwFuu326w0/6FPsuCSu1eIUXgMMOMN4GdiDZ1j2Di9QreLws3uvUsB+Lxj02NNYsZbut
PVIaZv7E98w7kZnzjFRvQlLHXMTwBqYmtfsxLw7D3b4/VQEIQNFi82zMN8cizImbmc5DlTdjC70S
DRQzX97Pjs0VzzEx45IboLTkEilBothMfwDvLOfZWOOdXQVSJ7CBlBN+KJm878g0saMc7b2pnHFf
IOyKJLdJOSWfjLDZ/tT90YOatCX+IoXunv99uDItNDjFvfoO2N29Nq086q0+J5sBkXMy8Z25SQ2g
beGHk2FD4LFdNWkIor2TkZ2LfDZ3YVCOu0QQXG/1PyHUc5TvCO4Tu31FqVL//5Xv/2jlK9iS/tcb
X7IKev1Zff6ff+6P10Xq+if+sfC1wr9s9rYCEYPv247tu/9a+IZ/haEfeoGHaN70TJff+efG1xD+
Xz6xolbgU156rmfxe/9c+RqW9xeae9MOPceybSSkzv9m52uL4N9WvoFwXZbLgW1bjk8R77ni31e+
veFrlWPrBfW/RqUbSi884XC+u3fTHm0NLgEqs4frUwR+8DAOI1FyRWAzuUmtTiMZHJQpCd4IJnFy
CSSNSV+JCad1vFR7Z0fHOiGotBbyJahMhybGiJHd+W0O4qOSaflnLsYufRWTRdpKymkDEggFck65
X6PXrGmXjaYfn8NGuf6l7AOQA4GwgZSNKl+yI2JWghF1gDOH1O4Kq51V+D776mDEk6FHbHubXJcJ
+r0B0STzmKy+znzmTFFVTXDpgtRvouSLB3+jMiYwkWdJbD5mLRUnZNKOP9RZ5beChfMGAgQtnJAa
CWpWm2n+Zgezqu/jes3KXLrBIeTNdWYBAq2TPyvrxbuQHc/sJLULuh0BUdMFsEp6Mq1MFiIQbafC
344kd3NI5XCLrMw1soOD+9A/BEZL8kjV53RNfNK4Hwvc26+1Gfa3LplYBMaA6A9xHIR4QWRDNMGm
nWX1Ho5ZixOIcmnZ6YaP8ZzrOWs+ggWb/Gc2lH1BRMSYNJ866OE3tqC+q99u28D939qBahkw8PXb
+ZcM9QwRPlwArj5XAWPl05TCjN3AFiFKqqxCp0FjpNp83JtGYjkPjXC0eC+d1LfetVghZm2VtOm+
0q5Ij0SKtATX67zy72PD7jiN5VINwy9y6Ih8COKMH5XyLKa77IF85jRt+ovVzkAgGazuzUL0EKZ8
mVLruX6n1S4sF0YnNCumuMihkskBg2e7d0cveSLWg4I9SH0ipXvH+zHA4fxekpZ1Nz+IDOSap+vi
Ph57AnM8w2ISWkOqvEMXm5OjXeqaYAJgEIRnYvcFj9e3AAwYCUE4IrG7v3iTsPgG/SFBsSbYYNyZ
hXDUzvccLB0B18ezSZZA+Da1YnSeGNYSNRGGuKxfSweWiNxOhkcYa4tuzdnCyQuQ2ufT3LG2hCB0
iGHIljcK9VTwC7taPG7NltX1WSZu+laZQ+Z/2/3opje4dqv8hfy+ZSItvlXVeaJa+600ewfWktZU
MdeciYKKj1UJJeFPnrBOA8Vn14xXQ6PoTzbICHTN7uy+LGxvmMFPTvvJCKB/F/aCiWlRjD7zrTsM
g/kDqL4pyG+d+vzW6MeOft3nGDvOhZr6MzK2HqRooQo8HZ2qg5ax16DVQRKjY+OaHx08miTHjPcs
qiv95BF9VRxb9ATZuR/7pj6C2/bRIBDKg58ghzhuk9rpBnhD8Y2MH07BwXUy7cZgHR8UrH0L7lou
wiYtvkt3KM0HP3RMClK/q8r8SvnWQsWeQYndMK9tlnejo7li/AojutiNSuewMmJH6pOF/T14N8l3
SwUtfpo0MWQKozSumHG6+dYcq8AnUMxrPhrt6vIGtxtd1NA28Oxbc+zBfBdEZ8WzzFhXzgNqZbZy
VhkUp8KaQVLNNcHlex9bNtnpzBuqKAwqHd+YfYbQRMUGA8Zcs95jzpaaODtNcPobzM7jU1gFtcE8
rYbv4Q9kWwBuy8p+71EChVHmBc6r13sEZswpxsWD7q3auO1USqWpA95V5CexPxKuWZNv6wwzUTtF
MJMI6/gBAbvk4niQmb2sJmglZCH12Q9zA+HJpVps42+/4JX1dx0xcFhXj+xDkJ09uXqcCXMTIf5a
SNJYM1Y2Vajm7lHI2lEvVVYYHa2u1ojUUYfzHYiue4vxP6Bm1ZZdRqKv0WoshuRFcKGPr5qEhM0C
1DlFEpUhWeOUVoDRRfvTEy4sZBLkZZF1y4pSIl6YbStBmeE15SXtuxma8+JP72PZEl9JG5cNt3Hd
ua9odp1nkyR7tgWx32zJnGrDGyECQl9ZqhbY6zNjxOQdlOA541ay13MKA7pzKzlVj/wcHX/vm27G
6JKsVLs4YF1c/EhpnzObCTNOFA0uKr1omJCIX9pWy+3/FQXe/0vaOmqT/6bQQldX/ecqy+L//o8q
y/4rcAXSOVwXzF//US/9Q1ZnUkg57vpb9PKmT5WDeu6fZZaw/nJIqnDwsFF+WQgb/lVleX9RW4nQ
RAUHzjkAQvG/KbIs23X+rcryrZC/BdWaMP2QJ4C/579XWTDL0q5m4QFpdT67sF6iiTHrtiQl6s6J
+/ecXLhjzwTsLgclcMdGn1MnOI5OHp4c33puGbydKlH7hAt3XMZ1xSLMnZyXv6Oo3SpR544FBRSh
8gJIxcHQFy1AXC5//4JBEpOsV8BJNIE+w60z+B83M2b0uzJefksZ1odlGXxecZo2AstgIDXubaDH
t2RKxeHvf/r738uKiMaBrFDmYB2+aRABbBzFvgjEWuwxnOczAPYBiYLFa94vzAOr1bE4xr0VcWD2
EPGnl3RBSxvk7CvTmm1AHDJSByFyydwu2QUj07yxGPxzDkcyqsegXdHJ9dmURXNWULT6FDc/BoTs
7I/Je9yF/YH8kvySrlmEqZCHYP0nHaNgmUwvB0YGyw4PIkc9uxBy+lhW4CISbF6X68JolUJJMdFh
uL8b5OfcuNkNOLCbhrzTm/FUc2KVYbozM01WOogWY3YehwpKFbgRMhPd285uBtzr8sGdp3I7NGl4
g/rzdcVmnZKMws434vi57dlTc83tZhezRhHgNYfTugm6vSjKGHhD/tuNh/YGF0xW5P4BjOc3M+eo
D2Jn46zmLheoEdvW8GtgrrT1V3oDxohD1uZ/qPyOdeAQUOGl7LHDW/bcEsopCqtm7O9HV2jI2nlk
iORHtt4fUuevM1c9Y79vvMY5bpzVKVN1lJtxVkUK3AVKOtluBdCAjUk1EExOeCJQFn4kCABvobJm
+UebbpOnpGp9M5Kw0ZfkbadxWwLuaxR7hfTdtObnji3Ydqr74gQv5ARH+gdc8oMsun6HORWhodsd
SaC8pAyJDm5wzezKOmcIm8dEPIEDaPdd5t3MaUPpUKQgCvuLy5K/tIbD1Maa1iFw7kfp7xU4rCUR
kasHlov+YFFMFOfWZYJhjXiR9ehe/v7FCMN34EceOP7BhA2EgGU4O6xMGHKV9yqpQCpYAZv48Btv
hNhbfvJmMR9Cc8Uv9TI94sEHEtQNNVAXrAMTEGFUW4gklrb6hfso3pPz+uN2Zc6DUn4R9yB6vSCs
5IdotrN3QyCcvwWsnkYr/XVNbhml/ccy8SRlvp1sF/to42ne1mYBSzi3IUFUwPlgYW5NPRNppSK7
dV9WeC4qE2cvqvYlqyu961uzPdl8V3linhEPV5vc1URtsjlNDDcl2ZWSlZLipmIacmuZ7UqBblbo
fwAZauCDtZeq3zEX0QfX9X7AovmR6bbM6hMN5P8AWYaXyUpBezbOLznBQzILNCaJ5t9MzjOScjOq
JGKtzF8OI4RvJGZWfEvsQNRkPfnQY1juwJy5OyWL6zJVXtSHQOqYUSIhymb8rzGs17HYMgMFZF2W
aE8mHOs5gWG3y7MiEFmbeXJpDaXuHUU2ss/yHYZWH7l+D+6xeq4sIiVaBo+tGaOwe2fafUNoz0Eo
k3yzEEhK32Xs5ROEPmO9beOeDQZJSrulWTAbhfwkTVicVCHTg5ExsRVob0g8Br7hiEcbEQiSufpj
yHHUIZ8gZzkOtlbZy01nDC1Q55Kw74KjALXZth/KaguUZVPnebhnJ15se+HXB+gm9c4pff7zZnVc
+uxU94xoaRDRIA0JcuYGfWA7k69UWUVkFkV8lML7MzndmprEf3Gs/be2qdxDsHJoSwthQMI3YTvM
wpUytoZnuMA7V+QvsUCy5/3MFVrUDPOHk7bOrpDWLT8iuNSiPflOfMVJe8FkKdB0NG9lgDHfdFYj
rngYa08jdjiAcYGpJlsY6kTV7Ioy+WKCzY5gxbTtqxk/FCF/mrTE8mmEHrVRFztt/C0o3adFhCtL
9K5I+hhdoRdGIYNVczXLIHWiGxxDXhJWbSMuy61kGgzGlhGmkm+EL2a7ok7aretCZSgnZAGFs4+Z
7e782cg2kyghHo1BtffxrI5SfiQduSvpIrbjOqRNBb3jMpRfEimYisGc1FWAP7GDApA788njVMyg
L49/VLGwcC3XeKwY0s200yAbeDzZStS2/UTBzGwSNc3kogcqBlj4mOjTKv7ldNC4A295QhDHdRSX
1T6vU/HUC0K7AodNxzQgHgBMRWMZG/tAkfSDZclws0eSr/uN5yWPs+SLeKG7naGemGZzj9yaFldk
jzjq0HT66ix9EN+dD9g8hW5RBSz2iuQuR7GQ2B778ZkYctSg7H6RHpjNi92KastlqkmU0HTLXKp5
DLCiZHhuK+h4ZOpwhCMM0HhC915PaqQ91Ts5oz7254eGZJUtT8hZTaI6YeN9tJlZRClwma1CrnHr
tKlBZ9wftK6TU18a+1m3HStXjH+1bO9zv/2p0eLubN1Eg/MdD+iuGx8ZL97zW4imPDOLy09tni4u
8EttFcxObAkgr3mUKTvZvJiqYzW2+W5s5j5idfvsBAJirsXa0stl8eom46HoWRGl5Q8bNxXNI9v7
ME/CjeuMpPet8GKP8b7dZjyNpE8dcottHvCKmtXffl6zcNrGPg2m8KESIATJoWGNfmbt8/IeiUpy
TpR5lxg89UtI/hjQfHmfF07EAiq4pt9lPVR7eEx4dJGm4CUtF5gO+W0iBnlc2tjiZ/YNgr3ZAXJC
c9LO5zJMUM+v4lME9KJgTRuk82Op12Lsu5yI78tMTG5J452w0SN9r299w//0rQIUL06xM4SQJg0+
caxf8sbSUewv8971RqZ2k8LW6jDND7WzJ2ueh67PHIRp+ZXFx7wf/PZFyeEhBS24t/LA30vTemnA
KkajnGiVuBqsxQaPFLKIxQTZRjL/bVtoV0rH3gqXlJiSu27Xye53CF5zL9gimuEY3CFSZSG84MFG
HRdx1qFXEPUERSj5bljIbxenKA7FCgIOCLA+9TNIt9a9xe3ygFaCwJzcRLK+eON+XmVcDQL4dMTo
DGGE6G7cFBwn5Zu/wFJQQHHzmBwN16qeB6l4W3N9CIKKPdV8dgTJ317GUQ5W+ysktGcqAeHzMr+n
RSb3jm7FDvzC1YntAE+qgcDDXWmy+qmMcQaWsfNVlyI5uMganSHVEZ4/EtZwd+ZWbZ0WX96gU0lY
oeA1KBq5n+g8oiwpzzzRR6ND1NsF7bVNxRVVDDDJArhQ/NH03P81vsGN79IkOgKiXvMhp26nZ21E
VNjBRqO3ZIt310GEJqTYJGAre5oUvCWvxrMYq3A3thBQVuEC+8eR3mBMn8GJ3LXB2reaHmnfTb4A
d8C2m3XLrWVVE3UoAEujXayD3cLh7dSXWDpqYzFEPlEVcZcnVyzx/AkSZS++7W0FmRPYoBvGiQkd
+6L3fG+3NePioywoGkhXRSkU1VgYopWmUNvolyb6Fi+ZSbWYh6sqswe2cw+cPSCy1XBXJ6QpNzGi
JLt1fqfoUU6NDcDQyJ1r3K15AwDEgJCQb5sPz23Iu6l4AHZUUd7VbkcWPgF3yKAS0oflLgu8dq0u
dq4MHnuVXkp8b0udeid33wvDuuoENb/qZzDXMWdB96uyC3FFQovfZbgGKv7JLX8Xx+jQ5lmB12Gr
ZaWnPq/tm1A19blMEE9UbftSZBUJtuWtQdsU2Z0PYARkP8QXNqwjwCSJ2A99gUZGDQ6nS7HzBSO/
mSLg3OdTRv4Zut9qXg6kh1FTVNX3onRwsmMXBxT8xaXfOlAQMW+7/Y4X/XevnQfddBBoudjCriFr
mL/MAfT5V2kMBamgUY9R4SZE5om8KduiDZp3zsAUGJcNiGMmyFNazndWPCF2X/wT8RDElzTypIYy
PE/Td6DABWrUmRi7AVBJ65W80IsB7n5rdDQHlTG89X7GKLvmGzYb/PpIvxBg+Kjce38b43mMyvQ0
4vXaTH1J0iNTZuACpCIRLRBXj1nPiDbtMc4j8MCh3XRMs5YXyKTzT+I9KK5a4L85on/cBrChx6e+
Zs9lygTUS4tFaGYIWcFX3voBLMYgWJlOVnPJE0UQV8pADK9C/9GuYSBk5V0yFIOb0TSWQ0fTejfT
XhEmOe+SqfiDEQuGcqy9u3T0vbv8718Q4pN1h2m4tOd3FdjF3d+/zITAby3DgrQuxHyXwsndO2Vi
bciMNg0LEgNDO4OF7VWWxRHU9SM/6IwQcF/QwJA1pMpK38x5S46Cfk3K9NA0kDN7nUGQWJmq7geh
sPmeDncBxgGQxM/iB8wK9Ma5/DMZmIj4k1+qRuqc2IexE895hoeFHEdHAZKugYGIlIVq1w53WLDY
zrhWuCXWSlNA+m+eOTVHsOSo1Z1z0SwecdmrbJn0x5QaoS3wuqObR948fWPte6PAuCiyC/eejp8z
yebX0rGMZgdyO0E4bPSvmUUZ0+HyDV2UWXz/chX9c83pbUPSOKR4YpE0SN2tNe09KfJdV/sngX1B
+OONqubLNHsSDpRx8rrRIRU0xwNUIGCtyrhnTLo1g2akGaOgxUN7SwzkhD770EiW8lIIZ9eWRGrV
eAfCsq2PvXLe2mK+97382DimPrkW4iaiNZkBDDsSV34x8bEezUpB8mTjEUhsNy02Z2w3WdQMyICG
luwMzuqK8+vVMLnd8fa3ah8E8GjCYYyCof9uuK7PwxKzubGxySTvQcXrY7oINw23f7Pjq0eGW49J
u1Lg4pFr427DOAzBrMSQ1aRuyfca44tgyUsgAI94DmB+SLKzclkuVXb/QRQAgTE7pUoUrAmlRm84
1T6wc0zm4XQWMo+CsJD7VACJaefgkIR1SF/jYpny0e9NFV5hST1M9i9SBuK+iZXgysjtzjig18fp
L8yvyoWy2xLLhJ+osba61R1BPwSweIzCT6PHiB+z4H7CbXyeVyhlw5u4IXO2x1t6DeNgZzgaf83Y
sM9zTnYy3Y0miGbPgGYx9+ZZrmLNVr5Qx6e8OSPKhGTyTsPoY84IyxM09iLqC6Ejh1FUICt0i6rZ
dz766mV8xGiqr5Nfabpdei3iXFiNzP20KR2+OGDb+iagDC1rphJpegv76oV0SXOjE8m6fJkjt+MD
UYO8n2vzvWjq4YQeRUVmT2uTVgDGIXNh40qo5ENg4f2CTrH3P4BlzShQKXfj+SmEkK3DTzfj/9o2
HLiwHqAP4O+ycpuAFEuUu8Cx9gagi9KVH7nQC/mf002QJtxrnfUnF+nHEnBn1199tpYWokOT8tXk
aKpsy+fILeIXEXu3Mq+fCzG/u/AeFH5Nq5xuUgP4RNgg5MwDh0zS72BQ54IdXCL58pCTSfpVuPcW
N0sjO86NbZVgQyRU6RaJ+VmWTnusB37ySYqcfiRrUKrV0OHKC3satARIadDSGuRm8Mnels7yDlF2
NQEkNI3Lkm0yd/SvElcT/HSAwsu+7yjslpgRUDZTKnhhR5XWu3vcaZzQU/ursdlIstZUUY4OqW4T
gh9sdaM7x98AA8kfV3oZhSnUj3giyAKbXDLqUyvNF54Qw/pEP2fufHt4qTpz3FqeuBvlEXIcvOgl
v1YQJGjFkfG6ZvU0xzHjFRRfpfMUOoivkcfkNVaT1Rik2BFtBGbsDaysenFuVZdfp7q9XZ/OuC5/
8Tb9dicoDenMOcCjuyIATMWbA1MN0erwMoJRWdcdTYCe3hHTwTLQysdQG/h0/vgOKUBJ8IAl9HF2
1L4Yk9fWZRzTKvduJGw+kfWfPGWrONvdVwdMo5B4h6b5ITQIWLLthhApBB++q/AOFD1C6+mc0ce1
gbij/MD3yZzPGssobX/beD52dowl0B3M37EGa6VIBq8JUNuM7SK3VV8dcW3Ye5oGBCRmfxmQNnso
9cxRH/Pqe+7cX1wJwD78+Kjt7lFP3lM5TSY0v5TStuvvE6fv2MsCkanJ3LyruytDRX0cyBZyRXLF
MvTAkOIimGFuS8doT87EOqvLxAMeiWJfJvy068opdzTeb3Hq4PyeyxKukbBfPPQwWwPT8FiG9R1L
llfHjClkTGXuPQhlOLpQ8kO2ZGRWvC58UcQsIzbltBovsVSXUVsvgFFTBoyGu7W9uWF1pe/MgWRt
DEg3YfKurJ5xRNucZ9wMKbdiXju3c/ZdmPDWXWM8MI/9XCqTwPYuflwoXZSVwZIv7jBk04UTMWyJ
c5dT1ISdp7aoIACFxFhiu/qQWePjxDjXkKzzpnU2FGpvzVt77lD3yhinzcqRb8SH1axQvDB7Nmqm
y1X/OtrqhC6CFiZgGBEn4uxSzsaDeBSD9ZHFJQ6aWV7AZ9NCTjeWCTRXnVVNlI9dhYj07OBJLZTK
HcMxwmlRhKXxrcZeeQy74b0MTq2DHq5ahscyJ9hQzvlWrsA4GZL1UgrAEMa8T5LqMttoXefkGvZ9
tu3xQm+6rrkU1oLoleTYDQApMTJ474vh0a9x7wQG0gpeiZYnbTPDso/ywH1SM04SbSwfy/SAiARy
vsPNM57LCUi3/p3IkTBPvG3Ou1ISOorgzw219VgTC11gdm1AhDOvEgokTd4JtrRlsXd7gPvzlFUH
+vMf031EjGrRZJAr2UkEmQMwPWfm+/QFbI4ZV2bW5C9ysL/BJByXKbtbtPhjGz2YZOuJgWyU8APJ
LWHuuMQ/cCK+lCYeh8rFDzWznOgdd2fPFlxZ60LT3h1HzFpD7aN+0O1PIF7oiyl1vc+8w/Fkrseh
RwyvwVGosMYqvDDSsBAPdnsrpK1qppyaAK5Bi4c9dN4wQ7eBZhHu4yRc9FeAZC0ovjKHKDSvNM+e
O138mzx4s+Uvpw3IqSDBZ1lDgN2ivswWZ6vkhNzEskTbnc1fJo7rBtWncn8SNjAioVnJnQ4ujJPe
9h0QoIYZklmMd34LFHsgvrmz2sfejB+WhuxlzvpdIsWLHqcv3b0oWIwwPZl613mNGWYX+zGySSeE
/xy8zVj1slyTcWsSZimP4wrYbLnphnjENNidk6HixgGYw1lmPHXx/GGUneKpYlWvyFpY1GM+Q5oD
/ZhuBWNYm9m1KAKqcq94rJBtlIkMD6HZtCiuZ+re4RbT3Q2AhpZ9ruWR7Vqeoem9iiWlmOji+65N
jj3jik1QcDSw+L0bUbPCtv/pzPAB1jzuHhtedXKbG+F1VsG0812LO8KxnoucMHTGIplBxEc4TQ9L
6ewkpo1jvCjsehhmgeeixknR59nWh1Lz01jINBqDmrPS4CGS93Bg1r7M9LaTV30FwXha2GtgSgfw
wjgg48sMV+2SC6bCJ4EId8i984KeGhOsfyozL9sb7vSCWz0y2xIWxpBjQJWDuGm1Po29cWMDa9ed
B/+aaBYs/LywJDzSdpF/xPBI4izSkkPf8IAZFhaRaB2hSYPPTtyosKC6T52Dx6EDUaBWZbdSybmb
zGNuQORyUT5Zvkq3YQzeX3fFEwMtNNgiUmlVQNPm9ifydTeO5lMbJD9tHiTbBjgNeqi3yiH4jQ+M
mBByIAhk646Ogu/jskw9TSVpy5U97kSqTPBY/SHPqw8voMbLa9Q103JfSl6IJkk/8KuysE8nVOph
QWQQgcXW54BDFkH+UEZA67+thccqM+gtUme3ODg9zVmO0di/goCnqyAAFU3pAX0e3X0OWnaqAKlZ
22LImLs3LAzcafnBSgrYYqcanEUl2Q2yEPfjaL0whxw0fKHc9IaHJWR30c8QwgamA6HOEu6QAhkD
4r4IfaqxCXMAxtkE+SQRJ3w/w9XEkOHY37iDBoJLJwzZA69mMjCX2RjWWDGV9uOzpXjjpZX9sXRm
EvW3bINuEhclqs9lKKxopNEE6pX/B3vnsRw7sl3RHxI6gEzYaXlfRc/LCYK8JOFdwuPrtcCW+rVe
hBTSQBOFJgyaYpFlkHnynL3X3psYd7lMTHUfGv5rnvvVSx/C30XojiaZNTowSNvrsjeVSnOHLBiJ
QYr/2SPsjWs0BceEsgInpr6oGD8cCTsrOzUc6pvhwdztRsj4JgqJVQqif+0yGEAKjNGjIaWDHZg+
ciuZn/SzDaXMSGLptLseQBkJSjnycTc+tST+zn46alXc98M0p4BQaJVT1qMEZganRz6H2pGIiJhz
JXd34OXWUUgAh/bLbCK5aSQPMcc53zFiuEeAlEFo45QfNNk3MYT3UPp3JfFMN/iIaII9jEatzzTH
yYuag6pstpMfbloCXT7AUdMoTRQjc4ssAIxo/MuNCzcCVQsv4JXZOf/IDKvPMgApmLXOVRjvmFOW
a6RhybL2yiPb/NHooGaooqK/PodplB3gbR2AI34b0jpqt33p3TE71AMjrzoMn5ROhzMj7PVMbRCs
pxhnCAj4+HUiPUB3SYoeEdHfGRoLYm2apLWa1dGYcav4YbnAUiyuZv9pEEaFDSEUIF+451ZUw7Fu
/H2KeujU5HSCLUF1iHr7GJM3Uoss3tSeM64Zsn2GwjvDnmy2AFYIXxTVbUQaxXyUD0Wmc7zGWy2C
1MRe1WEm9Oj9i9S1yMoLQSJ4zrk23fIQukU3cz7chbCn4Vw7ePSKqEPJ6BYcb9Pu4BJcB1ERSU+t
ZSSfhBwAZWxsCibGXdlpvGRlvgHDh11P83AnJvKhLI0KG9ZUb/zsKQdqPDPZZp8azriEhA94AlVP
IF0+C/nY8d/cMrNWjlHA7/SZTiJ+mtYkN1ENQ0jn+EJIR/CTDxHRAUD4baIBZTQ/wbhKCYgNyaUY
mrPp5VdelvEi80CtOFGgs9Tg6NUjCRWT7n70c+Suh5EKziEBiX1EmCBRlFj9CDDvhuKlLauPMeXt
OXRkoUsL30qJSGqjLGUyzUzYunqAb1bg0jin4oFDUp9KBTfFEyM9YR1AjarK52AgHzwp+/eMRGmV
hsBDWXmd0iJgz7bOkX1lut0+9unwMHYag1rrDpmk4jhEP9RyRvzpBrOmVECIbOyPqqIx2/cSf0BU
3JtI8xZYK0lWQ6hrIvh08cYuyYmv18AAUMknCgAhsAPUUY5Did3QDCxGoAmxJHba6A9g2eiK2CAF
BBABs55yjkuo0SOkFtuiMK84SuJjZTt3la2j4J/CcmOL9MFCj3EokxGPusmpxUrGeleR3oCEt1iG
UW2tDDwdYQymNvf2KSQD/BfMtPPhwIT2xSfMidbw+KGmWp2K9LFuA43ZxrBuNXLGGbEe8TH/6tKU
0qnMttZUaZtSBGC00e3rWXAJe3S8kyaCtcPBTsPTwXUtGU8632TnzEfrKOSxmhvl2eMhzm2ELAnC
33xYVVEYr3taQLB+Sw5whV1gW7K6aelDQlv4KUJZLdHlrmPdt+0sXfXGZDCtrbgIaC2sQPjDhSws
deBI2K85OX0E4OoOPx9UlIqdYehLRcTXUhIQxEVjhKggNfpCBFXy/CLCtDOMW0FyacLaPfx8EE3H
4CxFEGjUr2VOt7OxmLYEOZbdQY+PJr69oxOV9Ap+vs7aXYX779BkA9POwcCYTT2yiCPTOho9Io24
ZP7cO4NcJnqOQEaybSgut0WAJwzpS0XaoUi3yh+snWxxtrmMtGzK/kqss6aFc67DrODquzXTMMtJ
qw0O8l+RfxbaGZ5cRL9JpJvRwEy84P8FZaQPzSrrKutQ6cOuIC9ja9QhCZXzh0KY7Z8fbEJzh2lf
6x0piNKYCLo9DUWXH3Qy3A6pZdI91EebaONBoXuOON7aNAMOhLDJg8k7BkSn23JO9L0d+pJtbtFd
MiP7WVPGQzqSht7Pfw8fpLIbRD5YRJEUqJUl6Y2WQxvfVaVxslvPXgM+iTlH+Ss8rbcS02licQhB
0JKdQqZRuhpvikCCyWWNatAcTIGGgShUdyXNIhAY9WNvolmZXPvZsbFbGmHEk0/kNI1xhvljcRCk
hC2yBRocRiqgJgNFMa6XDmfjgX3eA8RuqY+pCQZUocM905idQfyHIdmFgIocJ0nXKx5AAJljdF8q
dzvh6GMps98hJNM2JkVAIpKSz+gLnypQsiymX7RUoNC2gaJD9uVpnOgZZZVgnv2lb4hPt2CM06fT
TS/iG84Agmol7SMmDmNWQHayShaFcRFk2u86Cvcp8IFFITw4GRxqHBOzfjDqZ8eVny6y8r2lJ09D
6754zP1d7aOvU6opz9pWRBRTHjLy0HB3J++pLPbJwPPpRPG3pOrNEu+OqvFJH4DjxoHfrFLAw7Ro
/H3hlM9+RLxgw3xqkWVYxr3pphklImGqOyds79HkbmOXOaLF5IQWFI4esSYLjDxEyUw4ofJNwc5F
vXEdvOmValevnd8DbPgldnx6iRGoEKwaGM2nm5QJ8pn0KSt3YZbcSaqkhSSiAggcqRCYGYj644Um
w87t4xDycHcEcLVz2v61Mezn3tMf4HYy+fJWTfhd5OVOceXQgtvneM4SzztDsHoPDGYOlkYMxwkl
z3PtViTnxTwCSta18Di9hM5rVllqEUnCW0wt+YDhVh6TBK0WSYgrUbApjcVVehzJgW+srSDElcdj
1pZph5SkyKJuBzmKHHpiQi009aPMVuUAZXl055I4RaY1pGTeyGcnCrfMsUHNNdJa97OtKDxHLqwi
/0HvzO/ZbIrg19u56DbQ8UxUPUwkKpOeJy2gN+gyVKqab5IyfrM7f07GCB7jDl2iKsJ7RPXWmvCY
o2NKGCIN9ujIiQEt1WvDBrclYi4xuLyrtKLxQnzBqoK3/v9mpf+WWUn+1xraVrX5Z/R3Fe38C/+m
otX/cE3HwXUkmKgClfwLTilcvEoCpayNSFZKwJB/iWg18QcVg2HhQ/IMbEAwDf9S0WrmH6ZtObqH
yUkwpfVs738io6UtO5uRih8U6Wyrctk/BXcFOGP2U+GOQrFb/n6/j/Jg5ln+C/+AihnfPOfuu5vE
H7qsPMYl5tlS6q6oAWQFVvDKseqBTpq/66y1E9T30mD+nNJW0n37Hu6jpMZcjY6sF7TWTzLPaEUl
CMe0DoraUHx4pFY6U3CeAAbR11QfhZvtM5aRqkPbqVglMI9vUX/KhZW5CVSQiZoCPrk9sXjCPXse
yuIaNCUIwby/Tpk6ED8tmL0MdPHq/EjuPepPEFRLzzJMJplmDmNgfDS86aq7KPNk2RJtgzrNBqzv
d9sSBO4qiptjk41EtujBJiFJsu64ypvSSDdtB7ua6EIEo211yCPjWQxyk9jOIxk520TSCPdT4Phx
Pt1ymwABvTXoaNjHJpzuOt140Pv6aIYSSEA/0Ecl2hYiEa2Y6pMN/9no211j0foyTYISarrPOKlW
PSpRAPzsjg2D3t62NWwIEOZ00Z/SsKWFAw+zp3D12tp4kYaJOZxGgYOX4ozDk/iDPreuncmsnEmy
HBm7tVB7RJp79zYNmyX5yuR126M8cDrYj4bzHcfo9niL/Cp89+gqPO92mj6NKjhNccADFgA9IG+G
W8JlY4Kbhs/yU5VQoMEwLWPbvQ950LtWR8qbQDVYsOK7nJgZJrc1mcR0+BDuBHucd+W+FPIwhdQs
Jlu0rkVwRiocSMDa1sSXwyAeF2E5XqyO/D+NGt6gGA8xuy2jiIM2eAIAeZa+DDmm51n96BjOp+GI
W19D+E7l+F2P0CyzfHhF78Mt2GRibz31/pedagdvF9OPYgRRz8nxT1oUfoRBjKSa95SP29S3U5Ag
U5CvoOG+8U6qD1NQpBcYhYekpYNG5Y48ut16Zcc/n6OABjgMEdRb+H7zpNjtpXcgyWcb8VIuaI3o
31lSPkVh8qtBPpqDveSW1DpBgLnObWEUYfbb9qi+aFm7Bxwzr6OYvE1Ac7wdbRIqks3kEKUZGwNN
3OBh8uJjPprIkLTmHEVWTTDipdeych/YdF00x7uYHZFviAJCuqmuIDTBIUVviH97ieCgZfbPg6pz
NKLAJgaHmaktadMN8YcHrExF8S1KyL/VtLBf1OvC08gj8zV9V2f+GffynYpNip2aXrtber/hTiE3
4cxJ67b+9OvpHCb6PcZGfQ7V+U4bzrxJOT0yTahWxSzhRKL9lhTMIrI5UCXl5ENHqx/WWQakj4y1
pTPUyd5Doo/S0ScGmbHYmpnrC90GrnzVkNYJekxLUMNUEZoWO0AWRExs6bAOUPlQOKtL3dKmIt3i
rYy1u+TbHYiJxNjNBmkBDggVeGmCJbZja0bb2GqOeiB/wfxSrtU+Qcs9hhDAqQNsrslxT/5YdI7B
p5vxLBng8kREWAzBSx15kFm1ByrrBjGJnS+DxNzmdlxfm27plNFIf8uUG1eoI6N9koD7S5QRxF62
ap3T+80FXLhKvja1jSIBpRGei3ZTRk6wdvNqbdbF0dUdZFX22YnUsXL1m41tdBljLl/4AzlS6HUX
puvZWH0S42DDCVgVNeUd4B5WgLJ86vyiXyuOA8Twkf7VOgbs7pbaa+LY1Wec0wLywNCiU4OQf9wq
eahThKjhcKx0rNsgAiLcmsaKiFR9Z6bMN0VwRvbQbgwCcyG3L8AarBGC59c0J81HGhdvIlGeIGtv
2XYVkWbeszdoB03qJLkEW0+lX3Sev/yctDTiLF5A6r3Bgj/Zqr6F5Mr3k0DlZ8ac7gaqaZG404LU
k5BLovxljiDxIeu2u0A564gmwVmO+Stu/P0IocrhKVhoWyRXVxx79mMZtJtGr77DTCsfDCgVC3kI
s9bdFhUrbx27d2AEZrEG81nzPc6IEGiQ66E4sy8owuijHeeJqEC6sAD8C6MRrYlEdlgXj2Awm11Y
l2uaDN9JzQFVq9CF4FNlwUcj4FuHVNMv8WzF7LLoNUPBxHQJjqSUb4Nt3LHS7BsR0MDKsPPzklaW
qV3aLLTB26dXLYUc3xv+O0Neu9Jfpa6ewyqoWMDUoQINFI2oeUGzJEsD3dwysemzS/MUdd3bEEYM
w8duXJFmBROrFTtPfAvU3wu8PgEHknJLbzVHZAHc0bGWEz0+e8zunVC7jhXh62PTM0hWz0JzSJ6w
IwZhrU97I61fgHE/CtxdO8vyloK8kMwn2Kc3VnqsPwUJVy0ThmXum9nOJBRXM7wn3btiOiWVC4Eb
BB5xRKpJo9iyUHIaG+gn+XLCIukYNtxmutwpQvhlIa65H7+h9QZTLLSa6wa9AnFwa532Ad69XOwY
4k4rc0rHDaPzYW/QNCJHBUZyessIPSO0wL4LcIyiugxWxug0EDTyF1Bz7klYIPdQN2PSnkzk1GhI
K4DHp6KYSWyBjzrbTV/t9L0HHZ87tb1XFakywhwvIPJRaqFaT2N0YXi77wodZOs4jGsvgerrkeXQ
zOB/o/d3eqdvmIWRUZIEjx5mnZWmPxE5Q09gyq+JPaa8SKBI3CsgNLy3uN/Yz557153WBSM+1GKv
VhW9QhD/tEZ2D1Mbv7WIfMccHV+CgjwkTSQJI5QsgbvTp/C7Q7G4oEXeLhMu+y2EX7EdglctjSYM
QV861YZgtT0jeHwdOSBtx15Abaa8mAJ3k9KE2fLsHL1Ww21ELD3yQ7QdHrq+U90SKWZU/h1F69lL
y33h+ZzIANCiX94GebCVevso6LiBIfGZEeqAoS19BWaygO5gk0k18HIavbvxeZ/RoIX+WfvFzct5
ozVMEo0S7IwL28cgBYO36ZjXpywani0ar7dp17UGkCLlJg8GLKtZHYFFQXeAkjXocuzx3GZsmnOq
J9mwIL3R7A0q1Y/hR1DIcD1R1e7bYMTDpDIiaxicQeNlEhRH+8RD1JhgKIsG/cmfRSVQrgG0FuNR
cdrulEX6UJK9402/xQb6lnioGrZvRpbYgzP8IXgRIDLxyujaWprmtPFk+NaG6hgFBrKkaZaIh96v
2VAACY6GBS/nYBTbvls4I4hJRtvQhRNXbQdG4Xk0a+OLnoPlhFCQflcbDdURxvVDijmJCI6BGVEk
w7lFtLZM2DpOF5aw/PQvPcHykCIzMNSCug0zAc/Jyg5kQm3KZosbBVypA5jEAiF8hnBI1rGLVKOQ
d9AT0a5ibC1Kxiy6aB60AnOULLmgBEonpinNQI6Jco9k07L5lOwjSRMwOYglGxP2isGAOVIY9e9O
+rBBKkw64okz91cgGEYYcftYSmb1iXrAovQQ18UTdmpjw2NAmO+gniiqcmNQ1xiDvYopuldlXNOf
rGDg08NsWrDptiAgClvwKRL+ATS6X/bpL2GwQVily4BAdcdC1huN9ewUj57ikQTVVrPbT5YhDbBO
8zvsoiP3sg7JhroEJvEWLlSUpZ7PfaiAMDim/IEe/PI8bB92K05iBhWQUq92UUteTOuqG3O0fEOh
HVNLhZtaJ6KKPqvi1P4CWhbusQ5ajPSSU2m6D2bsnrE2k7XGWQM5oI3IsMnXpdQBMrQfLBGXEacC
tqTZJuOZv/NEWxn98JqRS7GtHdTiAj5aCz5Umix9ru3d4bR/oyF78Q0mOZFNNprth1c//WitaAOU
ciKAemzP4gCrs/U8/FzVkUrjl9ZVw5r+071wM6zBIM3WcgJByzEpopxaNgnqFLNrrwFumgUDgXFr
Ti6c1OEhd6t3tzWIBBGXsOgeA7oSaJPSJSv5TSozmylZkPZajOMNo1J0bvZmEN1XGw/vWtHLY687
x6IT4qboj+ldCD2/gdacZc7axuK+tNLgKGzShYyeMZOeN3TBJvcx0VteR9sjtu7bkK2/CaYG1rCD
zMPRdoVGbHPtGiR45MS+pGQD17JiQITsX0GCkl+Fhl+sQIO5tFX0hMyRCS92IT8Or0nLS9M55kob
0T5ywdSEtqaMVdYhSh0dBeOm8psDtiN0QcU95hjmoibc/WDKLwzHgVoLyWwZqXc+omdW0zq1J6h2
2KgX5hRfVKEmFDu0dV3al0PtUIXh/Rq6bD8q7Q7R1CE12KXLSGDZuWeiWa/L0XmsLK6x3qJASCqu
Ui1pQ87AaClCx/xiGm3SzQO1EYUtdg/jFMdPfRvVy9wynzVZOTxA1Joe3hYYu9FFYxGz2vSuJ6oX
fSQ6GhyKTN4t1r22XmaJ2RAFUe1LFOerKTL3fYzvhRhMwLKtASKne7Di6s3s6oehn64kNKNSnUOl
R1qovNVXhuXT0uv8/dTY4tjEau8aZra0wxLBghG9gvCWHZk9vLo9oHf3hqg3W+JKuOmOezBNkF1M
XoqVNx6ItKV9xguzVk4h6dN6tzBCgUF3y3EZrJDyEk2CFrCdrjwPXY9sXgMbyboHFbyEt2kDB+Ig
EIFP0AHR9/swHW5J390cSOWwJ54yWERxLL4zsQY48mBzYWPd32sZs4sGHDjaHMI4bLkfqmDjjrwV
c6u5WoLrcKT/bXOeG99Sgtvnv15Sy7V69FTG0adGRiZu4x5ye8foGi2qkM5dgAu+0Lp9WXVnTQfn
lGQW4bxIAzodCPXkmOvBEb8ThBUUuoekLKgUSdeZ8DpRHmaP5MgSNF91T8gRMeeY1Vmv3ffIJwrH
zl51K4Tx/VQxi1l3cXQ1gFnFFu0chhkD16cMbtUAlqWaoesByCt083u3sn9T9zBnyX8VXt1tCmvU
EWATN8euj6po8vTDRJL8avIjhLSsDCE8YpHZWwOSqGijjc78heADdNknw2T7nh2jtqGOaY+EUCrg
mb0kQFJUnOpKlQMqrF5JGLyLM4cmb3aWk7pUot4zSb7ETXJXxxSGJtKTjlgRUAQ7QiavtYrvzDjJ
IT6lb1WjPgkT6PV3W0e6CjHvPphsXA8DaaryFIyfMvY+IfCg4RyCdT1UHz5STUBAiPamb2Ijr8Hs
vOrwPptuf8VdvqxU8pilxqnHdAEJ/6ls0tfero6dSu5SpX+rpv6MJAdqX991OiqDn3sI3+qERDo5
fcvI3qgCH6Cm6ucYgGU+T/lQBNC4DlZ6FVyiegbcTL+bzCVA1wovuW6B7CyPmk4+c0LYc56+GSPn
ZDOvkCA/1Fr8hnZtM8YG7YdhWSe0qkrInrUd36DULTO/4ExjZK/WbBBuUFk52sXRhsfI9ig/hfmQ
d9YduWCX0grfugSYaBGjMPcJ9HCM+skIyiOE3LsYPhhu9gBJd2tTjmyTurtlU4WLcXzUWHxD9W0i
OHDxIHRg2CVEO5QQbxb4hnkAvAw9615U3eP8KDSf4fRc3NUl4jLVnXFp3mWROYe8wQihv2K7z9X0
2+S43Qz1k9egXMqIoyHqoEcIlFwnUeyD3MrgCpMCGOCOw+9hEwraphWLSPDuJ/a6m3hatdq6nx+v
AjRj+tElw5zIEVguWBconkoPWnK0sYNTYA0lGyMJnkpPoERSnTvUFOCVY4zGyAhm4gUgxmvbaC+V
9QydB9oS6eo+BxnEzyxqlfWOkQRJR44jsEM/jj78OnBlhWF4CcMaVYeJUbc2ngOhwTjTRc0MyFzU
g7zDDGWjSy+f05QXysGQX9c2WQbZhwhDxDDRBUWGsbQD0I5eccLOfyJa5AN5BHVZ3xjLaVRHnSW5
TRtEQyiNoc+TxqsdTQLZKy+9Iz76M/N4g0mX0IhZzTcNrO4OujzhUpmGJcyoEtXiPFLTy2RA1Fth
6uGKkMM3x7NNMnSPZl6jcY0O0/toszOLdroWERpnXf8mR/J3UmDewaJur3oBoTcArZmbPNGVjB+a
eLpUCCQ8j2cCXAyHQ9biqqfT59MortgtirAnT2cMDyY54Oxr756df80vn+PlH73k2S6T4GDCGFY1
lYAzVG8NPUg/wp/tBM0z4riSIZ3+ImOOq3QHwBbNcEXsb52474W/m7rpBOPb2Nlp8uZjrmos60y2
wytr0zAkzGxmWCfCExj/2Otd581b+UGCMtwQVy41suTm/7Ntt5mOiEFk/MFKtpc0sxfp0H+X6UBh
Nuic9vMH1xpfKzO+xwMKv5OsuK2o4aJqGs5lWjDLCuk0nSEKoLK0n6tOomGyh5fRisv1/wq35P9c
cpjH0OQ/p5tsAbV+Ze/pf+DIzb/y52xGc90/BGJ+l7MqkxabevrfQXKaJ/4QgjmL41gQ2Dzd/hvi
xPkD7oYtoBzBmtOhxv01nDHkH46cb29Zrkm4mGn9T2YzwtHnbLB/zGYs+Cu0Z4UN0k43TUGE2H+c
zSR9lnRAAwiSrKCq5yUSoEpvdjLs7zXvO/Ppc+qUV7ibiLWaYwtrWEhanD/1ZeHu8XZcMHFdmfBc
ojciwKJ9wzjETy/kte+4Ck7Qfz7M1H2gEChQ10e/uqsfuC+5EYufPmeWNM9xnl/YdxmyO02w1nzG
FAQYLUOd4UJISCyXqTwUNl07s6fyJng2eU4D8UVuH91C9Hwtw+mwj1bFgGKf6Tp4dSYJqsDOHubE
lQzmU0CsOIErCImoqxfKRLAuO2sLt/2R6/w2GQ9xy4aWtDWSJwPrnN9Mn4RR77TgiWyM30VvvwHQ
ZAiDcsNgCEXnQjT+vYt3dkH8QUWzM33Rgxr9TY+7uuy3pZisRSCKj5FeCjmCS3/AmI4f6t6C17WY
dBT1JuWzyaFzaUmQCoEs1oy9ahot2hEjxldroz4vG4k+yNhVrvmp5Rj2qPoxTsTW/Qho0zGqX1HR
vXDCwL7gjfftqO/bWl68PLSuZh77hMo3ZDCgvQw7/Ruk4TGIyHNsev3RvGgN8QhdwinDaN3PVsLL
IOaJhkW/d5vinFM1uqTQHlvFQMndZXpiYIbjCajiGQbrsqEHHYL/cpLVjQUXgKlL09J0vg0RbxhK
4UoiBbfWmPQbqJqXJZ6yVVuB3Zqpqy2TDrumVdWKoidi0q1gfOfhhgEZ5E2kkXuCHUPOyx0hDiem
StqScKOjhsbSj5hKQ72zEyz9Wu55T2HPkAzlO6QLQe8pFfi3agrBR+ZHZAQY3mtqhhN4jO4FpdgR
rusqjhDwd1mtbZCcqz5Y9T4dqRhpqArF1sfCvumz8j7Sy4u1aIQ0tn3+abpMx3oY4YzvQrziBS4m
XXhrvyTCN468XV9t6ol50uTEbwbRYCu760+eE5LcBFlUedYpMclf9gb5wBG6W5sZWq/YUJchd68y
vE0cyWGRYZa/UtgeELuv56Ndhe7akoRaTvgR+iELL4HeWKtpUz1bc9xRoaEabwJC6Pxhok4wQT44
vDvxWQDr9j4z1WyJ8rj30a02lW8cpF9uQzMiGMuIf+l+7C4qPzmrIrlVdnR5sOzo1Frsx4jmtq4N
brkzB4ZpRn4wS23T+voDkhHS2o8+VoYgi87MBWGkxL1+qEhpyynHG0O7RvP5C/jcPrZ7xEGltUni
zloYMvEAk4TpqYvvUVPj4hANBpQW8D+5ML98ggTotJpnLayMrRibamWW00uGDCzkzUuE6EKTotnZ
ASyBgmlkZtQpx24MyFLV8Z0yAigbKaaKPrKwhoTQ90EEH23RpZteQyVKxyfbRD2pfgMHe950XFcu
Mq0F/fhhN9GaM60EKzMZOycQhd27MRUPdTrsHR2dsJP9xpK5xR1T7oQTHdxBfoLHx1BaNAtST8E/
y4C5MZ4MTL3v02wLzRMz2htdT9xK7A5roQacLUa5gPpMKEQzVldX6vhVaLL5g++vauW0uzjrtm47
Xu0geAYVO8zOfmwISNNWnm/0G91r1xVy6mBExmFpxRKB2F750jyoBMxcVDmEOWfBqZg1d4wbrK2E
mYH4GFZj2rhEkiZf4+D+Zh1CSB8E4SqfDbVuQsNQjaHkCsUPYAHTGOD1zOrMNa3HfJ15xA9NPotc
D6Agb/VDNBevBe7jQIbnptaTsxUa3SWco+Rss7+DaEkXO6+6PSQTc5eMZbDECSazJWK4huW8NX3I
bwp5fRkE2q2ErbUdy4gTnRs8tISKkcvBgQQ74j2ITes5SiYWXa38avphEwmNdwUl0aJvq2/FFP2o
sDsuOmfnByp+9QtvPBbJDslautTIODhrwcy6YV1fOo1Nz8jFNlspekIeyDptMr+YGFywC9hXPekJ
Lw/hPiHEz1/YJ5kGSgp9er8YC+lE24a0iY3H8qsPYvY4k2RQ2urE87zj6lSrvBXEXRIpsewYod0H
Uu9Ay3tLKwai1KFe2wjdmB1DAOkDo/Fe6gGtZTR4XwOIf+Rab2PvzkgNJVZ+nZjQG0GrRrO/rtfE
s8+s/5SJ7ARRPT2QbvsYld+hC7YdhBmlOrb7QZ/zp2Jx7LjUtTTM10Pprel/b9povJu6MlgIm6WV
zJiDn5NmlmG8zzDwDIAyejrZ5J3kdoLdvUGXLGLFpldBvQolexdMFsVzVEFTXFSGdYW99TAfNiwl
snWAgKkd3Wl19eMcd2R2p43dfd0JQijiSmFDQf02ucyLE79Eq2o9MHavj6AKXDKi0OOivJXkvYTB
TjrhcKqwP1kIU0kLTNznhHVzDTjypbJD4s2dYHyj7100RvFW+LMQSh9qTKFuuxJeIJ/AQ+W7gaJ7
VbbizZykd9+FyUODzP8ypf27dGv6bB6HvakGNzQGcxaBxL2YVSATUzd4NvLs1nGdE/Ij3R0tk3Zl
MqbAhLutQ7Z1bSJoeCDnZwPy7BKJ4FSOXXOOG0X0+0hkJ82XBbJRkok9b9yyZzmrWHPUolCuD33D
neeb06oK/S25U3Jf4XkcZFyt05B3CCX+L9X1lGstUedjeZ1MGVyE13Moser3kKDAoxtZ9JoNzAsc
qKiHguRRehoHKhidl7QRZKgo1e05/JAyxCwGprg2HbVW/mZghTOsQQZIYvjNdsbLMEXfk228OGpq
9xHcM61zu7Ns4qMaR2dFZyl6VcInWMFAj2lKoPKQPuM70egIxekHveecFmnZaf0dWMbgZLCrsM5b
98Ahm7Oe9tatjZ6bGp+1PYe+5aVKTmHNhpMq/NVcoI9cO/U+yEYwOTQHqRrNE/GCcocr79NLY3y1
CdJc7FSOUW6r+Gh1bLA810skLMy7CGjeOiP9EFN/j8rwwihKXyRD8pgqGxtKiobVi2+WgS8Ti+pZ
VRl6D3M6OBG9szEjiM/qlk1kH70EqrwX8j5xV0E4bC1VPumWupZSHAyZ5psC5QAZzxtCoqhJ6mWZ
U1ORMrDrB+tcwrYf7eqjIB7Wsf1lmZLn0iI5J2fDpyM4eZRG7nVAPxCF2CBi8yMzuGo0AURVn5iq
dYyVgfy5q6JCRtlgRFg76qH1a3RIcpdAU407Y5eB81zq44XDxcom/w/glYrwVHJV1ODQp6L4leYx
iTbzYD5u9MeoLb4IZRwWjazUtu2au6QaCcnqLdQojf8MZCQ82X52IlaHGUD46GLWPv58oHXGzNhv
2pRLjDnQ377582lYQJNe/vOnf/6WmvgfhRTbv93oz5/88+0LjuicliVK9sn9/Pnpn98qs6Y//u3X
//bdn1spAl72BotuMWKqreYPsRfWh58vfz6b8unv3/unm0RhxoH854b/+L2f2/zcw8T8EY3Zf3a3
/60f95BVNkkNuJjiHMB9DfAsmQrWWyZx+Z9f/+MnP98jj02bAn+PAROYdK1V6LH/+t2fz36+16ag
/wCYEY+JVlN4ebOmA/H75y/8fCjoXU/sR/wZO+u5DUsyoBYaEWiR/Xg+/InPSpFxkLgyPzRdgHnf
agPkzuIt6INy343Tv/2L7fxf/NyV79kvXdVVCzw01J+9kR08vM2oRvlMwzRL9FdgIYCBcGxo0kBv
zAcz9yLI3+rl509lymfiZhKQpuY/qs2S858faADIVt3cMtQHhRemzufagfxAimMvKg9BhUXg57Of
n4sJbM/i55s/Xzut1e9al213vvHf7uLn67/dzz9+XtSwmes49dcEILA7tWb5r+yd13Ljapudb8Xl
c0whfEiusQ9EEiDAKIpUOkG1utXIOePq/UDj8f5rqnwHPtFW2mqJJD68Ya1n+X0c1X7SjD5JhAVb
4g5JYbo+AJ2lAPbKKtMEAiYjj16fliaU+HqxPsw/H/+810igGu1ldY+v3/PzRtRYhTVOeRZV69Mh
Sgvw1mAX8NzVYd8Y25/H4OdNvD4j/3z48zDhzGIcND3BIIKJuT5wP29+vvbPhz//k1hdED+fq5b1
zvDz8c9Xfj6ZKLON/PwcGBrzKxwgmQR0Mdd6x26IGs+tp3BecLKM2ovdIa5J8xNK8ItQfpGfty+W
4VgbPEWF4qkmoIt23tNL7uWAViaVHHNNe+P+OhcnbuAYRDAZlcpN6VuU2OVV1qHMx69mKm9T2XaB
+/lVFHoVmZ3Jsyyphyae97aMpGTlpzUdQsfG6UTpIvBwG6bixE/WqdMUtBoslTkGL40Ah6b+DYu/
7RI7JCF7s66SUM1fN47nKiTBMgSLjTZtjnqnhhwJPYk7bLLL7IuqoXtebTukCs3wQNZwnJ00uTjo
CLCN+vA6F9J719QfwmYaPr2Dn3JiWt40K9YwDgcjnMuAYQsFbWOI/FBiYtsbaEOnpL12SChKLJSp
LDwzT/gj6GCKtzEktbxvD6Om75eg9Rkh7UthHY122hudug8S5feUz/c+EB9jDF2x+aX1k5eG0VFh
W8sN7dLnCx3BdBhawfVtekklnrAooDaBqTB3e2UGglNOFKqTA3DDH6e1JTgPA7cSaTMp6U0eJUdq
1yQ88xYs1gOO07OVY7eL6j0z84pt7fBCHXwigvCy/gFieiU1pDSy/SLbx34yPXhc39g3X9AoP0gw
vKA6uKorUC2lA8PkkUTdrS+wPmranykMPbkNQWX0/Le4VFZ/qhg5G+BpAlO59haA/4hwt9qVR16T
sc7TtOsYxpQEwVj7hOwo6zQNms8c/ZhJnZdJqluZa8JciLRj3AZa55sdZq9+ggaa7AxZ3wolRsPy
ZM3TuTaSQ5yoewELpSPAtCaOK1CrcyovPhgAf5GKkz3xr4vlYL1ZhAKVVAGFYUJyeouK2UkkdSes
4CTlOsow84Dy9iU1Wq9keJviypdACdPxYOd/QJHfxxYrzFC+1uly6QGZT6HBH6vuuhjw4y9UVu7q
G2jIcGt7N7ABQk08MXK7oWwER09gZOD3unnUreKEPexYWKpn9PEptfRDad6Rcl4CLJZGaLoaHj8k
oe8sp99WZ4jMUdPNmdcL9YA32a/K5lhbyAnNjwLfG9cgngQBvik1Fr8ZmQWswTzmYdDbvSnCW6ma
Xtq/iulLnTUvbrujGYcuSdVOBGula1GbkD6msWaq26tchJyZ8e8y1lhCcbuzAMoEj7QBBT9aXAaU
mtMMXIHp3kAImcaEQhzk0bwlfb9LDdzaSfjJhv+MHoXliO7zkz/0KbvRUT9p03gMmAJSvCBUWp4l
fFqpSM5mbm07kGhDLWOHsvZV4w3Qi9UJK4ZCPGPTvcoVIpPavC2VAAdP8ncp/M5sniUreunDfr+M
BbXWvmKqApvqZCBA4oSiKe2v0Zye02L8ZUZ/l045kAn7rJSt36cbHtq9xIsPpO1z1A8fddoeVDPb
KrW0rTqVnyC/xkL9yNRpL8cyvPFl06Dea5TylsnBo47m5zLR3+y8+EjQHalLsO+IHpCH1GVsiesR
Oj/qo8acDmkR7gnUhe/IyDHcBVYHdAFbcwhCikjJaXi1cpKkFIxuVeCmseUXytFUdQ8X6bEb59Ng
hreg00E/OqT3HWHL7rEUO0WmeWAzfbvidE/EPZW6K479JFmOU8BDLBfwBudzygTG1jH78BCXKq8k
SbmaSeIGSrgvKpDGXG+ZFu2z3D7FUvdMhOsu7WFXrlSkOj23k3ExBvNG+XoFtPE6QFwW4KnMsNiX
S7cPJWWPTfk0pNJ9BaGWdX7CS0bQRrSFveaEneSlub1D4eIEAVgerUBDii/8ZsoRJlQSFqTpWkcD
g1HFi4oQX4J1NpD2LVm8JakZTCADSR0jUYzuD70s0boJr7NYsc59gDJ3BGJj6e5oIzjS49MIRngW
xgXP/kMj1onFonBM9VCyMSvUahvdtPo1Ro/MCnVvY9WR5cwRqBmDIEM8V+4LzT5mEykGJPDlz3Ww
+JVquQFiG1OVVxHLGe/b6xxHlwyVT0seMRh9XpKeWgJmBpQLbRU7OFhBeT4pvAqCYfZkfJB6+xFY
0T0GaT/rk8cgfdU53nAGe1opu6OO3lhqve4lyXSwMmTb4msuSwlYF/GPuzLvDnCt8n4Ei2Xe6kic
DGN0S7vbp+W8qUio7vTWR/l+QFJyzIrV0BD7YixgIAfvui3+iDB9h1vjB23hySBxcvzpjULmr5nf
lrh8oPM8ppZwZKs+oW600Wkmd1l3Y5gq9vhsfSFGHtNLHTiWtNHHnV4dl1ADXPZZE5Y8Iv/jMjoL
kKOGhnjTvumY11pFYZ9m3MChP5PycY8xQpUjCqFO3SrJGQOZrVV7AnQp49eJ6xA9Kqt8K6sAXSsh
zZF61OPF1y3poM7JyeI8ASPYrmPhkyh1yIwsCuXcHQG36gtCs4UTIVicSCePDNFzHKs7fmOYQsS0
FJewBqaZxW6RMkKUHNWYvIBqInD1rjzGOnngXmEauzo8ZX1NJmGPrAF6oUaJKQbf0OKLLm6NOm4W
HGRVme4yRN9iUneAVXeRVGyndvLox/aGzGaB/HLB5DLi1O/yI7SQLNXdGZ00wK5ywKFBIAsm7CvS
MLuxvhP7Ijr9IrUAKeXUsRoLGxca22kXZO8z5jk5wuaY4+SMEDqRzcNges5nDuDVFeJPAbrTQMUl
N58wUEO+qD7aoP5F15wJfyJ/XV9lfi5M5k1fr2f4vJu5owV25xhD6OOrOMw1t/ha+kU3SQj3c5q1
Tm21Xl8VzMEnJ8PKooBWjAXzdMaVCBnKNHLrjPhQMOkr3nsOvT7isIPArKjV3ga6WED0wFeRKPEu
Z3pOTtAWj+BJDkg3QbJlW4FT4qBUHQyEHRQ8A5CUyY6m1AOvKPhFMRclYemEucua/KpH6WGCOybN
02/iim6GVHqL8poQWQtT0AXYiP5hORoWg1nmmMaa35sgAZUAigoyKTTdI1YatZvpjJCAmIAxZj4H
kKxE91Z01RFMOOdRSi9BGi7uT0FjNDPlDqTJK7k1NiZnSvNsspwvaqbYTbAJCdhZ2ORM3WVcFNTx
pIhG837N5w7kwI3xDKlGDg+V4zt9AR3kQrv1SOc+ZXDRiqgh76589GhaCT50i7G6ZCTqltFjKbvL
JKr3SY5erMBk3hk5bPe2q5666j9bddgOYtx1NDw198VmdLC6+npEOh7gW0mmUubkwG7mkffwaBIo
5yEilgU4UR3sy3dF7T0RhHtVmK6h/WWat9Xk/Dgn0UFL5lvUVUS+Tkd+IKuU0JdDLpUUq0/K7XN0
25yVYOOGKZuGAZoE9FTo3duReLduYmdm6E4UqcBp0h2vMmJKK2Zqyy5P7O1sVU7dXzNm+TlA/MJA
Ea1NBxmBWGqNTk8+ud4RZpfHuP7lnabolPL5bhBAHML6UXIzmgj2awdXIu7F6Ap3KsA6JdO2MlNe
ScYRJOhB7VhXFS4iFySqrYOQwZEXk+o1epmQyzRk6YVt4Zpj4sYlCUiKcZUeWUKPYilY1GXG1j1Y
IDZQIOvk1uP4ZtgbbINCIwfA70CwdMPgLhpkdtSyI+rmnj+8gBU8YhZRy49UrfDaaDvTOuhYfjAF
7Ah82AW67bILGyJ9x3nsM6l0JvZrIq12Br9glFU+1nMvtDp/gcdpB46WKegZlWOMsHj9s7NJsHgo
vUzu/Pw7HnMnaC+BXeNh0Ny2cyupdoXZ7CNpeImU6L0sGbNW8qW2KBsobsuKU5yusUqlXb0aoAZq
9XYCs9vtMgCp/ZQ5ynyfTNOpwV7GbQO4gz1aIh37nAan4Y8YzC15CdveRPANclXYp7npPEG9qHA+
B2K5mHLiDmnjapl5DObWzfR7WExfQbC8pj0Y96Z5q/Jrv7ZHsgZrpzj1pDVMdo+Vfb6M9gQQCEra
JC6lSC5hbFwNgiaKmvSNhAsoSU7lQGbVBPq5jTja24PAYCHViUeELfPzRtHcQF+ofBNXsjWXjTMh
48OTNlBERYaLHJBjzNgy4d8nlnySyHluhmxrSFRJHWc7J2CRoELW4t08Rw41yrERB6Upd0Mdn3T4
6xkyuVlRWAsYgPkGtyU6gxYoitX9oDZuJbo9/AAMi+i6bXW7zNU2DkM3zELXUicaF+PGLGAvAIHh
FNkUHM1aNN9FTfiAIjt9hhsRpViBPiYfPwNTc1PV7VPjqWdroBraeeT4LaBnLWKbZJ+WqnkjN6yl
F06H6ysu8BAbTGVUDQsPUoCidBKSerMGlx1PXt5J29IeN/owgtoCY8ZPNtfxztD78cCMVrqGleqJ
lQjSd7sKrpwuFa5CpR+MQeD+DH+yBkV61bJCLDuNARQLqdKP8eDJu593f95E6ydha1tbq9GQ4Jcp
sNwlz/n+ny8hRVjXDwGkEoMYqNX2V4NBB4GHiC5W8SmY7s/4479MQ/753M97P2/+maLEQ/Sr7flF
pDW/MWVZvw2mVmYpl342qpp6+sh06P8O0Grm8ps05KDUB0ZJCpRSSprJbVvhDFJPfNzPhE2QbQYF
bB3i2FCRoSNatE3/OfP5+fyg07wbZtFsZfLgOwI1WSvpZxSmXNdNa9Fs5ON7iP33KTOrBflxYjxC
kKm2VA/vUWlbHuJuAjSzIX8GnPKalxiu2COqR62S27ekOlC2BTAaTOsJvGJ9KIm12uTG0LzHOf6F
LCxM/+fDiOVRGhnKa91P+amNCNVgbtW8R/B8tjqkWu/n27pQuMYUuILojM0U9T1qOaw70J2Wsfuw
BQ2blCmpBwkzcXNqKGdiC7XSwt25sbyIbvBiBmP8kCCkmpW+7E2CsmBM1KbXDuCyK3qLRiN9NG0z
6hUDmXY4Bt5grSxxJYiPADy9mUnAi1xg4snC6isuSKMTi81FkeOF0HKI8lJw1vWSUNSMbHWFKQX+
BUy8/IXPSp2/pKOu7RpGBFAukbVN0h3L/LcK5vQUKaUKrit3GyUIPjITDwEWLRIALXmPlXYh320w
2bij7gtoVztE7h0RGz3IIVsLthXBN2jCdvqqiVQYjaa/0/kVJNQmtNlVHZVVkuKXKOLC4wznu3WH
2BsKl0lBQb+zTkqJltgFCsvTi0XqVb3rFJ0FN1j/o07YakCPU8bFdmT4UaEqKCVuPYIDw1bdkGTt
sVRfsEQ7sin7ttyxv+TvHnRPLpdrWhWMyrAsNqcBRQaRYgfY+E/FKssh0lb0nRfnpdOhPkBcuUO1
v1mPq6qu/Sx5zgIg8GRQi2z0+qzYZgOvBVtySvCSRtZ7CkAoFTeB1UY7udm3FdFDKlnkPeUKYeYT
7VpR7DL2/+ESOamp+WMb7SUmN7Fp7Ra5cQZ2KgxrGQXO+3xoXfPboBtnt3IuRwAVKjV4e7VE80SE
CeCfBoN1BiDNdqDMbws0kwnm5UiKvYlcsh7XeRl+im7aazXyaNE2RHjYhAOzCc6dNuKE3BSfhNRC
nqqST02DIOHrH3nwkbKeV2ZmY/7MXVX2DBI3+vkQKkwB4xxpI1DA6qGoh0o7BTbYDduXCHhjHxtz
OkWOyBmyOaUFWvqezNskujfGld+Fh6GF3mG/q82dG2JNwTIyRJMQi/cvHZa2QnlP4lXBou8sQLOZ
YTod4SXB/IcNK8LBiKS0X7ynPKilM4KDpPMoHiqAKYReTfimc135cRntq6U9zLJ1LPCVaaWJOgin
uIpJptsstkmlLnCjdd5Uia/Jmn3m1n9pqLA+WMpR1exHdh6xwOE3dFNSMECXt0r3To3EfIURIwLR
FnVFGzw65VJxj+mAfpnNdUYW1FnIovJP9KNP2R5T10aU7yUP5lrmR9Bru1hDg6zSBSKbrVNt0zUK
KSAjGMmnDqVZY/KvlIxqpUwQVtU/p8rChlU7oV8P1YIrW7oK81OmVimHQ9q2dAbj01wRh0EXSj7B
Gn5zR4rv5WFzsPBmw6cncyl2l8jco3qHuzHDx2UqawmvZPsuzzkFnHYimvkuSo2GGxyUXLvZIj+H
KtaO9lAK2yUFwFt4+fc1BuTcfoOeydAVbiwQrKic95iRrQ4Hle3YE3YtAMIGnXG15ZhJxT6h5CP0
KNrHaGTYoecL3TUW0+Vl6L8q1SUSoGteBw7T8Hm9tBXVzbTiieAQpLJ/I/mO2iNU0L+i3j4HYnpa
8nNmbFGQxb+hqo0viK6lcSeqva54nXaQjCfsMuBeYuvDSj6G9DtZNcWyuoNr4Gq6fiksrhmobTEd
x5wxmhnt1Buov2dluM/U6ElH0Hf/0AZCSlouXNB7CLmcoVPZkoDeDy8EeZ16FSC68VRRYQxS4LRx
7K6jBkno73kh7VJk3gVE26Hqd/oH1iSlWTjDECZJG001TqHanYLR8mSzvNhx/csfhfxQzOYTNSb7
0fZc4WDXUvlYCvnAtKbgbjH0zUvTZE/aKLm0H6eJ/PKanHElHJHM6Lyak3OPlmFAj8Def1vFyt6M
K6e3blmC/4+DHPU6OEdpMB/VrG5Tzb73RhduORz/BHNj3yxtbH3THAh0U3X5l8kItrXwq0r9GnWu
4lkkhO2Y94yWc2PBHTWY2W/bhIYdx192hekwWb9hxD+Hk08ccB5GW45hhq3ZyV4M9bcC6Xwz2pLC
qhjSd1AmBqIFM3q3Utv/+Q6jRo7T2KJ6IRAU8Ga12ihEZh7yHjGWqYaVnw2muevY0tGiB4iq28C8
1xYUW82eXwzE15mqGTcbdLRba4bFer6qP0pwd3NiN3eG5aCSZZlzZ9DqDxzw1SYvSqwErRo+zEV2
h9msPqKufrEMA7pqZv0mUDK8hZ2Obx4K1C4vvHKOZF7RUvYCJiR7iduDPEX17eczukwc/aRgFfn5
WjYY1rHKwqvMHSVQzNqfzcE+kbBEW7C+R6NmkzImDZtZ0n+xgfrqKcs7J1sS8n6Kn7cykqUDwA+s
+VZ8t0COMitq0tEHyDb6P++FEtnI+Fr2vVSME3fz4W8zE5KCCUXzDSUi5aGyEZ1p5Tch8lCVZQm5
qaYeq/XNz3szfl8SnbLS0ZvSoPfXEQV2jcQx16ANie0TrwsmC2KYfYpcjrKlIzELvj9VbpZPbAZY
FrTTfDP7UHgpi39c22NzL4Jw4EYjuZR2zf3nUxSA3pBMzSVJDlVStfdJA2IQxtHs/XyoYpEGLg1P
8+fDKu7u/18dXnRxN9/n6vt//vffJfunZr59h8Sw/SuGR4C6+X+rwzfRrz//9bv/T8C4+DdZRv1t
WUJDkEbU+H/qwhF4C1MTcHdMmeGwrP8D7VH5Eq93w7IsRVURgP+TfGn+m1jV4Ii4YewYmsyX/te/
/57+R/hdXv9D7d3+l4//W9HnV8q8DgQPUjtwQv8iCzc12TCFKesGP9XStf9A+vwLsqdcjF7UiuEr
SnewJ7AipPz6uSrdx5GpiJivpaV/y4JVFrVm09anAG+dy4xJ7frmDDzbtZNUvcwSyhCuqO17GpAF
FCF7HqUsONblm9HLvZ+Mfk9pz0IrC56atDiZEvJWeFxeWinlXqMv2UKCzZ+aAA4Ntxjyt+sNOj+I
IMHwjup3VxkmfPT5wsgWKayFTYIO3VEbGomlZekuIvqBlMlr2xmHSARX0Q0xVHqEivkofFGNlFTI
occcQ1UV7M2ozXdkC/a7VUjYoroNw8WBP7ci80mVDhUMpPGCryem/DMK89a2kHaAovoyM7du0ExK
HoXwo4iNITcSeB+cXpL5nkcz0MecejlZWfS9mKhMsVulSrOdcuxOUPLxypCp58VS9rfwRkLCNyPZ
WZ0e/UGflSBmqlwL4c1YLX8m1nwYNisSGb8GgUkIxtG41Uv9FfXPF1sDOc+erSz5DWUX+77Gw7xI
2kUtp5UGnt6yYN4tChEtE6MNnJnUwgEJQliiLT37xNz0EpWpBklNvTJrgmgXf0ds/Cw7JsPMOmB8
XDZsHolL0tN7gs0xgrKMcrzxQZ8ArF4fIzMBX5kajLGhwIWS9KtIEPyxLOntqj5YRjzA1Y1ucZv9
DacBWZzkaEr8F2VfvDEmBL9trTw381JTVw5k907UvEbqhGZ3KURP4oeUfcEZTXZCHXyrQMfbITog
Mg56noLpHskhW/sVAG3kPi7SQ45QZ9POs+GEPV75NWkKNMj7pLC1HufXZQzJzsKgnUz9m4bEmlzM
4huW34P4eQMsN1KjKXW4rPD3yqjNx0Q/E7u2IeWmQMaBaSxrNY/cMpxNXHZnVcOvnqaP2AiGrU5a
xgLSDfEmWMhVRixYEo+WCVhgspq9MQwXbFyv9D+GN0g2xJGoduqk9BRS7To4NhuaXUSCMc0H1DnL
qF47QilScuV3IYnG3Owz5J7jZ2n/kCGpkiIml9XCb6sZj0ZL/oJHhgiwxoIOcf3J0/CFJh4La2Iy
/g/3fTq914NEaxdLr61eGk6XgDJoI4knsh3trZiMP1O1nKvaIIhj0W+Kal2sjMyVSlWPhPjo/ULg
WG9+RxWS/cEmvK+i0dIL2R/Z8G8i4LKRQe7gJKMcTPrNXJ7NxmYwnV/CcAo3IiBP0jS+EMGcisp8
QetXcsU1FwETMWnz7zDTx02EeztKLgmkBICJL+EoBRQ45SEM8S6iLIk1ldAVVutoK4hF+qwEJW/X
MQfs7F+pNRyapbwwQyHurKl9zSweOoEj02xjp+J6BI6FH3yKjoxvCKxI20vPvM+e1JLkM+NjZGA5
sRec8hxRARpidTK8JILJQAvPGIT62+ZZHcOy8Q0O6M1CfIZZYfVVKd9+Piiskxaqm1ihCFr/6Y78
SNQ0jf4EFPP33K2UMBvn6WqbLPOIvMH6XaLG5fkPbfWE58CbwRlNgLZb1qqGGUDe0auvDlotliT1
pCIDylNKPj3Bns1YDAYzhIQ5YBXrIPvaSr26A+b3bcm86MGhIX6J4J1QRg5xvpc1fgN0OUwZ2/Uf
lv2y079HRb4mGsX7PAwvuVxfmKY8ehU/HsEF7F7pjFDJ9Gc5pDQLaP5UqFGZDX25mfHGBeV9tkyC
AdqJXXgLiVU+Zizl6CkX5ErRdz5K91xlDqgLMMFxeRs0QgsD+RB+LZqx8NAyEtNCriPYzqwWf5ez
dpQCVGKitbCqpNlfmGx44ssCeBzGxAylayrMD1hJkQJUmkbeI67uVsraud8NOYtiiMXuaNIOLLU5
b83m0i3hb1thZIeSHaUxFDJdNa5mxR43UnIyydnQNvrJsPHo4LFHFaCY8WdS9p91AaQM63YfW47C
kCMlwrW3BSPGKL/V8vJeozlLdBInu/gvkHAvWODL5tV4wG/f0ixZrpK4TZte+N0CfiyILUM7TglR
vqNE4Io+dSBQ0/gxziSsJws2p0xycrV9JpjykeDi3kwITka2DeQHFjNbFfafrCueZLR6RVyq5GWE
/jpTlM3+1eZq0RNrv2jWbsZFLobuWCQNO8baqJ8sPXofbOa2gaq+grS5LuP4KGXApoEK4bNdjkkw
b2Z9pLZUX4tB2rZqfIiDl4RbgivKSrio/kAtWXtWj0qEnMRgxAO/cmXM4IYtM1qkyXjKbYsIARCb
4URXt8igwcb00Y5grxgwttsiIpJN7qsHM1AAMckH3m2Hkfq+Gc0LsAtMoIP2mHQTe1dfkNcSE4IN
FF8tjZOuxm9RFCJi1reVDL0gsFlCWN/MrAYoPPD1wglqglrVHqrtPelABmXJJjZtRvgiUz/z0kCv
NguZA7fvWl4zUv8U9o9+NANnGElMVsbKPpYF6Io2zup35n0hTyYaAuWihfI+im+MKtSnvJcXzFIT
5A8CO556pvU7Q4oUf8l12Z/CRAWuBygU7d6hkbMvzEfcVG20HIGwhb9U+hMXD5DZkPtsnkdIiBei
ka1FvCkStldDs39rBe42o5nXcIh8g2mIzBLSjBFSqnddUtTNUHUveVEMDQFLdDCJWVmbfiOFKr6M
maTMGhJ+L2aZQEtx6EP5CCmQP5RSBo1qXPfwVfRol0ifeU52oy7Bc+6mdDjoVXHnIGZIEgQ7QE+0
yDkBpIM0X8cmX+m7ozPYxm9Y3QQalxC0mTqZ8WrzqLE8tGzCFXZ/5LuoRCkZZJLuOylfUaoQxKgn
UB5W4HfKbDMv41+tbL9bm8ggdc2fbhgOB1n4yDr5ZrVc8FkNhKNlXhuUzEe1cGq3cGB9kUc3owIy
FZBE/rQMNRaramGRHyvBJlIQbTfVnKBH24J936LmfgnGWwROfC/3j6Fa5E1pscEzWLVskvZdT+Bn
UCkyRZQl1PL8r/Ko7XIj15kYc/8oC65R0wyekNjWI8QMtWOI1vfRrUedyAWHqVi+IYNDgy1sYt1i
/JIW2KyFmUfWYMaJuCV3BtSspUFU9iKq7qw2QeaEZfW7skC05umxhB8GEsNbn7ly+gXW6a3hUedJ
xhWs1l5cz5wsdrMPTUhtcvEs5uUecNOLISOKXDvX4I3VgDmcCndeJXBqTQx/aUfy27P4swq1b5m0
YWW6Cm3ctR3HfJUDNerlmWc1cASwmX4l5SnaQU2ytyFjjozbel70wxgp14DfVS67fWmH17jOno15
eYrxYjzFg3EDgfzZz41+7OLbrHZ/7ByLYBONj6YEelGTb7kMT2Nn3oM0WYtAshxt+bnLFuSFC0y1
BgViEphHwv92gJD9dAZ/J1XW/ucJ6CD4d9VMMjxh63qHwDL9lmxWvjnOtMLmMsokEmVUhowRe/st
AWUclLQyT82ytiq6HOysQnrojdU+4aVgTluwhW3KY96Of6U2UvZhNRDUBi9rJGrTzN8wZLGwNPG9
mEpxU5Rrood/JptYtuIvucUF++DkZNfhnyEC6NFPIDS4kUWDU1FSBpUgSTERJpSu5Aon/V1SwqMc
Lmeq6WIfhQR4iORLE2G5Yzjc72ImhPnAhSBBsXKCbg62lB2pHpnHSiuZTy3LfdCV66xC2qn0wWdb
O5J29T0sReJpHTYMS432FiY32izOdN1e0JVkl7jDutXEhzkwnLRLdrVgGz+1ij/I9lsxwQYA6k0t
177UwjhLBpAtKedmEI09qWL2gAiJu2+vkAaLNSc19bd6oeXi2k4Qlkd+2siO1dXnNYuEJJgUZHsI
CnmIjF2clKxyY09rVObU0fDKDgDvyvhnDFVGseI6FcAbuevwS61X2toDrv78dHlMIXyQYEZ23nmY
Ob+RkxnYdMBgNQcoTBiOlxoJMsdwg1piwkaVJH9CJSy5kBj1IST3uwozUKP9qdv8PoWZH9U44SYn
rNJXFFoIbpbuKaCZoQX9GuKKvzFYMPWGyYEwYeaB5GkUHYWKnai/sOhveJG9q+RQCewp6cIdPG+Z
GNfD/IE9l/uIrPytSapBRkLpWybeZJLdIVW0sEoj+3NlgGyvziJf7lVafGsEPOwV23bkhuyLaex3
sPU8qApqXsbbOo1vtj1cy0A5aMMQMlRsjnOfE/gB0LVDmWhIZEEjjg2ZL6D6T1kHWN0dXwPJADa3
JJvKJlwl1SxQHNFiJMWIqEvGB9AyT0Idy6Rpg5hyvVv3fwHVn0HSmVtjbC5Gp+C+aQ9tLL+NJfyB
WIodDmJK3gUfjRF9p3J5CiGR5iPC34jZHPgZVBi5jmjYHF/+dBEW8dRsKtdG1clg4ik2uANipQbO
rl6GRq6JJSQ8aIlmP8bprHVwQ0uYs5L1kPvzIuS9aYvPrIi/kwm2x9waAw0cqLos7N7TdqIh6bWD
PiMH1tmywJbdCITpjW2/VjHbkFBhEmi2fttpbzrpLzwROGKfkQAwhpDTm9ZrvyCAIjykrLamSNmA
Zmx36bieZsTdTina46JhuZ03f0De3J9HRfmeilF6ArGrJ2N5oII5tIsWov/CoERbOG3yFYxJAOnZ
iFA3ZcUEQZQIoCYZ7wOV1r5I4mOpNtqO+w5O50y+jY2ZuXWVvEQT4R3g+WhC5pq5u04uYqZ/VEt9
ThfzrpQsA6OmdjDtvVhlgg+o52VhGc8oLH8vbW4ThryqgILpUkR5jiRFP8G5QyFrykepqT9gWNBf
T7sU0EdlZWBIIeSQy46aZqCrs2UxQq+YbpPaHyZdgao8smpu1MoZNNWxin46L4P2Ps/BscXiD5e+
wFbM7c2exq9MU/ej2uscucFnVyeIsAeFInSZ+g0jC0IMGI1a7NcUBe0Zg1i/0kakZuVcMBBybLW4
ioVOjmjmmb07MS0Ysy37L3OWPyyRE27nd2nJ/pTR8jqi00d0jx4I7RSKY7IWyWQlDgpFBN1aUNSs
2WZSjjhXvdAZlfobE7AMI53umMIQYbCxXI1lZXhocF5NgGI4Av43T+e13CrTbdEnoopMc2tlyZKT
LNv7hvIOJtNA06SnPwN9f50bl+VsCbp7rTXnmKjrGoivmjUWWBVcU8e2H9DjEEOB+a/pHkvOy4iy
qQMQkfw1bbLWtOU0TLNIelCRfkD2RIh10PRbO7PeZlmOaF38H8dngI9lJiGGmHPG1usZffgohAnp
wxtSXDGIk6nLP+XJf61thRA7MXsxunuoEbtuW03BFqObKuZg37YJ+4IBvh5fmhzyTeb3X9AgPoqA
lpGM1MasoB6LgcYeXOBo52cVpWlLfl2L+XqlFUBHjHvhlRC7LI2+sKONe2TcS9t+XeBfWpsVWYdm
/VlOmfGQOc5y5Ei+Qdwx3G71ctjcGYzViasDOrnEANioVWViUv0E5nYA6DsZ+c8UxP3ehEXqVjdq
HgrKmBkXyu/L3OpjUXashsV7MnZbYiDYkmmIxOAKoJrVm8I2idGYg88+QxOvZvkelt3S5rBJcwMK
bIQXgufeAVm8Ds38IYmRzquPlOWDYDCfwhxGYukY/zyYa1AYEb+bpH9gZ9REgmER3BFI88Mk34Ni
nEbIwGT/MLrJKS3HR4um/GYeAWVhlnVjsrSUN75mSWiCaQNNlgKjqUBMYC8ODUCehiN/qVsNx4v4
qRHVk7QxvkOdwB1A2yIb1o7q2F/nHpJ15f7O4+pz6qzuwfNgwkZkEqy6gEwPNliyjkAXhXZpc8nB
osiK4VX0c0coIx57N9Ufg4oOCwzLC1kO/bn5cdX4buIDfyCIRK7jmsOwaZ5Np3y0OU6Nbv43NF8D
+iV1ZKyiIXxqsgEzMEu3XwwXu8NK2DG0gmFXXaZeoMWjOcpZ60gC4BdWywsVE+ZVe34sHDTsbhnR
DBufWif8R3/qiywFDiPAO+iKzOUqdvFh59xlmWnUO4yZVIh4gEG+vU519k9kn0E6a2QJbJ5OM1DG
5E/SAArbkWKVldEhRy6xRgP4yUDrlWP8u9K4ALhFygkKVBPAjJ7RpTZvyKxJdN1Pk/WLAuIndNpk
1YBrqEz/qdXJk+ybJ/MnchGOYNn1HrxcTNTNP2GC9BIC+9L3ZCBo57+70P6lsMnmXLv+APzZ94td
ZxvTLhunT5fV+sFT08vUcn5vPJptUfojMXJuhiVdQQYE+xXtPgxTsU7H6M+ivzUi4mBjV6ICqF7E
hNFWh8mjUfurJLEuZTCTXCnMm1bFRXKqxmpM8F1YmmQrv6aGxOeg9CelzpLi0h5xxrG0l+R+9gc7
NC5pwMk2bRkK2V9TlNF48KtwbXTxCqImcoa0W7Xg9FZKhCWaZHHqRAg+wmqbvdfYf60e3/6oMOSg
/lI1Q+w5b3h92vl3aAi6XtYFGTC9jjbjv2OHoE8JGSpVe2OYCfP7RRDUXrV9iy22/lUu9K7pl4a5
QK0ZfasZAkPqBrey7Rn6+/1r7VHMBGP6AV3VeEhU/xi4IUm/gw9O+9EdkYIMkfzN5QtLk3RKJrk4
yOyO/CYZN8+h+6wjUt/7d1KZf49O+gIj8iftLRho0biL7fgbtu11yABWxvO4VoG1qZv6KYjjP25Q
1IRgo0jpi/fC4JZBbGIBi0n+mT6qVYE8gbnfX1T83QruwZPF39s17ZHlgcCmvkUCqep/cy9Qn7c1
7mGuW2q8E7LTjcnE+aEAD+jYiqxzbjpvaRWSRu3WaJTygI0BDU0rxXefkRfldMmpCI9+UIMazMpu
pQhFiAiM0VCqUnc39ux4RCNucN/O3J0Xv0hPgmEoQ8Ce7mvwx6wNBbQZT3pHEh+Sdlq7WtBpj+JV
r/tXlcoXu9GcNqzqEZoLDvEmOhd1/9yjPinGFj4ApeQqmynRxaCfev+fNn9xQZhv0smOI+mDCDOt
X7EIQEb04y/AZRyrBoG6YFrJoGRlnzGfxL27TiLv1tu8+gi4FhQv+6hbrkOfhlMSzogKHFTQybgR
SG8ng0hqPKhnYclL7puA6OlEacIutjqkFctz5sTl3zBDaoPpJheQ/LQbnyXWpWJOPpZPapx6SR2S
kR3M33724aQOPpXOgks7n9pqeuPo/b100b0YhZdpJcTwBDVj7U9EyH+c3Or39mz92CDcaKWm9OKQ
2FM6OqX9dxpIn8hcIsgQH+HSmLYWqEgcCs6FSf/WasYejv2wL2bKorEogUpk3nkYg2ilB9xxnYFO
vJ6do814f0VwF5K3YIuIPQfxSRRrHhjTOpqjdex5Lz1ni1VcTDuYUX8mXuYm+IJen61RXpd7JDVP
2GxdM3wTQQbKOvuuJcDlMksvEibwDsny7whoqdsbS8ov3n4HWgXt4vUET/+hH31nk8rub7Oop9Ew
ElXq/q5nAULZiz/oTeAzG7NLY0XnGZjhrgjFX9BHvEoeIewcH6Ni8Wn+MT3yIxsVE7gT/al91S5Y
Izah5sdDkbhymukH8HmAfCM5z0zlszB6Kxyf2LAi4987AHeNsBugBrElZhFEp3jPHIFK3XtOl+ej
RTC4Nu1fpu981a3zmRSUgnk1421O8c63xvzKjoKW0tpmKJQo6PoNzemF/J1RVgU3LdjNtUt50hUl
UWRusQ11Gq6bB1qn5t52kgvi/lOkmGoORbmPhvo6mrxIiMsmHwmhI2mrO4Kk265s4JwOiiNZvEaI
+WNgl0jnei1CDajBReq1CNI1qJggdg62TS1Tey2ngooUzEhBLur8bZlB+rYbdaHsH7ekSr5Gtstu
mgZ/PNKW92rjVsmr4WCrmAnSoKGN/D61D2CaLIwRsYuY9xwMbXpoW3RpklZ/XI8MA4FfI6fn4SDJ
6pY/Gnn/QzXBla2Mb0Ke/X1nqVclxBqe9Ur7nwNqvpVIYzColngumZ0eS9deC68RON/CF7MoiUI1
oTGhqOEoEOTmDvSQjD96NoaVIYs/CaX6Q6+pCbSVuwcLAZ/RUiaIjB3Dmc0v26AhOabtc9tFKFTN
s5zjY1N3nGkiljhLAfKGabDOFUdPUTNTyxNIeInKn13g4gwZfgkOfjuYZhmYDKpvg3OrdjwKLLVU
5RK6sySiFPTXswNlew2f3y5r+eDVicaKYjENC38GdC47BDojI1dsiI4ZcJLi5nfRwUwt3JJxSEhO
bEGpu5Fx6cJwPUzQ/Iz2HGfmYyYwmSJUfCAU7HU0/fiIhv6aNLATzSa54J3PbVWsGYp5uxBQN/md
ySGt6XoPSqutA/zBQWhPuBinCsK6cE+J5c/Otl5E9c8CfOCiJZai916dyBTb2IkfCWykn8lRm8Y7
FxydvQcF3QsQBf6QJodJFXUhAQJF+BmhuLVLBo5OYzYPed1SRKd1uh3d+E/S4pjyiR5fO5xX8Egh
wDHtjKNskhH1ZeKZlOYmdaUF/OTF1kP40pSeeEngj++cyOVZIfO3KuVPi83iFQ1tehwGTMpyfAlr
b9ePk3+u6y4+dzI+V9L4oEf5CU6MoOk8+G6TkWCY5U0VanfhNxMH4f3T1lxup7xdT4jp2cTEc540
myh2Q8BpxtlsJOVdZYUbxKngmEep+YW8NyCvXau8++bwEJfaPsp2LPZuoqmbJrpdBEwoTDLHDLv+
8FC4WNYsZ3g2avBIKjj2CTuPKEboPhOnUZKDp1wmzxp8EFSOJZ9Lls3WpMWdyfw9KvPnIDdgd0U3
QFI2aqua9hpQMCRa9kfbtf1WFG13dAiU4KTIworOHJnBnJ2Nwnf23LvVphqstylLNwQvJZseLGcq
so8yNlpm3VP52edf44RCNHYZXeRpcKaeak9JjAitM55BxOxFYrW7KuurQx8Hb4M/sL1RcG0CC66k
G7GCSlauTROW3oX0NWsTldgX7g9F5tcbMSX4+NnwnjwmjYfERDCwPAoc3T3d3yOldjqgcv6iaQ9t
0+t7yk9KKcmxgPtevYYZHgjZ4i+HEFH69nzp05ACTtMLdWqiGcEr5BVPYqnRKAjQpqtGUN4nrgYJ
EIV4d9WWmIg35tsGN0uh9z4wlnXJpre2gQnl458GTNcBsVqwdex6AIUb8HwOpdqkVX3uigWTYHqk
+sTitVaMx/CiJ6ROV99iHtxtlUbpwfKjTZjgxc4nF3GlnaK9BAyXLW4eh4jBNqIY7fBAMJlxd5Ke
NF0Z2S9cb1b+uuDf1oI8P3f4roqsPI6iSx/aIVllZmDsBoWucOGGjt1ErdBvgXLXVMnkvRN6vc5D
pgSRRY1iKY0nbrmcbFv97euhOdWtSlYcad8E42k3dUhZ5mltqemBwJOT5zgvZlsHT5XnyJ2ODLIs
OLpU5dDiuOY82aXVQ4HUkniaKHwQSTccOAUHL4oNZYQ4hLAIFW+UvtT83U8+4lpiihEKz/2TJxxG
wwG7oW6xsWcxR68OHldvfzjCr/gjNoHdWhcErI+RTwFIxdjt01Qn1zD+yvtZvTeeloy1R3w+tLDy
8FOp6SyYXlylkt+ly/rvJa3B8C/IP4g1hGNtkTtj1wBTo0yfyqSBY99VH0ZSfBg1UETWAnRGojYY
lbDHln5AFgZZLjG2BqaEbfxsefpgqKwmf5RHRmbHz41NjnJqGc1WJ557vL8phCIDui+IcBqScVU0
PZRaQQRuAQZky6g322g3N9GUmwrjXW3u3CoINwnVfsm82xFOz8HfcB5ZCU9KzpeuTmfgVq2EBDsg
eCkbMrh6pl6ChsxjOBR03cPvulM/MPTUquPUEbXDjrFaf46lc1Nw+DdmM2CbjTJc4821yr2fIW2c
je3Lv/0gzi29jFsjNcpO2zhmkolh34aPeCg3SazUSdDyj2rSzMPZdlc2yUlbIrBOqZRIXXIU2/M8
rLa5RcqUaUmI+oOzjybvV1ohzhzsd3wg+PVxuNT3slKVj7lJuVoQTT5OXbj2IQsDqgDCFhrUoGTH
I0JhOfRwCvUt56Y5NWMykmh2FzohoaB7RaRq78IUR3tnu++V8H+7kflSID1HRTQhCEBkC9HrT3Mz
avMr7oJfthLIvLzmmSeP9oJvc8rAm2ZTgcoJdWxJviNuKQlbHd4Bx2+GBWGn90YqFUzv6lJEzcXO
K2BKUTM80tBWK9O8532TMpq0n6GTPhDwe0TWhIQiSPOnHJiDQQKvZAPPkLoTzG6GQ7pHEbpRJGWu
dEeSkSpCnDehT9M1R8jBTUzDtsPTUBvxKRs5u0UfU4XyPRePxEgDDRiuA9YtjjjswMUIM5vldss9
zm3Z0Bo28hkR7PjkgrWIs/Fp9GD3WifWadKiQUjtW/c9VQstXozHqS1ORtDQAWeiTGh6dI7n8oCM
R628ps+JdJHviS33aTVhUK+yJ3rVb3PpvI4Vidr27Lx1vg04vd6oZHyXKO1gpK9iv7cP+J1elKc+
0sT+inMbM2a1MjHnPPhlWh6QsBGeV+h2m3vZh+wJKuK/73D/Hdx2fLE6dZ0jTNhjZnyVrUJHPIjP
sbO+Kyj2Qzd8MvQFqnqgl2DsIIW+OiM4fJiD8Dys5sjoDLkvqZ6rIf40od+9dqX60G1KDmXE3Mpx
PhZsXToYm8GBY5gwSD8qg9fUdcat20K0YNTAZGrM+kc9j+2e9IZsg0OZqsoyxzXamfFZm+FveHH9
g2F67WPcow0Za1Q/JQD7DQCMqcQVFDoGQ1AgAJuyp46reYEzzwiQ8eY/6DX+yICDoc1gpCfUTnlR
c+0nifJsTF75RRXqQHyilZKfyyy70j00FZubCUswzSVMj0Y7fQY2mpSH4A/Qtt9Y+9qTJMx2Z040
nK0K4rNViU9lOs0uk1j9jcD7akpIMJUlgz0RSW/m1OpHHHS03JjCEs9mhzvf6NKNLpa0jyr/6815
i9PdpFiwFqAtEQ3SpiVcLaB1nXJQHTDVoet3iaZjeZoi1b3y+zmPg/9u2d9sP+lXDqfeVVKQRq58
zA4c2HxPNrtBC7JqzOSsm2E39eo0D+O0nOlI92umXZ8wlB6lh1TAz581pTXosLh9C6yF+i/bV3ee
P8bYU+c+YzlOSg/dEiwDF47IyUcD+2AGNIphqexHS98YS2yHHPJhNXNIFXBRSSN9dYy5PcIThGOT
xI9JkxFa4C0XtqkPBftQlhXq2UiBIvXun94lcXiksi4197325JkFnsOVIF5pQRI2s2Wuye61iFtE
P0BbKQ16a+ul3o3so6WPknvQQLFwz2AYegtjMSPMNvdxrYmMpmsyeuf7G4Nz1JkzF4dvFp79FD0n
+ZC+lMD9XhN0BieCtT9zz8FooKsPm/ovaJNb6IQMTobqkjeZu6+WpC2XMKNz08XX1EQuZfXwaPK2
wosSuv+CMq9OkmQlRDtetVWB8cvjiK2gRwgujZOghToUsQF4lCaI4yuMJwOzmOBrjmexzUxYdwMh
buWXUZXE7FFbEFOXU1XURIZ3cYIzKlaAP+YjfrZL5xFU4atPNE7RxuCZ0JqEKFQ7FaADReM7p/VU
1cxhga1u6E0zdsZS2mineclCJk2qWeVc65cB2CrN6+pUEqi06dqIfbG+iTH4WaRGuyr0YfL53ZYo
M5gcUDeJa1e7xNAY7dP9BHoYJCLPu7iB7/BQ93GKFJKIYuc0tDJ4UvmHQS4HPnCWOONLRCw4PZ5d
TDpNOMutKohOGvDXWEb2quMZyUApviqX8K9SB7ccNOvWq+u3sDCebF+Xq8ajbgKGjbyB9k06YVCz
yhJBAGNFQ1Cq2mQeLul26W6YOemRk/q3a5yj7iPKfqsFv0KE7kppfS1HCnax2ApQr7DlhFh82Tcr
xpMZ+B1l7+jaU56jXl2rNGuJjAGhDbPzo4jHmvKTqDGvgE7qen+ygbrUjPbarsRjHnkH28HSnxHL
MHBz+B3UzmQ8wMB8FrHyCKcX6BSdclNZtK25QVZMOiKU0ngqB2H9gsdSMBmmNZNhZyHuk+hg0Njj
Gr2zBCDpBIeUlQ9IGcEDHPKZTlZfTBY4pld07kMXDRGi9f3YCWdT+cuhYzrVQwIYjgBgM+iR2PiA
RRn6EN+yxMvETr7u7eAvtQsZdMSvPIhuYcJWSHdb1s2ks5i31osTyEU/XA5EJ7F2EQwnPfqGQa2R
340uslx7vjLiXIODaIB6I62dFCx+YRSfONJL0ku899zCN5mOIwUyqR+9GmKOKEHzlA7Ouwvpcj+j
W3zMyu+BOGicEygQmzbGdpMT343kODECg7WXWzJ3rVMuw3bbJiCtEzmWzwYnjxChxYGrAYep8KNb
YFuPzoAKohjQAMWmeKuyyjtG0rOepjmzngK4/15PGryJjhLbq5We1KDSU8QRaV9N/VblTrAvQucl
lkqfU3t66gpDbsfMvyppzStyl+Br2J44Bmw9SeTW267rb8jHefVk2G1mBskXthJNoI3LSlFgOrTG
+MVM2+ixZ2hW0Cg4W8QYrWMKddOa3IfGUN26CWoS/+gAYFGxtnXUvN8bUWleXq2xY3Hg3K6P5Ps0
u57rnLPkooy3RnkstJ8d2hQZzBxMR5l38/H+ntfm/3sv4RvE4ImiQo3j0a71zBYsV+Y+F63XX9vI
ZOGvW4Mkg5xLsTP0LW9ocTNXXTA6qr/VXUTdGUzPgTFmN+qGmRlXFBvDNYhED6YkOdItX6uMoZJK
l+VRWf6Z/v+fai6H93AoF5uvuwuH+eSG7ZcsEnmTHLn3RHuDic7N6obxwMcwiMw2C514T8icuVbd
iA+tmDiaO2a36sakPCLGybfaBSDmBPNwQy+fYQ0dzN04skgsH8LCSJOdCqIcOX5PsIGQYnwErrUx
E+d3qwjuy/u+ueUF+oQGp3EpsrOCf3MLL6MFfpcNB6/8ABk/IA/EjpjekMjegnJijY7LW1o2gtJ+
AmfRcrMaU3FDN+s/u217bolrvBkt3u3YJkc5NWmLAiIS4194ds4D89thN+tSnhtd1Tzs9qIzyDNp
exIC+fec9mOyMBmkSVfeQtctIbVN8dquGWEXhRTnXvqkE08DYvrlFwMRpnFZ0/e8/+bCwcPPdPMU
+g3j8sjNb34A28txPNZrRDy3NPRY9b01NpVuRQ9ywss7pc/hMOxLH4pYmbbpOZ78/q0BqGOH6S5Q
hXhx6Qu+T3m/r6i9dlJjg86XRE6TP5RtBclvym4jprg8kCBVvXpcIR0RVx03UYNeG2a6X7838XGG
3vDSIIeBvH7tHO6LsEXQLr3hc8a5Vk32kVmX3iKZoAnRM7+MSDRZp332Y2AgpK4hLb2g03qrjIbQ
mnHZjLrCOYaVdlbNlP1IH5MowvtoLS2afB1r0cGixR/DkB+otrfKCRheOOVwa+Im3hR6DLbz4lKd
bcbpEp9/QdW2NlqLoUhA74Re8KaYnPgLvPfZR1M8F/Mu84E16aaO3iPuo9VchR10HJdgUBvJXcYh
kFMCF9/EZQY4hQ6NGOn1zt4fLijvwgvq3npAs5XQ4RMIGuRdnXUIF5CUFTzkA/lIOK+hdXmOuwlr
gYcsx65gZ+v+lPVTdOmjCkXiQO+KyIHx0Hb2A7u09x5EMGcygBHEknGrGliGXdcNTyKYswUaVJ+G
5tfYTBbrfkbiJFUOeib9EIa5QhK4ZMA6xTes4/FmLtK8IsgS6nS+XtZVefKtcjn/Yhsh7BKDRD78
s5jbkfk1FJcSh+nRdrE8Oolpv1s9l3Rm2jUKHFTRQf+vdp3g5LVjePQCcBQxcmKCuaZ/rTW6G21Y
9UabxWPdpnSQliaG3U3GjhwB7BPLw2geysMgkInnRb6VrZyecmbmXTjNhyQJ3ZW/3BRJTFvDh3C1
vj+0RM9TMwO8TpOC+0bM+traIUTyBKOtvaAENG2GxrfeF5fKLhR9vSGXwDxarUpXaYmtcuwwclOM
4ZxPsXiOMFExUbWnCGPMZir8vYfa76WSbrzFC9luTQ00Oq6MVzl7IT8sI9B3qlx82yZUAQN5X10T
7trW/VVmsIH67Ko1Grxpqsp3yDnxniAEtW4KjbVXZdlRw5CrB+N75n995Y7aWB72YpeG4coyVP/e
N1Fxsj2ezvtDrWJUqjxlD6kJVdtgCnUEfClOUxVbDzp14hvz+vmoRkVE+/IwcQJ7WwpB6rJBW0HN
+t3IF9MFkV+rLjHaY8Y0Gm3t5B04PniradkaPMYSUKhqa+MvN5RqygihJQs4BpLuyazVzWPOvnK6
Wh6YW3bEeqbg6qM53RtV3L0bepmlZ4GxDZeHgWxL3McFzLLl5a4cH6BXyot2/6wsjHpvEAf538XQ
1NVw8C3ysO4/2Skz7+i1+InvPznuQUsyPlIP9x9l6MQ8u43z9/7IG4NiSZV9uz9Kk8p/TiOgDPc/
ySyI57DV+v7ILWt1VdklhmAyYvM6mmE0XO+fwvezbkvTfr0/KgFuRbWOnu8/kryP18IK6qf7IyHs
P23rO+f7ozhA5hlalny8f2M3crzMrE789+uroh6AZzUzRyKegpkDGpSlQLEl8gT1DSjpAZXF7v5Z
d+LqUnqSjCR5cotahltg+oRy3v8T4eGcHrl57p9tC1kcCo9h1P178VvA2CRafXX/yUMzuqe+FIxF
lt+bhmZ5TpG70hjmJ4OXh/LSR+/3H+waY/vcETR4/1LRt+lrFjkohlCAtNoiSimFN1rjqqqreHyf
Nelhzri4dJ6M3vGfUNDawA1p5+XIGoZUhi+6Zl9ndk5dClVxNutzTe19MlHT7tU0WqugAZXoBaz5
MhHmldf+RBYKAnIOlntsiu77uPyniDVKMuziaG1RaLAqxeQizuNIU2+C94JS972YyX1SHcNtpUGK
5navNyYeHITzgAtKouM9v3jJbWFci1Fnr0EF2rup4/dweeOJL0fF5luajoeskeZzBagw63W6awR2
Xox4IZ3OpEc1mLxNMv1XsMufzeW+prEJl27oHH5B0q/vH/PwMC2jgEPnLxYje9niuvkzGPvhYDrK
xE3cze8zCRaRLzsiIWC23T/EMZjBGFFvcHtqcgKWvy1LOSEI1/jKrdDfJd4C95S19RLiFuoSTDv3
N6l7iZPceLv/hyKetl2MXH5UEB5VZlyDZaWsOcOsy6H6bcSMj7zJu4YuZpWUgfljU6X9DmyjuZ4T
EdAgF1B+y9K7OuhGt3jpOsCGfEeHi+nQdx7qTsU5d1nKaM+5jxa1O4J7v3gPvFGjVSmf7590AlXu
ucWRMUz52tNJ8Y7a/9g1Ja4yn6ltJVmNZf1jk7bI1uGM1zm13qpBqotRoYheLNf+JAndlA4poNzC
QWbNtCxc5hWut9MqtNZ+wchOxf3VxH7FFLh/wWrJOH7ZFYQ04kPRQAsEoK6vKirjpwaAnmLuMszT
u+s44TOX9pF+fnBW3vBl+oO+2MX8OARYIeDzXKlv4TDxsmiLAWAMH5OVEU2imVLMN+nLXPR/dVjZ
S+qys6f9TUa2ORsPIHsoKDWtoCz243OKD4cg163dLJqHnEDrMGZA0UZWcY2zPtxmdATWbkM7Px2n
b9zzzTKyHOnpP2WGOncLHmD0avUimm5LGTthNU3/RBzK3kYzLdaiqgtIaWjV1bgzTfeY2LFNZsDN
CZAIzYH09l0uobNZ5irLXX+fLnM0Dy/V1gl9UJeELlzt6ruUgupv1j+kvBQAleriCkIrvMThDe8G
ziEnA4lJeZE0Ur1q4y/SnOCt1T4yQy+BWahyzlNU7NUAnTOchrPjhW8FNG/CcdGzg18kwXD5m5yF
qln2lNx+LeL18mq+IbgIony4QBp4w45qXu9vjA0803TtRGm2v4//zDpjFcpo9Cz/ROzxZIjlSTRa
Zxs2UL3M+spk4urUuiM1yHn0mdcXwQwwl4gcC8zZstW+03H2sW8EeyekkRjHcXfA6nYQZg9ne1Ac
1o0liKAKJW2vsLlGmMjZ3YaQLb+GCRCXMQUQLil/Gj6s1JJn0QQhyRTI1R3aM5773ojeuSRaMPi1
FO4WBv2x+uxrMlM8gZUpmQpQTpr2USDL+uQmJayNtDHeOrMy9zlG01VZbFMIF+/02kNiwgZnLab+
S9RYYEonLU/3L/eqRURkmjcoPrNuw10o4+FtNMqtwQEaKKHm5D2hDTGsEVyyk7NB1+GT5Rl4imf3
CozcvS7HJrSwV25j84nB8NGcsk8N/WzMnQGxT+RfbdMW60QM+Q5dWXDlpqw2Yey9WEX2Jb38Ufmz
fKasv9C2QYjuZY9jQUsY2e8DI4xfYRNmJD4G+o3UZZoQ6soxP39dgqb8RUYgXBs9AgaeVtjkKHj9
fg5MfnVjPCvzQzLQWgID6bv6U3/ptewv9/eqCg29kO1HTTZjQuMG5TSrhmYKleOVwxNl0nZV6eX+
JuM22gCjei7r9iMLgvKST2N5Sf7/PUnNW1OeHhRQLVdqBDb3ryiXL9M99mqi0V/zodu0HKE5JfPh
yvFcZqUpffHMNo117KIP9Rr3WOniNGEoW43w79cjHcFLUyQ0kWR4ytFdgUiOOa0TozkI5vcpVuls
xlLSRQ4Lp5M9OoQcoRM706ZiqEqrBQJd2jyk5UCCjAur8v6JED3of18yLF9n0PYjjypnWMbHu45d
u9LoV9v+szByirICDiJrzv/eu38MqXG5s6f4nMxyON7flJgitmxSvxIv/kwcq9mK0OowtOQ0Mez7
22COuuP9o2E/o3y5P+6Rgvn5N+e9eGt0nFp8kNdB1L502nr3G13+6mvZrRlxpfRVIGT2iXmY6j5/
cSTWyb6ctmT5TTvisQckngB+x0l1G90NBAC1oV6jcIw2gKjhA2DJ+T20xT+tunkf6VCyhUXWoW/o
6brZDKkxTNcCzu5vDoYeynxsupLz2baj0YCqkPOZTWGE5aFVL4mo937cIdpLxanyiTmeZtSioPq8
ATfXRDuv8SfrrRYBUWb4NPLWCl/USISwP8wJM9Iifsy62qFhJ4bfOcDiPv3V0O2rCh+BSGZYJ0YM
/fM4mz+EOGwYVO2tons2Y8e/kbwLEm+W42tIc10HsVijsadeHB2Cyify2NsLdjTnUC/xWRQk6KBU
ksNMin/b7U52grkNY9pr0zPG6kSb7U2lx23IHHY/EwFms11+N+WCkVsGd4F7s1qfrsvn3DX6T1uo
blXkQj6VSK43QeZiGWjrfJ9PtfuY2bQ4GAHqlUWgwDEY4tcEvf0hadx07Za9/duJbs7ESFukwbpp
bSZOpEZg5vHrrdGMX2a9vHoEnrJC+1fkUd8WrTtq4NF4Fo7jP/odA4deR/hEGvvJGeMdKUBcf0lB
a4ln5cnG/qQYtGCmsPQX0/EPuq/RPwORzuT1rOELkG+w3f6Ty9MYooyeTzht7tw9iLKUt1HvX3Js
UlePVPVp+crCHxAi1eUCL0BP3lSzd3IMfINO1uAtEqk8j43t3nzjeyq8+rMl3evUMrNbiUQ/zBV+
SV3RAi7yNuTi70aEM67xFrCaI6aUX7HIvK2i474DC1CcEnJu1zEqLpGTsSt4Ld3KQ/5ss8kJRngq
+kjCqt9lSxLMDDbuGHcG+LWkILOhLeg/jL/nCG0Vo2Misks0OcMkULUh75bCfVVtzGE1bx2xmysi
yiNmdGQigCXvYE/HSFH+j7IzaW4duLL0X3F43XAnxgQW1QuCMymJ1Py0QWjEPCbmX18fZLcdrqjo
qH4LhvQ0k0Bm3nvP+U7WlaQdpPPtWAcfrO4ZfkyDJGPDvUkyOe0VwjJYmkurfKZGpOfbXM3QS7az
Tthh06Ke4VAcsUAhuHCsws+iyjgSfoqy1PAYQDijixqKCVxjjBKh5k+cmlCXpto5/741RuHP0HTh
DvM9cv4IHHRv24tEywFnJQesqrpd+svUmeTAc9rBmnRtDHy5bm7hTmcU/vj56L8BVAFtjDguC2V1
ivqxIHGArMZg4Lwop+T8++BQn2waayLl2o1h/A2azWJbmxjBXPFkmzWCFaGfdN15csup2xlh4JwL
JArnjmYVuhPUbqoOatTPHxNJI6uwQRfIE33WwkcXvZrfI4QE8gRbF+lzdPp9S1RZva3c4AsFKcQ9
2f0h8oshewUhM8fEdYoNPTpFBB+d7IHg9D7GhW0wXziJ5YGRXX6a9BxGHRWdCYP793/+9bE6nt7F
iHxsMvkkE7nJcRb9P96yl9BzDzMKcVj45XmYoODJZFJ7jNemBf+ec2Cf6UQaLN8b9Zvcy4TQz+W9
wCP7IjHAM3bGZ77Ex1T0fGppegepIKRFBnoMGd80Md3toqCQoJBjLdS8tDy5Wlue6hZ/qkoYnGbQ
6AdnbA5yyS7ylgchnf4kghSimspy3yjA083BsfLI7PCNoQC+WlMfjVFGk4v9ZyrM99/3eli0p9+3
/vXw+3+ZA/nOE9FOkAEnW3Gqy1472Tar6UQ48SpqUoazrUlSbzThFXLs/BETeOsTIe8hcT39PuhI
XzeVBRXFKmcyJzQ6fRz2MWy0q6JR8CUTY4AqqjYKKyvAFnPtzW2zzm2FmRQK1O+T9/sKJXHYHlMa
AValDZeeBLVNSH/1XksqREoDKE7WLUSrNkb2bCqrF0tvmSB2Qv7ppffpZtr0wct2R3sNpGTD6t+Y
09YDRgIUqH4uII3RnTUeOlWap6ntjpLY0++isABYOerHBM47YS2B1GpeGHXTAEdkSytc117nDpp6
qMpkW2NZJ4Ou7P1a64rHpErOkVy0YmZZ3w9mnGzo7HWXpAd90jd4lh1cKjvTHOKbygQTw2X+ZhTN
cMrptR1qW4Z4Udr0xHxI3y9ZfefZRDYqGPQeRVWeDcy5UDLm4sIUM9sA6gTPMBvFuspQJybwWjgn
MhTM2s9sMDduhqxnjFzrqVq5Zcp4nVacHyYW63wEOr43cZwtbGx2zwHb3HXGnGBYxL7a1F9DAlcj
m9OExBsWylE12kNYZfoajxLPicCNCO6D2qG0bxKRl3tQGSlLSDUeDVvDEahziO8WqXjdGojG+6Dd
NwKaM34trAVNxrBNGzlk6YwoK7MgeAXUNGDBqml68i4W9DkDYllm1qFIRvoHEEk2vcFfT3/R3hQW
dqxJZOlel95HMINbihwvuOrRiLea6V9OMKM1GdOhdMy7tHKbNVoD9x5eBwGsy1tq7qeVqoJT1U4O
2QbWA+bAdq2LSdyWxnhjSxwUUVDD9gjuqH0VQzQmyJHrvSzNEmsqE47tCPxMeyiwf6fiYlT490bo
P7E93hiO5fl5defhnNsSvl76WWmfoKb6zj6ROMacJIRyY6WPtsV8N8OekRnJLiWhmLu/orRJPeTO
tUb3erBu+zl4JeznGudvxJ3BD++sbqc4yrI8GKs4iaPlOFxfUhcYvhJD6te0X8Hyy8exLcU9JFfw
xYCSPEiPW5k6yTt5kUU3vDmuc6Je1laj7um+MVYP1aQhcWCLtsN6yQjGcKXa1xDWM4S6tt+1DBy4
mjz5zmmDNUIkA82ScTcP1XpQ1Z5xprmxzPw7M/S3Rj8khRCbwOjlseLYN4XG2quI90zqZpdJ9C9e
0I2YkCzW+WgWLzRrCQdQyHcMV3/Uzcchj0457YQ9k2u1i7mMBW57NLa5tKLLWOOJTBJtw4k/NeFx
VcSNHqo01fZpb8lN3zjSrwztjd0JWcW9ZsnoHn3HmsxeSCID5ZIZmAcRFPd5bHziIjdORqjr+DyQ
wkRz+ydQOpdDnN3JWi8fI/xQzK7lZ5XYn8Ogdvry5JWDREcmiJiy9Fu8c8kqlKIibCIkFonBZpjX
hp8YOJrsdvpCqqT51uJcQ7ezSpPYRISczTcVy2QvayJvy/LHZoLcEozg9Zs+yzirUejUhBPMPU25
pgi+hs4PcnSqgN/vZ3SuO6Y7e1qdeOJHQ2POJqt9kRvV0ZmodqepyvwGXGZtTYhMvMYE7KVnR8D4
WznH62iRcsReC54/nL+V++UkICEHE1y2ArJVNUG7tVw73A9FYYJXOfdz2d0A4Gr8AiP68oXcngBe
uJtFiA1AxPlHTuaSP5ClstatprsjzmIAHbaKY1zLejgWsIB5qgKFBGVCbLiqp8bbBnkUr6c4gKg2
AQ2Oa8p4TOSohxz86lY7nae51c+OIACqCHFAWmnh42sHEoWDCW1a/IF+mBuH1FWyBHC69PlLWcnX
oRf1BngS1GISAdkl4m2LLwIBJ+T8Ku8QVx8yK2zwk3Aor2TtUtvWLvTMx7gO3VuZ3Xrodm4xickb
mF9TPKV7N0YvLFqaehYnEIdEmrbtoMqCACa7xLWLdd9DJHioZWpBc3JItux1JhaNeykcB0miae4T
LIC3vw8CcL65i6bZOjXhYPlhQNYyXBhsElWa7YSWIYyXkM57R4L1tZJTjnuMCZ8ub38fUo4i+qja
o5NfPWCXi2GSZfejc98yLj327LT0IcBcRduTqq3SAz46zwHikDf3RIoVG7o9HwYn/+cKDHpdr0vB
JJzracxtXoLBbQ74Cj8S7IaboYE5nMTTi+hgS+sx505AXBc7ln5UTS/83qzNgl8ETBOQqkaewbIx
+3A6uteju6qU8yxVTPfbe61KTd7M3JKDVxHFzrBZpdgq6L8m6Hmhj3li9IArLOF8BTk8IINLKcZ3
MgV3cBGrFySb49YA4JJl8bS1XbA5DYEcKncRThgvE1nKaa/5sUbJ6hZxfON4yR1/dJBALVm8ZOx6
JQp+/EkPwSg+7VhvP0qNHzgF7haHGDz2OkYBJdwBGpGyNpW07kwtLdaaBd/AK3zb0fbJkfn3sGKY
3NwNRB0CO2IMNIfIuaExzex01rcWBTDGonIXj1GA/prXc7CqP06WNRTI4kPXtAdPi75EG5kseLju
zTh9kcQaGHl+g4+VsAHRovRA/JMRHOp6YpsS236EIg93AjmegbpkO8fO7Zx3P7QWGvxNyXdYka/A
4kRxE33xp+mbrGXGnNP4PM6e8QVvEf2QLe7LLKBRxcu7wq+DHw3zQyugmwhH/RnBVHAhr0Ufa4eY
aDO2gLx7GtzAg0gT3hUpemQ+RYg5ebboKkzusCR7KrIywvYDxfheeTXbs6c1K9oBxTZ3MiSccfQ8
6iI8RbM1rchk/JiE+NDobMC74aRgAqzx0rXHaIY4lDzZtHnLBDfFO9XqPgNyjJpmfO5L6Yd2cE1C
7huWi8bCaNNACyBxEpV6idglSmp3FUkXsuGkLQND7OTRtIOlQBK3eYEjgOLMOLGErDXi7Q821s0p
0butDHodvSKbYxlRrcU0S6rWehq08CIz88O0kmllVL2kfakRVJOUD50WPqVzzVQ+nxnA2SCL6llj
0Gg8BU79Ek3tqpmMn2hJXMWk72ez924yeUG1nL5ZIAlSPW0eSTXAqF7eQ+B5BMhGoIZuvePNtKEv
05qqNPYQWuJm/RVpzNaiIYDqUYxrioRrR24vP53o7+aMnME44I/l155uhKJjOMSxS3ZF6axajfSW
EDTXQMkRZvDFXACWJklDvpNzrp8PjKdJalRwuUynfdcMtguwQTNbkX2XhQ6nCo8RuCgOOokdhsF9
k6JB3wZ1dcMUJTqkQf4gEVUs36suDp2RyO1DCp6KY6rBedJ7CzsMf1kjMt+TzqN0JtpfLi8w3ftP
ND84FtqJNlRzsmyEcE4Vr5yI6kJLSbI202MUxvTocgnI3RvOyn5PjejodHaC4iF8ycrmdXQ4ltoe
YPpsUBdunQ2CJIu9Lf5QBjYlpQniLe0vFeKiV5O3r6KSPiyvenNTdgmtnKC4myNT+Bnt3F0I61xH
C4P5B8ijwnmdDuHJHUmsxgSC9DwN9gmqjX0exzCn0desoYJhOx7fWXOsrdW7GMDbrYL/fmNnfeAn
Jj6okkZRasMkh8RgjqyHaGyL4gHRlQMn0HtmAliuYo6Be2JD33Qd5/NiF3Oi7iaZ0LmpxGEto8pi
LeHQ4TaXSefiVk5L7MrE6l2oOzp6jx6MeWUy30JDsDZiFeJKm3BVFb21mokOAqKxWLuHOytDyFJp
d27U/HAutBlUHvlMc5XUCiL6EK69sN3Zs/ul2y2/PKlSTafOBfEf9PqLu47YopXU6LEjPkWw1+b1
vpDltrpRpUZ4syzOkXFDQBOIdQKTVnjLLqNo/CRiXEYj86SVCmJM9RMSu931KeZvNT8NwZ8WgTWC
FPYl2yUTMVQ9pgntMtkxznGHYOsyf1F0giqL/PcgkfQNkW/ygoJFK0kPIEnAkIjrFNJkoQUPbjY8
iR7aJC5I5c+N13CBSOW7trVxgvrQCWdEBqsjhPJGIGODscNkzBEl3kTO/IXS8InsTsyiWX6thJ77
MnJuNMWN3fZqo3XGDa+IZNnJCVhCJ0Q81juogVeTlAgclIKRjlKCmsIlJScM2S6TIKL1iMBA0fiw
iDQXcYjrS2ESpvGjymxDDFNOBBa8tDmy/FgM81ZoUYM+1tnWoemDQLmzQ+119BBheskbNUuECeA+
ruYDdcMPdw9Pco0TuWClcB22ya6w3kIHZt7kwptsTk2kkd0X/DhOfS8ESyXOuKTwLnnkvhJqtGSq
+EXWmWuEqOTYtD9jses8Up8b/GFwBhR1yHE24o+R86EKMADiHaYB3l7C9rYjnB4Lg0UTVX8zu+xt
ALa0mhuxrFSbKsbhRNPZ2tZUCsIkDILMR3vdKCSYkdDBAo201zUETfMzz/TrlC5p01PE+pBfDC9H
LgbgBJGH/VJjTa2RVSmbiV2dafWmn+x7BJ2f3retFSzyESL5BM/7oGwMDUThaLNxqDx5BFxxDl3z
Deurt4OUVW+8XMI4NDrY2E7njzXZTvQPCdy7aoAr/DEFB2VRrgTjQ+AIULS5mRIUH34k+MJdFAMR
K+/QtLScQ/XhRSlDk4pzQxz2hAxlwQPaJxBwOIQxT/lKpbxAAZjCgtWbyU9KANCWK0XiYGiZYafU
fwWgRGxO2LBR42njYyi+i5AiVHuPcL4zWoKMUbU/qSzuw6hT8CaKTZXTrGg14DTi0GjtfWzYZzss
nyzCB1mUjCjamvhsOKmRDzE9cjDGsHNfdeOzl0xHI287jojThVX2XLQSyyoL6JAI34jkxcynY5Sz
TRhNjS5Mcc+bpMDZ17ApAChE61AWjFKundAw/2awkRWpWtQaYprpKTHHD9zkNrIMPorHqRpzmIfF
i+uxACi9O7KYcFp0PhHh3IpZ3bXoKAbmfUaY/7SoZzfwjR4tD+E/Qo4Pq2s+ncG8tiG3ZFKtQ0e0
5OJx3TktjFEYhHhT7wv2e5wPH7YzvwqywVehqWEFbdYlgRCs3oTHTvOZPiUbOXyZALbw1kR0O43W
G40CANKscS3+2IKViVB7/oRjFTBRdwTxYzUiKvK+inhb6KQH93emHR8Asuw9Sz5kb1VEazSwB31T
RMOlTTSMZMQo95We72e9+NMZQbmCixZsZpNvT5SAC7eZ06uRZ93W1jh+Nx3OfOrujAM4KWLlDhEz
5hq3ONBqItwaAdPKAxGVIcXax91DHBSvSdNTjdXlqRetwDPGc8MLIyxCnGziDLYd46E68oifbewd
RxduJihDqnLKQ+dtCaV6rdWY7tloM/T2pw7h1YqUz3Bv66991+/lACm1wvC8SQ0yu9F+rouypeJr
rXnNCjf6RjM8TzHJXL/9gDgV+zBoGSCmyPDVPGw8M70shGGwGjhDEg3zYZy2J0lMWBk7OEMGFCdB
fsiMoL+JB0wT7R/Z9Lscj8g+HXLymZzZWVnSqPdTESJGlOJTNm20YanbEj/ooZ8+lmynh2l0gdoB
GVqFQXUqXEih81h8ufFy0EAP6Lcs8P6U5s+DgeYkEmbjy/5QLS4lFcDkUB4oEWZy+RilTAOolAdk
lQ0oQHrBNJmcx2HslnyIAfM45A7kAvNm1ChnJg7tGy0m8AFF6W0daK+Bm44cUNE7acymOIcgAIjC
va4ERVi0dxzwIDYzpR0+onMqEbghMLlatxNcn7MkgXrwMlYdE1S/1npYRIYG1aPW6tvGKciptnSi
VupdrSxUp2Zm+mPOOlbZyGGSDqVhF+0RvJ+CyoQ91bLPRCK9mOh3mxLQEUJuJv0LtjVCK+HU9hqn
YXwjBskVhMeKUJL+zRgbIIIciFAzbWKPtAwzCjVmIwz5y/I1oJEMhZt0sdK6igHoU96izpXG+GJa
sBtRimiActp8IyUhbjjubroSS/dC6bZnj06/1ra0UtqNrnFODZW3lhmUz8bVnk3O0aPouwe06BVp
QRa7C0SL4AxMLV6r3sIfIzLdT8h8ZTC2IGRtgxGnIfJtZsI8DcLpNg7BmaTAQPLpkgChPoToIbk8
gBCl5UuOshwpsh1SnjcOYEL0uDqtqmvNHK7RensN9IAo1bHHLmtHf2abo5YHzKIraCLi7eIuwHbP
XvUH7cTOm6sb3Y7Ntc2sZV0aJD/Cvxg4m3CjuUm67W3d2SL0JBUWG/smHd1wj3OOc5P2OQSO2lui
RfSobxpmyVNpiRcy8taVAl/oondjnPfHnWuId4vxUoAcJyCdrRJeazKBsI1zBBT0Ht4U899ldEOX
qgEoNluXfNbJp0zlG/ezlybsKvibzIFsFcoow8x2Cb4PtqMAAp20XsSAnyo3eJVdrnmw67VbUPcp
RNNZqiQAONqvbjc8BSFnU+BRqauHfjgVwZapN1G6S9HktJI4DrZTHF0kyo5Zt4Z3dCDOkgAbfHI8
dxvNnSYQeTmGuLi5aa1w2tjhDK6wRHDUBJhgJagN1Bcnx/C+C2uKdkWVfs3k9cm46dhVhLsaaJ6B
y6q3cym+hpq/uCTJQsBupTeFDM7uIDJCDCGUNsPcUrgjaw8QQShN4NmGaxYXxqZKGmvl8CxaNdIs
6KXw4O3g2cY9QnB5c2uQSXCra/aJAmLd0I86y6gYqGkNcxunkuOhGW4NO32Ih1CSmRhiPSqnx18q
wNRWm1CLp50zG1t7BNXeMgzaCATvfl5GpIjyPPrQCtFaON3V4Rm0uyfoM7fN2JogknSQZJWbIDVI
j6R6eBZ1Y0tOKUffbz3Ecmr+pnsx+PZRjYZrJkjdcmjBT2vRvtrkmka2TJWbNELwlU1kJq0ar3rB
twx1Qms2SYU50KWBtBLjfA2YThzgClwbjzwAegwKISznTpkMMGgDWAMx2aM5UbdYQprnYNS6JXOQ
+4Lh8TqfilOlcfAsww8tDj5hmpFJXo7P6fQSop7ByMicwps4h2c5gJMwJUfJ9iImmegCmce46SE0
kpspT64Mi+2HtmOEYBICtbWCnbDb/hhPxEUOebJ1wuyrhYalmrJ7lB70YodoIWc5T/ep+RAbAh14
f7FmlIwom6hjZpAJFe6p2ta+OBScZg+zYMHpB+ZzEu46rb53CVAtDa35bJF894kkNaEIgqNryVUV
ET5oztOmjmsSmewlvwCvcW4mS54NLPQppocc1n/YZ25MoLFrNbS3Wpdv3SgnsSVnry4BjW2c1hix
JJCqbUfMdKgSg3WnyTfLdKx16I3tpmhZBGYJ4bQ2hz2nvTfP62BDYZaFP2TfIf9q12XpxZxWc8tv
LInkGQ2Z3RRf1mmmnedTjvU7RLhnkYEoSlBz5JmYT7EHhozjySGmwb0Wc23tEVCABaRBBFYTB+Vs
EAwzBtF9luXrvovqa6fWECu4MZXdwJx4zEoP6nQg1KEuUzyRAy2estnFdUn8JPd059joGoZ9EYcH
kv+cHS3WgKyZtaMXr3F4NupWHawu/0FN8MG05sHhizwdIjhQR6azk/PcMy9dNAYEQdftIyGuzDLD
+i6wRb/PlznJgF3D9OqrJJtm04jkqedu52XMH4bxPLtjtRRwe8Ixkc81CNNjcyAQnKbGhCzFtRyL
mQp7JB2+eis765XtgEwdIvQGMmph+5pbO4W2Q9Y8MM44P8oIOUSliV3IEwKxE98dmGgX5Hmm7RRh
zcBCkU/iD8acp+F8gSLd3TUkDihcFw5O2etIThGNBcUtBqsKb3gLgaWEpN3la+HV8VHnDiF7mVIu
YaYVByh5W4xcxGNTP6a+JkJEI32EyAHFexeVX5VoiPYzX6QXdyxiPf1wzukl0cczGahzg/hmaXVu
vBoKlkXPPDYr7BJLDGsxvmYp+CUO/MQMrHuNvE6z+srZc4DNsIov7ODqboR4dSiJU2Rmv7GD7E4N
8W1Ap3qVkB2FE5q9kJhBIuWdhwRh4mqcIT/kJSybUNH8rDpmXA6bMKWO2GAOXroCkuoDZHHfotkv
Zs+lBajuYkOT27QinNS5zFX9ZliKxjYm9FVRk9ybDpuYxWWlJUglCh0dlLkvkestTglo9XS/dFVc
Rtf4qEJoOrrOjG6G+SGDAvmUWR2SnFsKOE8B1xLyQw8OXTNo/csOQIMokAAKm7+lR8fvBd85HXck
FQ5OBo+ORGZJudPz4NbTkO67+Zxv0jp+pTdGIy+Zt7JBaxaHPwSDQ0dO+tMg7Xxr2/NrNsQfaVGD
eK8JeBGJYOI7sWfmrEI1GdKCE3eF2IZF0E13sNnL2zHnNERy1gV3DkNjsbIMmElRRf8z0JniVAsL
YFDNe23kOG367oBod0kopLFbz3d2Wge3jiF4iEz7GFfdVe9Zx0zlkKwep3uD7GSAumBuBS3sMi85
HovyfSDOGjNEw/eGbMXfbdLYzAlOTMlk3LMn9k/T7J0mjQ2VeBu/rqVB5dBmp3lyJH0ICyw5YOpj
wFZ8tSuE4WGIgh74WTkzgGRIgplN+1CqIUgQFDZhjcaFgNzvDO7IrWqaTWot7cy4fhNG2XK6pn9v
PXWFqV8TOzauHWF0NxCWzwgpikM6aw4xqql8Cifi7nVah5XpI+uZ97U7jgd9gOjhInh1unYVM7Nm
MxuZPyfjk+bS5HbxuBiV2QGRKckyQ9F1J0opj6SVHT1znXYRM3Nu+808iEtV9O+0Mf3UY1ulCH4C
qlOQA45UJq5e2zRtYXWxt1vemzOiOOEP/hbeNhJTuusF1E87DfStkeLJNyaJmavfN3Z6IQo4OuGM
N9J3ayzQL1cVbYw23bLGHTGTwyf0GHnO4Zfq6m1jqSPi5g+7jxEI9P0J4Q0TINwau4GkuyqymWOU
yKyKIHvTOoadRVi/T7H56ho4XiFAEYYro/5Bt+Wlc7EHwlkiJ8Mk2VYB4ljEAaeoaWmazNekwa/Q
I4Wipua7jo96zRS4zq11FhnvTJQEcwViVgxnTnZUJ3cNfug+0kcEPRKMM421ORNwteyGePJofvA6
TD2BeGdFeYsJn0uhGlhs34FFWvuSwhIJY4vayFrpnYz3iq3OXsh9ZHbm678uwVj/+7/JoPosqwnO
Q9T+PZLqn+/+n0fapGX++zX/+s8lxepf793En1RD5U/7//ys3Xd5+55/q//6Sctv88/vxU//x2+3
fm/f/+0dNvO4na7ddzPdf6sua/9vdtbymf/TD/7l+38UIGb+Pk9/f5qWb/+PL1t+///46/131X1k
8edfyp+/tNH3X/yyCMt/SxTjy/+eKKa7f0ME4ZqeJXTDsnVd/jNRTP8bngwT3Zite1La5r8Sxcy/
Sfyt0vNMl382X//Xv6iya6P/+Ktm/w2ZnSk81zCEa/Cl9v9PpJgFHvTfIsVc4QpPonqwUB+bjjAN
m49/voObC4kg0/+XzgWBsgL9pUFYQKgL7YoCkrJ9UM7nmDwVVtt8Oya7QVmZjGlmOCDx1DEVGOjp
gnm7A2VQ+h60mENQugSK9+a2SM9JzYgTSHDKk3MLlIRA0wT4JBHoU6rdglg1wFHl5t4Ld6q7sCUf
J9esVmE01XBCZ/vgRjRghBh/KEB6f46tn4A67gRJCNqyleJnyNq9J9iRjcjhN7GeVBfvk8JimBdr
i7as2CI8bbZeKuDXph644NCZT4rt46k2w0PejO4fJpHDWprGrgJojTd/XlsVy4A0OYGH+UISaJBx
UFRbR27EwzBylhjD7tBpxR/V9/E+d8EkUyGfXakvtPWUrvVozr5OU9QoLlCEs4OS0CWwOd5Gg3WT
wr5AH0u0jFcbFKLoRjrUWn5tlDOgvDrYNZVXbmlKUciX6gWCAA6tDvz6bBDRYHVIwxslduaYjMco
hq+qO0Ru1QbRQRgHP8ZevJhaS++uI+LYHhGZo0plTuasndgiQ9h9i6Yu3dhRAY8vJCJMKw+5XbB3
jzPdUxnrW50IBl2RKF2aHrpmnQoiVyePOmHZj57bKGl/DO9RG+sHjWiSA3OIeVvGyQelJwkdtY0K
Y6g1wPbeptSHa+2gzUKDW5y85UFaTDNinDS3cVectUyaHznpQjgqQMFbiSThBNVhIsx1MMGpJccU
FwFBdIWaH2Uv0nXQAKi2iyDF57bqhOveTKkDZyem32oduiKK1oFDWRIWQu7acp53Wh6+KqfeeZRC
DYRRrbjWrUmqQdmQDhS+je28Ddn/FkUqZ7rGpm3QVsRI5Ae3pxj00u6IEZjkgwTkujSzsxZ1JSNI
gZOqFOqidyjNxcjxRON5jXT2fZS+HmeckxXSaWNIzDJOWAVaNogNNCaQiTCOMuMvw+RHBn1Bj2dh
4Ztz9FAOn3WofbbDniZjfQ0MpKiiv/WcYjoRreQAqy1fpsxbI4r+xhd+wUzzGub6GXVesdJJipA1
cAD6i7U9PHj1tADq02uomC0MFRbJISs2Wq6u6dS/Tn3+o/V/kCPdhZn1HNjxfdEkT4M9n23EC7EN
RbR9FyL5mMzxovfuvM4EU4QI71kK7mdyAhqNiK0idfXQmKyS45w5z9R9+grJZkl+Bz/WmJ0rywYd
AwAHf/pcnHG/7Ep2/EGzVnuHfPAOnU2SMHKVUJ9mrkrZ7OaMLqrrpHeytyGm3Qx9/Ex40hPYqK+6
da5ODVxYxH9cpR7If+uAtBlngGk4chlg32c2hCqFwS9sjgTEnhNBbtHQkg86wvbIcMMeFU1bKC3P
VraQKtl5pT0BzEesF4QwOTpQlDX1SCpjjh2zuDSzeM5GaEgRdW3tObeOZuB4C4d51evoJbll9JVu
EBBA1NrGSVF2Viw8cPhsPObaABcdaMgcJgoMOKpZJHlPcUJmWE5qji9gy8DbyjZRvxvCGUd+4I1L
BE1xiFXZHIYlij0p1Av6TEaCYB0AL40XHDYswtr48nt2cSMvWZUS461pupxXiUVAPgk7ccmpXhpz
G+yLP5WYK7jGVKaFNRz0ab6ObU94VEXMe8ehI9OBC4Z6+4kfqBsIUu7w7DsE2sKlrpFkVXy4kT94
eH7KLDE2jY5zsyV00EEM5vUVdBYdwjdNHH9ALQtiXzP7j7weL07CkzV1TDphkX7RxmARK6OP5jy4
zngssiWDPlMvlvocu3h6wvF70wLtBW7DOWkuMnqHpen3Rv2R2uhDqrDbyz4k4Mgo+41l1Q/cBvYW
ZNPDPCPXpsi9BIqKESmgW7aX3sqfZKgFuyhMOxAPaj+IlP6iOCR2X247t0LWL414Xzgd3V/gULjb
rXWM9x84c1ydlAZWvrHHXUk3DxIjZjfse0swWX1vy6lH9B6/ZaWFnKIkrTz1dFJjMIowRfE9vK1r
LQVvUXb6uIkZ9e26xYM6zP2PCgTxBMgaoYaeIdLpP5ldvhYWI6lxJIl5roLuAbnEHxdhXFsCWrSi
JSpLr95xEDEyMtInM6fT49jzFpAFFXfM6tUT0dDgoMM98t2aONaklb/PyTgeGZFE931wjAjTyur8
qe8rP0iGes2h+Ao64q1QOoYJu/0i9JIuGCSxM2AWc4Vx7ColEP1UWQ9zpxHgOTWg//vuWEqaJEmh
4UrqMc1bdN5cZtKa2z7YA8drp6XF1DgOyIf4MkiOzrJjF9X07jo2OniZkJG4PTU13RLgf+Oo7XlZ
rDUuebCWuJJQLw03XIEhSliCBUf4aQ3fNq5n8HA2VkBK5qo6TvGwAUkebjTN+khyjMdidmagP13o
58zunNx50ekugU2NbjW7x7ZCQWioqfwANUG2OsnzKzT3s0/4N1zVbLzNVPg6unSrx6DNbrqPXNOH
e4JCdsFkbca28XM5mP4A5Htwv7v6VeTY8Agpgq0/065RJzviyleiPsjOnpBeVJepJf5DokadSTAd
MndfGXW24uj4psZa4frmvYJMUK6mkwjFRvZO4AdobllTFWUJFZv7HiK8Xk9TKzagEnfoFqIdKjwM
qlN+mFEa04DX1+VMQ5NmVL4iRenZa8uM/BYYNXOFZxmSISq33jtYHkFofWrsvWhCMVJsQ5BEsVe4
x2bdT92rESz2cjTea8gEO63QcSw4NP0Ur+jFKuUlQeCDDdxSm3H3a3aYzao5hEpfY4Clq9SRwyfn
43+ydB67kSNbEP0iAkxm0m3Le3m7ISS1RDLpvfn6dzh4ixGmewbdKhUr85qIE1acP2qtn6gPkbsJ
usXI7HnDXP9dVvB53ME6OV7rnJyeu7qnD8ywkY0YkvegLI643M6m4bJL6YLqEh68umfmIxJ/54zB
u9tldKru7BE9rz7lpMq17fd3VYwPlqTbBfRMJuyInLSby3PlMh8P49TblAJkacS7QZCjc0JVSF7C
4GeHKiueeM3XoSR1MFIzWQjAJvIethvij+Q8DiujXrgPU3rhfsBzNqKhIZfFqYNxo70s3VKQsCmf
ohDGw8mba+M+Mk6ussTOMGHos4ytyWpCSto00PHQbTyl+lPTGK6TagYwHbJdw+WNX2eqcRbh31lV
uDs5vkS7ZSkj+a9I8wVKupM1dc869r5YKrELC5CbGGbEpe/JI0FTfAeRLLbLFrWfzPOI7+8QEeke
Id4sEyK8Ji0DZruVceXTTKoA+DjHpdpLtzrr6m04GZ+17WCkNcI7z6jaBcM3reRAsGSZ2+A6SBoY
yOpoo48cGzyZC8Au5qneVUJtEHlQZWrTP9h1PKy6sREIv7g3czTolAQ8oUTxhv7Ea8ZvwrYBBilG
BLkhf+bQdln8mC5an6F10rNMkMWWwj6wFEM+2migfhkqBz+3MYloLqhU2y9mpAs4Qu0Kp6aFeNl7
m9HIrwbSMtiaoLKvMmZx/KmrKqwRMQXMIhp2oaPiGwyshgGt3ellbdkfQe8+z/JCl8H8r/cISazL
x9pCFJk56kv5/Tt3SrWeQ269YjJ+45gDiAil+eyxpzE6fcOVUHL8daAmWcy5PDdXo2Tb60UsWEby
k8EWsSMkww1baKq//cRNth2nGztC+YDe0dlbJYKcHLpML6v2OuArXZfHKXHpEZqC6LcGy1kqsDQt
7zpByTmrKZdcQtfg3CA2gjNgA7f5wrIj2pOgDiLKF0evs8yz1YUvtWgjxmHzloQbFgOp9VSKfD7y
96w8qGGsOZI9cdETJoJ5sc5EKPRz7bGCnxFpCHkNsf09drUkj83EVW73j4lBwClkiq/eDw5IVxAu
QEdZp7oFBw8DkIgh5GzNFB51G+YXtyL1z0QeuhK67ugjF6M6HGnlYAeaPLqOtoY+0Q0sCq2Y7jD8
mRAVIcsAfBepGsWem/+ZDNr5pJdY+WymmS5Wj3EJ4h0DUpFwe4zzKO5m7TOo5Du00Jfh1h2feC5f
GRjpswM8O0UAQ+sLTpupcn0sELLCI5/wN8z62TISJMm1uM4z1oAsdWGA8kV7P9KujjaBHY9GbZC5
Jc1mXfXzG27F6Dj6i3s8g3I45YgtdBAQWl2xGIq4kBkIPJXUvHccSs05iEW5btmiu7m1M/ktAkZ4
Iz283Jslkw04/jHyQb4xgShugc34uCJfMSN36mXQ3SMSPcAKOIlOfU8r3Dske6UEo/Y4OsChtE+T
Z4XXGQCfaKdTH7h3fWjHOLvRVAB00qX3wtxneMB4fLOz5KgKnM6kXMtDspCEyrE9BSM6wqhH2BC1
+bhWrWFtUpsfM5lw7R4YxXg31cYzGBnUIPPIlRFU1zIlldjWpMtEbRcewBWld0SIG+uE03SVGew1
pCgIAfGvkhqLp0ClHKMx9ADBtSXV5DDYRv3QTPqp4tWe/vsiEeAETKZPTRzfBhyREHG4lAehj6CZ
IQSz1sCq4BDcTGRigeUrwkpAu2vN57FdE9lnn+H4bls3LK+5bP/mxmgfHKfeFZ0XoSPA2iIxSMZd
UR5DoPybVoGETTXjiB5IA2Evqrv/7wsh1U+p6b0MRfGbgoZfz3S4mxJZLkAKZ77992UApLVH1Quc
LufFhKLTqBKH4WLMLZnh5FWvUs/oT3r5QgK9WBFSa20mRfQY7r9uU3YEjZHD6526eMZOnwCvsqk3
WNn0zBl3REzrt84BTZ1Lr7x5pRm/LbWY0hohLhGHT9YpZB5TT13zaCqj3dQwTldmR43Rsud+jQv7
ZNr+QZhl+4UCBXm0a1Tk+6DTVqw5NrWl6ycDXv3GRHRL62LOYKzgYkYwsD9z29mKnL1kEiR/ZWHv
EfxkX36d1OsoHjusYtz7BYcDsYKTRZSDlZyZC2B16NNbZTTqobW5QHLMCGsrLapTxyI1dWHXNgx5
Y+c9NZv4ONWvMYgcbCUBvJq2cfaeS5f03y+VrQjiNedx+98va+g6O/gR6x6/FjhRr3mxsibe87IJ
yir75qWZbKI76qne/PdL9NbdcZwXgxxAxcoGcylAcF6qRF4Jr95BzgvfVUDFS7eH+SzI8InEtb9o
n93jjJNvXaJL2aQddHuXSpSy3et3kdEA3GO0cA0oWzc50/1Dx8+BwQBZCKkU7bMHER5phYki3++e
Ru/ocR+u6VumB4Rl4JTkb9aU2b4wnHbrNma6Z4l9nxFufElIj9uUEYMjk1SryGZy1UVaELU+0v8P
iPKxdbw0GHMIyWUKJbuChz4HzBqMNoOggrA1qyM3B/K5cWQz9TpGNrpnI2+OhU08kJHOHYnC6mtU
8x1WsPCE0DDvII2l8pLX6JC8mkgJ10bG0mD93ObKpTmY6pA4lfipIJz7U7bGHVoIKMkzYmpfGVcx
RWqfNMzHppBdVVWLvTbNHh4WXrpW5u5nm80PJalGXktY5JTx1poB+NBJpR5BDyhwYWsd8etwKPjl
QJ+cfVc1pYbCfStGtvusGjybXi8CwIYyrX5UxNu2s/uA8ZOhYvKryvthqPo/fNrvDoiTSdzMkXze
qo4vCeTGVe93BOBoR1wNGbKBzCPcbV7+FxLXysgKTblTJafWHf4Jxy6fcWPfx8ZEbCP6STaADWEx
nWnu00g/wBk1Nnno+QdQkXveRiab6Ilu3ZS8BtqwiPpDmcJMnJWkkdPYckoGJr7HMArIpzHKa+LM
3Qmk8AFwDbntkYGuK/CB0QfRNeV3inRQ28YLEvyQuT4HdufuJ8+/REXIne3nEzK4tSdci0GNnZLA
DZditDQHSxI210oN5L5nEs6yKg4tLNmDtVCuRHRZsETH0R53vUC7nAbmKSPQ+KKGvDgkVdmt7ZKc
pNpF+8kl6TCjDGywjQDsEh7Li0PZ+Bym2nuybeOOORn2RI8KDxHPasCFssPeYG2jMA8WdjIEotDb
5v+QfhQPPSLybQgycdt1c3SYCuakRf0P73P/yKaZ0KPMPrjNdDNNEm8yhnA/pR2tFZtIJ5Ov4Hej
k/DRRRlG9GVSp32nEM05gJsvcMfDFU3gtPFTkj6hBPFzmXGc2i3O9xCerqNw9iW5bW88oX58kyhU
BiLGvjfqf1jBzwhameLNDL6UBjQ6EHdwXtjMUHz4wCaYLBlXMH74G02XqRLpFqJFRIb5hCFXjO5P
NOqCv8f4jrR6LedL7EKQigBCP7BvXQAP+CAtNN7kdwYoPI/IUnYMpcyTitiYIp5HZjij7qxJE3EB
1qW3ss7I63NxmsquZKJeOUeKxOJET4LbP+uxQtanwil+vFzk90GEwz4XjIBmtza34Em8FQ6kwzgy
kg3MYA1QnrFnUp2DJYyLKVx0YIGPBKEarFUwu2+yZjtqkNL90DZWd7G65lgn7rCZJBbCyLWCHYLD
YiUMmASFwDivW0ZiWVR626IdkXQrpB0zwTR9Fu6zxEFnJ4DCVw4xniZugDL4wPfCVNekUsct2mqe
MVFHQDJ1Fm/dMJKroceJ4uY97PECMWN0LntPPvPT9KL3OJ+HPQOGscT9z8VykCFliBSdsXIbriqL
lql16/oA6wsbliLGYJoI55wovkyrTxkrudCom2fRBnzfFrwAf/Z3oVsjCWrh2ImE1M6438u2VWu2
Km/s9fLtwFaUAAy/GiQdO69/8Tzao/uADFYCwg2vfI81/WKEgGcmMDBH7hl7bXSvEtysXWjdxUsB
G2AfiUX0mXg63/tjtJZukp19PW0yg7iJEgNoP5MD1LEc3bh4idPGinYuytK1yKmkCJhiThaa/4KZ
c1Z2iOHIZn+IMiKC5ghbqnDJqkpTWpQwxpqW2+ZNSmy0jQkAMg7qQ2SbP20jij2L3bOZCOr+Ju/W
VlVtVd2qXTCGu6ggeDQR2VELa4+BsdvMKUYl+GTpxumJjiLzMENmRVSGGbfMQKeG/WYr9kLat9Gg
Xh37/OpG3d84Nn+4/YH1WAGjtsjpd3EUrHRtXAO4zbyZ5rMBnHZmE8C0P99LI7hjoVKTX1JhdOnD
f5ZRso7GA4ufB4gLLcxGZO6uNLE7zVFz6RlrQ5ONzkUT56f/vlRLKKvyiePx+vTB5BZHiWnkR5/j
dsrIsiCsoCE3BZj06KIWF8VBWzoHHbPou+KRbT3StpY92Z5vHjdRScRP3l0xyld7C57SOkKruLqO
dRkfREyvKCqGsRbwH2LIrB5bck3Xk16s0zjTG7spfe5k4y5psvSNiVJ1oPWMY30XRcnw4LH7KUxA
A42owcwQWFabqEiwx4hVPEhj0+YIrrKRM59a1mpL4zNJ30xPIXfs4pcsoXKr/OqdSMRs5fkIRLWT
xLxx+bjNk/ne7OtmG3aQu3OGzoLFAeKq1CWCL0Cd7TkkZ45dgE8P6IeOMlRnQQ3yqnLWxUBLPk4A
OjI1O4De8eMoe5lizA4Brkn9A3qWJCklgYpuJ0FqTlcGwG0J8wZTjr1C0iy5yz3SkGhpUuV1qYvX
LA1fWb45yttWnk8yYJSjKHU9UPgGWpEkK6+29Vgbecknc/6uCKfxvHxYj1x2QFXcv4nr9oja8rPI
kepVXN6EqogVUVT3SGe3XmYbu3GEwNBl7QOJlKjcJ23eD5bFZSgXSdXPrLPvKBHTeU6jj56abwtX
CZ+sdW36xtrhoSZz15HI6RIIIJVPfhCA6BjfG5McO6tfYlQPG/bGWJWDr0CWXw3ujLVvJsVWTRrg
l9nKnSFJ8WoS9VZz118Nl4jycqxOfV78Lf9AejFwo/1gFgn5Abj5eg4ePCuwroZHvgyyLeJoa6/e
51mIBd/wNVoNoqSy+SVztb3xSaYiQ6DCf2QJVDQ9akVzeG5bitL2CYo2mb+Q0mOcosus9ebNHMZW
RElEtUvXr44OI5Og6QnRS2ELkxS7AnCoZ8lFWQYRyw6HBBIMlOagoi0gM1Ls6oJzLF6qhe7sNao/
Fiil1tHoXn0GNNEQghNwfXOLqfPlv+/LSKujXnrACFto0EiWxzVhfLG3UDPHAAtXXJLoiDpKV8l6
FjibBD/GFWXEM+XbfTvXTxWouxQHLABY8+SFvYNVFnR6AizY7ra80Hk3LMowW+Ovbhk8N4CZCJW1
DoCKXqXlEaI3RYhOJQPtkiA6xNqrabkkOpILbY1yE+ZWXDw7UXqXjcbV7vF8dN74Ftm+XsdXlTMz
RlB6b6PnZwRG7kNuAdKZcfOlDRNsXTOrd/eJSeZ9boGvcPz96Mf/inR+N+A7YijoAHr5n12KTA2l
PnVslX2mGj2VolgG9fCcBJ7NZYnYm/wTkpuc6D5T0C0cHu7RsH+tsHsawI6tRG09moX96hiK19RS
LQfusU1jARKnuk8zmIiM0xqERVz4ZtfiSalvgWG7u7HpHztQxyu/ndLdgFJ7TUzmpzSI65UCbK5l
1TejAbnkT95zM3TNmTe8FF65Vy1FbTtbW1o7qI86O7o9syDF7gJFWbfxBnfajYDpcM5z00jj1Tbb
ZX0UOAdyK1/NOn6x7osJwaVZLVzwptoL5EmuQnNTTAMLUbreSKdbboCc6BjP3riG9Tfl7B8MLgUC
IUAoZDvYYxDDUPfjYjRACU/I/aTYd/3scIIxanV7JNVx6OTn1vLw+8XDDqnbbYh7eHd45kyD2TBC
nG1659XxRyFJSpuL9iz4BwjlJbTDfAfqi8AtB8tOldyjht6OWNcI+8a1JxLKJfIjSXIRcPfQQWZ0
eW085xv8z+lBNu5naJU9K/jiOA5qrzzvX2QP73En8CYaLoNn55saN9+bErOLZwJnVbpCzYkYqmLO
ygzmrMA/bsY+WqSWsT6nPet8VeHy9udoH1bOSzWR09wNKK0m7eltvC8iDXSCsp8msfHrdFfh21rT
hBscm6+eSLozfTDiqOdKiODCYJSCfRp3bYJSuRl4sLABRTuiuU9WE/8p9BOAr8zoVM+Je/kI/flu
sXRslOKUGwR79sQqKKddYCw9iMozL+KTZfhzNsm71gADl4G4VWnN9riniqTLWyNTjdnBBz9zsei0
R/gSU6IboHPa2kmg0oinmbEqGJoecw5bq39xmhMHXst7ZvbYj8xn2OsROEQSo5vIO06+OR2d3n81
6pyE74rGDkDLDVK8s8WxdoLCcl/H3R1Cc1ZCZR0T/MXwOAjd4NArNi71d+xiw+mbAnemf0zLV9kO
BpMJbGdR36RsQkg+cRQdhU7onMiwvhjGG93LQ+LzIUxTfLXZTo9h/GiXCCDxt4F4Hd/9vnnXU/CD
mTYggt181U6HzTjEguT/TobHR7Uab0gFz9SSIdSKmVxNUg8QokcmcVEu9wqbWVbsDriSrQdB01+o
uaFmIbWCrunekabDrYnLVUzB1aojuQ1Hoj5DSbY8ktdjBUsJNyUp5zGbhBQn4mae+DNAXG6V1eEv
KILhmi+22xz9ZSURQPQGxr3Uc9JtGOPCYfe98TKeTl2goRgkStOMCYLX1Y9GIftVVZKlrupE0MOm
FTm/8VM+W/XG+uGUY7+Hc5sltVPdQoVOf57ltyA6d0rjLzOoPgZEPJhFJthjUnxmFbmoHasw1Xny
bFvxsnPQA7p5aSMrCNGUmqiAE7S3qxQP8FHq6Th6FIsp3pglvNMjFk5A2miXmVJlT2sdLLlgSjtr
CZ4V86EkdGIRz4bIGap4ycHr5yMyABYtpAygFSAzZyI4kseqOxkgagnntN1Lpml1ADU8Mo3hPSCP
buWKBYtFgbVDXa6JE3rkE7jN3FOqx/lVOdmjEJZY+Wl2p5c3wwkYHJVp4qNVZozQsQc7iaa785fa
y8wzAVCoZTg2DzDoli9pO84nM9g5THhRPiCIYYu0DgpmlaNm7pUtQyb0jgbM8cwtNiJnGWaPpd7y
h9lbO4sFivQkeGniPl6XBN81A90lmL9p7Sn/BeVXet9hJrXYHrI7Cf/RvXCssfjCVhrfidToV7ci
8/RbG5J9aAUwrcuXqXOmu6i1H/AQFBt7xq/eZCW1tOXlr21HcRaq1F//90urs8Z9aw7Z9r9femIm
vDYc/+VpK7ad69CmhePN8YbvZQnA9Z/I46SU8TJaZKc6MLFg+w/viiJOWq57jABojWb3hhmNP4iQ
+KOBr8KDjWoS1rgPBK/P8KgAgsFxr5aR969dl5z5BE8PuRb9azPvSO6kpBFiwKA0tHTwSXyfT1i4
WjQWfPh6FwonodHMwOoYLXz9OrAGqcrhGafSTxlHzxFo6h1c2O9WZqeZGU9VPDcv7AV2I+BVlnDz
rxDi3sOA1jgwswrNJydZxoY+elimrkGfbke5pFLmbJcrG3coGQJjpNTRMJHT1zjGgoxdSNJgeQlD
tNX5Gqv5V1CdZJW663wUbDN5f2f6HiMkojzn5nOY2YbjaO3IV0ZF1r4TT3Spi5br3BbTuiIFct2p
Y5KxamU9S9W2gqSBD7DmMKc3yg8WYUgBxN7dwDXF7poyRZOLVM2ckKSOzjo+wNkmaJs8Cdk17bYt
zQ3dfbY3epyBRVJ9MJ/8NJLs5GOpXs0mi/ihcGnG4BO0RvGsDWxOxBKwLQYKMdWPYamOaJUPAH0u
GHeyddGGHzEMW0HoL9YtiMWZKm+JXJyjRD7W4dPogNJHleIixq3ewZTHe47RLbmDpDHV+qnRgh6w
WbYzIdcz89N1XkXwbYrYAHQVPpdS/SbzRDB7kCZbJyb7xdJHimRwQKGTbSh0gBVb7cbCd2qF3rfV
im/TIs5nTHGvlRKRN4lLXv3MadNtWwxIlQ9ECulhg4t9Q2QkG9e03OncuepxqNYdmVON1/yWE8aD
sXJ/Q7JT1t2SoGl5/Jj9DjlyWVYbcHIIAQnBDvPXCnYFY3Z4DhJzmVmjdgYTQo3g0cv5RnOEgvfB
D4Y+panhKsGIQJMxX2nc/CGQpyLOltRA1vZzLtNrI4a7YTYka7TunYHcF8UC2gQ8gbhV44Wtg+qa
K7+b+FRh6V+Bcj6E6N7qno7BnjzI/2GlzgxYY4zo9YZ6+ibtkYCEjJLNW1wisTPsTGWBGxJynSd4
21UWSzIWSoDoDU5EF0oAP3pUglbCqqEmO9wKcZb3zNLxaqPitBFwzF48rwBafs5l/jlaC1E6IbMT
YLbl5Ld2JPMjMiQwI7sKHpws3wy4cw6kU91Pg7vse6O3cCyeCxkOJytPsPHXzd6ychITDc5QS/oS
YaD5W7ckcZlF9+7idcXjFhzN3rlZPd8CWWgJKx0SJak0NOZzqgmwNwR2Gymb/8CfnuHmwY+fjzlx
1Bs2yvkGDUl1qgkxJvy62EeM+cpBgQlv5K4orf7GuCFaTZJHvw14cmMqBTT464k64xVPOUN/w9nE
Mtugh2BR+zBhIEPX2n/WtIOr0my+IPwoBiZoNB2YRWvLTMl71ZB0VLgdtPyOUDQhFQ559GWzwYLw
bHv/CLAxNh1E7H1gu092qy6pW+l9ispr7SwmdvliSftxMP0tUJRgxbYN5kYKR4V+h83r8JhCzwiI
QjHDSx1nkgiqHOB56Z6iCXUY/a1a7ee6DLktc3OLEwE/M4hEdmUphJbw0Rj4llIAR6xinduwREU1
ECQ92T4JfxkYM9bV7HNX2vDoACk9B9M5D4J3LHLSd85kf+33wyeNaD0KFCzDgMHR9NONX5jvmB+7
ldXZCBaS8JuujA+qnZ9yFV+z4UAMCNRR+doXw77HIvMSJnSiJe45gaIjfCRRVg+DvQEToHClHKq0
yPH+MLQKk4gw5p5CyrORmEC9v/gtMWsJdAutu59+QmeM5oVZdy7ektQcOL1IrSrzV5v5RZawIy/N
AaGpO9+70yPU3We3G5IrVGkEH2V5GJnuYh8J92jZOOTVMBDiUKFyKP54FVT7uihPmM5uszQvQ0Dq
DR8G7v1WvHeTOULvR8ZKmuM+b8btONgOG9zkJW3DCsQ9npCcrs3O7vraIHxijI8FNJv1EFDB48tk
0gM8hhzEdyYXENZ7fSc1HBtPhjjpsIJoQo0EcZ5ru2EIXiHKCZvuCRkWQkK0w1a1d9tR7Xtvencc
FCF5jCRWvDKT+eH4B689xXtdTvARgxc4EbHq167fHKOweAz+6pBXAyThz/S688yzu2mhGRiZn5EF
4j4TY3+dfQJ0FHN0FHab5bUIC1Uv5ZIMEUbSbLPqE8zeUFBSdO3gSRLCg6jK4khZ1ZUTXnA8Myb5
8NyYaQPxc/3Ysctt0MpCAkswcTIpw43BfoRxWvHgy5cM/fzKJ5iLIciFZzglC5ypoTM8Eti1DGaj
U9szMffG9M60ml0JZ2vLh/tNurumMLv9OMQs5o3txSrZTqQhWMOWbBpWNvI+gM3E7j9cDG4otUMZ
Go9l4EKxS5onbVTvMidJFDKrF6YD8ySUkRVXnMkoqBfKJqoleu56oHSN8QCiKNmJQnKfTHhim949
y9pWm86scS7No3WIIuqVMTspA4SfiACNIT2y/ewddZbeFpO/6lr/BgAGsyVvjViMd7UqOcGWL2gB
wzVbYRLwbKYtkxec4OZ0Rw8WshMqG3pGgOPSCpBA9ao8/feFH8CI4A3qA4JDShdthxs5wO+V+m6Q
+HwrY6FTwzI4BSAaTo5Y4tFUUbJ3jEYK+S7ftTxYO8cKQMu3xcmEXD2TWce/ajtBDUQEw8pBibNp
TMM64Uui9OyIaTNdlIZU8k9sch6HuKsIXEv//2VafpnNfFul51G1aGPcu2F6SxDWQNkZ0rWcKqZh
6NLyI+KGDUPprW2imxCGFCdfjAysPfox7U3/Rn+ytkG0LLJz+vOhmy4x08wWDEGddztdFmdnfgyn
X8QGZDjGw1PoRydJ1FmZMTEd4+Z+dsw7zZhlVsUxNoBTxdbZRjVSJ3a3Zl6XiR8jt69eVF3RZd+I
+Lm0DrNXFz5dGVivuGQxBGJW4u7DPkogX587F3f4wB98DUcSrNv6uwvg5zisvgsuDAMWtBsXB8BY
xdb4UKp9R7bE8yw5SInSptMMd3HKyszCYrFOR/+htwrOdNreIjhmftruMzpaeNvvjpTvPNJobviO
neSQQ5cd2aby4CmmTvFLVSUz+q3wFXnWXi1GN/yI/LWhzZGkiyPlSLUbWgylEq1Y4NCxzVdp9pSw
9MlAaNkaqSX6uPpAKrLzGQ4LYKIaOfjIG8/A75qTqb7Vg/3j0UhDp1wr8+aGMYyR0rxvqvbckk4C
HlThTPHUQfY+mioOHAlgEOEme/vhKU3Ne9mm0KcK2BUBdRRuik9ZDAdZstqg6jqiZaGdQbQ2yud8
RCHfUa4ySntT3Jl4YY5tDhrpCz3TKzBEBoG4F9eW8n7M3tzXas9E+jw6DOPMMrozIi64rOYDICwI
3BHcED0/t9l435T84JmaI0+Fyr8RtbN3fFp2l5UwPG7U7RF5QCmLSzg6y+eYPzA2lvs1v6ELfU80
hh3NQMSia1JkT6e8c+7FsvfRwkWsM/dQTahLgGfzl0fMutWQ/vpeiK07qYHnht88mndjkB+COnhA
wMb+UtKQMvRiaPbcls5v7YtXM3RPeQwmemBvMvvlOyaZZQ33UmQUsqRKKBk8Dwwql/85s6e7TGKb
jMNTVpKYEy2T0gZ2KgwJaZE5bTdc5ESpczjL4iXN+yerc39NeyQsz9sQR4vMvKZAxdqH7bFJ7ufJ
v2i7YFOS5egb/Q14qCeSHE5puaStlZepB3PAYW1x7N8bEFrmzvuZU244l5FA1LOXaJoS5Vx2bJB0
lwUyroQMO0igT36DHEvDdl6YlaZSX7L2fnASYxAkuAqhCLcfO4HMGi+uGTzTB226MSYzcbGy5M1a
NeOBYe4ly2c+BjC9tGiPtQ6jtVMydqgI41qE9x3yvbJVv36Rflqe95Dze1mcfnfMaqRfN+sMdPs4
3XdIZgE7cxVd4qn+FxuGw/ovNrHI5yeye9Gyn0tIHKuQ/spwBnCFDaJBq5kJBzVenbc+zf+NmAeq
1H+YjPLiMBQo6uFC84xGdM1BeGsKkoFLU+6SnLPAa8S8HQLB+e604MbqSxP0364Fz5zjpLJSBAsY
Y0wQU6gE1irm497J7snnCcyy8qnSHlsrK35h1reHOfTK7Ihc821EiVtnKOZHRPtTPT2FHeRZdyJK
XBgPutenVHIYtryPMPB8WjzWtkC4HrNGvlS1/U1SHBs6a2QBgaY9MGuWwPHiJvJMscGZG+waMyBW
PfiEKa4Y2wk+jZRCfgE1RCJTt9mz6DY94oofkIsm1PubmEqwRDEUxZTSruMzNPbWkn0FAHkSEvAg
nNBloj6cyhfR0Csn6XsSuVzL3BFuz6uIUAvY40LCxQJTlfOEULu9CdLlUsg+VeVcB2UR41qBYQkV
46swNS+VqM9t4FIUacJamvxYQFtBgElMigklkl7srcjGm52Sd1Vnxcn2eFNL8dvU4g9SZscnF9mk
IR+Yqj8xyzhaeLMa0I3u0L/GaXKXj/MF7NurMfUXlryrjmNx31G0rRDpxmSxkF88B8+aPMqVZa6Z
9yJKCANMI4TKQZpn+fs5TV+O1d5XxJzaudI76CYHHjlGi9nGZcw8Jvpgufkh+0t40xo1MKR0DHur
7KHnUuMwQlOGWE01932FqLSvb2z9ac4paxGltMBoPbcJtxzc/CVconbl/QZ1+eb28uSNfFRjU4DI
rLqvIMnflV8lm656TCLWZ7X7NTn8NcYkT6zguHQnwe6alsEiEXpjLX8xaPEHo+65Z6vj0PEbCLkw
eQTzLxEHCM3EqnWG9ijUpW5QI8ihffKh4ubIXEkyj8m/nrc5b9mq3ofdjFet4UEqg4e+/Ap1zvo0
QGa1GAIMmdyFbsGGJgKdGwcAXD1UpxXHCjcEP4Es/MwFFjhG4OhXvYRN+KyuJicSbOEluu2ohq+4
q7GN8N88MAfMxJYjx43/3IQzZ9Q8IgUe52Rk+c2+OVYDWjH3mjv8by2xYyG+b2YwPPY2cWr1o0MQ
z3pORwTV4lAJexeQBFTlSI3Bbb7qFH22KvyTLtJ9hQTX6hCp245z7kK0Z51rfQxh8ABJ2KJYD16N
ZOxuRqavlY/kMS+6W5JNzm4eArb39bUhaFwZ/KQMu4q3bfWQhOYllAwFsRs9tZ7zk5AIIyYbTJz3
0Wa0Kxj/PwLzu3AYGiiPuXrpp4h5uSR1OKFDRb+PD4njzOxRbcPIC7v8BPvpnX0lmAgTiE0zfQeh
aRxtCPKsIu4sApRWRpCY1Djj7xAZt9jTNPY9ROXB+3MnmBuZIIlhSAkPD7KHSWDcp6x+B3fJLtD0
P6YuZbwRoi61oJP43dWDiEUz1ryn7UJP+dXlZ2rR50Jz+MKOPTChSxCXKAKdSZBaJxZWwQQ/Z9sb
Bvvu0sLl0s5716NrUIhe2d2gfKeoRf8sAPMnTIKDyL2Lx+nBNbMnUPqQZSEoe0FKCdCU9wWIkHWq
mN8lsfVeJiCYQnF2hfhIfW4VLXt9hJ6yt6lcsBB8iNYnv0erHaNviCF5QGj3SAqWbNEWDCZRGDo/
DFIS0UFsRZpsKsdqPif4HBxpL3Cmf82heffa/AWvm7nKpPnm8Mhupo484Vqcx8kxH1VPNJH9P/bO
ozluYM2yf6WjVz0LvEAiYRe9KW9YLHq3QVAUBW8TSJhf3wfUzLx5EzGL2femQiJFqVRVQH7m3nMr
0BPjvQtylmI6+wM1i5CM0Q4O7QgPJcfKU6FNt4XzWK6HoMFeQ8LXaojBpI4uvnkH8CNcC4O5vEGh
PwLbNXsPNUjqEH0V57/J86Upbq1Ni7ePLKNrXAFOg+6NyWgglQMEwNCoq9ujToQEGsJiBBZQGByf
NkIosJ28aukuHwmJ6mFQbeMAXBf/56HjDO81R72dGYh7J2JMG+Me4dQmGFvwRhK9uBPezMAHRkz/
6L1RcMx20t6xSntmNnQfIH0cnMAgih31qIus2M+flfOQOv0nIgpxTXXnwGrodqEgnBtYBBTPwINo
aT64lbcn11O8dtmpSg0TVIX86LEuH7KkJF4GYjq9B8o+NklTObqXvAt/xzNc9aHctA3KHybs5rau
x7venZ89+E8e3qybAcLlaigRJBu40drsT5hUxk3rya1SvXMfuP5dNrn+Om07H5f1d+hkJR9cXIKw
tGq/ujXhrnf0fTtX2Zd8MR5y6F8SFD9DMiWnFu5tvPgcFPpbFof5TER45R4BA8H651zK/jRj94dI
pJPs++AEvS3dqRhfWiuaTTkoQkT1bcWtvnHxvalufFxQDGSgz9yrMPu8JrPZnzltuPAXg3OrKr2b
3ey14XacOXsDptjetNxsU5rET8Ydc+vAdbizO9d5dMLFNekfx8WJ2WT6RidCb6wS1BSiTZR7Fsqt
0niU0sCZRQEAxb1hjL5pne6X9JKvKiZIZnlWTUa5HbO2j0PFWiWe4S+joGvDgmZ1PcbiCmn4ShAX
V6/woSUV7t60i1thXnl9DVByCcHsKG5ki9kmqEFWC/cSk768UhZ6fZGfua6vdsINwunt4mBVKedE
Q83Inqw4S+4VlklNqHTwjrLsK8TDg8ofbJPIH4foJsADhCJMjBsFsoOhf8h8Kot3sXKPQWyU+ykc
vkk8PxdGpjZlC+jVmVPEXdZzgIp8xSFCveOPFBLhgQb0IcpLmFJNrjeZugfodjMJrVErhOahJzVl
npL82Fj0TemU12SpV/U5ZIhm7vywoW8q5QvKRffeCSTSLeS9XKbPgT+gRzJrQCZlU2NvTz6LfPp2
Mt5eCohTZdbTklxL8TpXm2x0K1xrRrsxa65/mKN/CrcNHkDFLwrhTw0ldZMr9pgITOiONfWDRsLl
QpXhHhq5a5OBBaYgTh0YqFsbJ+CDvEt7oriBGc0rLBFgnZKZpHv6A6GVtydOipCa2O0ORRqPNyQ8
EN64kDxbbAhU/KVG6uAnVx/xByOCRWQd0xLvfM1zHQPmd7ZOxaar7qsBXr0O736C0n4e5tR7clph
HsR34nBXU8gAkOrE6JKKFo24tvcSPdI280dw2Y3KtpL1EChE/0/O+nt2oKC4c4G1xSc50vdaPsq3
PhvMU9XXT4UTFvBPgKxm/n2asf3LRhxQOvcRBcNcoDoM2w2zg9sGnf8hZQlzNJbCHTTzB3Cu6ZnG
9zgP2N4ZsBHi1wT3gF8i8vi41lh2PclmeiWDyrrJ40fhjJIbV4c0SpYMQ1G49ewlkX0wExD3ARlJ
OwiNCZHLTGTZtJ2jhUw6mb3e11qOZE8LGNs9elGRjBttIyl0U9NC+kaWhXbTX0PDytakHcKYTSaT
g1Rkn4fxMh7jyq2txFgA5eEOheMcqMu08NrLrCUfmQe3ziHwZOhbByX820E3AbeyGIit6s4/X4Lx
NksGCwkaJ2wCG90RgzdjgmGYON62kkgkJK92WL93GYlLadTvObDAJuedt82WXfokcJPpYKaicJB0
1QH327qo+p8RR6c84Ej9DVDwBnGSt50MpnYTPIHIyljgT9MlgWNwDN1RXeyUaAG7q1h1gM3CkXUO
cv3pIYaivQkUGER1VYKxoe/C9GgFLD6ZJ7s2k6+k1wHh6JD2GlH1onVXMBnPntCl6Y3qy09cks4q
uXMZSGwG5r0HZx4Yc3v+2uvVeMQcO9/CO3odJ9hqKphu7YKxRk3gNmsoptgGqpkhLOuNrBB6RUX8
4gRuxvhphxzlffCVyYKZHE49QJdCUdWIJN/7pfkaliaDqjbdW5XrrOkza4goEDNRIM4aTwWfsVMY
stMwh45wdgnodWws99Do+FoPXXNuG+Zso51tSxO6nuxZKtX1SydCC983QkRkp5sGwRJQIuMuWHJ9
a41trmJOlpX2cnykpHL3XvaOvfi9do36PvaY24wt+YA+R4Qf7d16Ym1EfTskpb9PiF9C3yu/XFk+
tMzTgrqsjzGZEVVI2ze7YMSa1FvPqZyQyrX5iImBL83EjxAWwagSzXExRpipK1xPQV2l+P/qV7cd
CjqKlNlc8W633q8kAq7ST1DnrXm6yGTe2lWW8YGSWKvCZqdLlgOVm9xGyqz2AbmQu4xhtsl94Y0T
Y+JghZBlKmNaYobBqq+V6OS2bfixtjEfrUZc3Jq0l8boXsoGEQP6hysqG5pte92ULsCpuOoOdd7a
F5zTtH9G07yg6yWtbsSInTkzqWlEuyPhaaD50dtThXO1y64nJ8E3j9IvvY10uF7MwtpUDZ0iL8Ez
LRPLztjcT1EoD3lXXO15Zip+p3Deg7Z0/KsBEYsTYklpsm2c7MnZb4dfgT30d/HIjt70DlC4ZpZm
yZei/OAox1afxh6zryE7e8tSMQX4LULa4NoYHjOBhIP2BZdUMF6GsHvmhMMQlFr2Lhnh2GbxN4ce
IT3ho+i5ZkuM2ztw+yxIrYqIuBHPRFBAULeQ7Aat+YWUqb2nEcKKNQVntbaQHp9s9puE8pa7Zq4a
MJX9S1CEzeNCMMa2mswbyzoLGtVnouE4M31oXGixTV00dwZ0+63bD2hDCTyPDIOsgwQVFHDsg0pB
+Etbras6G8GpITvIkuE5AZHguxKtrdDJrbK/24ixfeVbByXdteFXgLiYMDc5qvuBPSE+0jjcDZtF
A7qb2vbUzND34KZTk3Y/OnRHvxctNoE5JB3SYB0Hj35Bwo34lHBYGYiPdywDI1h1vXXpte8fRKYR
WuQWbATVfTgJA7HASfaiZ4Sh0ngDCAUpTcdNEVDXOWudtTaXxOp8oF3FzjQ74r6OdUX7JT6Uv8+t
LrjPyGLvtbW8DQwf4KrcqmQkVmVm1gMVG3SxOz9VYQpVgkMP68nRKC1smzHWxPxBTB0hY8uD6hDO
+ZYu9176JKxqDWXQ3Bge+fOc7R7bwn1pxwWurwiZ8IDOS/fQw3qXkYDdbtJiFGCKmFeLFIe0HvfW
7NGw90yMMlLmB8cj5qtgR0+i8altfJeQBavd5sp7sEamW+icz8kEOqAMicaBr7fym7E6hubw4rnd
jUqpFwyvXkrRVqwqK7sYVReQfYkkA3CHWBcdhp6yV9Yx6uqTlYNohktsIIRcSbvhIz9N4c40oRTM
wQye36vhQjg0Aw3JU+gbr8I3bweDs6NySa2HY5EdpN/BuBnaPXBwBEkGtEdO7WHLnthZ+wbYwQTQ
676byPmZh8WnaGJkgaeBmD59DwZc4yU6gJVVEPwKdIPcONbA+yUhevTs6lSQU7NKtDg3IP5uBrz7
hp5T2js0JLomG8qZ+/dB5+IRAME9/+rwGOJl36DeYCjGmb1ZbIsyZE6GZXuhCmApxl1GIDh7TgrI
TG+FTFlW6wH1st2c8Vq+J0OsMJNlf8oWrIUN1YnAh05vWfbvXAkF3jDJfyuQHXdNf6MM+6iG6Q/e
nWBtT4A0PeGeOps7dNI4e9tg2itSxeiIORCqZxdm92RjL3HLQ9DNZztj/TmgJ9p78Bg2oRUfB7zE
JI2bL3bbysMUjf19r2rY/sAGj95AhUrSNnO+yqDMjY3fbtSC6c7aEVOP9k9GtZgBFwR6lP2hgeFs
cFznZlCgKLooeZzCwnlfEnwcwowDmTFoCOtveK5k1LmlvObD/OXh5kFqiFx3HmAR9b7x22O3tAGp
iUMrLNi9dsmp6ZHt2xQ1Z+b/+jR3zmcsYRGPPTp1YyStIyFwYDWxioIbLovS2XVjaG1UlzwxL+C+
5EcnKjmgpQOvXmDxovUJTCAnqH732fwRTfFORwE0I2Qv5lRDFm66e65QBPhwxJp3ZbhiP6HP3qS9
WOCIqj0Zy4Mdzcz4f37fEome42EqH9Xs+9sFKGg6ToExlYfI69iBOibqYmtqbhkixdfBbA9Cz/rk
U16cuq64oRbgZhfytxj5cZxu5oqbblUC8SRhktlEB6/bsGp3FyCAZlybSaY1yCfM7UQo8aYgy0GQ
MPqBbAEhPj6dDBUn+364nPW2R9EEenkJAbPvJYEi7DWSg1uwHzfHzD5RB57bksrImvPfs499ZB6b
V92i+GNkEvHuGnSr/neFml2XAnHsjEpW2iOB5oQTRMZpREW/Tg2nvQzRYsYJxhL6KPIgvyw/KyNM
722zuTALvsHcsXxSyeCVIDLPMQkZs1YTyAeTgiIRihFHYL9khrXLISCJFMG6I9Zsjpgz1C1PQOcv
dRCbmxkwkOUXxbmJIXhZMGCZGQx7dLwbBpDsJib/GyTRKWNZQQSxPEc+A3w/ybaqZ1QJ4d5ez23K
Ajn3yKzsMZeZkGzr8BvzK8zQkj0ctdxzV7YeV2JtsoeasHNY4d42u+jSOmA/FNCIKmVhl0X61KI0
WVGLsi6PgZPT9AcXDSOUZZ3BLaO7eEvm85CZ86mzIOJmBDXMEAN2k9mxArdIzzAEXK4RRSJ8RkR6
GuYa1GNY/pQf2Ad6xFD3nUTyOeEDROXVs26TaGY4MfUUm0dTcIjOA4qVtiZRQRknIopo4vpTggqF
HWbye5p+56QCbVQAdqqEtdvmhbNDQ0PKIzGh5VDuy6UENmxkBZ3qyfFyI1QOr/3QQw19wJBi3oWt
8O+a1PzKizbG2GtvJTCSM/jtE0rz5AmUm4sjE2bNULnx0xjTB6hJ3eJCs1bmeJPpMjhEbVQ9ZR4c
Y+Vo5Oaxw0qf+9pjI5P4MbERW08WVpA0cldR7cVXt9LbRI3+Hv5ggr1/yw3kozGLO+IxrhXqVAJh
URjm1tkc5PQ4UrzFeDofyWzQT0ggN+5A0lljldvArlpkJWJTzyk2QZLMbgIJkc/mHozqlpPbTg6s
Rzm7ApjGs9/He3a1JxPVdzW04qSs9jviVgnAH3TniNBzHiFPMWcXO+kziO0QcGASS/ajP5q4+qsA
61dUHzqUaitdJMU2cOriudPpixXFwMVMz99NjfJeAM6tu8z+ZDbQYnlFG6HNLf2lByWDiUBX16/O
HxLvMhZKlORd02I4jRuAtAAAm2D+ZRNJ9RUSbsM6D1+iz7xwJySWEPgGlMsBH2KmxDuwUNNOFEg7
e867jekfsngKUQy4647UlZsqTV9RwrFRR3FKe0ERImtgtJljntMp/rKn6LPp0/ziM7AjE7bGd82Q
veV+oEg2iiP7AZuNcY5dpPejGWVPE9m7yDZxLWWcXCqX3rPlDzifyWe1+ulNuREXXl23m9kedl5n
DQ9uJw+l6RIzKCR9U1vKp7CO2JnZQFcW5T858BBsK6YWqCghwWR7brjpbcvIgy0FqW+xww3H5cDX
wLrTiBfJdl5lRB62GJ3DOCV3JP8+uX2QvUZWMR3Gpfwm6gzHWlYeuNGy5LfVY+wUDyNcEpDN2NNt
N1hL2VO7BUDWSREphtQ95i6hP7PpG7fAIeEDgGywqz+S7oA+hhbKtqEvJePANien6bV/LLvSwxSR
Tc922Y/XMAEzEFvFlaR6os8UixIAN96mCMZdiqQV9d5wqQ3jxN2XyNMZJhDq95HgJn8jJ2wMDh0I
9P3+91CP8yEdYw9TsGdtkN2OCHeJLYUuQoZgpuUbrMpTqoN7EMXeRZss6Io0ezODX2HbGYdRst4J
+lpva0mv3NoOhIlairOY3lHJW8ysltBwkkQw5R9Dgvses4JPIWwF4SJlt21UdV7NGC+rKEzElNBf
5ukVR1oPSo++HTEFwp3snB/gpehbDT6fhoTTxawvpsYe5XlQbqx6EL9kat5TzM/PagwXREe8tRpI
z0kQTG+xqx6qnoW+6Ale6CoAHMZAiB2b4GrXeubw7IcO6EfChnqrnLc+q2z2PPq35BBFuTVeVSRx
Ogd5+5BOe+AaGLNZHD5MUvJ2wVw7hUK727BtLS65Tt4Voc0Uwu/mS5QCmjLqZ/JDh2+/Qf4ni1y8
DK0Cq2SN9RXb3XSAFMA4WjkYmgHNX9MIgxhjgOozhShVoPP8Dofxo2Iw+pJXJuR4ZsejGMtr1dl6
P+nIPdvVDMbeirxDX1X6Rvo3OcXRaSisYJPOw/SBc+UksqR97pAUr/x6cM5Keu7e8SrsE/3Q7JzG
lfs+tmz6YTU+oRWAOs9q/QwXP6bsp5gwbHQmRuqxSx4s91i7j4NLhhmyt2Rftx2VttEDfBq8i8qA
oyHbI0Yh7/UTCY9gJzmP3r1MvTdz/uKZMnpu7PpdUW0/LpmR+XK9WTOWFauN+k/Slrhs7c92rNhO
cGqcCA0mqSkw3rA4xE8/BNz/JgU/TTXI3y/2593CHUb8U/4L6heeLkTl/wcp+IcM/G//sXlY/4//
+4f+8oGl+IeEnyJwCpi2J9E8/W8+sPUPy3QJ7PAcicWDZMR//7eyIq/nP//d+Yf0XTMIfOEAfXEd
i28xDfvhAwv5D9txXC/wA2kHkm/+//CBeRae9a+AYP5pyxa2RSyMZTmAAsx/BQTHQzp2seXHq6Jr
gQPWKJFHL6SsKRZJQQs+xBrn5IjaHYBZI9GbEA2i8mqiliY1jKHyJvatr8BgfCDc1jylHgVAY08k
ehhNeRKYoLCSKJiHYTUCAo2QK3STw6IFUHsQGNdc9Xv4YdTitgcF3sxaVpwBIE926wjvCUBCgjBQ
RyXhs5P7DqTPdt6QG0KYMPDf088DCLzmFEwR08JeswoF5SHxc2SpNHfodz+jonURtMzf1gTxnjt8
cxqWH3FZjK2anuH5BPPqULGHwAtRQ3Z0/vQQexu8E7HDfdqJTrI2EAhi6P37kJTtWvahd9BlTkzP
BHdTdfPWS5KBuSob3D7jIhWYygiyGWa853gJVKyJ00jHDdJaePM05wDJC9axNKK39vLiBHTFNaa1
n9+kACRPP78iwv6q5kzsKkNUJzRz8abzkNLgSNFHA28hXp/DjJgJbfV48sbi3SzYeGbdYK9tzm+Z
uXdW5L6IahlRR5/saVh6IoRYC45oLyAjME6ZiMisrlfSMUIoGdHroMIZ6S5MoLh9mCw2hXMhtqS9
HhOO2Duz2zdjaRzDsTvreor2htNf/Y4ERSFhijBT8m6kN96VJLiKRcGBW3PD5M66azJ0EPxXSEQ1
Xbnq2iA/JV2+nQnCXlUOMDDUnG9T4d3PkbdI4Ih3826DYm+GMZ0q4/6WQ2qP8DPYpzmWel6fDVqG
dw9N5D4Q2bYYGrIKtH2X9NZ3yPx3HRHctckeD62n7ZfaHSBu9JA5PIKTQDPWW1xqv2WGL2GuBgcV
ePRGzs4dFSOKPmJu6d4ZaYQNWlab3Ij1tNGuPa1zBItnkqpu5YLv0yKGuUYo09poItxL2aMb19hs
g87a9nQYqA6bbWNTjGUwRztm7E8ZXpF1EU2/6yBjsDrMjB4JI3/NvXt/Wjh1sfisnXrJQzxEfYEg
t8QqkMMBQQpxDKJ6a5r1W6udLyxd/oqk5XdHAa/AC3fEvnvQ3AKgRvSs99OC4A98FYWkmneaVyS6
GLNcMNuTQsBhtMfWRVyaaXCRoG0IfQlpZ522yNkJnxO8OqDQyGhpXrgKoFdlLhMOfGbN4BDRg952
S7rADCR7mEnJxFG3iT1sKjDe0uVJRK110y0NgdcSThTFzsvgKnlg245ojISLKcPrjboWqzTHvqto
y5X021XZsFEqXeeRNIrbibfDryLjYOqy2WUEidq584Fpk8DcZ9jIiLZ6ZEzEEB1Kf1bE8qESrh3z
VxwavzvAbm828/F1rO2bsCYixFtCfAMKSub/4UcNVndVIKO4RAsqE8z4vEmG1sawEhMWN4XZNkpf
giR+xppSnsupBwjq2le/JwEjIW5bielS6kXcZ/O+B/6YMZYV4T5zQc/GdnAXY+4R83AQEsVDKeS0
yev21ZzY1SjT9/bgcbc18fDEnnIjbWd/bVc9hjfvEadyv8Plw33P+fJIAd8ksUIUVJE6lwKWGbR/
6BFp+FOaUmrgH5tCLB0yBrpK7NwWbvBF+bji2W8eSRNIN+hsGSU3OzVDtR1rintuyLTLnfPIiGfL
K4NKOC+JRQPD3Pr1uJq0v++0wIHgmiNHAznDjThgfblJhUegGhuu88Sk1qlORDLnN7Ktra001R9z
dFCLaAsmhbDX5ljDqxUgjFsln1XebzVC+AMi8qNkOLsNnfGcLfARGGdmTS43ni9FLsM5V+Y1mCO9
MtPU3SHyEEDIDsGSKY2I08dlu8H7UCHeiAA5OmADcPqCemYdGOPmZJr9kXXyK5r3KMhd9D7Wq13R
zk+yfAzkAkcrkSoYHlsqi8OnIiObqXJ3AQ+6znl7q1rHb8JNLoFp7+es8PbwmV9cU2E9TrrjEJpc
dxnQCANlYlQ8lfkstjQqOwg6kIwi5dApduqQ0BWAs7JfOVOaA2rFXRqUZHrChzZkTvCx0NMaR1TN
fJUoCCvhtcA7niM/9ERIzlg1/8rFd199zdr/kFFjrn2NAG3uumOPbJkZPJiJ+sFMCf5ZRET4DyGX
hY9tgknIrOWXN/ZQPS1zWrumnZzyUj0YTBGIE15PVeasxx5Ji+2LjzBvSNYZuFno7zDEWD9gu0Mn
F2gUE6Q2hzaxJ7g47N1yAhbS2GeYVxG/WCSfdPqY+thO5wItaMcgp3av/Mv+1k5Lf5ca0a7xB0x+
Axi3HAjQQHKAQIYXV8l0cAbva5T6CwXoi5UJuVN9u1meyjBmL35pN0ehLi4B19u4qAHveOlRB63D
CmDaMHjEtZVDRxkRns2+fve091uztzrUikidrL2DD+Cue4eeya1hDNIuT42FWh33AV6Ckt6QA9TK
c/8Cj0tix01t8VU0ctpSRzH4dgs04zEUibTGjCgV3hsWLFVgrmrmAut6UinmRBxi5chiCe7WFz7f
X2nH+qyZk2571hFicyqUhja72YoIbTiwWDzTbJ5SIBBraABvmo6eUsjkK/MxHWW7q0cs2k3xSxvs
ZxinrEXBAKnvb3QPSQcERLNVLunzQE6GVUBQgwAsvfblMoNS8Bfj5gBxZomFjq9Sj91dFPorqFHd
KiPScWcZzM5M20g3QTvjTUi59tNK3Fo1M+e4LJ+mLoMKJOF4MSPu1qXxlDLHWhVhZe6EWzuoj7Af
STiwaDvwogreTp+OrkdbwKZU/0kzHFqERuwmy7mfFIF3oYFoyWcRgN/a3pvogfis+3hmlk/Zco8X
vBzbEPe9ZV8hyKABqcBxmNEDlWZ1hOD5pREtwf6bH8OJrN9qhOdRcQwnEEfJYmf+qODCFBiEVq5i
UlwXEGkE8XgNwv5DZSIF5GLzualAjFiC0oFyV458yiYqt8a6NoU1nB26LbpmdDFJbahNElnRxtXk
hLVJ8J17jLG7pD9ASbukRvnE5x3Td27trXB+I0Bg2KW4qjuEoJJto4tFZerYgs8mjDCFDWSlJ6IE
Zg+pdqG6OzfBw4Z1kg1eKqsLURuvGTApHDDRrm6gGijooXX+EFgRdgcNjspkzT80lTinlf0hHOfA
rag4FME5hI7DJHSTpmwFAOqkmHP0VkrvSA7dUcUAwiF9wdaHipr/WtAarEtWTUi3Gg7BG2MxPl/5
vMWciU8UG/YmbxGg2S42X9Dtb2jcCrIl0NsxwwWUnyroLkQ/evQy5wzHazuA9GyX3RPDhP4gRi4S
YwAUMnhssytYZfEXYIGQG4W2N6KJi5OV4sN5MnLSnsrAIsWaxEuBEtyBP2EPiL/brlxLr98pN1Gr
3iCVo6GOKqe3sRgIpjCG73Y6apZoUENgmydWA8eFBVDIfuzkuma29VgxrEIiFQpok5saDc7MqK60
DWtfpLgc27Mc9K95nHdADEHXUXaufVC4oASQ4aO5tZGJrwg9S/GMYZQtoXJvc91+8UkeefbkO8ZZ
j8Z/vDP1DPUeztpOwMAZtfsJB28bybjbdYBdNua0m5bxS6/7N9dkr545NoS+or+ZarWPXXgqZlMC
6xL1U4y+kAE8Q/o2QgrqZWO687sw2XnOhzv0uFrus+YZ2BKwdrBW69Tqd9bg32soHqsBwt4OgBMZ
aJl5TtLxhrBK59A22KHhViPzzNSDmguASd14gWjyNfuyuFZV/6vvGGmpwBTPoXnRGLWZ0GbubSA6
YlVni5CZIMu2odfKfR2GyIoxx689rCwnldXwLVP2ujA8LzkIxp0LMJcPFZQmN6q4OtKbGFM1yazQ
sbv4DY24uGqXrIW4G6yNnFVxRCZlUERDi2wK+Em2lsV+ant2YK7CsV9mX5rlVpjWz4ZIx19dkL7F
vIk7HRD5VdUB9qzUeI2Fdu6jrji2PmlZUhy6MqBjIOlvPdZh8hAVXbfnGqcD89dQHU2IVl65ocdQ
D0EWvxcZVt++parR9rZhgeKVkDLwXBPDmiXFlQyy+KyN4EktHpii7UlASNprr3PU2P63EQzNrQz2
ELLmK2sq1iUCx04b3ASttwhfkUR5jej2/Ja6lGUwewzuOqX5bdu1tWFIZuDOaUnNbMuDbVO4AfOZ
7qf8diic9HEof/Wz5i2qZixhlT7Z0HgxIqZsVIIiOxXJd+OxFwm7wENh67r4JV0SAVCdZTSelYNr
gy/+PMjlV9MQ6AYFQ2LfmODO/tf3/v6UIlrjpophv+i5YaY5IEANpCae/ueLP9/+5890IgrOrvlk
FSnujJ8/UftOQz4Yk661nTfW//nDf//hllSVM8w4VEjLn/z5y0Zh8fOJ5wSrBm7r3//GP5/xz6/+
Pgsm9fUp9IK/f8T8+Xd/vv0/n74POSjwegSwy3/k5zv/fOJ/n6Y1IVce0/n49/n8fPvvT7upBu4x
iPrvs/rna/Hz97gMAjeNchYTORK5zgBsyNIX4uSrbLw3YJTIq/j+uu44voXlJ2w8p0sshsOIMGRl
GaF/G2SYgtDZQu5J2zVQCvOJLDqSVG09kSfvpockgs5XBPF1LGHoEHT9CeWDhMvnmQn0NQ4wf3V0
QZXK6/uiNz9U3DXQIpgrDyaavp+H0I7WKY7Aq1dZwb3UoX8Rtjj+fM/okcJQSBA+OPi0/oENjtbt
isfUHdKHoX5wUFfJof0MAksctVMFj+iUPnSW/xr8uMZUB6I9LGNqHB/f9M9vp7I8pJpTrzWNbl9H
RvukiWs+hNOpoHNco5YoXiLc/Hvlsqg1QlFs+pAmKjJScS5boiHnRs4PA/xL7k73PRjmddDMFiSO
Ud6zzT8qyVi0wdq3zhL66SCorpQRZ7tT/p1MWPFqGyF6kuGBwVYyMfcmnlp2JQhGl8xxu7I/iW9t
lg2eAR66EC94SOd1NvssppGSMvR9dc0lWdQ9YXEPIOUTn8RQL8XILDE2kWolbV4Rb0qJjrYGtoi+
W92NOCkuxPL2TFvCu6ZWyUufJevejOc/Q2neqzKk4bPB5XpY+8FCWH/wXcNuJIJbS2EcZ9d9o7EC
SVKJz2QUiz+mJIspHZCae/4fE/wyW9Sx+era9hrURKkGelyQgUZAqMtkLQVIvHFAnnyh1VnCU9+L
Sm0HwFFrnIjW1ZzS9lhAqN0DUBf3bsTx5tZkyJSeR1h3aN7qJNXfLJv20rQ+fDq7Qy0EU6Ua2pSN
H6/AR3hfKpt1HQKAVWeDeEC7rF95VbBiGdaHaNAoVsi8jnkS6xeWRnuM+kQhRclXPQewMWPmLWmJ
b2Isb7Kqqq6FERdHqyNdUdRW9SizPGRKh3MBJ/GvoTCe6o5QxzhN6RZ7qtWyje9hXB8r9jdEzpfs
sjwpz7XP1LHo2eqOzWgB/bXfMr/tdyUkoRMxnr8zJObbQsVQdXMKCZKXlwqQrSJ8HRO3jtc37qY2
rH5JUvFv/eWBXN72JuG9aLt83qD54FXGWHYjlDtulRgpKpy6PBMbDKtNoR6Zpvwt5bLbA6yaz1bl
TeefXwWpxyiBfVHfcK/PbP7f6Om/C4dphulJ0pfNLr5FNnsS1IuCXPcb03lsbDO9CGPtznEA/iqm
Ow4X15amoVOdqTYO942mi8f7LiCvawThtYjrX8aZT1VswLGbeip1ginbm07GQApmGw+KbpHWidsO
aCnHPavFGW8igmy1Uzgvk2KqLkPtRI/CVe2RlSBpCcn0heW8xs7axA+yteW6AWu6z6piuGmH5q4d
MWimZDTjQFBvGfOqLZwiJlN2Wh2mWcs7XDqY8iaq/dQOEjJntb/lMy/vBtsL8CMCQ5FVzJB2KG9n
Z6LfZrFX3urZ3yKJiLB+L1lFmNdXThdizm8qY2dYzqs12yOpB+jyV0Uk9tVU1KfREBrgjHjVBh4A
YyIXgQSe4DFf1C7ZDPkXJUb4SCu6INGcbWbiNTFGejskDsGuRS9Lkshrv3CAjRgCc9uMLoxamsM8
Sj/6qEl2Bgw2+D/G45Bm0V7j1thmLWj6TKKTt4KKZAgGsOfS84v9aM0PBKgbJ2N5+PlVPOA1FI0E
IFN7xqk0f2t7oS3mfrVvGLBd+gL2DodDvdaFRnsHmH2PNXgNzdvh85fRhkpxh31r7cr/Iuo8lhtH
2iX6RIiAKbgtSdBTlESJMhuEWga24Ar+6f+DuYu76eiZ6VFLJFEmv8yTCPH+5AMdDT/cYcgDgyKp
S5hZ37YYETK9nAgProAQGbJoU6J0S6myoTukZ2BzMKMWK53lYK9ak49GMY64qLN6baXyFfL1n1f+
w9BjXHIwafY4xwHGnh9ud8PDENrFJuz6dJOOmn/uhMEveR7vgQ89xZUzH9PlF2k5DqJTCJ4NJdds
HHdrgYo/dbAhT5M/REfePyDas3nCnJnsihgXo1Mxv+U3emOI5aC8A8Cpzpb1D3/CcOHTyMjYlQ8u
B6vA0GKxrmbbvqTvnbK9I6aQfmsaxUensHvVzrfXVgctSqG8QzlKEqzpLjQnvC30iPRmhweUrPmQ
JtfG4qXKXg0bEIAreZhjKhy0kCVZXUq3hx9Q96+0snFPseWLDusF7jDCjW7XnzMw55z7zeSa3zQ0
2cHQ03xVoTyiT9n7dKrxfvcMqvtDDKq3s/2nZMnjQTFPJK7eMOoYWqTJj/SyV4nRYBX63aniCtYb
n3mICESCc6rWpd1e4RDQs9rFWyjTdLcALTUBh6w8BiSKgDMG2v3clTdCO4Uv/mySUk569whjogID
ugUPO6Ijz/rGwqC5p3CepHjl+avUJ+tD0Aba/vvyt1MBADWWfFDKlF/LAUlkDTfk5KGd/EeYpNZG
y5B98PizkEzcCAQfEoGtynC9I33Aj/QLA8Et2Z6dcAgaGNFrX0HlSkAJKPaPXpfrjp1Jbx2stX14
MG3mrgZ2bdy+jFIILQRGFR3aebzavbo59KtyTbhF+BPnrhuR/31SYgzbTROcgZXWB6hK7abHbGtD
y8Cv1S8X8pBRDjp/Ti8R9bqBjrL8ELrdqVx23QgSJbKAuKMtggSoMT4YZ9Tg7kyP20olluBYKn6H
woVrkeMUgD5DGJuBxaoeAeYatv+C+KaCUt5kCFcoM8y/RA3HsdFYnIsDTeSkN8f0botIrl8cw/Gv
PaaTAHMl6YDpebKLi5U23KM7uZpAA5OV8s6ESXCdW5c8f/I1KxizgeZzEzOOK4m502v55uuJE4hw
hu0WyScM38OeJh8Eu4rOOwqOiK6fOFYTKJhg7fK8aZE1nvuyns5d7ZmcnD4dCXGnAxrvD2PznGfN
nkEzA4fMTsHbF9fWbg8zX6qhzWhlYC0k2hZ2QeLh7AZ4A2soW6vFlW5ZnOCyESlD/67Zok2Wn3NJ
OR3f7arroEypgYN5B++MgSQKU2kvUCZoR2zKtjWPL0W/6/h2jnU0kmG07+kMkLmPURpyn9QImdtx
fBOpjPcG6jpCjfhXt+I2cZHT4iCSjnMYuJ5tbKM31lk1ELt1ETV5rqgrWzgJqoM/ySwqkM+VNchd
yF5SOUTTURIJUjL0XXFHn4vqbJQugeJ2KYLq9Q8QSzcdu1PgVgP3VDcvDiFfb51RJbchb8jZ2zo2
qee/pdin1LjcNbVEBDPuS0iy0libhtEfpQeVNLXwrs5VvB/5c+SfJKV9o4RHhAmS3OoYHYys/tay
pHvko2PSvSB+Gev5K5920b2JpPU869aflrBLJTrCldZvw74yT5Xp08fVJMgOnClPrdWk+ET8bO/U
1YkcC8jSzIy2vdsPl6jm0k94ogX30QwPrLvzxXWEs6adJtxSKJXs7AGbFOZFMql8jgwj51322NMr
CVpBKVhkCXRMtgxvACeT+cpdsVuelDSeoQtiIuWF/MjD4UckAtN44h6bqPlwBhTVpjOx8oqm3bRz
fMbGSZTd7sA2857QrYypK6JrhulVTU4C3J3rEJLsgLu89T2BrvpAfS85ZWndBT64Y7FEvWWMP8Wf
CfLOAJJDn+fYYpasJoanHlaaDUZTtBA377EJmw3TKxzzieUb6y5vk2tE8H9t2XIknU5PR7VInKza
jCJXOSmsDdwYC/P3IwCSflURPt95s9XtoG+kW6mRf+f4EjJBJySnTCJ1PFQpm9iqQXnfhHP608bl
c05C/JrV0+KxtP90J/1qHQp7SmXsnZ5Xsq6qF+FNFyOWX8r2301NniErIAGWIFFlmEGc6i6R01PJ
mRfPLkazNcFjglZJcuNDwdDMzqqLmS6hRhPP3HVuatqdOJgwrPICz3Ooj6XPBzQCEbAisSEPjP4l
NArQ8taHjwgR69Y7grZJtzmj3QZ2xratW74yk6ljy6mENhvvYMohP0Of9de13lcbTvEYuToNiGpH
d09C6wvfalsfdS2igsrudnlR3cq+fU7RFufRK46yzb9kQ24Qx1ygmyRu9e5xGLxm2/ktSq/OLYFG
hyC3zXgtleHs43mGEtPH/jqvFOmwhIM2WMynMrOKdU/pXRtCpTBF8TMDX2ZfphgHnszG8Sq5GZX2
WOvZAprUSK4BqGjrf4MbU7lgMJo0lHaIMeEwdoLiP/Ceea34ju1pZceKhEeZHVOt55vhYA2vRRHl
4ch/GEE6BpTiJZsu9cm+yO5mFXQgeUWCfXlOtK2Xb6qJXUOaZSDBGe5d6s9W3WSDtoF75fnJF1m3
HeS9nYUJHWKDxooT8Xp75YcRD80mw0Wx0qeQUrspJ3UkqXEmFw4DlKCvbNb0qjlIqAzFEg/S1EoT
zSvq4kgyhdS7X8opYHibPQwNvDeMwNkDq5q2EYpYXoSXweQh5F8uBPmdnlOP+t8f/O+X//6DmSu1
dtsB4FM+h6cBLOwKpiNRrtTn5Jj6N6ww3b4oiqUykZkNw3fdn77sLM0CE224jVWGwY4+Y7gU/ywN
/7umSBJLYEgzUEGNeK4/wgBrUHxpOnjzp1O/IPpzf9g7GGs3doKhQQ7/TLgy61Hq9sovEfI7QTmr
nsO20aB7O3FHm85YcK2NYS0VoM/qMAxEgWfOiiL+0qH+5gZCJJTez1VIDwV7Pg31hW7fk7Qrr2kR
UWwdh1Ah+rWuJC3zCksbCBasp5Kk5uz0hM+a6QG5sqco2Tpnla4/eDUxFCN5TfHJ7vOG64M2aVcr
gY+WJp3YdyAqnytD7znQsU1WnIiUsOJriiwtJY7soZHvkiTtc+uJSzUn/kZXFiwGTuxDlawxXBhH
EVo3IXl0/dSUMLleijKiF6fjCE2Wtu6IDy40dIbghOpD/wxU819Rmul2qARLXFM+Gs5PBkZ6Kypm
1cysT3ZolwFuJg501sTRrotPaSW/JaMwrqePylR49jxi5yGdMxMuaSYsmz4pXlVbv486h3YqPGGi
ATVkon/Mam5y6eg9RqP8FArTumNsgVmjjWOlAFuWGkvFEFjS8j1mSBVX4y6s6AGoNe/DTN+hHl/N
1PyTFgprKOcAMgUZo0zctFuiKLdKY/J1Vk/pxVCqG774ak0V0bb1rM8sJW7IdslxC07xXE+fjCBQ
ZOxfchnPynDPVWX9SCYuTAZGZ1PDTxhE/CAdI9t6I0l2/Lqrvk5e4xIniNPT6OqXT84w3cE87JNh
/sX0DTvJXdhTPzHcIJHqZzesyf4QWnUFsCxKytkHORagn7SGfndc7MUVRnHScsM+08LnPLd+U565
DbzBb8eI7E0j1gxRwqV4jXqtxnyUyoFzxMW1Ilmepf4XuYJ/qmWRrem5WzEF3pbY5jFAjFmAMazc
FlAlWoekzm4kZ914JpPP0QgDHsB1NAGptuwfborjJoLadcjn4WAOEZ2I0GKr5Uvy9l0Ret4TvMAr
02ROZDsi3+Xcr9aGVW9a76/mtsCEBT3A4aeZii5HJonmjWNyvNI7i6dPZf4+m3xUOSnOVI7I54lT
bGXn4JLl0O2UJGYjDLIvofNWTViEogrBUCO4w5jZuOYSqR6w2SveSm8rWa7MY6IP7lp2lXZPpvSj
9Cf3d6KVjZwL+5TMpivhckDTyPlXY9C9Q2IVqBKdnmCikdoKB5y2sqPYPJPR7tdoMjT6lvNP1bpP
YT8Xb57mzoHJphjETUk1Z56ps2+k4MUnt3sRLq45AHTtYLQvk4hoZLUc9wAsv3s0YvL8uBaqn37j
TkL+0C4OiVBihohYYQojtQItb7VTL2jxMBP7S1YeBCRAURdmqSeblq0fBXQCW1X5lhq5Cnh623NL
FzumexgIg8BhM/bjyQk5hEZMeJ14sn7cgdOqbufpLcqpmMsWpQULTiu8J89lRD0Mhx4v3I/qwx8x
O/ZLrDSkkiZyDpbwukeqbCSOdaP64dYp9PGNgcST8jjilZky7lM4I4fqknuMAVbUslUEuT8WW1t0
ydouSZ2oETpD7FnxJit3dNH8w53LXIkV9GFsaUSjhc0M7F7CUTC483dx112ZvjjB6FEIB/h8OEKu
kdzfaq2pHgb4T/t+jtVWY3zw6S3lzV2WvgMldveFhbxJA8ypa9IatiteuDSS+8hl1teMcG4WcDIR
cb63pOqOUZ0qYnzJ3tCzJ62d9mEI6Xysta9ZpYdkfuBEd2p9Oz2abbcpBckYPEFaIPrmUpAY2CIH
gdht1H5s5EODL3IIE2+5XRLp7rjrFxF7mB1tSSivWvrQ1m5eP5robRfhzvIcUdQamFnC5zUxX6g5
/ZhaNzkZlXfyIyWOWoZfshfGzpPqpTXSXSqFOoONgMg4WDgSy91IWJP8XrXXLeuYOxFmMXhjk62R
zev9i6cAKOu++V0aBlVKhfnSzR1m83lgHglS8jymajmfAjFGD5ZnfyaFomifKKlCXpxRuwIr3LVW
ICeUe+h1+7F3YFZH5nEeqy/C6r1Rf3a0McoRO0GHaSZXNKwgN63khNLj9/HWNmJ+al/cegsHBEWx
faAWLadDSaUitAGUxvkShrAa1tZovSOi+vjK2sFNTzhRK2AlkbE0ci0IKvcppugGbhm/eHActqpm
et5BmhCNqJ9mECKzIDOV9AOeUmZpM/QHbIbTMQTCRP01OmjkB3ky1g+O9QLlR983dvpQ9gyTtQ58
JgFvNPD5KzeN+NRMYxi40qGfebTfVETPgy/w8fgJpX4JtsEUTkBkNsaTARaAuo87TDtOGRmOhUEJ
6j+7Tdg4FaEY/EWiouhZtvHP1H74Yd0EBuPJ9bPT4jaHOH3vwL1cyvzRGnPtQEaEIHK/ik1bO/Tk
f/WZOh5KggyeisQOmsSFrg6B7FJCs2Da7p7wHW4MrpwbCMNjkBXUQPlmQzB9wKtR2p67xTvQbKht
SUpMC3HhEyNz0N+waxSR0vbL2KUDRp5zIN3Fo6GO3q7SZU44CCgP/4zdnEyqqIx5M2gPruX+TGE9
3SaHIZjOlHfTE7ZJavLi+Aj9F3/qzpynGckb9oywY6kBO1pyqGLaHTDW2KyWY2APw02WfRl47PqZ
1k0bI7QakE3O3jPkKxawN1L6SRCnDWY5hmjdPRoI+EQOrUS9S6S6pf6kE/W0T02jpNBKY2nDo1Jy
Degmht+UO+rAPCa2gLFQW7Sla5yLl446hl5h3msindEelD9hdUfLUVd4MO1RVru6Xdwj/rn2KJJ+
6TGFkMGyeQWwfGTqJSys97TywnPXKOqZZmj2dg9eeYBrscwKSskVA/GdewZuOabH7c7sOMaFLUx5
Y6Q53bFmfrfx4/JHIwsPblk7yanjhc56+yCLcZ84sGMcC3ClpISDC1dlHYWJQcOEj2aAniSXuYtY
VCgd0gmxOI9DBm26IcU9xzhA0U4Jxg/mUbXZb0x2B5gNbQYDh7lCuh32QXDUNsO9y///Yo4KioZA
QiF3H4JIDudtRHbk6tAVVMnCIRgyw8nTaryJAxURmbXq5+HWyrhYZ2PlbhgmjdL9KxcbYF5gxagr
OrIavVy6dHRqhZR7nMIFFFcRFITWBM97+AjRhKBAcWRzM4dVX4YnPItVYEb2IWLWxfWV1z5l0GeR
AAropPb24A42+JkZzpfJc5pkP5pnNEHfywn3Qvqkw2feRTrJbZocrq5NxDhM+Yh1ibM303+OkR8q
VWTPRRIDlfLiTQOElFqwi2RDZ8bOcxBiVm1q+tZB+2vkSGszcJIm3fe1wqKAstq0p3CCxjASdFmp
wqcdmBOh9Ce1YnIvHSR3vWytkx7eASUAYphN3lJCQXb9vIgBCuF+mnUbgEaZr+24fK857axHHb/J
jJM3droPEQLj8Wu58aa+ALXDx2wuIF3oRYeU9J7Os32UzNlA29MLwJD/Mg7hIUHPIMXJNKVrJyQr
jIBArrO9LTBYkdWm3qtePFfYqsikbxNYLweRuN5Zc7N/uMZ+9Dj2VxFiKMb85pFjTB3YnautOu9u
KjwFEtd7EuOe04riwsmd/qkOUKN3iX3JoTAL76QegHxM9d3Vi+KaxL8Zo85Yl5yqletf0NP+VXZi
3ahoPYsqZURhREDVgcP58FRXVqxV27j9rSWAhx7IK57knLSdVeJMwzfblPINvowNG+7Dns0cU1hR
sshkz3YFjYl7q8ImA0YcNcbUxiaYTQ6adsE1V3IhjeLE5/oi1wJAPHGEZNGhIOGm1qsTD++A4tNt
jT2HXO6qGW3tWCWoNODzQvsm3faVUdJPHhN0XAg0mEaqAPkd4VOVTFbUU9UDLGnAv+We8ZhH7SmO
YVgNQJQZannHiJg+NPMIgB72FdTQGsutRmMCVI8k62umEFy0hiXBZlavdRPi9nFN6mYtX/B0jNfR
gZJfw8lbjb4HuyYme9dzwzVokmRXAfORQvGKsIaPOaldUY1ABnxvTxPI1k0b++BngpkGr4ioKUXs
CSOTuSKA0YhmZ6cY1ynEbsb4mV3B2lS58enjBnRrD2w5vH+AGk+DH0Mmp4GF8/BzVo8NaGVo9hYw
pe9qqk4AN4v9yMUVezspVwLfke082A37AUZPhl40YNlV0lL3GH6xU+FkdOq/0SRA1oy04WaSDy2V
ORzndhi7blxz725iBblXkwGEvLoWxWWMKJHUrRRMQeyteyLNO2WA7n8VWCRxSPxyEA5mm1Zd7g8D
Sv+aQYvDNZRjVD4fEw2sRiTVXiaYngRTY5yaVbg1PUxVDLPvYWPfyXr1zxZx3G7RoMY/Pqf6NjWZ
iWLEEUygbW5Wpb7qnfbuzfZI5f2yAEQ1/p9BPUSG/GeMaKDjyGoprfpUFthbpcl3ZFrJU92IP4MB
PGwCEA1FzqZgmgRlOU8lcY2pvgZvOXisGmQGVw4JDkxq1MbYE87bvLfBjcJeWTXOVlY9tzh4c01L
7V5SeduZ1k6UM+tRE0gKRS045/c/PUvKiphRu5lm0geDVjxETuKyCro3u1DUFEaaxVxr3jbJyP7u
lUA+axwbbmF1yK3W3quGR82p2NqS4p5Cm8W8kgVpBQ8cVv0hMchqqNS/cHDBwl3gWImeKZJusPiC
wZ0Y3xNnlLRSKu9NCfOxzM1ibWig4mgT672QUU0pH9Gu0iBchjJmGjQmJR01bjdA7hhaXVjIq3jC
Bs8WQAYUwj7GbEoD8FNni/SW8BWj2LlPddMGcU0wNywAMCY2DujJwmDgts4V5NmDnmJw9Jw+BHxO
She2xc6M9imIy41XNRcHoriMoK1hHGYLRTdeWV70CaQCT3YDCT20Aqf3jZXReT78zirfZfmDqllj
C5P7OTfCg63pH2XmfxONHcGSGNtGNft+eTBDX0fqr+UbtJhpk9h6UHS0ELb9ew1AZjumw757oR0T
8qWZHutpev/vp0tsaOx1kuGgd/P3qlCXmX0WthoSFehqD02zmPkZLb3dkilxthrqX9CX1pZu1u/C
IY+v0wyL9nT2h4Pwdwv4rqEs0VKshn7SHl27IyHg+eXeY0K4btLkUnNWu7RDT/5yvjSDhknJok+1
gICYCkyJKE7PUZM9s1ryRrcNUnRr75fcgVbjOTPp6yXkIMt1nUPt0OT8HQryuwyGP7lgAMJ3x6dK
Wdm2XgDDj5GRo1Npxbmdy/todYek54nBKL/nNgT1WIejnTfmMwaALx332cyUT03iMrR4kiq7B5z1
WJj+Qucjx5Y6CRceUwOtRyEogsBKJ7FxFcuZ36RYxL8yS6eQAWnHzFN6q/v30fflaeSvapRJNzNP
Sq6BsfAGcz9q4uQbqIm1mB8nRmmBgIJfVEVgeUeKSXxBknc2rXf+tcT9EjrbBMYaV8zveFOg7G/B
tonAlwx6SIOKteUkKMCSM7SDE0xL7r2VUjwLdntlEhNaVcYTZBC5GqzvhAABBl2xYop/poPyMPTZ
tKFyDgPETXPLcJ0nIVVtGhOHWTcCqlduk3awpg74fTTehKmGbTSyGnNWEOl8UyXMHZw4+NAtbR9J
60cImB0dY/9VEZ/TEj3UpE+GskqxoTHgKv32TvbvsW1whxllBzFNq5m0x+Npef89yJzrEbuYKKor
fJwH+PfvdTE9pLXqtsBgKLRP8rVOLSSZQmoczA32sxcvC3/tqgKj55vbpq92s1WDIGwxftBUJ3z3
YtAXhoRpnGyJXDQymKQAocHAnpWnhkv1vsn16zAZewQDQha+981VlIJB82GkgZgz2n1Op3tvsIxO
PjZ3jXSdE59ERYdIWJoWjQTpifSXse3QScEiF2iOrPJkayGqCPOc6v0B3AKtNDp8TA1UUusAlW2/
49jbqhHzPMUKRqsv2EDcieSTHoZHxiLtHg8YJiPw2oJJsUHbXoiruevhvE08UAch54eszJ51P8Ov
TgcM/s5Q31Z7x49/ogUYTy0M0Qj9ZgnQuk6NlBipYSOK8Dc02W0MHU6+4/gH6oy4hk6wU9uWsUjl
4j3zRPSeOP0usa2aewqmQvg1e4XIxgxccT3BZDdikypAX09xdekT88HPtWnv/ead6f7fC2BL6xqH
7gqcTroDTEMKpR8PbsTzE6fW3igoEWLtohXVY5SSPmLgx7zvx/BnaYGsS/48VM3ANoRcijcfh56g
jteFDC0VaVE6Yd13GfXvej2UwGoqXtoaInkUP9BUCBO5J93GNrizRCX2PaSgHSZ/FfOyzD4ZkGmm
t8uA+Q4qr9pVlTxPcjwaBUcSps4Jf5OPy81hZRgKLvVAjXgVW0b0mXhSVToGRp7dZApIhZDBrlic
Ea5N+LsfBowFGNantvjOwg7OAutq1pIcGtycQl8M5FYrH3A/KHLn2UefDV8D9ORDhbaq5/5XmQ9P
bLZwKRbZyOATgprwllE4sk4c60O3xC0VULsTlPvQeB9alzWhGa++DhJoBuyzsqV/FGQ1CJ9xozBb
XPtTyquXTjQZ90YTrrJZPSPWhNusmt8lODlYsWybHvssk0/wN63+rZFUA23f/XEg+eZShw42gnge
5DUad6jWQeambKkEeIM217J9R9QeMPDU7ufBYNRQjRaLigeYFKdRnWKkrLnzcWM8R9pfoXU+Xk7c
lporxSk1ObpVrnWYZZEGc+Vl5H9G5h0UuQyduaPTwzjHtXcUPCboFeuyLe2L0+ivM44REhsajJrZ
39fpuJ8KGxes63/bfkUfjTX9Tan77RfNZ54MRJXN/lLqKSs8yttaS+BUcKA2fcIviLereqmA68ev
lrKEjUq0ajXaJKVshWPaGgGlJPzpjs9weJIlu3w7I9W46XAbZ6KymEYZMeGKqdJnd+EKTtVxijho
R/VHabA+2jXJSm8sDvQwPYIGgvkvdhGnHAaM3a2DQmjmQHWU0b2z83L5dta5L6+h7z3TN/9PqULb
JJgShLYHl3jGJPrlsvkryQ+haflr6k7vbZ2pdTp+UyVrTjMVujzqZH1+JWdCFMKrx718TSxmV8Xd
abTrI2PDJ5yJ+54SLBHySsCxuTjItkL0DG8v5rSLYHbyTBUcnXaZhF7odulH1ehvhDmfW67Q3Iq3
wo9+Oj6EUbLszogzS7MZPy+NsC+uzeYZh/YWgOA0w/B2u/esDi+aWe4dntEVAtlJ2fSVJrr2FI/+
t4fDHzMzRhknIpg5Jz9pOj3O9K3BQFzp+ngzTAv2d8xIr82W6hOQuuVddPnv7OoB/VZADxpaklIG
VW6+DRdwk12M50mnS8CKn6FVwM4lJotUsooap9yktBVYLWnmibKbFRfKmgjTJirJdFEElnJfE2G6
YNGbbYjP1bNg8ks9MDXwRZhBDrML86r1nUPXU0nu6meMFHvPlbxlKIzLIuxl/1Q1YYNxr8waN6im
jBuJ08d8rMiz5yvH56mjMO/XDatnSG3YqYt57WGsKW3EB7/9ZEpzFm2+Zgx267jCZiYqM0WiQEDa
9yYcFhi/+6DFdhRMuvflZVCeDVZ1BpnxJrTJbzu++q62SkXPszw5rn7B4bK2c2qtqvcubMH8zowN
eFpbzsSki0HeVupotTweCFKb0tI0cLYdA4NIDwCmM/qksGOUnGYazJqhXR3F5+Tpn8M9JIPH4iA2
fNaOth39REN5yJg0OpF3sTsfhGxJcEaoT+wyhFs48hlUYXBzBnM8NxiJqoreUv0MG+cxZbRUR/Yd
B+4NUsA+cXXA+XRGYXnaFpbzOgt5zWuXawYRElvwdawpvbozbiOThqS5Nd+nlkN/rM+BbD7lxOPR
o7Wv3b79acdrFbm/PTiArR5yiOeSDDtmfptYotfLAa8xs9fREadMK97hJ6HVZkFFPSCFDoqTPpvd
0FHukpTHPA+/3QZVVGtPmv0OjPzQ2hSEEBIJi7WX4CDJ5eKU0b51yYRQ6Ywy8yiHn15d25hNfSrY
tYAim5l/mXsNLJruH/l0GXF7orD6xPCW0HZImGY0N3Rv3w1dvpCeWS/bgkvv1pzLz1aGDpKgvQlz
75v9sE4iHhP2GRat3yL33ksSggge1m6kr7lFWR1Qy+J+OBup9mX6dhGEdfLPt1FmPLvn7A/LEjUb
ZOWbnNNm6SaUa5b0/Zj5d2sudrVpBVUXknQI/SfZJq+RWbzViUNBfRmjjhV/sa1OTMtwmzKbJ66N
U4YFaa8q9WFLqHeC01BdUYc2VlgV/UFxUWZke6r16XGp0iBnca9NFt1h2fQhKt1jlgWIN6he4Xno
oB6LrrthXDjG2YhAoeeXVt3HhJ6vpfiiHt0rN+OL1UTFuvSBoHTGHYNwSDtAca/LLeF6fMsT4CFV
kXTyL1Ef7rPSA4+f1DRPa3RKIQKyh761UxIQf3+vK41+6BA2lT48qqy8Di2hrPyhsGyO3VH4rRv9
Y12En00GWcDhHdJq/+7Z5V507bsZxzfLpyd02S2a9GWYcF6ISb4WpvObDj+eGT2MHldNO/sReeiv
Zc5HxtcIl0Oz5l5w5+bNfgL+2s2RUbK1zikw8/W/TugZ7AjgCX5M7tCz7t1AOGY0HOKybXihoJ16
cxK1VDI8TqH7VA2lhWFlO//H4x3lq+cMNlM5fd3UtkFSgIXOoahSs/wn7HXPtkKUjdrhhLkAa0xp
3WdSZiSXM6i+wL94myhN4j6u87uSNuGCZW2VjM6d0PSvrbM5aJyjO79/KspyO7T5g5nmf3GDivai
vPkvo+FvVQ/jrf3DRWcc43i4Weq1yKYXA5ryygOiH/pfzsSGrssEsdsjtV7tXZ2BSddLGx8udjUE
5PWyqjmrPkEHWB4iUcQP0+jSQTXT38s6bK6TjFE8RIQDg0sW9V27qCGtzPJDiciii8dKJ0BIIVfT
VKj9lvdmWoDHYVB7Bm8+nZa0EVkstUBBbqkZGUT+ircsVjtFlA8//9oOK75P5XKPqg+tz1ib13zp
0WDUuDPS7kcQ+8FTq7qATwHEXSbnCNUA1LbpljmcRK/WLpoYKX3FGmUmvP/5iIJjZc8qLo55TUhj
oMFbSfwtPuVzWptvLToksjrD2sGFU2psNXwK4zn8J40Ra57Jq+sz75zdGx8vKudHRhSpeIDjd8sj
nrq5QhOb8henjbF9WC0O4fOUqF3kAc42evlZSZjbTgjmyLvXABDW4lXFPCJlPh7nog23eBmZu5Hz
ljFHHaDbC1xfe4mwH8UjwPqOx6+r5ZaHdY3mAVRhpn9xclk9Gd3l+iuA8HnXuMlzwzV4wN6z2BaZ
oeMFNCt965p8i2mafErKn4aUprvccJ9tc77l0n1N/NeixA8plPneQdjYpb1xTDr5aLrlZ+vp5dZI
5ktoOoxFnGUcrdgGoQdi4n1A2H+qk+RfSwW4xvcOaZ8tngNQwaltHUv8jlAWX8emSPiNF4RTezL7
aDmp0q4S3gpG6JfU5p3Wenmd0AJCtN92tL8rneafMcXrilpLZ0W08ixygLiWzG5VZf4NzCavgYM9
1mnLK7k75hctvmkN471pHRQLWRRxwSB2QOvudI7V+Gtr2rkrNPDNwL+U9auIvTt1dsIMnOJS5ABb
kyLXsHXQd7iJYdjuhOm/MpMpNwWtBWwfqr3wQ17STvcx1EYXerrbJ2tgMdbTHlNyw/4KSx9T1/Ro
tUyvU3Lw6Ju8hVJvH4SnPfuclqzULTERdFtdJwptwppu1IzYzEFgw93wtZwNscoGw90WAgOPpDVa
uGW9yeFkcx7Cx+FP8pS6WKMQ2VFqumSrG/GXclR5MJ3sFhbibzIHc9vrMRt9wq2R/wUPT6adhyr/
ceJPlJZFFBl/8TUk7fQeGSNBD5263+Y24KGeqi5fqbq5mP0Lsw/m7l6WgffVc7gM+OBS3C9hjm48
XnSrIHzK2zgLHe9Abezwk+pcTML3Ps+Ho72g2GaC07I9uHADNl33P5LOY7luJAuiX4SIAgp2+7wn
H50obhCkSAIouII3Xz8HPYtRhLpjWiL5ULiVN/Mk1xR/kj/ujCTsui1dXWo983PNEgFTDM4A6mi6
GdlWiSG9AfQKybQ13p7A5YGuYYETsP61E9DpHkUxRvSLVrgsMwdUT01Fekv/S2a677NTjrh1dnZq
L0Wov3g9CnRLHDVpSjG1LeSA60dz9fOdddUS6Ahwn2bpq+fi8RCDCfGuTdYmqR6KccyLmcg37Xka
C3m7ZlShi7QuP+anAq8z5i6evSmDQkBD6rssDb6+lB6qgcEc0KfLH43ul/KOQlVrMqxLybCs3H/I
WZxkDauANOHFTnAzxcWBZO0r+V46WqW/c4FGjZ5+qVJ+6Kj3cpWSdlwBP8MBuOieI7bTVdsg1Nkv
tBGjv7tsqEd4BPtYBw+JG3R7czk8WLJhY7f+mW3x4VIzaE3tjkD/m9NmGuBmSUFc1g4rkDh6bbB5
i8rlPeTfrIzJB7ofMlCxZRtgwrh21qJCKlJd9ThVw2OHSpTHZnDLbPlkVxZ6WZ/gHgjzo0zvkfMl
fEjNxgRH1EbSVTg87VHZ1/DiASC+DzL5och1W/ncspMl2ZNqYwPVErajRXTHY/bMLesxbZuvJCWW
RYnQnngQvlTPZ9Ei2VsVIFHQ4Vd8VRLdGZGvASaaYzA6AzMhJEAYwrUoesvY56xH9wO1Cf0zrop9
Qk7ylRrYV+0Jf+N46Y8POxjbpItSuMbrz6WQ+0esOVODxTARzQpzk/ryIwegRRRxpPvvTua+lxGX
sKIJPsW8wOX6ngp7+Qi5uz3radcKB+VNWRyVHVGzVFW8FGu2rTrfg+aBioD3jQi9ZVJXVnCZoYaU
vhobbq9jXFuT7S+R4zfbZB2LcJxm+Rs7GbSE1vIKdtYd8jlc9MrwKMrDs3kovPIMAJtEWB/uZRnc
gWkizcyCGkd6X9YUV9+NGIyq7WFP9XuW4DLEdEHFa+e9DZlTHdrxSbczCw++WRCKLrg5uYcQQFyb
sR/yHaUNszP/NgQYE9T+177g6w45lbykMR40mlIExqHVEFxEzHZGGexc6uppSKd+mfm8zdzE/Jwn
+ACJvOQMOiv+HqQMBhYCNlBEJ2VHbyFa207whlzNA2B60UlFSb2JEH0T/TKHPhXtfKO2Uxq8WpXt
35RHgpR39EqGYU9fxvBcIuOQ4E3ZMqENpYJvkudgwBJLT73Zq2coz59Zp8/wHK5dx1QRhu1Cs0Rr
HrHQtLyARK/Avx70oLi3PQ1oh66UyyV6zI6Gh68S8ciXi7yQEUcJW2BoSKCWj0F+oLvCsI2znhkq
g2nNp0uhVliXxOmeexe8AVLxWWbOKTXoGM4ZBrwpTQl3iuhInBE4PNlB3gjqaegJDWXTwEWAuhxc
nt6wV/hch6p7rp2Y/qb+tSLj8Ziaw58CoTFhq7m2CnxvM2prtLThpl6KIlw27d5rnswwKKjSIBA/
c69ewXvARE0invJLezW4vD9AeZNljRq5Sevkt4vjQ+xO41ZWIcCFsSEIVUO/cokmuNBVzDp/aKCz
UUSVypMzEwAI+oFDunW2/cQ+VqUEuMOJTDjWbkI3vICq6kJZjn8AiwcT3mBLlJKhmfu/JpXKIib8
lLYiQgdZ3kCdu44c73EEYdqwwyEd0wIaKkC6UKLg+OqoRnzEjQ6qHTHkpzmyc2Tl2GDrywZ+KAV6
tkvraquvOVNtCc9lrTRMZjtMfhK3sXdmmP5N8/6KvDsUyNBeiuBpYaAEtGyuJXE6HIxOdSZSspMh
W+Hx24w09Q7d+F4YOF95aja4P/yzctBjEuUGW+3rXV216XbULh6PeGvQi7th/KS4rLp3PX0kdZFb
B2/WE0ZQifOKMSfGILWt/8y+dvZDTnUh5ZRsjL97ox+OTgeoE8YKDjmL+HDlqT99Ef3iSnlxqPrg
TsqOoi3HimQPCVHsVF0ZrMMcynXHFtKuneCpFVRdUMI8eUl5KMpjvoieZRp9N8F+ySE4ZkmvGOQM
6rTpEbPmW9nwVRuueO5a+TkV7Xsxj/baaSOHFOz+/xO8WwpKOEruKjQid8IB9yw/mxq/RzohDrTU
9ZoY+hm/QoLcnyTDhyOOvplq1+m7bQm2I32EzQJQ4mhfQXdQm4olJVn9dzD477hGJis0j83AUdov
STIHGsxgb/xkMb9yB8jh0851+tqzqziMgzDX5WQ/KYvp2qa0yiu56ooqOc267Q/SZQ4vyAIaubx2
Xpnx1yzag8sRuSNsdnOaONuoCRYSrDDG8XDvepRbTkT6OI8MpiybNnRkl11CYp86EuRK1HiUZy5G
Rn+tbaJrY0d9Wx453WYweaBHVnBbyJabOIs6Ro5lhu4obiIb9lt32du0GIbrPPQ2WoN7xc3115vv
WmNxGBSM/143kHraczd5n5DB333eLSvzN4iYSsETfE0T3z3Q5nvXgppQRRzNdAB7myT0f6JRvcQ4
ETdBO+z8GDU+HlACyfyWwvuJahDDJXcJ3sY8WSbGXKx+YDSoC5lik9xB469KtD8AiDaRDaPvh53p
Y8bx/e5i+Q0SMOFU/jLlyMRDgzX4iLg6jfFdeMyEOsfjNvdeu62xua97z/utnOif69Vvbo5/KVlW
U8ZwN0iTrV0/O9RDzeayL45dKlGAREgj7YjaUGjQ/jNPzJ1a0GKrB+qqO1jCjKw7VU2vaiaTapBQ
HqBtF1PN9/vk90icKekAwpM+auMMdz7oP31mH62jneVYILLR4AD6TlQzTm9jP2S7rJu31cxqOUBZ
ZsEJodA8xwliZ+riAm1qmDqsUKhE0PzfiBXfrKYm21T552zo5rPQH6lvAO2qJE9T7huXLA3Yow4E
QfrmywllxYxI/r13aF/06pHOrqmC52bgeArqvx4OUiPAkI6DfV4nEbEn3Wxst8xf6SCEWL/0U/Kh
HfVJEE8FMc9jYCmi/nUrAVHCxg78v+MAx8alXVGyH4Pkzf1qSnoQ9ZyLPYawtama90JaHBRITPTD
RVtVS/7Wg4MMx5mwaDapO7wCoalPtBX9aD8Jd3Jw33XYGNcYdjHmEFo56veY4tFUQkizeuugWTNq
7ClM1bPc9Ah1e94LE6gIAxse1WRdU+5jh3xJtBSiNMV8mES3twRoRKGrD0xOt1DaEANaNvytzbkp
lkDsINie4XcdOpHtXNP/YEUtN4qa3RVsjldaX94lJo69PVmXITrA8f6iT5Ri46L4owb1VeNIEQIU
dAujDfDXp3JpVuzoiFIt/9lwsHfRYKnDHDo/IVdvCnY3XWzY+8AWbC2JwZsOiTuij2B2vHa8ETFO
D5MpMC5EZrvy5AOjPB0ihOazFgxFk9E6maY869oZH1C7BgxG2Re1JERUXoPmZobi0+DxvZDy2/fK
zzlE/MX2Ik60kH7BxGQVoVLQ2hw9JqU00Cf5JhU2MjlFutznP4RrUG1IPJd9PghNWA2PqjafgZkt
+8bi2DeAM7nNUdINujm3VhE9cz0gL1is5m6e4g/RgGHqInr2LJ/Ha9kZcS+qV3NKYoGCwzeswidW
TgGVIkTxJDeEwvgmiv+vsf90qiG7nc5PumzIsthly896XhdmBSjJ7s6JoC/Oz8DmwKMBpNLjWin9
bu8I94GM8gKEKYF85ZQw1GzZFy28Phtz9STZzu2Fc4fE/ujyMREuwhFBEL32s/IY041+KsOI1teS
q3fOT6qhv3fq428K5ONN1S1bqqQwVwEmQM4OboraCr+A4FHpHXRcqvDrsRrng99Zb2y8Uf+SRyzo
ZP5pTWshEq39iHcgLUBYpeRUwqWxD5PHXNITpMG/E31Jj++nbWTmdsBp6Dk+5mScvly/+LtWQu8b
5gtAFPEPaIloQzXFOasMpMiW+4nPZmNMloVbPzsXpGEqejrKOYakfYckAMvTin8RRE4BlMhtLxiq
XO5UuU1YvO4ErHBKKrw0JP2TlBcVcR8lXcEyZcLbTqDpMHri01LVc5Wo1zjCZDa6qFW89+wN1+tS
3EfPLx5EQotdcbYTgbHEH94mStu5Oz8KaSpSExxNiD+bPsBLB0v2UFplt9ERruHAs49OT6iZTyBG
5jFn0qtvZkBIofD4cqwRdwxDDB0oFTkgF+FUCh85H7JXmypA/3wExsEzdkGAQlkHQ38YMqq5fHxu
287tfuOSCH3Ga3dte36Pebzj04dHeJMuNLtZFh9elEU42BOxTyyxJ1zEJVsRmE/t/pBUEV1Z5s7s
K3Y0KnnqKz2ecy5CJfsCbnGnEHVSfvlDZd8aXR/tKHB3iHcR2QWc+X6qtrHJI6dV/882xi+mc/PD
KCmOHM2TqyaHN80Exd4sn3iRJSvpkjVUuqi2cjLeM1U9VFzoN1mfPCUKZi92y425/LwE5qyQLUhH
FcGhb/qXXjbQTiVdGFFlniMslyd6EQgOFPERfdrjNlJ32HwAH9vrGk1hNZM24Z7MnbKIvpPBmA9O
WW+qifVANPNOoklvG4dBsHeNmLJw56FV1L0X0lb7vI+wY4CmYzFAmZ4X8qHAQjjymlS/Um/aYmpO
TjxpbMbFuItCFsp8T4q4fhntPH3qZwQZzIu0J2GeK8wMqd7PnrtAjnsH3k2fHjyWJ7ic03g/Dia9
EIXNRZeGit6U/sEGu3io62ReOWnyjtAb7wlZdJBuIf1ZHT0vmgdvVc6xt8kGfn603BDIIFJCyR93
IrAClTuS2ikmcCnJbSEZrCbGVHYkw6ZZ8HnYpp1tNtAAGKTzVxUBujT33LaTraRMheVu/F1apB1E
9pnZ5r1RAn6nqJci7++kw7Kope+ul1i62T7N6Li7vE6Ki+FgHSoB/XVjfg3Jgy9Vf8+4slcYO6oX
TrKtKD1CLIl1qiE/bupY44USBZ8tnylXVFfmYQ/njBcf7Qe3jsVizSPKg5NsHZAES3g3L9V3go0w
KWqKlSLzlqnlCFTWTcKu2KcOvWJ9e/GMdtdjftk3kXotSDutrIEvkH9KjtgD4wTqtknVJmspCetw
eU0ZPYtZaagtqE68xK/xUpRtFXwbNOOs2Y6YuFMzQ4zFnN9/YtxrD0S7E4y0CsKEN9Y7kU7PHcZs
1h+tv45bx9wK2+nXY4ucZVslfoHhLegz+4yDzvLydl/Mizs1r98xupC0rPHSigHf1OLNSbi9AoC8
UfMH25St8dozUvOku5QWEfz4Eur7ImNzLryrTn9yg5Yr5WQelZwIbKqc1+RI3woEsbAYFKku2tb0
rUXAOGJXq4s6vZp+dF/mTn4Mwn+wjKtq5uogcRRkNd8zQQDwBKv93SNUhJaI/TLCYktImHG6SO18
3UfRIbZLyDFE4OfwG6OTvCjzo/NVf+xdJI5Y/wwTlv1GNMWDnVrf44yaRA+uObHx75IIzGaFT0RO
L70ebrr3YmT+ZNgT5rnbJMj2XYyRoREjOK+T3UI7rzv7O2yqo+7ovJypHiMQSBBjxpwdCvZBJQOk
pzBLx9PM2KofIWSx9cMZta797ij6yd1SZmUfRVDQmkGhTcPnt0zAAkuk4mxq7hZ1FyhcwWe74O/Y
bZhtV67mmjqueOFtoX1diqG0+OgrdtTDvLc6r9ov2RhuyVVD4Lx90GBXN6Nx7zuy8hUIRdZRYwYS
J2pJXv1EpLlU7bOrefUtG57AML4ZjqU2XUlDMqoA79KZ/jffeY3TlpOOHD8We4P9XTL5xzl+b6qi
O5hl6qOxj3fo78E+8au/oqrfknhpncxaUjkDRZJKHHKTlNzMpMceUV0a4OmrSvJzzKyx2madB5y5
ix/q0KgOUaJd/uUMfNWDaFHjOi5za6JtRO/GtP71el61uvZgR0MnYrOztWswC9A2oOGLBkgBWzXy
Fwuhc/5GrQiPdZdQNj9VxQb9kWBRklMazlmUoaV77txfnHxOd5MZIOXojjdub7FOU+mmDdIXelcf
pCeqIzChxYfDmzbXrTh0oJZWucWVPzvD3nGuwMVXfaHsIyvasIGIQIwtWpd5dJtSA0ioqTd4nEDc
tc/Q9bHRiOFFzv0Ntx5HYFmdfQ/iBV45e9Plr5CM6b02MPqgXuiVl9P7B6Gn2YZ+4K88K7SuU3i3
PXx9VHFEm7H91/excVRd9vvf/8BqnTxW/Vibu2tqEz8aKAAp/FzueDXjH3VDmDBVUKzDrPiMB1QB
mDeuSazEj9zq1VnkuVJBZfFaODhNzMW5EmQmc2bsRmZAgpprDmUc/Q4sMzmtdyYM6F+M83Rv/vOU
dbYl+j0W1kdczug2WX0PGoe7oaZUDTcBjUbzY6Vh/9M/zPztYjYV9Qcs+vZYJs4vz5u3Fq0a1lVf
XCHVf1VGQQzNeprTHOZDwls7xrZAkltu3Mmh9WGkmYtRwUd/ZCwm9IEH28eErCnJNlxSYSSumQfM
/GJJjjzcO/RSF9vWED/laEWYLcp/4aJPl56bIAE4wc0CusmogpBS4lZbu27GXjIHaSm53XZ0MeLu
wmhMueKEAi39PatIrOJAFFDpuGDQR/WWcsRvVTY+Wnk8MoQFMeHgyVkHWUqkcQAbqilhI4z/mjaw
PJZleOSFH4RbdlFJKmvER1R5IAzEmBMnGX2S4iEoPBZei6+D/uOZFoXR7u9JHj+kjDSsig+pl/xJ
MLtjeMDeGwTptMuPfcvwmOubFSP9hgNfM8ZsMOchMYXAReneti6agTUAB1OUM+7NrrkqM/hqUch4
fIkbaxcPXKf6x6DnFVL0/MdF3JWHxmN93Zl7y4f0imwCcB/3dUCT8jENypEbtroPPvRwd+aBGBwn
P/33S25HZ49F+l7WFYGZvtvFkbvryhw6NIU1K2yKFBdwXDpO8K9pqe7GV1ujA4YPaqInPQDIiCbP
YnYQL9AfVknNHZjT1I/dfsczWmDzAig9jM0v1SW/psyuGLXCk/blzUrFngB4sxEONUbKJGEP2C7n
FksFqY2MsSGrQ/bNcNuNrM19U2THVrXdOe8MPEUtImVFTrcGXkmphQ9qqzg3jVliSxP/ClLhh5zX
z3JPwTfj0AYVJTmdH0vU0FObKY7yHSk7ukq67O7lMCa6rEST1+N3RcfRVhTsMlzmorUTDXQUmtlj
zuKGzCNQlpILWi4zBEhA656Lw8IfsYJAQ+L4Nf7id924nkFdlhIPpfTSXQLh6dHL4/3A0Ld4HVhg
a9KU4OcuOJqpPBucu8Ncz7WhpPSSf2Kheu2iv+04c4+qoz+1LFnxOO0+9Z3hIa+MLS25sM8WZrXr
l9vRc/HSRC+mLxHLSp3t/GagKA7VbV0aY8VKFRRDDnMp9OluDOHf1lZFHiPlneNZ1SHwSj6hqE+Y
gvdVb/wxThmfoRfHMk7wbdZybC/UnGWXogKD5TeUcWvlTsB7VH9ha3CPYQuRAqLRw/KCv609HSbu
1oLD2DKE3tRGuKOiWm2scLKJJ4zUvrEc771mWkUJjW1O1vlrZVklm+s+xK5Nrr53QVh35Ig42BdE
Fh3aBGaTdTB7f1i94dCQkE7TBT7NIdhwzwEzCmuNA2353BHiMuBUEW5kvedBjMxNKgpCNl4rPFYF
mZH8X4syZ2T9M1jUHGp7iXO4co9WpwVV9Fz6sx7fujWrW2VtHBeXFgox2WUKbzXEOeHW4tS4FR24
Sh8HrtexsrxHZ+q5d5aAgbRDTzRGSexNkbLfzKQyvkRjXzwAlfwnFoJJSyxGN5MJUNU7djYliKFP
zjN9IMSQHFqXCpEFECjZzJ/lHJqw1StuKFV39kr9DabGIGhLAjWNrH+oX84mqT2TbsgwP7fCxemk
KRIzlrlMgG3mjyP5BnXtOpv609Eu64tgND7rzvjQA5CFyWPBVPniLaJAEmvcmv3Z8E845AiMcbgl
TFF40fNt5iX9U+T/Swo3ozuzjg+R1ZINxwwELaIs7/MnxpotzxUJkWVxNgjbwk1m4T4hbcx9Ge2X
4lBKzYMHI1X+s9vN1YvfioFlPX63uHIcHrjAYXvHe8ScmZiFj9M2ChhrqGsoL2MD+a9vaTifh51l
h80xNc34YlZPehQVKY/yIHPMbtqGOoaq31yRszpkX0EjZOBkR8/0CAq5a/qC6LUvI858H5Ky03n7
KFmAjD7EMNvQNgruzHEv4mveM4gZ4I0s152Rw5qDr+rulAtTX4Wyg1M+Wdso7bIHYl3FNmHtqZx8
8fOw7wrL5K3wZHej4hNViaeFO09A6gAYDzr0vUMm25e8Mval5NKBygnXO+8Jrbf6ZUy770ZTPFj0
Q7MHhM9c1BS/UADYfLFYCqPBvHrovLAk2KTWAVN0Q7VaraHvszPh0oFu1/3a4UMkTPVDnBA6/N0m
Ma6kfsrc0nsQPYa4mVNF43OONE2XTRMc5EzcdVnqW+kEDwIuVuACckgyx3vBT0IPMJ0CKOn9jFlD
3HRGDKd23I/JjpdQW9G/LpIEU86yti+4HhV0oWkjIHMM9iPJ0VcZMB8GHaUfeHufsaZER9VCxfB9
c8ExuDaSXscSo0b6t3EkqCzTZzCHiNZga8eHqrY+65hnAmbmsBbOYq8k+b0Ke/E2goQ8dk2ekD8W
iq48QlxjgOIJ0GDgkoxmlRYklAg4vJadW+xDExNIXrriZFpzClOPNRJaEdNyVG5CCY3HC+1HkhrZ
3kbnXByR+b4uf/zEBUk5zPRGzaQCM3HMsrF7zgux8sM23uhSty+pO7qr0HYmal4ln2OZzhsFqPwa
WJiLNRrzzig9MJNa6iMozGBTiHrEs5940BxD/zWyE4ggfrfY7Nil+rKN3qEa7aravMY2aSfXAFhS
xdmR2jeUxwGjSTskzWubtSyi4I+i0/BbaQ75lsVoso9037xSIUGonJBsDwp9pwCavxK3Grelz4/2
v98KaqW4qWbu/r/fkpwjexK+xnOaHDl1HXisO2vmb9OFuLMMnIu68NajxbDlIrreE1PdmplLd+W2
6Xmea2sXedZ0nE0uy5mvO+znEWwaMeSfxPj3c92lvxjsCK4524Bc+Uc8EtLzqnbe+cMyuTF10Lso
q2ceNWoH4xwn8UggjNop3KLKaz5F4x8SS54c0Dtv/mQimI3EA3y+KRsD5/4TAONbfoyh+jwPXYj5
xWDzGxXJH9VO+tYxG3A7Eckf2ez6PO0hIgOiWIhO4dDUu+VqfWoHblJOjosJm2Z8oZ/YopYPc2SR
yf6kl1+IafmrcMYqPc1krgzRYUEs6n7vd9Rm93nORiBz59t/v5SqwnCSW3BPArYSePB/UoRCKgKe
m8buHv/7pYsUrZ8qzVgCZyAojcBYTzrSR7w/W8xV4dpOrJh5Cj5aMLf3Oah+dWjRLEFzg5UJ54zM
JWgJPkdUPe/42XJLhK8BAc89enmxi9H3aZ5JjgoCIhq/TC+ijG55l9un2q0Olcym03+/oFg9hwNf
jEWyCMc8DZCJn0xbTkPIhiWTFOaXayfJJGWG+8aRys4pywwcPZySbZBHh6BgDDH7xgLhqK8R4Lh9
QVp9D9bypdDm+ECwldnHIcaDG5/FHddqont2te/qaDE0lO1JKb5XepYHWTrQTvP02PvRjb3OcCfI
+tqYbCRG+kmbLnlATXyoOGZPPVeLhDrh2amfZ5jqD3rMripX9J8G6DttYASn0bVYUkfNkyXi6RVY
J2FSZhtwaeWNTAj2ptCej8HM1MiIWNJPtBUpw5fEjcDQvrKcgZC+rJsz0qd+aKT7bBr9yaXJgsJK
vLBMcqBKRjFfMj5PjGBBdCS38ifhGr5Wg6Mpq+38p7mGLdv8I8Dt4g5efqmGfTbhU+xc98aCUL3Y
zXjg7puyX8TmZ9thfBo9Xv0cwdDr7OTcJtEbPrzhmYesxGr0ZHSmPhA2NB+CLHgmMtzxMl3IoAyw
sF8L5pjiRbgwh4w4+20zYpgRwZQVr3mxMdrgi48BUldR0k7SAoiqhmdb0OahrMw6SZQxR0bdrYkY
fOVgOTsjsPJL2lT4OpyO7c7c7ylLtgkTJ/aaukMDlF5wIHHxQWtceBit9qnrG+dgCfNS5unwlIaV
vEbxdIvozlubeHM2dj4MxM7niS4Jhf5H8ylfLAYRYzrahWM+y7Leu+DpCpjBp7wIX0TRijOohmM1
kSTpMJfvoaNcBCy2DcSKbyMIHiaLH+TkwKYqqhC31SS3oKLys9EDrqQwW++xCOQC0J8dtVevMHlv
kOE2zAmCsiHulsmWdWyokuMP+VJZmJ3NuI45MsN+G8A920aVBN9s1M51zPBVtFrwxYNDUWZ881n3
O7hPzknLIgqV6Uf63BUJq1frcmjfu8L67K3JOFhgxxBYIGim5I0p0oq1fJnBFR+9WC+6ejocTFDA
qyYkhQTdfY/6QEaAQJpbDR4OGqyrw5ywUs/4Mkvt/rEn4q4dKN+Gt+FJu9Zri2cb+Qc9wC3YfpSa
K3mpXNDSJaBBusC4s43ZOS7Gej2SiHwCSXWY6lwu4UTsr4aBjqhGAfWLDbjfYmqo54c25G5MYMHc
BjSeAIRg1EClCteVJTdhzPka5PELAZKcUcSI/g6bgVohOu3lsSZouvfclMPazlpqUgwKbIXcDVHw
UUDO29ZAyxRJuBdqka5ediqHyLgm7gDXZqyzQ9BxW4e/xd6+PbDrPoct4jllsFvJibIpW+vo/fdT
pwpkMcqRmO9BazXNi5NU9Sktids1i1E9TmA1JyWimN8Wi289l1DZUDFCxkZSZCTdiiXwHJt/8W4/
p0bsHevAR4QcB1aKJfN3EaPq87SkVWQ8uv4xtyia7iwMtdw9sm0SOyNVgWieSfFgyJGt9ZRdIrCd
W7gctVGkbNJTdwVmfZPYs00Rm5Uu36RrnZfPPE05K1l/Jm/jnhIPO0ZGs/XK7g2P6Dc3o66b9bkD
UiNDcz8aFDrXhGs3QdQ91Bq7ICPJhwh7Ekpl5G5Bcb5bTuDv0hxjMp1dgaguTQyky6kioEfmcUpg
DRfYx+p+7A/VoO+TbbknCR/frhKPlWHw3goTjoysGMkWxacosmeZFE+9N5/mnhjo1JExaMwNuMb6
CJknPucHEjTNVgJSxdAbPC5Io8fG8j02QR5QVBkSKZUUHoUxH5Ope4f2ERkeCUX3H6El0lnTl+hT
62AP7aofZEBFAUAboXFfWlGPB5vXFtHyN3oY4DiUET1PTsU9CqiZjliwurVxqEeLdsbc2U/mjMNH
S9LMvv+ZTvDsfBOTVHiXXHRxN5pbeuDOM2ko1RN0WEKO+7gPPv6fU5mCA12/W4o9hk2VsMY1qsei
jOeDSJqjKahAUjlIbDsAkWYaDM3ib26/9/4PyzEGD5Mcec5tlzBwYcYk783hqf+awja7cm7jxW6i
96bJxpsXBb/KwRXPrIFR0wA+LZup/LKqEF4D23/MXzenYDlZzf6fMAoeeW+zPTeMeSM7Hu9aeF+U
XJEbS8ftoPWJtTlHhENLKftTn7LnVTRAOicts8IxIHlxXjtaqLlbETrjxrtp0/BArHxJRIHWLCKn
50rdV1sF4kRKU+wiQuEA9OJHxOed1/qovR2lplBEnpdZLBw5gNOBKdiyktOgmXjHsDnR6EC8MRXh
o59bz3BzGYmN9F7m0PX8orMvLAQNRqD6WyW9sXVr+RE61t1QVNVwxGLTSF+DKdzN5mkIWs6ruhxP
Rp5+jjXrKyu2fyoaqjbDeEoX/7BFV9reh5Szq8FBiy55daG+cKQVnw4YmLXGBLZlEl/jF/sr04k0
mgr9/WwQooib/J2pxvzt0kvCTPR/47rtNL+WA3VEcVrtNavPbZRBNwLUZG5mokjriBVsFpiPqDnN
Ji9tSsXs5MP1aOzRfvWkYrUE66im0rChV6J2xn2LF2voEn1WFYALG6NDrEoIMUHFvqDuQRtD5Mc6
pctd2hzLirtebFaHdiYEZow8QvOQvqbVEohvP5h2981c4Oivoepy7yPf5+ykXT07VtljUI3IQ0Td
QTnIFZ1VfbUTrnx2TBvVCbKSIMJBiAzXTJjjqx2QGdN/al9R1INR5yRPkCM/OV0Z8qb5u8oKUDDc
55Hi+8dQ8nHGwdfPfJJ8tW6pBYOvWJ8Sd+LN0aYvlQmzL6OqIabhpK9/dVYhN0aExFwjg0bjDO+4
i+Q1wARvVP9ATBccFLhgExSggdzihTKt+6z7I0otjJ0WMbY2jR8r3jbiN7fnQ8VAPJI2XdvS/1xq
PSFtsaqI64qdkzHytCzYJnN8dAWrNqKTMcFB/Ycnahne0ayAFOfHsHUgxzuNtw2K/VwmGWWrNhdG
s0bSbst1SGW4k1iaSl3yusjUR8IJSI8enapZa5HM7BmJlJHMW70UZeqEyl7ud+g4fK8cw2KlELi3
KMfRO9YDV8fprSEXhzoz7qFOcFme3WMOCWYoWwUF1eKRMnloFS1ig/tWO8Y2bUYeKH63gibwI9uE
/Ek/XYJe0yaPSyF3brAD2qfAJVKQSiAGRdvtg6Z5NpO/XgWQpG7de+4W32blvEZO+paUt56m9ZTi
L5G1elN49T6Zy6PnYWBGT+tDir2A6BxHw0azBwfiQLANzAtq619iaZCTQODe0SzZbWMs29gKD7TI
3Lf0FJbwMBgO7n6tPmc3/Mc269Hs3OuIYsyDyptuluNjE8dfIiRzSjymcd8iRVy2Vq+GkzzBb3tL
mgwS99+5z39F2r5HRXOnBwdzKkiZGLGZUuX0Dp8O8JgzPOs2PhK4PVkYlXxiHCip5qU2iY8Y4tGS
LlJKsMmHEtyo5HLPJp6GgRvjAUMCVToUDB3qiAjO8D+uzmwnciXatl8Uku1w2I7XbJwtkEBBUbxY
BRTu+95ff4bZuudI9yUFiKLAaUesWGvOMT/tJXpWLSISMRTdVkqMOnb8NaUgc0yDZTgbiYMw4SPh
yqU9Q3bxJkwvRocmJTZx1jmCWEeTIahFIODGLY32Fo6ohsKYYaUns6uVIGCNGzPc0kc+MzZEEuGm
p1Xeyu5XbWqL/7Ls6CCOHKOZFrzPsnyvOunsg+IRWOCzF2ZfAuRu4i1vKE8YrJYHMRMHmuGr3gHT
k11QHsxRb/mrLzh5bXolxHgvxaJJTskeI9l9mGiAnBBY4EgMQuy8l2aOwSxcQVlh/G6wGAJURLSt
7vUYouSbNy3eCA2/3m4MBCVsFfmuIinUJ6OCzYD5uNfWd84qSYPtRjEriz116rYxc/q3ibgsWXBV
AXm09az3S3lueqTHWKXQPhW895zavFU12WbGa+vO12Fy7grBei+DrxHZD2neD5PEEoYEG1Ozy47F
XONGFu7NGZcTBTR4xRytMypI6EhvEttEXYtnCIp/xZy+En8JYDdi0Vg8PMgjRgU8gPH3MBu+sZoI
U1gIgVOfM5W+eNK8J9Ou28/RDNiCnj/imlOueeh58B+L3Mt3hZP6geZAwWGJ972hZEZhyU6O+yZr
g79dgYQ3aCRYQWehf5KGwDxYxxsDYUVOeIA0KMuJpRqYQcmPuCCzNh1obIkKSBct/XulEBYg3/dA
HYVPea9/sddam5coYvTvSjT+4VW47c4amOo2ifHGPcvUrUICA997cFyQ7DGGaIqVcwXlwlciIzYS
E9xAHJ+qEVGWMesSWxNpSZiPwxqJWSKx3Up6icOI1muMjde0hwXkqF05E1EOaIFu762QsdqpjGFp
rqLXcTI/+nRh+Ny0+Rar6c0x1yuN1N5FjMEscaboAZS7BgdPsKDDkp+UICC+01gxttFeLRIOodc0
/Db0Wgwy2SncqdfJVGEbR4rHZG3nIEuAdD+QpmoLvKSAym4h2Jg5hVwIyDuDhtpae1KtWYOmgJRR
RLdU8V5MjDySc2SF64c/L+3YgKlZX/7va/99FCi5KfowYqy4Zrs7nAHOTvdLSATWIgISp3Bxn50K
PJ+3voyjGPd5Wfwj5Si6eEGSrmUYjuQFkhRpUgwmzCRO/GmyOWJaBueVDDxbjUpj03kIIpy8nbdl
JedLySxWjbPag2x7r1tSc2WK1zTuycGIxrWl63D4J2yi9XNpWPuMmn872668Y/mm3S/ky4Cq9w+s
KWc32HFxKPrhvvDg0o6eC/Vk/Qhdqn2Yw2Rf4hu471LAtoTg5Z9TxbjfyV48krH/yI7KCI/4A84x
MNJFeopkqd+Zw6pLg/GgSpa/ZjNxbojy2A+kx2VPi+KGFYrIeacz/J9PU8/+281lA7sOhhhai191
G1zrJZzeENo0uLps09owqBOEtXln7mDaO3QWOP8UxhGMCk0wiZmDIuFtsMzg9zLEvwOZ0ejMmXi4
/GMZedyx1kJf1W3PwiUrpgj7Swbb4m5CvgmkwdwHTWuv+V6obHLV3K80sk0mEjC5IZdGdu3NJE3H
jyTy6yKeLoNK0ZizFRZhYt2VgmA3uZwtxGc7nHyQzOeej2KIErNlHBPXY+5eF8fZi4/EinzbK64Y
PxuGgoikVQS9W4VXmTQLPR+QF+5J93mSRacOopv8wG4ZSyQLcS4qCX4R1JfC8SWYa872a60dL56D
lJR6MpybYcesaEtM4SfCtPEord+09pbHGjvlc92k55HNBbxK7fpO14R+COIPbrzveKm7MSjSd7np
Nmg0by5lMK0xrlCPmWcT07Y9sw2HJydx8CaEZCGVFE3EVOHcXzPSwr7BDt6ijaugt9wpczqKxjN3
4wIIrAj/VouDlmyxPgfIl7sioiRQyqsAjfFCS5OXAm7AWDOcSkOOJj9fczMLFT7JaXQ/0t7267L2
9m1m01fV93U+JJu6WEjNtug/6RDY/wRDbQeC9nWMrPBQ9pFJXAjCF/rdu7qt/JmgIZQ3AWQN3B2c
WD69qLIwonjuO5L4w9xYxZ+B5caStrqPS9LXgvwelMBGudFqOw7OXq31udR0TJG/0M4JgEV8poyQ
dqjwXnO3+5Izx+KEs5pfWXiJQga6BvXLs+n15XkinCSLxg8xzzcr7K7dEBb7CNbwtZhs0EzNCIIh
9JhZipDabBSwITLrBOnjShgGpKvGI0xu6MvLz6ddf8LURrFfOk+zVKvOjDveXLGA8/jac9A5lN0U
3Ge4F/57cbrwLxoYsccWuIlnt3pyIFnCDrbsnaIlArANjonf5FN+C+kgU0Iv+1JWg9/m2VORkFyx
4fzCoNbQ8z7seN4NkkA2THNm+LB1fulJNfFkQbU3FGezbUVKPcLnPy/ZZOT7dOXomzwhsaIbLxPc
dHixyvOwvvx89H8vP18DK4iZeQgQdholGWjTmECNEig7ajiIZ2h13hkvOYjshAz7XEbwJtvIrc+R
laB1clc9qY1uVaByPiUEPsxa4m2t1jf058XJhuAMr/00O7Y4JFiiTj23etjS4ttohgbX1KoN5M9M
KSh/6D33NYOJ9Ay6VOESw/aRTBPLBmILPMiqOXfmiNEgLJszjkJMN6iLNQF1lwWeMZnWgyoQb1j3
ULzhKM3WsM1xPm4jTAEoipmztV1hwEkWqBNqlOozI6ULdMb6vxfY1BbqdU7DQ2R/Y8/v9qlyV6nt
QmN8SpezCc/nQBT4VdlTipxQ/JknfH+LQp4zim1NOim2s/eRTYAmKapTxmTMExDpO0bHl5riMi/m
d6aJZ0WZloF5J4syobKRK5A4m/lN0PHCc6Zhgqzubo4ioM3Oo1GL0a+77wqI2EOrzLcB/a5IeoBA
kb9Yv83EBXG1cF0bhEJb6dXP8ZKjrCFHMZXdKUtNX6JgolWw7UrrnPQI5yUFgpLntkaAVkyYGRqf
4Eh6/PrfPFLyLGH5MkrIFQ19UIaSYGcD2O3Fpa55a/JS0wI4jkOPaKoJmHtS3WuShVIGwnEC/psa
/Hmq7BvCmcOM6sudCtrnFjng9nQyRvWgw/zDCqJ32ZK4MweoI8qjm3DdOk0Wm3AkINTpYEl6i1TA
LyB00M/REMmYWgT4VsI5ohV8yTXE0ioM/hGxdfW87pxibu7dHjreil5cwhemcJiNx2VvGwZC0+Gs
5HybfmAY1UNKnOwm6pOXOJm+zRL8WoPv1KmUwGMWHBvD+zRShTg1+CxM7DZGO8KmCfUxHJCn2jdU
0IcQWZDrYCe0qwcyCpcm8yer+nbdxodDHByjjkuYVPcSgUM0UAj2lcvgggiOaTYe68AfnWg4wgt4
Hw2ISVb8wn1CCD0ZJKmrfsFZYVeqrVvhkorKPnbQQfGBo5X5Agx1Jc2XCoUp6IAKURoVHEyFcGOj
1Irc5JxV0ZOXN6xwU+AbX7bBpVPrZV6vVZx0BFwzb3H4nUO3/j2O90KrJ82ZdMPmf2zyOINdcCBZ
iBva5G0AbMixwXpvgb3FTpf4wtX/qil9ipvgMZTukcWAfazmlhxHTuWhVb6DJHirZ/lupe/UuReU
PrTWFbbwBJPYbowqpMXAV1UmaZJkxg0DCu4LcoGifPhrxtwc9SBxSSTfzC9eHY6p88jdDnb8l2pF
iFWRs4CM0TcDrqh7h0FuyJG8e6SuuUf7f64z8ZwIM/SdRNAxreoLOomDLEzuNsW7yhuESxJeHs8R
/pCqe0hQDo2ZuCpu/Y1pqru0Skzm8hSZs2kvHEvxXdN54gRB3h5nhrIjKCV/cMrgWWiDLczoaVwG
xiGQFYLnnBA6ahc3pKcRRwYAIS5QTnpw33EDKgmwIMDSST+TdwMj8Np9Cu5HA7SlNnHumPRbZYQ0
uSY+GsscQLNgI3r+f2YXK60Wy60ByOt5/pUWcbd9QecAk1VfBwGtbwJ4wwL/Lq3+TbT1gXxumjed
3pjgbobZe0I1sCsdhaFbRB9uJQ6tIGfRMn1QF8e5xRZTW6WFeZVflsBR32qqvbQwJebkA7h2dNNp
ffQwBOAfgQnskbGIr5gMdPdJ32pgklsydmjWLI9OvnyHtThBlkN1iLxOWR64NND46fDUOXZEAoxx
NeBSydYiuDm4Nov3NwbvMFufIsd7ZdQfrGo9Yv7gd52gbZpGnPjVetJHp3FWJQPogMEdoYMboZAe
k7nLAjAwgk6WT7cExCRPHvrXTRiYf0jB8qxrAXacLQyE6EraSxnL5673z8mrtyF4m0O+l3F5tCPi
dM3cIFWyNflbrRcgeUAFBfrLhA1YSxTiRmORfjMflwHXRNTQgRHJzuuxPofDraUwp4bmIRU2LWKn
WlWFU7SXqJkHi389uTSOAvcZjCzHoQdSjD+tEPHgJOvkmKcOf8RkX0poZHI0xnNgT+9eyd0yUe0T
aOf5ztyDAbKRTXfDQ74CeViwUHt+L/TPUVBEpEGyA9qsxPQbO1/l1XUqne8cgx4XRGxmRfvaLop3
D6/RoWTx07P3mTamBiPD2LF78gjJw1wGUi7FGkfHEn+yG/GfklAyMi7B8Rzk2yVuCZutI2ffps7n
eucR6XCI6LWBGhree2zM6LpMth4WbCc1b2NaP8QeE9MCQbU1Y0pmntHZa3QlFupNcaD58SH68FZk
qwzCm9E+8ya1pUAUSZoCkM4PJ+eC2mhnZwWFuFmG90E9A7x8E5KSM2Hh28LQo+Jef6K0hxvaa7rx
TXj0etw6SWd2W890OGIFnHImPzlK4cEEW+XFHAkeMuANuh5X/omzCwTxm3IClN17+tD1XUepzfIY
Kfk3h+zCBm14Wbr67WumAcuzwNYK0LNglYEnJmG+JHYK8MFBsZw9FHdq0sxYLJpitb7GHA4TAuhn
SUVnLfVZ9vWhDUoCbuwzw7Fd3+HAc3KF9xNw8741bxXjmm2zWNigzfJCR2NFO43tjl5LNTzW3rvg
Vq87tPjerxmvkVAwY4lcXKFy5TlgHrwZZrwRzoAbLH1y6/BJYpqIkx56N73dTL+6S43Oy0NJo7oH
S3fs8YABqZQeByAihR4grTivsSbHNBifG8fYd+H8G0G/3AcR3hfkuVVPQF8NRY6+KmliJa2/IicS
NZQfiRd9KdOmL0byfQJiW6yaOyrIqyYVFS87QyRxCFP7GYiuE7DCaRf8SuJC+Fuee1q0ApNFFn1U
CdgAmTLZU9ahZnKVOyWOlPJUCPvaFDkQKcDFmz6fro2TH3XIHTWT+bqyIGbYI4feuP9ZVhbIukq6
5yT+pz0aNsVovjbRQG6k9dfLWj+r4fqkoX6dFuMRKlaSviNvp+cm9DGZkq8EPUA2ITVSoyAZMPiX
Ea47flUBhV7tOC0dHezvi/UvnKE/FdjhG0IZ3OwEMaaAMM6hDDCZGM8IDBoGeZOFaXTm0dEmkIC0
LM51at3a5xm51Kg49NfTF+B+ytu6eFlaDbJGAfCyNHSO01oPVyEz3G6Ux1ZXL/GoPixR16dahthA
FlibY+49Fg5tMAUv20rMP0UDTmC0B5xRwwrjV86pCp1/UZTNmM9ROru2Mmi0GRMz8fowGni6PJPt
GRJYAjOF/g6Cy52TeLDXCVo9z6b5b7FNfdDm8OhMk+NXdsTUzArIupt5nxwJGqzqzksP/QSlwIdI
0wvxG+45jz0iGIGPkA+N2FzCHrdbZA3aM+8GKU6hnYgT2We3OOAU5Rhhteffb6zVwKsfMgVFpI3a
liYopYA24Rb3znByOZGmQ3Loiik+VN6S+BT4K7LzAWGCPo9RUPjDMH1g+oUSrmrQdVq99G4TbTsV
WdA4x51JIdwJ+o+Jy1Ae9Gu0rziRQEXPkZRNUYWPBASdb4VTvg+jYMeQYnhZAuNPA/1q1zd46fNE
bOOZcTSaSPxKnGsQjIKRVPHoXrusoEegDNoNaWxdED4XO4r5eNs2+ZWwvZhgU87rNXgeUWFfGZyh
3FIw7jxl/66NoKKnJxDIsl156TMBoSnogZA6Mcru3ApgwhRSx5QAgMJi+BoHVBGmA6Y3AXVFScbU
ZgAePfGYspFFHmKTLEIIC1fTXLptjlIZRPuTPaTPuYEOtV08P64An9Z59yqrH6d/8peLj/S1QiRQ
5M0t00SEL1ClSH7dFnNJBOsx9sw0vjoeTYepOHSZuiZR4x6qBdHCem726uEbX27K4YzcO9k+Q71d
7QP6H22+aGcVBY2Pwa7OpsvE5udl+d+Pfj79/76lzkIYoQ3bclx6+DP4i8tTz9w/adnR+4qBdGot
ABzR0HXZUyOAhLsUDMjyQe3a+yHiIiqL+UNvTNMpQk+VeBw2G4hf6SEuGgpTui9dapkHLNPiBkw7
Oa0YqNn9w+hM08LqLiq1/TaiKR5X5S0Qxj5i2EiUEwuVpZ07L5sKhvndsJt6kkHc/jDKiPjruEB0
2I+PpSctbLA2EEQSBV32dW4VrCzkhoBx6mPcWRU2+pKyI1avmCVewsm6S2r7zraGZ+p6GOQm2UWo
7IrCpGYIIWZ0ACgEwvOdMsqHXtTPLXdUA53cbjQnalyBThvcWbRGt4FAOYy539hGBeMj3FG1lEcD
HzLu0vQrdm89W6tfdi5QZ6meQfR+YrT9lVXAABZr/FcZQwhyTX8GJeiY7mTFFuTx6SkcEvOkw5Yh
+vrS9AE9oDL4s0w+9j8OpsC4tkjbHzwrPGEtPENKvhcxYJCqIyYBIUhdsggPGBWw7yXwTqI70yxA
dOrkjKb6foi672wc7YNYR9j6IZyRX04sZPtyQaiixXgJvfncw+pBoPSEgIrRotex0AOrxu+DPdIC
NsRYMu5IaQzjX0avnqgzEKNMyVtG+CfMn9u8InBbZkoEY6Qk2/dXVBEPo9H2t2DB0ByU0x+dMhnQ
y3RAo34JUoPZUwm4QdZHy7NOZQszbaGp3qj6ZK6hISv21zaKr75xrlM8M0lrH9IueZ365WjV6lYG
9x7OPWAE5TOgg1cnNAeen++0TxiRSQTkbW4wvm6YcbxD00ATsQzVLkwoYYZ1ZgcP16SYDZLqAzi1
j6WBtkcOrdlSDTSpst5EOt55molbMVnPzO9xooU06IjgLe4s5aJ0w62l1v10ZPHdGEEizjS/y12l
P7wIm0uheyA0wcBXOjBsQYnVpomNpyCx/1ZzUBDwOskTsAsQmTG2tiA5OKlekckolAJDN2ehTNo6
Px+qOAMe2/RQwQLtHjJTnfq1ldqJujj/NFV/Pvr5mj6OoadhteDTKC13uqhK3VleFR8c8LE8r2uz
KbKneyWcr5FBKTHM9KD6/21ETaIGbTk3NJj/39dD0koOwTgeSCXMxotq5/psJva5b9Li4Jpwi6D9
trXzhpsL3oy1szzzhcIa6S6iJqTaIAQbBdwGbMsuSYonVc1vMjN/WQRHsN4ykiNmNcUEsfn52VYq
OP8VxLdAtGPHjKNmPymg22WZK9KL4+qPR9g6iQiV4h3qCKcLPVTgNehRDpVAt0eHLBrNZGXNZ6YG
nfwymjDg42ZaM8xbaB/9tEdgzx5qk8K6NHSIC37e1mRxbJHTz6U4EfEcHacodXbMlK7kII1Gstyk
7l7MxmlPaxb9xhkTMpVEDayeJ+w4gdqbUnuFVePexBvK6SskNx7V3yppw5jP0cQNxCGKXSZPAwf1
BPUCfRFAbFF4XZDWxcKDiwsCtJ5k5at6YnWayulI3+QuCEKPIT+p4CsOHQmLuSemuzoXXdeRCaLj
+NB5zGspXs8/L/zA6r+P7PX7NEa3LbR7IHrrpz8v//d9P58a7eTw5peHCmXUmco+3NQiwMC7EGRS
u89RbuO2/t82bU268LldX36+9vPpz0eoP0GFztPp5zPJBvDft8mfPm8PVivOLSRSyerNWV9qjGTn
cn35+bTAtE20HzCj0hldeG4TsLEOb1PZRvjBGuhew0LDYjbH/36IvW6Pev1JhidLP+z18xhWTLrG
NjfPzK2N/17c0HyJ4UGvbYq1TtiYhQOZgvhy+CX47DEfGdCb5t9ibD+zRZR+4HG4XebYnyfO+BYZ
Ww3MwiUkeGpcnhcTPhODF3o82N0dwOY21BkCE4EY0vj8FU3yQCwQmsNd7Fj9uaZmMll0iR9bfldJ
+Yh/2ZC1H02eu4+WnNHTNzBrvhh5b5qgvtBx7+o2vnFtXo2Qo3Iz7eOsvltS4ofEzD9wVX6NU2Px
HfufPeO1U8PymZamtzOX8JbRA7V7HR/6iYxJr7IO3ZitaLrzz9/hdtVpKLsjc+vPrppuMoDSZ1vq
nASzLwTmylB9JZJbXMqFtDCc1zuJm57+48zmbQ7bLnqbOmIc6HL8RfBIV8+lzKrxDFEmMe7NEIW5
ilub7E+/IhDlMfB43up7PQsN7oDshV4+SlBw7A6y68AcpN7fJm/ZiwBvjGXzOFv0STEuLNy9DUEU
9d+iaR9p5Le7hDdzEy3DAarAOWiQ1Zte9CZfcTueaB6MKZhkI3abfeh+96CA7oELe3uxWNZmidTz
BMfVZ7b8Sn5KehYNzppYZ5/s3ui+H0FF/vUm43fdg2Dsrem9jHIPe1h/30xVi93bih6jPDng3/mE
rQ/AtamxrTfE4HnyK3IgZBBR1B9q71Esb5bbQCNblmEry+zSqGdKOiDTigOvbeTuwfZcmr6pPBUG
Z3GCpaMjUjQ/hyd2AC6T7Um82TKPINUktTlALnFzrcJvDEQ707G4MeT4XqxxjHnzUmpcDZhvCcVM
5DH3lj9JIy5diC++KCk0xxahU+z0GAUoEH8G2WEAuTFirIl2cs1mSUnLjFe8vY2yzNLr+Ly7IDYh
7nuJTnperkyne0aUQDl1YmGPIlFZI6NtcU3BuKFMsuOBs1JF/JVLDZoh3B80MRBMson+sd+6iH5T
Z6FPaly8cqYIpN/dVZ2Hy3CCMDG3v2shOLTl+B0qWoszmZWootZqG67QiBVxA2uARq+J/D4t7Xyn
7fJQtP2XrJv5xObMxAGamVbMeCU0tmlIUFmNuvBT+MHV6OOLY+yksyfb1dQpwvroaI6bVXTvqOOy
hrGXYf4nGgzjoJ3511SLjFA5Qsyz/DgQd30Api43FXgUarJ53msadqFR+8zsecgg5u1ytwCuWgbk
YsOKx8iJuymq6v0YAtfr3CPrMa2YOImPcuBhxsBbHevEY/ZfELZle7SJvZQTinoUNg+gZdZ3xZCo
3RDhO/A4nG1QlMaAS8iAsGPfmhRWl5Af5LQvkn4Gkwd6pSZlrN/J2M8SJ7wsCXGtfckmCEQJL0yG
eTTr/9X6mKXrBI+/FwOEcTbKJXyQeQrB2b1VNae2KUaUHXbWZyybz4EMPiABTJHi1DcsQiKhS3fY
OKE+PRr2yB0LIXmLdPnkkTABhSvaG9XJsRYaiQTKEVFbZ5pTT0fPIRIR2aVj0B+DuJRswfGpXEHB
RItYeHeYFRKpwIgolyaqKbUuyo5Fj+0Bvjt+WPU9chw4LyFIE0hqD5FNhNPsTXe2h5dq8ia9H+7J
yKMLo9q92/a/E898t6qWm2KmGdHQ9S1G9e2hxIm1/j0wEN6OKX2oUcsnN/vyJkKpOBENHGRx2U3N
o4o1wiSaQ9IFr9MXK1d05LwRLeFjkN2hwWg2tKzI6AvwXUWXrgXkPPWou1mFCSFrDRjRhgTLN7rw
Mn+36D9I/HF8audH2rb+aFrPhS7wacvwtTRDBtrmnDKT20a2iXGSVK2NKStWJEvN+wlZrWp/Jw4R
Hq54i7XI9mKcv1RG9Pe8rKfugxPPiW+t5UUBIMGESytGHeICmf6YaKJRNAA4k1vhuregyv7KBGwr
CdDPcEcPvVl+DNL9XTcOsUEl3S4D02T/y7ZdJFWt/arz6nuUcIQm3e4muwUqR5d3Q5wonJvsjAyf
WstqngYjfQD296TQPSCv1AaD3txlXlX+LYg2sSdFdxacDRMKQa7NuFU5iTaAzxBNtm7iJ0O9y1X6
Hc3qxRwKPC4D+hJRLWRgmAo0wXhoUNSisvAIY+qv0nCfAXFmFzuxHoeuenBa2zmOZlfuXau8FfXw
hsyFHCImKPjBGQxX5o4BKRs4+J0DFf2DLkzhFx7u/GaEGZqTou0hYlAWY3pMM6lPrXtwmTh6Ur6o
nnhTHrdZRMxQIvds9HCv2qTj7PNOQsOZ9nmwVybDIbQSqE8VsYbVwqJVdTx307R632BIDiaJfUqY
3S57H+PZQE8J5TIZx2rTr1zGxQLQKYrxFs0rRrgfzoA5ifFRTGbKyeUmOXPDVREH11bLuzlkyV8c
k9lmWDPCz9EXJeeJ5OGApjDeWXe4ZtnwXkg/9/Oq6PaV4vjsQEls7aU/5Z1J07nYWUBy1p9D3nzV
AbiCIblFaJt6Y3UAjxtvlxH2Vc5Y8xCX9Fc43Rr0jkAvhrb45CkXx9S878vg1TLMeCfxZ/BQo4s0
SIDKpgHF3N7uSBHLM13ua1RAANcOqQPad87fi5ldXXjx8yitY0PaK9uEexzzCebphD0sdIE52i5a
a8KeYO1Wxk3EwdFrMRV0aTbtrb6fOT0yCWNA8JZEkCftNEFYhwj8UhJngbSNbmXVfg2U8peGRC8j
5rjqZeChgsL4Fdoj5ylmHMwbym63DNmls1ZchJvcT3Eb7vKKaZcS5YsmwfNUjC0E11K9LmyN9NUF
oTfwB+FuPwQtFFz6+ihLlhInsp3jVLaKnZ0aT8Bip2c7hYgULd1rgRrIVwyzO35iICiDk6reSXTv
kKYI5cRqdwiS+quRne8pc96YHjwbOLdMAafHusQY35JuTa9Gn2XLHEOmacLYl6rYnS3J5ADAApYB
8iqAufRB/a8Ziz+BSj/ndAhp65W/hkCH1zH7Y3hgP0qUVzTMdLTlTDEc+mBVBkJl7Mv0YDDs82ko
4v+evGzXGcTZChpaG3v2yEZS3qky820vGOxhi4mwSDTlTUX0m2r9NelmQQDAJkmsz46UbapyuM8L
w0nAWO5uLqNfixHrS9p21xGenw/m1Drm6KyX0eaBCpHOBZl7del65qN6cxBl+UjQt5xehxOA8RyF
HPwubDQMaerp3LtR80Bi+UiNUM+TvMJIoinoWsywPDi2rhdyIMN3hFngC/Pqsm/WbO4ioGNs0mDr
TIVQ3CAcL0EW7pXf1NoPWVg8eiMbWoGOADMsV3fhudk30gLF0LMDWxZHI/fDbcvq4PYNRp42eA54
3fS/s5zNHK1wSIqOOZ0h3IUEzlwnnf+BpREe5na60kF49uz5ocuJiQc/O/G4ePezUSmay8ZT19na
b6mLznR9WMcygAkNoH2vpGufWMVltJ2nwA4VIQTkZpez5Eq74WVu+aV1pXAQAssAUgeJCDLtQpIW
XgzBkmc74O7XBTRn3jIaIC+1hfA9nTm/hiW59L/gZoRHSZI5c64CmURWsXSCBaqnAptyHHJJ2bFB
Yc3HzPG+4EMkFyHpczoWWo0M9QkjI7W1kA0iuTLWEpLqu3Vg0w8LVDbVSr9y7ZeK1pesZrG1XGYi
Vq8+NOGHZGE3J9Ea22LKmLjR+NuMW54LKDPausvQMPgUAE3ZJ3dVU8X4cWBk2AxvfUdNTL/xpidE
Bv8i1Gxb2F+WlvmbXRJY46T8GlXqnQS+zCH/4wgbOARqsN5oALiLW5t7f5K808+WaWEnT5rb4DbD
Ofea8mH0GOvQMCeCK/twie7cLGsMVM58gJYXZFOh0/wQz6wRZZLXxx4BItHYInt2xLQdZ/CaQHL4
qAD76Gbxn3EO+xs4bTICjghFIN5EmMMiTDL5YLnnblobBJ0BSENATzbmFrZLvMJGnzwMVyt6MOMK
p78zwa6gycI+WOriImyGASeNY3UdU42toR2ZACBO3cQ2yZBEvhb+PDg20q7xEYamQTxChJ3V9eZj
CcewziwoRxPet1CtUxoIAbvVruRUKUZ0u8whTfXkQ6MhJMOaal9ADdcJ4ykbY6nrjDPnEUp05Wk0
WaSr2GK4tj2nTKOFh05KdbrJMXEjOX3ie6gKbOc3eTtEM+L0K5uJUVDA1rkesAMwVJsqW1kENpxm
uJTbEiPrru3+cYyvQFkn23xpFbnWOcZqoPGK2+SQ5RgZXVDXXaQFeHWkCd3Y+WXQkpZQ9lvNhYVo
RCxlEN1VTnImPhezc2yTDTHiqRzSc1NrgJ4wTvn1EFq0GYkDzjBoVpVsODJjRguRZsepYZSpOAMX
M6lnJg6ATZQKcXRBZWovvw8H80jBZRxEDmqoNvLzgAvMW8ipt+Mtp4/lpGR0EQKKGmcAOMxBcARB
eCUV+xHu8Ufl1An5SNDuurq6MEmaLUedWkaTeRU8olKPfdNAadJr3rWgRRg9Zc2xoDXsB7FgOdTZ
S9sa/daMHRqP6ciWWa7kHInDCTsgTs+jMXh0CxX8ODMkEwAUIfVfgwpYP04YaXZxP3yYuoCO69gS
g066pAfdVK9l3Wm/cQe1sRhMaZSUrvWQ2zHt0rjR8OHDT92Mby1j3AHuLNVL8NrPmAdCx/g1GKAd
+mlaQZjTfDBhdoiEJp61Lt1kc77OyRPhUAxSaT7QEEB7p7sHevr4DDoTjdpSPE40US69+StcopLE
kZGGvPkCOqXZxSvNW5gmLUyC1OHAea+hjZ+0W6YHCvd0Ww3w60ZoxIUxn1phH+Oqfo2C6cvBoJBF
AuA35vbZpr05ToCL0vTvMJpkyhlkF0ujJpUtgLacYauI0TEQSIaZPandk9sqpLkZwxWB9i+0H5ec
WXbJXErDHmGgwzIAqON9kv8CD3RGHP5K4upNd1yJIjUerGXN7uRdpIapnpWXM9lEyb+ZRPiPoK+H
cW/O1nwiAEj7aJVfmsJMj7SHI6gb3v8wdma7kSNpln6VRFwPq0kajcugqy7kdPomySXXGrohtHI1
7vvTz8fo6m7UDGYwQHeiAkpFSu5Os3855ztBifBhC/ljGypUcTqQ36CE2Y+Z4ADTYQmwxr7VRnbP
Ctl3Ekdu3IknzFASM0Xp3jUD8VdEbFxXMzvRyZlhZHIQ8OXJrxINnyBqrS1JLyhX6YcgBnIkOCuS
B02RKdin5z9zQ4KjcNa+fUDQOERBqRD7jx4haHVB5c0vwXVRbJlhiA2RY8/ayAxPSxVILBZI02D3
R4vVFrlTUMLlejMlKsGplt5hWiV1cAovqk4PU62oe5ERNzwvWTeC8DeUt6KSQwSp1o5at4pZ6y6R
D1mw2SHn/SjAH25L7dopLexk0WwQ6IGgUnm3IiVL25pl4jesOzgRBBGpUruKTRVtUfkT6hRxSMzZ
GMwMyEappzjF2Hmrphn3S0zNR/+x9DyoNoRy5MUn1Hs3vYwz3yvYQQuE0o1JYifhqjdTeVMnWu9H
BfeGbYMCaNt12T/f9lr+BaMOUABydUu7r8zhjSR0LRi4T4lLqv8ocdqETICB6LQ2UrUfV9eryDDi
DB1dCGx2Zr9kdvThdQinwtp5R5cIJ9xiBZfFhnfV0r/StbPdox9LsoVQZQ6HhXpaG7trtGqr2hqr
ebp+WB36p8oj4MBgfzwARCnXveos2ygoBu+GNNtur00Zjt3lN9o76D8g/ZgLRBgg+yhow0mdoji7
QRZJyJmo++1Qea8UKvZ+ChMyLM3XkI1zSkkY1BZhTNPE3UnA04xyedKhQPeST+BcEOOmMZpLqHWm
givXogPC/f2JjRtbq4ZgzOMAolcNUYdz/1nT51LkUYC5DPRBCD+QjgTyoIIttE7zs8K8s7wGrQvj
9B0IGR97C4soVi9X7dhFV00eXaSa0nNKVxjLGQ7/tLyqdT5mDeQnFGjUV7oLzzlJ8Puusm/rebyB
M2BsNIQMieuwOxcrviBEZw7HjP23tsXUSgsoWTIJfJbEHMH3yiEb6MSmN7jd8Vhl2BzVvIsxq85q
u/SExrRrkFNpzjFh5RVhMYw2gR65kNpuJhT3V6rvoVQBOPdbKLOVvTJU6ke1AFsxu/ynkc0LzvZD
ajMtadJY28CW3ubTpCOEnF9GwfnlWuIAOegjBtrpJYjfsLfmcoT2SSBjyljulk/dU9/bXy3WKJ9B
5HaUANJzQzHWcU1jU43cfDT6kY42O5XwA0U00VHnboK0Ac4T/e4T+j/4lXJd8Tieb2kqPyjxBnz4
rqTYCaIqfH/1bAlMpojr6wlHWrkCwKs0OeZIkFBQ3Ju1+5Rk02s8IHbEdSevmmpEwyCZK6ZSXgwx
MnrS1tU5s4C6pK3NGIhsNOUgeBpltBslEkczreWOjJhHHjxKW4IWqhCBSZqosxAne41LkFpv7qZo
4QjNfJETGzyxhoOF66J06NtdueT3DE2x/yBt+KNQR89H8SFBVOSGRjVumtFpmie5iUaiCMx2vNaV
7A9MpMKpHoI5ptB0zM0A4XrLaPEmzmg3RhaGTsKgqGGQu49Vh1RUE7+pfJdTXr21+VpuLsWwtbL7
qGQSlU73JLS5fNwkWg39HSPyFybkF5UwbaFfR7E0Jy89cMF95Ax74haiTegu9pGB41Unmr0+Gfkt
uW6B4U60X1Z1F0W04SNmWB8arL1Vpqr8ZJgd35DOif9v96HZT/ulxmnpxWRkDcVlXoH5VqxpoDjR
mCA42kUYXa5iwRHfRsNHXlAfdkR4qQibo7BsuaoGjq6Fcg9+Kwtk3U8arQoGOX2Z0LfqmBEcqXgz
MA9q+6VFTUuEXHoYiAXCceE3Fg7w3B09nlemgB6KaYF9eWBntBl/lEbX3YMXFjwfdFye346Kj6XG
6qw9tlBE+BwTCODq1XPO1pILabC3KwODI2cVNuYJjMIPifj60c1AWEjrqS1atRe6/Ml03PESj/9k
YEQkB+9AHLmIIkY+cfhM6ig7JBznaMwOad+Ym1QDL2W4xnxg/kiW0nSwLfrcEHLJ1pkhvLeAlzXX
s/e57rGsZlCZ6uiJ7Bbtm5aj0SvZE2FaCgNMAU+xo//2lPM56e5NU4s7Yxnf7TwDqY8tjqbQ+DZM
ijoYBmx4LSw/9e3kAC2tOghqWoXjo+IJHVIwhTW+QCDIx5arKrDBTFzp3ARFljNfy5JwB6ToNdat
S9TChNOnKBhYDckePIcRAj9iYOxujRaLZXgmTpYViIUgvtWbmyhx3gSIbhgs8kwG1Be+tmtCre91
dsFBNbPdc0fz1PMpYZ2ylFdzzox0pje1aiz+VsPWCqs1icIHyHDJVelR5SC2ciyWwKVJBVe0I/Mj
iklPa8I9uUvAjMP3xiWJyJmnb2RE9RbN2kYf2oNpZiVpZH11FU+SHxCz7q6PqvQcxcbHrHhIZbm8
xwbbyjDvDsbMetdglI6/fR4wuPC//vxDUdcckQKhoi84xdCo6/kEEQYhpDPtND3HOM0yyh8cL5iZ
1dyo5MxMwd25FWMyo2I7TmzYvMnretqF2nweKk5NEkqcfdLoHwbX0k4vIUK0bXNG5J2Sqm2KwBkb
VoURw0C7V+4aGGbto8pG8DtwgsQlvH3uAnxZc3xGG30niVNG+wAbr3bdoFjwd8lpKneoUt8zWxe7
EoWriWcy7nlV587ZsfB+NzxkQqk7kkRgA2OS9fxl9ApoTSG+0ik/04KeNPShV06TTidiLOrDKNSL
1izGUbe4XlAfPSGe9DbMhGF3xk1ym2F9qTuQIXKa54v2u7RE5Gv6bO6nhFfvZMF99DtFbHHSVTcJ
71dQ14va1p6CmIPZKlbFbZrvYgHk0qtoDQ3T0rbSkwe9Sy6e1hO7sZqiQEDQbSzlT5zy0xbltCns
Ids2xRkv+WVK3dCvzBdZzhACo+o28pBZSAHDdCjNL5U3xiZ2SSwXPHVa70m/7jg7GjM3rjJj3hFu
6ArMqQBu8LUwsa3r6M10rC82iLB1FKV0paW7OuZ181ZCgCFQ3pmmcWdKMjiVaZOy0X1C6122M/6p
cUREYOr1hYyRiRYeyeY8aR8gPBKWOyms0NpMryuJXAiezZZFJyFoua5teL0pPgjRY31lsMK2k/ga
XBuybkDvS4oZe+gBfgw2c2h8kiAL9Gifdclt0zsPbRWu2CGwJC67n6Qpg6IzfrtTDT0XoBWmFfeK
JZvaeWVMYEHEh66fa0aEKt23dWyecQAng7TPa9ABZDp7LwSVUKYOsxte60Uh+dTx+Ol6Cv7Etc4S
OTN1HnKKA/Mn0JfOAqcegekGLd2l7dnfrW8ZLP6FxG1aJaQC4B/T6RYz5VIynKaIbBmBWR7RcKwV
u9THisGa+k9Wa/iiGmOfzfVrytJjQTSDyjXfygYuyGix30f+cMVkn6GyRrcxFe7BgR1tlwij5Dhu
h05fzozrV39FXz0hTH5rEnFIwONfLEvc1E3xilYq3oQMgxHPEsRZ0xNvJUI3c3rtl87d43UDOpgi
UC4nys2IsGdTuxBlpd/NFCuelFWAge5DmBnkQIAbRwiL1gZtET6H2DjDTvkZbnXRJls2lzw62BfA
UOoo3gC8ADuCo8aLhlUDMT8PWi0JoG7snVQmUjY281xZD66wcL0bvu1hOQ2NHMHmkqU72TROACAQ
BVNRsrYfa+fGXHX/YrCgvg1hwWco+R5BEdAAWITFFclM9BPpoDjR0a8LjbkdC+Ou8fYlwQx0btqh
s2MyOs/2qkLnZTG76Y9cGkyOB9pDFvmxjSwuMDWdmtJYVXvZxohhPuhtt4e3O/lw6EjZSEHsmgIM
qlvblwGAWos8eU/QG9oiIlAw0dORkaxAvhsnbJk0HAiiDyZbxDR8YoM26kvYWBlYozQ7WxBeNtpv
ZtKqYAFG4pu1ccvEytsmwdhhdCLAHJyXXQFRRkEMuea671ilRkT6+ZgZfiNM5z8290TpruxMzmu3
VsS3TJNgeLQDiwcui/ttrxUhBXE37yPe3V3Diqmcll0XF+GOwNp93Icokeyl9pE+7LFxPDBPnWnA
QJTjQMAJMNI9sNy4GjvWszyz96RuKgIGGFiMdnpu3MzctEQhM3RgHkYOqgwiS+AYqLkHLYbzOJXe
sKHCpFflW4xAk8opGNmuM4/4se0Ekt9oP+h6/z1JWuRyQm2lXZh1wnar4mc4LNSshfM6wyv0l3XN
6WQ1pTK1SCAqHPkLa9GdThIFQdMnuq/i4I329RpBQGVjw0dzt/rsmccQs/aVqMpbaiACVXCAbfRe
vZs13vbGIYpzNMejUYwv5g14jGEHPpolX4Z023KAx3vTTY47bQtkQsPNQKZplRNohxhHgALeLKgz
Kf/hLS1LcdGlFe7mja7sxO8nimcwJ85xXHCrkSwdpPJrAr8BXAN/jB4icGHPvFHteHRaxt5S2g7z
SR1pMW4LXAmaiNLHIjcfZ+zwxMdnBy0LeYRM/TObBULn/dTNNylRCZsiXeWFHoMqBaBM2MxIKmwS
fQUHLdenb9JaSDdhdRBRujBuWEZYEPq4zXsey8gwr3I6Vq2gS1+MXPMdbURMwGFiZHhQRTBY6c2S
87QjP+eiqZZng5zQYsyAd4vx2GQcFY5pPXO+RZu41bdOEQLLLB5qdquwrBtE0Y0FDJNzfPby1xH+
pZ9FN55hf3o6eECrnH0phzMNf00qDh/PZXB85ZXPpiQ/z9V0NgImw/a4g6HXECtoma0feSjqOPgu
TeMhlocLVzIoyBIipbBb0Jy58twP/HZVx9Cq7ho2sMXtGOK/oaUBzgMwqk9JWbbLrc5gBwWfTmDF
FrwHUbRQaDpUG02UIhh2EVA2CZf7sGptbSp9oX3JWktApPdfFIz+3OENnxnW+/D+9+Zx/T3z3ISE
kz8LmKFX3op/VzF65ax5QUlJb10mnyaKJaMtP/E1BLAFItJc4uu+DaW/gGZpjOW6HRp5YOG8jOSZ
EShszgS/41A4lJhnBWqRIK55RRh5PgCvNLbJCH/EjdrzpIlPAZIYtkv+aeQAFxK7eF2lqp5l8TS2
krE/skrTGtELND1BZyFuCg/cZBBJBgQJWcfwzjl04ky3/W5A9aMZ+UeRsn0ZQ0fjQGUtN3p0SPCn
6LUcD59+if7t11//9o9//7fP6X9G3yWY7Dkqi/Yf/86fP8tqbpIo7v63P/7jJvlE+lL+dH++7b/+
tX/9pn88lor/+3/+K//Xv2j9cf7r7+U//88fz3/v3v/lD9ui40S777+b+fINSb778zPwi6z/5v/v
F//6/vO3PM7V999/fZZ90a1/W5SUxa9/funw9fdflvfnhfqP12n96//5tdt3xbdt+GdT/p/f8f3e
dn//Zdh/MzzTMDxgesJlmWj++mv8Xr/i/s3ydNvQDdPEFWDblvHrLwD6Xcw3ib/pDhNrrDA2W0jD
dn/91Zb9ny/9zZamtDzPNXVH90zT+/Wfv/i/vIP//Y7+VRB4XpIk1P79l214zq+/qv94q9dfzRGG
YToG6BgolB7hXELw9c/3CyAZ/n3jf+ixnU/1TNh25N5oVR2oWubblnRqLl3mmWGBqoYGYlEk1yf9
IxzKALjDNi/NbWYBjQhj68OI3A+jLk9wOPywW0LSZdh2WJWqN3GWH1hrXFlmk23zVXBRC+sbFt1j
XyYaz0tsXYFH29i0iHz8E6g3Fn7LasgfsEMux65F1ke48m6M61fdyqg2bE9t2uhBmW6+yVlTLMrC
oiwIgoL4DJIuC2hgfzNYpkRwwmsujX1cWYdqrC6GlMzBLcVcX/vutfLRG9JsP5WOr+vIYMMFNV+E
emNJ5rcqq38D2AKimuksAKF6Wj2hcI4L3Gzq0WtbBBsv6rUOC3KDy9FPK2IfB5bgob5GK4mJBXhR
7BFJVAwdWQaBD2Zaah9z5XGYk6ySTZuQTf4G6hB8J06ZxHkFkEMURmWZQUI+2jSQnLQwhSpgIeWu
gUVCZhurpupCxh2a8zvuMOTQGCQHYmjVeuhUqPxTrPwGYaaHeCyDxOzPkY2L0pBC+Sa86LzsHhZH
3VntQPFYptGmscnFBCujG8YdR/L3WFRId/MwaJ5EXT4WkOCA6uOB/fDIscIenj7mifOZjPPj6GJ3
aLpnzZqTnVcx/B2daNfpoGKnEfa6Ub5OIxL4PsVttTASCHOQ8FaEdSGtd3Fsvjg0x1tjnSJCYtaD
ijLJMYdHBhnJtanrQWoQVTYT4mVkFDsK9+7QeNEdPHpIksm94hq6R/niOx1rBYI8vqIFW7mmoFlq
2jt7JgNBBtHMvFK05IigamRedvK7S/68I9pHbzkvibKjjdaIEli6Dk4RohYTWVLDfrQKYQJyhdVB
iBUeHoGYTS6QKryCJj8DJpim4iVeGdz5yK9PhtpVFf8RN3dHhcBjw2zpFrEn7XfoMhqLzaCsCWVG
vX4oJzzAItWx4JlQzU2Akr3LnisiqcFkbuSnBJStNDru4hs69K+0NjZurEZ+JrZ8OX4jT11cUj8H
VbxXVXGgSDpRxBSNu2UPeVgtal7ZPIEZosxgZNfZzUfVdSfVl6tVd18JcbGwT1+VR5T86DLB/pPn
um5sUUQQjdVllCSSsLdt2OoSwV9gsyy7Etk6q0a1n9UQxRwmcpKlS6ida6z3jFbooARxUYyErF3b
9LwmVL3JbJBPo6X3s40lxGrQXSDOQDSfMR12hpx1LSPYRmkfpZU+2SGcGYNAK0+G9HrI1gQzRSST
d+YSXdoZtLqDk8nDuTdL3BzCgornOLcIhh8mJ0yuII4cO0neQ8i0ecP7xfueXTspMqYR49Og6bs+
Szy4ooqIKv4Ut6O3m8iULIdH4sfuHbT6F+nk+1QJGyEr4j9Q6Hz+stbnCTIPZpYFGnL7qWxGv8ge
yynagdRFHVvjLBZseYA0EbzI6JzYr8QxvyuxoGxPaabGGkEfuxMOUH5HK0mp94phv4oQB4ptgLYU
G2rN8vvttuWdMTo3Xdrrl5YsDgJLs0+4PHdmJQtf6cI9MnOjX+/oHUO3pet66Q3OqaobT27FstqK
nBv8lJuqHM6aOfc/BgxKm6f46FV8RTIiUjkpJo26QWFpwmXTV5Y7/vKBkY4/AqRmZepEtHdEYTjx
zC0QNeaDIXrKMk3r3jtrPOaGWV6jfgWkwcg8ezRqR752La+biJAqGX1ckrDrnPBiELVdWff0ig0Y
NQS12XQs6+YUwTE6TWkI1N9wkqPttRddxHNQlgaCLoPFs6hqMp5J5Es05uDGaieeWD8dnMLCHpNZ
/U2p2oKopnm4L9qHaXX7eCVPsOsl8iB1GnDljEQ0LPnZCHmKkooZhjF34i1f8udsMA30fya8FKHf
avNnmH7G7LF+i6Z+kjE4hRFRjO+mdHt2y5O9cjqaqv6w8hzcYNbb55xoGnjmUXaXp95zvTNiqTC0
x/beGN0n5djPula92dxlW1tvCASpXD9nyxOkVqfu0O3y4g2kZRXuglEpEsZZN4ovTeuf59Z2fd0F
piFm5JCACVILasa0xNuuXj85+HQwkNavOPOJYiS0FKKytVXtxXBpxpmDTpZnXbXlaogZp5vGBF/j
VXREDrO5XePt8t57hKR4pbXWJZsQDVkrnE1r7Jc6vkF3nvecoL3bPhOB63eR8+0s6EBsInRzLGha
TjfQWsiW10suxd49UfM65riXyF6RabNQShPuMBVdMO4EMjW+cpR/fMOPVRkX6S0xoCL7Z47VhQUj
Sw81PRXDKkdPfjqXufG0xt2TIXE98siFbUjOanFg/C2wnuL0Usnw4OaciXUrVnbOHhHx2SqywJi0
TwiCC7wO9UTL/NV5byCPn5KFEMfJnq6JPPrJIpcRwF5vvrLJ/d1oySuz8i48hKq+wLPa28hwdaKy
rhT+sUO9qT1gRcxMpdoCF+Upui57tO8g0C+mViAyBOPBDEX7yCqMhJpakJZG5T1ADsbPMLtZpIJ5
Xopz19h+WWB7pDi65CK55FH+icTZL0PkEyFTUHYqNxORaLZz57jMJ7KcsUeSsj+80CEeQSZ/dNg2
GZAjE1X2h8MAJtfGB2ZAnNrECOts3JMULJ8zAEwrvJu2hXRP+gr9/esY5vCB20/bHbhZS5iM42Cj
p8QsV/Oi07rQ+I0d1rcQ7BMn8xVg/h84o0xuXQ5TTguQyXl7HFLAm1hZuCG8EZsrWsw2pgcMMUg3
4jzMBUhRPoIi7k41ICTM4O8o+JiaNKu/HkqhhnQYgHv1WevQAsdwWlbpzJE9JcYFkkqp4hEyd6BW
u5CM1coa2R7zp7xlc1p5JLB3pGaDAGFQLY3sIwVRAplLzA8W9By2P292Vz25ZV/6OIkpV41LAepB
B4i+q+9BV2i7OWe45EG1kVzLgVu1x3yKn0g0TXcMBDau1z6jbos3SQz6JYmP2RJ+u0RMoydpX5VG
ftaqfYvc4cZ2icJEp4FUzqkRD6EcnhcJ3gH1C3WGfC+5y3xLhBGnBsZXfh6WzuBR6jDFOyd3EAHQ
tMxo/13sU2Ri7OWqq9TG6bbo2wC5NHzgSlBglS8syV+bmrs9gkEgGxaUQ6yeBIJ2Gyum4drvMPwO
ul3i3wfzcUXEynjVRy/2ZF2NquYfhs1ind/JhGdckD43wW2dxT1Axlceza2pcqRFIbSSERWp0ckB
qSLhowgjAhWpcwYAexOn7tto3xrDayTC68qjhh15LQMnLZ4yzfvQ4ZHDlJyBB5d7BO06wx5OZd4M
46OrtU8L1RI5NghElc0EqWLdUpM/EW1lMb6zeCrIfFFcxO6jIfMXLbXf+7TpUXTpH+hK7zJIJsTP
5UVgX7ezTT6zhk1cX0npMLU3TNcvGTKeXYEE7CrRtLsmDZ1rjEP48Ozld4/LDBbTuOmc+Q7DTUYA
1B8q66kZwLm1lf6wgmKZLSLSduqzrbF9HiM+1IAFiiocN5WFmMsSyXgycJ0j1KVktCpWkUQPbmrl
3g1qvfeLg4glQISGydWKQGMe+tnxGm28UTCR049ThqBrcddDvfqojFTtukncj71B5B1v3jAl3OGk
6KxhmsyZhEQ2gai6jKi9m5pdV0ZE+4oiGJhSalOFUMZk3qsXFPEoRhdX7ajd2Njr92W3JPjBircU
tzGB6nOIKIq2YVKH3CB2b0SqiQawRApPITXquNZsDKNLSaHh5n2g0f36KF1yP2/0aqeV1MFJh/3E
I6uJuAjnO0t16yTWrboAH89Wls9QFpdB5+ifgxN2Z23B3dlMwZi7j3nYkUZj9wiWMEunTt4fGxZW
eSTOcwG1gKQoMDAV8pxJ2dsOrOYmjbDgRqMDENg5J1KM26RDmaUXYXbKIxbtToxcMuFsVug2BBJE
XrWEZJPuPA/UnCSaYdhcJcsGPyTqera0Kv9eWu06zoj4wNWRrlykdmeumufIeA0pLFc3UrIt2F7Q
+vAtcNdnXJon6AA4DFl/VBFm56a6nR6HJhp2I5DWDSE4Gr5WTrplGII8kTnjeRKmspgwmHyCXZe5
WDi0DmV1+WZqHCDFSPCRdu66SXuJB3StXn9ve+7D3MzPi8kb5EQMF7VzbuMf7uVwqjOihezQvq6R
wrap6WDKXQUkVYW1rHsN8/ZNTq7lz+01FMv+rtVptAqmALgJ8CGXbr+PFKDGtjvUqJIvbFKKS7+i
AST9Deo30AKGZxxTGxwvSACkbxEImprGAONIcbd6me34LdFUCaAza4ICILnoyjNScIi3Bigowupe
iyVYSNmlQK72PZcNZjbT80mIJnaSTBU+i6lZ+02qeMU7MCm1A5ZEb+NnUYGVKCTyMUcX97qLH4Lf
OlR0/TMxNxSKRR9QPzyAn+BDVhRs7dd1dRniRVjYcD2ErMCOXpJfWwT4lfmonhxsPcwVNN7rVD31
+b5BjbnJTZL+SgGXJYub/oCVOAuyRL9mRt/ibDc3jQZ2KR1pxcDKHjxjfOxEhLVbJg/MjTwfo2q+
KVEAoZxa0HDkbxIxMo62hE/ngCPC5NpSKr7juGYkB50X1UwwapG9da1VBQO3ujIlxPtLktSXeom7
myYfL3M7Pxvr2kEQk77KYO8nVz3XuMa2Bd4EGL2owVm7MpmesdGxSH0ZtGrFwngtDjlgsr3BtbEk
66077xuypvKpPc8yjU7VuixMyEEqm0jeECFDe1reeaJ+qjouJ+WuCb4gNooMpOCwhL8hkG6MIXzO
45wdSJ9v7di4KwE373XkSIWLQjmU+Vtllue4szeZ6e7CUrvtGIHt20WsSi7ufFJyd+E0zGfLgZAN
eI/T5oFRSohkNYWyUuHVzkHxJNQCO41Dz/KUzh3nhw4vdG8DnqoyHm4+N7bNJ8Ep7qjQWTLjbKE7
FOcWT2Nqza9mk5N13d7UrkTpKMXJCEP9FDHdnTBwI3GBwYAO2tJWY1w9+gkvENGed15rOVsnzz0c
+jUY1QGB8/rQ1M3nxC74Ns2iL098t4TXjHl1mJy22qPj4RaLzOMAcFagK0G25RTB9DoiSdiWjaxO
3bp/qZyfLI16f5C9x0/MrTkhMM+UcdezBbuqj24HanakLvTX6lUzeGet+rnk/ajS5j6y1x8Wu8yp
UTgZqNlaczjN83gdDyh5Ccpk853Vvj79Hq36jOWazHeEk6aYzjp0O3tE8qAxOmeGNQSO21DQYMSZ
cVg0c/vu5JHk3i3fcgYltFOE30YdnpBs6nflSFXAPvZkFCQThLr1MVT9sV0AzdfpFyvvS7dynItY
P2ZdFrQNvvwSESv3R/FuAqPR41MrszuEJfvM5BwOaUUM9lsBTypfB9eyA+MFmPfbmdBkSO+tGfnM
9xkGJ3NogLi610tKKUoG01OrkUhiIoeEYk25oN91Dk1n3oOADYU/dN0RdJRzhJ6RnMGm21tRYd32
LDC4DAsR53MlIsjasrSaNtLuMR+75tEkLZ7Q5+lg2vmyL70KDx1qgDnal1HmPOEjJ8DVsZm/aPn1
kHTqJpMJZrRCGPeL9bQsyKe5bDZ9Ur/lJG8DTGqAKInyFvbTd1Wbd0muyQ0DT7nt+0+kT+k2Mjnu
CDjRTy0iJhZkvraU+n1EHMoxrBEZ6DBPiUno8BrXjgndDU8p6mIWYd4pbJLhKU/Sfo9ImEPFEyKY
Gm3ZLiN+kSnl+ImM8r1SJSIOHbIP93iJV8s45GWCXrNlaTs40yat+nvuTnl0TD28tTNSR4x6OedO
55NKFUPD6g+NqYzD1DbvdQ+fQTNkhGB6JaKbNGRyITqPbLSY3fHdrNQWgVsJ9o/Ht8bmdUURR7kS
FX6Okr6OZ6BEGFOBvOAnLphtqjH5sOXyOuGCD9gKngBx4fd0kh+38W5EivsbFRhimeTVQ9C4DTWt
2pNQdKssx9ktYBwYxlBIFrkkmSP8rgar3BqQMbgieBb7jFUZgmA0cvV2RjqH4RjNS6ZABQyCzVuE
Apgj6AKRlbY8Qhs5u+aHMtqCUenG0RgTliFJo9Ek9lOB8JF6PVWkeThpDXJ9OakcSajSSXPTq/qt
tO9yqImpqTkw2NtzuXguGH+Q6IKZxlWItQMC/XAVR4hA2GCCRrIZv7Zzg6JUcf4NmKCKmR8xku4D
3eFNxHoeeQUvJbtJ0HNjcmuHeM+MZBstqC68tD60Y3V2i2A18lwVXuhLUX01erE3mB6l9bJRGYzP
Ynotx/JAECJdf89bW+NErx2amq1GE6GtWSGkMNqNecDPS1gSS6dtUhkv3oykvM6/ECEsR4GFMTJW
lRsMOaVLLFuYoMckhKEfGg+SOgqu8cgTjaLS6RWzg9IgTjnpAi20SeXN2vt5IfXCsSbrnoU59Uu/
wVrQn5VGQ5iH1O3815brFYrLCEvbefO1HiP9aa01sqS+nyHK7dy4vNETdSRbkEFXhmDJkBXPQBk/
tWUY/i4kS83eol1TNTKYnvhZi0EE+NC3lCSZIBWIdZsW5vHUMYVheKO7QEamiRwCcgbbDKOJnj65
BVtpArPre0wkJ844/J3usE+i+pwRdYYGqHvUC/RbY8Sfxtl+niVJuaFhl4wAMLw6MaHmaAh79SPq
rj2k0bVjFK+8SX1rhZuItmNXJhGS0BFDurzL+aa0Lu0dXlCatB7vU0lxQml6AG87+DibEgyEQatT
jJkT0oG2vpcx7VqUXTRWOZtalyfDbs52vGwEJ+1SW3vss5GfaaSIrlIWUIV8bvEU+zT+Pv6u605a
ww43Jxq4k90UX4ym6BEsJ5hJo2Go6CXQ01BA1vT4sYVZLfRAi+WqeGNjO8JLpt5Y6RuxN3VbKWzL
J7vqDR8xUu0VRSU8/J1OZ07bShi85WpQyEax7USDCnhlby1mc35fDTcyqn/3Mzx6zas+CoHhAsr/
WyUZSbAd7rfWQhxDjHzO40Gh/g+PY8o51jPjrUyt+fTMZTto9QX/AGTwomP741lUjOjWGql90Rth
Nl+GwBi4QyX1aBAPd6lJ5a8NmXhwkMYmNjtgND8r9a5/7K3Wx8D2lY4K6/K8MOmD1luqfTpQyEtX
H0CURPaDrfJ7i3gnO87zA45nFOlhjjkYlRAyOvQv04wD1pYKfoDL8k3XXpzRmCjw61Mqoy/0sbz+
zaknNRWpYuoTO4+y21LDToqweVZDfqtVrX7KBZ/CYWJkgAqGaBan9QtBJHfcDvd9UhQHoKD3EB5d
mkCKCDfCCNzUGjnL7QsfHWboDUinNOnwCZcwFSKROeQcc62GjBi1fV5JUpUWmpyGxRHlOk1rl03f
QxgR7BTrT+Dq214d58pNsUIbCaNguEezN94aztPM0Zg5471bgBQWa2ieWSsuqIxhbutF2Raz0Bqf
QLBoUc87m6WepzvDsRn0x9HM8k3SQKkPPfUQ9iIKYn42SgUR2DFm+bqsnOuZTHtd4zM+RfFtNze3
Fnaq6//F0Xlst61kUfSLsBZyAVOSYKZEZVkTLMt6qkKOhfT1vdETD7r9bIsEqm44Zx/Pi99pJ/Hn
NEjGPAhP/GwuUgVC/OrxifF0zZ+BgFmXwXSxc0aOMYZSF8vFJuRt33TzeqX1zEqHZu2RzJ/Wgqsw
1AOMCDMAsAoWZCYugDr1p8BOccCd8h+awguxu0D0V89xVTHsIZQZw7XE0J+0t7zvdCQ0kT7AJToX
yYVP5CYTE8KHYPbt7JQXvMfiA7zfOpQTxSGmL4AiGmtsEKAyg+pYdBxm2TK9xTOnw2QMRAKm3XBs
5qGj2c6JIHvP7bTfmLx/BKO4H37AfiRJUR0I28kPv/a4JkWQdr/1Q4zD+mhngnE4HnCI/XeHPBdM
UwaC84bJy+J+JZoZgqNcRFA4HMQSk+0iIBOaQDxMZ+kuxB7+ERUbrs5V54DTbKpcOCscAaYVOav5
f2B8fmwxjHuwuTKVKUK+oZ8Zs2/xo0MzFSxzF3SWZE0zp8KGIXZuSdNueomzC5b6hlHhoPziz9Tl
ZJqgz+hLrsIAcwYm5AQ1i/oDrdSgMGvyfWMM/DBMKc0+H56EzbSxrJm6ZjlstNxrKRPS6mOK62oH
zisarACgXnifgI8e/Tm5xGJ5UEiCgT4LgucpRwCSQDMsDRoau1r3cgHUqsYfEgjWxhV5SL4r9Zof
ue+xLr0IyMIDobROPOVANfhEPJD/o6ujvqM4xydRXpA3HYYqZgqRpLdAwGRJVF9EwkyAsrhMNQJ7
+iASojoB+lK7riKRF4GIDeRzs4icGS+bJCWxoJOXvC9AIEGI6Nlbtr9VMnwRN8anMUKhKRsruYHO
Rm5p75WA4dUVJWdqi8bcDaafxMzufY9cy6gdxnWxuMiJKzJPYd14xstchIS/rFv3lif5SDd0IKQD
PzIC/dhg1O2tfANaX1TQqPcARlAMBAbB7MsUXL0HZhRPuVjIaRqMq+9D0BE+lqYK1Q668FOhlVzb
75MMhyuVUnek28PNHRufg+s+ABorgCMsSTQbgE6XhckkzksIB+j8p4lEnLHwX2GevqiFPsqgeOcz
xi+sMMOV1RvD3Bx4NvOjBs5yMJwS08E2ZE/TZsmKd24Zwd+l0f1rhpvmVP4gYxr3Kq4vLBqg30+B
2taNX5FDfy4yL+R7dfcB6o7IYp61lNKEQ2qTr0s2+obZAuBIHRTHoB0Ofv8nJSqysOMBpdhJEPV2
qBMf8DGS2zTrLxmeBCSA4HLCDgUexNX70C1YwGvNIsBSp2a0AJEl9GZF0ZJXOr+na4TP0mOhryqS
ugAkJDvW5yT7Qt7B+7DsRo2rw8JsOcnjYK8Vt74MXgrqBj/QcQ6JWgz3WJSq05AI4gaoO1F9o1tU
4fvQ5v/5RWnsLbeGOSHKs8k0EyGhycldXbKWq5rZ4WeqX4pq8Y713LCFlbD4uV0w6tYnVeO2qFn3
Q+T0BPMukm/crW8QvuYUjA/zGvoy+ZLBwWQyxzer4miwWTSw9voz1lZxZFyKFtRAMqLGu+GNfHWq
pa34il3xQkL50fWSUzI8VhZVSpns61rvrLk9684+M0nfGcGZ5Av8nPzx8zDyTFAqFvXdx4DgkhUa
hnu/OLNbE9U4o2dGjIEBpR7ZfDL22SnH+ET3t44VoDyVwXflVCdUos/snfFkJCO0fvdT+Twtkkpa
S//WzB53iv5XjMt3Rb3GJMt91TDFI0cWv1OR7zXgiXXK2mnx4NY/TRwk9EbjOQRKvmHU88F0Excu
Jn3yqWgM8odY1AGLyuXC7oX3nUojHz4HE3H4kD+tX0zH2cPs/y9VzRO6kZMGqrauLZNi4bUuAEKq
8M4wnlAQb4DVx6WFw6Rt5jvqU41CmTRoPb1b1nO70q3fUWY0LLorh6Ne7c3p5qnh2SdiIenFtUzG
Zyc4ofsAPVB1zxR7kVKaGJCwfuba+k3GHlJeb7/E/Xclw60ywQW/MokgoVst1bZL3IesuSDTfwg4
xFYsmzqw1cq2JTtQGgH1ynwGhTwGSGybO85txhN5/EL8NTDceh43CjImvZX+phEagM2GEQuCe1nb
p25Kvz2C2em4PRSe8Us19wckoMkJRh5k4JgKJHuZG84xw4txfY/UPIpBgtE2TaQx0K57yK/ASZhL
CxzfbFAcRQca+CcYgRGmYmadeMbhHm4M4f0bZ++5xSQUgebnuKHl3LfktSUeBz5QCBtaNxnxxX1F
nS4ZWbN4Az9VsbwnnnFUoMcS0zp3HUN2aB7eznLYo80rJizLvH2TBDqywXuarXminuXb1PkXf/BX
NbufaC+orPsHR/R3c2bGTZz4wwyjzbSTb3JXgZI/Ds4w72xBuJGlSbwff5mtvfLysXjT7nYA3K5h
xhsFKUY8Y4RkcyIzbYx/OwVkDAHkpZmDR+UnzyAVvwIMiFSDvBEqA9+wKEqvIPtNXPPU5s8K5AmH
f/HVIx3JB/WnCfLHVjrbQft7y1Do0WGIEDmhuOiopz2Li4bsVhTD9B7MJlmI8L+iZ+jhTZs1EuEq
ZfMla+9qBx6lmDuSqeaiCQaisH4irlgR03+7YgH7XkDw8NG4y8G+6QEpQh86iGZ4J024JEZePOWc
8GzlTG4C+8en5liz1qTvHOIGgSsTAvxaecx6lX6MGiuymeRtzTZsIyPkIkGBC+5Hz29drl6tihF4
aQuWqw5shZa7dcGkjlVqY6fh3XLyIepnfe2rAnRTe1gIeWIeYtwpx3doAz1OGA+le8/RNMV/IOi+
EVWw7l1JvhrqX5AFJ846MOIejYQJSCiO75DLmY17VCO55DqEQNZXxr/mVolq3/bgJZJasP3jXdrY
TT8i0Cgfyfezok5318Ctv2yvh6q2BD+x7A/m6hnJSYdeRIuXdJ3dLVANquo3bGHLutnJajQsXZKV
zcV6n/EmMBuZh40DDYdFXALTulmx+PFDuIpD/bJ7xMB0Uh233UJMJpSbO18Jqw/8yB3DQ2b3WECo
lW5wrTFdNRTJTfuV8ucc+5lNSl+G71y6PgOUF7la8cvKmSL9UPqJfaWXZyuC3piwHkZmy3SLuUVk
HH+WWLf3wWj+Dcf5IU2aZBdnuJQNvBLHmvwwqkEsEpOGuDTKS9sFM+5arK6WheFBpQQVxv6BWYK5
JbbusdboA7tb0RDCAG+H4zY4ButsfWp+mK4OuAVnXtc2+bYnyUo7T6Ni7O45/96tVTB0n6z+03OS
D6ERR2FPRY30d1nm62SCEEhkEmyFk51lThPcc3f4GDxwiOSwKiig+/k7jBM4KojNJfCQbeDPch8L
/7VozXyrNPzHJfzCItpsqZy7zetgp2LflqeGKPuSiU3gZS/lkqiT0dQ31DrVHko/I98AZAJdYAhZ
q5B+vu9K71GsLn+JbGTj+v1fp6PMUXj3N+ufhXatBb267ebgViFfPzDTZTPBCFEb7p6y2UeVkawe
v4peb755DIq3Rb8QV4WOjcFOHHBSGFnxJEc0YZ3CyQR+4l+tqp+MPU4K3rUwB16nyiPv1/7bwGag
zcleE7N6Jhc7gk3RvnqQXQqdYb8p1zco/BvwXltKI47vvN88xyPqNx9mZb75Mj5PONqAmtT5FT0B
FZoh38K0IqbBWCVEvP9ENMxsL53vUco7d9ybQyvDZasgdCK8IM3c2iSEhu3xGu042VfRkWRT4Vx0
T1XRencgGbyNHJU2wd7ALhF4BZKuChVoRrgxFgV1GDzFXtiFNLJOlww1RsqLn8ZKbDOuFhnrdm/h
CI8LvmBd4KWqizRCC8cEBcEV+Y/EOi/5VibmaTHNbzaI38mCMQd4g8Shr97BcFqn1p+J1GGhAAyw
sW6d1R1NSYLn3C2HJRjJNO6XI6HU6btgxs26HOt2/ADXngDQQr+l/w/TsobEOPFqzC2/x2ybP/UM
7MvSlXOuTG5zWqQ6jxHIeOZzXirFRW//lKWADNnP9rmG/AU6RP2kmNxcfwoPgZb/1cWIJa7Qv2bi
PzhLIvZuaKMQLFnzShtRKUIatEPpBSAZX/O4U4EZEPk74ZDGk7CrQ9KrHCM/FgyOmCwD7kiCu7RX
2tj6SwWGfau7GVGM/9ozH6qYoOxzd+YGxESHtda9tyyYt1jk8J00/lkV8iSM9GOxAqSHGTFmLR1w
OtSrUcD+9IPOOrISkn0gb0swOzerXsy9J3BKeq31WLQkTLCSMvwt/Jx6JH8Lcc+8S8PgH5uVN0tS
hAWYoZUR3MqiJhCrXcIbtpqnLsFpbTkViy20RCqYjLPRmycg59hABkwB2DJZHOdQYTqUUm7e/UKS
u9vxRTKwEm391jCz3uJQ9sv2bcATJIgIP7ru/PV/HG270lYaB/bCNH7bvYNtfTFIsc9tGCWivwr7
IZPiE6zhPQZzwHj+7DgS+0t/S0pnVyALRasEHgGfUZL9W5T/yadwbUz/GzHh2aHvpjn8Drqaus7u
9/5iqh0hYr9z4DcwypwNcYYhVnZCZDsrH7Z2z06zljvbx/Tu8osyvN/QtH4MrOJc4EAz57b+k6UZ
LUTgf9eYV8PVK99X8VugY4KDSEfwWXAElYCCuGTwIcweDkH9Ial5IL8jqwUCbXQHWCUXhd5hp6rU
g+YT+cJ4j7Xv3J6AYD51KNWlxnyvArVHL0dJUbtEVq9SCITaWJa71zZenixsuhuWYdyzBlVJPrw2
cvhZjIpbJJbQlmwmcKQdN3n6ogVSIZ8xs05PBsPRTcqPR4jIzQsq3HWleFJkBMpGPFjBwSUdLZzw
slLMW4ZNwAjwfdmifI3VgK4hII4Vll45AF5wE4GgnN7difHogC21XzPKs01qxetI4RM1PRLH0+Jn
DjXzfGk8NoTvZCC+gaSlFOxYn9ZW+FyL7hnE7Vk7CSxIrvAl6HhASLzq7U9zbVPrZbC2aZxtk5gN
bB7PlzhsP3DG3Kawf4sx5COWd2B+p/GT7es3FWgdlbHa+H0KXCFrzqPxjSfygFiy2gYowEjo8C99
3n4lw7R32a/OKKhlwuGXrulA4cjrQwNh4EPKp/jF87tPQlmPggKiqOLPPLajtjYwHhXXOKMjT/Eo
bGvEFElNEhBZQ3PM3sYVNPYagV6UeP3OnhHWOYiRhcWbLnLrsyGekxJLt+lnssqzqyWS+skORwD0
gEw3DWvBoj4V6Uh4T4XSxX7ypAEeyPPPhKw9ZKPcOn3PcMEltdQjKY3QEn405p9d8i8YWXRCvOUS
oZDPXaPEQB7G26IMf920hgce/iD8T2/mAOyfVIaByOdNXXLG+/OPym2ORNUdgZWQoa4T4JFGx2GS
1wWbM+zGph7f/GzBolsPX6bBatw5O3b8ic/jV6KoQTJwqfyBTFaWTl3tg5wY2nOngvpozBVqJ2n8
SbpXre17HwarHh1iEc89kyPmrubMIUP/RtlReMV3z12FW8zB5ej7xPSgqQvM9g5kx2K1m12GOb85
IlQHNMAPfQWAiIMF28k1Xqjh7E4mkatoTQDhHQY3v2CTy9lHwQxVpQJDaULMDX0nPEDxYj4GQWGD
OzlKENufS5/WGentkUibFLvJyQ3CD5JbfrP4azaBVpW+i8fBM3899WvnRK/1+GLNFO1dLLovIoDp
jGvsoHxXj0tQ7oj66u7VD8GN1XVoHxrIAYfYmz9DEw5uOLnfps1wvPIJHsncZ2+on8Om/iiL1L2M
BfEWbFt4KdhabRmgh/sxaQQSDOBRzMLoxgs33Dk2U78YAhCvKiCFhvZ3qBgDcMmM0Qx6bxckoAaD
mYgGm8hqkellD2x14EYX98TxjnkOCqrTDEJGQLiT5DGTFsnuIv4wCyQDTqeB0kObLZY4gJOYI2AO
JS4ZxjJmzz9dx2c7wNdIAUsOCWBsBLXLiUwisQ80RCfVKrALZX9VllVFssDK5rTqFZYeT3WTkiqD
guygZ6a2uB3pWGMR9bqed7yVX4H0DmSqMSilbZUFwv/ETssbJKmPNl3ZGcn4GwxWjN8Mg2hNBez2
TIWDbNlkSw+stUH7OIXyfSnMAANDcx+LjqFZjwJNkfyBeaPHgE7oDjSwc8nYf6C92CZdOHKgpCcT
XsHziA4wZMfvBgBJS0PBDJpxMoOjthiPqVRXj/5ks4vMx11fGBqlWXPM5RP2h+KwEL46jClcN219
QfP8HhMbwtbcI2GxmfwxdHGM/hs1/WNfy6ufO38z7U3RhARoa6LymxLTP6cF1AM7/ZRD+1P4zmcg
KkBulovusUVs7t3nIdzRD+ntGshnE5cVdcvHQMz0HizTBWjCJ0ArWA6KvnrM3j0wsCRAtG+lp/H/
YYXpmPCdnbZ8KdoOv26zRMST/OHz9TZmQGr4/39j6qMklfmB+A5sQi0QjBoVf0zbTNAFoywwjQKv
5rzAxV+e6dHtQbObpUi76sAGWGlaD0iRCz739jS2IXkBTXApSA86SH/+SjPcg7YZnJFoYkHF81+j
w8MLHlxSu5sO3hsiaY186A+oj5usp2Y/XkMj666ZIFx5qoEijDY9nIV1eYeIIVKd+y8Mh4Pjk38R
xzwWjaH5F6rwAzJT1GfxOjjxb2Ls+0MLkXjOvDdX9/LoKQtvpSl2aGvl1fYN6miDHjfxPOZnTUgP
ifIwAfeymTzjy6o9UPXM5rfaaS7xlD5nSZtcCST+D+HI36pyPnXoM+MDMGPLWx/nr1NW9mtiJKEO
JfSgsOTM5gHZ+JypXESt1ALEbYxPKNgR9/Y9ghpHWTp/4ELDAOKRY1ZjC7asNT0tgfi2JLiySCCL
qgB1lzl4dNUuGCxkk3XU9MN9ifNnLKTM6nMMYmQGG9tOI2sYV/czdhMCCVG2+eUir1U58I9l/tDy
h+aIyHb4Fzc0XPMVVeV2NJIF53sM8a2FJyWQ24+IT9BfjWKrzfRZ14yw/pAQVlzdYo3ENfjRXc/+
69rQRhOG2kFv7Uobnr4vWCsx+2M1BWORJD6KeWkzBSM0CSCr2GghBd2TwDDg9TjRs46Dst8ZgHQv
zpznG6GzCNHdf2knz3YrspNf/lG41x48C6N3mT7Y7egdwoJ+kyLAOlm/srJuKNp5fs3ResI23jJv
g7USCwWwk4vd0Vx/o6UQn0/r/rPN0ntfCgaAKDCq+ikgcBenTf8M9OGm/fHMO1IdmPn3p5Kdfn8L
ZXpoB+Pd6Zz3ZIHzbUiSANQQ1cFSRr4/SqB0hPDSF4DcVu0dVxrkkiG4lIVBeDpKwPwZ1ba/LfZB
aRSofS16eAYzLVaqBBWin74OScfdCJ2lnN4AlfR77o2P+eKJ4kd0xrxhU04KnAnrYYqhOCpoOvBY
FAo6+krpJ8h7CEYcPRz6cew++/6treprXWJ+5OimP9A8LN6Ei9qCY4soAX+PE+BsY8+OaIvYtsHl
IfOxECizIRnAaZwt0GCn5nBEHMGAmzcWLf5jG4v5RKrRcyp0xGX6ZWpiuIaBXV7Cyo1UottSjfdi
Hr4dz3/3U/3lMaVnaa7vRCgsRItol/nqJDBeWlP9KLQVSSmWTW3EoO1KMjfd5og4kgAn00fcPASf
TjZRVJYvlttMeC6Cl6bMcWmS29U1GT9Tqb7qsJL7InefR5WfjaH6KcfgpQWsj2TrbBhw63TOqzsj
QYP2u/GNHhTKOO1Cg5FGxYAN9BfwG9BUbZd+D9JbVYPm2kHV+0RS/xo0F/3YnWY42PQVZXoeRvhn
TRFfDH+yTj5b/Y1y3XuKu5OLSbxmAoFQi94NIv1mKpn9m9iox7IiozzFSMJgBsEXGZYoy/76lKWY
ArKCqN98pzIuGtEa/zWW5x9s4fNUkUHnOsiP88R4sOuYaSIqp61kTRcpqzotMngZ0piiMu9//IlB
mpfau6BAdo3VxTsUc/HaOeogm+aNteYQDUwXobAsO8xJ6bYRGIQ47oq9W/t/jHFJ2IL/kpDwCwBg
2Y8vOvDEAapcsSmAj5CIhPTPUv5WVOljvxy4u9lepY/JOC6HFa8wQgbJGvjjBJKraKaKyHqkLmtg
GHJ4GFwIHsem/esXwV+gieij4/TN5t0AKwd6lsyqTV/AeXR8GCVjt2aQoKrg8IlDLkWaRqLfxshG
0NvG/7m6eBAp1JlQ8w12xuOI7CB00kMWxvMD00C8m2iOSbvJ9giyT/gcMzZI7PQJ9IRUwuZ4KWKo
gl797AtRwb0hyrGu3BcxYJg0Fvfb5U3fz3XxABmF43Ixv2a05rsB4YeHQJK+96tk2z/MZEF51tpC
Tu450dbfgEnUrUIlOUKmY1Vo7GLFxAf9S6gTF9mVOe1Uk98QxiWbXkNsy2YCOtWqXE4DvTVs0nyI
1ImC2P606v4tsFom4ay/SSn8wPBEzs6aGe0r1NkdFwCBnv22zWLgM2nwWFhDyPfc1SAw0G0AuZTB
+gJ0ZX4Aybqjy2HgxFwdU8im7wOMjRZOM2e2VrSj2HmUXkio2V57iOPdkHw61LP23ZDLvziD89UR
VHDIkjlyu/HbRdnG1peRg+qqY1oba+dezDs1muOBzI/XxDCpYiD4j416ICG0QfhAQIkn7WfrCcaV
uUU6/l3GOtL9cFUCcTlqDEQ36joEdCHlKCnYdX/YKsU7NC/TX7cKPkcrDqLReKLdhfpWjSvwpIdJ
brtRl7Pmy2ec3UKml5HNTZQOYYP9iGF8l5GKbFaf80h4ReP0tzrAzbVQFG/7fnXktucZRSRGrIYW
JTVfSORbYsEGyFpTbmbBxAFRHMwh+Z+fVdcpaOeNS0myp9lgPftUl/ndDTrMHb4D3rB7gE7ZIAag
zxLpSYVzuGlG87JABdqPld1uiymeI7hSBjZVdYqBIoEJDjMaJfhCupkfoQJX6TGWgpz1BH5YbS/6
Aa39zWvM+mSmLUt+1Tr7Stv/LfABz3JgkxKblk8kuziyTY/w75mHppAsIrF240r5dGoPvCAan61l
xuEOljUFiZx2IzMvtD8OpQHWzh5PBrY9CEk96WC9tlEXpx+DmXbQtCc+Nya0cfLpjxlgde4ZpmbP
PSbrYmJ4DR9gQByEFd9h00efHgQny+v/DCtVP427cxGKv30n3unFQ+bS5W+DSQLPtbstXLdFa+He
Yt3/+mWTXjQ0/dI3T+TD50xeXfdgtQSKTTwl8FJvTY1pBQj9fTAWL+oMwzoWAyYSS+tHInUdBsL0
x9wmxg7bLMkwhM32vUKuAci25RNAJ/uQmqSmLyNvDmhYD6RGcBo85r89Ev4dw0B8PzPf5WIiWOzH
gTelQHGBUICkFeA5jcXp4PdMN+TZnd1ryq6ujSGqlAzdIpUD4/r/L944nWLLUyeRev8NqkahjLgq
N5AEj2pRF5pb7pPCFKRLOu/gdtlj+9wqi+x4gxf/2qXeuMMg/xK75a/PKBkxZfFaO3/ckepraqDQ
S5fVftF0w7mxqAznlR0WCqjfVv4j52YPxhZPRd+Fe2tBQbUIUURu44oDGjN+1oXFkBnzZmdhQG4R
VpoNm5dul83T3pTju3YV/zo7z05VLhJMLh1KgN67+4M/74c0/GfgCo8MC2HErFIy6ZP8u25xtBmi
YtBExBl5tM1lHpHJuYFrHiAHb2KCryLZpMYO3/nwolR9/i2Gkjuc3yUqpEZItL5JACPI79UWGqSJ
SwNJb/+VjfMvsncGcDk+K4Me98GfiY4xg5oHL8nzrWt5f6TOfxaF+Z6cxy+yEXdBBooM1tl/TUKu
R49WBwTQzRqtRziEJSLPHWFi0Bsrez/LxIu8MwMu69CYVGExOVaBQxy3EchobFGlQ7rUo/M4SXwp
CLy8CM243Nje6uZy/K8yF0ce8ks1kcjnufPRMhICgqQ9RNm4QGUpnC7SZF7J3nsnoq6K/ApsIlQg
aEdpdkBUUCMSjuGmGudJxX4kFv0ZpOxgMgMJc43646P3JiSGnoFvf+Ft68Q17FFEWwvCRD8pfshN
fGYajB4l43sbmX5Is0Zidc0kIIRM2JfayF5RvX4OoH02Yyvx8VcMCCu6FVBqNg2LWe86A1wRlmE+
bRpvCBa+A7xNOSxoPOE8TDZ/5why2hy42ifI/usH1XPY0Hy/edNwKSVgD/4jUrxMS2wXz2q2tQL8
iIHgtdWkKrgdxTaOaahYeDisletOSgwFHmZNICwwgeyRBI/S3/Keg3Tuw39V2PwIC01e45C5SuzF
rvTiZyIYQlr8+LUkcOw6LpelDwmglvq5sfJ3lAXMSy3vVNpTf05RlIjMMi7CTl5KF+g0N5e2ioEe
ObjAHYCORp/VwF2UmlSHVPi3ODxZBM8mkiCGTlYXMlkbhlDI6I2s/DJl+NOlKF6LftBIgdBSzRJe
3ORim42LAKLBvq1leV7wPZFD9iVrhJY5t2DWpm+hW1xEgxCHrF7u+YB1LJoKCi/gda1lQuKgKdkt
bXEzaX0m1GBWW1/KDFWXCpDHh6hb2oKZcUC6CErywwhmrUrxDDt+smyntnhsRPMD7dPZTVibOMmy
wyw88yiSqts2Ku4givK8JmuWZK4cyvNlJjIkafLLwva9R7sIrGnZy/E2BPnI7rM+kpFCKlZVvdhw
7GNdrisvJhOjBBiGpbcjhZaiz38vTVLq56lFyREb7N1yOyNyTeNSVtZej6mxj3nCXWO++5hwwPqd
ssl/p3DFVua9i7B2aWeZPw7s+hVqFTaqgP2I4nWBhOG/92fnKJN2y7Db3hflkh6kSVZviamQuBnm
rqHl4SUcT0Htv6cqf/LOOubJKW3zSuAyJwjm3vpMasfwIvsWv2WGGUNPzaOwyP6Niyuf2R5+ItVK
kjIHHCL6Y8T2hlIba93UyZmgnGE5mjHIO7kKjuzsjVAVkv+44IcRf3BC1u2SOxxThfmoe1+gkg7f
eHOTF7f3gXTpBf8ZZiTg1iTLhNYr2RENYWXqu7NQ8hBnm2E0MYNwN0pcoEMubnC8v0NyHiDwCDHd
Czf/Rh1FCmzzC5BtjV6bXqyadOcO/g2aScpwKA8VHvjtlHHYFg6W6jjBkpQkqKNRg40rAS7wyIjD
wohSfTzaiVg5/Uzb+OixhGMBsG1/6/rzex8nv17pvsOhuRIQErD7XggziImscqgMXTlcDCKHZoWN
eO7/Ms4YH7t6sY4lBb3JD3BXFJ1QADTaaBlAinF2vQjNoxM8+XbKNCozf0HHH9sFfqkRt5wL6fjZ
kOp9NPv2iXlBgAAyufmzmR8TJ9w1QU9XZs7XPq5OVWzKbdmyN++ChaTLyTrgV6QF4N7YWMQJPXBd
hjuD+KZtVbiPIuUkrBj4b6fqUpvqS3bDPvOn9mSoZZcqK9m3heMQDQTisUXR2XV0Oxlla4IUo0HF
AjKDi0AXPsvviZOTc67HZLV1mVofJezHnd0p+1J536WL/gXyw54IiPjcNW6kYq89J5K01tw+zFP2
uI5QCb73yFJp3QuyrXEe65SZROdfWMMIbuyNO6JukLWUL1iMkQ2ZVvZHMSWqTesWpinDQ4SVrmsz
1h3rex0G77k1UNCr07SMLwzxOvIzunNmvAvDeWvyAhPAb0L8U7c2/mXenIrVul35ACTFeUIMb3T2
na/675z1zOOBqTQD9BqiIRD5E0AulKsPZZh+E9DAh4+cgZqDXo802CiwxmBv1BMy6kakF3Q//J+a
JaSlhr8hQ7ve4BUgWeQQLjZh6l2oEKbnYFemEXQImeKNy9AdTWV6amxIfGlP8lRvoAvN3PnHz76a
vn6Z8PQ/gwZyGMdDiigMnweW2XPczN2eEGRMqab56bX5PW9pBUuq971pDB1tapHsXFCHG7iURoSr
K4kszCbEgVwLFvjbImS0JOwpRimHHKWdXlPFxp083PXl66dkJzJ4KliEEBIcl5Bknt7dZ8N8ltT7
vMdz0I/YXtlQWYCAxm65ZzOdZjcyNsEhTf5v0XHwG/qSa/m2FFQVoTnjNFeceWTmsFIw17WVOah9
ROLVhGyYF6N3FMDXDsaiOfPEi5qKEnjuVy2TT4eRS5lZ+948rqdDuahn7fLN5IX7EYZUhDBrfrB9
go5IceGkHkha0HETOyQcmwYCadkxYKXo5ps6VnHGCtea44tX6H1BaWJS9VD7q+fCmZHJ8/hb4/hC
GUv2d4E5Um9bCzIngJuSJTBgLDX/6+LkIAIxbhd7tcUv2avUqkb52n4GZDphfH2w4d9MefaW0Aur
AfwILteFjxUxLSATPNaHXrmvYuKvGXDST6TQ6hhDTV0cuIiN3Vz4uFE0AQkj63+P1GWhkh8xVG+p
6/+2k/Ffuo7VJwrgS2WaHIdN2l1hw7ebYiC8YaoC1LkmotpsvoWaPpYTDc0P0IamNB6RCXTR6L1j
oDi1EgmbJi6mJ+NTxKDDOx9HPtNqKRiiWBp+lfLe5Z9SzPukqT+XsDrwbK87DsfYBUNX31Or9yM7
DxFohcm+aq3uyamXg1XbaSQ8jl2yXK7S6B4XS9FDLmxgNc3+BvktI0zycewmQqzExHiU1dGk8/Po
2Teef3Hdv7ao/0w1IZqZwfAmGw5NqD6KFGkTASgR6+/3YSgQNVMnTvBEDXFhlfKVSisqlfOe8i1M
iUuDxzhyS+vHG968pywOGULg4C+o70ZJWz5qDw+EpV6x7Uakz8FWlAMMawet3DQjOjKJ0cuap06b
Z9K+4v0QMH9wDNU/hkg+VWxx4iEbGpkJnsgZVJ3OeYEMgQzDVLelxH46CPCXJB3JrdXp4GA5DBYT
UpfPWd7y4jGo7zlec6fkzck6hu7CtUhz95J70CZIBKhABqYhWwxcIcIIL98FTRDcq86xGWTh1xB0
7f9j7kyWI1eyJPtFSAFgBsCw6YXPE91J5xwbSJARgXmeDPj6Oois7MoukV6U9KY3FL6qfHyMcHfD
Nb2qR72q5s7oNCVwKhqnpPdTEG37jX1xx0tc43vlvT+l+qfqRLm3Y2huQtR7OSQE8Zcth8f+Zz9C
rj7Z+XjXlkHMqmynVdkTrQ2G6ZIlDfoGGSFuiC6soxj/uEec/8ue4rucauTpHtRdh7DIwbqrW9aK
CTteP70tczWm1t86wgDi8hi1EiJmUDuZROnkwqWlFqti9xqH8odjxNANslM+podoisnFdR7LFkEY
l4csKLtPk3U4+3mWFTI7TrRtMioROqHpbBkT8PLXLKoQgIPnauluzI3QP1a8Lq2k5YBzZkd9+XBK
XdwVgZzxAS3fZCPVUGwEABXoV90omuUq7qukf5/MZSHEi3jwZvQoyKz9qYop4fNpGhEVY5Ibh/Wp
Zejz3HjfTIzH18z03gojLs9gxor1qesZaNPUkFszEbeuiGdooDHpZvlVe8a3G9T8PPr14HphU09w
lRGWyi1XXa2J7VQf3tpoSnH91i+ASDjTXP6YvqLaFSApbPlpeqoxJmxSV1D1AUB2G5ZRg/vx3NjY
kpsSIJxTsnMxHO9PJbn+qYp8/Vy8u4N9bGKAy0rBpY2H5JEOXQUMizSkdMSViywsHrxgWEoxKuM4
/6hUxR3SN3J297rA3oL1hmc8dqjkmE/syYryj+0xqk6C5td8UA/mnPHuJyYPX8FeNZV+7OW3GXGx
80a5Z+PK7ijoTlnJSDaYCAF1CdSEXTkypjMkN6NCEJTzRQb6Oe3Yqug8uXRSZtvSeqxmQuO1z6lq
OuaboajQ0C0eNT2++uGw1UZ01dq9zLQO71gF4UVLntUUYbAkw7J1a+wNcSlR23seZmjqKWU+VK1g
VDMahLkipST91bRwkpAtMdeVEj8XsCh/PQnJMn+QGz3ihIM+wKMob3zOZogqFciEgmzZNpgtYwUB
mREZQ348U6OBGIOzgyXbHIx709TjygpZEko90a7o0Cs+FPLgkFbZz7Z3HUauBV5pxUfirOOpEfJJ
Udd+7APx4GOhfXYa6WyQVPWmihuceuNQ7dpuWe17FVtjN0DjTdnZGzK+dW7rnGtskrGNSUcGUOBE
lrdPsyi3yRwmRKlgNFsaAiYSCxqbV3y17UwlXl7RRMpx8RQtxbgYux7bRn8MihCeRX3XruekxEFg
nwOVW5dpjrDnB5g1ohlZG7QLihstnModB9SeIWAhELfF3psarLfYdT8Dr8TW0JQtxiaqcSLPd9kx
zeQi2vpogS6iM66P/ozhkBLtwcRZSGBVU2VdqjgRr9OQAVAjII+oJY5zNw2XKS6cdRDDA8nm9ipK
rZ7qStyjcerfLAqJbLeW70K4Jzd0c8q3/J9GQuKDWQ42ZaNg2buUkRljAte7HMj3Wvmf2KSrvSQY
2089uz9CNatZai7YrY6TfYZ2qD0v2+DAsOmJtN7GOrMWBD8oWxgFznMCceCIzIxS2R18QZlUaCBt
u0EXPSQhRHI/jLaOZ1SfUcArNouQLmneDXIYHpuxT/km+jQghWCOxeZM48OlqP1uk7Zt/VUydjPc
Wl1g3iRUiCftutA5xqUAj3GcZYMEvl6TzoA+Qt8UEx2zkmcgQXNk0KGCCrKykOSof46Kx2K0OdDz
ojgPszjbUwr7vQsUuGb5WKlS3U0ZtNc4kTQU2jQuJjEauyjaUxVhFR6J0pxEVv7ssFs9FXghSHjW
VKmXUIIZkpkPuYcru77FPH/WWKiGDeA1YlJi3qKhhkeCeP6mw0BwdAbvqze88DECKLgxazo6WhyJ
F2BAtFJFFgIRXxZnLz3jZ48Q1Jp7vE9n8PLHop6Z+lcyuFt4g/aDOwi19XPY07kmKqjRA57TdqAA
TC+mYlBjcnp27fEbUzY+0zp+C5reuFY0Ot8lbSaeE6jr6BOEc+28vNomT9GpvCu6a9bdwKgRxwdC
FySLyu5QSIjUYgEDybh6N0WX77Ogl1cqUvHAdtW71TjPXcnYJIz2PocRtD0bfVPFVrbP8D692614
0hOtVHXSHHRm5I8z9dA5iGk70oIFKa9UNRI4oPXA27uKSI4T/EZ5+N3RQ/WqpQkLBafslpZD4spB
Pd/x7t2Z16ZXCTgJfFNkhSehfOeczyang4lNomNFfHJg46IKIeDIVjW33JtZ4Dpx/BU2zS0qwo3A
g/GehKRUqE2a35yYj08QtQkdRUCDUEz8W9Gbzm6QzVW5+Xj2VMFU6jXND9PvDoM/978np9l7jsfb
ssiuXT4ML9hkl8peYzxIbh1tqP1bMI7eEy3bhjHVT3//gTb79gCP+Fb6+UvUpsMzB/7w3ArCafC2
jiPYGFWmE7bKf32x6EjfJdkpTYcR5FeU3kIcOQdSaZpNEqAiewgfHH7rY2Tyufv74XOoIxf0Lpxx
BYur4cMO/udnpYXbDiQfKoPlwvGZEs97GE1WaXk8PdphqS9VNO8lQc5w07FwIHWf4YPeVsTrANwt
OYLCobYMQB0lVLhrJpH7MNj+27doyOcEfDa/b4W0oJayJ8oHTfU5G9xJE0EPJqUetJS5WX/vmypd
lc/DYMC0pFoxS3JMon1xCxWG2hyjrIrpwTGS8TFpwfLlS6bdm7995lIba6XFhWLlOW6NP5P9cI5D
3phR/KQ6BjMLA1lELxjor3D6gRcQuizUk4HFGuYIDzET4YvhI7f2ZszcNoz830AZLUJMu+VP1lE0
VneHal4EKLqs6VIOMIB6XyNOSN6ZUFdESIyqAxEYmQDiKI/v2Bdw1maHmc4hLgi41vHRRDv2zNwN
SOLSBf/C0pQDJI0XX9fPyLnb3MTP8WC89oow+xsxjh0176TNu3cvZOgHautXV9OH2KKKQHI7+jMG
cfheULCQlmLLWyM/BG2EHbpb9MUmiF+lXvy2+HZtz27PPFTB1oX5AT2VzwlYEdWPbG77af/331Ah
ac4lZFec/v5zJkH+lk56gLS2XCBkU4L2HwMqumfnRPIB15QH6CZCUp/TEhNKRzTHSUEvtl3JMaoQ
OKXLc8Ox9Oa//h9/v/vnl7/+9iz44UKGOM45dDVZltSczE8m+oPTToyokVef/n5nTQZHBx2Qm46U
7amvkXEMXBLZ6u+3HEaohz+I/FOYklMf2bHhGR36e1x6BJmcq+Mw9H82ypFcCSMlCgoHh+JEJ6K1
T2p7P2qvP8wQ76qlUyNu6h/aIN6fMllN3LQwnBx60T9nLlOiRiLkLyNdB2l1LsO8x/Ve7xtjNDZZ
SkiC1S594KzAiO3XPREe+JfBDj/UXiwAhfQYhsNzKgH0LP8e6vQ+X6CLSTV/WvYI/pYNk26x+oQm
96coe4P0xYYBg7OXyWJXD/Sp2pM9rPMcz4Gw8ZKW1cFrfTTaMkEVy38Vffg8WOq3xNmQBpipZlrB
wHyWMeSu9IEFknVsE/dH4/ZPWdugDPJGLrjoIn8BZCHGafTktrip/iwyfSLLTQz+OeCBiJ23O0tz
wFA7d39yPT9Q41izyYZ9YqWbbhZkequJ6jDAKKgFj6li32B0lEOG8xtFmLAbZrmze0bWMr3bk2Qg
cSX+oI8Cu/Foala4tcvwxfXOy6nLWDI7LqTHIuZcVvuU2gxQBNHNQk3cjylVamV/xana677ZpHbn
7Mx43jX2O/LvuAIi/aBKC9+d+RaJ7jfB+9uYtTviERgEI+sHWFmOJra7jjc8Qtl8ttwlyBmWpyTz
vmFkUrxDOsASG2xjpHbZu65mPPcC6GDpXMRHA9diaKctdhZqRUtcz808fNaGvrPe/HCihmRvUqBe
E7tgQg8fCg8AtKXiEpWRnxrllNbF2I9UcrT7R8eCjkXPG3EanC8ENbgJnpTK7uzNn7g+o1alzg/p
ksMJd2bU77yFjeOYDRyq+Z2/9Qcvh6gFnzGmWvNe8sDFWdNX7Ycnqz13EeYGA+h0AW7XANUa+wgA
JfvuMHtM4WlbGKfziStEkFTnjzlF4B4T8n0jFAMljGFN0OlCAI74V0JXsXB/Yzt4NAbu9nF+XNLm
a9xdjrWME+UHDZnbbNqDaKPee8LfIuiRYLVT0H3AIcwWDKYzB5yJd2nEzTs646OshxfwqtALgupL
u4J6YBehskjO7QQ4OvYbsXFi4xZQXZSFwYZQR04cfuhZsmKTNA02e5QNsa8seB6Ytf9nrChHHZLX
ekRzjxugzSX7MFjev3xOrHKEDtsyOpYlNk47NC+kFbVimw7Fw1PDPjDJ3Bizf+KJzZLEblnuU1Q/
6Ru3+q9pLoc91v8S1BeJek4dbpg2skFVXwsHF65bDCTsjBEgYdfciahD05803RA8tFdJ0qNFxRVX
LksxrDjiwTH8a0/egE0xan1dlydQglSmlW6/Dvue2wQOG6V6wgmq4Rx+Bs4HA6YuWSI32TFQT4Nn
vSUxAeoIFWClUH/XPKxwbkt9aIZ+2Iwlvv1oflRDdpjof11HQbTDtWls0gSoDPuEGy0cr9CrSHf9
mmecXlHFAxDW11tYfteZencGrQ94XdqNzJTctcsDywizC1TE0fQfTDelK5zfLwCtt4o0hEEXpkzm
qd+B5cNR6HZ1b1RrLIHoaA5MffI68ejv/RCSuufH6M3LQAUKC9WAbkU+8fykr0ypn7aV31jmP7lj
/6s5glZhkk5v3VTjVxwPeO/ocw+cnwxpHOdBfXTS6UNyoKqZ0pwp5tcBTWem02c3URJizlQfYrQp
K97lrmA7QfliuanNz6rhJ7ptI/a1c6aEmLendr6rVj0MC4bJIQtTuFT8yfDHNKQoB9140gJHSpP/
qGu1maYFATG5h2G03oIhvy1HILU5nBL2XbOd9BKTSO9f23r1kYvqRIr60R0xrbaMPuNs/KTFx3fc
F9NX71ZbYbVTiD5MYdb0I8poJQEF9tzn2IpTEgko0jMMZs/Cf9SpBxFzCXK732nnPnRE7eEWzXgD
mqR7tEqW30UxXEJ3eHB7Ugy5892RY2sb61rgQ6Uca+Bp4u+qxN17dQrwXYR38i/7uY9fl7YCsxcg
eI45jJkxvvB3/ujk1YFPxaVu249xYc0k5kUXVCPF8rtn6ls8aYXDtpIplGpqE+M80Q+TYhQ8HdBE
pql9Fsr4LUYG9t5+C+ZPMyyOQVeAyje3aTdCgO0gGmQugRL2NCsuRY/Gy+gMNp9d3jFYX8h5YAcv
h2rfVt637fgvc8wbMFVg8lryAa1/S6L6xP79lyvmcD2HcACMoXvyI5PNxcJVLGbrVyLZ7yi2IRwn
wjpJM0/pSgu3cRRtzCQtj02iGoYgj9SnokByY7j5tU0MvS/Rpbb2mCHSCLs+aaxP//wSLv8YTcOd
PcYzAf5F7C+6jTaYGs2eQF+t8Pp0BWTcvwOSXgYpbECc1X+/dcicafbauxRnhhfpYRMmHeBF2DDs
k/y4OsnlSxwQNh8EyadQYC2s6/PIkojPNbEEafFrFWbP9QHD6unvl8zGjtLxWrHWYzSkO5KhpQUg
RzXciaQkrieJZwoQ55pv6tPfL6aNTyxt/QGjkXPLK+M6kijho5Rsm7T8aNpBrJYoRV2LPejqk2+7
39Ws7UNnNvABG0dumgEJHObyxiypKO9swDKd8dQte64wiF56S3LbzrkKRvWHMvEMMtwBQXbE90xQ
linzQ+Tdsy+YCmibMO5sZijZSZHWgqmPttHgC2BwyeKHI1Nkk9j6MDKO0zbE3AtH3/Z2MAneicKj
LXIaeRQltkhXaJDRKekoF2Z8uFcguBhmwcFWFzXOHiZydoFKvNp9XD6Zimh0wbM9IYvvGzMat3yb
Z9TBRI90c3nx0c38Twzohp1E1IampHQ4wEJMOjvcMphx4W0w3c30R2548vDvQD437fzo+uKiZ+Rq
yZ2Zo/asR/XgtP5LsKSwWuAX05gwPaj+nATG7zaklir/ZeEsBs9/jORAPJ+CyeC18OE0l068jzr5
4I7TtyWsNwTdXw7TkdePWFNquSewvDeMQxP3hIKb/nkuBFc3kRy0HU0oTECHoeKuKSYlOYgFKUDk
jHTj7wzdfUxcrnipl7JTfDYyIwzZ6PhIFMzfNjapEP4s9AVxPob1IYqKVz9iX5i3mvVfs4erzH5K
86akV/PD4mTdDAF/mkmYl6p0r1D9MYn00RItzP60VvHuldy4eKTA+fbbkDcYhwudL1ozirv9mD6A
a3pxp7vj8YqYTAO9Ak5stTULujc51y0BDAnF0BT8KAZ6j05vrvzjt5thNtIywT/ttZdKOWozDOXR
SKL4RMShQEtnFDSGg9M7CDnjiBUZghT0YvbZdJs1z2N3Sfw4f2203teWeIPYSqydrWD8MDoFu1z+
AzINv/qJ6yAwqx4gI7ZUK843A4EYHu0YxsaCpsL5h4fshKUd85CFL6esFPtAYmvoUGtR44rpmmFV
xZnArTA8l0uxfcj2hvZH95oOBvg+pnUHqP9EWglvj0JSYkOL+8zcGg3rtzOZ8MVUgXfGQvqqDXIY
dQyYujTDS5XIq9P+suL+PgsTS3vW/ewb7g9GzSd9MP2tJZx7KMWrk/CfQ8VLvZqMcScvvuM9d6RJ
9l1BaLDrfrGDfnGxUm1sm18pbAz2Q+JrkiHShHsNZoYfjNehSlnA0A28khCY65810tGKVPgPnXMv
C7InoL17dy42qcP/sOoBsoxO9jaDRiSyb7O85J3oMKlFEwZfaYXjdZgkNGuiOJmuUefKcl9YXIyI
3Z9mwyg2HuWum340j6KVuyDwp5fJyKydMoKHchqfSYbfkxyUYN386gwrXVkDA8E88Dv3MBfBGxG3
6D+AZ2Bm8O3f/RAhIxrsMS2bV4ztVru3ivRaiHA8GWP5EsTRux69ZJs4wyOyQXNwwKy1Tk360xDA
DDRFL8gzVxndmi5lTrNrHpdV8QNn9Y9JsYURDr9CVYMB7JdhfZGyqPqxNspmAEnmqSVCgr7Z8hdN
ay6dFHkMMi7l70dQvThLxtyGZR6OCGNf5vR02I4eccYbNCM2G3cm3YLjSp7lpGiwj6klMCIe0l59
AEOBAlt1QCTopOOvWRVbM2UdLHtUDWwIZvkTFtrHMHNVb6yR/KzIHjh4KSiIcybWMRAnoOqF5tIY
MYCImlBUIridSkd+KqM9gvLEfjyw7FamDcIQPO8mMelJQmC7GfnbOLQ+eh1X1RRDuNPpJ9DEdA7Y
MTihmJXbWHu/ywmWBRat313Tn5nY6/X/vHXt5f+hT+3f69T+1/53uZSWtf+9mu3/w9I1W9CURj3d
/6V17aUMy3/vaPv7P//PyrV/KNMFGuB7HkEr5cl/Na4Z5j8syWfTNE1bWJ4EFEOz278616x/WIi4
nu9bFucxlWj/u3ONCjfKp6g19kyPPavjuv+TzjXLl/xJ/r1zzfYxSSsAxNKlFU6apvN/dq61RL4r
kf+ZuKvF0X3wu+jOvRw/XAPqKS2B7IH5hSE1gNQPqQnw59LYontzelh1c4/AkK8GsDsHzwjTnZ/F
XPANV96KrkYjTqGyjIO4ic6FBaDSYt9aqQAzK96BGzr7GHDWps2zcoPDzWR3xOdisLw9qbz6RMVx
dhpT5yQF+0ibEXxHu9KukVjQmqanI9ymJ2AGxT3wiKVZBwQ61ldCK+mOWBngptI5DlN0YTvubIc6
uRuMcWu2PzBJY0Sk4BHB3Nnz3ATDkiU/XIWPUIFTXumGWdRD+dNV4B9ov8Ha5/3J36iaxqP2oHtS
Mk0noCMvntaijvdCOm+2zcYohwbOrmRN4RB16iZ2NklLYpJyZYnJ66GI4ShnrOI5lZUHFBe1VlDs
t3M4glO/iVL08AfjbtO68S9D1WfW7OkX/HT3UKD9rbII0z0iLF15xRaCmGYBgF44em/xFQv+GfPr
BDXS/2km8FF4zAG7Og75/IgB+MBWLlpQNVDutW8+k5l9G9T0Mf3thqMH2EQAosvnNJEzwqZE3p9q
WEQf9UY5B9N5nj4V1SFpuJcY+Ws8mY8eiPy6o+qljfMRZZe6DjMOvn3qB/z5w51mhiX/0ENX2Nix
bresmeBLEYDQvIsw05F3Z7EDdk6kPHJS5IPQrm6BPz/auNvAw6Nz2qm5qbzqDTAPMD4S5BSTdJz7
IAsIur72sffk1WKr4uRPptkC5PDQsO78nC8RWuaqKRXQH7Y8JfwuNIHviLV/RrwZis6rbyQzVCXx
K5rMhyFXlJiUJtZg2//MvY5RA2BNlBvfXT6BqqQ+D6DKjTYF2JqkQGyHqHFOUCO1Hv1SENXrnF9Q
N9deTnguGjHIBsWfUsAtRZWHT1jHf5rOgGTqviYYfPC/S+DsKzq4u8n9iX2hBlqr9g5GjVQPBSGG
dlwns3m2BUXstjE9+4OxH+fhbnbUbgRt/xXZjzKLLTBUbGpDq8eJ6qb30oNL/W57PFaciWtIE1Yb
e6xblL/4zGqXO7Ny33D3c3ds+pcMOim1oN0TYX2ek+6EjVaz3VbJzmqmxxgLP5aK/JLhFlqBINk0
xfTYxkhQ0FJ4yRJv27DfrWkreHIFl+aOsd6ptLuFurQcJ8mmKCiir1hNB431LGKcstSusYfGplLz
IUst1e+QoOlYhK50Ir1on+Llu//6xzJgaLYm92wuCva0fLHgVP7zO8e5cF+lpdEcJj5W1tEzN3jp
XJrd2mg4YYzkv17S9FeH84EJAg++oiPSSyWqZlk1l79fahrrdyr3COZU17rEHAJ4pubqGan5dcHf
J7wiS42vsWnsrUdky9fhWfbGuCaf4xwmO9s7MQpIJHW9bmumbwHQcgMzMcaxbwvwLMSl7JFpeuml
PfPmhqymLbkHOsC5ZvfJKbAODQ6Nc6vz9Pz3u1GbyX9+1xS73hGSsqbSpAgZwSFFiRJknnKxgL5H
N7sytNAtmVAKWIhV3zNbUQEUROfEd9GzVRmubQuMWpzZhwg2+unvF5wXX+MANSAuWTGEpJhQGVSy
IYQ5nLQ1o7F7TYZPNdzQ6y5oZKQFwaDGFYTTcvvGNknYEZjBSXoVt3sL03jdeDSSyBYRjaa6tCBz
4rvTScDFymzUX8oj8V9Rd2ngztjWVQWNBOKDadjh1i9JaMJzuPJWw+9M4xuLKWPHtiHfe2PxHvfq
sxq682BgXUlMve360NhV2QsZkOaizOnLCEA3On3zPqaFPkVdMPJMYRQffLxIdXKyX+O4dTZuR/xo
mqy97zrtITcRTaxQLqDfpmcnVD1b3MN2jWuOO/CmT45mcS0z95bgMMMEj8PGacH+2EV+BrezlBLi
m5KWNZ6oSriIBfXnmBRFA/p/r60cYZaM/EniSgYm0HjtNo1xoA8zwSKTrEkT18ewtu2VTOs7Tipy
RTWf5aZzv3jBjF1qmbwSjLvU0tHUqOHANTYCuRGedKZBStn9S+Leatd5UOCWd1jxUI2bLNoXKVCP
8Se7aL3RTV29qdwktWfz19tIXoxZt5e+B8MYqmlnjyiKZUq2GJwvi7dyIuHpEG2bBpxaOM157lf1
16iXpieGU2qZa/yBoLDNwkFYzIOddhbLlqm+ECg5OgwEXO4IcG9jr6ZTJSOe7Re3THcPkxH52z7M
XkZ7mteeBI4060cW8Rq9vCasqqEIzXokhKax8xg0B4SGEz0oq/TXfkXvuNvWP+aK89llhU92OQQq
Huit2w5704KuvCBP7Pk1gWC780gureYCfnZs4Kf0gU260VjsmoqmNIlpUfc1/Wge7Hx2OIiZ0lgr
ZBpkq344CfSxMsO82XnIpsIF+JYXE7lBVWLC+dsl5GOdz8tszwrLZYLB7DZELPBQWEHVUc29qnLz
VEcmu4bQah9jM0v2OOM7OpH8By8cf3W+Rwonpq2RdlNcXAaQbceuzn0RU5bVlhdumcfBrvW5Gamr
FnmEOXsKmmsP8IpY4ybvwXTZrsPZPMv63LaSsLBhPM9cjZ4slU13s00f8NEmUHpH72AJaGK8JMFD
C6Yem2P02ml+slZTvtj7+/elEdJKuFbWQ9ccbGUBmCiXZ9Iw26vU9c6dX53dARb5QMBo20TJIfUB
deSkGlLZTzsHJhUsi/AmKAxgpvD3ZKkT1qQG+PW0EVc3rlr2SY7+MtHk53rsSCDRKjYAV9mxBm42
vSFgV+PGfvSm8UDI7x51+R+oN2wVWTKtRl7Fe1Xw1qRUut/gRZu3Xe0n1yIFgDiI8UQT0a5iu7BK
U9nhUeDC1cU19zCKRqGtZZdqjIHECe8VnC1GcaJpdPJUr2UVUKnhPFnZnIDqZhMWeHjHoBdReCJH
YlwebjQojKBBTD1spYmR30udmRYd9M72TjeMPjUVgysBcpcajRXQ4m43mfGniAIKjDITdZ74xF5E
hjwYRvmjqFFEwoQfGTkwbku8P3PTvFO88hm4SXsvC576DrCDuk4QzrvM3vZFDTzEsx40y6i+qDDf
DNmfPA15eyCUn5PcLnbLgoG8Yce13rOgG/ZF3h1jKb6tYOfYRvdUG+KouT9CqijO9sgv4Bp0m1Yx
WHanw0xSLTtYDCRjPJwkD7VVLXq99ghgcOS1m8ACLuHOcilNX0IrzpMc6GdVpBxV1MM2hsABQSim
hE8OPBE9H3JnMHtgTHll7IwcA/YBzScHGDpEYwJbqFplDe4UW9IwLIh6U1PLQXaDEojS5dNPZVll
Xwpsr3skqg8fX+1VOd05cdvumujqrhJ7RyUuvBIBEgtq9hZlu9vGCgtP1YX2gZ3yGwnBx5B2ltUc
f0ZQB4ppAj8eMRAWL0mlrEcp0rc5ex2kt2b8BHqFhHslUVNeBcrEyaeuyHI7ml1QAMiG0Ng0wagz
Bxcgt6BPNRG0p5WRef37xXCTi29X9XGGt2SsU0snD74R8kQKyovfON9Y8dMD2ajo2tg1zXWCIIcN
e1o3EN9XoUm3fF2GB6+hFAvtZ9vZ+jMx+lsKc4uIcsIBWLhXe+C1pBFw2HUo1+SX4aJAvbCuFNLh
GLPGna3yr6YkSdJX+ruUPi7Iot0GFpJ1OqFLp2nZ7SttYioPGQu9vBMQMcbpYsFpVBobnTOO7D3S
fJfE1a9IKPwahvuhQ1evTc3BkPcCF2zylJuEl9L2z2ICsFzBcQIODEE9w+Y0ACLh87WuYL4PdQ9S
I0zfpFnT+OmzI8vowsT5CVUI/bS1kIQaFZ+AEoF1cvnzgpKijcgElmgRqTNI+65Nr0ggLVBsNzby
5C1fKuy9cM2mgxOPF3iBa4p04FlM3luu8seRuddSz+ZcRrt2ZnEeEg5o2SAwvET5Kp4qglp8NGgW
UNTR4CjOsbuzxY458lx1Fl6wy7rvITCLaxAU9za3hwMWANMvb0VmiF0WgiMGkbtqRwX/QrAPiuRL
kdPqm8X0RDJ+GoCCN6GvN57X/07r8V1W4iNGTl+jJrwW2vqwEsyl7AQiOMwrGRIMVQ76fVNGLW1W
FovPQj83hAm5a5g8+4vncAbPD7msK19NZ27WpYa6mKeePBaZe7RnwdCV0Eo4GcVHMLFqzxNC4Fkf
sxXXX8wxPfgXzPs8jLeRjwTLevEli/TRahKAFz535jxk+VyAKcI442HwoJd3Thy2z3raQJnHWoLr
Ryf1HWoMi8+huqUTP3ICFbFpZpOrlhohB+hLpGhnEWX72jvVl7CH+Jjg9SJd7/fLlTo1OnKys95P
I3+NceF90CPwhr1Ak7LFx+9sXTpYYYmoQ2HLD7YAB5Y8394YA+zurWhjjC8CV6ZpdSHvmTA6TEn9
NXvBc4Zgngfq0zXym2MZbI0qu15lbbvPpuSqW3FrjHbvQ2FojD9DHgE66ziwgtz42UTiV9d4sE9G
+1XlM0AwHg9R9DNxmkMO2X2tKdMaPbxYIBpzDyNLPMgLEyYDOjK0LvP8QvvKO4XnlzwkfigMfK9p
Pt+8iFtbSKaiqcKSIY0xi0XLQebWDzFWB2s0cGspZ096lwmjPsz4vvPQ242UZ2+xuPyglP5RzM1T
HDZbG8E26Fjf9SaI4Ijk0bv3HI8FI8lIOC4tNWqEYrZ0GJGmGO+gpKHe95c/MkVceS4OFq0duwpD
VFCad6cETYeTfDV51WvAG2Yzgg+2y/DbZ5G5ykofm0/2FNJHSf1bZZ86JrsINCetOJwyOSons6g3
QGClC0ZThbnu3J5PMZvYcHk4BTRcGHN8YRXlbbUfNutxbt+pKnGPzdWWPGrxZQGCJ1kGQEtRr9uV
mCe7Kcy3jiZ6iF1abIzJ2wXQPHbCbH8NbsONh0M+0FCepafVLo+KOyVeeww6xAnHe96IM909Xw02
b9dU/GzHtXcjCAJb52xMXPNZ9fG7EpSyWhTwmgc/d7aCFrkV3A/IPEBlN9JJSW/V7baUKU9WN6xO
ZUQLni9z+p9IijOIPBik/kzsP4Fgn87Ch/mVnCFUeN6RYJYypg5S3SsF3Way40uPwjOUc3Es0AsO
Az5bs3gyInlNetgC8Ou9FRcAY9vIsN0642sSuILUdrytSOqt6wbixMz2Sw849KPsyJG7C+fg2SjM
Z7NyH7tx+pWCN3WLsD4GrXFElQMeakfvRg9r3gKTyHh14GLFWaBfGK2ArMK55JMXvYU9n8xCTfRA
iZ2If4nc/FFGnCUuHJvtpJpbx9taTxwuZftb0pcIpNhlh/Ypc4FgWHx2dvAKERtwcVx/h7bzbMac
5PE4PEKQ/vaI8FV5dU5G/PMjlCeMZpcgY9hmT/Il54XAHXFyVry/7ToNdwWp2taMoscCzxUcnVeA
yuZe9PMJc89p+Wg08cLh6IIXlw0+9btvam4eRY3Hk4Z0nOM2D7v/YO9MdiNH1iz9KoXa84KD0Ugu
atFOn90lucZQaENIERJH40wayafvj9lAV1UDveh9L25cZCAzQnKRZv9wzncgOX8V0fhoD9o/rNGo
HrEC2rZuMTqm0Rg+qtjR5CQ6tyAfP/ICcYMDxmEM5rNMXxfOg6VpiNDKk9s02RRerXjWFBBMWWj4
VXxQC4GEQS4rkrfiG4JIK+xj8QVn8B2c0B9kqZu2AfoKCzQGSYFcV2s4zb4LzWh+FuBSUCCzC6ic
LxDqtyLw74YeNsWcLn8dsW4a+mCPvTR7RUnMcNGL0TvGeE1AZK+d5EseGK+L27b7QRG4AWIXMvNw
1ik6Bch0Z5OPbZ+1/rFgbBoGq+tj7DmvFyD/lAL1UbcZkkAmuzuL+MNkwOyoZ5LeVoxARYmCnSwj
g0Th/3VXXIqkct3glM87MEjOg6jsaWvYjFB8lV3Q8vQtI7Fp9g/KbgknbZHtDdYzWjmupvS1nv/R
O5E0mybR30izQ1vK4dgp6NS+N2EThJCT0V0dKrPfogx9x8QRFhNhK0FSOweqi0Plufl+mocH5gsY
WdBNlHM6QRXoCT3LHUa6GCQlF2bp2DadZ/0zkFtR9Lyf5CAWtEsmyXA8j9E8fXqo2jgOstuMmmwT
x/cAefHRqvNatm/c2EMcZ8huhycCTrWI8RuzBBfMOfBst2Q7QIgZRqIL1RjcE0foUaufDTvHN2LG
z0htK4DrJLah5Cqct6VkNoWL9X60CRlrib/b5oN4qps3aD571wKvZOQnGkVoSt1da4v56iTxp10B
QCV786Bc0KCzRVhZqnGt8m1fy6Ehs0sLArMCfjJxZPjbqGw/+2COb5Wsf+c6OY+z83ctphGJdFdT
3cXJTPtNhggz1cz0l80MhBZP7BqtVLwZeMtWk2l0nOb0mffzmf75Iy3ZT44zqRMwEt0Ow7QxMLfN
i2diWQBxdvpJGkV6yDQIW0Ne42bF2A1BdYmT9cdEdbb45MVkGOvTLv0FKvzNwkKGVewxJRlohXM1
S9ZvydGjHYmI6xXzF59vHkKumFjDM7bXZDJBjWDILoMw8/kw6fM1pIs0sV6cBFWm5aF0sCIpQ3jP
D0G22uvO2dhdGBSiJWFp8RWU6j1TzbvweTudhmQZpyX8rPb9MCt4VEAT2Ce0yTsfLMExJQkFmXx/
bKB4wGUcMC4p9bk65Jo6P3nCaHk7gNmPuE9HVODMxNIPNeFhNTjIIZyBYNI143JZQAup+iAkxenv
yCMdafmANJKAgvythFyyKUv36sP13ESPMgoeY7/+3TfTCWspSj6IETZijo3/1OZUcvig7mXSNecc
tfYe78lWwNQLJ4i6SZx9GkQIPQwzp0XZaUZ9BqYNKzrFWFkACNADA0bqd1EP53vO3lxNhFnfjeQB
J/WV5ojngt54ZofqQsuehBGHrVO/z+yhrpB3wUgDpicHi0H/CavcC7tdZGykHGw19TdEW8w3VY5x
ift6GaZbjrd8M4DvRDFHOKUaET8I8Zik2MglWQ1ROkPblPh8HNQ0wOJ5yNn3lxhIYXlURQdfi4Uc
wgaMvkkAwipnTLTQuGzKCYVeIFW+r8fx0saCVOEsCeMYq2vXGCQTPnoq5a/oeLNZbAMRQ4oD2Ss6
CD/xQhLnfrXm8KJLkk6N8dfigjadEvsR3orfc4f1shzCpbNulgPwtNDEYdW2/lFpcRj/cRj7dJQ6
doDCkGBUW50bznL8W7bVqwgaqnTVPPW2f9YWj36GwNiap/iQEh66Ubg+p9gq7nhZsy4I7nRn+fex
sxYfa8T0GDErVAZXcO3QzOr2k+hv+y7HJdcb7PCVZRwXYWbQcJBm6qoOwR6FEt7VTjjNl1HaxFSY
YIzS8cXHoL3xHOdPno45SxwALA5yjgVs+ZJzOGIN3pWmixdpzv2t9JEET1n1Oln9y1Iun47Hzwzs
853HcNmDIMn4jEEFiSechUZ+zqegOgM7dg9jBPpRNr08c9/tA0E3ZEfs0+t6RtjO6gFn6wbuMXis
tuNWVGE/R58AAHeDucqbq649qMyUW29BrzXlivu+hLOZaf9+iTjqsYa+grf5U8cIgr1m/V0PmmzJ
yyEzDmRpo4Lz5RkQ+0qFzDEsI/AG2QQT8TvOMTnUK0GxegRtc8l6qIdGaiN6qWHSOeNmXPKnBpwR
s1TT2FD4QjmGjoMEFVPEaO3o1olURBKwDkAWmxHGkFd/xlmZd9XFo9LHhTH326DprsydibmvaLSX
Nsh2dMBZaOfDj5J9tefA+NR5Zx8dj22YgdkV314+ExRcAyFxRi5/wQSeUI8zhHHBi05GnDvzkq7E
wihPe/h/ZrBv464j4RmRuzsuJ3DJQahbmIJwJaMVsHhuqoVdbmVMVxnsI8EEb3I8vWsSZRHNMCaH
YOTHzvDsGflGdLX0RFQCr3JRDl8OKjlQ7/siwjNNqDyPWsariXLJ3JXo5pEDSepSL0d0OeSfhBah
2F+qjzWAwgPEc5gJVg3h4fIecTR1MugPygKLAnbyaPfcW6VFoNbc0Et1NkUZk1Tf86Pj4ukrpqxv
mHQfzMjoIF2uR754OmScoGji6KicIqbpd6d3r6QvMFGbBOaNtdJ2SjqbgWWJTdQ3r0UIyCw6EuHw
VZvybmo8LmzVHGpILEtF3wIQ6oAG/ome7WnqlucIx47d4BSLOAErEpvUwQoM8tRZmNWuwByXdO9O
mz8VlMP7RcDoBOn3kkzDRaycBhdjF3NJ5lRsVjYz+YZOfMOc4B555M+CSwSY4Sot4nKLVzoC7q6d
suWvYAJDQEBdqDgUGeGgkymBUqdt9Kx46UEdgZEk9KJ1+MXzCA9OycmqwBVrnLl61WcPVrUnak/y
UGcHKQp35Wv+KHACSQFp9Sd5NT3O9D4hKi41GJ8jcNjh4YyRz7YrvIw0bMHgV9NxOh6ftmChaJZA
F2uBfa8fmVwGETQFAdND5CYfyywRA2oqytrkZYLfwb18qhds2ROSzMYTN1HKc5oMkIINcKWDUXyS
DRyH/ph/ecz3Q82PPOwHjHBGDShNLeuYGRV6nfffXiomviRmBLCKyAxkLJWzGdpqCfc7UCSi9rN3
rvuhvPlsFzZbgJblF5Otu7zT31MWYWAVQ3lRMadNgu1q43UMdKMKSErdyfni2L18ZOq2HdseU2Tp
CpSAItnBpip39jITZTG+TGJby25GOuqQ2z7mf/ImfWnN7o26vN0zjuRxwlwX1h0VacDAZDN2xLiV
Hj342FFyo4CkeVvYuzq2umMqOx/Tbj41AfAJjZB1BOpcusG3DURjJ+busYCk7syyflZEN1/+vxwI
hnGP1q3+/o9//1MhQm7np2/6uPK/6ntcNDL/dzVQ+M1/9Vn82//4adM/n+W/PX3Xw1eR/vk//4T/
JRCyvX8JppyWH0gw7pbtI/XR313/H/9uiX8JqpEgsF1f2OiDUO78pz7IRP6DeJQ+Q/Cr/N/6IPtf
tm26lomQJwCHYnve/4s+yDN957/rgxzLsm2+BNNypWUykPX+uz6Ia3bkEYYXKIn0hlvcV2N6y4MF
pJ/N+W8zuWX7w2Qo1W/4z5ZHom0J67VGyrqci95D/ILYZth0kbMcWOq/eawada6jU6qpUlEx/EJ8
8LfNc/8EIAXczYxsxNDbAJwAC5YifsNE7ZykIUyqEvLrgma6pzbGaL/AFXWWv2iuaf0QCb0lg612
gx1Mh3/+EckLdHKUnKd//tFcOTdFDlKykgTjWYP32FS4opiYvdrt24Sq9T7Wdf7rYzKxnfQu1gpT
zWiIGOg1ZvaX7y9g0yNPE9kgtzzlS2tbFqTBgPoeIhrUecKvgyl67SXazKXz3B3pXtiHV5WBEkRP
5NnZYTuP1g9n90Au3MGokFaDo+lN74DFDMEpw6JCkl1NUXz55xdDLuhSfBi3dZ6m26nWD4Qbxufa
9EysNU3A2asBolp4tqJCPdgW1DJXqieVTctbycGWZDuWUfmT0x5ia2z3PkRweK3YsMckY3ohxFNk
gqhk/O5f28xB29t6w1lGnFPab8+ImWfECYzD4sg8zelIclCGFNL1kTEx79gJJi6YJTHhGenkkFcP
ybvAPAjKjqoCMjiEOgxnYV/QZcCHP7mBZ53yGiuBP1ekjgJ9AwrkAZtXFWsTxdZMO4W4EHy0U02B
x7wSHz1Q3Y0g1ORk9j1IrPzTXWdnFPRfbNd3Xlq09yYRdWFLQx0OP63rcR3Z+XPbovyKXcAHs+dw
2zrctubUM+hDRl65w86oyDTgYUUfZrhbIyE6NPdlsQMlQwQDxBfiNMiPV2hAqyrSd0xIBkJZ6t3M
vHANTTO2KY5ezEBkbHgEMFjrD2MwQGQnlKoEHji7uovvo3VnYKJni7rg4Q45UkxpMwf8GZ717AqH
0eDAgtiRbJmDEg6XBXt5U/KHhZqAOrzVbddecl6BCXHYrSfU10da4lQaHplNC4iqO52jP/7YvYMq
4VVCSFAL3BJTnD5lWvFsMc4MXHZdSP369yKdMtin/WkeSnuT5chmgnFBb6yJksgCYZxq6tqMLG72
zmTJquMivwARHoY4I8IM5N1GEnS7LWrJON0YH5Yiv6EhPlfKJzDNjJnvMA7zxChPUhpvUgUz/L3g
VMHY3vkkXG2i2HkBcwRCy71l3FhU4OJvkAFb5QkjEZmtaZ7xbSyNvZdIi8+zQ8NhWALRuxP9aUgY
Rf7X1Hj6mYGC3XocFAaezlAfrFoelF2/dJX68JgVsQnH8w+7gKVigFpAL+j2G6CU20paD/yhzeAR
iOYnZ0EyLbOB4gdO1kUpsPC56xOEl4t/Wqppr1wIM/yUr9AUXwbCU618uIz+mwDfzuAAsAEZBzBm
k+qwaoT5CO+SAwbwbMeUFSXz3MwU7PLVX5KDQyYhKHWWPzkV10VjzWCFvUxbn2HApRYMlBH6ZSvG
JG/1FY9UQ5ziUqIKD75y3lnANijnXP3u+P5fKGQQmlHvWzWpR533YSn2Sx3Tpm0RDM/BvDBH0WAg
Rr0wQVo9DEN7oEmGklx7KCXzW8Z5f035upk/lHuZWVez6i8z/yudRe29Nv3N4ThZu4UQd5zJiFCQ
TL/bMRCUaiKcFvkbX3N1cUjJRhXEvMWOXVBp2NxUT8tQVOapkGW79SJ22xiQ+h4MAGO7DjM5PZhh
/3BmUHcGKLXjDKFLuzC/0ogXReOdEens+w5PFjJLfrtQW+vWLfnrlFtv8aS8ozARgBZp+suM2yPJ
BDg+NIAssjy3TgL3EKZmvDM0iyIT0ltEPBzRB/a1svz60BALoofu4s/+S9ThbbVsdg0WonfbGHmX
6+hjJL+QAIO5wFghwAB341MAsGfvBe39MvS/JmGS5JWhoszVMIax7G6TbDHj5ufeGfRWrubgbvHe
klE8VQp4zVDoZ9Qj34XmUbd1Gw4sBG9mzzahgWzKgS1DX8evDCzhDPrpTy+rD0T4DH6JP4MDGHyU
Pam8USBZuSzvwVL89ZjYHjLjTPB8sMU6JHhjkmFAcOax/bOR8gUZWyyRyjlsgvrmlH1xl9zFbpCB
G5t+sbafeCuT+zQC8Fk1L2YOvs3N3uqBg5ScPBpLFKnDzopIXS9nGjQqGWRf9vDWpPaRnREdXEcJ
UAjnomFEbcYWCS8Lnx1G31PepngaljWWszHPxLGg+J/fEtE/55O4GSJ6Mc2c37SIuUy5X7h2uwd4
sJtsIvsi8ZvlFLRZEQadY4fxYlwhnBSIDthdVLZ18MfltYT3CJwwBi/KPiqmoC8Ze4deJ8aTo8vh
EliEdLTcwQPKrEVTsuOk4mVM5CMCuoQZLYFThRtaHhRqRjXbobisjQzkBs67GvBdFJEGakCqWE1x
7PLL/GEI8pferPItBr1bhKrjsliIHCSZYXtfLuN1LKAm6Bxsp0IKh+QbnjwkxI7dGmAuM0Jn/XcK
Zr0LVsa+NDv7MA7tjt2aNs+TjDhYCTfkit74nBqrteVncpq9IPPh0tmy43EFIzGsc6yUE7qLjObo
Q9lPOtZu0+w0uyYCudt7xrqkK67MYqjTqrI6Ei95XGz28qkljzNysINp9m9p2//WmLAOZbs8Ajvw
SawYh2M5EuUx+4DZ2JbGygAvlfcjxs1XvdCBcHSyDDRAb8TwNoGXT2+BLeLz/Jqzdb8lUJfr+Tsn
9XMXpOSQ451YzyJoz8Hy2HAVMNruH6aSLrpGXR86g9ccenICyjbDtqrhKbfVcE0NNTAxNTCS9QOT
qOJlIEjsNWoCJk4eJzWNkAAaHcPHRYXXllf+ATZljUJKuScMFyRNNfqkEwu67QqT4/a9xSjRZMad
XzqoPM0RhCp4PEaI+sHJin7bo5TaKK89OYX3NxYVBGiNbJWusE/Sq2B2fsAv9lh6zAUCmQD3zOd7
SLoviox2DGPETtQjyD2ersGVwPXFX59C4yFeWEJY4pshuI0VvRtPY/Y55DOuuBZMnNwX/ozVvUmO
jK0UFI+6BADKqKTWQKoRZOKJj4f3LrPHc+IgTcok2oMEHwuSVoeq4cGgRofilj46qZXfUcDXo+mf
ittooWkdWjMLvXi4KMd7wwETMjilsuNZQ2XDMrGMu8/4M+kzffTGNKKNTmjocSCWbm+Bv0g9lpaA
OC23G+4Tq7b2IwW/06+ocR3R5XKAUnZQoIFwiAcS5hOyuAZxMbsZixpl+YiRmhML/wFqwR0bHR9t
ZWbtzdp8NjqA7iMfKVBrBljLArgn+zss1PmJQtzKOAr8Z0uqcZyM9qHo7BOyilcPW2TM5EJ2GqFm
K+9cYff3JppSvLUt84+Ju77fWxocm/LBfrZx9tqSncBROu5RcfoJCMtWjdkhNZz7uonFTRv3TXqX
AtEhdUObNOI1sgipwwjQXVinHUMbppiheCQGJeWso54wGe/5k8G4aeS5CdiGGBkhgbXpnE3W4vts
rndxEDQvPUv9IpmfQTqxrWk89i1Mg9qaFG3J8+t06FMm9ykfU04IBtBzhqesUYCE2Pe1memGubAe
l+ITCYR98Lrkr82NiGKTb5DQ9jSDnONaX3U6LrwEoO7zgpCbQExbTmDAST4z6zq9d9kYhbUkuJdP
ssBbDVSh7CGhLUz/c5LjQXN6vAlgQQaXGW09d1BAUjFcWaImB5Gn7wTSMuYdB8wHmF6OFi7PoBSQ
DzTOOeCcyUFamQHfDKVTuycceTo4fvEMYF6yXQVzUk/IGpeUHY1Q+ZNK2pdJxwcjmI6c34T6JTMc
8XLuzjaLoSj7scAQQeliaNqYOR/naggrVs2qoj05dARD0gg8uAYuhBjhygFW3s6YI25AJGYbCGtA
30rzqJmpLNgqZ409renQeRQZIkrkSjmxtzZDsssMfuAEkexsiHI+G7V16fmSDphQqv3QjS89AoZj
EDF6MwFtmnn02Jk1kZAZ64MxfarlgkbeaB/s2XhP67LZ2RIqjavsFbFcPZHnq5nqzQznJotRkwxz
Urk/HAQ5VTb+iS2YpxPoeUaKNIYpH4oTB3Lf1gSC6QaWFWmyWD+qwj+XacUxEw5NTeZjlj6Z3Le7
AHo+rAxsPgKNUgM7DXPbdwIlizQnck7jIt7NTvmR1XwudtebW0D8Ueh4Pubc2aGqqdLhiFzjh5Fi
sBuLYoH9qcejH7Db1Noz9tKUD8jQiq2VL5y2pv/KqbBhH5WGo0KBAT17IUsLddAEzQmWWH2PUoxw
y0UaOLXbYxUgUaqYWpZ2BcKAixYGN0GndMEgkBmJO1Z2TdzbVERiFRC9OanZhOqypIwBGQiWGGrM
x/mo/Jx+UvJQxHGz8Gllr1bWPGvPZGmgpmMv5vgx6KjL07jZplZaXSU/r6TuURG4TogUCYE0SyW4
gvxQ0Mjs2AudkeeRZEHKUazH9yiw1TW5WrBvVOBee2teOGVpWH1OyzBHPFka0WVA275dvOS7TWV3
nJGQK5NtSMxNxfIrBmaiK6ipHaX11BDcR6iQFxj6nDowMyYsBsz22EJXlHJeDN6zGyE4+FWxZ/+K
i8vPbyh+b5YQFGkmm1lu4DbgI1Wi4Umxo6+spNeYHLYkWVry4AzoQbEes0Qak7+t4TymoN63S8FQ
uoziu5iH/OwVFSaZHNGU5mt18VT3lnMDWMSAWxyipXlqLm3VXrK20/tOiTfiKmZcjPibBY+AWfkD
Jut1r+lDSvcKeYXNwmsZC+4Zq7mKhfk+xItDBch02+XLU5+xam7FL58kcbM0/tr6GpsqCrMS4fBs
Nedslm9zTnMgIWiz9WQLGVUWhwzwuC6P852T5kifCmQ7tNsQG1+Nis/TkBAuUDB6StABVqfCZS2Z
4kjx1XCbFhQWTDPIFJL8ttN9IBRFE0ZuHmKNjGOPVy5da9osX45RQ1fRdcQgT7l5nj0AFeC9cEF3
hyiOk6sZmZ8+1D3rFcjLA/FNX3g/GCvZywMpCYyAGGtw/yCqJIx6M2qAW9J5UDFmoMli2ItwCQqV
RwZF6fFQsVZjrgGxaWJXwCob59rYblUcw+9y/G+dRNlxcNw9ysmAbZzqWZ2xyhk/eX2hX5aBvo7V
iAFZfYFR/2W1Do5eOX2xQ3Fm+4ovqD6wjXv3FwPkEIkKqUydLTjiD80ghGehDzZZbJ9wuzrbpBfe
dhVlskYdQkz290vdfIBqzDgCxkOt0P0CsTyQi9shzOqqg4nJL4BmI5aWGjomCpo9uUNNmLdbMhhY
VjhHHzoqN02yG9z3Kg1IsIAWVqFDurO1fK/8dKX6dt+wHttzJvXrYo23GZtcxUVLoBKBVoWvcI50
qKsZ0MCr6N7ZXVchq/rdlI7VeegjTGOjxVyF6ph3bUAX+dvHFkEBiW53vYpaAFDbxV7G1aVWnw1O
pyYNRBjtHFmpVyZO3PhxOM4SmV9AVoHsPMZZ7e/RsO6Maf0xthxNg6vo8pUV70REBbmMHZwpDfcx
Dy6F8g2uSKdFgIDyYKk/EsdZLoURXKyuTY8O7vCk5k6qTWoE35aoUYn+4VqIFD8t6CZ80JM3vc+2
AR9kWHZ61MVeBvNb3/KfsSsjS1CJYwGAzUw4XqPPzKQTt9o0IBGUkDDTAARQX8n27nbsPegt2ulY
RhV/PCLThMy5efTu+p50dhbYgLgfXe/YFWO/8yXjLeAuiAC0OEquiFOnuXP84hgniCDi6TFTBfjg
yWX/WQxvoBX+eFb0g8ZGEaKQ0C/yK5pVYnKC7hFQ7bmAIrMTGYZnNFGJrgidQctPhKfGj6/kbslt
va8MGK+qmcPqqU9BQpd2ae3IhFWCc8azwIWAxdzVK7w0aZfqwHj0O+jRj7EF9+l02ZxMezoue4se
8SV1jO+hU2hegeRuPBuvkO7mw+zSF1VL9uVicGL9t4HEYm/mxXwfiujTVuNlqLtnwn+o4Wv+Jj4Y
sDO/2a7icFWRx3S25IEZijdfTz/dgJ7E7Pi7QTwiQgORx3oUSeCKyihjdyCRgw30qEcGp850Zwzm
sM8TTsQ5pvHvGg6Adq9dClq/IdhxtuihPc+DgKzIUBgKHILwyC0Sz7bBNNynTqX22OP6I4MT5nyx
e4f19LWFebUtaW9IjmEAPebQ0tnacqHzQlryyQJWB5UyqI6EsLyq1W7rdSF8rWULNJfJ+/o4t2Gr
LSOc7Mg6Nf0lNxTigYECr2IoRUREFbMBjhY+PtgF+6E3EEnMf52IvSsKan2yWHdlY8hcGrQXyrUC
AihaL9aEvfM5mm67LQiqDKu0/XGCwUSyiCdRWgcsUxzYNbb41Brfe/7lCP1liTsOdAkidgL/onYy
7yyyNVBidGc/P2pOhSKF16CwgpJBQqLYFbg9wMDWDZ4YwWwDZXW7YMA/NIphSy3SVTj2shRXpVhD
VZJEvgxl/FN72a/OtljVu8j0kNMF4WCM+gTv3Y2ZZyg2dzxB7qH5Fcd2u2Ogi5uBw9mIhhm0xWAf
I9qpTWU/aqx/wLxjfxuXO8tDbt00PYh0v94nGRVU6joMsxG0X6oeV7NBBBG98LsZ16T0BtNfm+uP
b7ou3OaCT5DjK+ccM+j6ZF4WiK8ToozQ7qrxzowIapCwHZwo/cZXQ/OrCyDpfrGb+/puXGR1ELoi
ZI+TEZ2MEc6xUHvwlU+mzNp9OoGjF3DZmEoQ5VZBjBAYZloxMoZGTyu8m6INDfn6f7gPQC4k3Ap1
ZuwwrPwmaXfKJqbl1cwH4k+U/XF39TIPe19JFE9mEhA8Tr+yKcZNE5susQ+UVVwNGKVy54yQnRy7
qiIGg45RJiHzneG+DkbyGPIUkocnYKZwTnZ58TOOk7Nta2yxGD2RNuGNFAb3iGHidys7qG+4TNip
Era3c8TTBL0PSxi8s3/gOaPtHTCad7s0WHji3RzM3vIrNVI0AP6royv612Z4TnljvNbTB74iaJYQ
aEDUGfmWN/Ap9ixqhJwXGr1xTPZ6l6Oo5+mPVwStI8++rOLrIBl4uMNzbdlXMgvgy7Ah8eb5lg3J
VUz6quA4hcJsGeilajha/dlvCN2zMhHRcPwOFOZy13GK/YgYi6GhztjPLMdc5zu3pjeMCmsrxynZ
GvC5x8FQOxQ2d1PSXnRRfLpL8dyty7qyA6CdmR7Dq4rapi3qHH0IggtHP8Ml1NvJWCBU5O5B+Wlw
L3uqgRjtoTEneP+sF4Hl2SkY3KJ0TfCdo4UC6/ILCBErpzVsO82h7EsPI+lAhWdjCp2X1Ln22byf
V1lD5JDBkM+MHdvmKRDMrUXAo4nYAlsdnS+5XAQDGA9NgzTaY/mRQkZ5zSPkzrNv/Z7jOxOHQEhA
nUFcDOMs/ohr3PnQEPvlpZuehGTki2TorTHn/TTEd5WD5rhlOBfGqX+rU/XIEoHs9AJ7luD9RiVg
PEYuD1DTiNsyEN/LDulYgzHGFSF34DT43jhO9ohmHgK0ntUb4yC4DkxHhfGWrKQAglLvuxh/8lCn
R49s9cE1y5P0Oi4ghNYBu5CpPNRtuyuy5h+JBWyFzOZSyvAzWS1BwEN/iSir23HcWjTGm6oLPsle
mZmG+e96id6dOeMrauSh9YuvaipuLqrDDUmk5t4aXcrIvoXCFeKBkNhzxmfh5d8VS98tEKHXBEnY
K3OM8hCTvo5P+GOqV77VQn6Gz6seotUmPDqLLpwERInzCqIDcY5ORDY0LDsmTQ5+7SI61DUn+ASm
P8ltk5SU7mtRtn0zG3x6fVbQzPTcxBBwSCPd1H5Md1/Wu9FJv2Urjcfg6kyZuEur/OxYFEZramQO
kh5Y0x87f5wjdWLJzA6ssa1dLpynIrGCe6Lj/0yNvkEVuy2NB0CGyBR8cCSkjlm5q4cAUo++QsQn
YJrlsMeogl9IGKj1JmvZPwaMPA/mhGR07tmCcQr05cc42X9sB5JoUoybJi5G9hPGwyXlnOfINmzq
VeQrhXjpuov+x3sRUGxkRK5R+qMcrLzZYStLJGqQdC8zii9WfnhgcPzHVvVKw3B0yEY2Yue65Bp2
aIP1rRXfcPVMxdTMdnz2fw0jtpSolI0d6g63KcN4FoJJ+hMUwzvWwGYLf1cwbcy8y/w0+M3HjLGM
uwLMf5SiGundN5E7V3ccMDgbtNfdaG/pjHAX9erVwhi0Se1zC6Gg6Fm/aGj+fFccB3LNVJlhVAPR
jDfaSr17JqYO61OMxvIdml5BrHq3N9yVP14XXoho8ocu6oP+ir0Hd3UXsZivlmPATXyQRYXuSudg
0SzyPrH82quszBUW9HMDNTOzRALTT3PkvZmt/GbACTdVFyY8kZMrcHsUZLIsJNng0Uh+z1FqHVqT
6ffiBmFvUxEQgHoioequQpcY4JaZ4+QnVYzT6X0x0jg4UK3xpW3au7mdGLJDNCkMeGmz/RyDZ5XS
fK/HZy2Wb8BiwT7VH3Fc/RXJYFwrynbPoYNYiCoEqOXYe5V6P1GknmnmqlNX5p98t+keVOjqWxzD
JJgVbAZjU9PjY8Uami2huydv5g3sWhJiBcS3DS/naw2ja+uYbNapcsaNZepLPw37pbKqXQQUiU36
U2n29xS6pCo3drcXOFkw6803UIsU+ysbiMjlcBnZpxjV+LgfkhQeoxfshWIQSXrQXSaNNMzYjm7j
OH4r0oUOjN3sMlnXBEt56MfmczORrieDguevI/JPflM7PowliIsK3R6YbxLN0edOPBG9fmcp+VAy
JCd+9cZKDUYT+/umaR4adzU5rInkQY2vmBsIECvK0RfboMUKKE6y1RdiomHuYEeqseGKdY4cvA/G
ihlp5zS4Y5iH1xwgWu0TZjJe+H+8XWjQ+bRe+96lrMeeyN09baqWIppKblOzUmb+82UmiuG6fd9T
Me1E1b0rRISEcWB+9Uz0jV61V1g8skHdoHSdR5nUB7ez370aeWHavNVj8IoG4Tm3vKcxw01X0FKk
WfphDGhbrdU7my+/id1dGCShGERvv2u89KmfluWQm68o1vFCj5cC19NGFdYABbAI+0btrYEfIVlX
R4BMnB/Bi2u60cb24WtXBiwT2KSXMSeiRtjzuV2TVpxX5nctgG//bZTRC/nMX0lMU7jiZtaM8ERc
KdNJSp9gnAu8qB1fYh7zaAjnOa7s+45gQ+IDjINRviS8cWgQlmfyDCRrsegLTXexnliqqjERN/mL
zdWMdw1XtfPaKgSK5bqSdi3KJ12cXSd/ItuP8SxNgJUhj48EOSAjbXhMWZGi/6wApOd/U1JnYqD1
EiDKThh8I5PUfymWD+ShmKHx/E8J72akQnTeXVApm40hSUY890XSHaqp/jXGtYWZiQrLQd0/LGjc
aRWJZaQSUUV0nhv5C3dkweyz30Mv3E+mvAm5TeqOdAb0SjBL1+twp9j6pYrZDJjqFr+zwttLxX9A
unGP8OfSBrG3mUMb7xnbSmahzChRibvrCZhhAiX/wpd3i0q/5oqGz+54wPpbkiA0Akv/IrrXoJif
O246LKRoy5fnrKAIIATz5zluXXTNsF308j85Oo/l1pEsiH4RIoCC39J7UpSjtEE8OXhbcIWv74Ne
zEz3tAmJBKquyTyZXKakYIzdPwU4IC29c2fB0C8akLecVfeC0mbNcIffsknYfgn+qMOHCjupl3N+
92S/6ZSii6gdjo4k/DHU0rtra081g4bG5XWra9ugrmL9rDPtqe3ylVgXzMDehoWYuR8DF9X5dAs7
OIxe2B8xbF98Qm12uZ1UJLG/V8isloPHMK0FdsBKXv+b/OjHazIWbMUxtiy1DOyNl7D/GcjP1tJ1
Bj2S1FuOYGGnPwOrOFeEl3j4QW/6aznla68aZ1UnL0aCVt+haBNZ8lx6/SPN2DvV/htl3zO5N5h7
i+BzntswBv1xe86J6Fa6I5GWWLuNSd0i2D7IvDXIktXDVszNw0cOm4o6CYVQGte7jPCsZYQWV9b+
GXHaznQAibdYqypUq3rxxoaCwUJnvJUxqGqIzst2qM8xJxltEuU1W3+qgEIW5zjlhnDr5mB23XPf
yRqMxRnFujP77m9BObzhDqjQ+PI1GXnyxmp5HgXcoAJMG5utD64rTmNVw1tBPLuy8oas5kp+uHmx
84wlIgAGQyasxIksNYl44q+2QWFCKEa+HtXvgZ6+gt97KjueDYUIASv3dkj9N3JdsAn5c8AOM2Eu
hXczrlbeUB9QaJ882+TcreOvnBuToCLtX5spugimXLAXGCbwS5ERVXAkJ6b9YDT8i3MDBz+NqE4l
lHnfsclLpLGt04zy05mhlvM3xPWh6/kLkIq3bFz1bk2F4xBgz/L7OL9FwLmd2eav2eHOSP1zF2Sv
sSug+RGJVTnVFQsiQ82yP06kBpOdon2n2K/dGDeIj13J8sCJ5Hu/bfdu8aFP/dFr5KFywx8L7FTf
lfvcDziJsCyUGeMB+P7rNuC4wJesHOtYBDnDKfUY+3RY9qPxzqxaEc7DZC+NyaMJ3d/K44cYfhr4
0UvGv9MiawinhWs9B4yQKvIYHUoecIrsXZKrZenzErrmLOGC1fTyCubste6CjWbUW3SI7oKIPBz2
nFANLwRgkNhJbk6gnzARVwS7Hk2njXCa8+8BbNASjyI3gni8eR7uV2xIa8c/e4qIGICalNffZdSR
iMg+QsyB3i+qUZ/lg5nLQTQ9JVXOFxpGr8QZT3x+BlpitNOFqWkLv0WpN2dzaviRhEYU2BjkS72r
2WlyrBEKcKz7hgnJLkcx4ujibGJmkeG93Ni+/PZtjOgOfRyCEs5aN0Xirnv/cB8iacZ6JuHJLMp8
eEwtUJ9ENOe2YBXhGM8lGvPSBJHEfVrY6V1G+slgNRxnlHZ9JO9BrP2SAsQl6TK66xreMmJFcM0i
oC/9Ve5emwpEChXaF/nfkTbL/CzQaHq501z91HO1RK23Ny1/3gnxMWkcdODCYaCU87lFuptklJHo
cIxAllMuMe4+U19kcOYWDj01y4wMCR5+sbKg/NFCqnQ963a4J2a329OoE6FWjCc/ZxgYaDlUEYu6
27jJDFsT3x6goOwXAe5bz/4Bzc/gzTGHgokMhnnS22nD1NxwqptZZT+IDMFApfC9dBNVVRH+YJK9
tzYqLTPujrVGax0IsvJg1yZu91CV/+2QIES9temFvJbkrNUVl4Me0OOgN7RbJmw0qKhMa/LfRof8
s8G+Y/17R+Dxga0B7Pw+MhHyazMY12BRWJ/DUn3Y0nhzpX22Oua8HRhNaCs7kpWeBhvacyuPZUBs
Sw6WU8chnQfDuq2DX9+ddD5qtejrZTx+S5gMS+BPj0DLqAjQLfVMl12n/Id89mRquwjDRiMLPmIW
UiLS7vB7r4OO8zrW0W10D8gogIN7cuCt7nmQLeVjZ217o3zB/YeovtxbaOtQMmr4EayPulF47Lgt
+jF+jcE/DOnI/zGSrodLCWjSM0t96DIs7IFRaEddwUmghBm86dnPi4tPQgCDEmRmlY9DLwm/4llT
bFOcIbnik+j7RZIpZuMlWoCaG13rxjPOc+SzVvup7Pn7MP54flgeoT+utSBZEzCxM0PsUHZqgGYi
PUARDhWOyj6jO0SPSJia5x8wtRonALBb18z645BP5x52EZAKiQ5WT6x9LOJVQM1IRgb2wFzrfKaB
f/T58iRYLi+r5GbigzWI/L5OFd+mGgwf8Ypqd20SmkueyXnzk03rxE0cFhIKqdo2Lof8yiaQ7AL8
oXr+3cjuD/8fQ9dW/ya9DvM5gxyynag+O1Uw85we+Hww707y3hnE28Zq7peTqIQ4p8V7Lcb4YJpE
W1kk2igXqoenU+82zXjtWx5h33jM1wI2NATcNFC8MB/SJrhOs8U7C5OldFEqMqjB9kjBwggeTjQU
w3DQn7DwE6HYM2PJJB7GSKXfERnpi2EU74ggwk3SN5gOE4glnRGQyHdGS2ie2fYsKhdTYwoaISn9
/up0cme4ZXQPi6GjV9Q2of7IcpfP0W+CNbfwtgJUtWKrRW0HvDBgrTlpI044l9YfBfm6m6eCfvbi
65SeNrUoUKZoFlc+E67DWeQQ9eGwEWTc5G9reGDruLOsdQilgCm9+09PGubkW9aKwChs73wt2Wof
Kjva1iSToBu21ulklxcdhVMaCXujSkB1mXeRl8Zox/UwP4AlZ39uEvNBSe1hyG43gDJ04DZORCov
zg0sKKuZ+rfp6dyhXF1xkpHI1oWCGw4n+tSUHDr2VG2vTRR8BOzNERR+gRTBJ2oOt4xl0jr1XxOD
owvB6ENiKFyzJUD3QaQyawO5CiULhKrR0Br4KXc/bV+Y/wPoaTMRd34mgUChHtA9gL5fEgTrov/O
PtlE3ofSLbcN5RmM35DPlQtSJqfUgyQXeHO2TNSdKsck/3Mm2jk9o76UbMDELa46yRJTTCYmkQdE
zz8zbfJQr9FudIWzI2ISt2ec/vC/2zIi00NjvuQAXIolSdIp2xNYE9F5cC6aSVUSCoRXEEWChfQg
8Ubs8FzEPksFljwnigaVsYU10t1UvtGtw7i6jhmbJuSCdxQ3e7hyn+CmUFyGuHq1jqdDTg/4Iruy
SjlTUn/tZuwGwdZRLyhvWDWu/S1kZm1DPJH5nImkgcZZxdjqQQOqW9njbTMa9to2g/oSrQfq0Z84
lYeaEi0Uc4iK17wWpUVKNrxPo7Y4qdurGltSSGD/LdtJ35ed9mSM7TYCobxr2ovL6Tr7BNvlXXQf
HspsjlYPdxtbLagHX1EFao+U2X9tmI3s4In9gIi4QM9qc9TKD+GYwxq303FAWJ5zjALU3qEX5fFS
A5HJXryWDFQxN7+7GZM9fvhv9IkBdy3vtEIPFyr9A/eWRWGn2cvSCIEX5mAWC49zAvVcZCu2J7ZA
zAnOZ2UI+5dBDgjVttz7M/erKWFdtnZ7UgnYp0S6v9NE3VPD0eBIuDmRw3KMbdeSQDFgNnAAu6T4
arO4W9FB/bMdrNyohl9QzPhLpaNFUqxczLr/QQBAACcO4wTmCoY9nIFIO+sQFCLdN1L/3gc9ln0p
0nH5HiRLQyeNihNbOizTR35hb91FNH1xxuatRoJIjzAHy9XTI7XngSFKxCA+gLsaNoUZUQY3ClXo
gN0+y5CZi+KoFF0vtFhcejoYT7jSAd5CeC1IPppg0pdkptlbU9E/hwV2ML++5OxTr1VNU0XWESpD
TiXlW1cBj9VmILBAdf03mNq+T10QSNa8sUmNp7UpogtYMGMRSsIpikyg0QB/bdvIQqLIXLZFvzU4
lsJ0anY96CbYuNWhVUpbB7cJd+UyTZg4EDqSZuy3mOVg24tRilj2a+5o5S61x5JYt2dSngkxcTyC
Tyr9NkyogzRn1GF9Bd3eMSqP5mbasPJEuQh9Mi/q2QFwYWHL5xubSBXz+GX0uJIS+eGgQmKekOsE
PcZPTjN5DI3JHKWafMVv3y2sHq4AjtIAO53s1Uq1JRJf6gmrAQRZNFsnZ6OVOyn259BedJV3L/1F
tLH77M3xkadmVFKYHO81vlnYs8kxM0x5QJZscYjwPL1KVBQNwBwnER8qI/M60JC+TzTwUFUUKDnd
Iak+/lOjT7WK9pZMKu4aQjGr/uEaHlIvw/vwM+q8qWTLkPofZeN+Nkl1VaX2m2WMCRm/XPs6JuST
4RwwpnUZds6xtgho5v5ZJ3oAJJLJWQV6KBTBL7kbPw3B6aCLZiZhi8syNLtjuG79NqRsQK6l0TZB
4dxkvSAadLJpiFD94ySkg2qzV4wBzspKQFf1FKoqNY52TQKVIO1mE0fmcx8zvKssMIATUcEE8Hbc
Qtq7QKHRaaym3WnuuF7RoODzblmQ1Z1zsUr/ofvjETyDN+fFINoD/cQT7wEBqUrOtRLug7IeDT2a
yyUF7SJaqshgdI4tyIrQZfZeBVSkYDXCjVRqurtvLWK1uFCxfiX8zAP6/YkXdAHF1jga4CEnOImg
/nV7NZXK3kgBa41v/CbgR4OftYGa02DjugRQZU83F5DqZupDxMTJnLU0Aq7TNkHNL4ERYWZYthvL
xdgSEvEsmor8CfQVnYyqQw7Fc8HCdhyP5hjbJ9dBiVQVv3ZLxdMrv13bYDBBnTnuunDRFPVuItb6
ED7jGwEOUz6RH/TClcO8PJphO02yU3gX/ucN2rH+hTvMXKmc3BdzgvtoSw9UVsugbXB+h/LZ1+WD
ILp0p2fyJyKhna4e4UEwzzVlytZckyHaUdRLOGGLIkFa4IFDBtmFW6Gu7wn/3CKq10GJop3V3Wcw
PJxZbtyzRwvd4tXzcC6Z5bulsa73MnQE+FKdwP61SMGAlY89WPgPt2WeUUKgiAjo9plWMpXDpZ+H
NLL62u0F5oSys5ahvLIqOFreERsJSqHMX2Uqr1Z9RuPMSoPJ9K8Hr3tTzl5iayS5z6lOwka43PP4
WTWulSrxPkj9uFlGz5KfmHJuBGMp4SeuCGxHtwTCcTHJ+qATZB8ivVx2ITOFHDpxIYZz6sDtpo8f
F+FvGMc/qWg+K4c8u+hPzvWbqWWfXoIwWeu+ak5gJQbE7D1DWODEVqY71C4VTg/kkRMdFomKzVs2
oRgLOBc6C65HjMRDZPq09bToxwaIWGSkmkaoyrRK+yUJwF6DZ1nVAgccO/SgyL86ArQAWvJEdMMT
fTCiaBKOEPsyuRQmcpM6nhAdpU8JjewiN4rXcaS+0TniiXbeGz59ho2J3MvZBnWNiWE/ZjARl9PD
Tqyd8pHrw4v6rRl2LvJJU3jBhi3xBdco9az7iGvLPmg9U4/Ryj59hHOxLfEXSB5YSrtGcNrT/DKu
I5hnRb3JapIAPqbrj5JFzloLCkDnD+gU5Pe4JqKsGN1DhElhoTI+pBmeHQZyaxlMCxAsYVfUFn14
jjmhF5EM7nGTrV2DYAZaTc9LfgL4chtIIQWDDpsh77scSmycVrdRHWutucfPKwfjiSLZKeAManFV
LWqR3C3fXcVh8RPUwyqbPShyHJ9RvfLpl/KTFwl4RixWtbKuowz/mjb5AhR3KvPwMSm1d8rxzY3d
h9XE1spSAcRyHlRl6/EhrE9tajbPpuvuJo1KEqn82m/pzjPLPechuLqi7i6o5td5Ku59PGSrcMTD
zkpsjVaZgCaD15K3amVY9puXzO9oUCDH1hAkq2iEY878w2FJCLgYcmNPjLVs25lUC8rVLFz6F/le
wDXvySHtagyDctoNNa7LtGDtNuK7aCQkJdpmGII0iAnxoS02VWxTjstsj8WCI/dkp6/qcX4SHA6H
kYRPM5weSYSGSVJSVXkOthZI18oPrLMXAWxohiveJpRLDtlheXzoBfcfl9aHZZL+3Ul9xs2Uy9xy
7oxhvxw/2gm+DygqvApWQPQXC7Em+0EIc+9SsYrGS0bwNuctr3knYyaKWpDtspRTyqhwfaTFd0mp
CmiB8wns5hLgMbzFmjF5djEJjWbM03ZbHvVnQzJ3CqAGLaYZfAsO1Ffwf6rXmKDBTdyxF4uFzeiP
yNdVo1jIh9g4y4r5miTCz+qIOqeutJd5wZipSa7T/JU6JWpSrhM084QMgdaxYN/mbuUczRowMdaN
fV0lFV544x/k6Z7Jto3I3NpC0iTyBfvcJUe85XthvLUF90tO1Cy6iEUJH26lzZM6VIovSW9rB7Ny
z5J2IRryYdtG6snVvANx5Q5SNeA7WQPjv+ZhSTUzOGV5hzuwV186PpkcI9LKq1hz2z7zFGtoCUSh
mbKws25qwAlE8C20tj5ktGDLgghCHA4uylxJmAICv9Esh4NVsVVJ9RNiD/56xqlT+bPjIGdvygKF
39rhxlNFtRrckCmARVusBfE6FS3dMmv/lR4yPK1bcxkNxu/oQGqcmJ8wvJa7XgY8KTY7Us13JCo0
67eIK22jxXOAlnBiPEHiWUMD4KU584+IfBfPg3mRP/kpR74iU2btJiwlUwvwcMlNg5eJNqAsIDqk
WfwVWQbpvOZ3NEYHMK6IT8b0KSJKkOh1yIGaRpwvzGNLi36dHLFN6HI1mWTS4EH7ERU67EhvnmMQ
W0bjJ8+6p/7M2ISNjT55lfRYpscg5kP0h7XiDFvUGv2FbrHEhOQhqxyHEXa1ybIvCnXSWNvDxU6Y
bdLmazt22UeJLWBpNqVYZgEvWDnuC5uLmonvUwHAY+2kpDfVsceYdDLXICZHgmM4+ejd4k1blg5S
jXvdD+bGT7sAGTCr7KIxN3GLibUyLq4srasNMMaN9Q1CmXeIvjoHuYOcplK7SkzNoZ1Yv+6Hyu9+
OM3a4tmUqIoGP33tmHmGKVFqHSR76mUDygdLmNBY29n0VFBn7Bm0e1t2VBvgF93GVMMe2steIAnN
U4QZQQjF2cnmzRAXzhLz5IuVe2gXYJVYokQJJKZ9N7bILMFk1FK9ZpLxBWaZ8IoRp1t8FrH3ryKW
fRsL7m9DfIY241nT4ES1bZMuAARpaQJoTRyHkSTeeMdYyYq0bp8stt7l78vmj5Qv86x5pCqB+qPk
8fW73/nvmXDR7gURiyfhzaPFFORO8wcFSrtk6URcpJlsJld/BtXMfg9EN8KrL/If65tPBGcX2WR2
e1tVDD2ocz1aGdW6NevxCSDLW2jOXr0YJwUfid6wvVehka81EnNPDOrZdjpPSuGrRhQJ1fQzj+ZT
yI2dtRXFX67ZIqCOcZQInfC6GsiYwEnpoqnallyJphec+wCnhEyVjaI8Fjiahi93mPQtuRzfiFc3
Husr4rT8U6P/CwrVHlG2hyBatGBjtilHTOQwR+4xFxLxzIEETmTkWF0WhIkiSaHjM3I+MbQgW81C
ZZVaxZbfo136do0Ntka+WbdiVZmG3JJrZ2DM7cSGxsba6L1xTEygcIodQ6w5d7OhuAvQ7wR99dQN
4gA/+ouVpo/eCu6yhe5zHHJ/USWCiK02ZQVionCvjCc/L4Ojcp1zFxuAg/pTBKBRhGWy7Trzg7fz
TQ/MihA0IO1xRa3q0HPKifcxjfxs1YzevvYqfed26lZbOeh7wj+3kbkvJHl4vpmLN4SDFy/1WKVH
VnI2/tDrravaHbcdARn+2NeLRMn9IJL3amyZERBPvYBC/OoPRrvJMDpNoriOvoUiuqIImhcbbK9K
TN4u0xqWvmAIKZy8CQF/JwABlcyrSX2gycDPBlOaeZFlj2hy9H3NQOVYwVQaMu+tYZK37Uvu7YTt
V4suobHYMnjAAIxyUCtsmVi0XTLRhp6S3kLF5Rf+ZsoHZ1cO7V1iyOBbLHFmiEhf68a2NHIUTiXv
FuomZFdgeq7RlHy6PTpRxwjuDNdxK+ocOjKjwMPPbKw0lzxBZR+1XH8LEw/KNx/uyEJj0h6V0D9a
E4kOQMf//zHbOYcEN9/JWKxbuVZ9ycQ4RY/RivpmMXneNc1H1wvtUDJnsNp6J2w3XdqC+MBUynOG
w1t2TrvPO/Uq02Z+jg0PIj7FDMDfPyaWPBxMzn0M6yigKLIy/ZlDhuCxQ5tmAfTZX72M4Vq12mEw
YC6D/MlXFT9Hk9M469A+mnQcN0Icwqn4ypB5LKuOn9WQo45kZKU3ICiRN3SrxmBUg1CB66awuYXy
ndDhMicqZl3ak9wXKOceNuq1eqEbtV9ZnvI2WAuRkEeXe4N/6mY+1f9/FPcjDWqm7///M93LAXeZ
uuOf7Pm/uOG5wanTwHujPURV84FDuG1j640qCNaAncFMGDqsc5n44DJ+wi9f3RNoenVfXID3q7mT
7Z6SqHnnZQd1a8b5QWCde/To9BovfWijmx5VG6DZc2traabKwwtj35EfwQcC1oeTcteQBnUXxfDU
0Zh9uA6KxMIOxh1iMLHrhMthmmlnFPK3xJD1S+SXxgHdf4Dyiv1xFIJm9wz5VVfqp++tl2oUxlOM
uOkGPu5f49Cqx7EC3+6xVvdbsmsiJuZ2NaY7mRB7zt6dbJNmPCHpJ7JFXZIIiKHyINWz9b0mecP7
kgwAExl8dhGddivSlWxkQpitsW6pmQ9dkB4NgeGvBOLEZhembIEhGEc+mTFKnrAMPfCQ+gu2mvrV
iQIg8uU9VWF16sMBtaX6qdCI4zfjpU29A/AnKIdYdbmaofePsKk3YwoH2Iig1ns4MphnmuNIO0LF
GbZ9uE8EZPoqmbR7C1vFs9kRIPI7wWo2ViD2mhUrqg2zBgDuXf0q/Jr+pbUenQa+2qC7XKJXiq+F
ZgSHShEypPymO/UUVjQ2rDfCJv7yZ12la6INHh0qD6xoKP5d/5klP/m60oMLzFRNyWw6M/Q8tC53
eIYilGYZu0/nWwjyfW/lZf6DGibbNinrcj2rPYQaRXKpRU3gT8mMqFYMzBUdW2SGJyvQPR4W+25K
IKMRGUmMzp1ZK5ZsCmZ5LPDZkbYhbYBlbNzCXI+SVAXVEjgQgpbfB+C38nrk6uSuWTFX7HUs/0bt
rAajeTH4Fg5D691RwtIQCrXBJXGKi/o8In3rfB++q3ZpG5iEamCgNDW5D8gkXtJlkXUb9LheE3tP
/tCIUlMGW1Kp4xwkSta47TqPcnSa3YakDzYhTXLzcgFqxaKCNrE/C2ZQi15jMZowkCrQv9IyCLn1
ks8SqRYLgvRGI0bsfcYBDsRoNqcBo9cmwn8ibi9HZe2uhF4S1metFMylk+rGnt1YNqQgp9T+K079
BlersRaVZ+5ZWhKdPhFgkOjxN4BM2lrff+vXDnlWWx9GJgFZdrRMoTsu49J98saUAZNtrDqQnAfd
cG5Sd8SqjAswffLRYyBvPS5OQ94j9Je7pND+laq8C30kq3Eq/8byoJeYa6m+xTaqxhFVEH8GtxLb
LMZhctPJYsV+VIAUYmu7z8N+oyfswkMr1hdWpj0x9FZGuRul9a3hr58/qLvXcqDmA0ncCQpWt3XY
n0tutKhgASGqe9fmAKdDc9/rxSYN/Ja6Qm5dv0OnB0MvQZox2OXf/Lw53UCuNEYBaKfF1ipbRshi
SJeirzcGslKiGl/kkOW7oCnWqTMcA187F5097f5FHr/7pAPbzWe5IGb1dR7ihAy9t3JebWLZK8nJ
AAerDbhiO+QVMF8Kj96zb32i4WAktBk7/9bXH2nD9rH8rEFYQMh21MoqzRsqe6gDQ0auQQlpkohk
VIioLkJ/hzmLFNzaeu9N77nHSYAH6Gx2tNeiVn/IZ0igdX8t0wZD1ZfNUh/c77JHVpECn0Rw/m15
PExoh/DIlt6bds9970e3vGHLLXQ2zehSWMAzicR8KznVN6X1lXjYqJ0OaHZUtj/d6PC2RanOU7kS
jkG3KWveuggvNwf3yu27L/iuzrarwkvWlmJniOSf6xKWZen+MwrwMrw6WP12FWPClV27H2N2CQrx
raVq2yEJXw6mSaYCod7z55Hgbsa7X6TrJnA3Y5zsOzeZ0yRrk/gj70DOZ7azDHwkY22e+cbwD06z
XUwOu8iTEOFzd44fuOi8AdsmIyTc5cO16KIVk0ukp9OPR+gNSjXa/fDcTXSgwlZ/Sdv2O/Tf30o+
QoOnYX730foyCHCqNzVF/xixPKNJPAY1kZ1NYtyUeONI+Ocz2Vp2ijqqTn7SKXovSCtqrfCMlbJD
jYWbB7Pa/BfHJnj0frLvfVDsWmIPuI6mve7mfAsBu2MpF/O3pDR8e0WfH/xJbSsWAauEgxcvHRkt
vLeDYOgeB/ZbCO+eIb3YVW6OXZDpkw0bNO25i/1+/LQMC/CIrfA0gmAMi/gQVUgPcjBC9W+qy6tW
Y/dnpIUHu8xI++VKqOr2NiD4kCHuSdLOi5OB0p+RwBO5QfdIMcKpInfnTiUOZJfYMV5aXnsXSZpt
fceV7EkH8Mk6iI92duEyYYwb9v0aMthytvF3ZoNI7Mcz+9faJMLFdhkZpP4BuPahaTux6A373xhS
GKcurNsq2M+fWYr9bu3U52kuSCmXb5M5YE5xm7XZ20cHikIUovdHmChWgZ6jyC5IkRiAMIx2hRa0
veNou5aMNtlu5D+1AHtNyXPCl/IzaB7t60Dd5PbZq0S1ZbsZqafS/6rrCt67sY4oCsck5AQvLKSp
4T/LE+NWSfxduvbbmuET7eJXEfavfXAMrFsV1jezJaGKZQFbLV4KaroEgkiTf4UTKte+Bz+N91Wi
h/WN9kT8a0ACUvjuS4ILKn5egf9yUbf2WzM5CWAd718+kEuJHzjAdGz2+WfTwECLKR7HjkJ7fOpR
ERYdivrS1BJMndG+DcifnWL9MpI7oMzhC9VFftcrLgxNfGS4I65VgJLPmKafhqZ8PnxxFOfuUbcc
2MNTOwcXSxwKUw1pk5zfIobr77nJPiw/1MTQwYEXZvraxVD9PlHpE7D0BV/poTEq0uBk90i0eYUz
3ZWf66uB0BL8K9OtI4siU+otcycmlJFxCSpnGXV+dHJVt8+KjLQFVL5MF1nD0IePwTcoUg/nRsOz
Xt9H1zL3lhITzJW/CmsXetkx3FlSPZmlYIqcDI+os9Q2ntKtO1hylYLskXV/k774FIIwShfuSO4A
SIoQT0zhn5V6LNPgOpOFkWYH79tS5bVX2iXH/F3F/s6Df7YUpfxT0fRJGw7t/tOJa2xVhLjUMHmU
94Yn+sUz6qXfuK8GhXQYCRDbDaViHuw5HAGgdeXBSJJrkkJarlgLEQtMRlPycMbwt5myOwvEQ90N
1irWtWoLvgdYnFafmQbQsI0RZrmMvVuQFR/SnCGZ/dV2SH1PTfud0cuJvd20soR/Gcf4Q1r1wYpw
AMUDBjjCTLt89vtSgy7iprvUs13EK4dtPrlXg2gRDQaGp98HK/3pJFPeODvp9Zl/G/addihndkG5
YDDyWjvFX9bzynA2M5eAp2027/yHWEtfghsgd7pEj7uIqohkbTPYtQZDG9sCLSg0x1s6ttPuptYA
EBIW2IKMrzav9RUPy9yDBj0FDRoJtopdKUh5ZPO+8BvW5ikI5vxz7HhoUUq9NIXx7MbapmTQYyIE
XkrR3+3Q7FcJ+xJ99P5F/+dU5+NJWRHUiHnzbLs+mUgkRMIH+ZsaLECDWzH+Rqy+gKSINM9UjNQD
77crYa2zKXdmEeDStdJ3EtmHYHjPtPI++sUrzq1LnsnPLkaRiSiKiid/dbM+OGip/cgZsrA8mSHM
IZw0gYkgZoAQj+1mMrLXPG83vSNhbgRnpv9oAojhW1jA1LzxMSFW3dV5/BfOBzvPbhWxWhd1/RFK
FrmpmKZ1w5gXt/52ZBXGzBjfSKN9ajUWwEJhAY/16sGnRaXMNxejeiNYi1mSOe7iOPggF14Nk/ci
/NxczaMvtAlUnjU55ssqbIItyigQ1boO/MXDWD1q/apEx67V7YcGXW1NGlphi5oZKHB/IgB3IdNt
01MHQzjdxsFOqVJm+gXAJSJD8t/JWQlZSkqn5EWbI0Op/7OCdqAYa7mJg13UEDfQqH0eWdgx83Fl
Jog+3JqdXER/k6EYwyxkMrBD92II7K2DxRbaJOiC5Xt8IodqkBDuDBI5NZPsQX6/gNWFcWtQsfPz
VH+u4bMw8s05CFRcaweFua5x+3vIYdh3cA0Y9W+0qfCM9naUrQOPkUlC8gjWX54nIqfSArtZ000G
wpxqM6I6raLpbYKzonnPjd0lGyKRv0cMNzmMcPb5LPI17Q3AwZFV160ONnrJbshH3r1wg/4gjME5
BHaRIz1q1cFE9ZG33VJUfDpj40XbtPU+oYXaC9bjuyhov3wQmLTz2bPUwmJRux7RCMbDL7rxMuD1
sZ2+2pQTCBuFxF4JdJx6DxeTjiDJaRIMZ2aYcEFkWI1X3uxYI61urXMD+wVKGf1UZC0PqWef+dbY
rEbDdapx1UGcx6ZYZN8+E0bAR5ST6PASET9nOd7fEJua19gvvlVeIsEsgWcKoQXW+yKadvGIxxHv
9/OAvwQ0i7pDSEhpEhom0El8SjoB/ttrX+LYXOQFKw3OaGuWTXFkuQRykYO4ZPlLtU9W6Toty6OT
DOXRZ7qMmA7WhPF7Zzb+UgzljyqauTNzzk5osbMEcWhPZCrLgHvehJAZxsxErc78p+vpnbMYKBIJ
7ggsUqA1aWS8s4o/DEm+MMwQMy+pWjCXd+l8bGkRE3K+JN9mCSBxWhEx9PBMsOKTdECrtQJISRH/
er71qVs6OUOXZHiVky6WFpS1xFd3PVIH0qvMxdBgibPFtcshtzkDnQyBjB4n+z210mrbzSi5X9sd
npn1WXs96TfGNHYHYAwwqQmlZrR49pzo15ymQ14zCsDQtxnJ8ly3sf4+yaPLobskL+w6kQwG8T++
sFD/4xugABsSMoyKS6YlQGmdD40xGC/PmnmD2mQmMnsRdxekzJRJ5CaRYfLikke5GpDwLQ0fkg+y
erg+h8TAwRbb/7F3Jr2xW+sV/StBxuEDecjDQwbIpFR9o2rUa0JIuhL7vuevz6IfgtjOix8yz8A2
Lmy5VFXk4dfsvXZ8dGVxtDgL0Knq9E7dpYrDm4kfmC7nERDwrh4YMwHnWgiXWSIi9S3IpW/fHx4n
o4C8Ya8De9xTkGFFV/T+udpifSFuAYvuxrfHH4XoArJN/+YVBiomnWdnP3LzlO6S+/TVjzi4hukj
spHLRz6qSa2bu7Hg0DptulQt/VBbiU9mJdwWHZW06j97LXhuVuB0OYv6iP14+thX5q+2cG+MHvam
xrvLG+CKLA9+IdszBQCVsZuWELNKVsIdYqvqoDo2qsJ55vP6NcX1buC0Z6NxBKX7lLf0wnTXY42g
D+AQQFQ6wVqJC/FVe5W2v6DePupB9xxVI+/W8ncgJ/n2wbkF3baN+XXdKr5nC5HX91GlrzMr4CKY
/W86O089c17GzFnxXV+DqdTRYnWPblBhpjYkHhgbd25h2feskh7IVACZOOD41t0XpIsGc/wUCm28
KhNgZ150CJr4JAG9kPQ+bUfi1NkNkIEm2K82sA3aKYt2cfdtqqpfG+WwH0SAaYgjFkDCY07pxZMy
UMe5qiXLYOkNY4YAaJ7g2XKTOVG7orXHwh59+uzFgDNM2RY3wL1n+EfE9q+QtS5RxP7VLSyPTx7Z
M3MCNBsLmOhnhRBc6u6XaQUnPI0cC0HykxhIgL2vobxAfL3hLkLF2VDuFH38Egmu1qj/yUlan1iq
b9ux+ZmM9JjbDK4l2yMDRws0efzhUvdYo5D/QOKgYuvI/8cwRxTNVsas1iignCBvbekcJw9nT6LH
32Nfb8rQp/MdPwKWmewsUPO59tZx+NacnFBi4Mmhp45p9Zs1ZnoLJpJ3PDVe/QIQu4v0O0/lI1aF
0azYASVo1awGIx1LI1srf0lxJf5aHm3lvI+VdRsBvkNkwwFasM1zfSjW1VbLi6+cohqq2wH/7Web
0GZZ4csUiAOX6J3Z98uAYWzY6iMvN0sU8C6aKCv1ARuyxdGgfwf6G5m3EFlr8WBQkdOwBGTQBkwy
M8ZF9NNEs261qtzLEYe6nl19iXhpKLcBw09i4ItdlnG9ZP5w8Xv7xQo/RnowTIO7jKdHmcbHkhVs
wO9qsvldy6K57znbxhKtUHrzqd4BcITcmjj1HMQmME6OnHxou/PZe1uPN1vw+wDAa2uc7o0g0TP2
qjtizDsUbH2MvvG3L6BtudOcRqwmndzDlsaKIB8O1xRAQue9jAnwht5gNV6JVr9zgifXJUM6TW7C
TBhWyyXDJQ3gNW0/IugmBYSHKxhwa82CFsUxXUKmiCyMtavuhzB8mO23tKJAFwimKjNSJRPoA3ws
t9ZzHznQ7M3AowvNVHo39cW3LZsf7zfJGEoJbU5AihgA3YH6RQMXaFu0Q28xaESmYruko0NHMjs7
MZCsU3nnwwPHHcLFzPoaNaaORNaA+htwk7jF0rbIYdXgcKiwDDdGlDwONU5NdwZ6MC1jxde/W9oE
03+ovvHSMbQU0566wCvGowBVzYwPqpqLabIUMfHQQCjAgasC2YUHOKMddWpxFVcPtgad0xv0R5QX
AI7MFqu0lvBFFz0ILVgkdqC+CMQC0TtZL5pECuj5ylx1msXyTozjISPk2HN1C5rsHO6d8wTU/OjT
bMP4IJrqZuQOk7QGWOiYSn3fWuSqw75HfBlDjE3B/i2hANFai+ukjwTJxQZQKn5zPsvGLF6tkl1K
YWnAwMsUlsGEWzUPnpSl8HHNmxlnBFUBQsLWsNKL90i5Ho/V/s6MAF5QGcIQLTBVYSI1fZAprMpp
eBxYny7+R3c6Nrq1bDLvZFT+S9tZJ7dHAlwP4dFrM1S79F1VZz41hJAsmbee016CpoFbrvlv3Zgy
Acie0gC9l5TwF5ElN0s2TE+6zvh/kJDWlABAj3+4C1r0VM6OgVR4h5QVFrlN4LAIeJA4347lbAUP
oN4NrA1gvXhjDw96FByqjvUJy7VJ9gxHeRbU07H0qHEKHXpe3z8hRr4gpnmeAFvexY324gaU1lSJ
mABldRz5VjL0266wt54frgzVPiuGUnWj7arJNe71MdsljInsANmGAT/wSNoTTsLafCBIBz+ZzJ5a
o7wWIFw6ovusjnvUdLRHe8Bo3vsofLh42frF4hiEdEH6iYjOPjzzlE2BtvYZX2bG9SQM7vCCZ487
ad+hHI4FYe2FPr2mWnTDf1miwgP2KPodxvU1WdthYZFiYVbvugrfzYFcIYV+yj3YFSyhDpxZWt1p
CvNwYlqXKkM+YeE9LAyopdJzP4n5YxDIbFYi0Qmjst5EFcgcdNzGPfKWG2yXXWjQAbHxrHP5hgcJ
6QBWAAjgTxWKBXzk4U/OvItny1zqocYtja/R4UEWccE489K/i00ssp+hpx+mIt0xwLpZYE0SQYx4
0muPoHp+Zdq4HBroAn3F7VnWn8VEDv3k8ETx8se6IlFlMLRHZ169loh0HfBgnVvfk/HDWSQ45htR
U0tF3ZMw87NdNsyQLQv58njpdfEdMdTaN95LQwz2BsYBh0SYbuHc2qvBDrYxkWUbp/Ce8fJ/V+D8
xBSwmFiNYCi2pN09JvkeWTJAllif+agD6itXnNoZIk3uaZkqniOEMY+a2E0j+9Ag2PmxcZoBt+ST
qrZ8FXkaQJXlmc1uxYbHDmzDZANAmucQIH01hvAcGbN+AQdJ19qnTg9unhedMKGQPcsfaDVHOCwa
T6a8AUvfYGBywRx1rrsiT28Hm0MuDDQZ1dDH20Gt085+K7ou33hOsEvy8ozmCpKK0g7gRAFlY4OA
ZOws55e20KQWNU+9uvPvqQbPdd4emsb9qJv0khPwvAgQdAZ2CnMjRzBtLKlZ7zWMZqrID1qnIbgM
hge85ReRBOfE3OcGbr5Mj7573p0inTSLGxyKhXrA03zSqk+rmt2R2pxJ6sRnM1RPpXdi4wILdJow
uHgfCeLzITNNrpVx72rI2cqOyWZI8JrRqm+7nYo7xIfAEo7urDwVwjkLNrKG45PWXUz3crAZ8KBj
bgKt2bQM7pje5vY6DbXnqgMI1hFZNvFINiP1yiKLhAW3+OzD8n3UmbURAoxS0Ix+wM89NQ4YucDH
4SUi0OOYi/0QgyU6dErkAC2r7sLjJQqDIXoTMLoqwrVTM6OjwoNCKfVDORQ7hkXlmpfe6RJ1rOxL
Tpru7BO4uWV42TCrSeW6T4adhsx4QU44bH//3u5lt0zd4Mkk7tC0dXihhH4u0trEHB1DXOvYscvY
vBsiea90mENRRk0Zwlv/zZsewiPt7fip9orvCM8w+uv+hSoVOpAKX6StP4/G8IxM4zX2syXZBOAr
zMomYxKZr4j0Q10me9Klls3oMFKbWV9oSWivGrSiMZnQfdIiFpARlujoM2KEhXOoOoeCreYANCso
WFUUPTl+xXS1uQeXrgIAMTnatzMiWoNDao/hj1NQajD+uBO2Xx54LBzyyML4rH0k7NsWLYIuJ2o2
bjhhrTLRnxj4kF2bcrXjyR7CcnrE474qpUPtx3Q3roKDL9QOmA0BQ4QOZeLi57G5FNAB9CJ696xs
l5Y8v7A993LgDRmxvxp8fTWQvyEY3C2yUJwdr8WVkWktm0T/C0T6FTAmQhWiRsWz5jDGq3LCvMbw
MymLX9iH+EDG/pcb94epyTfabBBpZfCrT9MtoBBytQC9Jz+EAMudkzpyQ2ZJS1dM/AXe9oXH9WIi
+eEpSUAEsewsCQf5Sqr9tJI9gPd+2MdG263hUKhNzaoz9lnk1327VZm6Yd6K544DVfFgr8IiYXk+
kfcAi2Bc0xgVrPI6FN0rJ6jTFQdcHzImqQvLvZNFv+3S3tqTdUeMcRZuE8u5lGGMPLOlm6jloqt+
6w7Qu7iRVrGAshFRFxI0Xn9uYvk1zRvWoXktgcFCfGXeZuZMQDKdHRzkTA5igLRsCra5BHLvQOWB
pXBqIPrxQMbeE8PlhqsHVuwFtZt7nD1KdW84m6NgXo2Pi1iHQhpnhXTMC+PqHpVSmunOBtTliXoE
dO9w6CPzu5L9BWjMs2jdxw7icCBwkgch4wJXS5cYyMO7piKprlWoUWZgD+DfNcaXaSEIcMFJhazh
N4vmlxeV7xoisDZBcR1gaYVmtNMTXRDkEK76EO8l4N+BGHQ2mIwhPLuegY/etG/mom5opw+XEc1S
lGqPDvpRU1gwnQZpehdt8ecQla32Dijzw2jr0RZR9z6c0Dx2jgfwWaqLh2XuIag4Zcy4+K6E0a0n
8rBkj/nJcZqDsDFeGmwg5w/Qd3IGIW9tXC6LFou7288mcqc96rPX2XGYF2irVtgZUSo2jJiwuPpe
vLDcJ1XhL64N7P2xihmZcZdzWZEnvkB4cXHj4jLzixaRQw5YrWymaq31AzbqaOV9gX3WBpf1rOdG
tlY2cygFhcmh9yfMCq32bNZBa72LkWEW+Teaia/ECsFyO5/IYtUyLwR1cwhmynScXZGMbHKy6IL6
YCtM+CI2rCBUp4QED4RyMDzp43pLH6QfukQcKHDpWaby5E3RqSv712qcjpUyzsZQgAOrC5IqVHaR
NhOOHPF0V8RIS5IzvTgmF4eFVYjzCRZKaaTJZmAv3VoegRYEvszaFG9L+4ygfGEqwmVaKx7PoA21
TTNOTO17sUIsa2/Txr2PhLPxWSe5Mj0LTpjc4QmtD6hOEfluSfm9pDVB1oOMNjJ2nj12SySCvCmO
ezZxaJ08mOBNhercMcsnQ+SXgjBICzL4KTH64JiTlMEP+4dBL8/mFO1KPqCw0YDmhgQvGfCWXcmH
X9lgWAAMvUQpCjuun3IelpdLNSdB2DntujvGz26cXCOHpouFsnlXEgsFA/E26mZ9Ilz+ZkU36sal
QZApzytSWCRGHQ2n9rrB3rQEXZvm2rkSCOeMrIPGS2K1bfFgGuvofWo6/P35sM1zmWBIDBhfGf4D
73piyd0+Dq6+MynLWJ+z60xhWsbCqVCPjUekmUQZ2URBkSzI+4WktDa1Hu00iSSmSJ7AFs3MM/+h
b6P0qWc2TKF99MbE3SPLah98nVjtrgC3waPKXhUmskEtjR6gSrTgEnmIEttOMnLUgzGaDt0Efp21
/poVOZ41Q/Of22w2TtdgLsKAMTtpUEgNohkD0yP09CZBTdHEhA9IqAhsf/nRtWzTVwRu6E1iMCZM
+c9TVVys3CvXZaVl21HWwTudGlyMC7cJ/AYGByXy0WXn0ke6Sjf23K3MCxtU86KINx4MoJsth/SG
QW6Xh9pq9hdsmwwq4HzT1G6jr5Uhm0sYHWlqwH+ypUnM8pVIGWREJXPkuFSUjtXKJmt2NIvmLih4
10VvbyIU/ypZa8Zv2ZD9c2nZD41TXxszAMsUaS8RSeXw0MTcwJCP++7F3PQ92HLsDBhSI5oYX6AU
cmApOU67TgdCMIzaxjdOiAWKcdlumhuslfu0oP2pqQ63cyWfueFhIAywYPyBTlFQkROU7cqsXWr6
qzGgAaBbqDd9O2Anm31HTBWPVgoYBZk/VRFPX023wKkBQhqY0CInwaHrhEuRY8WiT78Zc5oqZF0m
o75/wLGVHFCxIVOWjIOsxj3Pf3U5+17aDjjRVk0VBdWwqGnWh2yAXuObZ5iulxCD8T5j/rSY9z2I
YkPCm+QjM6xh7U3HVnnNuVb6F/JRbJlMMPYGtSxzROzUkW4xIwZzEvcRXPqQDa/DkYzcpNhkZYW+
tqT+1qlWTcVuq3G6jTVhWFEGaNAQEnavA9Uf4HKxPUh2+lSfw2z2IRucYSHmIBI5Q45o/RqVw1M6
OSldDJS+7DMQJGd7iAE2cZfyIdRgdELlHUt25/4sa519OG1hvmp6tMl+Aofj0mLFXyD/tXCt4Di4
JrqTbFKZfnJmkAKH1dXNcCNa+vega7BM6PSGKuQjxYtbYTidEU07hjqLInUuNOgwi4D6o+Oj/G3d
kppIEjdiZvGikjTiThJCpEIUXzLb8Lz8XBrMibiHYXqMD0iMQi7e+OAnJD2NHI+F01/qEMKYyNgc
28wYO/bMZcTYkRLxkqpConkEeailw61MMehNUFs1otJ4SHrlnTjBy8rWkc5svgryC/q+TySh1FuR
/aHL5KV3HkciO5ldYcCwsv5D46YfF1OhUN+ntoNcCtOAGYcs2AGd+8anZsFkcmRN4m6PpisL1bif
dMjrpfqk9X3yuzZdM7FGzcd0JghfOwbUkfMeZUwNEj89j0awHn00/Hoj+e4RLC9b9uIYiBBwuBOo
tOE1rK+GTVVuISfwyw0NEX7N2HrvW0BncgCl779MElIHhSLWV5vdI5Tmne7YH4ArxA5IaRtAaCvh
HgmLMQsg28Ooh69Dm7/4UWHuKkRMKTJDgoeHe4sbiydRsK2dktO0f9Uq6rfAMTd96UV3AfEKDDIw
w3Dqm+BoztgQfCYIH0N5r2Lvc5jke9PW5J+DUTB8/ivbnVcYUXsKi2GbBp4L2qJ+VVYvV9HkfQfB
Hl8010MIUFi59bPwKZdNaih0e0+qqPdJye0TlMl29G2KpkzXNsVVl4G2SWP7qzVuus/vwx3EfikB
oDyl7yZssMgcZ/zIV7i2jBieN96JmljEde4SnhXX/GbaEM02qP5Uo4cFs8GfmDWkkFnsOwONPVJu
8KxYuZYMYfBAe8UXjijU0JxzA2rchZ5LcxkBXnExFImgQbYPJasds3NZyLMQ7FADefbLlrW42z+w
VIW4E8H/hbe35ygne8TpgZw3SJNax/8JbWQQjDwWft9wGSWQo/ySkq2Oy0U5o6KcIGcf5XSXIa6/
CF5Gy9S+WjYNQR8xKnVP2H1nv/hwcXi7ItdfrVSQGKL1D3ZAGHBqf6JP7PaBj9zFGD8jOgfOOH3a
RbPb3HbYT1FxurV30qU6mR6paJkn1vwMJ2LyRbOHAB5KkRkMrGrV0oHNVGQhpEhedGHTqyS4b70U
HWNUNMba67TPPBQzQCVjc6oAJ7YczbHkrm2XYJ0niceVKOkC4DElAfCMkUHhuKo01hhxfgvEzsOo
qYWvdWC/1c4XNKuI9kMF9k9vE3GsMwLzzeCpdt9/K16TmTqFAlUftC8Om7Wwxblqsm1twIHUIzJ8
w+6hnNB6Rr2A35JmO97uXUfvTmDS0fVTFJ1znSyl9p12wU6mw1M2aSBnmMJljf3DnRlszMK4Ke0H
CzIM48j4lcJ0R9l00zDr49GRqD2FvbZFzzwGfBcWVkpizV1rFQpPa17GoNqyiRQ3wnRZo20EcYFb
q35m6Juy1n0iRGjSzBc/h7GDQBhfbCFuOYNcWPWPmrEx9aSai0gcmEFa7iezO5FZwFjS4hIMJ0gN
cji3/o1K3VrRW02oxv27McspUhKs9CGSymbyVzDkfPzaV8HEBJhn1myG2naWuO+fJyP7peCSnFNn
CpdFN0d6tDkyG4upUKySYC2mwllKvTrIkWH8pBXvibKfISk9VT1KfOgUMLA3ceQ+RyT4XBCfpAvs
VvbZTJL4Whblpz5hxsXDVtwr9oFdz4lqBZGxxAr55Md5/OZGX974ZVmmfk+/fYw6YWDgo9MYG/M9
KCoOTy9r7rIpOScKvgxnMvRTl4kYm6mZ3OZiw6kfUGF21yydkRqx1Z7szHK3vW4wiWmwEAdaAmad
WBsm4fkOLTUWnRy7/GQG4wzkulmGClmWQ2TSRsc+8PQ+RMO+ivVyPcVadR8V1rWK0fgpB1lZG+Qr
AeHhDu6snB8HtO/4t37MAFdvTFl/rK1+X2pa86GbraJIqQQ36GiRyD6YhH0qf9WlRB61JD4u80Cy
S2QjsdFw9a3iKj0lCQ91yWrRweSICJGUvbFbemJsf/K8O8fCBa/pq5MqKgDl4EsNnG/ji+vULclA
Yb9v7cRaJbrp7I1CkmrkYQvq469KaLA0o1ZncM5P1/lF9W9UEJ8losyt0c3PrfxOZh2kXJROaG5Y
gTIU6cqh52SbatLkGSTYk/zW2WxKz6InQdzumwI5abDHAoA2fPA5uR/7nFtuJi8accwuPBXYkOJ6
2bMZqwUfW5iaNoCAZGuz7bsR9XQN846fgovTuxuz0chTDVJcK5gym44/tRyldgRfsGeltiSmoncR
GaZglx3G+b3Cb2iLDp3BuULJtBikjqvbxelQWOaKedsOyAGU64vwBHGRGXAnafjnkOflYhy0bWZF
T2WqfSb4P1jb410PG6DuFR70Nayv7WAD08k09tOj0exygt6rqoX0XBnWRpoZ9sORLzP0orXhe2d8
VNGOl7XwxLtuQcILoQajBxu3TdaC0MsV7jg6yxpSBdlKD4OJ654VWKvwcgezbCMDTgwPLTfNW23i
8gXIl0MBkGnxGU7InvzJov8pnnqSRCyPSVflrCSRkb52oK/YofT+iFOoI256Y88W99xEKkj7ZVga
d+MY/xo7dULOqpam99DCVlj6qjqmgLMWoh2dVVqEO0V2AqkOQFWVSnZZCdGc57JYtwNgfD1EUaFn
98LTFFpe3JIBCdwmysMi4iEFfDjYJGnyEkuNMLK7IC7orog3uRMDPpcRegt6BWTnxZJQuB979k0Z
8m0cRrCdE5VfIgDBWOoF7PlnHaYOmp/wjTiEOOcAJTpoSfqLeUxc36D80j48Qny1EVJSb3W/7Ibx
lOZEy8QS9RWmy9UhdrcFPHrhJIAUF4NnoF1aEmPwZej6OhYZ0ivRPeYDfIyg1tfoXuAOJwPZr/r0
ogAu5SYLaWOS0K1aE35KpC/63sJAZ3DmDv3/R3oTxx3+00hvg1jr/z3Se/ERVB/hHzLA5x/4e4K3
1P/mQLWAHs8/DAYhxn8lePNvTKUcy5VYp6SyxH8neAv7b6ZpGMqxbWnYhmESu832own+41+F/Ju0
pG27UvJ3C6/I/yXBW/IaRZ6Mfp7tfv3HvypTmRZSdW4Ah9KAbn/O9/76uIWZX5Mx/m963elm3Dqo
F3sEmTLNLon7Mdo5ohaWa520iUpDihMLkk7MsFsPr30UfUUVeRZ+9pJkaHyxYHDLUcylqL6YQ1s4
t22jO9W9s1fjA27MnZjp/9ag7ssy29KEvCcA0CoE0Qivd1YGKzi5kEVyzTII8Wl9EsJjaAW1TDM3
rUq3igTmzOpeTYssLZgXhww7T6KiH1aLcI7pnzBft3X9YhuM1aUuN7/7Pi9//zz+JYP0jO2m4Y2T
4P4/PyWpK6HDszKV1P/4KcEB6YF822DW6/iaDQTsTWhYPISuf/065vw/+vPXIRj0GtIy2ee5f4pT
74g5c7wxrJZa9Fb5YtUnlwBFAWe/TxMKnLC0h7Wqfhpyo8eaZMKyv88rF0E5zHrbTN5879Pjy9DQ
sHpdd1dpLwEG4dGMjxYZ2C4I1AYAEUocsjWV0V3ZqPz1WzC4nv/HW7AswZVt8EHrgsT6319RFTJX
5o0m6FKRn2J0moZ7ayf/3oot0im1dew6j0RnL1tEpWUe/f2E+hr+3f/O/8E3Zf3Dl1fKMLmpHIep
xR9fvo+U7ahsBMpCgKZnRT/K/cSw9GUjfidzEPBRDhKsqrCQmTwsCrq1BT/SzOmdB4LBnLsqEnv0
SRXNvBG91XZBAguelpo2ljjnGwP/hVWHLwX3iJiXyqaLIGyDUFjcZQzFq5ODmgdf8nKAabgwSrhg
ZY/ugLN5W1bt2dSs3RhAzq0MliF//enbzvzx/ukKotJX87EhHckt/cf3TyvfllEWljh3+JZNEwlA
lzEEakHdlF1wc4hYNmzbuBPpLtIyJCTMMDC5gpoyfCTF5hmzNHLLsP4gR+ZERuIzPpSHyidM2k12
aV6c3OjsjdCgPT26Vp3tLBKocPFAjhmb5Sz2N0lRnJVMt+QxM4GLkbK45wYRH+tsil137RTY1x3U
O/S/+Mu6sz7RuLPpRW1qRRe9So74FYDRdl2xHI1dY1TP0kc1qyXHQkM23dJppKGbIse0TlbnXsMb
W2UKQSirq5jHok7O6R1JeYRNQjd0vRXGzBfNvfUFYmiteR0GoFyLoAIsYV1dad10/P1wXFtqywE6
UI8jVKPuBUO0kIztBJph1VOG1Eax1LJgK22KSwLBhDmbIzF6XiPXO3Fwruup3TW8apUG+HC7X6O5
0dMkZVrjnluPD0ehrWEZ82hhbpis6twwlFNWdq/bQOL8fmeV6R7f2KKqtDe4r8fRLx/QYbAfEtfK
ce7DNr8njmA/Zt2bMVi81+AUjuUW6M4jyihEocNPx9rM8uw34RSPWelvSnO+Qst11M7FV7EixXfl
U/AHmdoPtbYONPclS9J7CVDe6pID+faseNS60hti3Pi9umLDiOw84qi8S6Lk3ULFyNRO0I6oV1rY
oWB4tA8MtZsoz5wcITXgpp0TOvcQS69jEL25tYlNIF3VYYettdg0NDaVdxEoiYchPaInOA6+3IZW
d4LDhrsGuOOgAeCGZfcS9525svX4bJVk8DJqnHckTIW8YqtwkE95cHATifGTxShAcjMAgdBwTeNa
LwhVYzVNB0mWonzoMnOpsDv2MGrFZ1ndxio8dKb+XJpy59ntrIZfKQnEycNrA7gWTQkTkpAEY2Gy
by+R+s8B7CsTJkIA1prw7EuCzt7XgkPXiyt44/dBfavAOU9p9KPRNC+i3p15v59xkj9oghBoA3dz
qDMqZTQl+XKlBRCt27cs52uaB4Nf/i4tUsZuo3VhL74da3vtli4ZhGonTXNjtkyOwL8Jzb3ARWfA
mdV7kfhr3XfAGNYns6ov+Biv9DW7JK6fFJebb08gklEpFBMFPA9DuhR4ZVJU2zKKjomWvrEFe+zx
dG/Q8ARsP1CgpDywcbuSoezS2REBiPnYWkpfB2fSKBf6GL/K/BRG57Eq837nag6bhh53pYkaY2H1
ZrWoNBiANR6zBb/YGjprvqqYJqBocHE/KG+vx+iXZQ7E0JEnZ2xPhsISjzl8Fm/Bu9kkPP48Ta/2
vPpOc7G1m/xVEIBHYcLmEsBlMecUIwWLa3unt81aCVB+KSnkFNdqF9rJCnocwK5cSqgUBIvY1s2Y
wue8N5/qmoRccpawSyNWCNM35cs5/zc5dhKXQmGf5apv5DV2x1Vd5htWiekdhnyG11n9RVOAOct8
JixgRct4VxXJfRQ2exZgO9cYDxHR0Z60j0RD4UZNuTIraByoyubyxqmqXQPcNHNt+ObtyVMFmguz
3GE73bLCpmXEr0koIBosxNgcm4O7TFlGgbqeUNa2ezfQUGREjzZ8u6Q3QSgDCY/2OZ8zu3ILiM50
0HpiUq0HoZiRjs6+D9tTVFksFMnFddsPLQlBIsg91t0FNzV8n+CqqPOKon3JSmub6aDWU3RK1k1Z
MJCYCpFIF8LCK+Cv5/UXvkVcKj4CUT1amqScUITytdi7HFddJgseN9wtdgFAm8zS6NVEONKiCY2c
mvOOCBcyXUfOpz7p7sgI3ui9AVBKbl3uSdsBqZUDn/QLMiUhrQC2v7hhDQe2UsdZHMkwaNcE+UPx
gtTqOc/4koJyp9iVGf4uhOJsm89Zyt3/YujZtqDxjdBcpuZ4LqJVrblzUCjG3xz1WBxaT5NKXxNA
q2QCEdGrrZxhehutHaqcjeNR8dqBpMhq9jZwaQKhMdjnB6/SubKaVWG/us5DbjarWs46qs8GT2mu
wW9AApWU6IR6BgYZTia6z4mTptXR8IuXrAaSWuJCyd/YSN+ja34wh+ItBMCp99qDhbkaEaJ7CTw8
lKKa1Y0J6PlErVu+gvkT1plvNnq+6Q2kemNyNFuS7UptBZtrxRwjUMkLkc1oRKkU0evdx2306Bd4
3E2T6/4+ZPNGshQ59ej4K7nUWP/P35Bvpm/zn+WUHYcRbJ6Tk8cjwm9Sn6+2n12ExL9idmfhKvQM
2ZtFMk3GHcrqXraMY8xhJSQmJWx+GEZOUc0EkSgirCSQTdCfozlFE/0rsPNdlJtPfesf5mNM+B0z
RueihfbN9CTSOmJzg3hJtPEHNKjPHDURdQZtOUdDkFhbrKOrgA/ZxZdMNFd/Q467yV6ouO+mOnsY
rWSFzilPDAwHEmub8eBPHU/j4Rz5zY1UzXUxcAuWyTEnj0TmHw73eJlZT7AnZwg7cwrIyA1uM2ws
WfNVTcaWhwNHP+AJCzvyDxHMCGWJAor4mp2Bs7Fe6dvBd1kEDM95xEikFdcRXL3E5ZDYB7+3Vgje
XrTgJoCoSoK7xTCgoXG2ciJsBKWd1yMT8gPSLWXurWtG023PaYZojeUS0Qsjc98mJUMZDVSp6WwU
C4U/UEXB2skYfpquvm0MKiwRVx+1E/7E9i9dN5I1boBnCiWBlopcollBKSwFF/3WYudd2a1z8jqX
e7idUCBh0BpTTkaGtXCrnEVvhfrSAm6XxtYJSeoqKDqEfU0KTWTgJqisV3/UPmB7YUBERzeiptyR
nnQdWn2b60+OAPdhq3fiIVgtNz56HtMFduQHe/bQRKhqaO8CdifEAbh3Pol+IooBWFScuO3Y/fLJ
p3Y0pOHt1ADnau7+SSX95zqakTXINZuoDKHQt80t4e8aY3auJDFWNcaMMP5Os2YtfLmxGv+Awmn9
1y81N3V/KNl5KcdwDEXL7yBqmFua370UTE9KFo/IvLr65BGAbt6GulzsQnbcfpD/kwbNtP/8clI3
LNs0LWYLc9fv/PHlUKlBMZ+rGL0x7EXWWmsn/UVHgJ4gW2Zt/m6E8nmsw1MPQCcH51qRIOYO1jpX
CAUY/QNNDHx00NhHtYQg2GDYkg8BboksZX/c2gmc0KZ/kNDyx8p4SgzxLHMSvbWAFLOuh5ucXcnu
eVEj+cpAxYyh/Cf9+j98i46Ji8C0DWYvf/ryirCCTo9ecpmzq+QAy+udSdq2YNz411+d9Y8+y9+9
0PyL/O6rc0gD6P+TvfNajlvJ0vWrTMw99oFLmIiZvijDKnojUpR0gyApEd57PP35Etp9mgVyWKO+
PhHdii2xWAmkXbnWb3qLhuwhxT8cch8L8fMm3l3oGC4hGCbNMeT/Fxc6rxtzyMIOihGELx5m9x61
0dH3z7gzAOADqG08oF185B4tJ8HBnBSqqpsGF0lHBeekLxIRgT04U9F0Uk2L+YEvqUlatFHVTY1u
SaTvEDL+8zE7aHExLS2KLToUtBKDAKm/p59FdXoxxuqJTt758y7V3yUJ5rcj3UWKTdXc+RL9ZtgC
rAydYaCtXNOuRxsJAkyLt3p1Y+T4IsfW11wdt1punMRVDYTTQcrMxgljpznDQ/dQ+NYOA9AtCWtI
AO3OR9ioQtPv84f8YGqpIO3gcvKcturKn795RqrSWtjHLFO3fYS4BBFXP9IN7/Yd2QsWBEHSBEKY
ZBIPWmjViuoRxV3EVacbnbrvqDl3kXHfTy/hl89f5sOmyGvJ1IQKC3iRFFIQ/Wj1Eve7ITnJs13v
iXWsfU2qeDugVPV5W++SdfK1/tWWuVgw5Fm1pu9hx6L9izNaspoZLEAK/7wZw3U0l45zVbbvw94b
TQ+9sgieaQhwgrUFQgnJDcoxnzfzwTQgP+vqnEbsAxxHh80A/g8SNFVKdC2SbV5yNZzi7edNzEne
xWLXTGFQeRMuwuhisfS0bsQqu2UiCNN+qrxuqwhKr9zCYBYrSrKPAyA3BmXtguK/3d9EHt5zvXb2
bz2GZdomk8QW+uJVVdyWfd/iMYCoXJZpcjLJOpR3q7jjrWo0T5B5TyFJnUXJz1xvzmGOnbfDsUXx
wcZ3cDouNj4kFOxGRzFh4wba/TQaV70CQTnDFOu13Xexd/X5S380vMAFmJMmb20suz63hN/lQ0X4
1fw0h0egoP/G/HnbwGLlCa1SjUH8bqCosRk+tg70I69gLdabw0uRO6UFzQQZiyRulwHjdZQC2ABV
Z8uf7n3DvwwwBl15g7a1bDTJyGkrFHjFlUmJc1Wp4309jt+gg0Hoqof6WyPUay3Q9rG9g4Fz+3mn
a47c2pYz3tY1lU4XluZYi8WLViyQQTPgmfGi0yp8h/NiuuhjLCNydooRWdNthhDsPkTPTVGNB9Ss
bTSoJGuXGFhL9p1pAYN0oI/iWa8LVFaqXda6J0Zw18TdXVXnF2YYvYCNogLch+dpYF9WuroR8fBl
5MqJkPdORk2F29+gS3ZdG8YVFes1ZrghGMpQgRmCaTZRFbqviXrXVHwe7kDr5qQ2sh8DKrUuEMVp
JA1VkSjEC4KAPTPcndfnp5k3bbn97SqWkXAaDFizjfw6DJBACcDSU4avlPyvhOLu8Me4EUZ+0enq
vVxrE48Grv4qkNge9LA1NDarUnwVionyJlmAnPEt43HvQ5+EkTyo1yCbLg0lO4X7iYAbtXe+pjX1
E7DNyPVq18izoISubkq7uGA+3kGAvYpM6CKavhE2N5m8+pGk6r2TuTtndHbwOi4b2EYqP6/Un4YB
QKeLd7m86za3A566LYZUtq9BX4BibVdPVTptARicuLz8ZLqnZjzsm3S8afDycsV5FuLlmwy3kWdc
Kb33DYm+R8/PX93B+wbcBGmBjvwxAi+oRQDDgyIBJAV+gI+wXwF4ytj2lXKjU4AG2u2uC1ARDA/q
/UHUrPuk/kU1Hto22z9LQVmLOr+KI+eCJNnPySkeG8BAWZxfJuizgiS+hkP80FvND7WWiXi+tMl5
NhCaRYrIMEZZ1MuykItdjLT/qhmDF2x+drX4MfbAYVtrY6vWQDKkcRAOjFH8zbt92vrGduy/Ynn4
C3GN2zxxlN+byf85KK/U//gv/v6SFyQ+/aBZ/PUf93nK//5L/s7/+8zhb/zjEuW7vM5fm08/tfuV
Xz2lv+rlhw6+mdb/frrNU/N08BdJSG2YRr+q8e5X3SbN/BSUieQn/7c//I//Vf1XcAr8z/Xf9VPx
6z++/qp+/qLoOz+UrK3K3/ldAlZ0/S+L7JFwTVd1+Q9Z1ut/1c1//6dCOdcQLueuSalXcNNkd8VF
TlZ6NfsvXbU0YgvV1YXuUpr9uwasmX85BIRIGXI3cCAciD+pAbPtHeyGHLYCJX+ErsFZcvZxBz2M
MTJTaYpIQ6IeBRDo992qUJLppG9r3Bi3KHbuWwvxjURvvznCfy2SWJJ8y9NsyIHOaCxGRbnVPWic
DsUckqoNenClfdo0nM7wb0kCGj9sqWCkN4N3RmJs18eICg/xV9OFDE7GypAoMEgfinWlkuUbIadq
dgZTCYiyEdYONAzK0awMEkUX2HY+4RQ1nSgjOs5cSH4iVwLY48QJLSQ+S0Gq1fJJNdqIvlfuPYgg
cInIIZgFgr5VQYrFyaH0299DD50TQ0WmoiSr68B01uARrGzTOuvNrMOCzLsfS++nImqTLRTUpEPB
FJBLdVoJvQGFgQclqqOAC1Psq4zMuTewqVghJ1WyS+RZ+Jz39UPuTPrKGWUtDmMA4gml5fcKKzut
EAFAav9eJq4HxbkPRu6QQ1Nc6lhP5ylp4HjkjwLqb6Q9qUXCDtGAXmqc+0hVnrqRT7rdTeSWlKZ0
mL/uiNolmtLrVguebboTBZtuPeig/5hM+ONhADTF+HVMbbM1RfeQtMa2wdJEr3nxAiE9QN7kjIAV
4+pL97aOfdpTqWSrZwRQONwajY6pZPNDtjA3LD/CMwPY7zDB1baoDvE0dPzcrEbmPSvsr7jubusR
y6UoeDZQi+fEFQADaLUtefD56eCLXc2tXuU/S99A7pDPDX0wnYQNz+KPdHLbQbtBG3qlyqEyB//Z
JtsvH0Z+uxbwHHiuY1Ao+C+v5EgUyoOt2fcijJ+Loj7HqePClTSrVgWbnq4jET73pnllok+VAZNa
TQMnE5MzQaEkJV+2Vj3/IaiRtmqg2w2Du4YiAg0KekmgMvb51Ml0VfgMfJeHJOsdpyVyXQXHpevu
ZE8YjoupKZaGlQGNKGPDZ+GTzTYZ7kpDr9B29qMxnSMKiPibc99rbb15syfd/A5u3mIYqL4vlzn1
cJlpEgBK5DJfBD0iGfyuDY1Xv3ixSkGt1aMDuXRjJcUIihfXAQXnMDlMOWf0Nn4e0nEjjO52xDDs
9xIEzzohnMIc5bg0Ur7AAoodRzgT0vtOYl+hfoAFVMM3jLmN2zhLKI3SjSjS77HJXJ7/IafbtCT4
7iot3irW1fwooSfLHqwhLXRvE6u/nadjgpLcyo2cB8RiVqXDVPEDhjdHGQMlq1PFlFwDhnDeRcyY
maRKPjKzb349174CsMkvDTYSY7hTzEulbhyybYxLggZLD1/T9eqbBIy2qrBIyiB8ngZvO1nxM1XA
Hx3ePSedEHu0R/byAfNeXDkUQIpKwAOjExSrb2CfWafzNJbfXMgnjXyLOrWxV13/ef4HuSLnX5gy
ZucYjmyXcrXM7wV9/Io0770JryT4vTTikBWcUL620FKR6yzWxGk5kgYnTm4UvkMuGflI83QvOwXA
r4XcLsQi2ziFqR2NUH5ZRfJbEhLK8kuUvHzqZNwCZFKJyaJaV63KTIALgbwcwHmDCqhWstzlszm9
9iUU3rUS/TBLC5FnOYpykoZM+fnz6IP83rvdgl/S4LuboXkR2B6BRHhjw4lyhXWFlsqxOS0OE30y
l8CcdnBDNm2dnOaMBnmTJPFLQ0/DsXjVE706xT117/e2vap6+l4+3fRiDYVPvio6QYHlyUIwd64R
TvLppQkAQjsbq4XvOYacQUph31t28Ixc9P3EATZv2SozqNNH7gOyM04DS3kamDB+7J+larSOWzps
nqNwoNiPKvO8HvM7H8ssvLaYS4Z7n3aCqv7QrfEjv2Z9IMzcexdKGlAg9fhMkd6NFMrTyEBitXSh
i5LryUJQxlXLv3hsQXM/e/LYkJPr2M7wfmNwNbQ5XIP9ATnbxZ2XeB53EdN/9RCCBRMK+SkdEgQP
+BvZeY5cdNpWgGhOdMN/ViL+ef7DrNIbRVDbamR/o9jjHsmuStTcm2vanCrSLF3TVVtCUsAWHwYm
QMX7WtLuK2iO8pI1ybWWRN790DnzrPczum8K2WfQKnPX/cBBNT+bnObyDuP48U87Myj4hc9Hes2V
+Yh/XSLnpyP2clzyssDCMJQ7fDrFh9iVFsUvzw2g2PRnaCkiRV9y1FpO9Nwo7JC6Nl2GgXWSYLYI
AIBgRm6Z5VCjZFODjudkmXfIeWZ6Jda58qhvQ1a7VgR7u6xu2RFwS0aTE+I/mo4ORdOEXxdZvDdw
TLIt5kQTOqdz5JKV6TMLF2bBeNHWwY0L+AGhIkIGNempzrTKKzf1Xdm2T2WYXIGXORFMx8KG1VZZ
7EadyR+2d9dQYlmbJjGdl0R78H4nVYV4sBo5Vx7AVrm46gL9jwCr98KG921a1NflUlDQqzbq099R
IKBVqNThuYxvuOSzAijTzjMlVS6qBMp3N8lxk9Gdo0fPcQA5TSk4GmdrtLJLgOuy/9esSrkrix7g
POMKTctA/oIe7iO0xLGNMsADjuEGdCDQMoKB3GOLlxujGKlGGWAPkT9/NJyIPc7nGyOcyKF/Iu2c
dPycDypW+7NxEik2iiyPDLsCBctLr/0yf1cNG0OPs5/lqO41PJXmk4oig7HKisc+iu9DuS/Kpv3e
Yw8lhqgVrBbnbSPpX1BzAakgAxq3j54hxt0nMOO9Jr6KZRAh307u9pFc7Q0qMh3kUz1Vvs7vNsd2
AWTQuYE5BpT7UqEMkE7r/sT12zulEGfUphnDquCGivNXA1B/bl6LmZRNAw83btTzIiqJTWVwCczm
DHmpp8LJNkGlkbpR5MmfGqgaGRcUJZSt0TcnnkPeo0N/fzNmw1VBzXSN4QPGfQoM8LhDJUxrnY2c
E12UPxoTGtYe7J11DBxhW6TkUhQkgVyi0jnqGbVnkl5f+tAQ2zHQbxIZDcj4iSM1QvaPkmvMb7sF
l4kja1Y9rKawZl1VuDbd7DoOxcz5528ODA19sCCY6hcYyPcxgLcgyZCdYXEOBvOlz817189eWtfD
IspwoSxHuJlZ+o++MPJzx1QeUnlFCl1X32ahWLvm1O+Fbe9y3T6ZLwKVDC1snLBB7iAVxcm1GuI+
3MVav21cSLERuwbcFx3usPU1BLSTmojThbaP0lWHrIpIXrEoe21sxH1zlXKq4kLWUGskZAssXpw0
RhVQyYlOAaazLeS4UUDMyS9kmgodh2vgCnBjtUDsddGdBOzPkrANc69eV3nFk1BenEIXVnAUopxV
YG9ZoWCaxki7GjiWDgViDUg1YQrSXMkCDNx0OsEBzGcUbbXXEpQ+sWd4tSlEgdh9MGxM29GZekmT
jKgkiF/7IEOjXD9X8ulCz4FwFGTCqALDVOFbYFa+oi8GdbL/0tvfHQ+TO+HhXJuRObGNxt0aLh7V
4DC/Dnw0c7tga5T9zhy6u1Tz07WOhmNTlyhT45fg9cjwaSJR9wn2thhpdJcWxMIjE0feww83e1cj
zU9aReDnAiB7cRQ5SVDkndo+h9Z0IV2UAEnw1pWDWP3kgtIQcYkxyBhdOmU3Qr8J7uAUTycpznho
bXFYdQaSVep3UIVf/GSw2ZKy03wcnE3GAXNqaru0ekE3kbg0G9ALr6IGOPa6EFy2fRNF8Co0wSNS
OGkt6uwJ6qaruuzOyiz/BY/lJjW1DujfxWRaW7VD9oLAxN0OvXuOJeBDbemPvmCRMsqYK4bZ96nG
tEZ6jcfIl+axk4B7jW47ByTFlEKw6ikInCeK0q1z1b8qemYj5EPFRUZTHz2QfomyrgM0Y23OJ2iv
gXY6bSGqi+3w6uKBtSMy4F00SvbteFPLVTFFg7Qh8y9FjfFdHWPBbsO2tjs72Y7SsNbv8RD2x/RB
QaMHJKn9e77M8yLgVbZibK8DlWM++RK0yaucHSg4PavqXY0DjLQFVNbcWeClDtXaV0BLzBMIFmdk
DRsxqr/UfHo1YpS8vbz6WriRsnZ9HYREl3HLK11uqM4lpzKgtzx4daxCWXd5R9UKFn5aImPA5oZg
VJCuE0W/KseqXWMujLSw697gfulsgjj8bghQo1nFhdFUB2jhdLs/etZq0P3L4ZenODa2vQxDY0Ng
OjJP38UkruZQzJMZIyEMa1nc74YYL+t0egnkVTlD6MLoyL8IDkoZ886HwXxVR9DDXXNLuyxB96vo
d7Or9KSFI6HcHHkk8lTLlePYbOyWKVQDhopcWW+2XCtDTq+PhhdN3vWdgRBcY/hHA1k5X9+FVfEq
Q1pByKTr5IBkEC7vo2h0P33+JOYHa5jqlqrrIHotsm6LWgjd7Y5a2bzMsRB38MlS7z0zwFDeGUKC
ouZ7Y+XfUjX/no9qtR3BG685FtcqYoTQsdEYZCf9WtvDS5yMu4paCoKt+EexZStuiwBOimxhczeE
qbsd9eyxMeBtzzMfUcS1p4SvCT64+0mGYlytlHWok9qa5LfjEbSGCUvIwpTJtAq3FJ0jSO52kZwr
ooI45ifTQ30kjJ0LiAdRrKtrNruaKqjzm+oMF3kzPJVlDZE5uM8eAKauS6N9EnRca3By33bZiNCh
gpjHytRasmYJazBw412otKCWbDRSNfTATo2iuzCUpPvdY5VVO+djGp4oBqcgqGU0/qQ9vZgitBmG
jGuzVOYj/aUitlzfwLjk+GgCjDmm+rvTdVeAslsCekymcqivst9GH2XD2NSvetdFTkA3Me5zNFSG
fJmWgYi1gcTJtwQ4ROEfSu3+at7A7BK79rAovlRKFa/boqK7SbyAwvvqYSLJdZ/fKnMWfu7iFx9s
krgUJ3ZUkPtTamwREjYyF1hcrcD3KOpHbzDZHJxGvRygYG7SAg/tHjnHNZnRcJcCYd/qaPaYUXff
m8PNvMTTtgt385hCQUGElP1gwFwQT074slQYsGFgQ+nlrPl8wmv2+3DH0GEBGDrbgkaSeZHZDSn7
28WIwcFE5tORh2814Y+lGt56jjYan5ZluNESaq7n5yij+6ToGvRWVLrG4/f6AtnEuMaV3cGeT8+1
21wfIUcyGTrEUNYGsidrTf4xfwEbJtlcJdwAXmRcZOCEKPYjUAP0P/CL6ot9brp38TR0G81vL4BO
hjtnKr+MVmgzvVoOvpYzvUQXyxyDGAMi46VpBO7rjZ2skee91jWkxREiRNujUVe4q3GOgfu9cFFk
a33kHKmUnVRBW6KE0CM1iYp25eFeGculNEBkJetC1UQzst1ocfQJHMIBBqMKnYX3Tj/Bv9HRVgME
BUsjsS+jhOMvdC+aFMpfnLBtJ3A89+R4nwJLR4p1GPWtbVOtlv0xdNbPKXVJNYzhzfxBNyq1KxQ5
nvQE9G1JVnJTjwhtidJv0cBBYSAy09/zOEBMCez0eW88hY6D0Q6+G+tSlbh8hdlbYh4CSG7cjX3u
ch9Be7TojGsFHwPcw1FgmT8F44GOirMv1TjuI1zkudbl501LvOe0OS7t3UWh1vJGylvOMVmryPfx
qUCLichw5Pc7s8YKwBQtSWNmSYHwmF9dqqCN598YZMclSoHTp4ftDBYHmvloWNm4m5QOxXh6CraB
fxJq4xzxxWUFGTJUb5Vo/Il4m7KZd7f5u+RhDsoPc5qgQmaZO5pfsvO5OojiOmhvMhwlN1l8VXQy
eokkGzV6EW0l1lGJ6GaAqwhiltUl+XgLUUmWGwzZ594wiRXxmsJuI3iVmXGij/p2XgaaVyMsNmjf
LYXJHUU5mqA94+okZr6NdKxJP1+Kc3L1cJs1oEOh321J7J0qqzlvT8EgpdRhaerT8C1tqCEga6+v
EgkhzxQEs2v4/ejdmPY2VcIvuqfeBDnI4tolPmQGPesxqk+pGupQiFspxELOZj1fNZiVUwStt9Tx
uPdT83Fe0mXCYQXllW1WZWBz5AqDqf3eO5gcmC7iKBNHG1otCAlibpAmwzoR3stUZniAmC42Ztgd
zfsuhVp0SF0k04LEXnlyR5cB/XzEzUM3H2GVCda87V8meOkgk7HOkbu8nETh3LOuS+lDcImMJ6b+
/C2ATIIJMRZDe6Fezr0nIEJM0Dddqwo3FY1A5jw4Q00H8QXUP+cpaPrWc1tirldW7FYZQXFW4/M9
3yfUsiUyLk5Ajn9ji76MfT4yj+H/r37ej8Wv//7Pl7zNGllL9cP8gMxqkZb7n6ufW38smreFT/nx
34VPw/qLGqVjOdQVuRFrDmCb33VP3fwLBqsJ+9VwDVnAJI79u+xpaH9RmJvrkcRqYJNJq/2T+6r9
5bqyXCoTldzfWWT/rPne/F5rv4vVH1MFtcPDkYQxYY8F8RU4u2MAtVukPRGzbzrPRaACAgS0JSQ/
N0QbZ+E+XF0Pq1+4mAAIeKlW6IS4p2+66O9neVuMOUxs/t008FuKtzInYcow/k3Q1Xmq8A0Dw6fB
wuV6MPZoVp8VwO11QWNuvfu8ucPA931zi0xlkSIXVuF7QgSknwc6EsBeeCy1IqtH/9rg/m7DBcJM
jxoauNvDV8LiBZuujHymXXwP6mt8nGH0FeeUzkr/yjcrHCduEwV/B1Jnn7+ddljY+mfT1M+J+SzX
XlJO4zjIcJ2haSW77hrILlIKNr7SOnM/dB7a2xDDrB+JPt1+3vACKyYnkEPaXHKxHZPNfbGnq0NX
2vgMAh6a/EiD4adTLkKHyBtiPLb6jeGemb2tvHze6rvBBG/ssGTgA9qWDQrgsKNLzVEA3yBYpGIP
iLhgpOUvWlz65pGcx7s56oBJgEdLrRAAPNmPw3ZAq6V2YmI27mYJkUAdBCFKO42fDmuQwfld3abh
tMrVss+OzKV3/UrLcn3TrWwa+rKq08SKFUNbgUmA4ZS98WNoXzjwBA12xqaiahhhBKWLmIYZFusp
9tvuSOAs18PBXIaVT+suwAxhajiPHr76VPX1ANEvWjdkFVIdlCoCIbmanVdYvP7paMqmKLuYoD8k
puOwKYpjGjrkORbrvvjCUNx53R/yC3QWJBNGt3SL3YaxXOxzmhc75oQtGIYP7RqY0qS0K92987j/
NJk40nXvZyeYFEMAK5b3Di4eh+8T63ZlUCGQIHHgTElurLEKr4808n58ZCPo11N5wTJzSZOf4twz
0gw6QZyX+gaXUzIq+WSd6xi1bXEjaI8shQ/bg9ILnUAeQMseRGm/LdB2olzn98olMpw1NuRBWz9N
RgiiOcr1+u7zaSEPgMMZKMDjyCMO9gI1+8WYtaoTJmqLDNOUWC4umjmlHwsNBlsfzSOr7aMRAwap
CcPUmSBisYtZUcAdsdSxI0WYTg2fguD183f5sAHWEsAjhstY9l6kKbqG1VC0LkZfufbbMUf3vqhP
P2/lgzHSyV+gm2A7HJ3qYs1iGtC58WDA0rULzHniyCjyMzKC3UttS28cPwLGfGRefDBKHHUOQQQx
ieUuzzw7QTq6izQo0YCzZ3WBsFR3uuNdfP5u7zdEWEiGo7vMQBBkUg7kbbjQqMjn1yj/rIsqcdED
bFoN1w0QrE+aC2aadMMALAD7rEDKWm4+b1yu2MVURIsCQQFTCpKwAg4bT4taV8cW3rdipRtEyp80
x8Xsux+fNIxzblM/qfeWjXvynzdLmKcRDHIMANY9bFaP4zaOIJ2iY+73F5zwPfI/vvfap7F2gWG6
vo06iMDdZGAsQ806PHK4L2et3ChRf6MazjFEoKoftp/iqOcJBODXDTJQqylG7iwtv3z+jss5u2xj
Ma6DYwbs3JNso/nR5wIL7+C8tLAK1JVjAdqyLRMmm4GiCEsQ1CyEgsP3GZJRy2pnjNd+Hey01ldO
tAQGvZNB6osQw/v8zZa9J1szCfDRoHAkd2mxf0VjhSx6zGqccv2bNbrQUesjnbdcfHDyCA7YlDmo
gUguo6+iLcywddlWxuoKt+1VikoHlZgj5/OxVuSLvonU/aavja6jFS+4NLXzqfyqH5sFx5qQP3/T
RKpohl/7Dns9DkgCd1ADzLhZVUfeZBnPzf0lUw+2MEjIm4sJYNm+mcAyoRmkTmPK3d+SNVRU4+HP
Rp5mAJIiTQQzBtjqEmU2hXEjFINsq+5B4B4Cxz7Lq9E9Mr+WO+LcCiJYttwhyFsvXsYRPemWrENZ
a6oG8BGRV4NyzPAHbtt+W3gDKo2WlVwW0Tj++PwFPxguBHoMwn22Bx1u1uFwicnk9mTiby2wc0X1
1uh2xZCl+ykFVfF5Ux++pYU4E+NC+nZJQlWttA/6iexy77vORVhgfpZ37S04swbQAHpx5k8FY4n1
561++IJvWpU7yZv5aJWe1TtI4q2rUibxgNttPaUeYXy3xpGmjr3goi9DKlOp39JUXYzPIoKGrsXB
Q6gOt4W0ewFQfYf3wZ/G3PPkcV0GUfJDKX8cvuCAlfKkqsiyxVNm+6sGX4WTNHe8IzHccsHBmp+j
A4orJvHIUoqnS0sFdaG+Wmv945BT7ACu4wlAphNWjkeqbHK+vz2k5eEsaWjc1eTI2Ysxc0er6ZRI
r9ZCR7zYC/NHHAEkhNfZ+1mAxkF837XBbrLF6eeT5d3lmzMMEqGF0BO4dkSXFhskDj4JnG2BPfqg
PPSdfT4O+UM+6L+SpLxnyj6gM4JwOXImbvL4edvvJuqiafnzNxMVnftKbeuuWufuowsISUF41z9G
oNKWR9nyBRddG/ZtbMIVIoGRYezoUdfSsl2gOzgsUFLAaWI9ptrOLEx8WMIzfKBPA+Q2V6iHmKvE
848QxpaTan4atLUcwb2OXNhi7lr90OlNw0AbnXNRBh3uOeNZFSJJhpFBq8bPf97FcuuBb8CqoYR7
2MWUG+wWg61qTS38IpRKQu6w0YBNfd7Mh7PI1qlVMYkdnavdYTsuolheFzKUkGl/9WK4iTAuL+bC
kI5mb4/UEnUs6AQu+g3kWj5v/qNOtU1V5e5gSyG+RawZh3bf9g3m0lOQme2979ZmjrJuVE43Ddk5
7y4xDdSTBizjxJFN4oPZxaKx2YXIIbHNL0JAa9KiAi9kqZzrXOD4+Wqa6ZExfLfJLiLZxdthApvm
+qBWIA1daAPU/cd4W2NRW1faVzal2wYHs887dLkdya2P+WmB3lQl6HyxZvShbFwTQ7Z1ZtbYv4DU
p8aW/YhjgSVplyImaq/8tE7xQ4nKI20ve3RuW5B4Zn8HcLCkVAZCsvKTEXG8ArVivfFjTKPM+kgA
It/g7YYrW4GOi8yabUMhXG7uPt5bMHPZ3Fs9Oq2F728n2znJfeh5YXA0Cv3onYRch0xPssXLjFhB
WJcB7aM1lFWYnes2tY5020cvxBKHoM3xIfNuhyuwM9OM+JNu05FkdM47ka8TrHRA6BxpSJPzbdl1
LgudlQ7rGHXyw5aKREcg3EW9MIjUrWkPex8vURXZGh9q8Ino+tMySlaUU+tb+O+rqB63n8/OD14V
bAyIZwQApALGIniMBsXUnaSpkDpTT9x0WlN/8mtYLVpzZGP5YB1AMAX8SnkBfLW96FTVjkafXC5W
x98cPBin/HuZnAt1lww4dYlTS8uPdO4HrwYknpdjRpCKX75aiJqsr3patcYEOtvETmc/hhGi0MBR
HOQJAed+3pUfTEwJgEa9R5hywS1eEEIVXpETswbKyyt4GmmhGu7/nTaQPEVAlY5cYjaFF/neELLU
MPAKV/AW460TGdaRoVoGEyxo8H3EMdyQLXmxOJyVrY8qOoUNzAsnlK2A8+qvAc19/irzKlrMfVph
QzQ4USk9Lc7TRq1Up4iGcg2PdxcnwTcvEI8lTk5a3506GEuhd7RVsAPUsiZdTb6G0lR9qhj9zmu0
rVqLO6zGEf2RELa2jK8/f7wPZg+LkvwSSQ8kJJd3twDt1ZIov1x7lZbui8weNlDMMsnfCjdK3pVH
RvbdsU9xQdVJ8djMVRKES2FVUuMwBkvWB7v2tpfYwhT6g4aa1KjvO6/fWZVyHdnaNhSTf2Qs3k9d
k3wk1UnmLetdLHaBaQrM0bIrIinh3Jl2e5viVft5f76fUzRBbhU1VwBwZPkP51TV5xM4aeYU+PJV
0d7UDF3WO0deRK6xwznFuUAihLMOc3RG7rCVFlW/YizYT0vAxrrzpQjHsybNN200rC14+aN5bFtb
KkYgr2GpsG1kECqIRV35SG8j795CB9zmfG8Rr0Buy9jbsI7tKdy3bndXCvFS5/W+jPwtJlSbfFK+
xa37kofo7n/ew8vIjQdhZzUQ5qXUYL07S2IR46jWM4FMe1z74ju1B+yDUWoV3/x8OjKc73Zz2RhI
ObQpbIRZjEWQKhKvUKscXB5FhpvmfFqVG4L/x2b3+TtxdXs3cWiJdK+GPgvpx3cTp08CcxAFyMRB
AyZklfqkgdpVR28dmWpnXw8qxeuVohLNnTTDNKnbpLC4Xmp6D6cCzRtqcsBDDHgkk1a67qbzpc3H
YFnxdCeQXmhL86xM2nKr29iv50YMboZQf1+lmn1peYa96eiGjZlFJZafPdo/phWfGw48MR8X91QZ
sT61xifsRR7aYfgSowhHs9/BJu8K86c33adCRyGn345mdpmMYB1NSkEFDleFfhv3F4qyq9xnqy7x
PoQWU2Mvhm4nusLhKopVmHU7IYpNiWmPnrdbu3J3U7T3jYdSHwHNxbtOlNvAzs/rrt6DG39IzS9a
l+17rzrDy2ElNMjrsFqTUxFlayT/zjJDuw0q9LxM5cSRvHlLvYxx66mRsbKsYNuG+Uk+GOhwoqG7
DoL+HLbbVe4EeIrjzTVdjCK/6GEdFn14ZY2ICCciVVd2C6hZCG+TdwaMxDC695p0n+AUKQrKKRHK
wZCSOTt3PufKWHdXWb3X3fBMePeN9YLOA3zQCMQzgol5Pby4g3gRFHrMIbxNnQEYdYFyqY4YHDdb
v6ouQN3vcHvaRVb0JQ6bR82CRushv2rhm9l9N3QSDHgE2g1YMO5qdl+eKEO58npjZ6lYqSLtYkdY
oKvemWfFq8HsL4ziNVKUbYjug+5kyYnpprc98oWjZa7VoCEXiYrk9OAFzVmpA1hDwx4jl0sNwZuw
Xw/JaQKCCdY4wplNuGW3mdyHACOL8K6HCw3aqLx0rbPW2Bu8QzQCAMa5hsotjmptvBujq9Rb6+VT
EMHr6bfBiDYnfj273F3VaPoqey06wXh8W5vlpkr9VYW9LKrNHc5w+BBl4c8huVGi3cQT4BxnYwqh
Rfdjqp6ZKYY2oEwdO95hGcUDPSpx92in2rpAYwO5mY2DdxqWj5W3VmOYZTtQoIhb2GAy/bOpvq8q
jBbR2lYHmA5g6++5WZwXkCC7+luu3g5C29Cvmvnao5mMsC7+bWcmcwEok3qRtB52c8FDin3WIC4n
5Qb/j6ZA/CLY6Nat6PKVqG7s9i6ZrlsIw0OknCSYYQd+MGIkUIBzvzQscQYN59TQH6KBAAuENjaw
mvY8FaeJNyGVs9ODBvX/HOuJr4X4EnffOuxDLKgn2XYIH6LOPjHjS1N/mJAx7E/rYbgXwfUwnZLJ
wM/NsLfTeF8V+C1hg2Lpl6l/imnoyq0ea7yEPXy+0SU80/zuWrORMW6s+tTBSjhCyrBLT1CDR5/3
NAm/e1zp8PTJulM1OnOwh2uTVeU9DOp54Dzb+hcAjYha5HzegXvtZOY5sBcqSrX7mLcntI9V2uBc
axEkqurCartNAFJE8Df1AvvNk5aRcbjCQoYR+OMgZbxLIyQM7zV0Ee+BTyfBU4dGJZolzRXyYSSE
DQy0y4Fid7oZxIWJ+6XS/VL7FmMjTyJJXe9Fc9trTEp/ZYUFGw+Jaq4AMIlh7Jn9dJJAvyT7vwU/
392M5LW3VY2/mQfec9UYzbgyS2RWWNBwOq/GqNnVhKWlXm+SKf7ZSWCpzcqFGIZl3DjscPTa9f+X
o/NYbhzbguAXIQLebOFIgl4URUkbhFzDe4+vn+TEm8Wb7umWRIL3HlNVaQC0ybS3YVUdQtQC7Qmo
MOfwagnVucibMyzjHq2Bfl1JNGhi6zSGwmjLCYHzz29YR0Xb9EYwlUugrOoBN89dB+UXi+G2W2Ti
RGA3g0fZiOT5h5UA+bf9UmvIaLkWcKDsEnIkU+lzANGElGPXldY27U5VKJ7zYZeba6Ckvsw7X61B
MpxV0xHmZznMyi+yFJ7v1xYIkQnV9TBhUEQgq4Lowtckjn5u3fHEiNM+jP1n7sxXhm3wOhMSO1ce
odlleJULjunMjnrsADxM2b4uj2VGbAkV3tVs3zBUCP02+6pSHx8Idg6JAS27x0UHMCsHKxbKmLsK
dWM6b9XZaaCYR6d12vOomXARO1cw9m3lgx8jyJvICBFzdrRJi2UTKb1vmh96kn9HUX/TpvEUjX89
30bNuG4EuyZ3zVVapiPY1w1WgbPSV9C0KDy1CfhiR2SoQAYiS9bkHVebP+birVcJ3NZxxzZwB5qn
UeuZgjBkB7lfPFTgW5P0XrE5VtO7kr1l2UcoXTv1qM+/NfW/vrHGbZ9sxudhdwFemXA4CuN5nO4z
vu0CgqaaeSF34mQ+iMIlosPKwT55gJkdIfsdrKs6/kDB5qJ5beMA41ACejD5TKR9Xi6wZ0GvJh+R
+a7IDhkUAzCXbGp5PP/F9IQmNqwNxBZuNDDXvd+EeCMfCF/sLH7BFKKSldPdahmhckhx5Ve1HZpO
Pv1DtBbqlVu1zcWKHvUs+vGK0XN9m6STarUokaM9iwlyAcwDTCPPUrkkhW58LcuZsDS8HvZoZN+5
NPjdVLptQjRIqrDfleunEQ1Tu3Kc0sSTxrcoSYjg7D706AUGqR0NxtEwc8Iy0Iw3Hyr2PGkCEp1d
5XTZGmL7fG6rqdnk1VmpdlkakBMKRpHsacjKfXXTAMOJrIjQJd7DWniTteiEbfhFl/ai9SVKZ0U9
Lr3h9rO2lSxye+t7YyIELMl915ezNcVB16R3oiAuqWztU6vYLcu17znHb1Ky8K7cLaM/tZWxqcnN
V0XAPYP0iVHYTfrVwzHE0arviPHmpCXrs/kq5C3Bj6QxnEpoGaqFBQ4uYecgDvZgzlsGFwH6oByf
EgwcxLq/owaoXsC90ODrLY9d9IH7zRCIA/br0G+QgoPW25J2rArw5KbEN5rPbj1JcHkUKFRgaXCV
66ubQAur8aKguD1kaXVqpWSrj2T/at+GiJuL+DctTDxKob54D4fvVhsPCAk3eXNYTQwStyn8sNhJ
LQsZxnPrVihyF9TJi6iei5Xk8BHO+WpKuyWrrvqyBKk0E3VBdQXyp+o4hFZlM8VHMhZcEdJcp3Rn
GJdbFF0gouptGk+c54TJZFhOnrpsU7sNXegLqxYx7H8C4XE0RG342eqEOQqktpk1yN5C2g2iDtWJ
WoVXjBiW304Nenm3SIHaP7lDX8o022aS7JdQ28BicLSaA2Kh7VabAGzDTVmpdtGVkZ+1K+byQ18N
kPLFeGAb/RKrb2ZzE+CjSUPmS2DwxCE5YOF8ac1pM+nq3xC/5zyH9X7NybUVns4B1V8S+SjQ0w6x
uIsGuiFo7OFRAPzZV7E7d91nWl2jyXjk8X7ADwGHej8sz0ug97qW5HnJoZywJ+1diTEmgdxWdJPk
HL2+zp3pQQvjXLnH4+pXQndfIsWXRfGrnP7WfAV9iQN48ET5S1b82GheYhMOG+UoHdQe2VSQiye1
fs0Nsq6GeJfNUWaLFgTCglNUBhIZWqyu1Hz8BP9MkvwovSzT19gOu0E9iKGncNsJiyqBkEAzIeLu
oKahoVgFvrMn9AGU2+KxB9Jfh4lbXdPX0G878n0ztbJ4m2kNo7k1byisRqy0bXnUski0dRGU5RTm
oFONogqkLFw2RW/sy1TZi1D+vNWyJm/NtMImCtrVGoTrOmWF1co3cRWPZtrr0N0SN4F0luhFsaFr
8OU2equX3EnN3JOL8i3jxTDI4gGxtcO5h01SuHR9flIkUn4qSzffzMSathlaT3nobLGacMAeZokH
xBDOPIZ8EHs5IDX1ONbyJp0JBhPmS6Oi0jfTQ2t2TlS+RsOvVatIk4DlZX6fvE0diPtjOsOfqvxE
rN1+3RVcj7V6tGR6JAnlYcmWPq2IHcZ5UquPUIpfTWgUKGPcVrnMQ7hfZd3p4/takcCPTyIpn9w+
g36uepFyPCDdl6b9VfUWrPshmkmGB0wIgNZaDDeWIE8ifR6NO74Ct85qJyw6R+8n9+kPEcyLKSDY
5ymrUxH1W+30C+2HtdgFz9NibRV95MqhW6xlGm4Y5NHsFIv8ykf2UeStz4g3tzFtXS2rPOeiSu0y
2lZUfbfx6BFKx/k1O224GZj4VqRKx0LkteDEBxFXHjevoH+W2gQe7rjgTCd/kWyolEPWdNvhYE6f
BcrUJ6C3Ei6K0bqGVR9T7S3lFB1H1m+VBnadC5jOJKQ/SKxb9aSD94dC17e1OLhFowdSSc4s194Z
wKU9txcFDomaZmcacDiHDATbn3Zq91Y37J6gxamHm4E/WYmj3ZNjWCTZhgkl7QySAF2/CSNkTTz2
Pri2gPTo9mtehW+cIReh0UkdalSnAEVR8bfPGmhAbfaKjCcgrPx8Xi+hznuiF+trWy7/IhJG1Duu
qyrby+bFWhJiWmoXfEGZRhQ/vzV1rEwpxhNh6vFZijTI21YA4qPiqMiy1icDYInoIZLN85pfoluZ
v1QqieCjDWAXj04LwCC2OScn+lfdrvOzHr2r8jvOdj26jNFVRi+aJuNmHaKfMMdEQ/lXRLGXR/ik
GhySx1mjVqYZbvINrmi3LKFob1LFXdJ8y7rvqNKilGbjzAOSWmIgtek4kwhdRKes3ZGnLTZXejG1
ACvu6EVlk+Ztzo9c6zdNfDAt3IhA4h3KrLI7aNJOzl8ng6H9TqJAVRpnocjTht1IcmkvbdNwBbIy
43mLJW8thJpuEQKiIEPpfadrqARXA7GqbrrnSF6sAWKXx8X4nXmyAEW6YXsdwQPIJi/Tv7pdHamD
faWDz+lUL6o1p40Wx8K8pkORHS4p8frCbtTpymhbS349F0F1MBoz9iGKac46c3Jx3YXLfQ0l8tR+
E9NpJISQpzB8X4VfieD8hTipjbH4U35qiyfk/MvgAO5mJ01+hQpr6UmhNRXWB9wdPC+2QWk777My
2VlxYLYXMTz16WDjKrPVkfSOh0ARjABmL+bFni3WS4rPt4RQRMdaMuEB9Vo2b5MuBsJMCoVaYc36
E4rbxDAmt5Yg67ft8LUwiFmgFQuOIr+2IucnkVohWvDwc9EFaEZo3BmHIRXHSPS8HzXmABkRDj6j
3CiPycUd6RhXJ1nvDFLWlVyKjN5ewCFv6Ec8kUEvBMlKamLz2jHsXp+xA+RP3QYTYfeX9rSIkqeG
AiQLSRQIO19Q6T3pkCw6c0zzk+5Gka9N1xRoD5+TydzPOoKA2SPKU8upftyFnK5OC+ZCRvVMPZ9O
dlEoJyZ5+xImYF29VGYqwpUUKQqZCmR0pffJEvmq7etKwG8IGlYj7AGTnd0oZLUFWiU6OMUJYSH1
Se1dJSrdxNQYdKjgNxo4RIc5ap1ZIhsa9hJPdTpwG3c0Oork4cFQq3NrBZFCfJv0k4VHBUyADkcw
xho2shYAfTTs6ln1sjL8qYX+32xJu2otdoJIGCXGNw7HjxnIQZsle3UoPRYnnNy6y8DpJCBaF8UB
JBOeVdx3qa7D56bVB3JhmQCXvgikcMLuNLRFMDaPXr5aymI3UUQcO4yg5E+Njl3bXSjX+BEXD76y
q2TRra1SMrGafZFHjLfy2leenxbN6cj98uY0mx2tFejkQoJNBon637LaxCf/pvEHE9xXLyoaP3Sy
ekXSgSAtxBXrfNEzG5tCPPNs2rXvwaL28uRFX4h9oVEjCWxRPrSaEb7TJQnuxEoiU0xitQWUV8aO
H5rN5yQzSBP4RX8av0iEkL57EkHJTSLMjQOiicSXuhS0yV6XanDWbmxyDuxV+GzZs7Sgxp/3Ej9z
eVmiZOL2nhNoJPw/LA/KKO46Jc72iZmSSByVQkMX1KitH3awpgQNcYIxV4w7dIRgtkGQSrXtEuiT
KuE8n5qVrnszM4w9Rqi5txMxaraKpOd3IZnJAOxitb4Vsw4eXM8qAOxl0p47SETbkS0qoOmlDoap
A+c1IrokA7qbNkLUNh6rmuVNlbOFaZas3DvIEq+TKQ0/RWGUf2SYSMONtVlBhk8kEaoqrGX2bUYJ
WKO4jl9QroehGwlt/kU6d5JvV2JEJ6fR2skXB0KHpApdS8/6cLaXgmrVJV1AIomDd9FFCYQDI7fa
5kM3km6zdswdpwXPRlf15bs+juKp0/iZopJo0lAxzVs7qtQ9GqPWlrwJZgCtRloTvsPZKRWtv1Ya
lshSELqG0y3RP1KGqAfstc/En6QoTyBxW4uJH+kyIrZghdJQ1CfY3OkUM4HlaBLxUroAD6efsl1o
iqdBCYET9iTT2GM+VW/JqIKREpepqRwrbYdANMOEii1XrvnSNAQ6FPOlUOTq0wzluXPNpOH8yi3l
r9AUcPJhP4HnGbtVS31WnymPfpl1nTvLXKMoROcB/2ZFZSRH0lw4YLfH01KZHGxG30svTSYpx0Ey
atkWVBL95ZmWv26XDIhKlQaDLgi2JCjZGVu6wUd/IZGwIhODaSOwIpLJeto+ufuMekkEvzA1XybU
9EPcpgZz/qqymBfk4vTWNSvJ54mGR3ScTXGzMsNizKpyNBeTOLyGxgxClfj3T2NCqJlOQAcpBsz5
pe7K/y/BuD0JJIP8ziSP21bVTEelLK2nBLxSOTIHTMUzO5YKXTTqYQN0GGNbLBvu0DY0Ek0pkwCS
NirFY0OEGLwAOabRH3pJ7QkHrNdy1+e5FLthkg6YS0nBJp4uG4fMHtvYqHcNgnB3KYzWdJCRPL+m
kVppQDFX1B8FUOAOvoRQlEE0r0mQyYR62kzslGOViUz+xERJM1+vNcjxWkhDNhMI6tOwFwdjMMaf
dZhxA4852ZD2KpvT6I+KGgd6nOpHkzyCdzFrGVWXS0kGAxEPQ6GonigWVIZ6OhIxRWir6WjkBRPo
HOoacUtC/GZOTbMxl1pmy8fNt8fwy8kpQeayGB83YL+ssqLcqHOVMIJuFLvNIIZMsSwekuuQFM1v
SItya0NBOSZRygRGYwrCE1BGWAzUlS65TB8EzDB2S1P8wBT5s3LLOsnYqgoHK7FZDMulJFx9mI8s
IOYowesP8H391yJSbRx5MSS/XVXzXEBb61xysNntGm1e/8iZTmpDJ9Ea92NyyLv2RTfK8S71+rs8
tIuNjLel8SjbAwSi3C3U8XPpYiYB8zz4USXV+Pxi2dPNITtPZhjrx8EiQJM+sqCLGVbk9ODHWW4g
UqhpfnoKe7H+bsy5+aHBzv12yLjeNHH+xmbeEDKpzJLT4xi59qssHrV0VT5kvNJbPU6GzVzOIdlG
pbwcNKFKX6nP2A40a8nVn0pNHbsdcVzAQ/Xp3ZxEAniIjO/eRN57og1HBohNv/awplh7E2PVwMrq
15xyCkPVaR3F9iNvcyTsi9jHPuMXlgjxom0b4L9OS8oS8R3GwvNNr1Vb5Rw7opZqBmViUwcTfo3v
ZbXSk0HazjWaS+7Eth+luwKGfMcR0L3o+RKbThymSoCUqBUdUyiiT/Z08wNCRUr1DBDJrYZZOGcI
qjeyASSoMWHjFG1aX0pzEd20LpdvlJ8NYrlVvIxNV64MqtLYterO/BRaK/mSQmXwq0WniookYfmc
lJEoWxhmBLoJUyZaAezkUXFCuS+9tYsKt8fHz1QQ6TTyqQV4m05SGC9UZB7JoCXdTLPqNfezomr/
ykRo+x1snjJ3WxQDmZ32azmyehuUF3lpWsag+nwrVDW8aashOq06g6/KDJPCqOi4W+omeisN5k51
M8SOlEac8oUlv2tZUm0zLRYt2H7qSzo9C3SYgy1G9KKapsYzKbXlfSOoM7G2DZAlvvbM5ldL8swm
tsMgIQSRmuEOA/ledoP8o6VYi5lkJJVe6CcZYEOzV+p4wO3bjotExvCgNUFCSBij2L5VklOHCrm6
FItBPh+PiRo2X7zqRun1I7JYptLjkrupvIAzs9o4FHckO2jtWVK7OtwJxMbUjlSmY3NMumgCRxMl
g/KRZJNptKTEEaoOm2wko5kwrUZBR94L5TgyFzWjmSQ788n8ZqWYbUN0YZnC8yZQ13sURTLTaTII
DZlslWU1Ppe4Ur7GTgyyhT5LWr966Zk935ZuM1Qtbsoomr9HNR5jh9ck++ngZr0plTxc8s7q3pGU
k3RBes4uLYrLrFsD8cQSB3DGUUJYvNVd5j7+641RsxXR3KAAEGh+Y0JgwmUmWU5Vt5lBvrpZqO1n
RBqmR6dEHiibyc0S05lwiz2kluLJKAGWRaLeblKrPHUKcw7mNPe0n/6tacfWCcJaRKmlGKxSdONd
FEs/6bRDqxZH8kF8uWH6qU/1VyXUgOFEXtZpoeWoR6Dm1WRuMhr/gj05EeonXaCIK+SWilCXN0RI
lb7CDWSnYThvLJHJ2VLGZqCp3X0KV8fqdII/1L9Kxx0jF31gdELryeSgyBrFmybbBnPyppMIrpf9
fP0oG44xCz5YW2A82MzJcujV+6yRhECQztgl7hQpbDyqc1nUXtgS5SVUNmkYDJbGl7nvPjvlFWfe
phgOPSW6TEDKUPRbI0uuEV1ED9SRkExXmOAfJu0liredBAdk+jck5lVsJG9YXsNQfseKxkBL3zyT
hY2x2GhsbeS3dRj2sqRsMlX8gty6DOLGYINasZ6vK8VjsffbzVtTYcosFo6xCC9TmAVRMW7xvthq
T1Wk7GOCKqRhb3aT20XpRqznwOrbWxK3wUQ9ZjSC2wi9ryY/pGyc8Tz7aD4AEihePSybaVQAKXSu
lk6MTGnZ8A7RPRuutuqBLj+37dQfgvZBnpUHg+HdDDO3Hlp3jqStXj/YPc11wXo3+Yk65stGxOua
EEWjmhAlklOYoGWVezfinYszumTRjVr+q97V59ibjMAqhgCwCL0unEnD8jLzWIYnMxx8aaHkMBR2
wyD7OKi2gqld2zpldOcWnJKIW71Wao7GNB4NOXvI2NCy5FeJGS4xUetKcKbKt1K2nsRax+TLQj9g
KXQfu8esN1dxPHDEohJnoz9lXppRvJrCaz5Dd+jvaHnsjMgSJT/GQArapP+Ax2QTD+CbtXKN2DXq
crYzoCY8M24UQqbGfvBjheTBWvLylqDKtfYGi4W2qnlt/Fi7s1LA0FRhPRaGLQyPyCRusFyPTDs2
QyZC7dX599vKzhAl3QOgilcitWZz2McWirPSK6Nho7XKIVkRR7608Xks3V58y2oSHcVXKlUoYZeK
BlkV/X7lA57jKR41z0hQq03HegGmjBKp6jPmsl8tefLdcszAMUfo3PCvOIX+6EsWHEruTu0PfCs2
GXSx4CTIKeu530yrcpfpVeu2RbgeVYERYXJLEz5FSBmbYUIu1m7gRG6HhKpEmvw6lzaLwIJ3NdWF
0az5SEA0V5rhimHq5UStitIjMR7D+qjAlufXtZz8aR0+V0lzwib8UKYJ6IYW/5MTFRYhuy4mODOB
ouAl4v7DMl4n2qB+OfX5bhy/RjNzlTX3xOFYw+PLZPk88BBJsnpcZyIQKrdXPWER+Zh1l7EU3VWt
nIT/Ipsu8fAxZm+CvCJrPw55kLFCUP7NUc+SM/Ss/hDVzTWmT2m4EmQl4UCQXKYr2bRPJ6dGxcNK
GwWMtTwgbgKpruw6vE08kc9AF6pRsj2hg5tASK2cue09mwRyVg4VK3J2YByplfEO8PYiDVAiAXXD
YQOY2UE0HXZGxIoeLof2MOOHEd264vRsBTs+8J3AppQN16Ae2/5hzIdZDKS+f0srsGfpcOys8Db3
ZLjq8p+eYJhXZhJA9zUBPc/OTumPceGuIlKTy/N7rhJf4ree0aIVzYLMJ0HO/ERnx2jtjfwzFrZ5
9U/p/6qugQOrYij/kPLNuB6F9mYZ73gDQmsnToFsHsZiv1iHLOs2Ee6XAaRdCRokEi/TeuvTB5rq
34QIIwGgLQNkmAbaftC8arwl9YOprdocx6F5ikDG6JDQMi7VUTE/Ou3UZq2nwEIymBJPfq/E156p
I6edFEXHAd9hlv+TO8qZGbkiHuBaXIHWk7CdnYn42FBPb+XxewGJO83OqE9Ei81bPbcoxLbKFOj0
R1XEGOoxkT5l45z/HiiAQ31mQYjcSVNZyAqepfyL8TzEleSy+zxKTTBVzLXKytEIZysYf48z4W2k
XPfJuR8DANobgvbshh5nDXc9p5LY3Im8OjMiDtV7shCxVzd+HX+LPCpytB3NlTmrjrZpo+gg0J5x
4D3zVssa3Gb+SNWjPFm7Z4qd3lmQFTqWUpRHae6alfLbp7oj6d4ILFq3skDRal/Sz2usuFa0L5Zk
h9rmbKzNF40PFVpJxcaBHckAXOimYViqhFnKDBqNyVfmNWiMJCipD9VJZSHK1hc01nMs5hvq8iNr
bZArlbsO5PGiXkkS1KLFvya/ZJJuh92drAWEstjldJVYPoBupe7pymYVH3KyvMlGhZy2Ic6WQEaK
m9SMPUsnoVaIto2g+NowBJaZn7Sld1u+tZqlN3RnN3qeYSvfshxv4umpS6qZU6jqI5fal5yapVOY
AHTxbjHYsrGCyWMjIPN3FxGRjLsPnm/tkXLnrGVFeVkcG2H9yxifE+rrlsV7p7zgMfHk8G+ZGZzx
GJPz4eq99IUklvWYsA8LY0P87treQkPz1YGNA91RAQp90V/XXr2i4XrL1K+Uy6tLAE2IaPgkVzFj
NxMoEcHx5FP3thZkv1MeUkWPA5NRQGlJKh4ES3WiQWWDJG6gWNOyaAQoyTEL/ySZNd7c8VVZkMzV
5hXmIpGrOSnKZZLdMGKcVM3ycupKNVxY7CrbKA/dpcm2RXkTh68hQVGQsCdfCU1Orp1AU9ysPjP1
/bjGj1SU/EaKNqYcb2sIdG2xDVcOtnnaWlIfrBrGd0YMjtaP4AhjYtcLlnb4ILTvcUC1sh2BVSzr
wiDjrnM3a3RaMl6o3uarsM200PcJm3HgoqTWEi8rAbeT8IcmmZDFr0ilLbmIHbuDbnVTkUTQpDop
4KwxFB+6/LZo0z7per+dENnxiod9vulkPpnC3hTv4/S2lNo+BcG4EeB4IlKaCfRSMnoVUVmu7bhy
uXZBDsfRIVDFH5beMaQiiA3hTv52IMZZd8FRqtt0mHQtbdK6a5OSSQ2bCGpI3XiEUTaOqX4nT904
sZUd9zvMhue0e2Mw492Vl2rTzP4Uu8Nt2Jfsj3A1WrZ0Mbim4qC/dtmROLEB6Lu6jagPupvkK4Kd
HthqEurtmcKLSKhd42ks1wQ+s4FYgTPy52dJe6qGDVUsEGvjkN9ZS2TCVngY5l3+F37oiys+RDRh
D/oY863T7YzElpoLyyV9z3Rke/H41E/X2UVRdufnrQOhtvveJduOiS6Z4v1x6EnXszuCldHajR3K
hvEaq9sQmkaA4kcaT6tvHKpj6xfedMnchEM+tdetHLA+PoQ/RbPLX0vLpsgfkH35Ckf+ZX3Xdr0z
Bs+eif8SbULzJiauuLo4TLdV5QxMCLfdiY0BxdlB3VAzPSfGV+G9u1HVoKkCYu+bb4W8L2a72RPP
1GzHc6nuovTEXAyWPcuMqA/kdGRhmLpV+p0CPbsbop/48T7mXlT+GcWNZwmzKaPeCNWheIhe60sS
RE9X5IsRlMHwPQku00ibkkxOD0xqFzaMnGU+aN6El9tw0k33Vbp0ZjuCuh9UcXwk4g2Bzo3XP+ra
je48Jqy7npfi7NcioHAubYm4cHaobQvm6qvS/trwZiyfknXrundrPZZ8CZRFuS9buyFxpcJtWLy2
Wxnudukb8wtrGkt3Zy3owr/yH90F8BKKA4S8K2vG4W3WXYZLGggT2qbaqbkdFYZsSCbZA8Y7UXUY
nc1oadYtWwRx9vvpQEY+2y2/cfnqJrMiv6MQtF5LBrmGJzLucFEHFqljoVsXyTC8sP43YhvJJrpX
Td5TsxspW0Y+Apto33rhq4BY0gtpPl4KfhJiyB3CUsZX7UXZr5nffCsxNwBnvR3dtX8GzB62q44Q
In6w9U3ijv58YMdDLLvxv9DsRuKkyrtQv5bIytf++Z5At3f61suwPvLZQdeCfiaYy+14a7jvi1+j
OzTPuxmOGdHDHCJbsq6z+lyyOODlyaLFq096dU7Q/aH+HX2+5dmBOqa136GxYRk/zdC9HJR0TE5I
egVWRJW+L9DV0kVTvUYvCHHE0ZtftK2yXlrAZ8kGiW/0UJMd+bHDTdvUwRwg8qZC6XjWEXRqG5nL
mn/IoRXf9Hvkh+88MPNeCu1adqTHbFL4HthJ6FzgvT3RPde3Hnl5v0t/YtGeaOKeLlbJbl+FiMxK
N/8VyRpERiNdW/OrVRwk/hE5rd8M4ZY/KfGVj6J4rz7MGy4d8TrBhymOynjMwd6T21RueulAFphc
QFSHfe6I3T5PvfSZgGirf/GFY75lBRL76MsZvSyf5j1aHZ3sz2Pde6Bm+JP8gTVGbOR2D+1sgYw5
y562wRd64Byh5GbQIJAc6vEgZQsrRTu5krSaaH4HsJi/Qd/r2S3svnV0O9Bf+HqJQFAoo5mem9Ku
eTlYpv2mwvOEGF6SF1qKkKfWOqmNr09uGAJWZ4P72rc7UfyIo03eeQ3nINvP3OY+tcyN1RMs7SVk
xUdyZSuXhSR2yVbf+GFQPjdoIghr4blqLkwgu86Xj8YHjQPy8l5zzW8ovw5QkDWImC1SoJbOjFxL
ORnFJUcDzBMZ6p4Gfq6If2h8yUEZpt0Yw1NngPVPWz+t5bOvTpp5shpf7j9iHW198VVFG8tN9/Bu
iV4ctyUrmz/W9gr/nOfj9IXMj5+69vJg/Sa6H5Ulaw1hK8Kh+xCu4j67FG/dldSv5S+8cA71Achx
ZQmeEwvRlh8JqaFcqPwp12INzKe45Y0lpJMVsQuoiZ6av7yx2247Wbe6voqQzkef2qZ0tJuEz5YE
TkRnR3mf0+ryi5UTGrxFDksQTqU3Yb9GW3mvfFSRx057qxu7mDUca5fBHZG4zue++Cf6KgO5lz7I
mIIy5V93a/ra1wysXqbU42cUvqojn40PWb9be9VwJ04IjmhSJ0GhL541c9lEN2aRwi94Q+orKPQH
hBZt4YsBx9V47YlKF20Bu32OtpRYpue7yeqaTVxgYNiIjiSjh7rbpTtAg9N51XzOMVRI6kJPbiun
7lD6/H69y5jk2V0QnZOIas/uvtfH8pWJu+FoTo7+W0junO7m4q/mBZR5IuneLZ7QcHjUnB9jRm55
dRe58qvRW0ZPslylCnpThqkRIe74FzNy2ubikZysFInHq7BrfcUVA2M7OESOpCm4yF8kJYrgSbET
9Rttg2nWSw/WB6o+Os3xt0aPIL+qx27XvUe/4VeG2u8gfLLSJ3jHVj9Tj56llhzhTeyYadkcggvO
lWyPoAlXyM/0M1mBJu+y1zQAm0BUqxc9lDcu9mE+9RS3ooPYY7GTT0sIGmqnH7a63UfpmlTWLlPV
PS/n+8iM2WGNhT/Ea/YVqJ9H8mJsBK++6MzOzvxGjgGGxnKfPPWwdrzulsGjVJi3aJDG93WzeE2x
gwl0an+Tz+4gXNBuMsvmtjhYXK3p5Dfb+MK9ekWPe6IjVR7WS/Em3vV360SwL38//0ts7uJ3+YOR
2CieqceW8NlDoQvRfCu8mMqLLvrN6BkKbdUrjYhsvRWQUft7iYTTGj9HLdCya91s0vKUZqg6jNtA
157/R9159EiOrFf0F1GgN9v0rrK86w3Rlp4RQU/+eh2yH4SZ6sEUBGgjLR4w0ExVFpMMfubecxtG
i/QVuA/9a9nLjftmyJVy9mj7h2nf2+va3GQMxUpiqreQgzcl0SfSRKCf7dkx3g/JhRUwTLe1iDFq
3BoUuPCVPfc8BQdhfYHiu+3isxNz1TDF0LD8bPtO35De88CS5VYUzPHd4Fc96+g8DA1xxAvI16xg
3ZThD9+U1SGxxgg5m31n6d2bHjvHQkvP5DPNOWAz9tpAUCAOkXq2OLPrkhAk7acxTuvJ505yrF0Y
uLs+CF9ZtK3q13JWiiDUdXcO4rkuY3vqb7HS/Yr4gTYjFBEGa3eMkSoPRCJgz9/Wwd1Ynb3+kVgt
Okg92DfRsOItVH2bhZETLQg3o73vYelUz9pwxQszRy8gieh4Rs8msJgOXxFxOqdY3JWvic4bHJ34
rxmFrUNn7l/pLbJuhSSQEjsO9yj9rHI3cAOYXrgmj1Pr01NJCGffHGt1CkvWcrxmw9tK3Eb+NUU9
2Z7IPZia5csMN+aj/JFx+wzbuNwj9aGtbNv9VNAQyHYbyw1nywRunfY53Vg5IUKzvCx7sBCV0zka
zw1/d7fW/GPTMnVYqXtpP1gW59a2eqvuITLzAmoxjsLpWDtFtylwS4V3We7fmlwo2hx7o3+r32jh
xuqtM2+pb/rxTqq7Fuk0U4v6i2OsHOPsPncIhs0b6aPzuAQ/R2tdv6LxZIcukda+zyELNqnoGsez
e1GMHqUXn/3yvW/zo1FXsLGtb5i3DxaLCOMrR2ubkKvwy+KMZ4I9WxfKB1u7FuQ1IUar5av4arfb
vj9O5UkgVvNRBMoCMVRS3ditXHfkL/jPE71UUzwnfB2ZrGiGsTUNu1lg46wb+a6QPbj3GX2xWo3v
Ltzunzz12oiPaTNhD9lMX3hl+RyH/jHljWTC24a2fozxOtSrNnge+VvVnpeWRY/WodSKeYsGcxWg
BfmWP8HOf9bWMar2ActzQbPpUjMwl6iUu1Zpux6GjV2f7WbxLsVrwIqWvwu1O+jxytgH6gHxRh+8
iWk/b43Lm34kKBHFp6uj1nydStabpB5p68Iu94q7GrQAO5tN5HFnM3TWWnYGPkNQ9eiJfD0wMHUK
kw2GCDdKytvBSs6Z6PEEMcWVVt5snNJj+WK9IYI8V51BKlzTyvMYJ8YuplKZ4iy+aH4bvDlaioQf
31Wus75rwlMGz7+J+CUIh5KZSq1YzmMuQyvZAnw+m+jZu6HWzh5551AdcuV9q1LKgNRLvmZN2uwC
uPFxjOltSC3/PmxU4hyaHEXvBkMDY0HlGwwxLZ14jpXrwGhVQzO9110ERjw10ZxHaCW578P7rkvy
vaic/ogwqHkLi1ie8tDM73rE4z9i6Zu7dhLJczF1NB1d390bss/3OCtRdOrOdHJGxCU5fPWbyQ2H
o2Hp92nEuCxzUvlmJ1l40TM2QMi4PbacMI6G8ewWBtCBqOYQKBxQabDvjPHWUQWjjb7VrIvmFKzs
idhz9iHY1ae4Z8IQxHifapycNBRRP1KCZbW1TUrkIduBnQWaC4yyvYbxsHZLshHBWiosTzn3dNIl
470Z8T6ZOkmYop57T8rT8rc8M6NNlKQoRVOXPJZnr6rZTsWM8l1MPg3BmD/azNMuOpqko4ujZaMZ
QkOgmzqUmGWNnAyFJ/Z99asYfCNkjloiQc0kduRW6erU9Lp9SJ2iuBk8bBmsOtJGHIxW5R5/jc1j
43rTe5YwSE6n3joLWzNC1HWRPKDQ5pEa44nEWNIMjmIOgjWjyEBEWuf7yQ8NGpu+e23dmSKFE/ue
kRjVSMpU0nUqJhgho9bEY1lGaNc03+pEL2+Semg3lT/RycnY2/pNju+hzekM63L8GfX4Ijs9ci91
QgsTSaM+mUOM3TI1mnAvLSYsTVjMgixUWUne+MjUR/JheofKKLF9xalTVcHccGiMMS1DjpRpidsO
bzVahuY2Mi1l7iazyFraFFl7yOYtuXKR46z7jhYwdq36VXSG/WxoDnK3TngDK6okUpu8ClHMKunu
XXgI82Dbrn74Fb5CjVjTb8IoNY6CIYcf1JEQ3XZOc8mwdr1YTerTuRNHuZq6En2n2UzyoiWSJrUV
Hc+j9Pwo2JhRTkJ8YZu4LUbbpemOw0D7mg9jUH+R5lBkd63iXmH1Nlb6ORJFGxzD0mmJAao89K/E
Kxjui8scX3tQulMCwQ8YI74QsjtQN6q47m5MNcrgpFTQJt+9cWD0UwReZ1IV5+GoYDuVLG5DP9d0
6uFS+h1xsbaBya6IXSPfTcjk4ksa+Lw3+Ior3rstfEPne7iw26ewzdp39m7s01d8tGCuXWM7xUOE
0kp7LcES+pxJle5cx7Bj29jnjEFPEFDsYp9rXZBcYYbZZIk0rjYnekZa98p+uybkoXCi8hwk4YhQ
x0TRI1lwlaJvTX8bTYNJLS9AYOvNuy9aBpzfubmmWNsIoi9/Kc2vJsTYbpLhpWa+mWkFco7UAEmk
WXsTcZ9V6DvDq5xPIBr/ZGLnIXRmkmhgBd4HQE/pBl3mMiNf632ZYY/EDeKF44N0tKcm1yHl0Pz9
u8Xc+IjMnn3zf/2V5t8N/GVp+QWuYXTVCRtJ8YuCqstxEDHQauQjXB/eec8AAz+x63/8vQDXbLCa
POxQZmagxwdwgJgmdzRt0gV8Digp8Pm44dXIJKL/m5KpsqC9m4KdHv8HxfB/De//fxRKPt8m/4Ll
Z1lc/fz6VzD//B/8BvPb1n/NEcAmiAFASfDa+Rp+g/lB9vNPnqebAXgHUEPW/4D5Df+/AIeygndh
gfEKniFENWb4OarcnFPMgT7zL8D6hMr8vwHzmx/oBzPJwTZcz4QdYXrAzj+QOUggpTqIkZl0cVpu
uywyMd9jrPSo0hSwq3tSSYqtM2Ybo+x+5GUQb8e5ZsGIqXa9z1twQGiQ+wHv2aRKTs5E0z4F+9Z1
6allQDrlWD/nqLbZIwz0voW4c8rPINUml+qvXI75z3ANkBTwVIBumuYHXESlR0WvXJYNTpiNtwn7
Y+XuzMkUR7sOi62SujjGvCLPcFH2WS2Ma6rkvsrZcRtBZW1E4pC9EjzbTi+OrYr8VT56RBWrH33G
R7ddDyuNSJnGmsx9/3Kz3P2mh/w1oMD4pw/PpbRMExECZ9OHAyKAexaYLnujgVLlil7N3iHAxFha
m2s7O6czZKMEhL1CT4jDvK+/cnFxshbuAShFef73j7PE6/2FcTJfS5/0PdtHUsVt9jGlKraoEOKY
HbellLkeSnno8ZOdSs347qXN0SfI92gN7V4x+nSV593nKf7NwuV/FHsFFHtR5tWP44iT3/G0a+9A
IWu0lkEfWLYDV5eJyYjhr0v4A+WQRIdBpxrRokJH/473RVyTmSkQUVt2jhacG/czdPoSGPvxj+TJ
gzEO1TRgK/33Q7kpozq1ZneYV0zqDFLgi+R9TTak9mvSe2fT5i3vuGA6Jyi9mJc3D87AeFMOHTLx
Md5UvMOPWh/Vs579279/A3+e3HwDMDO5G2bsmW5+OLm9qiqjjkJvZcucwanmIMHhUi03RJagrst8
uXdZgJqojNou+YyKYsx33IerE+g24Z0WrCDidue36F+YM0rocWjavUN4pnuJReRvLOmvpR+XWCew
0AmFGTStESSTIZb//nI7pPBbq80/oWx9ZELOt+OM2tFxe865kO4HsA/hqbLpBYwLijDnTK2IaoYV
T0uo2cURB9dvBCq6ETEoDaQK2dDoZAztlkd+8K1w14/x//6J9TjUCYfg47hYCT7cPbLibrbULF/x
JnQS7M/L2LjG5FUXeg2PUlrO2U/CMzhL5r4aGzj6rniVMFGtSsPZfXa/fKDlcI3IVbE5AmFAm3yk
DzeMLySj7x5LUOQ1/dbTm21lK2Z+9tBfMTiwURU2H5BkZjRuYRXhMQrkOVeW3PE4hwwQOeQqq+BQ
8bnRtI6JAbpOZLZmv0/C0NuNKsdVa5RfFJmSA3vVOBOgMkY8IZaqTsTJgXjNJnGEwiqOpqnoOxjS
F8Mp7VL/fhgrcfQmOuqUobsWoo81EPieBw+Ig90XfF6MyaGVaftmZMkJjsLDzzRDYs4GghxB4/q8
3HpqSo1DnWdkZ5olf5bvnkOjfrBz8ZWAgG3TJ7ixU5J35yOfpDpSh5GsrkPgSKvAQziHoJGlf2av
l0N0RH6vO78moZyzTNyAjvbqWeN3/FIIV0q1zWop955IqVwzWMB5Hm2NzJid6MmrNeeSKlFtUWaW
D9VQuCvNAekVDThsMOR/d0Mu6fLYWiDOmVGu3SAmYTBj2DICoUemjDw/liz6rT40d729Q5/K+6pR
vIZqk4cMeAeZ7+oAxv+LJwJr1zjIofOyRMngvnxyI/35JvIMKkWXYoCAl+Bj8moy1cIsiG///Sbq
Kwa3odltwtwVe6KwWXv6uA9Q+TlIF6KwqO7qTBbrcXDvO0t+Qkj7hzOaT0P1CsXNCwh++XAKecrv
WqdjYuIOfbi2elyCmfsrLZxqNZBLsSI+Qtt7PG+i5jKPMSmPdUna3lNLRrYoj7LFPU1H43/6vP1x
PHqm7szPvgkIDJ7Z34/HIBQWQuSRHRTS6mPK4FRYPQNSncW+GwZfEOk+lIFbbPWk2TmIh47//j39
w+MOuxVUtQPeDmDB/DX+5XhuNL37XTCkc10VRubZsaZpl0XpoyGRqzlGaqz9rjJR9XKH/vsv/4dy
hfcCbybTJmUCjfKHwy8uomSsTQ6bwZhFTxXaJccNf9kjphVZIi/SovCmpf3fZF7h7aTyXtij6Wn3
TaRm+km1Aknyzy/DInKR+xUfIyqkj9UTJCdtRJf+u1xJLNy3ogL0kVXhtybOh50ZM4hEiI9UcygT
Ru/fJsDvy1PZ2ZgzwWuc6vl1rufgSw1ivlEDUgvPBXHU14j5gmKN46e51pFzzDJtOsj5F1izt6EP
NXsW3JrrtivDs4EzhGNXopAToXPOvXlfIXgpAp8KtlKzGAiWQYGMOB7X3ojumgpJvvtk2e69PntJ
OPTKNCzugkYvTm0RjJuY5OCKsncLDgK9aowJJC4tcBbgl7Yj1dQlcaJN4Y9PBUb8967M9p6uT+fl
IHbb9NcSUi2w329sFzOLWzNLiloxnlr4P52wolPmOfumixLwFsENJL1k23iJy37yDFIlRsDJJ85q
pGaVig4aGEUIGkq+RzF27xKtF6XUfdjVq5jX965T1n5oGSwheY53S/k8hQzglG8y8I6ml6FmYxtH
B8vkdbEkPFbcZ2jIRmJZeZlr5qkixRHxzK5goHpNIH8N6QiBgbVhZzxRe8bb0J78NeaD09gBuMA7
g6w9tPL9cuyD5tSvQ86gBH9r3DwPCfI9o+FHMEpcLT90SSb0Ze+cm1B7BFqGZhSKRiqa5hnfUIeu
E8nbEO+GGLW2qqx9ejQforRO1r2XXkRbG1fUSS8ioalxB0wsFqd1Vkw3wnaxR5YB62heOhuoR6AB
p85bEybYwgcr202qyCWVZvoFFtTZ1EFwOLy+idgOTNLeETjbGWKHJozUtkrr56lE8in6H0s9Llxo
QpP2E+cTau8wLxGDhfgQQB/IxEBd3Gos0ySVmtm0Lzr682tbUnYo0/gEj/0PVeKMdUVQh4bccl1v
Rlz+5RjKh7DX1CzPirNJx6HFwjnSeI4cgLkdGgcxZ+umbtyiykfbsbQAWVpYqzJ0jM/OZDriDyUr
U13mLIbp0cja3oeXRdCabRhPSHlKvFtuGZe3LaYdhPUNchtRwORZnrv5nSokMC6TBIHKNJ3PzqM/
S+c5Jwxirk7jjh/kw3EE78Zv02b2bczdU4XP5xgHSJuMdMPwl40LSp5JRuPcvt0vl4TYjrWrNdb2
k3N6vvx/L+LnVyf1KS/0ubX/UBSqqRkqNbAqbOfeSwai2RYMINdLM85Q4GjNKdHhgFO8K/zpEIXO
sddiNvD48cLGqa6+R5dXjpClys+GYn9eJp+hh8MlCohDZp7x93vHZnrYw+XiJJlLzzKfkv3yBUUZ
y/3Yz2CvaJJKquIJNDHlzt8b8r3jKLiY/36h5jvj79eJqQxJGg5BaDbzsg93jhWnQLlLPsoSET8E
SYBHWgT7qsshogneosvX9O+/9B/aGqZBhPzo7pI5ZX14h3swzawgbqxVo8bsoAUOYmPfluh/Cwsv
ov+gO96PtKiTvRvo300TaV3pNrzRVXhNcw9OUW/fffKZ/rxjAi4EkyWyIANcth++FOUMKUZ4ZD5m
/4UBrHNK2BiOOW+pLO1AR7GvAgOT7KMUzkBdR2AufoRkTO1sRKSbSPXomix4EvOx+u8f7R+GEoFN
LW+CpWbG88eAZ1B6UPUFex1rqOsL6fYPtX5k614wHACe2Xsqh+jVmkjfghuGUNhx51vGRtbX6JNi
H0E4e1Sk3zwUsuy6gbcYg33JXSvifY270yvpg6akl6hHTI04tUe/CZI3b954p03CWojheZnlxYH4
QwA4OXoZVqifdbt/VuD8nQH/R+qJD4f5w20Rc6vRLgKBEVK+Grn3wyugjDKkcJB4lAP2g6hf1S0a
vdrBqFyAt6tUh44iHPR1bnufPBv/eN2pqphEzmNCBpV/f06ztmvxcfdcdzIQunjMD8tpIroOUWgS
QhYtjJeJJmzC6red5HTUA0TBIuHda8SIuEHshcwrQBbNtRTj9fJQGfG+n4S1yR15hESD2MlszmPl
3VohkzkPeImnawcRZW953n5rtB4L7vwktCFkycApxSdH5Z/1NJND9gHGMmyxPjYaLolfRaB5cD4m
xzm7nvdkl9XeS4TEIhXtll6wmNLuyKbz6d9v7PkQ/vvhw3CDTAKskabLJPjD9y0CrwrTBOGfN4/0
WAOVeJ9pI5bfiS0NNYGLXpks90/r+I+/GqouoxXga57nE8fwkV8etiVdVzy7h8yGyQHYwj4sEBEV
yU/seuK4tNt6RmPjza1EWuTimCvjXqZ4Jcz57TbGM1/Qm4JtrWOQ75Bj9XLyPmk4zI/vCoZQgKtJ
OponkwFX6u/3oCFLSGSwBjgq2XcnOBX31bxE7vsBxQ5bs5umNjBhjZRsy8cae56RBLRXWN9KU+3r
HpRghWItZPpwWznZo/RGgDe+jmAFNTzKbcv4rDwyvT/meET8BXTxuss5z6vu45ioHrXS9yvwCbGJ
lrKsgeDmPvjEEjW/3Wk7i5huEpmj3fiStRq5Iinayp7oPIhqquJVbUJ0w25W4jPX4fryfhg3A/xB
YaJungJ8zF3tPNpGhaXL9TeeDg11rtGzbIRoU1jbCmzGCUhPZ/uIDcPp1vG17Bw4P0htCmftw09V
8S4JLLkp0vG57WyS5x3vCRlPmVMTIwbCmUp7AMuUHSyzvriKf7EZnvWTD44p93HavzPcuRm1yMI6
AKfAydMa4F6N3Lg7Qv9wjpUlLrlZv46NZV+G1nMvrj+OK7dihjKlnGVj3TlrYkHeI04M2wCakU2o
TqW/65xseByxn+ojZk93slmedRLYS4h6shL2Q82M9OCwgI6q5tZPI3kZc8x1bII55mc3rEKVpDgy
skhGt6kdD99laW0qnq216aJdx+2H47/yHiIvn9WytH6ZC0XHElcDolzUR7RZMYtrFVTnNNO+C3OU
axGpbOPNsxo5Z9WUlsIgleGpyxrEsxoMmrtSPXeBdM5LXSMcwY/B5fV7GpTF/v1eEy1Wz6b9qXnj
y/LUm4gGtuzK43WcDDfLf+iZwcD4S382BbCqzgusvRDcJ5DIbmNP/yGU5QMbrfCCV8WvJu2eExdO
YD93r8wPskOjwovtEE8+6Hi/8jjpNjXa1bTQLtqoZYd4bl6LrIfaXLa7CS/V2W3tZMNMSz9g+HK8
WGwdS+Zv88fsPVFucWsCx5pRqMs/2klFs5j1v8u4ug6b9VQ4HWoxKtsAdMcp6jtWBdajHajmOUKQ
sBX1ZG4iR+KvGCLuuaRrUUg0NzzHdW53r7kMoM/IbNdVUwjrwBxO3fRdhnF1mYEsCFfkik5UfwxE
XR27INotneSQo1RwAjCP9VDeLyfYcsHJTslXtoGSd0y7faCVw3kZjcjGwn5EJkWJamKVDVWzXvrm
TGdH5ZZ0nYgB6iPalrNZTiDKGhR5E7xcw0Iqdc8prR8G5rFbYXIT9fgq2YcXO5qtCVirgfx7mHYq
jZkizP+jDLwUfqZr+3wuUaq6JcfEUBZtKtyDJIqNy0jyD/qvIsKWDqW70MxryjG9bZjJQzpiZghq
F70PxO0smMKtMsphU5cGFQqJ7u1xML/pAXoILTCcl4hNXSSH9dS3yc+4Q90JetUerPreL5Pigmfq
O0ygW5vZzbWoQC96GCDyEUIuIot9ot8NVmRtBvdsJJZxSFKE8OBe3K0xWbdLNZoAHSDM26fJaPAV
LP8GUqT3JLdszixeZKPOXRRAE0cKMK1YYwCfgxF6jBzCd6NMq65CcX/T99eIIdatk/+IprlWw0EP
9lwwPzNLVJV4rCVGZdpuq4TXXGsQwmSQKagD9m2Q1cUuDytMNqnY4iAh7TLe2lMf4Hwq35AloODH
FJeHZYHKfjgsj/nkjUdGudGOH/MdM3BzaqduZYEH33g2ak49L6HbhGjh9RqLzjLd02L/HM+52lNj
CYx7GTozRsH75a5pR4PQ3x5OdOmUG0PL6oMwnRsRdfjIh3qNwMDe8/p5L0Kr2Y++zpRYBsHObfN9
aLt3oR+DvdPTh84WL3Vkc7gI9cuM8SotZ8FgI150hAflUV201Cr3PkXp8v9CWKbj8NdjhDMBwqYu
ffHCSh2tKtE3ntZjajLgStSaIB2swKwhPFRxTFEQwrogNKrk6oPlHGAER3F80xtGhEFu5irxuVMD
a+MAU/UQ3xLjYN8KDfm5JaZdxZ7w6uUgeryxOOOlpFnAx1DH3sUf7TPw9e5Oc27b3M8uQh+mtdDr
aSvGvLgOIXuk+Z9IHq3vYgImN4Ml1r1T4j+WBz0bUfpNbb8fgOLaoevvXVlxP7HnZSXw2KPiQh5e
tDQheb+L3AxOpLMopMZpa0Qat9AA68/9maggu1Tgk1bMi8TRB4vdVFCtzQRjXNhX09FWdr6HuJXv
k1ZAUGvpDlSWiTubfauWWNG+E07ILCYq1oU+1Bfbb78wt1mLUiaP/SzZstPCptsPt76uWIU7jbhY
k5YDaMwDYFYv5P3QRDn5CaSyvZrSDLh96hJgFJ2adtiag23vGHoZ10nFp3Q0/DuZF1AmYzg42yhG
Y22H/Qga6A1GT7LXRo7WqGdNM6niTtRheV7OuXnzcBQRjYKIWxTXhrMZJqTZdaPhaSDDcZQGehsk
k0RhwfEQ6AXn6YAysktkpzhdtQlpmtVj2xnldLFCvMsGjz3sqDs7QJXd5TUyurTDgS3tYUVqOaS7
eVmiEnGjd0l/AvXHDHhobqqqqzelyPHil9O9TlzlhlhkxnFN9hiFrXGMyK1c9Txbox3jA0Pry9PM
yrdEmm89d9OwtVLZPk2kX67bKCiPrSfhcAAt2yQRAHoX0gaUFfojh7Hz0Egkl42GUtFzfi5nf1QB
kTSqyXgkGojB6jsbOtm09mma3xMiwbnTGdmv5QkC77QJoXqjDOCH9el5+QlEqax6ffqWOzls8rDx
H5m7wqfUv+u1Jp8Qd5uX2HCKuxbD8VwOVAopuKfp8UnTOl5/mnMmVYfPivm1mtc65D6tsimqbw1e
wINWbJcJyLL6Xz5HP4vIIejh97jxBW5X5dbZUejGa1g3LKnm0XPXAdHIbRS7udB4agt/N5+W0tnS
LTgMqwdMvBGgObvGC8FI0dnFOh+BU9boNL5lhWhLuuOOMVZwSKTmrRGc4koUIMOYzBAl+8OtdO8e
TYuEOVx9mwyi2RHAtdt0YJxeuDWmiim5sFLMCA3w498dS0RzxvrTAJq3zOC5RgdHohas0vauKdIG
65vNLHgYtatpVVdneqhop39vlU2bHq/MUcO29YDzwOuCTdP3h2USvxQTYzYExC1ZCLSpRXhXsNjz
J9w4FDtTah7dkFoMvDJafjiZv39qJNOXobW9399n3CLLpwy9AkUdQKpa0Vyi7hnxD7hXGuO61GGM
ZFgf2fhmZ7S31DYSv5I2X/7lLQCuC+3WbHYR3a5Aorrj6wGzNYFac+3xXHlWevCZhixfbZ3WR91N
QeNy428mHwyjUw8btLn5tnabfk+et4ugz/465O0+c8b6mtXwRMpa7cMyiVg0WNaaBqA4YTvGIco2
V4ziyLscf6UDSGey/zNHny9lmA3H1GbRErBRrZEXre3Y1168CiW3UD9yEs8gbg/ZVlp4/Kd2ehlF
rM7RyNsYbUuc8NJepvYdxf9ak86bbQzVMepKXO4BXV9b2cztfcwotfdQT+R6Je7wdflPMtM5jBk2
q2RZRgcc0bkFcbxz4vpgaV1xWqouOsYJ7Zvn7aiAv/lmyFZaRsYekkF512UTrSQN5/ITDb8pziSH
Hvn8zU04YhrTYwGgyc3ojOIUr1hhVXtEAkBX568FvmSOwWTqKXv0ckSJHLPmGKMa5XcabgbtJTCT
+GrH1rmPu/YGetndEDDAr4xbGpfsJpU1jUwXXvx56LLsE4YedV7ANGaj9+Cgl1tRTXm0NrWBIjut
UEIBPPDL7Kbus8MQZOU1tjx4AZXag+vtTzrB2VQM4QaY+Rd7CIqTB1TW71iMpQPhBp4yISsPgMzM
MiDYy1HB2h+j116lj4xfHKxNmDt/l3laG4FHjkNupdkyhQAnbrFsBvBI9OeQBi4UeYWVW3V7qhuc
/llOqZiaBxWGNgUHxIJKqPxY1t1DJztx7ez6jSRafW6RHgo1xI+NTOW1CFBdo0UveSVcl9Z7Coce
Pipr7MrQ3HVvkypYdt4RH3ZPyEp4Wd5BNBX6BkzdHkQbjFuDFakGIQ9RMVtaSQT3GdLvYSy7N9n4
aPeVCUAm1Ot90sNXdIWc+ZyITLpmSPY2onYKUHMW4KtdPc577851ICV0OM4yrOIp6gY8U2JgSiRS
lZNKQIKE11DsOsN3HpJut3x4rXfiI3uo5VbJBvtED92swE2YcG/4daxQmWyOVU35QhROPJZn2REa
l9bmXYcHeKk9kVH2KwuG625wmXYge/g2OE73FMngJiISIM7T8m6KnWwz/9NApOeNUhnvd83czgnb
u6VONHwQQGQ1uGfHzU7KMY1zlwQ7VDU6QhHDXw0cxuuQqn27fHQ/brVjDOcMc0iJjSTFReNYvfZS
9PwJZkrSjiqyXdbqd5Tn+QkokHMax+Am1DJxzTLr2oG2h/+66QwFkhJklsgV/14SHdui657Mvihx
WH0f9S9BPajdcqAur3ZJTbpuJmDNszbNx26fTAGjvfp+WbJ2or2X3F/R6Hu4OjgYIkegbTU1WIdz
rw3CyL1J8uC4NOSpW7/1uONFBs57+deXd1JUUX8VfQ4AJMywF2ncumxkH5axJ5OV/xxI9VTc9hpY
CmMC1jN/Z3OeB4/OXtIxuzV1jJaDaldmflmuG2UrLAKNQJP5k/F01bTsNQyYjvgX4YM1qm18crl7
0VM3OPcijA+FH3/POPlANEOMC12JYbS2XNBGNL6i44PGVvte684DwznjulwFKzF/tjoFjc+SjFwK
QA5uQXOh8ySwxjTfRaPeGC0mRw2WS4HQ/SYhKwr/JVsYbyLvICjcUyJia90SYnhTxiydy+ghom1d
B2bBppM6c3Jd667KOKodHDXMwyyCnmgR5/PwBsAYVQPmb7d2ED4Qg7JcgXGWKyYmw8Ps2a7qZ7KU
qEdErM28reiL44vgEFIQVyZeQZqNaE+LztRTGNoOMWjH6tOsz14Gcig1tGEVw/5NGWqskqFNDjLD
kmfY/XiG64dYDNjFRfR4q3M3fSKX/naCBg9yxfg6Qd68zRsda5g/frW6xqCLitxrCW2hSZ1pVaDa
X/VdkoIJr+qnUH7NXSY0ARpY4EgzpNoorNMEy8kGcnk2KKV2uaMehNeqgy/zbqf6ut/apbZ3Q5oK
2gnvPRt1HPkEprgDwiJlxvIAz5J8XWJzmhCNROZMb2ZC1+xrkX8A+It4DIAn3oq0P9G/vStJWF00
5HvbMV+TWckUT17C4Yqam3bzkBQDvsC51KGUnIMHaF3V7xpCkCR4SWuQULVBUfS71HOHOaLE/koB
JsCXWBO42faqDUUBc9SvnyjJ9KApQKA00X0SeMUOmrB7o+u1PAR2EZ095hQnPWAOX1knWbTOpiGX
SHURZjU7uyK1NG6gxL5a6BefClT5TykICCtXw4M9SutOx6Mloii9mJuQzAMg/DoTsGR8zpBqVDN4
siaQpK69b93MXotlwvRePQHOaK69mBNqhvwC06CXhIhQ6ZtAtsNjX/nJTR7ntGHpk6sLHn78TwQM
m6gaYF4afgIo1Bh/pUZyqymsx5OJBKo1XzPvMqFbuBGWdSpcYMtFVIZHp8EpIkvg39WMfDYIbYFj
uW614jvPlQBeo2ds/7d9oMU8NwmjzwSkTt1mkGwqgsC6iXJ8NJOL0X9zLT6l1gxYAPUx37dj/9Ph
r+RrCa76VHw3kxLSsA1CSQw2r+kSZ2hYivhcSi06p6rG7q9PL1MCiqBX4TNwaxB38THPvWeIS0wv
ko6+P4jhF/PYY0TkILWxafvRIZ2wZjoGhAy38ikHLP2pKWOoLsAY22NM7c9JzYtplQJasW0GILmM
7V1c4LM2zfAurdgkO/Q6e9nmqCbcYGZcH80KZlWaVviBBA6UtLHYGcZdSfXJ7JNBSLsO8JIh86iO
Cp7yWT/69TzdVLrHTrUQF5RJb4JvbO1lioQhjS4zFQoanNIZRSRP/03dme22rmxZ9ot4wZ5BIFEP
svpe7u0Xwt1m3wcZJL++Bn0u8tRNXGSigHqpF+8tW5ZtSYxYsdacY/qQJddAc8GUmdkJQ2xth83O
i4o7gYSZ8U3w0GhAtm1YIqGwVgNJdABdHsdQ8/aQBsU+mj/83lRQX+9KzdOgfPF+nBpc5VOu36OL
Wemity6/t5KOZiUs9Dhug1Nj9YdRnBzBk6o3vYlV0wFXEvavKgI7EnpFuXTz1r1rtIpFE5T9BFvA
kdi6UZgDkU0kjC4LA2gSs98pEjzT9jGHQ8gTfBCWSu+KgS1X1ny7k36a4ZvVtLeGXTKcj4qRBMSC
R2bT2G53pxTpNJll9atUlx2tzmmf1xAO+qbaGa75TG32renvw5zCYEt6Bk4DDqQBwepLisnYVbh3
pmRtt3jyvCB9UnGHJTzLBDCN4SAInFsVNJlgcNAxd5J7TzUgEhzGnZ2vz6fBe3xYFE+ereFErs6Z
hXEzxfF20WHKxEGxAemWsOn0d0MgzXvDwJXZ6i2Gs3LkuKDgrUDujI4d78LUwf2qh9bVb2VFHgLa
klFCdXEZwuESt9JYO+hN8Rjj68IMl2XrZPxWPXRcawZ7poSZyUb/7hPiiGzrxWKhSbNJY8PE427h
oLYMKCJ2R5pxqnaFBdhXt/Eg1+5I863X95lpLskrARgyqmZn54D6tEEXh0kkT76eV6eYum/wMZbV
DCmo7wBU6jZgKbqZMQeGLEH5NH0ow0JxYyOT9ioWerCeYgEJdzjadnyCzah0hYEfzdedB0GcM/fD
gGVsAhwFSq/e5PUeK/h4Qv/9HM5DSr8UYBJZAuuwMFatzchGE68xf+OdLAWlR+UxGEv9BdjJR1lr
BnIfstZ848v3MqzWVsZjiPLH1Opyiah/HZOivsst/9DUyXPSVgA22/LZtDH2J9gNQoMhBzrD8YL8
X9tEhXaWuhCbBlsaOCXa/vxGh2GQIO3tkrs61kW5grEpTq8FGV8hs+JTGRlfIvpEUpoex+ngYje9
Mk71tpURESfg0yMI9W6/d8ekObikd03W1FxEWL/h6/J2TgkmIYV+RDjRxSbMhgZj1W+dCdyY0dtL
VL6fftAFp7rpX7RHuxHhnUoNded3zEvhWEPIBdq9ZHxXXvB3nsKp1QEzg8LwCsZI/gdZDyurLH8c
R2nbLqbjrdMIgz19bmjS4vOUFnIr8CTsb4u+HjE6EouiQRQglOJdD9AYNlH9mOUcIeuE1CmL+Oq4
q3gvVMW0I9GxXOcDaVAxjgI30naj75zLKvAO1Pf1zbUHeq5REt9NftGteh+GTVIY1rWDj37QpbpE
8y0shdbVpkI5SIeSkLOuat5INdp71L1AQYKWszrbuwldg32qQ97rBUs9r4218DegoKunXod4omTK
XC8h7KAd+Ro+PMWe2zPSq4M/0E2dBQzK2I+6J1rUO6mhJE6dtlhmvWk/N1hkVxDptPWY1RrYgmbD
ZW3t2WxvnmqzrcojC2F2HT32LSx0dEinzv2pbA59VdK7V2PKvKswVXNSIeGg86dSHZG3ZxLUYBPq
SoJkxCs7U1ZHhziD6YB+/6rlg3EdeCKhC1Xm2iBOQItmELiLtpmIIizEiOmOfhW6D1W41jKCIpOW
PBYblSI+sqxl1cy7h7x3odYFwt+mqiHmAoHRCiMFoRf8d+OFwA7NJchd72SXIG/oAr0D80o3VfDS
Bka9crsAPYw28mbVn93J/MCLbJyShmelaGLwNbmC2WqDlbOqNj53utS3ZWU/sU/3e89Qy4wAjOPU
tarjL+Hlovf5GdZuwl4dLPO8NbdDab2kwpwO9VrYxAj9fsi0IdqhOVwi72vWTuvBwYrr9uR5yt34
JfQFALiM9vIG/uJf/0+Q/67ykWSMCGnn0e/qdmFPgFxcyuSDW5dY7kdfW8qKzkFmDgeFeDPMlE/d
mIZLWfM+ShXhbq2785uO9d9NPKJnwvZkzT+6BwQa48JFRChdurb1zgxzbQc7q0fmTDhBxZgrc3c9
PTi/B/mfX+KJZmJszSgoUih1WdYra4jNbZzdFxpJXJO7wZgFyf1Jw9dSJPHNyjtz6bv1Tqrm3rhE
4HqiuKBbwGScM1xxGxsBk2AgeiKMXoGBgjeeESxZ6mbLlD8Yv37qU2eWPQ75KH30fE3DiPo+JkFI
awokmTKTVXdI/VBfRlnpLSZ45SJ10A6EdP5NIH12LtS6p6EMLsw61zbqEdvNOfJNUDhlXmgLNbAa
jXkE0C934lVFDV2QesAJxrx3YdT7tNvpQTG68UE4DaZ1cRNiCAKrBrSYeJuxQxWYmgiEdIz2ZEzc
uZH9ZkeZsZYaYs9CE8hKJL+dEwgKcTxRCyCSaHAG7TuopzdA70sXBdGq6GYRKUJV/N7j2gccu6Cf
SFZOTuevt633zorAqPnxg6/318Syum3QwbPJ52Rhwwo2et99JEM0LpyJfcxN2gvn19Uwmt4qdNFI
1o74pNH2ZOsVnaO0pEBCdMVw0lzqDNcf9CG7Rh6e+LpdKyfxnmN4P35/TzMSHLIKHvFsa9ika45V
tnz3Bhc+iyW/7VQe3UR+6ZmrAyoLVp7WQfppTbhU/rsug3tsZSDgNH3dSBh14IO8bmaTNFg9EjAf
IiXmuMwqVK1GypywuatatgmtqIhApoHlyjRZOzOfgZAP0HYUoCAN+BqFLhX9VSgF/t2MdxMuCluz
oSwYolkBqncIeul30u2XiqZf277YjfpoaaTclf54XyYNZzzTIPDSuUs8zm1RucX6/iZxiC1FKp7K
OH5EwnefldGtLNLXvHLkkmPuT2pl3x51seveLA3+kjX52lPpERQ3RYzXPJd2ir7shhn8BsY51gsa
dgJQT5fsLX6dKKQDMfmvdpG9tW5Kj8VOLzGa5wmKy8Hwib8jqwOyXNSDgdU+dSMxl7HrHROVvgNU
yxCtMIbhefOL+E3L05fIye59ijiEHBA4XYCAIP5tH+8+GDXhA73TTG+vkUfCoYEaqhEKGXA1fgsg
ZhOUsSy9gml5yL3+G+v5N8Dz+s6WrONhjk4ygZw1InKkpGH5C6dbbY7qHnmwvdWd2eUz4SS5KzwL
Gbka5Q4hg7rn3GNco0pfxNi7cs5BergZJGXD4OXq/vcuUWJ+oeXscevwqaDs0nPtx4ffR//9FKJ5
cEiDKFfT74+I9eCYW5oN6YBv8MucjdYw3v/6CU6hsmXZ+fb6r9tdBKQRR/n1r0f3U2tHroVa/P3w
BQmUDFJStf39HFGR4X0rlkkcEe44DkiQLC7szKB50HVXkzbSMLTftTVnlVjwtnsWooGCnYX4q+O6
y4NmU4rqO1z6BVjSUKQ//kSOeYgJUGTTVjf8g02w1ohyRapX09M/EUFu6gTRTTaotykOb4Xyp2UK
l7R0edWDgN5ao5EXIbVjDTua38ZEDx/TzEqnEf2suhNN+QcIKcQbR1tqEkhNP2UXD2SpMi2xrTxY
jMy834XjaisWSE8RkGV6RIGLs6APOYopPnu+d/UGZzgXpt8uaqpWwzROxiCjZSjvg8SE8U8mMV68
iefiuT3XOrs3CZjfdn51tdLn6ASno7eC5yQo0TrawQFdjeHSqwi8lEqsRzvgRLyT6CcwG7YYJXYG
XXe7J4jJD7euNrxPEBQ38YM1okjRMAaCHEFxAvSAbNKIREyDYXJ7qAUgwK4ic6p/qb3UxHfrXkkI
EcuxxydawN7LTG8dlag23QhWhkgAMlVgizMXMEzSoLwEFII6IopqzFulBfFNn45ZPGeGZp9lNMN9
U05K0LQZyAf2RhMJl47od4w8QHA7BZlgsxBRR3ltUSQuzML80XPUAA3yt7umyx/qOQJqSqB4Ttir
kG/8BiGmC9uK4cYaW2X7VxWX+baE5J7yQjBwkG9RyzVaud1pKsNrCzx30eSoboQBJhM6Q1GQqUV+
CuDDirXWkrRE85EonzjbW8Ifb46V7pyaUWxIWQOG/SPgQFC1A40Rg7gkaXRXZwJ/lSUlVb0yV6kd
4wHTIa96Gh6LMs/mbY1jVk++nzcmS2fwEhBBCK1GoW3IeWCvtSTPY6i99334mWi1Bl47mT1BHMd1
0pOqUhJI53PiScP8nk0IMm8n0BHFctFYTrAPIWaliX8DcpyyiPFqozjfQ7oYVqqp0xU5g2zs4iGT
YHh6j+IPd8wdM7OeGt681/qUXXiGVAK22Didvin0CS1jNjy67gRdPIDS3ddRyqAmqTk/QhnCFtE7
t0ErXwNiaI7ySNmrL0qSCe5SIZ9039eXtPD6Ov/SNSJ9wtjYNAUyPwldNdO0Zds45bKK4ZcFNByw
QRJzFgjoiGm0psG6xLSCWnF61GgZJpVLmdJBKNEKCsucjn7UjdWqMKJwHcdgf+wMgSD4/izWNv4c
A03OJVBw+TbxJNcpu0raRQydBt657Bn4tjE9EjIJz3Gg5ZURK2ZGg4fkgqQiIoEvkxpqMu+Gt6An
bKmr5Un5ubFmDohuRU3wi/05sksKGk+M76ZZvRF5dNms0d5hzTlUOsFPfZU6hMp58rMi2yt9nQIr
WIWd/8f3j2091guCWmy2Wb7YEN8QTaRINkP4DSWqqZwdXWrEfw54ch19wsKLg2cNaz+vhbbzI08u
zUadE41UcaO2adyRaRpnCH51sqPYM3W5QLfO+ETDAIeyJEnSazxmH8JnacFdZC4C3i+jp3EcLxcJ
UELq+q1tWc0SnjC+kDh7rWtmxJgHkREUN/TeHJ1z9lzTGZ6AYG2x1fwxLVLre9IP7xpFdwJZhUEk
b5O/pXX8bFjaD04tIoVhB+n1j0REkN7sMAnu9ZzeYJlDxBT9h5EAUQo90vMCT1L6KJiEvdlsodcA
9eo8gmDIM7d0mR9BvC2MFJKs1njOwsjB5ESh9jm0h9FhVOvkUr0RgqVDHZ2oQoWm7ZnzrlQ6Je9e
1v5gTcMOnfgsiVlzCG3XODuhfx50m+ik+VbPz9xh0KWOpWYMYrMlqAe+ZDFsWGIRdNIzWcVa+pN0
/Vl0Uu5Uh6AnmNxxldv5Y1mSGRnqZbFRlIqjk+/MElS4mYmYiE6dki0rV17DJIZuZ7jt5vUR7PEh
ieOHSJjw9HWC7RxjUcemxXDLuXet/gNHqs1mOwDG6pZtG1+9EPGa6Rf+ukmfSTcOOJLBYh0C2lEt
floOWuxGRpBtEw6OC64wukgxlNAwV4csZALSlAiKB7O9LzKsXgnbwJjJp9hCa58H6opfbAKZtSly
joY0NAC6pTyuw1kfyOb0FgiUsnX1oShUiqFiSGcYXNNa8EYMsmnMw2eIY3n5J2FySBCVvNNdKIeR
Rhuvpn+oHhpGCEPi0xDA/LZOrfGRInnVxTrWqorMWbc3ja1msMOgYSe/U2qMrPNsgFBJQKLVLUUb
BQ8idIMHac3bxjSMeLRk8BCO3rSZjcxLb76J7A5sLgktOt3LBWFgxWaY30KFnvWEGgsAQpXpHkfD
fzGssH34/QDU47sOtPBoTnrzkJCXs41intPfL5pe2z40WbhkBOxef+8RtRqk2r5ghDg/Rqg1/dUW
wfL31jR/yg0YUOIF07a/n8vi1jpw/3Dx+2i/n5OO4lTRp6e/vmvwASc5qG5/b/5+MI2nUNez+3/e
Ae9W1Il5wOrmy9YuygMpMh8ze+nRRx6BKqOBo9RMHrja+tUcm/xrvkOp2vrRaI18GyIg+J/vYNj5
//EIfu5/9POPMDWR/9sfgYLH1qfq391BTu5fv8PvL/lvHuFf7/D3L9kVo1rJAXYqy0t1idzhpRxE
zeEq6o4ZuiSko2bzLNpe7PA6gN2av8prg2TBJTW+n6rmua9mWatIgvXvV4VPuBMXcrQrlEOxKhRR
VFO2i+yGCNiuO9ugyMgMIquKLmT7B2DV2uT0rHnS/AHStConlOBkJ+3cxmVCR6sJLlhK04Wm6DYc
8+6bNOwnJ3Hrj9RymOeVrnx1C/RKJIMZT53jOMxHRfRQIc8hQEzTr7UdJGukY/I8OLw13R7TmaUD
VO2yvod8aISHvqMNkWle/2SgOj0WGNMWv1/1UUyf2BKxt853pitbkVZjv/lN3D81JP5enEa//d7S
vcS6DnF8gHLJ/KDRJWGX9nAGTjCcU4/BD9oJnIG2C2/s95O/Hypcs3kOr4rDwTNLalREb45X+bvc
RYddp0395g7zUEOVzZUes31ltv/9+3n+WG2J727aQTas38wXHSXkm05duJN1A3Ag86u/vhlAZnMd
SorQLveS5RAtkVD69/zVatXphjpXcsi3IghoL/izcK4wn9IeFh9Kk7YaltokER63Rc+Pi1/zbMoe
pjpolomHWms+hhBmWFDVZausZ3EEaJ8fkp/W1GNidqP+sSjTtekAhKiyMtsjkFn1OQ8doun19XRb
lON4P3goZRNnabp1xTOH5AkFHDDyrnwJTfBrXaAIpcIranhMrgIRWpuwqd6mMPjL4fn/GuR0ir9o
fJV/5H/Mj/xVVmODVFn+r//4l1v/P+GecOH8N7gnGeH8iT/+hffEd/yT9+T9Y7aooMN3DAg62Kb+
k/dk/gNflzBh6/gmkuiZd1CgD5ihTvY/mPXrrs86YmJ3sSEK/JP3ZP3D1k0bDoLugPbAeW//3/Ce
HMwn/8VxZHNGnEdHEJN0l0bOf0ElDQ1eABudKKVuhsBNPBGPdSV7ssZOwUBlBIRHAh+SuL6WO6I+
z7ZohmvdN69pR0Rn4ioktwPTQyJ/zghQkru4CJ8c59sazPTLkILEwFL7U9u0HI2II0pk/+nYcFGw
7pGkIdkY/CddSfqILuM4LU2jW5hZHPZMydDTyOW6yAbjcer9dGdULvP6KTUe46HWTlBLXn5vycrq
zz6T0BBMj98V/mcnyAMI8oLZKXIpL3jCOUL8Ud9F60mO05lT8xvuCPGUTYwOGwishRI/bhaLp16V
2UkzKXft+SaDwP5oZQSmzt/z+81+l9LCKFtymOZ7NCkdPNv2grVRk7CCHwaCaIFlfJebmbcfTM57
LN4UWqrwrzgubnpm32EMlhszz5fK0oaTnhmrwDDlhZQm7+T4OSoZ07gfytq49yCV9nHwp6jxWIoy
VA+6XQ1rraVZKZtsiQIL+kWXEylcyj8mj7tSTk0afNs8ZIUkP1uG8Z9cY5BHld89uHUnGUXDwkSU
MFzKmMTp+fN58VPHTXj/1518EkxQihhrLy0ha1fq7Kfm2kF+RtvSvwSN64OyZ/CM7+DHmkBYT6Fv
I+7nx8PPu0uyydpkKhHnOLOPfRO8++jpFjEnoUtG/kAqDao2N8Y+YGgJENOEFGhBA9FSWy+yhn1e
MePsrXnHck6KcNJl67HfQPjgYNnLlanl96XIyPmhnYXLVPvCTB3tlT7Ck94WU8n8KD7n2Qii1VGv
zTS1DMlJhNKSAdACItwCX8MdIE6LEVCPK0X/Ivpb0iOIANq2+KDp680hp/4kLpySM5RtjGGZJuR2
+N6V3ilLEUoVPyL04E0kz7bXZoeGpFEad6CgBtM/mjQr1tNkX/Kg1jbsl6dCDtU27U2g0cRphW58
72D8gl4SL/JM+0hSyu3KKL7DMWIgBJqiGDjLjFdboynRFysuyiHN01MawVkO5DWNJXzaEJlc59eA
7pPohXjQV650EoO7keSbhFMEIi03IsCsdZqcOKO5T+vSQlTgdAOPAaOZ0YOFNSvQcuV3LOkr6SEj
JGmXaazS/piMY2pkvcFkXqBcXovJ1/dl+8dFWcMi0D6WbvaEUO5hCMu9HSHh0+t6lZMzvYypTTDy
IQv2rmbfE9yQw+mXiMWRhrVQNjgbPqAROOLN+MNRKF8bbrNPknFj5ZrGeUeSicer71naQ9NeaNLt
BzEXYRDf0wHvUl1XOGEtsXPi9LEUHEobHw2RHVhrwBRMS9p38jLfUEGgfhameJy/kwH7wS2ybWAU
W2C6qct5Svl02syfkIFtSgDBSNqy1Dzi15gEfHmO2BrOVyUJm9ADRXBOo/EmQKpTs86sRO8/gKA1
XMwv4BqWrWYxlxBZcVfBp6Lfoz/hinyVnAZpeTDPIhoqr8lhyehzLaYcNn1nUqy1xnvYI40vm+KS
N45EUYnAxaj0C7KFa+R7O2QF8bpwcgPcB0gBj8BPSz/SBiXgU0OenKBr9WLcwFym/soNEX+VCSY0
PTwxT+0WMkY24RFXYUzppenD+07BxfHVdcy8E2XvN1oeJCBA2fo55o15XCN+6sl+MNFKjKk8QOll
pOt/hjpp9t0mBKAUZvQ+kBnMkcaCUJj4viniJ+mND6aGdGMIvnroqT2woxzL7/zewxzMT5akBMTO
cFVRs8nCz3aYPt3Qv/boWJkT+J+xRk9IBoz0hmVZkfiV4zlr+3YTWONmYrq9xsuyLtzwgPrkNCOx
06ja6QJznd3vm9JzN0VoT0h93PfI+VNNzmNii+5hHBRAvV2ZowSAfcfhkyQQO484gMJgWrd1GFzM
ar7bA2+1FTJvGjoYBFAZKWbLwgSjmU0Ql8X4XnUwyDWzGn6EehoIlPFwrL36BD3jKHov2g4XS6kR
tQHvbgl3dhXl0PvnBhVp0CiivZSEDNbYJBinrd1PODwlvU3FwBieTCCX0rWKQ2Y31b5CN4hG6dBh
8wDGguc66optUUU8OIAJmr344EjvZsTupsPRG1iVA9MTS6SELtDZjZsEr9UEyKkkw5W6k19tSgIu
4GTFzG3a4iNhJF3k+IwTsW+NlnwWxuBkXtSvifCZ2LJHITHpOF/zjPUyfgmrimFKFJv3UtXEFwwt
XYv6C4+8uCfrnI4tLvwAFxuF/x1qYvZCOyXWQo8fGEedu/KrFiXywuHMXLRGCTJKDByiQog5Bxbl
drKSaU08RLAKgk6/SwrV7mjo7NBBOXcKnjExWYhlGqZRq04i/klaxeTdoDwPsrLgcCTRNVVJcC7K
4lwFTbwyE/KY/Uqkq1ZBxwaUSyxXR6qg31B0hE5k7GCgr704//ZzJQ9VkC8rEY/bOh7yhTT9J4W/
qC0z2Cpayn7gkkRX37utNp3B0zeHKM02KXh6ULwrZ7JeUxFBR5zvH/RcB6058aMSc4GriEyRjNwH
XA5BOf2J42CV5JO1F0GlL3H/lQg6kSCAr3a3TuA1SxdYjGN7+utgt/lOt/Vd2taYV+mnvVSVES/p
OHi7xqHlXkxawm85fYsgi84Z/f6noOheTGbU54pp/BF3BYnpvfdoCds92/ZUPZU124IA4YVuhpsi
ULe88s6+S/taufGX4dTi5o6phytjqrY2GSuDhWgLTVx1mzqR0zJkaRvHeu5252cuGmjsraFdIyf8
cTlo7llT0is/HQ+Pd8m1MdxIBQEXmhlQtt9PupjoFoPT25sB2dilsleWbQZn0266Cw6HI7hIroi4
pDHnocq4KNNZO5nWHn9v2SXrwJCOR3+oz1VVuqtaMjFMco5HIvPCgzt/+P3f7weCnEPun2IQ9/oE
8a1Gjys2o0MXaXxIJBaR+aYD/ZuADZsAnnwit+b3LvNXf+/3981CG3uXseG/ft/v15v5e/6+51+P
+Pft3/8Z0rMY44Gi+vshfv/316+TpbwZKDjDThcXlFZA7kSQ3FB9wdwPC3kvy4BWsWFYD7Ix7bsq
N5Mn6tDyruk99ZyJwWVS74av/YyOdKNkeOsBx2OHapKPsozeKzI1P4teu+VZKL8RkB3AOCd/hmFY
Z3FATCWQccaGHRHHVXrsPZQSCw7OynJK/sMYtbNtvMC6Xq4UAIc/oWvtAHIE37FvXGJTK77odb+E
fap/xODR48CnmErZmuMpU69KQ1Cpm6jJ5rfJXcSf+kQ1SxCTprLHCqfKErShe1+NnrnMnWy4iV7U
IDy08jpUmOfzJE5ICnOttSsgjxVDrVAxZ96xhgu2dWl4H/pK5jtUC87e7rm2mBG4u2wE5Y/LL9ja
aIiOrQc5MC2mDAtHUG7y2C/PvDvUGslqdxEtgbd56urXAA3fbCL2b4HDgqObQf6gOsYeEXb2x85C
Lkh1qj2pELB1GFfdi8pIAIpl4L/GCTkyGvbW9zCdvoj6iz/ZsR8zf7CoNuyTx9v9B1L41q/sjIEU
XU8XFSyxpPIT/AhBHfTof59+V3up24bxSo/dMksdsFbl4G5Ea48/WVqcOGmKr3LKHoXfFp8yMD4L
I9DfKfoycEBl/IbLZVi0ZT++mOWIOnJok2e05Wh+yth6TGHC34W6VT9ECmFGoCfRfRr6cME6tKxF
i+AzTJ3hMupUmIQPtmcNiONGJSYgACcj5FL22IvN1ttCNc8OnivtHQyZfO8nytxPfQCz0zfMw9AV
nExizzqysY4bp6ciAZLhrD0ltbPhdoS7TSK7ToMPfVAV8qaVJGxYuWfel25AZA2G1kcuf+OO8Xn3
BCaSoHVt8J4j1qiFgcrh1bU5GVoqFnSAWgIu07T/ECpiw2Z1S4oGbW7ofJPEsjcSt//TkvLshMhw
F904wXmJaL5lhDL+Pu9xuuuZ0dOX88QiNlUUoefM1npHe8TX/D0TkuG7iypq/Uowc8ve8OAXH47B
gGzmjr1xFSE7AE7xKsLSQWzsGM9Rz86qFUbxZHUFK0GlvAdnFhHacTXc1zG+IwO0OtMNFKitE4VX
owL+Xtc9S3iX+WvHTswT7xhzY8EBPObSU6j6neEw5ZHcoXMZ90ahiEtqSn1HjVkdnJiJjA7k+ahU
JzaMr+QpGbqELBONc1/YkFwkPfOi2tBgWQ/8KyqnkF7VlN/HNmnPoU/pr1nAIxBni0dAZg1nkrp+
1vtJ4O1y7Bc9tHsGLkX1Fg0UxBPC6nfZtBgwy/6zybOHIOuS77yRRyor9ydp6Z07Lvq/vkdgI1IZ
syjfpzBBkgVwz8khQMgkF55V0WRkyyEuiu3gz9xx8IYx/zEjnYFLoL5ST3sKme18DAYIJdVU77yp
oQnnlM4PkeOuXTXka8yzyT1aNAIItJo0x7L3t0rRs8vA3l9Lexl39Mi7mokl5a8FyeNGMrm4sclR
LNGsmYPKxa3Xa1RkTfvZov9BEAmbxAwQU6c6nZHAbJECJBAEmAm6N6S/8oQRee+l9hscz69B0tTP
xxGzAZkKiyrTjgQqkA+r7ZxeNy+4s/B494A4JAKOW+kVGyPwIq744dWx6fkzuGaQUXNCddIT+hnn
0qafOmCEm2SUu0s8ohVlXce3aKSLSHL9BpNvS2ll1ytPgPUz0VRf0+CH0yhdbb0+IzpybhFsM2Ck
PfM3TloskvIIAvUQMjHeqCj4CRyNIYxekE9GPF+exxetDMvbGCEm9WmdrFuKL6KZ7JhfnYRpd6UN
TAtVkUNOttMfx6+3Q9wEx24gfs3NimOLbvL6+8FrkBPFylRbKboRQWvyXBugXTDzkb7G+ZSKwV5q
Rhpv40JSgxlGdY+SaWHY9UfsTu0ObRM+cHRrx6EnV7d0bRzYpXEL5w+iUQzTdOs84r/epUHzpeXl
FoqpfyJ2g8XHHU5D7168mphiB2XvzSFTCRRJcI6UqZ/1NrgL+4YcbNKz7wSH7UVsgHut6HyAlJpQ
0Pjuuc5VfUs9KIhI9HgVVjFX3c2A63dzAlLZa4cX4PcmvrXqUlOOehOhxipBSP1736hEDluMndpS
Z22Z0rcb0SmWeU9vb7XA/TbAIVkPfQUDkVRn2iRVe9NCDWpMjanUswgWoFa+dUK5qGfmp6ShFt3r
9vA9mmAlbK9eNoqUK62dLwKpqw1xGilhVcTgqaQeNkg305tuxQ2IWmgHRkaat8ZBG/yeOBlmiF5/
5PTbb4dMj24FytfGDUiTtWteevMBmRUKeznZqA2Effv94La8iokErNhUK6OPrKvsq+JmWGBmlUYH
4/cmWntcR4P15PlJtZrmZ8zp3MuAEf4oqDbWepBSNKjsWID2IQndJaHeKKI77pHcIstKbkUz1KxD
wzuy83Tl/Ofla7rE5Wlz3pCZehvAIv0VFHdwUsJfQiIZ18W8GuD9EbfRMx4DTRT7ZsslHGxKa3iB
B3dqcUkz1xDg4URRVps8pJuVZv2NQwC5OCFTItNDO0UqMO1JLteGNXI/BBTV9qlByiPBDBC2OYec
OpV7Lot+m/XuB3SC5jXClVYOs36xTM9l5JIBG95w61X8q1ZxHifInaR7zFiZFp6rTo5DJrzLjrVr
B3pZPWXNa0sHbSHDYHqOKg/9WZfTzLSmOYhIM+CUeNFjlzL8RhUro+FVy+PqLDvUHm0RI41jhIcV
wY+erNzfK9uDllp74oEnJl8GTjFdh7FllQ4PTtKuqVdol6TNhzJjmC/4c3jarX4vw4bIpJ6Ap44G
k3slBsR6CFIAp0TTmNuoZzEazf4YCO2BLRWGztir3eCY4T7q7DcPgVbSVNMFz0O+ZJOLTVt7MXLz
aloI7gb8W3utv9bdkD5gQzKAFmBs5oRALWkm+ymt2QzkuPzfhJ1Hc6RKtG5/ERFAYqdFeaeSNxOi
W2rhXeL59W9lnYh7B29wJ4qj7jpqSQVJ5t7rW7vJ8aPEfXhofR0fPWWzaxwileB3rC4PDjMGE6AQ
yqGEzAwTCQO9lST9U45k5OZe+80wGO4E9AOD76l1kynbxIveXee2NtedTzhvztkf471qSZ2V1sVR
H+7/VeoJp7mME3YfMXR39ny5qWyDpmsZ/6kLwkY169UlNood+vN0X/SZ8da5YCheXjADeKpSshBM
7xA2w8LmkRl0+EI6lLCURX2DDGbh/bSN5VI7sEjvGq8wznurAyNiT/svm9ggOqLjOB5Pw84cx/WS
Z89CJ7BgkF8Ma/spibLfKTeUmaZZ6RPf2/2P43lJ99pCHIBZUdaTpl5fi/idzmKx8wt+d/4IjKDF
bsky/YgXtQsmz6SItxTHiQ2nZ52LFHmHU3bRNTr27pSR9G2TpyjplKiu0d6TSXDYYOzUMJXNXk7l
V7aIn8xwJY7uvsYdXjanviMTvAyivrJIAZwnfnjIRgHLBy/7dP/QYZORFRMLNbQU5PeIN2gUN5GO
Wv22CCtSr31d77XENJEGNru6JiYjreQrRjUeaLLuHpy8pmSkuNh5wecwhA9RIw9zW4rd0MK8WZhl
K5K169m5mmHL+j2TdwQnugouxMde5QYXDQ7QAhGMIngqZ95jukmcXN9JZqgxgqU8yCRnPhwJldXC
yOpbSgVvhTqi+NT0xF9HYW7vc/e7kFn0MursVEcZMmijb6jLcGgRLqLlmYlOOzkupKnrId1zDTa7
PJxo1EjqSGgBIpgbJp07k5jPJrXGDgC457QzNCGSItYLxrHZ3Yk1iiGUndU/DHn8t8/NE9dq+Zml
oVIMlr8iDbUjSZnuwtGzC6LEpilBsZCzBb/+UFz6cAlCwmv7XmuYJxffdHJBAaDmTxzaf7pZvKVq
G9SCRwy9LS51w+1kc07V7Po6FS3xpnJZqLEQap55azdRUXPOG+TK14vwgpmIVG/RAprAdFHcTNfw
YMnWI5e4eAx2nXEep6a1tz37lLZpdAjT6JYUf5PUiXeG14540Gg59TO11qErv8SQv3WL2kI1CGBN
gG6IOn2l+5CBQL8besoU5Ez2+rTWIckJiLPCUTMt7AoWljz2baL4Ktqzvxj5Q2P53kOsDV/kuUEh
w+SR92rtRUX4jXsXUVTHiMDBjacgy+3DYNYee8QDgR+xamo2wxPC032zVNtUCk7nsnrPQsah27Aj
Ww6TGvXhkOEKdUUbPEvXXsWAqYGOEaved0kYM0hUlc2I4p1VgZ6PjZPQwRpwgHS07uK5646N6i9Y
eL+KdOl2cpq3AvyPHePnoDHQ19MqAmOJ0k3XfpCEjkdBrNstAwlGh3J6QLJb5Ez75lHUrGq5ZbAU
HQ6nPuMOaDdgNdiuir1r0OGbrOKh6ewsGFyt3RHEoW3gM3F4ASRlrK69juP0B+VmGhSi3tUsEWPV
6ED0zCjrqzMZgXUZjSyLGtxvTQk4KAz/dd72hgf4UkAxjn752g9MbSuxkyKGYXxkB9Vf59PFzJpw
G9Xjumt/OV54R9n+Flhcr7q7GA+NXyF5iqInfyy8fRJDZ1jDuTY4uWeMKvfcfm2p5rsc36Yxp6jY
x2TMPdJyTG6gbnaRuffh2wm2HaIucUETxHVn44QygjQoIbXAGefqVE20kwZR7e2JVQu0251OSVrE
PPXNVTv089E3wuxQk06f8UthRdM5L5lWT3Bm7I82i/qi18NRW1r3XFTOGr+Dc/Ka1oQnYjisO01X
3mmexmB5D7P6UHTTwa5H4und/JA5Sb1ht0tgNqpLNHXFp0sFlAuHuXJk+M+WVuOnMMrbHHUeobSI
5G1JNDLpDjjCecBHOS6AnjyxqMg6OfogH7GFMxjH0nZkRt7MVqNryBM+K+twPSPi5I6JtrZf1zfS
Ptt8xrDWUzoOahg3y7/UjvaoCdyVpf0t9HR5ccPiAnJiMztodraVM0xnGet7Llb4MwjkXT0z5bI3
9AkuuwpPhbljyTW35Vw7azwpV5D7nVgA2dRmx+oJQmem7wepDKntJf6zuaR0m/OG3l39ObpWc1wM
KhCFGlRHuobk1ERCKyZ8efIjU6OS6O2nYn6usrlngqfzz1mo3qQoXpcsfbLK8dc2C14Wm25QUsvY
WOwAVybdu5XjY/mpQgJ7i/tATOO3Hpx39qPpJ9XjTxuHJl0gxAOptJZD1w4T+1emHC69Ux7rmCtp
cRFDc9QxVkKWGc+q1t+lnjc+aQ3Um1M2Dtt4hVwaJYdyFiseLBg2yoNp+OOhSaM/pXS3Hmdaaj1g
cgObAC4l9zK4eXLNdSVVpNe3pvFSHR2GDruYz/R23GUaozER3cTbBjthwO2ermfFw5iKjKHjDWBT
QMv0ipsxFEGD2DL+FO+c8JtPXzE2g6JtpPo0BsCxFIkTKybn/j/f/5zJh/baUewOI2Piz+wLB77/
Bu9HoN4/Q5hO1/uHogILCrt0uuqKCMoVG/S/f6ErcqhWDNEMTGQoqoha/vCKmeixVcTR/TP2fZ+k
0+vrcOeSFKEUKlbp/mml+CUukvhcKKaJsiYF5zvnpF5sKfbJVRTUrHioaIGMkoqRKu+0lOKmfEVQ
8QNj4lJUlav4KqFIq1wxV1h9mj8mGFaseCwJmJXdES0DWMu9Y1tpdajvIBex7k3kwXYJVnfavVtN
UV8u+Jd9B8GG/prc0TAPSCxTvWdMCh5tSQgyX7FktWLOwCcYaFNDmo2KOUsVfSYUh3b/W12xab6i
1GzFqxHBYICIYtjuf5uAtZWKbyOZ2zDxG+YtpnazMxWs1yvoLobf6+8QXdx8aArto03n7YRi8f7P
F9iKylMjcMQdBfz/vwK2keYlBPD7nxeYFuzf/34PLGb/fQ//84L79/B/vuD+TaIGKv/3m+wUr9gq
cjFRDKM+QTOaipSMdQhHYbzeP7l/cG0oSF3xkPdPbcVI9sCS989wzaKaUyRloZjK+5+BSmt7VxGX
uvqK//1f4Jix4jLvnxmK1UwUtcl7I8EvIDlbkM77V7u/Aki1Cmg5i/39FVLRoEzy+7n/5f3DAjJa
KnaUhS5fycHrT52DeQsGhCKQok0zsFNURhmBT0hUTzGpsaJTyXGHz0IRq71iV9kjh8++4lmtfm0r
vrWJvBETpNsForA4XoOYUcPojX2FZVlNvpIb3wV9G8cXVxPa1kipO2pZ89L43bMBYmvGpJ2G8G0s
UD0NVFd7619WMGCaIDljfh67wfs0prHiuAHuHaU0/6zijwbWW4L3dpHLgLk2IvjFnQj1XDN/3mbP
74M5a/1tdon8Ypp6HZhaWSmCeAYlbhVTXETQxbXijEuAY1uRx0yOZD+taGRPcckdIPGsSOVeMctK
HAyz/CYUzexFgBYdgHMP6CwBnhM0jByLhz/M3X2iUQMTrejoHkw64SmTgU1P/OFwz5n0ENWeYqs9
IOu2h7YWirsWisBeQLGJ4KxixWbXitJmfuaLtsBtTz0EN4RMd+BOhqnP/umK8sY6Jznm7wbFf3My
AbIH9vQUG+7KBc16PRrXjoL3EcsEaWY+cwuvOXkzexOXhono6n+RlqVfg0g2DOrVjpq3VlPUbM5+
ilSfFLM+trzP2t9Y7QwldAPdGi6hpaRaBMlybmWMZgu9e16ZIDGSd1bXQbIUKR8rZt5U9PwERh8r
nt4ArLcVYb9kj321LcHu2UhDsuRbe0x+9SV7C+3qs042haL12/EwKnqfmjTxcoB+Nof7YhpebcKR
0J+0HaggSpUBqFUaoKQobgIuICid5bqcTbHnTMOwHR6WcLFgI53KFvgqZUBs+E9G7KBT+QMGUGmr
HmOxSia00qTJlTPZwJMzNgTmEZa+GmiAZ6XG9L1eHP9AMRNMX7hvekZ3luRLi1DQ5Ce3+dWba8TY
39w286olPGGrFAU5OAuUlGRFyPOLoAUbFISQn3nmrWib9H8X1ZvOXTXrnZBGotIansptdCrBAcy+
LlWmwybcUaqUR6fyHmjAjC2U3UVTWZCRUIh+T4cQE6HIS5+2al20U/RaSKwFsdC5j1S+xCJoAm1A
GK0ne0IsjUuoiPdGNH66FbuHkKBKQWBlVMmVKNokg2pkNK626TgwbmiehKuI6d/QeegypBHRRuy3
bGVeYsIxNSGZ6Z6W8Ry6LQXGr1jQZJKMFy/1ag2iQ9nDGvm1N5hjl13r18AdRvpdMzVe5XO8Rb6C
tWAasUl529iJJ5I8c/HRpZn9iBZGh96Cu1+PKvvjDDpxIRLEUMjTS6USQg5RoTyPd6Y311S9qGIQ
/H8ibDGsGNceuAZAWD3qHDwoyz/X/pWscLapyogbq/CYEk9SyVCZJTykjxb7BwFKcxQaqTaia97K
H4wNyeAnoFbWR0azrhCg8MDmh0o6ElLE9LSN9Pw//eB9laKOAlY0ZksmBqEfIlaOylrhd0Nk5eV/
54nmjlsyC7q0bVKYdC/a1K33zcARbSJY0plcRsQhEAGQ7WpUyosxYTAx1Mz65pTLCY9Lkx7Sdp4f
h5mMq9na68EibEslKkSrnBUbZHucp/I1XbNjq7JmWcS+WSd+1hBDS1QerRDNZ2aix6lShCADp7OJ
8JokxGYTZnN16p4q3aarnJtWEruQKvvWEoJrVRrOULk4QUDOUkm5eDILnh3mCh0nKTqVp+sI1skx
6leaLna9ytzFGem7Wq2Pff6X1BJD6AnoMR6L0ofK7EUd6T0CNSrLVxDqawj3UWADFlN5v0Ql/woi
gBVRQMRJ/LgcQ5FkODc2cOYuJTg4oCtTOUIfuIFYYaLyhdM9aYggduVSw7RUChFLXj33O5dwYhjt
bZVVZIklgKTyi4NKMjoq0ziqdKOmco6mSjym8zkjAKl1Sb0diUTGKhvZ5BnzvOJb7lk/jh3+6ueh
50lHoNKBwSyWWblVn+yFycGmaVwkGUwmRLVkwIhlYmS4UZ9Irj5lXv9KzYb4pgpy5jN0lk4Cj4Rn
o6KePFm8PUsE62/+EPXEQUsVDM1JiLa5/BXRFJQOj9SEDGlhECaVwsdqQL60JWeqqcBp7RA9zVUG
dSSMqpNKLabxM3EKlnjyqoLcKptMxGMHmzSrQaq1UfFWk5wr8zpWTFn5hy/TC2LKMPVPSSo2LOq/
Yf4938OyA7FZh/wsNljSRiRqRS43Q38j3pnCF8G6zyp8OxiWfSCfPlWmRsmcwC9l/2EvezcJ0Gag
zHUMfPymkqH4kTs8aRBbN9a2YL6HhRX+jHICrPW/z/Vs+ao1yjr3F5uLQUXV887/fanJNKuNNOWw
uf/t/Z+bGziOKMtoW/LVJzEOJ5oO36P6Vu5/5I+YUikXRrv//gVDB3+bCuN2f4lbwzlDiep4k9R3
27qE9ZFOW/v7VxeJwcR44qUqWI3XoKWGTNg6AiiZsagEkhx2SR67Dv3nhHw2GY0VU7v6ev7B/UV8
WwW5I43bMxLu0adLvepU3LtSwW9XRcCxyNC+iyI76NzyKSqzd6yfn5Ejy2DSHUGnE49O9pWSLDdU
xLwma86o4AEbQrWGiM6wUhJIT0mmh5RTHzqy6jaZdXr4H4nKsHv9OnQOdEDw86iQe6ri7gO5d9DY
TsXgdRWIr90aHwgReUuF5W1S857YYpH4EXDSZU2ovtKLj7qCPEm7p5rUvU/6vp/J0Avy+BOGskHi
N7aQaS2+sa1J7tck+JnBBm5Jpr9rSdUY1NLYfZH4H1T0v1USAFvpAHS8AJFIDr4SBcQYA9p8nAjJ
WT6nrD6YlVZA/YerRAO+rpQDSj7QYCFwaR7EWAkicFoqevzeRIt1I0Sc4ymJge/SL2wTMK9lWyUV
QHntPVGM/zLxH3ggAiSxw007kdqk2vpt9fLsRfKHgQY0DEr5tYQqZl96VIcxLPRKteBTfCbuOs6m
8+bkaKR0ko9LemsX13pmlqm5bnuT8z05kGpKml2P06HG7aDZbBP5v1xEvfUmTjExdlH2V9Ow/bS+
/JOUY7iDOwwp3Rnn7C6QwCRh2tEz89u1gyyNrzS3ueuUdiL0EFBUSkVh4aRADEs6WGkqQsqbGt6K
WvkrlMiCgXCCxRW5ha1ArkoJL8BA2sCOada62DBgCAeujpmuE6IM6hTss1KChDg0XNWMym3jQRZl
ulHV0TiChHQxb/Q8linkIIad8NopOQe6a7TYY5+Tr0HdgXJgPNlK59HQYQhajImLUw/raDbGrdDr
GJZ2AqXV0X3OyQMXM+kjMsVr0nNKHZKwBiXMilqn45en5CIZlpEeozNYb/liCaSraL8SI187eUp5
XDKpqtDD91S2OKI1+93BYkJFSKfXE+ebLrZP9sXu6ie7rQ+m0p9ADz1SrESLlL2W5q6tYSYZaZnd
5bhTftFbPz/3ZvuHeEJz08Zx2wu7vIQRzkI3a2/hMNdP7GBS20luHn+qOam8kWFTAnAmL8hqO6CU
f3DtsngG8si5+LtdPvtT0FsWQryoeXQpCOlZ/oDQi3uRfyV2+702Vv88B/3dPC6WekpnLx6rPM4z
XTITYdU8m2W6nKKFSAMHDd9JtMCNoAtFyuVnMGNkiJifUHpkE/zZex4YKqGDPkdZTV++aDc5R5OD
JR+zDuHQNJc2hU//DcvVd1qn32llVifbI/rRjkaO9YY0RkRu5GYZgx/4DubjIY39IKOti3/Vay48
UQ9Vm31US0kgINK2hU0pMpmHR6SB8Mp2/kLbA0ehpxEh1HoeIkwc2mHTsshzNxZ+gIuR5a+pnOU+
YWZT0V7CxPMfO1GGj6k3lScpwj8aR7hdVLvGWjNpYrAS0gyCcly1KUhT7hhiX4XTc196eMpCO2AN
EqpmPa+zzMAqOOg83vMGKjdqaMRE3kNFIGBXAT9xJAira5H9kT0upGbE4lzboXkzZvuP3eUJrY+y
39dj8cVYoKDFCLzt8nSiGJ8mW1cyFiccC3nNWCCqgXVGWowxGsu8fUnykrWM544zI9oM2XgGQGcL
b0TtoNFEoNni7dE05v2M9hv9UwoDafapRJ7H/z6QNdoaffvoUjYKmGVTrW0p9XUx4UDn3yKAZsnD
6CuBUmNE+2IeksDxOYmmgn6bM3MKtcs5yKhMwyPPSdBE1sqWaOSnCVlrlWQcw+yGB1v15Cc0tAC0
J4qWVz3JkRJD13NyTAaaBt7Eo0M41euiMuEDz4yV6fYcZx2PyynVUcBkOR2a7NB1RrZpfKZiuDEv
hXX6ZRvMCcSGoxsHar+x/7jYiRcw8zJXJDD70jRDnzRdUCwWRB+rB3Dj8qkxQJzNiMPNaPrHXjbV
ZVw8DlsDs3FmZ4joHTHspW8YzaJLS0LO+pclSZHBMhkvEMNyMifhBMzkYA2xs11vZgthihSJsBuj
gfwnCmdEjyffk8K1N2Q+3rtEXJZoPOa+QQtRiXOwlKCHCqcHv3VfG1YgZvBq/sdEXIlcdgQE0g4M
0hlAg5rYf9cn/TQ2uh70YYh5iknmx6lgO8eBjes2qTBi4EEgDkUlO9LfI8rLqya0kL/61ZdqXDxO
bFrQphK7MrL66oXQV449eZuhFNBP+fzQDn770jjiFNafA+zKe5XTA6CPLGlsjiimEJmCbnpsMKQm
1zHzczYzA2OD1PcHHv7VTziouLJlP2SLjzzzRWgSE4FV0E6V0cZiysc2m4fpIxxRJydyeeMw65wX
XID0sopWuK9tVuJH9bF/JGNyS0SpBShVWfsrjuOcBVumonImYYyPNvXsezNt42XzJcxZVpDNJVsp
IzbXWaQF0I6cxHNnXNNOemNIjvlQpjlNUKN4M8YOpsh1/kZTh7Aq5cRcU3FAGUvGY6k+GH5JyW9q
LlPMzTt5ug5iztTNdAD8gS20NNp8fhZtDX8oNlHj6pwvXSQWJHZ2Yzt+U6K4hZkxYU/0DajzMN03
XfuvIGUe2E0T7mKbNpdpO2rVCI9j9JoO+bRpRchPFamLuDRmDmtuvCtE+DAI/bcdM8LmYml3jpf9
MAlzCuJ6fm8j7qCjR6iHU2ZD8Nvt391sFtu2YBiHOeHn4EE/rbMSx0C1pC/MeEnYlxlnvUgpAlnh
zkt67SgyGXPWtNpdZ+R0uEcW/hDQJ2BCfXO2GLpQYCB+KzHMbfuW0UxtwQmm635HM14L2zY25UQ2
BzUmanXLf7W2FiXH94WN5aHtXXIrRfpgNvVeaiMNahxyk6AmrtVz/AaGSAkytP/yQvb94FrFpGur
OLQsZKv2NnPpPLdwd3JE55lQ5vKE1uy0HuEEk+vCB9ax8MFn/3d0mZvducWDTi0kMCYeWuTGCAaE
IRnYUS+edNpO8bToxzHPD+wyXuNB6pSx4mGVlEYQ+vKvMy2Pfke5yL7OZfO4xIwF8DKdcLWUT42n
0o2adiq0pb50Nk0qF+Wt3SNXNeMqZK/KbRkXlgsqr914Q/91Jm9xxTTpKKZ40/RYLEiNiBVjnHbL
og1rbL0eG8nqvGBgZ+DDe6zZ0WOIbrniFJKxJbMFF3rRESTmH1pjv6+3swAuWwyUo67UbkbP7Zwv
AIK5+kGGhpwWB/zIr85p+NhNfbE3inBZl6hGeYT+FkX53UtXvkpr+p1H07kIHaV8kp0EEyY+/Ire
jZZjpJKDdUvj5nWeq6dl8txAsrHzp9raZ1Zsbrwl7TDZdi+N6Rsrt7Odl6E0nr1i+u+0UthqmmM2
t1snj9L3WOZXj5lU4Kw3jXdh1U5zfMkmgx+PEDMXbXIUTfUJfG7fciO+SoZVIjhbuk82sUFWDI9t
by+3XFBuokfkbCJDq5D1xuY5ZBO/Ssfx6tXJmwUH/SBaa3kzC2/V6jGW88w3n/U6+c17z/6qvPIX
eiM5FhhathQLTjLSr5HuOx+BM8+MEO7wjPvDTuCAPHGuWxMYKh51k3YVU75WjC+nC672pb3obiKq
fy2nvshiZntae81hoM3kW4AwjFxjQxqPH63RXKoFBLpD1HpAgsXUkJaxgGlFAwdJPpAVuQePEc05
UXXe1tnelQ7q7px5iEB0UbIlLPQwgSUADE5PupXTQLrPOeg6nRpQJ6u9XnWgE44Xs1OcINtHw1/Z
dXQUiTYEmdT2QjYaxXI/3YHHckw0059kYcxYqnk3Xx1OBp25HVk2oTRJi+GUoJlbDzoJzGjSj74Z
PhmDnE+d3vEoNC5DT7natN1j7uUpc3jcfqs3EBmFXAwcFjNti1brTynm78hw2U599vz6dry1nJvb
ITm2Y/luuSPctfDWw9I3a+HPW+iz4ZoUo7YzGoOx2mpjvHhFtMMYo+P7A6llTG2yYfnA19zwrxaR
vFqR0Z2jkCd71sVYUIvxebHFcLa5wJ+KGobWdlAKVcWFClG7SeJxWVukXpAUMOm7e2pFkZ+tLqzP
hBrqs+sv2BU19kg4mJgccf8QoSZjX966laqzNZumyYl1VHn539+DYLbbZc7fwxpUcqQBGJhKEeka
3XISKRGkKWF+c8xmAL7OtU6cd92dA+xwHBrqghao+Vr3MKOapeWtK0I8fBVHrgeziM5Du2RBEQmW
kmmQDK3gpIXRM/QRXjUcYKiBsosGrD5ZWl5vcDnhSxqqfiMlZTRuAvs4p465xuFDAavvhyOE7XC8
fxmRde16lpO7wlbT0Nt1d8tMfDDiHpnk4GA74mhR2JbPnZ22T4x52sPnf+Jr0jAOzzC+7arqm4s9
DeXnvJBoay5sqItTE8efaSleeNAivPUNpb62GbvFEy2os+LQWt9eYs67uS5f0sL4InO5axM0Q0ai
f4uwsYIq5Y2QJ6avVyejSr6mULuWOHqKwc4DSzQFJWXeYX1yNhPiv6i3Nr2Yf7laO3bddhkwH8Mp
3ji+7PuG79CtviOHH8TofPTp/WPG+09ic8TXq5XHsPKpwxF3sZIQ7CfMzqOwfudKC4MkViPURLmv
CEZkiXws7f6gGQQR2ZEHfZF/I3+gDx+HG7iklqJcTNiGjEtXoWICY+TtiJ+oE+D49SvKV8WjyTdt
yyfAgJdavNSJR7oWZfTKT2xMU95fAsWPZWVSvyioP/plR7qvaXhmgJ3Pw45dz7dv+eB/mAGpLOWI
kVRK1F0oUDfGc9iPeERDYzVr+oM1l39rOyErXVA2YqZthAKeynZ0q6S8TiLpdqlkZLurd4h0xENb
Qe4O4HZMklklkjCioys7ZWoZjFxvH/MhOhKZdTn/eNfUeexz7NhZS81K2PRQmpSb3DNIwXRfZC1Y
iczqn0yglNTMPYf3V3WPTMV/9Ol2jKZ9TYxyowEuYSGsV1RPqrWQbyZDYAc3245w26u0dZ4UWRRA
/Gc7UNuTF5ZUEJjs0OmME2ms8Q3gdGf45tvMZm9j+Q/MgWn2WZ+8lvQVoNMe4ix5aZueyYRpdpFz
/aj3NPQqAcQo+MZKN+dSN/vniDl/q8ZaqtVQWAxx41dR5rHYAER/aOyNPYCK1AJDsTAnL+auibRH
ctNb120PGFJePde3N0jk8JuGzg1sKTnGDYIgLcrWRUlhvq5eM2s+t6nWXaiLG7vJ+IPo/UXTh31V
ud+RxVYr67OdbTcMfirc70pPR+VmP4jQbNaoXGibCn2f5eOfPGWjxzrMBsy7RlkO99Kv2DvAs3ON
Ys8CErYsFmcteWbm8HkZ+k1jIveKEurzvBls6hc6XnSrqnI8JC1vBatR5Rf0MibMq/wY9Tg8z2yB
2GGwEIYlY9awMr+FpOUyTVjBDAkne+r9iz09JW737BCE9sz8VWrlJR/tJwzljnrKoTtD8i3ymCOo
ze5rYhZcXnNjmBa0ej8oItTEJeYfEh30m2VjW7Xex2gzEQbPdx8Ik4EywD7PINpHz3Dem9GCso/J
H/SnXuc56LfhNu60N22mUOPkBKkb/eDMVJBlcUsdRJqWzvQyt32laRnA2b/lDHtHgc/I8NnPDLoD
9kyGRv41qOdpEwC7z+GUbgp8pPhmMifG1GaoqSqOzE8BWvNp7a7aWGanIXSudd5uQwLDWn/tM4Zq
ce5Gi6y5BS3j5Tll9ihZrnqTjPSDGJEWaAY8Z9+PQDsdsRSpXM4GU2oIwbOdqnWCTS09P+2fCcbf
TiGzIyaEC4CYeglQN2rhhhQ1B3A3vQ7Mow19InzhhMiiTbfxFL0uS5+cQLaDzOHs6k4clCmWV0Ft
fBYpSSQbwpt0cfdie+dejCepO8Q2tOswsLtO0MRlKU1uzblKZgm1TIvqPZclLTJuzF4xAIzY2VcY
71XLNm7mv9RAxoesaMSWroCxMa18n8xacWHs1s433Xee94eR0qxPl3mlN7zDxiuh1k/GNR8Eepsg
ZLIcE8pZEsN2zzg9McC5WvgLV5rmfne4wQN7ekQCF9PKL/de2vz6Yfxj6uXODpHb+RE9oChc14v/
0ujGgy9tPCDtC3N2bqOmvfUSYh1CY81coOVjljolNfb13Cr5D094CHkKWeYZ//helN0Bj4O916VG
3g7u0vUuEWAYl+iF1DNtmJmETuiJS+jXhz7RLnmVvkZx/je02hME8Vvve0fmq3DJOMzBIbTv0wkI
6Dhv0cQ0tGZT4mJ5fzSS6dB35sq0iCs5Bjn+iNReUhGX8CY1Q4ws/0iGVVm8TK71BONg7GRPIkOC
y28ZqCzR2JfJloQRkyZAcR+7hpJGEl44Kn35NcdxJpQ96HPylMwgG1ifL4s5B7GZfSHL+Fto8qPD
2FA74gMdBckqcZaDvJBfpEba5w+6Bv5m1yaySo+KJYgQM2EFqnr9dYBhKplhRHTt2pZYRdXg0DTd
h3I4S2ZBW6qpEg/7Umh7Jm/dfLP9KrovUm77LpavdhM9Jabzj2G/b7MfK208SzOL/ZPrAuCOgpp+
6M3vNp0uELXJChkcyPcxGdGPNpe/maG92Q3jtbAtGbOW7oaQuQzhZiwJflfPjc1Z27MusO9fXt6d
spxuis3AWIwCVOwfjB5nHPOwYt7QKNYo/JRH00roKJkWxwt8tWLGvKVsSXpJN9+pmofGmW7F8l1F
KdqPxnhDLctsCyYLMnv+3JW8VFXQBpm8oHS/ZThi1sLim5ozs0DwTrDer4LBKl4jCvDBLEMfyxSA
7KgwSK7QeYxpSIXrvPMv6jaOUuPshuMJcfgWDzhbtPQHLf5h7hW123AzRKm9psS9ttml67H1HkHZ
Y4rZdi1FIp4rFxEbFD1Mshx6uLx3KEHIq6El54S1qvXPdGhPqXEfR3gpK7tcJXry5OjuegEDCSuu
0yWNntxozcwrGoPxX+ri6YaI0++QXAqN9rDMmDfUF9qnLk3MkcScMN8hU/WNfc8TGHMKWYTab6v1
WN3iWdCi657mxX4DAv4Z4v6IDY1fojY9TlxyU4tY3EQkFJVPrGfj2rVjgjKR+xm5445EjggoWpbr
2dAenXjCImr9M/z+qxxLGBKEoqQKKBVkPbMHxNrSGRVIw7vlto5jUjBmF1/7vvj1mQbbSESAbNkC
sMwzY3yCZEosSG7zK3fFn5YfjYJtvQOQXLUzkyx5nDDZbsDz1e8WYHHaCsOKLBPd8AEL5ZSx98pQ
KPCQI5CwMPOkYbZKRcZfzcYdmKLImOh1pMHJLLhsdjinmaBuWAGgDfUecix5z+Wdq+SPv3fHDoZq
hmCMDKyty3oY2nzrLyWsP8Cr+8/jKcR8RedYVyzWnJ6t7SuJ6vKiqe2on/1UWU0TMLfxedxmSrCp
XQREIa5Vgd4D5DDZUjJcaxGoIMuFCaYleeRuHQZvEe0HgRphAim4nZdu+BKIDNReyWgRAc8GZJDs
cQlzP/S298twTTSYBc17v6Etn1aAIvBFG1uE03nIMj2onWjnMMEURMD/wObu5t6KeOpPp9VfFTAx
F+2eKQMIHCztY14AXZyJ+9823qcku8Ju/EQI1TemSYq05EaZCXpipK+py85ULMWfInTRJTN9epHI
BiyzgRSjPxUUtb7xJg+H68/YWRQobQYBTDmPgZuXtb8LcwnAXCJ6O/56JPsx/j/2zmQ3cqTNsq9S
qHUzwdFoXPwbd9Jn1zyFNkSEBuM8z0/fh8pCZ3UD3Y3aF5BwhCJdIclFN5rd795zOwOJ2yI0D5Kn
TmK4ETlxN53wVz4Da+lIPvuTVj5NA9N2U7KDGOm3CmeuM2By58GU711WAcPw/DCi/CMyHk1PfaMm
MiktbmMv/y6bCPqduiFkR7QQIb3GlLaf7UVtVUVfLlf8mOvOSSf5rbdqOZUsJ9u+JQDnzMV4b5vm
4rt2adCInaY+jdxzUIUZozAcJvaoB1Vc+XLwxLGsob7Zw1qcW8dnJytJbdfN7UAn+9Rz9aGLQFYl
jdYOtxrMrs3gLW8d1lFOQxnioWQmNL+F5UhbRnKb6N4b0NHTAgsXIz6F4lb1nYTOLbJecww5hCCM
7cZIf856htjpizTdhwgVlDvZctdP83mM7aArvN82JJNeTWcVs+OmZ/PWqQkDmTHep1I9z425jsgu
eXSZ6UP20Y4uMwtD1k530VLB7R19gnKvvRr8qsRbPFIZFX83RvLSgzUMshTtlCK5zeJ9c5veWTEr
Q21VAPISQ4Melvxmpv4H6AgXpqafcwbt1TC7TFOrI1Pra+9pjC+wGaZdeAgZ5De2DPSuMc4ZlOBN
WKHe4qxD8tdEsytD4vuFBOM3gTVwbc2fXNKQpZl7QUNWy3coqDfTEGE7nuQRsj1JbdQlK04uvRBf
kY1qKA0I/A8od/V36ZB5XubrMFKoJl2dn51uQZm7V7aqOLBcb9PZMC3y4tPQTdgZ5EeQveZB5y4V
obco80lL4vYElzoLKrOAtyOZeyhakPwhAqiTt4/jMDL1cwA12L3xaHiF7xrHRdDJwBzxjaIHyPkj
cIkljsgs1yeclC9ZfRmMfJd2KSwpGgL2eDtTf4hZ36GGbEp7PTaKMIg8Iu5NMjw6vf5uMQDcooF4
1RlQYUGlBNvPbj7J7rfION2V3nSHe7HaZwiACIjZbuTLcSzsOEfDMZIYzzhC059VRC86uWdAkBOe
LZOSROfZaliVJSekbWLSs5yWb0owmxhR0piOOpfOEEdOMhVHafthHNuFr80uk2qPD88EKeKl7n21
5YWRx3KVpOPmMi7L3rBRawng/LZ680mk1i1d5hRaVO69O6HsCtA3Ki9RNcN+Z1b1rhwAj2I7OVIZ
2u0du/hjxaTXK/lh4OezPIJfdP2BcJ/xLLYE+w9FEUNc0yzgsJ6+XZkmuqLoA0iTTsJGjPvRtaAw
MdulXgUYMw30Chq1kdgQDxqPUmdmLHHzbhEpEfVy7igkNFxnXebZPE169zVhUV7c4rPpqqMwIr/L
y+hmqJw7TldXzRt2Vd95Qa9qyjGXi2oM3xhZwxi8H01ad7RQuhA7XKyhb6GT3kY220frpYjF2xIb
y35Qqt3XkiOc/WcRq3lu7UztK07a3ePa3V6g727DfHl3zexo6oZkBxK3v1KHba7lZR0WKREHsi3S
PS8oNiy9+aU0+slzkYaEdXmuq9RxnhLzSbapuGArXod3lnirAe8XGvdvnZl3uGiOn6v6Vxaf4tFV
AT/GWzbU9k0VlTft3FO7PdkM7cfeOgmLzwV0GJ0dpb8nWONBXtFYPk500uul7V0kzpAjF+lDREdo
1PCDdb0Z38tSfHoS1lJh7+r8uSi0h0itXM0GCnAWuuu4fAOC5DRZ3esiK1AntX6wlQ1NL63IBnvR
HmYA6+ZkMvetGudcuzFMLHs1Sgz5Y2dSLRa1leU7TXpokrtCmtB0NSyjIVW/4NQ3FDPeiLih0iAm
cceGYXSmca/NoRFkuaL+CF+aglVtFKr0afU122YGpstxuCqtx0UXeHkLt97WnXR3vS4ehJc9NEl0
HrPugK+i2NmJ/Qf7U+tHiYYUMrKMYzNDB9Xce6tFLLfXS6i8lVXYEv0nH6TR2GXnRhGQHHoYhMmM
GBcBJCjaP824ZeeXvhMkzbkfxtyT7CezZeExFV18shve0uWhiBoMaw71r84joJR7PeYJTC1DGoC8
gJ3yNa50cRgBVIkQTqqY/iCW53406bdCXfMWeWJga5CxSXepst5ZyI1Gm5SB1w+cUa3B3nYNkPdQ
MQNfHhtRAhNJ2Biy+OUG93TaaJeuwJ6XPHdG8eHU4uhRXw8j3BsD+ra8jKN5WtzWefTgspM7R+FD
SG/3wazUwcybWysTL9OA0yKeDJcEHktSWx60jn+DQfXg1wppUafuduBd3Iy2P7UaC/jSzmsujak+
VLZONq1PgvI5VsZaLIvVQRggztWvcKrCXVNk71420lAWqa1bcQTT9foU65ANUWP67SFXHFsp1fGJ
aebbCXtt26HZLDSSdUVqHdu0x37AlCZobOtI4zzLZW7dJ4RlCcSDCI7qkesjtZ47EIyb1KAw2U6S
G1xt5snI9Tcs6CKImZjO274jAdnEORkikb/lDhh47Gkox0XtU88AndEKQUewMp4GTdQU3+Edwrsw
+ixR1mnutILNUcV4I/FM4C/zEuh9Yj2OXktuB3OrZr5DAL+C1lkU3oTnfrSib+Gq35yK0jcG2DaY
/Hsy9ecwiT7mqnoHZ1JgSCFFqHdZdhAGCgS9pvSu4dAY8GcL6EJEZbUvaqUzWiHrB6z4Gcsl2PZx
5M2Fd+UtiUq1jeBEPOvQXIkgfunsA+6RzKFLxNAGsvmuyb23pem/EVwJpGouPVZlzwGOSdVM9ThE
UOpxtllkdqefB8ExzsvO2fQGbaw+l6wfdo77cTVXMAxMq4CoEQVhwAf8ljcuyC/2gIbVnmat56FW
3ennw38eAMZ+NkQ2gn/+Sl+f9vNchsCHtjV1kgeFgwF2dM4/f8IRmx4ik0NLXqTgQEYVBcwPP5B9
qSbUuzZnM+3OJ1V3ywmC0nIqxuaV302y+/koXgDZAE1hqzkBKUjMe28mIWMxY9pJiMr0JzrhtR/m
o5YM4QEpFqUktu/iMGMQENOcGsbDZ2Sex27ivS68k5UBgnD7+8xpH6ZuUARDqaBnqH0Y7P4NXy4k
mC92iOGhM8N0F9uCFxyMHqh8jjil+K2Vz6RNLQ6ybGzJ34WvjGEwvNUl9Wpox36TYIzjROK4jnec
2BexgAxUoUac1+Im2SmLRu1GWTb27queD+4zsNMgwfvwHms2fyJhfix62b/qZEe412A4wDSQNYfC
NkTQ5jBFm6FARHOrGy3xtMcWweYyr27hME+j94RbMirzON/JgibnOSHnoTlErLxmjt5pYEi3LjY8
ISAYEO0OKv6xo40oi2jqHj13omAWi3Ctsi+YftAf0/rFdDVASy3qem0T70pDFL7SsN7sOpqPZjF8
lg454EYxTMzqJgt6cwrcXi/pswIkGypd3Iw2smsfj+Z7mOHCU4nq7xzeBTfp2GLZ18B6wMeo99N6
aE6FzOiu0YZrPnOX/Pk0zYo+3cLCYjVXcuOIuQzwnhl//89OVG9DVJKP8QTsrxg+p6hMGiiXHm7A
b/QjjJgZ6FSgUHs3IuvQLhE7ZDyfQ5rpu4j6Gc+CIMHy0O3sqKcY0Gwfs+qSeowNSMTb4GKH28Sc
olcx2mxJ09TeFBQv0+BBu0LphrdOLhVZnhGKOnjNuIEV1wHnoIUCvU1xi5mmeEQEcL7c1rrteUtg
N0F7cS8DTpOziOHI2CNnTp2mlQiJPGrLCFiiHmTsGrBOrTIq4cKQqaebVMP550//PJhl/0zeo9o5
leNCYR8uuuOcItoEktE603PDdcxrerEa7bZJMto18WMQGKRiwrWiJihmrIe2/MpD1fhA6FlfGMss
9jrMMcMY5ySrROyCeuWw4XOOJRA8xmy7LRIb5C4aqtl38TT5aGZ7OI3V7ZiUj3M0fKYmC73RIwcv
EcLDRLVUKakjYiahOMGwOLO17nCsjMZFLPlwYo4PvKoYMJXrxoHllYVqRRXWQ//EjRMmKtiUWKkQ
O2t9kuYw81sV+qujHdSujrCxSYycJ7ZijZ/J1mNQUo0ny1PwGmAqFNtchtcyZ5DV5/EDGHbwOPTi
xOUndyk/jaf+YNWe8Ti2NLDPjtttCtXsdNxvR73P6qPSXhls7B3PvItS0bB1BdynOJBjtgapzvDD
7r2POkfZWRiNcEGBy9TBvSxrlIPsGnWEg+8k77rlfWrVInd9cZJ9dJWa6Z6MmcCTPjtfTdjctnG/
F4o83MAOWfYGDXYafctT7Bwh8+MOKwYKhqOnpHCnqxiX+Xkp195HyzfF+KhiWqGbHkE4Q04rsrk4
4P7S93k8vcfhEp6RW2jsSbFkzaNzyiPV+91q8RhmVvKW2aUpqrMRx9vRgXGd97TuzUETurs4cn5R
j/hrzDDOJXj8yjYMd2GR6CRbeIB4Y0Pp6OW2NbjpLM12DpMjQqbybcYcJwvWwUbXlnQ3uPXdUrMw
az05Llw3xRaQ9bAplpRhaE5sy4rnXeSUfBNL9eFWXHRIc8Ajrj+A9P8GyT/N1de//v2jBFPXzA9f
Ki6L/4yFl8DX/+8g+afo69/2v2FS/G8o+fVz/kbJa4b1F7B2V8KIswTIPtjv/zZ+td2//l0zxF/S
sGx95cKbnovx5B+YvPUXxwluuo7jGhJ4EQT6FvP3ypm3/uJk4Jn8nSlt1AX3vwKT91YsfVVmWDWK
4+e//n39rhz+E5ZhUtFjO5KvVH38fgD43vLF/kckM2k1Q0YigJwn3t43bAx4YNGOww6fQnf2KMHe
drX9EkbpKYIxzEmWu7u+XfTsY6qY0lD8xLEZOSfDnD4Bxyvz6lmbWc9p5fxdz8DQQrkdNAbORlS9
5xHh0dKu4HlL+naX5m3CBtSN7L+i2ntIzKLcUxW7K8olPwCcaU4eh9HTeiI9/fNhNIwk8rHhItp6
//GUv5+XgTSpalgJsASwEZVPLOC3jNcZ9+yMFEMSPAcPdnLGpDxnu7h++s+DMNmvemmVBbUck4PJ
1PnvjVhPkYdvNOyabR0OxM+D11rzKZqaX/Xk/UkI+VSvYZRV5D3cu8KJYGuosjn1ANi2NZBC5r0o
rMhW2lsBO3aLnS3yMWOi1jhLWJ5SZZanDusNzBmSehhYiD/UggmAHQeF1hunYdH16fDzx5+HNGO9
LRKMUB6lwa3gJuNiYA1k7003XXV1yuxzGGV5EAzZ75GtaVjkZp5aj8Lla5HLfkvU4t5ozISk3jp0
w1DmBsqFmatbYneb6YpF3ZmJJhrJjUCNuw5l82L1kEszpznoTrkcWkwZbtjiFFDNXqzfBPXRJJBb
7XdktcZx6O8dCHIbCmnLg83waon0cN/qJff3lgpRFwJXZ0cEL9l1ymrVIrCs9EO+X0j/bSiDTXZS
UDZlGdVRihmrt647+6l1by2vvo/tWezTASe+tZY90ZO8z4YRmQZk0yMm7jcACc2B8iznEOsQFHrx
CoPd3svEOMahAhXBfByL7ZiDXqDxFzAVnpKpevayyTy5c25v4oSjgW27ARya77avmWGZ/iB61KEy
f68rFK9ZkVvz+ouT5cOLxvcRui2nlFFcyWobG4+eGLDLKNVVza6+rO1jPbWU/xAr20SNQ3Ve80S3
RHUemL/v8dE/YSltUViYWyvTS/5YZvQBVazFFqWBqGJBOdHTinpsPrMp/TMak7q1CFqObQdeMqLs
MOxvGSblgRd9CBAa22jIOE4iYRNqB/QvHT3375Npil4QG6+VobaxR6GdGw5kmAvtdyeSfNfXoPoW
wctsSfSiPHoucgZKDSQpkejapegh5sMBpmdTeGiA/GabgVtx4RbPuVmvSH3XfY6RJPe6jTO8r7qb
ylR50BiezVyCDSJgkH6XLoRtGiqLcRHFQdREwTIDyjKhk2w8JOajwb+ZlClqULtATuQ9k1f9Iec2
iquaXgYSn8yX8a0ntaSFO9QOqcByknvmd+OZu3LNkEtpmjf63GPYj2fI2W2079me7rSiuy26vuDf
HEsKYDDRc+FOhyX8VIQTyV1lrzQlB9ZkFlfaCrJdqoFgJR/8IFXC1We4AW1w+k7qkp7DSe2J5FPV
mul/av3+56wX27l+oBaL817CWtPejAnqDsICfemKQXvvbQyJj51Ld5Nwp9hiMmAHGCc7q8Bat5Ty
yHyp3RjCYu8Kch5nYMir1VfxpYxuNQ3TTpsbOi8W64kyM7pLi2IblRo4+9Zzdi2mKGJVnJArw3tx
9J4y+wIJrJhoNByHHKB7maM540bCJ1Ju4bRhek7cG3Yg3p0u9ZtmYGlhHUmHZz2as2tvzE9FXtUv
1IJsR135GgXb51kjfYxj62bCQ6OLRDuRWGLgOdDpvXQ0TktMUIaF/RWKjpxqmuxTaxfGzkL3KL+i
vFYBba5VUFcu45xBToGeNiFTAO0iIne6EzUBqYVKaza7FqGOaPYL+zjVDNMg6pVXr7P1HcjUYxLj
XyvSRjyYlrOf2+FUhbBMI6bfK3mKhLOExRRX0E+JsUhiyJgb6l41J9MFmtcmkCB7jkGLYahTwxg9
lxd4NBD96wpn9KTddULdR2ObHhaT+WDLCNgWorpZ5hGDj1bdM0eDG0YyXjSavQaSvkZapUu4uyLk
9a/gG5Hs0Gdf603qJgpFAzsbSz+MI+rfJb9fozBhuY3mF7c5DLEPC6LdHY6ifTkPzd7qMQ67VoMP
2mBiYYuJXF4hD6YFtIIjCfJbjmY9wotglKngY0osCYoruWdcS/daaCCgLGpnNm1zzhZJk21oWVul
klM5WOpi2csJq2Tqizm3ArKpYm/VUFQwHUZ7TycDk4ZqJ3jFQRGQ32u1+1KfwLsn2q1i43E0LUot
s7R/8hZHwbTWjI1jhB63nm7VNjzI9SCBzRBqZ2NtEf+HLTOuwyRGeQnxnlT691g3w9UtGGXD75/8
PqQ4z6rjGwa5u1jKP0xUoK5W5ySRD73pyONgO6k/GUO855BIwYd9tBwmQyQAyKyYSB9p0XaBYdT1
scLFuCGH9quui3mv2hR6s8Bfs2T020/liOGo22llioNrjd2oZXweaCP3ddd+cUezXrP0bMk19UzR
4KFXhrjKNZcaj+2DAQY5iMtkubZac8r0cpuoLL4A/Nm2hfvbYEVAXnlyeOc1rt2/qFhpt1mkP4J5
ebXCxr6PcvBlwp2/HVGbjIHxRRA0Ki922NpHBQ6pzcenbHCwTCbcX5u4YD/DdFmupRXu6uVHx9zS
vcAAiHK/Aa9KZpPCJr1GmtML9KqtTloyv6RzOaKx6AqfF/1ZHed8ZMx7amT6fSZZEdGt90rX1NUk
UcLprzz27Ae0kjB4a0Htn/C8HoYyKk69x613mtDSS/haMWyAwKaFnd7RkFghFlgw/E1+oC4ce2h/
7Dnt7rv6jyOiamd5BLSc0j2ZVnjm0Jvvse85e7n0e7vREPLX7dSwPiDqkg3F4R7t3FJ79soQb2Zv
jA2zd49kaFJVW7x8eG4xnJ8qjViyagqLavG4Qk5Db046CdYIQwK7kv1cTF8DfC5aSbCPd9LYjkYR
AzLzoFVo93ZjLTBJ+bpiHlATZTFdlTU+axI/WQWHgUh+ORSnn4eYsPppjFsI6yLcpetHGRZzvykK
mA8luUrTbh/yFN4JHr3V0tnicyENV3CuxVJbwYnpU5OdXG+BGSXbAri9B3qGEmdnYExlKm+7hPmV
GJOzW5Q3HJ5vc4PM889D6ni/VF//USYNSbSyPGElxjO4hgjX06pNEXlZAXypmoW4rcm8pK9P9WA2
AW8ia9MszU08YsUT5vSCu2XZFXX8R8OfeZ4y209qHAE0BD163cAgPqV8GFilSf+jgFAnPyOFvYCb
KGCQ0NoaNgWD60cGtr1+HGn0zpLvkasFNVZ/qRNmVVpCmD+tXgnfMfk0gLHgZN+E0cxnQf3xTefd
ID/Amlj/cU3mwmFJ9j6klgT9Xvp21BBgGofSj80m3jDbxCYHq2COKHjpuTG1MyQQLxR+zxseQsRK
9eW16i2+iWmCzc4OhxFG1lGHqidXHYWMf4+1n11VQKCfW0uJeAkree8QPwySbjkuEy7XHoGwLRRd
Q/OunVzcriUreT3o1lEtt3Uf+s6gccTv2aQblvaddRTckrV71qGnkYzE+c9+ej960DXN6c5MFE5J
cwjm1X7d1tOd+90Vne2bi/NUVyWDHafkBzDqareUfPPxom4Kw8YhkOfEhvUq0FZMipue0rk2t3LA
jj1XabqpCvNB9gMkgpbeV/BjW0PfJ52HtgUddZtUVlCI+c/PJ6Q6wHLTnq66ybw2QHBijdfi76HU
3k0v/22BtN86wj00ufGCQE17HcYyv9LJ/8bgm7foH44TIK49wvL8TgDGW4bXBQ50jt4oLYKb+D1p
Idrnsu92DNyoLI/R0qaG0VIS90TqbXkETAJHDEI0jtCcHVUl6f88uWPJ4QeDl1l0pF9F9tRYhh2Q
pWFpBpdAoBB2d7UCHjuimSrX9qHRAqsEVFbH8J8Xy2DhmpxDktKQbJstcPuuRmnmpXJMtmCKMj8r
mQMMZA4j2LlNWXtJ8sGtJ5rSmdulmaa9E0Hr470S6iVVYekNu9vSn8aP9YWCLEy4hB+dfeNhXmLJ
WBqUIOOurZMzJMEhIf3WIiM45aBPWHko2+LqHYU9BcUmhaxeTpy3Fmv9y/LneeYJZ/WfzhJ7YyE9
UM0ARZe0bX1syNcFy1EgUne31NoUCLnveq7FbiwJqsnGr53WOaSQreeGSmN7BO6S8bbB4/K7wSvA
XAjyRJNrX3Wjv9g1a2SVs7keG0KxdIvgcyp9F1d7beQOg6yxRUWXv8GS8yIroi/2Av+vSL4LfuSf
J9Nzez+L25q/2Gpd4vpk58liHuiMw8oVZWfjmuiJHcTawjwP4yGG1LmFRJXxi07WXx7L4pHkD+o4
XtytQ4dFMjANUySdluibA8EcZMWrmSXI8QmiVyHIsgwvtt4eczw4wX+LXkUXd/P/T/Ry/1+i1/73
n/9DI+Ppf+tdtCA6umnZnnQoT2TJQm76W+6SfxFV9vDdm6arO7q7Ck3/UZ1o/oX0JNbeb8MmlcMT
/pfapVkULtoG3YmS3ZslDGn+V+Quy3bWbsR/9C7J5kwIV1q6NIC4O65Y9bD/pHcxP0u6sc4DYxbF
uaJoHLfEtjGt4WY6dtOQnpfuyZy88dLGMD2mKLt14rVRoBRrXx2GwjIl6lrpLigzWM7arJ8wWJaP
PQU+FU00c0QJTOWQzzXnX31lGefWZs2orTzdhH0F9YTSkY3ZcKTV2498zN/cpKVTzhvcqzZq91XX
n0rixG+ZO8EZiSZnR55m2tVFZEG1qt1zmTjLwbDGTyMHHJYkXnRyO8/vCRFd4btw17SngppA6L/9
eI1TfE/Uk+y8qsJH2gA6b2oKr7q5vOUdY+5U5Ey3AwbiOlYNIXIy+tqSW9hq9Go79iQdrRrcbVND
U83s8rsiRwH+7WbWpXaTIl0wu1wx/NFwO3uYVfDoXCZ7NVgvS7kfCT4qJ39I7fYxsShFLXQgfylh
MRwZKdb7fD44vZe+VlH1NM7xnbMu0Saubct5jdm4HMeBgVknsO1GbO0jDZdwLbqD6GRys0ZReiuz
YBOX0b3dZxJrI0CqrLXPHs7ijH3fU2dYMUQJMe2czuLzzPFhtsf19Wh8mRMk7SXFTB49Jbk5QbUC
iSIXaiMsdE0S4uWuU136ZDDS3hSaUhd2lPZDlz+1SiPzjWg24jDw6nYgoZhkV2dWv9M5+nBTRz/b
VYiFGFqYDI2Gmb6d+YykXyNowBfIQtyonXCvp0em9JOPLYYBSJQvGDDcZCcGtulGCwGNPBilIVm3
yyWDoNDDtzKKZv4o81b/07VHJbgKo3oaYNX18D20OsXMvuG3W73GNr1anXC3dWroQbgEbuM1xz61
fyvsXkvdui841eTOUhEzyCGB/1blz2Me55iResJAmqK7oGAXNEtEjnko4n3vRb7NWWfb6eDPOCtx
ZYwgytO829oDUU2977/sSjdO6ejcIuOeClosABPz83VsbzYyUcnBwV7q4PF18hqvAOCZCwyIliCR
6TsGAMPaKoM4NOILIy4/743hKUsX9QiEF3JIsjx6jnVO6nJH8yqiUGbdNnp+Rws5PvuABSWmU2xi
oFkOHIDciBS6EpsMdTNI7AoMRRw9NraIHrUIB1TnQGfnEAtgo1El56rCOxjTRTYL7N92bm9mauYm
SgOe+nyAYMPw+2AvefyUNvaJjetypo8jyKk83INP+NDYu99VRajfLQ/YdryzU74K3DF9S0hJOYJ+
gGLwdgyWi/2Ky8s159hmubMTRRr7HZSoPGXOuMyf+B4+xQy3d7ROrQACIIiQnDLwbPNA/DNt9UvD
QflotMX9ktE8GWXjbQxVhrPZGqJx7jljk5WrnUMB9WiDEZFJYQLQCG82s0sSDqx+y8uid/RzYAHc
ZZD9elPjskv15QT/KAyqrru2la754zz6E2rqlcQjIWUC1Lt2wFYzp2pt7kv49tTS7LT0YewtdZ2V
OsQ9Zk2qhqHIAdo9Yrp4DvWhJymBxbStwi9Nz79Hty/uKMnBtZ6YbNAAaXSrZgcAJA0i2b5ZpW1h
RGECKqvT3GhfblqAHGarBoZv3FdmHx2qaLw3ZJ6fZxIsJdWKfj9kL+i/VEq3FZNrY6sncfmELrtJ
NFTB2LNfBjau8PKYcc5DO1P2QBAKXvi5W/KenCKz3NnBjte1V5tV8F461W/es6gOuM14OYhsDfhz
rmyoYSaVZ7cqo90ch5OvJuM2MQSIYUc/1iL8KjKFCR0baw/8aj9P9essW+XndflJzjAlKMitou0Y
qUYUyAHtiyleotjeJpA4u9xN2vicr6mlkSlLmhJ0I55ax/mrLpmVZjgDJpcWa8NIucJp/vFxfcvY
uIQmzp6pU9ombrPULzgPQQte3TMzXnJoxLjBmoXJPMyFiyzgP025BIWtaHWCLgmkur0hr1XtNZZc
XJQOLUs/DxHAOenGXkBM55EXh1O4XKc1llo4n/9Man4+jntcWFO30NmnCerWo+7XnO+xtH43DV0b
cxUdG9URtVbeh8KN1xvGe6c3n30RzXcR7hBMlwBfuhq6Y9LFJ2GTduy6+KmHzE0mraBqahHlcTkn
GoYlGsVDbgBVvOG+CdxEyd/cbfmBWDHPdJcgmHjJKfVoQNRCUR5kZ1X+ILVPHfV8y/oBkxnK9sbJ
zA/LmK3b2SjKA8OMr4hWlkBzIH0W3eMS5s4vOiEeMY/B0XcE7tZyYPJAG8MA+jsA4n3QtEGehhR0
njDHKOic6KsqtWWHiW/25QjOw0A0Pw4t1SCLmpiVkBg+tKX1orAXQHVIjkz7SRtMer9HmTZImy9U
oIri0KSzfSmoFg09+lIjiiKAWSMpCm5dE96VTWaF4oTFFs2PV49KrG/ZgxDr6v6SDceQsgMME43O
uN7a0cq1gm5dNuWN0PA9Fuznm/bKOPxX2bZn4tzGHmFYA/BYD0F+NsKQ6V7L2a0s7Mvq8zKxiD+a
srqxzVjzqYxg7rFaJlONODiFFPe43I1He+nZFCHu1ROu5XBYksNg0Ofg8CaLBgzdWRZv0FnL05ot
0ZRt7UUPF9TIjRrJEviIHAstCJNfOH/zDT5W0tBjAxZjLrBn1rAbQJTCftJyB/o2fGQO/dxi5DT6
WjnS2Si7A6xAatpFH94NGmvgKm/Hc2XcLnU97TH4XD2ib9t1osmIc+L/zSHpyHoKFrDwqJu+kZEl
19DPmiQ1j6FyFx+BA0cV9l0kig7/nZleQxzqTIIqyjk5w7BwdxdPH1/cmjBWSMFrAtMkiGbcR1LN
4mxM/SMuI4KayDE1oXTuA7RKmbRestLTrV1bn2MfIlBUCKkzxuMJukQWMbAZWmncKeTRhYxhkzO0
AsDIoalS4za3aXzRUfBqdiGh2xBfJjDg6ybu8OTJNYdi33Q4J8hwmBd9fcCFmk5Rh1PBvK+q/ugw
WIKkMt3NAgL87Iy7cqngGOKeJw/R3eRDzP1Kc1YMXnaDFu/dy7V5xHr3UmCjs2PcF5r1paVYE3q9
7aHUMumVizrHIbcFS+E6Z/vmRyWNRIxU9hlgKsi73XsyNuA349GH1OxxW7DNa56kUdDAMNqFUG/3
wprp/kPIcuJeD9qKZBav+Anw3vjLXqLWnyTAzZowWMBqewr12tmNzFOLcIejO7uvAVBhGNYvCZT2
55Z11i7tg5WN9kdKHZx06CAIXVoW5uWq1/Nz0QzxXRnW005PkAVao2QrT3NFTE2SFjKRW2hpOzqs
piHo6gDTW32X1RtMTyjEJouu7g7WM4MfM42BIKDqUAkb1o+z179US1k/t7LYWUsXg9Ey61OzZbB+
jiEoU2dRNkyT9A8DA7rMNcyyE68cMSR6gTpynAn9UjtHC9cU1KM5WssrM8ZPePnodoO9W78xtInm
ucjGKw047SYx2ICXGs3kYV6e4gjfWw7EFt9Seo4jdx92Blw3NKeNlWUfQ+OALkuOkHdAC1K6cCe1
+U+TpmdXuBj2aoB1IQ1kdejI20Yg3rl3NNmZmwmD8iwz+6D/T/bOLCl3ZtuuXXEHdEKpWg7Hffjq
uqCGFwWw2aprKaVU6z3Ef8Pn2g8ON8AvBLBhA5+kzJVrzTlmLciwoENcx3DaSOtdTLlBiy9h3uSR
3WMPno5mVi4Lze/OaaJBbPSxxnQWLTNGnhVKqp5s3KLKjk5kobzTWO9EKayzbspuRxFC6gFCg87m
UTUl+68LAaBr+xdH87+NxDxLaTzSw8c3JCDGg1DxRjQJrabeEHTjM+BF2ApvFG/YtJdBRxh1xKh6
WznxZer5NhBAqKMnPJAVnLck09c22IxzH1Z7RY2Ngif4KlX5XvgYSB2b/MS65WRDTe6XnKEClL/Y
lJUGL4UVmjJM7XoCr9l0x4WemFyBuHSXoGCItkNClhkRFb2s9lppv9RO9QBBzfyOZXRDMedt7blf
56T6xSNhTgTERTn1e6f55d4vmvquCfneNFX2bhbIj3WbzBWfoRfLMjhK5HbPYRPdHTWDeB3oF3bv
LKMwN2HjNC9GZWuXhsiWjFpHtn26zyajPtZNQpZ34OxGjbXQq6dinUc+aJt+PJgCDXNRdeMacQDm
zvoEZN9e+hGqT63Qz36hvzaCUbCLdXUxgBOdS+DRYzEiPe49KDc0ENIzBtAXq+SwPHKhoRqbKd4e
tclG+IKhIjjYI73qgpn6WiHMMhxvuuDDH/d5ESLzrdUJDLG2q/2W9L+HzJwweIT1Z9s3chU76dMg
uxzrTfkiOiR5UB+8S5uar1YWbzRgGXCeeUzAR/QLPeuvosm7gwYucllZ4ycKjGNTA7AE6Qe7ja1D
I47ynJTTtIf7e8bFC4p9BAehhQEsF289Dsx7pXWKkljfjG38QuHeLwTqAfCUHNKTCA+cSmEregGW
b9VO7jqgGQfjGElBjymQvJ13zQ/kfUbXGzkpCzwuQ6fCs1nJduVOsWJ19CZaioA4L/7YkvVNCv0o
a//y+ynwUfCWK9j1E/PQo5jfTJj5jMlvzwXD0inYdCLXFrgjmkUV0DT2JxWDeCBAtEUatAlzOnBu
l395ZmccOX8Y9ybMIdGHTF/jQF9aWA/OWcgmFbtC0tUWPHdBoB8VmBgPFeGaCAgK634U90ouu8KZ
DlY5LDvJgCTRu7Nhj+Y+jx5zMzdOVq1eyRF+0t2Z9Bvb4U5ltQ8DAM3mQKZqDtzdwgj33KnxI+xG
0CuT3uwbG4C8H9UXXaMMjqKUQ3LmqVU2YphP0yQ5KALhSiS+BYJcDPPFU5sw/jAvvsvNkXmpzcuZ
ywfdttpDzqaXmd5fKyVIbazbdE0Ir4ANwDkX5J617cqEYRosMshcaBlmGaTx4zRC3+mJ++T7ooMU
yxshg1s15HczvtsyITzKBw7hSwrPwUDYWEf3ylj7VkFTpfPiq+4gWWxL6gXRgPMkwwh5ZRKNpzSi
6SFKgtQM2bqQfBBU+vH0bHAjI9GtJ3AVc7rWzW5BRmnJhJkoZyaMyB3Bv2svnXLuFklBbDV4MYse
PkR3LOuDEZiryco+jZHC1mn8Bxm2f0VlNwxiqFCzkd81KmkF6xwdK71SjNi0g+hBEBi+/gNV8tNr
gOa1yZSdqhBaDck/vAjTRhR8jZlozt0e7Ze2wpFlcRtw5UKF/wwsGUSGtETOGWf7oMRao3KxU5Uh
N65QJ928q6mWzCvxzOlW+QACfOd55LfkJI3YDU8aftJnhr2bshEsPrM7MQ6sI2mDOD21YgtTe9/g
02JkVO1bEwhfpRwixmv6eGN48g2RPTbiQZOJs6yl991J/z23GQklFucny8mPdg2502SQS2MG0oEd
V8aSxOKrkR09zwTQgRJ9kUnvbAYcYRo/+tQs/4VQOo6BEETXo3b1VHmhMNsaJCcsEZH4MLfyq4rE
1RWID8oD8d288i51/mSy3sTTG7+zwc41Plq5tBjEZN9FN3yhkglqysFEpW9waEh6ap5cD2dQb3Ed
jQae3tTgfVbOcPIjePNh1TARhyjJ591rarJF0K9EsWAxPiYEfZWQILTNezRHGdix4rUIpeT4ShtE
jFw6B1710VavsP+yOOckgT19/q0aJ/aXVYRjtZSXcmh3QyPqVRflz8wnEzCapn9gVnLAHPXXTIP0
L7G2ZNdIOZBiFoBLa6SQ2PwBKdToCObwlENkQrHuMJkkpC3EuXOuqqHepE2Drbq+aBRuy7xY+HZa
rCPtJ2468GKt5jGPgjOs2fa9ds21H5eokvS/bqf+sqtiYM/mUIF2Xm9/k5anZ4hAt96f9DVxx3KJ
eRrYB87RNOLhdZ0zY0UHF1C01Ft0vSmSkrwa412QOx+Wz81JXVyGQry6pbuFnBv7qCv6uJPLHsPd
cYpBqubKXpruIK6yGT/b7FFXzzFp1+T9TkCTcmLLmRybsr6XufZcuF1zC7sS+lisM85LxmPSJ9oJ
C9ZhNLrHKAfDW4HlNsmL6ZKKZbsqOMECH3F1jvMcv6Uj23VOxtQyw0KRMEAtLAeXWU70Xx3LY+P2
wTp2wF6XRX9tiP3uLZ38KqpiALLGpomta+EZc19iRSsh3BZR9keDa4wqnVVtGrWGLmBwdDWNOFJG
1KQ/xfEaMwKBDyba99HHh1DiDrcfpzJEkNnwirbjfoRdv7MgDUNwTP8iLRNrfbxLG1WXLduNUo7+
4OHinXp1owuQrQoThOaodAad1bMY2rdkqn8CxGQTXgYcNu1HjrhDkTBvmuHfICl2ox6sra5xF8Xo
0E4qgp62sq2t7cRiTOfj+QEsQcNgEdfmNiUCcp/7GDE8Id6DUJAdrm2z2HhDsIXqnAQCJuMNhW2d
McNuFkkxIHzX88dkVHeIvle94MclXO2pbcgFcI6IFBelQExEJyqKumk76iwQvZwZEDi8EFSmvOps
Ub7Cv6KRvtHGZICiCf6Ec2QxsPwof8A5YlgM2zePDZshwbkzxm4dgDqA4pxtJt1/7wD9cAhu3xzL
hRHsp/fQNnaF0GG5Khqx1eD9bduqZhiIATDzL7LufyalcTAlmXDBOfrqT8azho5j36kvWyeljbOg
u1DYp2jkHPI8XDW6lHuU6cRURQ6KVDXSMMN8VvvZdVCFsag4V5Ec8BUN1nufY+TpvHfEVPwOfvIx
5tZ3kEYsWQXfV6kTGEacFDGubMqHLugfwr7h+Qqe9KZxCKttiRfWFIrB6BxmYw94P3jh5oBmGwb3
oNHfcx9tJl3Ro+FI6EbIIojp2tqlf0iJKqPxpl7g8eqzDuno9NaG5OAdB/alW4ORiKbqoYutXTbg
oSZRt2/1ZenQE4Meco5tDDYxMHWV4103ik9YpPvChCfLmv23GPiyFhrzQutShqeiZizyGffTvtGS
59Yq3xh8nSuPfwt4iBa5oFXJg/1hZch/woSDgirpbot87lrFyzKn6sagcg16dtAIpX+EIWExVJ9J
Fdx/pUYRSIl267qc2iViOHxscxUZfNhMmunCPWrlSGsXpB75VlQ6NFOr8NnKxp+Q2cli7Nn+aSLt
k667qci7QxuklWMybQjA4WkWL44QBrKYiHEyGlESe6xPUk4OXf2AjBZoQVq8lVbzWXMLrCmWIVH4
AiZA8eqP9o9SyDW7fLzpVNlr2wuWpmWt7DH7ayXZgeZlc5nCc+jUNzH/YLSeNHEafkyNyYZQ0znl
gul6/20M+W5Ikx3KwDOT5lWKylmO+AMLK9k0OIhdo7vF1BNp+kFM14HUhI0qOCly395M+BkT42ky
PulbzGRTe2590HyQbhhvRQrBF19PEauXcpxOSZZe2U5JhMBrZASc/Yt97qhHXTPvlo2yL8cKAsvg
r8h+CKemUBH5wclEvK0os420e9VnK3nFJQs1tOxxW3DdkHsEqE4r0RyHnnvcCgdWHEy9oUUHLh6t
c+7hRA3LOzqbCw0O9GJZw9DGs7acCsSCpO/HCHpjhpebqcVbNXZwAuri2TPY32oDEcLQJGsg8OgR
Tfh5XF9Mg3PedL5LAHp51iqnAEgrk4ZLl2Em974VOaeLCAwcd5eziqV40cYIC9ZAI5WOEZ72YNNL
SfUZ61xsveHSwP6MkbjzmmHIahr7q2jpTCTpgxYaCP4Zny6jGGG6Sa9HaulhMCHoqRx3fhoSTKc/
Oj7EblkykKeOSYBFUJRNo/XiVCjB/fTZgXa7MOrmEXX5W2f2j6GLADXr54YkyK6WVbHiz3XC/ou4
6mMXyC8/a2BMIB/xbB+Oi4trtoACLxziorFUAuKaBcTLyZgAkPYnh8hcB36rSty7mjEdWfHHfY1B
jwWNuCkDySxGBeZupbuqmSVgpjpyyx0jqzhQeOiLOs/dtVP2IPank8jQZOCUHNUt776nCrmDZARL
ptFXyVPuuC5s2OyjhnEDa/UU99SJcK3cykzWbTKnJOXt3kHvUhTUjDbDCstSsxF4GQyY33I7fVZ9
sfL04AnNz8ly2cNzY56IouCZlxyr8b69zPjMSkIpZHqwUfbBDK0fM7PfCMnYOI2jJW5y4girrRhI
Bx01REya6t703vsOmRB62U06g7GYJOeDoTrlFcmcHg9fa3ePfemv4FQckLYBOFD+yWjTm9nDZTEa
Rn3NnFikp0hUpHwxgdrkhXxMZf6snB11ETACLNEd8A/4wR0GJWa/aA4rZx3E4aFAmlzY4Kx98VJm
A3S44MkQLWo4eExh9NwZ+U73qzdUVztOzCVQG0Jx+eIq9n8IkH4yXTQhCRGPeZCdtCa4i6ra5QbQ
wCr8osPyGHhhvLSH7KciIXzBrBx2pK9Bvp4QyOV2tEDoa8YgA1rwBRZQK0Qo6VqPqFA07kCGyRwN
yXAmWx4jso1UJ3Kdb6wGe9On3DZ7DeUJHSP0hVsSwCkBugDY0CCBeWbTLZ2eoE7cKndiD2n44VNF
t1fPkqty2CRjamMA+BP+MWF53zOcckkPJ5uROC94xhLs7fTn99AOnkMHBltl7cu5h52lz2UCl9kS
CIrMjA14JH9dx+phFx95QO0SlZybOkwjnHzJHFePUydWMFuWLSkVDFx9RmQWMZj0lO2EO7WruyPj
uptZ5iUNvkvHgEJ321s82N+N1hbrsRBnIWuMnnj/oR4EngfZdNgE1rtjzwSeMQdqGhgvia8oO2CK
OTBo5uJkwIaN+qPGyljtUQ4Q1gVsZA1gkog3zpZzj8PxQM1jkX32EiSsXZc8TbA8CzI5Na87RvOM
InPemCm+FbJ9o3jutnEZ7FXDXRtUOIW1u6hNDAmQ2Fmmwg3d07VZGYCFYhYDJmNv4QdJ6Hhcu2rH
kQnqDM9XMJMyzOyvHvVfUJ8X3eSdveF9KJxTZ8JYgmpR8CJ7BwsYgk9DjXPZPiIMjSb2dCLq5ELz
4ByW9rkQ3wkU3dTul13ZHwG1HxV2dk6gewRmC93Rrypub1kBwoDGzqLskkNVqMekL2sa+j/u9JBW
5dFs5cZGfqlcuAm0mIsQC4Y7yHuRwxl1TfhChoj+aGNzSGrtSrokv0nzQXuNxSIKn1ualpWstn0l
rNUUIOUmpZwbl0l1+Bzkw81jHLsoMgrfvusfdb+BEx8ookMonsMCWNT7kKDrGuIvV8R/UY89AlUZ
FiLmYrWMR92KRHLkPEtIY6iDMwBZObCmVnz7A9NCnvQwSA9NSx3eD+BMip2y6tswoGNGMkuId2/f
xoTiJA+f06reBmb4gPW8o7FJZ14G9JaIikdYvmQScunb+Avl6rcKoUlG/bkqCnkaoUOlpdXeLBqt
sAOhxniTdRZO92PE5rHRnbN0gX7gIWOIKBnrrJgznbgMj1kOaCvJhg8jK09M7WBI8X+NziuzuKcw
O46T9klrd7ZDktgWdbeeLncpK2g6LDKmo7aKSJ460x+aiL5XCLJ6Sq+McV501rtpJok58OxQYnwo
k4lON8CpSJkelsG76xucjoPdgCqHqCDnjOj5GwcbwszhGMepua2b2mV7eadKRENnhkB5KsoVzcMs
LgpwgXazaWnQhoW/Ugr1q0uiYYiJHLTwG6V6jePDXUmCuK0aSas17HrF/ziZrIdxeNK2sdP8qZS4
98BgSL/+FFnw6U0R7VkcvCXLYlINgMdgfgQhRS4N5y2JOyvHZs2qidVpenAhutFufJ7vKnZ++jD4
m+Gj0GzK9TrzSFRT8bPU/TNhSlOTnIh1CzFtCU5W0qUvZFbjzrHs19D+ojX2wlANz+qEK6/o/4Cj
3xTcw+4YX7PEkltXMRWMgwhIc8NpSGa4pceb1aulzCtJrwVrvUM/EUiIjQhwPhrFvs+QhlLGuxtN
theSTUuRsLW0q0cCUsHNmMMF8cM66vsUtD3hNNrI+MMGe4XvxEGcPMZbWv8XadvmmdBmanPihQqz
iFnqSKjMsr5fqIzqvGo4LQDf37owGBjZ021wEUdeJhal0Y4xmRBFV7QFcrEJL0YZRF9Dqsar8Wc0
WmKwnMbCvk1uHejEZSZoglbllh7a58xNoiltMcBaglPBgDMkNNHyA33674qAHaAG7rkZbHOnkAeP
FdqV2v9L54xI8BxhjdAGcnl0Z27N/somwImIma2Zi5Of+miN0WrRCejJr0tgZ2m0f2BBEYn3ZQc0
cuxaPg1Of8uRCiwxjrCtVRg9aQMQoaJCBoHgAEDD2iq5UheCo2CwyCoCi/fNEfaWLKLOKaAgoVJq
OuIGmu4Wmc5PSWhKa3YEBOgId/CcIFNSizGZb/KMLfdkgMoEFl0sDDhBWT2twji51bGxqUW6DbuA
mkffYmeblnZZTgtzKLeyolA0ABa/i4cmpMeESSifTlZrnQd7eM1iivQg5myG7iTBsMCDHqD3mQo6
Cozp7jiOHnyG+1beNYtXf6IL4oiqZWu/jV6yzzhDyZASSujMnTC0r5IWw8CkB6fQidnqEzQlv0VN
UFdvtScfirR7n0qqOaxWrL+tWrcG+dwv5mieCjE96rTdx9kaR1NrRf6mF1HGURfuCXP+1mR+IMNk
9lbVeC7lTccSvDJ6/d0Y1EfR/XoOGNll0zU2u58gN1/8EoULf63hwxVojVcRTxtUyvZGjpj1UQZX
/WVMYdQaZY6niMddd+GgJ2Lrdq618ZX2VJiAzXL7I/aUuc3tWZbCQSOx+CrtVZPGC7mWDWtu+kDn
GDCPuUFH4m9+1z8NfR4ug4UMulsX5s6KAgXX3mQuB2tIV01AVOYIcgKJuG3Xfy3KUMrj9kiziAsw
dY/oWdxJHhTtjVDms5oAKhcuy1JiR6rS4LPS5jOD3d6JyvjAFyj2LSRolCc8YrRvF8lc75hUQpOH
w78OHlLzm6RPhHKUisRKkQ8cKJSXxl9TGaTzkDi1YrbI5izZx0xEBzSvXupMIj80ShdiV3XQjWEb
V9N75mPyyzOELCgO9CYCB631j16E+g6qlEnCF0C+TVxzDBtCjxM7WjmQQJGk729Ci13N3wfqiJpp
zjGCbTKE6UgGX0yxwfFmoLKlnbgujY7CoQq+o6b+AB6LpZZDV+lMcBNCsa1Z1LdN5h19siaPfixY
uyzwAdiJcCNDbseY7HugZn4/xnp7sumeqYIzteW3b1TEFl428FCL0oiG/cBZzo7d8Zjlho5RInQX
pqG6BXkfpxq4NJ1+2DFZCkVGpGzqwjzkdIKp2/AC/H66CCE3yPitiakscocZhU+KwMFsKUjY9CMk
HDVnBn12o8QW0Mgp6to1srJPLfTdNbEfINO8qugPvp0jonTMNwVPZSkGwOnCAJVAyAoANZ7P+S/8
fZPIdFjLNPkRFdbIVhhrIC/t4d9vSgVx5/dDJIJ0hkvHw7w36LSlbB2M0Rjto/mPU3innfnN73tm
w6o0lK2105qLPZMUABLVWPrIoPz3hxk7Y9Qm1Y76Fw/e4D1VETFDhoMIP0opoq0SoGPELlHp/Yvb
JlvbVPQxWmaRQYc6nmzG4hDlWAyySZFJ347fmOOZRdP+XrrTPZgo1plGAsna9mRwGLOBKTEZ6P++
+feHlq4nO+HGHNt6Om5D3NF3nmGNzNRmu0/dzZVD2FUfAweL9e/nEhtaY/n7D7/vTpdxclnz5q9H
IYu7aX7z7w9jl/QFb+geVak+fXIBOpjl22h2vec11+Of9zxnTtFtGkyYmU8HU/z5x2b1b9uVNf8R
WD/p43cj2G5q7YOHJrZFRYfjlWS93FtaeFU2KrJ+4L2wwov0ao+kJFTGWB6a+Y0TV+XBiC4FQRA2
jEzdQLk6YrcavAOGEPrBVosXHElTbJe7cYoJs9S/J4cBRzmObx1hADw3BSdz9LQlSSiRO3FC6lg7
iP+l0ymiF6C3D6BfkyW2gq9gak5N2Kw5FB3ytj25qfsjZN8cROetsyEdLsAONuGPX1J8kdrq84Np
iIUxV9+2yDytHMYXBZ+ux4SWf77NOWPdRjDlhtUgn7O6cKOs6EunQbL0G0IW8RQxs3JSdJNoQDwo
pL5uPjEylcv9qBGypIU0172WrlEx1ACBgpaguYkAJQtcvO9F9a6jwQiVZe/JgqFA27dXBpeL0LVJ
uWNM1gntanhW9V762qbhnLca0awsSm+ot7Rt05sx9IeR6FGtAaXoMZQjahzFgxaF0MkBG+FEYWSh
OSbWanaSvKq0XTMxhW+J4lCJxyVAMOj4pYMaR732ZkPUtE2tBSQPlybA+TKydBrVb4BOrQtbe4/A
uO/XuasVF/Kqk2BMxs3AaXJtdIZ7riudhBqfytW8Dw3+rF8bEwdktfe+eS6U2ZykBX05V1qxbliq
OYwXXzQHGY1NTHCjsqmOMVq/OtPMfVqE4qTB0HfHkbxPvRs2VeqdwhSPsJr09k9uUjHBCMo3IiAu
JGz198ZUzAOq/l3omcG5cby6ZUc7k/KCPcS9t15qXcxk7ivMySiORp0Eif5QVUKnJTKTAbXW/iOb
kQZyxfy7DpGLuEn9wQOxrcfuxSTGnTEsnq+6mHa22UePCDH7tWkvwbUZRwRC07q095qReI/myCEw
GB2M91a1c6emXinGhvsy40/WHAYuKcE6Yd7GdxPn6twaRUzVJOGlmcJt6FP+SB3yfg/LHQ3kDcEq
Tmyp9Xs3RXY3OluvUw7dkBDn35T5xK8SPgGZSe1gPcMY14zvrIVWkQ60JictOZYTc5wQJRUN89C4
99WEq9tNt02owk1DZu3RYfBKVK1q7npj7VtAztfRwASrMY3j3J0e4D7YT4Wfl2tpgm8QGqtKpAA/
xrO7S0R6tAlEEB8dYNlazOtdJMmtT6O333tCTbgXBIfZHWb5e5Ehd07GMn8C1fwSBp2N0D1r8RMy
ATO1+FsQy/kOXOJQw7q/Eh1qHpzKASmSpkCwE8NqVyHCho2TS2ejDR1X0og/tMH6YmCXLAsLcFDb
jxnXI9uxcCBWHsxy9XuDydI/VvMfGuEOYMDaoIBGuMmGYB45gDkHDfo1RoRQXHtNo+dDysuqYlhP
ooe96t2yOGNeKikxzI0dGcgXkvJF6/pNG1o5oGCMp8bscAS6yZXJSUhvVfiQZlCMfTbinWGDTFEk
omzIQc+3hSYtxL4JOMAWgJM79mqHZ0Y8/f6ywazPCPr1QArn6veVDAy2k5qjWlmG3r5D8rP3S6/9
4zmw0lMXW68sbYsGik4GQoF9MSuHI0pq7QxR89nLHQejBB8leWrvzbi9lC3BDt2UuGs7phFP9o13
clvYt46Rpad2lLfaN49uzGdCYeEu9dtm9fsjB7NHL1STRMTCPW7cmGN7G7UG/sqe7gA4VAFB9dp0
Y4uogvMC3cny+PtGIJ365z+Z6MevswwmU2Une2nAWRd5A485EPVJBBWVoNc/YTKBUBp0a59ouEXI
iPtlKJNy42lnOVnhUeUjdwMJZHSSBnSISkRA+rKUsDzAI4VfPRgy/gTNVI6wGtN+LC9J7y6THvIz
G1T7UEVvI7G5J+Ts7TK1lr+O2jCokQ2OBJpWnnkizUY/4cDZRG5HaKVNZawIMDxPAR0TyI7UkvPD
2E70B9lSDmMEa7hos2wDydBZqUK/YZlbGh0wbw6T6xDaxMVOm3XTdt4qbv0Nnqb2gSH9S1sH0dId
yI3yZPjNuHE6cYUkzruJfBS6wHtgZPEWsl63AhHCuel3EfND6xwhGXhN765hQK5pi35pawkJgAUK
vLihDzmqn6js1NrJFSfeeNf2ekSXwPxODJglueoY7mcNIFVsIEerE9UqaxJWBDGOvMDkLITQsX8/
FaWtf/Om4gUoMlmgfrTrQWoiPS7NvT348bZts2RlpHV56dkMepDOW/6wn66R1zwx2zupylSz8x9f
2HIvDLZUWU0PiO/ii6l3q6xEaJLoM5Wy+tuj6zcaoqOCMcR9WoTYB4TguU6JdfddYyFlRyh9wXHI
Unm1dF0MpykE9ZMqC2y/4CcBpVjvum0urD5oLwKB2WLAA3qVg/ntC0vu/Tr3r4aU9HhttJ6zjAqf
F5mH17D0um9ieCShRln9GLV5vh1V9wNbM0aAB3Gwqut+a1Q9dUhEGxJ8tfncYz5wOkaIxA9Ftzpr
0TIFwBYsqdrzqMxHgKM/YZaqN7NV8FQ1HYIcEIPItcIXLcIOFabDLZucJzcujU0BPvYEP8bf/b7+
zuiT5GZxuhlj5+grHvjfrddLgIdJa3R3FoRRIEL2o97V07UQpXcyQr7J7/hpKrWdXWzOhRDi5btJ
dPMhMFtcN+ZE+DH7GKLPi5el7nfran+qLc649C2U8DSrLnefZJNgj5289CqRM4nAGHcDDNJNMs1n
YDTDmmAOJIRw9tw39GFHxP2DzZFVD7hDWB7lUaHhXPS22jvOkN5R0CCUmX2sHQJqWr7RwZp4cjpS
G7GY+/ICJNQ/sYCnh7j2Pn8/IjkTKpsXFufB7Q69WcXrWkz4UwfDvSWt3rLTkcE8OOFnYenGp+Kd
gVTv33dCjUG5lWk6lcu0QdTevdE46DZDi5CdHbJYF3XACUmW2eHf7wGJOXFbS3g+4bDT3NI4B7oq
NpEHTSMYDEE/ibz2LNEo1Vz4dHGSMcKqoW2VbtzvHNOKNymyu904PhkoEIBfMYCJzcjcYnh+LZzy
0+WY2nS2eHJkjQdtPlAOrU4YdouLYVJGzv0DE36t11nw0BAiRgPclodxKKFUuPmL7TEBmBh09boR
v01jhN6cWZ6GMLMplbUPilDbALVHHl7rRKKSnXuBQhLtRIchodDHKFgiocf+XWY/Q8o0jHAeHaEd
74W6fC1tehfTWAHhZkE7aWG3LWpyKAuD2J3fPYQkbGbTTJWWSJtojXtdum1dB1VxuSlQFV0CD79L
M4xwCKLqNKmieBFW765rRjyxPrqbJpPqw3RPetUN75GfQZeq1LCcIB17HPBfmE08aMPofDicazBm
vzbpUL/Q0/LWllZ/uimep1giWh5BNSzxW+bfGsD+xnIptRPtuclo+aB6lhcDf4TjpP0Bzqi+Rgjl
fAwD/fUwfynz7lzqWACtpKpOnuGFtxTLKLMsTzyECmazOal133fiW2lzcAOYoBBV41s/13GIGO5M
Bz5wykSwKpR4RLIUrbQQ7bWiaD6G8z/EIxECja7RvQtSuZlsiMMG6o+F9AiF5hd8jDy6AvQYLMxh
wdVqaYUFGlISFVcuxxpBxqwPWp4ufrJVpfh0IFXrhniSyG393s42v88KLVYgvZx/HJiDC2nGgGVK
Kgypea9xOrZ3uzXfERhGH8VSKxP51sWYj0LISuFUZm/NaLn42Cx3V1p5dQ2M+IzI+MNpDeePDWpd
NJn/HoXj+2S0X1NTDlfmU/qumGC7glvXNnbP1IBuRrW29aF4lHD8sSrkpN3BjN5qA7sH3AhMCrV2
mgpyaKa0GJ5c5lX0pOG1Zpn+4XGU2NYG8vqxJG6sDcjcdgK4j1BL6k0zBtHOiJpXdEnmSssDdHjs
Ycsixo/A7voYevE5ttpp+88Wxu5xdOxzr6v2b9WXn7QEAVaZndr1NtlLhtc4Z4dGz5YIygu3WLEW
AMreGSHcU3cYuWhDvJzC1NmLgStnZ4N2+P9G9f8no7r/fzWqR5/F/w5m5Mv/06j+L0P3LNv3XdM0
2Xkd7Oj/GNWxnBu2zUkbu7qNkUHY3v9yqgvxL+GaBt/l+RbRwoLv+k8uo/Uv14IA7vue7xhsEYAe
/+N/fI//Pfwpb//4z9v/4+P/VvT5rYyLDtCi4TkwI/+LUR1nuqkbtsevgjLHMl1vNrL/F6N6C4/d
ktpnMdbNkw6Eqp5LbskWto1qQVMtV+ek92LORP24jfhBmoKpTN0qDBVsa0xt2VRzwJgpJqBe/FM2
e/iavGagwdGcnVJbVKaenihargPY9ovfAqnJ14MRqlssSmwmMJROMjI2rq8b297zz06l1CUxymxJ
EBJwjQFe+29tJgMdSULK3KO3VzyQxc2l75OnXn3qk90sg+Ms6C1FpOXrzEIXYNREG7bfv78Zdu/w
PlgjBkkDkK1TyfgY5yhdK2/nlmOL772AqzMBQpK0rJZ5A9vFhxq5ajBTnFEPn00Vpoe6KNo9OWlf
sLcId50VSMF86qGcHzdwolh36zjblf4UbzhRALSui3QDDRFJo1vJPchGNK0GU4/UaDnF9WiZYr4i
dtr3loceNDOEKJA8iXakN/k/2TuPJVmB7Yr+i+a8ABJIGGhS3nZVezMh2tyLdwmJ+3qt6ic3Ukhz
TTqu6WhTBeQxe69t8GnTtqW8XuPwIjZyZstsCYJKUrN/7CrRQdXtKV6Zx0HDLu5itapvC1PiEYxF
7hoDoVYiGzcJWRUHGIQsLfsgO6Ydng0Pnd/gEpcdcqhHafyQgXnsUW143XrmpTqprkwRVtZ3Gl3/
G8rde0HWGBym4mKE8PwK3LlLeOjRVqeDs4mqtbSA8UIFvMeahKEIofJG2Gawd+kljBpbz9iU4cFR
gbzwir3HibrrMt9eDb0AXccZZpciuPMCRp7hcFOQ1KzPeOGTS0uE3iUXhVg62S320zbn1ZDYJLzb
/vG2hNgIy97+Xih12tcvqmUPRQ50wPsVIJLGIg/bT+NjnFxE790wP1msqzy23murIrBxLOMRRTAW
2qk1+40H8+xgjMWzIdJgawS/BsDBO7UTH6ALrRvmvocwUduM+RTpOQhZTJ7wB6NlpgIX72Jas3Fg
eeJe+OZHBihwi4eY2bYun/gZsKS5TXPqMFHMWY9Xs9IEr3iWWGmlqSQT9GKZ5b+atzp0gJb3kzI5
tQnmimf73p2JdVCGcc7M7JlMA2SbGAojgrIQ/uhzMeT1fswQ2wCe7M8iM5mRjCx6a332JNL0Njed
XXApxurHKMm6/L31SxtCYEfwLyM0xtYBYABpNe6VVeu0p56E2+Ul5RloA+P/lOwIiHS/r4eoPe+k
UWnK3hF6eTQlvbgUXXskYgvpf4JJ6xeyHdaA82J/3Pz+bcgMRIXCYSLjFTtS5ep9XgfqFDlMVCsD
nDP3MQsDNM/LIhpR9IixBzVoVs8OuczNwmFOL0piUIkLWQDpUsfawOvEG5kbUPBrXlGHrfW9W6gX
P69vDLOpeVJmQ95HXWxJPIEFV1nlkptiWiaoThZWh+s6mvsEVPWkCJ9So31B9vbmWzbBRBI3mrBn
+rhJp2ejUN+SLe3WIIJiDVEvegn7NGYFpCy2zkZ2LEaGFO7kjivEXZAVnch+PkY0+W5T5efAATjp
OzOq38RdMVFIt2WIUM2ZvPqxKCE9Tc19KPuJkV7wR1XQvDKiviHr/qTttJcG7i4qtXNg+FS8ASYf
avOGhFtwIliNY2RTQKuaFnVH08B1ZtnYbFvIB7yGLek+CRiC7DvwRMaKjnd7clZ91z9RSO6laEoU
1g6vYElRj9ZyJlYCKANV9n3TetPRqHzi2luTPh2AHDrVIgKoQFxyXtvmLm+HPwFjzCktyq8FiXUI
dkBgXvUkD2Fx8/57ojrk7m3pOGMimRSecweHqZ84jDqz7o/Jhpy5LNjURhGApmniCGYMYZez7Q36
7KtOkAn2Rv4ZG00Ml1tDBC+9Q0vdfi1GvW9mhjx5tmc83pgIHc2BDEzcGYwGMhMBdxOgyRiLLenf
LP4U2rC2wCJFT8Z40kSPCkfcdQADDt6tZahhdYBAQ5g4+OuGsRGZO6w3JdUvIgaYpgz18X2yZYz/
SicHZ5RyX82et7RDXREaxax3YETSVNF9it0QVR/rbXrRKuWDj7mYNRko7/AxLhVoTYmBjUt/afiQ
ScKxeraT4DXPi2ltR2JaimxJu3HLmtLZulXtAd+Xu2tFdCVJ2pKMwFxATRjqWd4VhA+C1TsqNT0Z
tWADX1Qk8arswYrZh/ewh5FWECoXGOs8LLZW9VYG1oox6QMGSB6IM1qY+cGxvYcAQJVZ5Sz2wuK5
ITFgaKTesuk4u3X+5dMV7AoOVTKskjI4Tkzh8NKUqybkwDfrD8OuQUsMb04e4ehtIpw5saDVb5ob
pQNuXGOjV5Sp86Fz749BDhi3HFTPpN/CYq1WFZMu5PDtUuDZXEkiJEqkm4sOUeRWhwCvWKohYUmJ
3ckDEzomMuFUIZuGF5BH5acQbKJhJ1MsZwIucHzz9HoZAGSWcOvYGX30AP5mzuMLb8BXyqBnZQ/j
Q9tl4Ylokcex4sKwXDveJjYprzmpY/g8uEplsHEqYzwpkuAXjRESPw9vtOpq7FToLZZEK8+IuxhK
46Bb86YGG62abm+xk1oo1+/PWUC0GOzggzJq99A7KTTUiaPFH92Dj+9wlXqYOB2JQW3MWns31PMn
DKtqo8Phrz8i1DcVgXCkOvIKmvjvACScmLN1K1/V0bo+Sgx35HXk3yJPEdImIDEZUgtiKbFmYp1o
CYRnrnxqa/pRiSCan6u4ZWtlD9iZekhq9ScxIC88RTA3KZrGuLo3ZN4tBn9r/zFNFJ6gi8QyCbMP
Obj8DThB4uAZ6Dh5iUaj2sE8zfSh8Ym4mJee4QP4Hp6FRtHPO+nfuZhjLFPHh36Y4oU2kSWH7azQ
GQBMwDu2HnMWYQ2L+ClCDhwEK6IGWKtN87Wpp60AgASYD5lPxM5zKhhSE1iB3UOWkB6zArQHmomc
1RFk/ZvmxIDhD7BnEbbh2ZGgh81y/pys7onkjmeJUoxjAL2qZAd5C/9aU8VwDJV466UBXTBnK570
2doXjO7wJjBv658i6+ZbQmjmiubLsysWuwRqOkhugwa+QDl4qK+xHuy0od9ybnrfDm3S3xDHs1Is
jcFaDyETRvPW9cYiM27CSP+OMWdwntS188P8zJOBLWArF/ZEo5+hpBgBPZzcKjzIqn1wAxDQlaqe
SXj7aazWXSonAoTgWWzipOTdRXbBaQwdbv7rlmRSu+B6F4YSV+0xrIVyCy2OQKAxtu9N2Kqd0b+O
pJQY3vA0VPnrYDFCHmon3GYppQZx0byEKcpv8nJ5KN+bItqz++IrIYQ3hA9+G+MRE1+qYTZMC/Bs
BZm3yZEEIAd6JUQBK/XYLXTEH/R4R0JVNktP4e6IuaXlI9osEHyZWyBKSZZJAkpzcpx7YDm8Z527
7G8pp+bswFbu5ivwokOdjW++ETc8v9EAqppbuWkI/Zvd5ElY8Z4FyMvNtzGS5TEHvnNqRf02OUa0
tFwe6o0zsZRbFBF6kiZgMqTb/gycgWp3Slm0qEUhI2gdLEnYZnEPzVa4j2oD7k3ZDqt+YpsaSH1J
ovRz4tHkEkMIyhofqOPgPozb5tDm5JVlTb4OHgQYHPxq8yMS2mSpm5EyqX6XYXAfXrA1QngYmPVH
6Eu87IWVC+lfg3eB1oAaIPsJqi5Yyjz+ZBCGbaFDJyV1oPAsMea0VPKBPqvk7UIK3s3Wi+8YrKwh
X02VfJ+L4rPjEAHS44ZrCQiIOM+O5kfZO9Bea1GW9j7LgxlUFet3pYel0wTmyvXRFLIWe4s5LvDD
fPUdecArkWhyZAEhpCs+62KHtwNQDujkFW9gUomnKA3hGOFuh9WexmC8poparhnkKaedMucRTQew
F4aX1pdhUsNqDMBqZsVAe3IE0H4NjHsKQS5Q8skbkb0mXPkTBypP2kHzZSn1h6JmUInAJhX+SQTZ
Hndasq366UE6jYcrqnyUo7OmMba2c4wNaorXaamQ58/Fh6XsR8vOHvXBtTCx04HOQf5CKQvNCgdc
ZjKxR60VWKrfOu58topzNbenzGNmPkziJx/iQ+3V73Dzo6tRqs84JFlTIZyEYsW5VekbmGxKxlMK
KWi2jJjNQ4CaAUGVqPpxo+bks2+SGbTOOWQXAU9zj1KrQ/g3bzrxYo4eMWoDLZBNWWfcFuSUkMhB
3Bezy5r1AOnHw9bnJI+p1xZ7LQ59WUuKNONOM9zcJhGyYUZt6uTaLMtAWjdOJHdkoHAwGB6UA8jk
lG3Ir/L+gC4BeVFzN9UtBMwuv5axHh51bn66Cul67A2rALrsbpx4OIbS5I2q/1bCpq3Hy4c0+FlT
xDCSBM0ARhj/lOmuTFOxTeqHSy1d6s8s3ZIQJrZUbkB4Gut2iLzVbF+yJja3HllAAVlUy67AE0jP
ubNHhJZTLX8yv7jZLtBf2172bHrOW0/AZaWyc4kMBuoIChmF4olfPyjSYySMAT0gqGclLlUGv9Pb
s0ul3QF9AZqVBOc0PHmYuLVLzEDrua8OOWKJapfuHK1sk6c9gBjOTdTKJnHRi6Gj5g57k7rH4N69
wQvM2gLoYnSHPjHRnOcEekEgQwyD2aPK1Qbj+3NiDU83KCgGEZ+FKRuSKLydDkCugOD7LOGo3Sc1
/PTdHLIb8c9lrq+6El+phUrbJXCuaU0msu4jrytqzypZZxq8edvMt1RfuM+2/A4K8eaa3tdkG7Qk
XXQdu7BagtjlS5bb3sG6VykfetLgwT1D6A3m6SocbsTevQ15n9PePAib1r21ig+mwh8srq41fOLV
YOgP/Dur0bauZqjAnvKiaEqBAphAHIZfYPVcFHXkADoNpzfol2ukold6sJ1pRgh/w2nh+t3HlMUH
WyMh80Nz2w3Osyp7koXa+IqDawND5AaOJj8BcgDQq1Cth8LEyBPIs2MgyIjhRzChWlluczS4HhN0
r0k/Xq2EMyy23ccyab6joqCessNnjDbvbiEuc/YuZ/8tsiZ4WVH/J+2sCDnKcvYVqg2OYMIkMbsX
5oeT/NRwOip/wlZldGhuiDSIkQlQbVnraHqKjNhfwDbdAajAIdYTe2HHrwk8EXwP0cFrK6JsjXyn
h+nHqr1r2tmPjhM9GSb6FcwhE1spE6uOAl6xtHxqMmhha2GF3DLBM6axlu/iG2sJZW5hCO42Fbh3
VnlP+OWVHSpZidVc7nUd4QCIkFEPXyNqH5xaCyNz4Qyl81ejbqUSMJkQ2zZJBRQwXrpBkH+uKGC4
9BjL1XGzgiFXH2rnFsjZoJ9yKT48ywpXuF/zlRNWxgIq1draeRZ59QhciUHIXrVnPlpjQVvP8plu
0GbhAGe6mbim4+bLNpzjlE0POex5p1K4f8uHgbZ/YzcahnmiiVTmvHYQ1Rgtiz9ohhuT7e3KGwHc
6ikCFFjF/YKx6CXjQAXOHM+whtgw9+vyyqbH21eGfs25tW6qNrmOzORk3OYwFhIYPwUEoT2NbJm+
hZlCsbzFIPT2qsmwspfMVTAnWmvmQhJ63yEiO4z1X3kPCXcbixHfcpB8R6AiQtno1Szr5xJOrlcN
jMBa+4FZ+2oMqnIDpQi0ltFv2F+t4a+TR5yoixioaEwhWIFl1bhE2caGLXUX4r58JUzqhAkXodQN
yz2yGENHxvTj3izALHBrEPFWr0Hibgyje6OC3AWZscp8d0tia4dmH3CiNX2Yc422SjVILumo4iB+
ReHVsuGYLw4XGelZvrxdBScp49dO9AVCKDxvCud6CjukRDqPPgltz8D+etKrkh0yHVaz42vrW7pm
xvZsKM1nrSRNayx+jML4NDoyvYci5l41/oZhvG6NdpsDxakJDXVTta3imRmNRd41wSaXMvTfC5Tm
huU/zmnzVZkRqxqr4yaDZxqNT/VtBeUPibGsy+Jb1eausp03sxoY0RYlSTTuuhJnDIrc6nHwgsH1
bR5Yp6OLGLcq484MdQajmCzqRXZ2EFrscbR9OVWLOz6EjjKetI9ZtZ15Xs8Ww+V8QlXk9fUFW/et
4kmbh5RiyQlHWH0jM7k5ddexDSFaAM0Zbk/lkgwzIwhufNXU2BbxuG/c8CkJMGpFBZVcxVfsU6FX
tjF+AXhBdZzaf4yJZ8lslG9WasiVoEFdVDmotEw6+3pUcABdErqarnqGnwNScQPx87H3UAAacFeD
cnw0tUsDUsUtBTXmO2dgZ5aEiLZEOCy5zA8FTKE2sJ8nk2bTEe4bk+NX9qd/KsnVXPoZLHMm1jPX
aToWOxIv55YUZT+PMKZhX6DQrR8qlG+bzGsuMed8GPQM5ZoHCczqrva/ZYJxvw+POdgc9tHYEDL8
iRPjPFwR1kAvBcmFfEs0MxliyY6k2IUf2C9+qDFlyPAxwiXrVVfixl+ESep6VUpwRMOpL/uJiNsZ
DSmsy/D2QZE3gjI4BaLSpEtEEcRgQ40EgZ4D2cESY4Y+3B0/OXTURYwqAbhqVJYw0TGCgL4bRqIE
WhG/KBb5hxxpUZTwYHUkW2yf5Npk4OSz2YCzK8OqQjJ8aVoE76b3stCg5cf6OEXMpQLDeyObhiRk
R/0kdbnpUuiElmoffeGR8tSTQYMzXBPbaDHsnojyob0AgUMwFO0fsu4kp6LiuZsBiEPYQf82PTDD
xxzhWjxccYgsBoi+C9xZ26wejxPZaqI6uajHq8r/ZFb+aDqULy7tk2p/3K5jhhDxK7oWDXwUq2vp
9QctAwtin7VWYr4jnhCj0iQ8/Hxk5coBY58Sb8JXj4OzjDKCRKeBh/MozY2TD3tiVp6R2awQH14D
6Z1MyB95VHy21Wxso9vakj4ZHYJD8ThQlAwp3R7lJ12u9RIr/Y4rplg0yt4CBTnFTX5ntbk8NW2c
nbuQeaqukZoxqltbmoAXXqg+b/01RsMNje6wtiuMIL4B1uEA1W/jcK5t4rTwsDzG37JRM7ndEkII
C50QPzWyblSXOWO6GWLGypX0ElYDSzfmwmBa8q4bTGjAA3DEr1QVVEtRWx9WzMPDcZmYZuO1y9Gq
FjbGMYADW6xUjMp05TKlrT5ioiXI9oheGvnXyfN4xQYF9kTESNjt4uFoaCQpc/Mt9FQcbRrGhayJ
QoRPt43C6U4TMOLkdrk0/XWVYw4Y2WznznwkVGlkYArNw2K8neIwHdtKrtG67xNssuhdmaFhuR4Y
3dLDrW2tPrLcf2oyICb5xHOnHT9s4G+gFQAQEy6Dok774joLYkZiu7/4DY/i+tWDViu7NEKk1gny
p+NbZxAR+BvnVC9Ru8Fs2i36iRfQqtWFaIkUzD4ssB24OI+dEI6rgTFOBTvdij1nW+KsQ6xk5Qs1
ZuVW6Powt+nBzoYHCjP7YMLRqVT8h0ILbyhPOp804MLBTzHPFmg7kV9G5Zm7AbYYQqoI/0C3CjNU
Hfj4LBjsxHWU8H36ilEOrOdmDc7EXdDNRShJ3wnu0Nuxnw9w4Oqjbss/GGCG9UTzwJFcQbFth2kP
kMxiElD9Zdd38D1T7ms6ENzNboJ//GkSkbvXwCkMpzvZbtGvE0mtVJThcw0baYNQShOmpm5sbB4+
Q53+DfiZkaWok1lhWXLBVHQ51h4fjog33ydAMjwc7n30xzYHtSozuDt93Tcnw3OxNOnyowU3vp0y
7aAC82BYWGBSSFn/bofeXQeRC6hOuq8WF90qwxWqHEhKzOGbQyXbSzlNL1M0fVokj5nAQyKBiztO
9VdbCRLf0NCvyFx5arv2Z7JR2yKZMrd8DpBnZEq9i0RcTW53TR3n6liYNnQfZ5ucxDrJvb8nSe61
4CpZNK7Lp5Pk0kR1d1AZY5c4ZARUT7TFWvGVXaN4y8mi2KSwOQ8+Iu1DErHqNF0LnzZiF5wci4Qt
1hFzKAyfmCcdywunm9tDGpT+wXbR3otmON0SjXSc8h1yDw4PhseWsGCiEtA6IwiuDtHp91/HWsBc
m9pd3zXpCTG8m6YY1XLiudk4bO0spsbD95Tq4LUPK802Tn32cbRJ2NuuRJY/JTEyMNT7S1VjwOo7
fB1AXa9gpueN6LE88MBUUCvZwXrgsXyTaSP8cVapbGFXloT6MsbyRdfNe9azLWB9bR1+P7j5toU0
s85V8VQl1bEJjdeOJfsGGObWhTkCTKvbxmHNGMMzxzXgriUZ3mpT5/ZzGrY3pWfkx9vGBcuDJWtL
/3SpghIncL5hDB2tMPcnWFEytcNcuWHLy57cZ0w4GLxLs9O8JnEqtnWZxNDBj9OsefwXGxE3nwUS
WXqFGGmleWpD87UjbBjVX/qoXeLgphEHArUYzVwZP/cFMedO2rwjc30HJKBhTsSw5nt7nbD4DSrW
X8LK1Nay1Iom4In1IaNeCwcc40wcpRjbyFMGTYMHXN/iSSvOxwqTWjXMI2aKNNmkw0OuEdZWitmR
ZjWz1RXGHZHaf61Ub3C51RepAC+aRX5IvazYB1b26QjEspo+pbY0h4BpnGhBXkl7IEMnGp99cRtk
xf53VYR4lIr8PR0mFjNR/YbAHn1N79DrA8gdTDRvMo3vq9EDsJ/j2cl3YNheIOEid1eMRV1qc0dn
b8rJ6N8z8BlN3MYrKmqQxjYNWhQ+sT4hllt561rZ74VW+GlLGBGjh/9sYunLiqZuV6RcLgOC+5Ih
+FtS0m7iEMYavMt8abQkyKUGfOLa6DE0VxhV+4I3ZjCBi4r6q5tMfKRSPNFk16vALk6esn/CglBB
J2UzopnAVhP94C1HRjvGPvSsc+jZXzbY0IXyh3WMJ5kLfzeIHiJPnEJln+K7IZ7TRdFn0yEvH0Nt
PJZQLF1/Mjd9xNlW40IOcYoPvvB3eVFbpDSVAF8Syg899Hja2g24OLmaBhBkLDqBqsLxmsdzawLi
HH3wp7b0H3quqtlwfxpc/8QB0USW/nYmUX6RgayM0LZu0xqriK+R+mNxK9rhnRgOZraVd24ZEnTD
OBy7XNy1A2MsXKXdIkihh421caxYbiJwCG+mVGpBHSdkIQPVfgbLCab6hbDafM/CnSZyVu5d4kOy
KMMHbzbrc9SHPfum+dxR0zoJL4bl9XexJ74IKUebWH2KXqITN+NXgtDreQjA+4Cqjyn8RnfcFjfh
an4bESj9leHjWM4s8wHn1cUu6RkBD8Jajm7MxfWQm+Z01+MgkdXNWIE5pEMEAhPkxsjSDKnzGCq4
gKxTWMkTKsyMKCK0Mp7kCqrs+Ui62KOKSkS1TX9Er7MbU+tmEi5/GtOJkBRD/R36+FkyaL4WPZVC
9csEdxoqxa59BZhsreqWVbgVFHLfKSZF2oJUy6EfjNnR75HHEJUcUPdRniQ+bS60MPi4WfJlOe2P
SjQBlxZNBZCVo+8lIZF6/bk2vZ3UHYiioUROj3lsjFELCZ39MWRD32y8IPwEM8RzEncfkOwBhUHa
dFvZZNzDPRk/CJrY71T8Ej5rDwB42/C7yFjmjorxYseB63DLYTBuOJAS8oWUtJ6toN8QPkGSXo/9
umYPtdItVj2W8ACCDQh1E6PlFqtOopYQwZxlYjWMZuoN9kLYFey9b2URb85LYwTsLlJzWIGpHrc9
cZnOjJUBq8S4VAF7FA/lOJWevsNo1h+chj5H2YLlAxPBCR86D9D07Dergs2ezba/sEhl9Br7epua
W5PC0ETDxFSFrze0TECwNfOO8f6aeQ810vhRtr915I1/W6aCBQCT1hA7MEPbB4c8NZibBgUWtGDg
z/Eh72u6Wh4XMmjAWJs/pud368CXiBDol42GNoA2HWeagS7H2iAY/Rjj+EAZ+t7bznd6G5M0RPJs
Kicjbs6CsUAaK4dIDe1Kfsi+S49mgr440Iw2hJmSMyE0QDsvhQYbisOYSoaEo+ZQiwNCW8OdO2fX
pJDmLWbowR+4L8t8fDapiCDnDT4NLGjGyjiHcig4n+o/hiJ3OoJL6/sZU2GMA5P5OAjueI8J8sIr
q+8kytU2jaPv3owvxKMs84Yhk4Ojc2VMuJeYO5Y1+HBunjKHGgwBWUQFlBnf3FatG/OzFjf5qdrA
XWQ11yOf6hwVrcvbMChLGBLePpR1K89VG7+UNLQRlU2ujGOalAVjYCKTvCbdmY3szgoTKw3qmewR
crKMclopPe5nCjYIDEQZknxkLTT7Y8MU46KTRrY2mmYNla4/tbmhNzpKV8Kr/8ZNOB8iopSS1AwO
nN8SBwRrm2zW9zjdyQcnUDDvIPons74agd0vurY9hi7TJI6pJT7fByWhF9BJ2SvlltVLVl2qE445
cLr8TnDiu4tTd/ZakIJLdByLHm9hkrYwo9xb1rrLD1E9fBMFT7q6/8dzBgCievJWafrDEB5wvcd6
ogTnkvPMumaWs7XJfcNnwqTw18DbXMIiTtZd5rFOqhnMZR+jMT7bHQ4oTvUMoK3xxw279JrmVIcz
NCvEScZq/jvhvnGydriL8OinGkKPvu2DE5OIUqwCmnwURswtZkY2gWFzhK097JQmniy3vbWt0Nei
mFrK2KYfsZDneW2zGRLCd2Oo1kZr4pb0XYsXJ6hOVTtWSHcp/wPcpbbwQSyhS4ECXv9xk/gJXhcp
ryEbAZnMB9ryGrUVW/fCOXFvkItQUZuTD3BRbNHm+iZiJF+BBkm/BjBa7hu8nPz+BSmy0KGNeryf
QsnJh/CRWZxEAjgkgt5hznmpEiYKQS+eRsLXd6LpdtJxP3s/N45t1RvH3z+5EHU4EBx4t9IJ90i5
ak2dZk+PGWS9rVR/e7QWB9tgXzDKjuWsZv2PchmrI/SkvZ/Ub24LEp9UgwSpftqcZsutT9kY1Lt0
mO9MLVnddvQpGcCYIeYtYVN0V3mDXMhM6n3UsqkBKPaHgIPs0yArOQ+E9cBkADTfELmU857zCPr7
yiMmOczZ2B2o9Uhe40WLs5udkoJ8hDmBorsdL7gjmFASNtZJ9gkdpqcORZUIa/2Kh1CtjcqKEFpm
8c4sfQDxBIq51d/QlN8z9qmjk4orgo2YeFeYeC42oDeKzmnN8aR3EWDmt1hOW3+s+ic3a10UYvI7
j1m+1kW2p/Gp9+HEOqTxkE5Vj4V2zcfsth0joGllkPBAoAq5HC/GyAShcXD9kkkjq4hDcLZOtmBE
ZWwCzwPgqMGT2nkoj/7j6DC4laA5R0mSg+waY+OYk80DDlBpiE6tyeIvw66ug1mc28q7D9garSPf
5hun/oVWOjpqOUbHtOjtRYYAd23NRbP1lQbvloTFJQZDfUkIAsFqyygLsdMjLvp//ydrLkMkOERw
lKOzMHqP2b/rEIJaC1BY4bKFZLie+uyHdTTTNrglK8fUVCjN5B1ik3pI+CaObuWURJI2xNsNKETs
DkUMaBraJ5RNorSZ7dr3w2Tp57SjjeuHJCAuF/MkhbiHuS264JeqD7QH2DFipKcDs4Gzxxp5EYy6
WLsSLgeCXhozJElulVhnmD7drukAyHstGA10O9fQ5Di0HFznJJpsWlcTgtfL6sbjuZM8LSdnzLdI
JNNz6nefZdZXTyRHfCRdLTe/cIC4/Vso+OBxeh5IXlmiu8a+YFcjnPsWERDMjRYbyDIy4WEXrvlg
2Pw4ZOG+iGYXap6jjUOgaucmW+UzrK3sSa1TduiAQq1o72QqP4+RlZ9bAhpbJN0L1mir0RBMd+TQ
E46VPXbZ0e2Y6OIzK5eiYomRtmIpedT1QdoDxhTvmJp3hh3v0VQvsgH5A7E186Gsz23tv1pB8pqm
tLAV19NYEixPcQ9RYTnL9Zhl40FiyCHioRabugdfMphs48Z3ZsHLunH4BSfuU9K84bjh66xyum8r
gznjDc2hDBpkR9ino9z4zOCzj7QjRqOqtTLHdjcF42c56C8UjzXtQXxSdvRmBk0J5zoYDkZ+681d
fY5kr8/G6KsNhWG+5ETC2IxoMIpHtFlSRuskctw1g82otN9GEWdbMUGIZcPwVyFwmdDBLkw/RZEz
iLtSDihnkPCGfXa2GdrQ65qIRD8M3BLrpkGIK2t+z5x+LQ5nggYlzXFM4o0VzfsRZQ5in3EuuNgB
BeEOI1CkrY4hQAtzLKnsNe8XAZsLnKYZZp52nXQFsmW5gg01ADATRy9k/DeM9jWE88575WB2T4bH
KObhrGEVMZuDtLVNo/BsJBXg5sm+VkZ2iaJg5Qk678yFiwUffqV7+dLpfK/6zljjloyilrX02Yn1
fVBnrz56zZXi4goeAIrDKTIIyo61OkaqP9aOffrtK1HOPY43HpwZP6SDODulxo/jMD4TCFYIXfGn
8oy8Els24TkyhmTkF4q1Jjy2hiwDq4JeajXxQ1OxWDbR+TL0XCXkWlS2/wmPcFgaPY1zqV/GKH0j
d62Vz0EB/C1CzX1ovfxL9sma0p5EDIo1nXfgilImVwYhEm7JvWSyteD2YABd/+mCkGEVkwHPHbOl
yPMXlhLRtkE5kereYMg1n4IAfGBKr6fD7ohHpln7IO541Bqb3kap694W49VrFbFNTzsXuZoyxBrY
eLBmtY+zm3k/BYoHwdKooTaS2zVHw1vf9HpTuUyHSpcYltTRR5hhLeUggum52+JyxDQTXFCq8lBq
LM7wNCY7eXR9RLTDKS1HDuxi7O5+P0g3xPguxIvLgfrPfyqgIOMOnn1UnpU8Q6Ibj0FENNjtb3gs
5fn3T3ES/PufnACNHWJkZjoTA3u3rnCdpdjzVkVWLrXty1MmQ3GXOxFK8p7r07PnuyImF24SMavw
21//60PSdHdOQsxrkDXw+CM9bX6N7I4P70ljQV8PGqrU74ce9bvMbzxcj9GXq1xIkdacXl2e6V4y
Yz+rgntON6gDdmjA1tzEHD03Vq9A0svArUjBRtAXOmfgwkwA09dfk307RbT6cbHH4dUcgvg7nOPy
imx4nZCC4iaRf56DsX7HeU885gQb89cjYoB16GV5l9hDe/FsZ/f/XqP/jdcIqer/ZDa6FJ8l7qLf
r7T/+dd/+f30f5qN3OAfPgUESx7fDEzfNsV/mI1c+x8m8K7AN/2AQ9EzMSj9Ryqm9w+Ed7YXWJ5r
isD07P/0GlnePxg3BVCgLMeR0hXB/8VrhDkJK9F/ZWJKIXEbOZIfzeaHwRV1+///ZjVSmNFHO/Fc
4oYFdBLUE5suvKW2RWR6K+Jv1GiWq9pqnF3bjPaawOpnP+HxVSQoR7TRmBfTcH4AxIhPXQ7c+vmu
cEX2ADZu3PgyvutSuzjyzDVXNkSIrCuT+yFX+j5tz6bzXhqe+VU5zc3C0Oyd1MLVxB5u1qm6J6hK
4ML5N77OY7lxJduiX4QIeDOl9xRlS5ogysK7hMkEvv4tUO+26vagJwzRgRAJIDPP2XvtYKbO4WEI
A2df8YkrvVHTUTf7t3qmUVZtf56aYO3UTrejq3EkEmk4kaHzO6pieY5YKfL9T2ttjEjbo+zzPaYD
WXTmgYwpGPYQwxCZBxXQ5FAnpg91gG7Vs51jQIZLZOMqYfAvWZrSV8mfPWEjO+wybVkon0p+MNEW
n6xrqFUQ2TS5Jspx10bpT4yTisZZxuylyF5IwEWYXuYwV9MfrRn/qnMEBU340x5VsnI6hPJ4OGqm
hggMy/qh04OeWAhkCX7ymI6YFepHQWYgUUPOrWfdtPJnuWXoJmJX6hSgon5Gb1MEFJ2FW4D5fc7Q
6zbyqrU2IcRMC1h/Io9QbQQ6csYcZe9jTEWzq50VdN1433a/wAoa29Ct+xWJz3/62k5XSgDegQF7
CIwh2rQpSoue9J6F+haiT12mYHuT8ui68aFMDbypPixA4TNFLr1aZzYGayoom5VPkPcq8uEkjuqU
WIoO8tQkD5ijB6Sa7mzabY5t1Dc4nswP0yyKTchBQIMRO/xoROgIXcYkl5wWXOtHYr0GdNTes5Bk
ltOcXHn9gak2Yo8mOIOSGAobphhGK5xq9abMsIEo9xbpNuE11TwpbTOD6yot/miQSOCrYCmz/pcw
coYSbRn0XQSYvSe5ug1JIW8tn+Jb/CjcetiaQckAZdTvOufwlXNo1yVElED2OAa6Zd9Ixb7CjieQ
K82CA4qaRd8O4SFQTbALdRKglGFfnbB99mGsb/kN8qWwSCRN/FvZoPT10EQh0Q5+9BXSIcsyfiYa
dfE+pE46dB0uVsjdp0F3w2Vsx/YK2bTYjXm8w0y15MBipUYXLgZDpOnVOYbLZAnqzvTUa11u6Vdp
y5Iy8m4kvmZrm/HPKklZc3T+YaxpMGSFRftI0y5lZryCB0kOQw9RgWI0ihCNyUsYnomDhUKnbfqe
2ZSVV++Ur+qVBft807qk9TkOx1tvZNQ0O2r3k095dTLdeJOGUcqMUD00bZZQzN0y3HlLI4jgm3gn
ra5mOfdgveBgGzLfXxF5SmZARgEoa+jjxgIDBQwOVt3+Xpl0N2cWFRdK4i0aNM+1RUy674mN4tPW
GRY3D8PSERzpxtHZ1a7PiIno4D6G9AAvVXvq4mrDfr50g3XtkmZt4QWDWkqPdICSurKcZEMbFCVW
jt0je0ayCA2Fmhh5eKzSvZBZRWqcc8fAU+UHJ7ptKF/y2F77Un+OKh05VP7KXMPeNHIoV1oiZo0D
x8Yg/mh19MdsFP4PFDpuq2kIWuj0W3KipTdtJbnJi6oPXpWJo2qSF8Jzx+1QMgGH5OgvJe2Y0gtL
5lT4F2KADcu+a7dgxVFqkqliuIF1CKZ8ZNIapFuvJ/ApNaZpaVjVtIsm2upjA5Exe0EhApfcJ2Qi
t03YuJ5zjSsaYjRLrceMenASifcST5BTfwy06TjS4mIRItPZlh3dcyOCOpsWM6UxU1QjJLmjvV4j
ozXWCEjyY2nLNcZSiZWUuYor3U3sTiMAAr84D7UsYcKr4oQzC3Ois7G8JN54Tc0BYkCtHH3rYvs1
pQj0MRQsto3wPzRQTlx5+TThjO4T/LmnMKqGM71B/IQgq8wn/CSgQE2oeXrqmqtKoXiCEueMyIHL
OTbTb2pnZ1ak1LaR8I9Z4/1uNNZQVEW9oxYm3934+tfE4P/dvv9y9zLe/2vAxdaLt9cwDTrLwJt8
JhZ/D7ip7cIshAK2kjOdqWq0YeVk9nRQEZ0Qt0wLqJqlQ0aUS9uPivJRtX+aUUl+Lo2IyhS1osbc
Mucyjw9gvivMahXR5vCquXuxrguRrog/Ky4T4YyfZvN/mZX/3n0Ll/Pfu091y9Ztl5K2ya6bljf/
e3/NFyKHjGK7oY9dK86hJDGpFSOCCTwgmhWsI7/qfo8Ufz0v/8b8oV4W1nx4ZAqec/4jyKb3WjJh
blwafPBqrDI8kz/hLzj0y5FpNE6YeQWLFcUEAQ004L2LkyPD/rKLBoBqLB7Tm53RyP3fv4s9h3//
NRGa/zFQI8yBDMsKmGD9Vzg4MzXSpE1glFI3dkaYA6YHrt3iG6NbHa3CHDJa2+SIgzh1LADycW6S
B2UnYMas8bE3C2OVe7BFLPQ6juuDNcjVOWo60pEsJIH4HZgKTfGO2KxuV0kUdaoCXx3PAAJ0QHlI
f8isWPW5c4RnZmWnnErVWcjojctBrhUFx67+JxG0N3plO6zH2SxSF0y+Ktw4wByycaRt4UL2t7z1
//5+DP2/f3nLsD3bNnWH2SzTWfu/TOlBFwltBFJFLyZJHka/d15VejKi7xD16NGH7lHQMIsXFal5
cp1SL0cGwAWqc6vxlxkjVDFS76ffie4UtZX5UOjIw4F08ZOTF5UC0NoxU+ZaL1XzRu3mV1p1+ZX+
vLfyx54r20Bxxs8Ood8HH07vh2vN9K29ATnnuSjGV/L5/O9dWlmU0XznqiXwcEMrhxRJtPEaZY5H
OHJRrDpSZMCg/Ali4jx1jcBJ2xSo2ss6o5DdoECkl0qq1JjtcQpvUqIIMCgnxSrB6L1WRn8dyRg6
hRa9cVeS4pvGzoYSc4CO0A6Xgx4d2jRNcGA4Aqacrd+oF65TTnkW/6G5bdpoQDHU+ae8JLVQx160
d2pYfX1Biho4YZ3kmpx1f0XsSon2rAg7rs2mK9f0wscFV1m5iQ0hV74mnLOt4DxXYxs9uI6v8W9k
HEvAnXYIUSj0Qih7C7rwF4DbfpOXcEIJ4MZxFttk71Lk0w4eAP+mSH8xe//9v48ZExf0f59Vvo/2
xw9gI1CvgrL078uFsItscmhaLn1HI6AdI/wQl3D1MhEgly19KmbMqnaf94X90xUUpbLcwbkbNlW4
aFROAhnCr0VfaOpBiWZ8KPtsXAup14i1Qu15GpsjSRrJA0OF+zylpOzh9VLHyCxXOj69t5bGZCNi
jIvK2LLwzrZVY44fkBPNSR8OMxmOM1u0V4uAgmu8FzXVwFAU+0noOp5UPaYuAZ1sX0fipaHqdsnN
Am1TkYardAisB6uy6aG3E9zTECllWXo6/FUS0foMvYgeaY9VXxjHLvL8h7YT5pFf5uZBhdXQZPEY
P1PQeQ86w+BBKf2Z8z/v935Wb+omqPcknrrHoo1QMgCEWapQ65gj1/2xmeoTWCSBtDmMTiCX0H34
47gsCRU7JPrY60taudPKt5CSUlWyTo41PAi9onRfRmRoCMp8lEUiOKArvU64qJd1dG1yD7jXZO5y
R2nbIRLlRoCacg1tritBYEKFPG6MzmuPJjKxXTGiOCMm5FZo7gsZycnOVXl6YqJGAGyVHe73AgEf
0Q+mDB0JP9MQXBMSr7d2FIDrtfTwcbDIwakwGKDkpYtb5ma687BrLjMIdqdgSCXzC++H2Q1QmMfE
eUV/OuAQrH4ibJhOKprUDsVps9Ji+UhedHnKyceA0ucicna7bch3UjueswtJ0MawXLF8SCy4MZPW
7L10wGppAwDAKYqSPuiDG8LxfRpM7RU5Rnst7DlMI8YyCHCRtgigiErTngs9w07nN/0eMLeDXR0Z
zhiCu9SeuMwTljzSikJ+rFNBAs8IAZWVTtbSjkalejKAuy2kKV+xQBQt/rZMVsNuEMGxjBziw2tD
XTO0EDWCul9t22pPKqy5QrYeIbFyYreb4ET2XsBobGS3gZZerCFpdSzXWcOAKPZJr330TCMfm9QE
rIQYZaXCHNQ1YMZD3jbEj6Tloe6dad+Y+XaSMj6afc2xCPQnQ5YaSHxekWuJ5wzqT61hFGKBF0Po
9KvF6HMwd6phUwngY5e07FdGDgEjyqEuS8T4a5BkJquOAWdZHJ6VA8HX7SkpA8oouh2Y53cxczw+
HwscSGjoV/du2Xr6LhoC+7DShxpPuzGOmBT1d8ic+sa3jyKrvUckGPFzaFpvtEvaM4EV5jqsEneZ
GXS0Vg0qQeKFrNMdPMC8UZ3vfyF20bdA3d/hWnRAixkubWXmZ+ab9kX1JfFkiU4GDdkQ51iUt9i2
105X2hdiB/yNGEoPoVr3Le9a9ycy+aeqrmgBW5ApldFeP18Jy2o/NsSSqgwgUap/d+GirOl76oc0
oZuUkM9TgkP8iHVtRUV/GySeuBWqaG/S6YKzHozbKMojuAs9pZFery5ivmmUATMStUCFjJdXy0tX
BOIJSqa2QVPeopPN651G3hzmJszeRVDr/aLvKDH2+ETSyYbp7IbGpqfxkO0qg7Ekg7+0HqI0u6Rp
5+5o+NikkfTaKYSjvQm7NnrsZGEsc9ML3kjG/eXpov6g7UZE6/Dgx2P3WPlMCby6+0MDy/xmFIVL
25e5qUSH9i3L6v3coXjuk2C6JLis5wgG81sJIJ3WE0cpGAhaEaPp7PGm2+dckXU/jfLBsAL5wHRN
Pog5jkfYidzfn8hMu9u3jf6t0RMaOujw4aJzPWFwpHHdWf54cWdcjRNZDZEZrk/WimFx9Z8fHOan
xQi0EVA6MC/K3EdH68KVNS+32oKo19RNRsJwzYe+YCGHN5KTbqYX32/GHpMrcU0gjT//vD96vy+M
OdEz8H5WwByxT+bOruttOSMDWaAmKNK5xhyzmaKp1LC3kwZNgWWTnxQMxx7rPd/YApUVFuIQ9Tvw
UOzQjYmh24yI9SMuoBu76Qxc8CjM0DmPlZlBQcsxUpt0IvZT5XYYw8qDbpX9CvfltG30Kb0WndFe
2hzcAnd68LxHp08ORtGUD3HrzIGOnsM6jbWYB5y7F8o7o47xz1Hs/5F2wjqZX2FrSqCGnpVM76X9
HTLhcDWi7iOzxugcEHN0Lke/JMEer0bgg0qdb8jQ7Pa+Xxzg0LivqO/RaLk0f+gRNh0iYtUiYqs1
mhlJWG5tly4sOkZybIdumfT1KXBSur5jeBirxt5CIok2VE2vIR3HjwC+2LL3wuKpqzPkEUnOJFG6
rKHHjICVKiJz1EWrK6xm2ZCy9BTiO3saTf03lQfveL9XyEDujWp0AeCk5SkpXdhy5Dh1su8JQebG
omqDSCf3MPpy9/6EI+Kr2/T+NsXJSl+fmwAp4sLMAu3cr3NKgS8++RXPbfDkE5B7S5oUyiv1m0Wt
PMwaZonqlDh6X6JRILnyR4dXrpg8qElBP6s+GAqb/KHvy+GFgzJeUz8VFzcGVSNSfNzkn8Q0Q7P0
yfD8GCQ4WqqCEIutnBXbDci69US6CZomvLhDNx7vN0OP8FNE7G3enKPAtV9EG/mrCL4ufTwWExaA
naMEMYU7AnVkIqL6wYXCR6h02S6jMaq2IbKDTegOHybE1YVI+5HLF24RPbxleeeeG0aWjQ+udtnE
rnME20m/03v1keOYkSM+PMfW1qDje7sOj3IQ+YlqZJv1TK9lW5Et0JfnyaHGWMdm/z3zAGWyMyRS
R0g++8Ge3vo2wuJpGBSAYHmUujg3scfQMqC7TqWOe3bS6k2navM6tgZFe334JlWwm6QtTqagCokJ
9gisRDFOzphmLOZLJLGU9Zh83gwiFizwebcp8Zgh5zVVLMddB9kpqSqPn51WF1Ck6Ls5GD3ndL1U
upRnmWX9pfXt/uLh96evBpo6hpUeeRoduyIoNpOYja6pbt5qhoF9yTmLbIL5oSK2YJwc8+ClsFbi
kXJRbPvop4I6XZWxIffSFGpJuzY4YKUkLbe+2K0ZPpQwSWb4V3MqA3XGBsB6NYx+RoGia9R2P6q8
mCvetfdiKr5RdKpiw5BqEG9OlrlLPfWiI4nbdqjAN4i0B+I8c2012LH8PvaPGWs9S08eZNfaGyEl
Y364CeIhXSPhDCi6DuGFDCxvG3gaIkLbZmrj2vFs4XB3RHeSmFqKGrectJY0QMsPPWgPeWAreu+B
c3W16tWuAfjYnfSo8wg41pbAKhsN+8QR5YlJJ669WgdWlIlh36XGeLBbVR7CoXL3ukucalHoyb50
Lfcow6jd+VqPfowcF8yERrRiGlx+dzwW0lmpXmxLyH2sC2/NWFt+T/WHtnbJOG0QOjqOKhDLutid
Ff1pvWCSCPmGCkTpcH75AaGY+pi2XFR8tbOy8WnuZbAwK78jVyAGj+ASFvjaum6q7pFIdKaidbuD
/wQqJ06Md2agYhHU+ROUyvhkhvxEjPP5VqjWv0GW21tVjKy0Mi/ZgDOhb4anttHylROAdacFrZYG
B9efbtLGm6z+TPUgvlWlgZvX+gi59H8Qs85UkiyaNxaEyZLCpUPm8GloTeulCoMd1lbI73XybhiM
iPQSB2zzzIEzoBYLZ+qcnZNbwbpKi3CXePZPC+4bBOsJzUYRvbaVM0O+2mTtY91eTYxmU+7U30Kd
Irpe1S941H7oxCwiZVQ4W8wwXViCFmYZ6pSHJ/glbcGVVivbcVPPCiRqxIDLJv8ZKvWWJtW2TmX+
1jbGA0v7/Vgk48P9JprkhEFAPYIB8k/3m7EGGYM3fR0pR6KVCinoeiD5Z5R0hG8CxVi99X1cic10
GEMX2o3qnkmMNG+ukVY7jXY2mhT6QrH0cPC3oFWzxncOpQixulnQsagA7Fp/7I4wj9trDSqmyydi
mNxpHwJKwkqUlqsUP8ed23D0I+k8iDilc0RxlLFAFyc3ip75PeiMlBg325lUqhpxxfLabVHqlGvT
U8MmckvzmPUkfRSOd0wEIEs9c8uTrI30EOFQ3NUF2pGyB6GOXrC5GmAciKQJ3XcEqf3SGwuHMvBM
WS31fpkg7PqhgeedkH91sftolaP20uJIVO/C8xS95SE6FD3S3Vp6v+0mTQ5FHmZXU2F/6uy96pCA
UvUKnkA+6WvPIU4VKl66ao0heJkIFcrbKXmOKSzCypOIaRkxtEBXp3qgnO9yRV90ZVFtY1IgXl1I
UEs1WfmqkOW4lWh+F+nEfB32AaZln0CyUIeFnRtqkw1+dqsK0D8k5C6kVGrdJjVok6BC++Gnaxi7
YIZIrnnoSmImPS6PR5E66RYeqYmNjmzHMUrhWBnJw+QvwrzoqbxXNRrWGnK2Db6+JTqCJK8QgQbI
m51uKqoHkOC7xp2+lZJ/3UnK/JUgZaJExmHruBwfhAiacwYY+kxiasIFlcJnK+8NdLGPWjkAcKj1
eFX5dnAo5hsiIjBJj8SWa0V/lD3KGc0zQTc6MYgROFBUB2VxDAUmBMyWEOExZbWbJhm9E7kirO7q
9oY/FuUJgPym8XeOl6QXiAjX1Mr9VRENI21CM71ERpte6AHIg0piLvk5wEFDp9UpzXRcppNj782J
ZkboWuq5GYsW6IdxrinKLMaMxlU6xACzOAf2USqrIzBEc2nO/nZdPLXGGDz1FqJe4P4hXyRLldkx
lGemd0i1CoV2hUhqXm+orQ/DBH5QfCBxykNYbU9bS8PSBtJKX+UN6UbxhEMopDhMbMojZADrEYcO
5k2cXNtgyBtkYyP+8yHaJ4PW7kWFnVUVdBkzRq21KMnqiGzs5gjDYANh47oAtGsWNeb+vYvB+uxj
Ji5pKz4RnDU+gdJ5U0kRnVutzmEAQTqiVKEe3L1sa+Ohn2/uf03KAj2WW8lfTxRQyzbNAHLg/hJn
1I2HKlLtSYXOEciTS3szwtCB0vAWD356cQJ0YZLAgN6iBY1hJ8Ll1VC99kz5qI0OlaPCmuk0U/6K
1+jWeqrBRj0HJ/WwCzzJeNEBYkGeRzsuS6uLraVqPWHpe6rCsloKEjm+KTm9G3kif5vIsKfJKd+Y
+CPVrZZuM3k/y6ZC5SUQhpYw+A7IDSAvDkH8MhblTxrl4pdCSCLr2v0W29jg6ZeoE/PRMhgfUJeS
eFfF1rvSiNkbZE6eOaPsKyHO66aunUdqCFT77eiiIid5Ky2/O3YGKI6cRIBLZ5vYMlqUmlYTfwdS
hZog7aotJurrKK2EmaFD67Duup+OgX1LT9r3HFESYSYozVgsQKQEYviSpY2/QPWNjDIN8hdb0YUH
0D5RsqmLFxXjJDIyfNt2Z2+TvC5fE8Sdy8hpRkI3yFhgqYrOumunI0FBYj/VBv6nGlHYZJf1ihKp
jDF8PWWolFbKY54aC9jYgRbYj0gIZlGagUvZ7QKxBAaynELrpxXTgowgiC/J4CN0xtqRH3FTbRiu
aqfdWRVCQpq8NP1xm6aR3JQDBGV01ECINOsD0yOF3nM/URsMFHrP0e6RIk3bSYcEhAwA4oFj/4i1
YA8WD6uIFRJpE43yp20X7UraMV+beM30CMxSsVcuQLhe9WjPnOgdj3u+xLCJ6dx4irE3Ii24upGN
Fcx2fyKLjKaCtiVBucpifUBszQCZs+9h1pVbpmew2irqTx7tYj/Y5330YnTju2ZCwGwFOakmM2HY
369GBGhx8L+V7WuhuywLMi1exhqx8fMryoRSHyMvEo4BbF+RgPsgWU8FztKSNeY51OVc9IoFsavF
oiwsyka0j4qk+20HvysLAxYCX1KkCmnTIuJijDJKFT4tpWlFgOrO0bODja0jAc3DasddRUF+bQWh
rxMUdqpU9roZCfi1apOwAUkzXD63JUxMAjp+O2aAa8nfQJu0EXC6xQph9onQLIS5HuNAWnyDg0ih
UiUQ4bsnT5CU5byhTKCH7uuvjtdcXApVWOWntchJQZwYuUyDVRqCU2uDm/1P6ORw8Eq5ctJVLbgU
Tl5KxDq+4M5sznZn/aiLG3AoW9Bkl62LGFsafC8SmYZ0h0U2qcduNh4A8PlAZXyhqIhCrCEBMGqN
ozEhevN8eAcFNiHRwumoI5p/tSOSZVwQBxgk5QdWkEWqPma98LIJmhfDoOZRA5jnX5uTxWlJzLGe
ZBKNSbdIUufVqh7QVWCvJm9wZZTdKZd6vioTG54HLpwkaX3SwIi6RbXoSWtcp9HNIL90U1jeL4A5
v51CArZAp9MJFkhtonk47zZt7OFpo+6tDCxxJiA2jCvTmQSCcmVy/tKn56eLozfb0sj3QWJMifpo
+hktGKIBkU4+h51uY/kDl8iF6VyRzZUV5HQSmDSuoNckggmgJayM2m34YcBAdMEQbJWeXRxA6Qs0
F0ztSOmIHPVhAMqqqhZRPwiyBUKob4lTHgMr2egORvs6pBteeMXKsicXO691CUvvZrTIe8o+fyPq
mJSwloO3VviWfHCCSWIfQwgttR6t6eW+K925OsJH81yirqwQkzKJwE9mEkXe1wsXTSXSyN7EhiyW
0owPQFcNitrEbQJjmFXFVr8WhnqleIArrYADHEXrbkaeYohrqQdVzSSofU3xwmvMlZZHKCSY/Sx7
7GWerUW7uO73KS2khVHgY3Gyi0JfvEKxI3H0LEOby2Bg4r5xerzmTVQCXtPcNYYdIK9R8+zJ6Vcj
BfAxceoiBBwdsuyFzfpssSzq9plQu2gXtYmJTwbErO1irGDJ9mIF2ofds4JFcxFtpAjxDNOxSqhU
oQ6YPfmrthU0LGx7WOk6sRs2EtVRJNHC7419wRQRBzqVms5KSLjHdu+7gGb9FimUpFugCSj/3U8b
cCPFPXLslSfetFGb8QGEkJpTwDogJFpPI5CA7KlN69k3oAmU5/im86JA0QUT2xz99ZTFl8QC/dNb
f3rv4MWIxT1FMkvJhdfzMReb6H/0AhbM2CKkIstmq0OIXmdOzo/moYBROkWkOTYCW/Wio3YKirdZ
5KNcdTXndd6RFtMb1p+sLZdtYvxIfPg0nofw9c2yRX/VfMtYu/H4bfKmp8FIvIuab3DbpKcM4Aqk
5IRJOc3lYVZKpUka76KeFlPLuUQFDfZQOD0phFGLqK5n4TlfnxOX62aogBKo7KRbGZHQMcwtm3zE
sGLR5cdAhjo2QnItRRoQAQIq3dIe02IZ0rpRozOuyT+OlnZUJUdT3xhTVe3qBGciMI51pYGsNLvu
o8qreJuaxI7LjBMLT7AzMDIOFJGWIlI3w1X7FCfCqifgEmd1dGv8+LVovWDnl+p7JCjN+/NwpAb3
EeRBtbJNVlf98JSaw5+myd21rd2Q7tOt1ZpkDVDMyVwWSjTapFOeMuniGgY4udRFvkEc5qIDWCbj
2O3MiKDVymxOLdOwKVFYEBtcsVYxFHOoNH4zBwcx7ftVih5jacxLjAK5X5hSusr9P6aq7U2But6R
er/O7OwA7hdGT8oAFzvlL3enZ++iJTzFm+pg0eU0CbLiseW4QrVVoiGB5ARSZQ9fLd82kWlv4kc5
wLDG6SJPbj/MwC+HilesL00ibbZjrm9zCtC7KYA0oMUJrYduh/unPii8M6krxp0lxHbqFUaYimRA
r1BrJm3ocSou+sqnlwxHisGM9Xmn6Qp3hfkrzx1M801urMiBwyqCDzX1dWCbftoe/HaNg2A5RGGK
OtFU2yTItqpmlAsKk/QDRRhdV7xr/RQASTVhWg0ZScU+SG8X3vsCVUTOlVU6nLuJdgXVFPTGyFBF
QdUsLs5r5GLY6qTS94UHsqCA29Qi9mdZHp9oK9JnmXtiTnquPCYOOtqjqCR+aZi03/l8vYkgz/Fd
SXIsyZu3qvwWSkagoaW8oqfhkpbBkbyZ4Oxb8jkjXnCnz4YEEg3fJlf3d1062Bvvj6ZTLaPL1VHW
ATHYXPsqvcmhgB05JSCYSKovGntRmkNKfbzaWWH32wOcQP52lTG1qf4UVObXjWOkm8mefmFD5rPz
4Ac69d+RD5C4t5pXaLpvnkrJkm6yPwZ0iazCLQFBPaiH342bLRtKp0vMJ+NsDTr63fgwY4uKyvWX
1RhdrbBi2VvpyaqwtR8eF4hlMEXPTgMFBgc7ab307HA2cdA5SXIBodgATTDetQzoREMpuI7Jn+26
RF4YGpoxWbPoaJaStcrSjHsCj0r1WPhZ9hR3Kjp35FRhuey0d5dRGZJ9NVwRkYkHeyjzReJRCi3N
ILoytiF5JewT+ZFXPUfSPjW+DN+nlglJbqtib9ia8Q23NTmmZldHH7LIzK3B2bm5342sAOGOm7yp
kbCgjEbfym4n8xzNTlTlV49mYuRPTaRrJ2kCVrrvk2VmTFmDSV4lASlHq9ZveQh2C01qsGb2YuHU
0/QlMxhxKlNCpakgXBJRnJPC994TiGPrQEXJnjDw7N0fNp1efdepPt9ULvxtJwhGCmSbfvSIjgIb
Z0pfVn/8ud/W6+FWUus73+85+vD50AQhjiYUvbj7Q+0/r7rfuz9OX/7zjV8PURnc0gl1/9rW/Cqd
otH5/ipzCIEoSBS4sTS2mZ7iZWVBzMFp0Hg1sSTlyBYdTRTMODNxy4OMJZCmH4OAyNVRx6FQOAMl
rExSQQZYaXyoYNIvuqFVN4Xq5qZQEmdV7v/1UBsTv4qxAtT5FK++/qfeIdQh8vBPzP/0/fH5IRxV
3rkJ9YEJPjsp51f89d3wijKnLXR/0/1xl9bl/aGvTf/njTNmAZu9biz7fTh/3TBFN1xLksv9/d78
yRFLEebYNIDv/7JEx6t7HbNftps1g3+GFoG10/7n7ue+GXRH78/e9+G+bV1HSTp/p5+voNZL54u7
n++fn73f/fpn5leoudX6+YYoHT7vfm0ypCUQhlZwTnL4PaIvBMnrWnerI39NulB3ud/TwZ3sCwMN
ykiLW/agxzg/CPLTH4r6uRCxuCE+KTZMHtPV/W42P0YlBvO06aAfmu/mTitulAuZXTsEK7UmkEWw
lrUigonF5/01dWA0t8atDPorrc3Ckbd8blBPnM0oKOx/bas3A1Y9es7sdt7+/TM5J6JtW+jy87H7
EyyMcmoyWvfXY4mZ1dusaxESzZ9x/9wQ6+DW9kFUfn1GJQu1Jdiq+OuxrKmpX9PoW97fdn8xnGZn
ywqGvtW8L/cb8upJKlHI3cSIY37JLC/ZhUMB+n3+N+8fnGpWsSt9wNNf75NaJXZ5b88Aj3+2ZQVi
2IWhbX6+9/6E1ZX6biLea/H1PTkm2Qpc9sbP996f8GuPhpkHsOhrf5uUzo832+O+PqMTekHgMsvi
r8ekETawjDCjfn1GCtd5X5q4ru6vuz9hADTYGwELss/fNUNvgdGXJvLXtizRh3uzaKGC/Of/orqV
HtA60/m+f0edQrTRRiGGy38OGd0EYUq35PfXuzjBxkMpg59fD9m04Q/MLX987SfmBP9AvPfH10OW
quPjFHdgZ/7ZfC1Fcazc8O1rWyWNlmNPWeDrITFC29bc6uW+rfv3SFnIPOp2+PS1+Tb0vKNb2I9f
m59iD3l7qH8eEvc3QhAqwQK3D1+bj5oWXLqorl/bwocKotetLhZXkSWTYlbpuDg4lZ/RzmnPhiQj
JJgHuHrUnvUKH25mA/O8P1llBOB2Zd7u78+GTLXWqO6Mzf3ZGuMAGd3BsLo/a3su+Sy6Bv5q3vDU
Bdkl1sy3+5ND46ePBkuA3uiAGcH3gUs6tE/3l8LQfEi6oAQFwD7QnwHq1Sr9eH8yN2epYGWp3f3Z
OKFKRfcv+tyH0ioVXWiAi/dnRcgKmZoFneF5H5KkKq8BYZH3e4HbiCcqxYvPfchYdem9lj2a86c6
xfgmQpVf7tuRNa7aKg3NWWCoPYu4GlZ1kDrb+7NDDuGN9HSxvj9roPLYu7EN92F+MfWy8TTVaFTv
dy3Wpw+ycD+35Jv29Dxnpd6/Btrvu8kvtM/9K8P0T2eWcB/nHcLKTIKCT+TffTONCd05YMW3vd8N
I1tgKqCte7+r12RtMzmi6TDvAr/bdJbh/1F2JsuRM9mVfhftUQIcgAMwk7SIeWQEh2CS3MA4YgYc
8/D0+sD6JXVVm7W1FklLZpJBRgTg7vfec76jvf9+Rrh3f19H5eb3if7+k6NODaIDTnqTuSgh461a
RrZviKGwwhUMeTPK18GjGuhyQTVbiVMPJnNvikqe4BtgFeEmIZEvIPQuqQPiUqR8sgJi0WELQjor
Wvn0+zetKYzV76e/X/f7Hb+fNkNRX4yGwagRyqcSINwT5LXfT34fjGSkU+FIEufmx8K7RAiEbrfH
6fehJ79eNcZob3+/YWDiSDdSoM2bH8xQcjzgL6TFOX86RYZzpxnBw+8jkUOL1ACx+Pw4dtf8XbX+
r/+g+/57SNVnoeYSPGz+6dP/eCJtt8j+bf6e//6a31ir//nsHH1WRV38NP/Pr9p+F3fv2Xf9z1/0
D4/MT//rt1u9N+//8Al0FjpV9+13NT581xhh/ytca/7K/9///Mut9zSq73//l8+izZv50QJunX8w
8umonP/1/3z8v75vfgL//i/bNsq/3/+vb/i7809z/oakfDb4uTj4XKmbSMr/yhkz7L/pjs5/WI7w
6E4JEsD+8v4ZAoOfpIPoWbrh2rbl/Lf3z/mb4Zk2aAST1VMawvxfWf+kN1sN/kfybjs2KQyWbTuO
hfMPsOc/aflbUEcUYnId6yYRg8L7TCx6sGaN2bfUUxNI7uwQqRD6Jdq1GBO165hlYs+Zd9XOvMe9
ssybOMHzQiJ774uHgOj3DUnk7560ae6xsWOMJrkj/YHrBSpzEI9GWLxAe/eJ58oenAxvlFv1SECx
Pw34ULzq5qKrLLp35Zr0q8t6P+SkFBkVugENYIU5A4mZuBHQtIja4qcTwUOA0o0GL2rLFu1WiWYf
qcPM7k3QWISkALPaFuBHh2POdGkpIp+RIkPrUXcWjc2At8eeYMhqW0t8NG4GSd8mT4VWdPAoGbqm
ldLmef1zSrfTBMV6HZsIf1AU0M+aS/HgMRq9y1Ql40ojvEDg8wvLJw2SRmCqQxlhWckSEwHvFOI9
N8UjNF5oOdHeUf2HdEp4+xygz1hiVjU1uZt39ZtVGXR1D1bAk54QYq2ItOUpmxtX68N9YBCd0Pr+
BkrtDL7NJzoW6IIz8TyWMRDp2E+vBqtZYHkJpjP6JQxYD2Kw3i0ClBNV4BGpbhleK8ZLXwOMCs+S
+8rwGU6E2jV3d4GZVefKHM6mk1w0uPNopKiF29g9QFvoCMwZpXMYzdpduB2xDEH6BQyTUSnZSoss
jLtdplnnwQHUEto6wCaGQLmyx6NKgidkNl8Bx/pj7MNMMdDCsZeeke8QaZSmc/5JiwUO1gwO8yyA
MJIa58TBLNFo7tukS+tOwXVB7wyNqCEdKx0S5I3IfDWmrIjGn7vefmPzJlwEcRebbw6j1oF04mgs
5gZkad049VG9Lz1XPGrRzJVI4aQoPdnCpkahnxsvXgSBuwh/p2xwgn0GSHDu9OZatOkNo7y110fF
ON5qf0wvTmGgtuEZRJnDE0R1JpZkEy8Jg0rWNNMPgwAHoVDwrvICRlIDHzjRcbsYo74HScLRPAF6
4IYifGoS+xld7xr+753eGx0AJ/hSvqenJ4yaW+Ea+R7WYboylNdgEmAQNNGrWjDdQ2vgMOixhrLc
5skAoqzhDr8GOAk3clDTjkEoXef06rUKVXiiGFtHGCDHrW9I8VnWfYFg+jNC68fX08LXWnur1T6Z
aqQ9tMg/GaZNMwKNXZ5OvqcH3PuVLvZUHGj3eR8PvV68hoaTop4hGKafDKScusfWNgGPkPyKRpsc
MffaG1sRD4iJDjlwYSxphq5qnXO30wV3NvO/ZdpqtApjGg+kOCMkxUsqyscw88p1YZkrm9sCayTj
5apfoGUngUvO6jjzCZPDtLHqVi177SiEeBIeWRatUR2raDw7HhRnzK+8dIG2jAEmgA0qkLQsWjem
R0hXaG+ElMg6hpHAwqzjuDhD9BQXI1IJ+sPZp9KwP0YdJLgixJOYFTp5MTG/R9unL7JACs6b/tqI
FkdPWNYQxPVXp+aIWBNfvY/Cs+BWiMDtLmgPmQshnUdUH0envVPKvGV6/FClB5+NepllNi+s4yEI
904O3O9V45ksYXp/Q1121jttFU5IvTx8p/t+qrjucJOtneqzbgIAQmUaHECfIh4TTGxzuiAONOSO
5uEiddSXDHpKVU/bB2BtjWGnZtppEmTFWnaYoYOQXCMtA/9Op3xambXznYFq3FYBfgA7IJ4tEe9I
R4OVwc6wZJ2+ijrt0egldIAiEspzgFyICtc0MJE3VLz/uSQ4xXDgqfbDK5hQF99K9zO2g9plGU7X
5Bjao3E3KOOp6epv0RTPLDjMXD0tuAegtdQmMCBeOXyNLtVX6nTrD5ETfpSY/LKJwpcEdXyytMvQ
twE05HoPsh5+W70cWq7X0ST1TFpPXpNtOLSiHZ1mgAXytpQGMWdeqGtnS053sRfuJ4M2hogQRhDU
bpHjo49Yi9EbrjKQumXLawmK6a60g7dKssUMtFwMk2C9OXWY8viiARv2TPOUTeUVJNRN11EQNe6m
1aNL7FJSJsK7pm3dwHkXF81clVHGGgcfycRQibKyxEfH1Zlvk3E2SIWKuN7yOo7ZhUiMt8Zg953/
Ejf+q1c62dIRz7XIgkUtiU4LyhtMWOzR9U1DjbL2hdpXIr5XUvQLm84a5s30qNVVuGljRi25Pl3V
SpnDsOTDl1DaN4WhOS98O5ptI+jIZGfNoeXEpX5PVbrvG3Xu8yagxV1fGQBoy9b3/iRFYG5rPXrw
HYWTlTeVNGXavEm5yD0ES27SPA7c6000rYNc3xdG8T50xdZkIGLEAD3gaDyrGlKsGmn1d1cjzEnK
SwuCmKx4Nwj9ycJDkbX1xumccN2P4p40Kcyn4FOXSICjNd2s90gXSP/UuJOJfdURBrUcS+60lqFY
27CMlOU11sHhY2hmqmgN3tLzd41J0DCBwJk1XowJBX7nISwDaFQtrEKuNZ/buIh8ZwG7/LkIx/pg
JOVLTPNxKpW4FWb+1heiPQm32+MkYjQlNJQKKW2WyG5RXPr6gzKIz8iUNS/kcKD8U+y9a5P9Q2JE
O49qx0Uh0xc9RZSjnPTDYKafjhDQIXl91279CQd8l+MkXRh0zXedZ6Cj3foW3U5KmWDdWxQZowG8
zPbThWsgVp1WXjEka1jOzSJ0s+cIK16J0HwBuehPzGF0Vc3xSvrAgcMRl2jIdQjO6Ka1kR6s6T5T
Q2+9JCWjzaDHbKBbW/Wq2heDw/LWlPeNTG8Ss8sOEsYNssS7E0TbzrPd5WT36t7wqq3FpASYgqMh
GroQkXCuCSYjDgme7mQk/mHwyEkK2mRDYgqmL4auA01cFZ5sFItN/uXSggKOo//oCbnWycCS2tHR
boOHute5pwHiD/4qqRk7R678LP03OO4oQKZZ5WB15Qa1DctlZZ2aj1KDO8XgiHBvf+uT1mXFONFl
/gLYgL6UBt4hJqqvDIaExIEs3RZMbuGgbnPsDFDXPdoLFJPYF5nd14RSJZN1yIEjrGv8aDvHxeuR
Gksik0ogtEF7Tkar3NCYItlQvTWhG1+ZGW+mhqb2MI7chFH7Zhlnr1DWsxtYSM9EfsSmvYykjBhx
apAn+EFkuQ0s3V2HUdWdHbik0/x6qNpfPKvR7WIUTUtyDIvtWBevZikZxQYiQU9B5F9QkDgjIu08
CVTzVvWjpPftjRm/f3N1bbPbgHxA7j4YMDmdmWkmF0hudnTnAf957sjbEa8bEZC0brtQhutvTeDh
F919VyXVqmkD72B5wV2FpsK1Ii5kR5/NMbxzhCHcB98JW+8a9lGykIzAOIyogyxp/XpYRRe4379b
qF9LlxCZyqr0he5M/Z60gLcQdOKyUWa21CzIAnU4btvGci5+jkWz4dDWWsmD3lYYK+IDDCa4PUb6
DWUXm6GdQr2q5aZyerD5wqGZ6ycbywLhVni+uZQ2hnroIj+Yqr9E5tCON/N1Httne4rg61aGB2zJ
PaD5tXdWbq0GDSbFzF3C5hq62zpmnO6VTUX7AY4p2MnFMDIQ7IE7Slt9J2jtV1k9e6XjgsmkBC1u
NzfGIye0cR+DIe8dDF4IZfr+U9PqS2u9qmHa5zpamGiiQnNLXjDd/0bJWpNGRMPJ061HtvsfB+BY
5dubX/VQK+pN6jW8NLP3KLGHk+loOumD4YsN7XlRV02xCzQ6D+CwOF739VeSYR0cC9LcMtLtJ8aD
ixKE86Ex+ntsa7wMnXVKB+9IXId9INGFQ7qjrQGOX+KsvZqdNhE5TyyVJAPKwSlHcI92s2siPcqE
tVZ+IU5bT/NWbHSgyiiJ3y20JVgAPyuvJ9V6yJZR0+wGBhBLbupekpPgg1RPuow4AC6rWR9w10Y7
lVP3lXPYmyxQFiwxaS1LDXy6p3+2oXMCdnAabf8FT17KU/V2ouZSUh0PW42XvqkmtgYoYEzFSZpn
70AfVq4D+27oXjiEg/rkVteeapdXKlaAaNPe9Ba+/QqjmKNU1j9URn7XOOrVYw5uKZP5bU+5eVeI
HpQZLBgbogOZC0A3l3oavFPhvcc+nk7gKc2EAI3DsI/ol8vzYJTygHZE7QMh3xo/Ww2TPdPcDBPR
Uv7UW/Gf1iwemsS5eqo3Vx4BuYVX8TpVDPGjzl5mvqjXg22te0e/YGJzEVel+ygDQZmNU8upoVl5
7fRjFGB29YimIqwyNO5Pk68toko+DzlNozAoFqU9boicOGVMMAf7eSw+hpEbFmjKndHJjR1OtzHW
n3ugAAsTZBa7BlabckxehqzFDd8FF6M2S+D/5Q6GqY6ujMMqR0zsjoi71AclLzLddDoWPlIVzJEb
B9zqYlwPpfndJBYWCscAGg5aU5JIycWxC+SnE2T7Yl7ZQ2DGnRkyBm2/fONpsKlHccHeBCGQXshA
KPfTnbIpp/XGpMBoj0iiIiSJuB0dgmJEgzpbK/bSsnmjU/A3GhJNL3mKcvFHyyf8FeRU6HNUbBe8
Wy644NC/r4ziMW/6C2nBN1G0ZCtb2UsLEhnlTfesd4KY62Dfed2rHmbpJ0ed93JOGGfdXxVc4huQ
8ZQzcBR4YZpnTcTyjm7hY5+30TEkCmVR05de+IPzI3pCk0Sy96eg2UmwmUv+EFBgp95+DP1Ps0SV
FZusPAa8xIC0Is/TLn0kjtw1+AZSRvV+7VHT0e8dHIlOZCD8uyjYKyJGiIqIY/Ld0mSFI8RipGCw
RcUlPpCSrqjog/UYQNRwqHnX/oxiKLt066pqOLl+dYj83ls2qdDXphtMx4oX0E5DxAEV+0ZLmMAW
Ew7Vqw1/LVdIODWH4NKId7Q2Iwn4e6Er+M82RqQFqNq3yFE7Sd7BQveGtXAKMiY4RK86Kog8auD0
6OPRsMnxZQRkpMpeCwVPQNemnz4v/X2OTJYKo0aswAXd2jPCJ+LC0UtMZEO0t9Jo5XEKQ2zgsdvm
XKAh93Z77+bNQ6lXNrtuuCc97KZ7BpF3hOYuyUM/d2X5KT1y/SSOt7VlBwNWWbYgkL7F2o67PzkE
QM9SZ2ygp86ZAedgzUuPkb9j9N7WqPFJlgQke9DeFsQk5TsZOQ8k2qf0uDpuMV1Rg6g9mBQsj4iw
Ay3ftUaW36cVfCMEIV9JlbG79xQ2SY98BenlfUDMRV0bl0rgdSjGR/aDDVoiGI9GyWhS+MU+MaOd
KfDylSWHJGSYBbqAtdRfSU96qFwIEi23EVDQceWYIytZ6+M/lvhayPfJghqCrQWpsiNygPRTY5/n
97jfnTsk9jTC+gSZYZlcvBHB4lRU9nbI3fX46hIDdCGXAGQINDDlvzkWR1QdkCfBiUiRJnRcQ260
L2QXMZsOwjs3/BTtPnXQcY8sZxk78JJe6dOAXXgh2pazKpa+TdCyWcIVt+IhXQ0WMjikPQ7pRhpC
SKAK0FSThROm8YqIwPe+ioqXgdgUfA2gNa+gsKn+sdpDD59bYS3FcglgIdRIEpMxj6oJgp8jbVOW
OJqjsv+ATbuyNMRLQT2BIfZ/2qwuZ+1atqx07aHMu93QAt5RZD8Jzd+ykzPtSZHBoNj9zQb0x/wp
4rpZiqmIlkmtv5VeiPEGOkukNk4qPqdw/M5aONVFuvZxH6Mhy/8Y1bmuFRCACSsSfTHao8l4m0r/
h3RHa910oLFXZtD75JP21paUs20aok5xeL5LaocTecm7fNLiTUHsqtOZL0TQQjvrXNSNzgsMI4iu
kCMtFz+XUfHyl82tk4SwAaxG/w/qSWiXpuoAdXKQWGQxg0oZdo9VQp+UXCD4GTHgH0ZXuMVgUZb5
NnU9DeO6mS7AbzwhmfO2Fh43NLt2t2oc4zEqQbjkY/7ti+ajrnAkVSp8peLBJI6UY6zDdY7zZwk7
aC3oMyIio1QbSLHEErEiZaRZgEixNlbW31lltHPtzl8auuhxvHC/Om6sb+LEL9aIBZ5CA9VOl22H
BEWnn8ffwqQuIK6jaekIGZxmpKaIgc3pJ8XWJRs8cG1tAqjBOgdmThCdka38LvCO2EIwZNodeS3Z
tKO0+CDt8Bon2abIESU33i60nh1CY+FuLW0HjVYq24NMoLEMPVJBw4/alVMOzqa17K3q0IJO1pWG
NBh9kT/YertPsjqHi4JScqDn2FqBWlRsOYA9hri/G+w5YVc8EoS9s8aOaWGVIMkmLciuyQK18uDe
sh+9Wrm7RG/KtYZw0uCCxg+yRC724qYt8Fs0eZ3O2hxGn2iY+k2n0QVDcQTMDVv1svaz124kqSmD
CWvZzbEEP3FXgdeHEGdcqybYiKT6Ern30NkN5UacikWWImaKOOtXVewC5FLHDMFXxT208rpi3MQI
cVdRcg30VqzlzMtlENorJloxyYarSnSr0iGm1kzstR8F6XpQpCRNRCykRY0gK+tRjaecG8ALDXRS
64MnIL13YQvuKdLLXSLjr6T5MiMkiYQPEFAOUw0l5kPsN+FpMuF1yI52q8y92dj1kwY1I0pX426n
8bAMaZ9z4sGektnJMWgw7WG7woBkv+DSMngZ+3JpKIhmZATLoWP1TnDRyDBwDmaWdHtXFZ6LLRXn
V2LXJhyV3r1jYRo3UU2cUZvUFsUsH0wbvY1vD/5SlImEPqgmNLVuCeK/0q9oD3FzI1PukrTCeyuq
RayRLwDai6QBznYB7qA13R+C/jptj7fP4dVm1wYls+lS6HQg1/xTGdOimJrrUEqsQ4pqKUvOfkJM
QNpd7dG7eswB8VUWluQHBJSP1dTc0i46B61xwP4DWW3wdYRH5rbRILQZSbq11qFnvmquNhFYikzP
Tc2z7boPArX/diDBctnJ+gnd37HI6W96Fme11jB2vZZq2yH6yC3CLRHMqZUu3Htt+mJPPIwEkS8H
Oz9UrcCbTRdnqUWXLoWrZnpohZs8XlRu+SAISTEC9ZZxs9ALu/QlIHq8YFhc6hxK7c1CDYoOeiQT
mplFbm50iQ624872iukjM4ZmMWe6Q5RcBRyL1nC4Vlov9sGgfiCkpHjFTRJPWYsKj6wNDrIRAx+0
31QHHPZEO57ibDMo0Nz9UC074qFOPY4I33+0cWzSRUQzSOTxT+IV715Or7o0tXE5GOwBsfOn4pTc
Rs2fMohonPfBdvaSLWkuljQmsaWgRfLZSIZCbcsUDbEBLXiReOAmkhFSsgSxeXGxXlusa+TwRAy/
ZH5upjhYlgNaVipkuB3pg6VX9zJ6RrPDa9022ibt2ZaCJmCNKCfmUQMdPeVfwkjDPn/fNULtQEEQ
3AHhoFNnT48kHPTi3THLJ78V1QGKx1bGAWp4CyfblOLqGDiZdcO0tJvvtge2AYKl7HIy3oFxGm7y
xxfjnWEUqFcpY/XIuaXtfCbq9uEAoL+ocYomSX4204bcupFV1PmDtrrRH8DjBSspcnKi0bUUgZNj
S3WWzWSwW4JcBvKJfD35k5XIcwGAbsyEJDkBJ8EGzLBoYfZNxraF4yKG9NEz6XiMlrWtVXMHlipf
5YN/Dd36YXbl0IFtvjNHMTpTfbuG7LAhlJW+n/NEx2vrNM3FcIu1mQCp0ugMBrpFYEvUk+1iN0BX
5C5do58kYg4RKcv1BLuydvYt8Laqa5n/Kc550E6QYSo4D96LsJ0z2uq7kqmeMYLbEYfI0pk4sHkN
ilshYEiUovnTco5acTU9Y69k2b24lnzUzP4HCBizajM6N4b9VpSUfQMOGAtj06LQ+h2DV2yQQPx6
rZoHU8ldw0R2U1rRszSec/xVUVxOe1eXr4PDmlJTfKy7Id35LAI1FfE6mODapaa2NFGPF67EDJq4
33ptxesRlg6Y0PYysu57v7gzr3rQred8ilmGrGmfKU4csCYm3qUoO9ISI/9hTJ8qpzgjRfzDhJRZ
xxA+BhLBLs5lInhiriGiB30ivLiyM0rL9E3AvLNy705vxh8roMfnDc2DG8ZLx7S/h6XljCW3KS3W
Fn3jUuSMQJTbZgdX1yH+qISrRABmojlOJJFbEMMUIUynrLIxPccH08QNpNUi2LA74TpYWGX/NTn9
2kNKuIgNXno4a7SvmSqY3ParrswJl25g7eHtB6UC3dLNR8x07qmLsLaFk8y2dvjqK/jYrh/q29hK
vm2TPm3nRo+T24/7Do8ikKZ4PbSYNBhhPxaI90rI+oueKK5ypK7RMk6qeXfOnTOilY8oo0UgRZpw
vwjul8F8y8DrYwoBgZ4dOao8gnWMdmxKctGG3ldh+wcjkp+TovXGGINAGt9cD514I/a63pZhcDVo
JYdZS0hZSGI5g0ejnI6DKWlmdLgi4jxDOasfwwYtNBj4HFquIgbaYO5QN/UVSG9E9mek69HBpSdD
pOWtYwlrIgbkQYxzSOWSBLp1Yw/PlUOTqa/SVY8RaCMTOAXKWzGlsapkJ40IZE2qf6CocehVBE+N
RpY3b/+zHzR/xJOGzXTtE+owauPJtsnEkfnUbDsu9SlBlyrLh1oVtz5j7maLHjiC80AP3FoOZULI
pdVX68E3P1jWy374Ttv2I9VBNFlHaFAfDln0sRGh+mr0laZbwUHlL9growUhflvXJ/yM4fOidQjp
QusqMrtc1xUK0Kr9wgBxjnHx1E7b7ru44hfTV2XH6KoJO4rJ0Nk6geTs78srdvZ4bdv2hYk9hzpa
UiDcsvA6aFIwaSNgSSXdB6lb57il32X3nEWVB8vCJv8w7uih98HbJKvHuQvf9L26K7v4Lh9c4JOA
4B0QyhzqFa1QwKkFZ0aZsjk0Pvt/pRSx2YLC9ifqBT/Y4I2xB/qL0tsj4HMW1Evk1UoGYj7wgVRT
D3EdViuKoMdKAjAcHcbZbcgUSEpysLPx6OoQAain3dZn9yJCoevLXSAiVKgkFgLAI53K8wJOm0XI
oDbfuh2PlbnYJlzvmsSwdXuj2DXlV4uxk4SWpyZKrxx2dDhI8g2TSIbaozr4CEnXo81V3QWvVjYj
BIo/a8ymlFgwTJVtkGDjJzdzaufcHrpTFbNu6XbPkwCVkFQ/eh7oy9xVD4bXoJmzNTzx3gcFwQ6C
+mtGVIQ/gU3JnfxTzHFk1lBAaEg1Qne6EuxUmM3ClGfPYxA4Cf2LGF6irVENMnK7m3IOrIjozOWQ
Exqk3IhCmuPbWElxguP0ijfvCNdnYE1FGx7P5UPsIqLH2Qrb1P6oUiINTCc80ZLSeU+4T7XZJmOu
S05LhYMGnEgBe6kDeTlMZr6h3Ak641BKk6AuNYPv2bnHsUh2LCm3rg+p3JrkS02OtvHTqjo6bvpO
IxwBAO1OC2Ym0uEHRGCffmyFa5VwXUQhYp5OtUgiUOOGxTd5iI9DKotN33qnQVEApaLbj8xjbF60
lWOE99zihBb0xqrBATNJeK/5AKyIZummZbSEDQtfTgVht0HnM3C+CLVv8N5zLuFrkTPekxqnD22a
ZkYHxjCr2TgBIGtZ5iQ5cfZOPEhNqb4ME9omnd7+gdpzsvv0zAD5I5FEyAaeseoUy2+IOxgxuH1X
d9G0m5B1oJ5VrKQbTVhq7VjTHdKkI0sXDyuqD1rXNRmK2U3q1ZdvdTciB3HASBFtanv8UTaBu6F5
bobgRhjmj16bzWYqSMxEfZ4N8k+pY9RJCnffp/0cznF2J7taC0j6LONBtCZj4NCnxSl/NuKZxamb
bDDCx0HT5fpmyrBJ8hPrnTfgnxUFMLja2IiQNccXXr0aCgocR/b1c9TUzNpl8obJ+yWwtOnTlvCR
dO/eaUFIhFW4Z4i+hQZpbByHq6w3hvAAaJSzYct+ksXHvq6ODZT11Rjj+/R+k5YTMNQZg8Wtn1Q2
tFRa8YEygnXYUtTbJf3IiFhFQ6ktrBmeetDU+zgYNl4AlzWuGPRTkCMIYMBclc3GFC0m0I49A8CW
3lrqNJRkxYU4Z6cs+244SMHBydCcywoSbU5+B77XJ9rHuIbJPRxN8C42RzZOy1/4929uScunktSf
7HWOc1cLuMQEryM3mQnRqWW5uwowb5QRce81tySfJx3lovKo6svCCRfd1etnGlpk3wDKvhfRrEyT
CwVbgylU92jY4Zoh8zZAhNRbvr/oVYnrPTgbRWMsGlawsPFORCrOT0j2nIgHrg+gmZ0VH4M8W7sR
fq4oiLCMjtEut3F45lG6TF2NhrdjH9iEXxrfQ3fZtEiIJ09t86JZDppHOyactIVLuhVWKz5EfZJt
6SRcJoVZFPWEzkCRqL6y84EJhTS2aBAeE//NTn6gskugYKKiu8wBsaVY6/Qx2EI6vR/74q1P0ZX5
iPdXdmuu67HPziMhqRAeSPmGV7dwFO07KHTNqeqbL1qj+Y5ncp+5030oddbzLGCGU1XVwhgbgYRE
fbV0A8n6wKHaBFa013taVr1JbDDmDptx5mhR5tbxC8KpPfZFlGXTNbDlo9PU6LpaBEcyw37lpCP4
UJ/93rdJrSMF3QYwtRV0QBQLGwRjOvOOqC5+Rz51cdPSeNoMLVC1OETMNfnGMbYcVu+AXiYXdjEV
PStXZkCLCneWKF8JSKiecjGrS8KXIm79hQqRGDkNaB3WpatZEnAzAedl5p1p2LYZRMeLrge57043
RajxxhDR1zDMpEpbfwpnBIGvZdBbY717VKOlWO0cdzFQzKqAuROshg8inLSz7gSvg3K5/83y2pje
GYc0V6sgLicM4ruaOqpEX+MmRDIzsjgN9Nl2Dk1pNCQlyAjX39NtvK+g7QDQxwRY2ZfRr7dGW1V7
x29OdpeESAg0b9cH5teUdmxbIHaXVu09a+Q4O2zKlGBpsEumpr6xpO5SNjp3WsYJX6vJCTtAcAgi
4juFodE11etT1Rk6tdspkKTPia7J1jlBOUoVwX5K6CHRnK4UcI4mypEB8G5tbBGgcrYQCBl6sTaq
9EnwruPICjd17dXYJQ2qNIfGph2WgObqgYkdxx5aQ3WRf/m0mXCL3qjsjIXS4uceTRoKrQgBTsk+
225iZ3JXpErrG51uDuewjjuie8lj1pCs70iSAXu/TDNT7cgp2uqTf9NT/To4wAJqp5K4+dR7kVkv
MqUFPBT3qaFjowztLZKQfE0NjVi1HZ8jOaA9IGFoo+rmZAnGK5qrvxSgRS/+JB+nsViX3TxHsNhj
I8PXDy5xTr4cMeNqKcNt+skwLvHHh3QKdFMu4/RlgGy7ZM7+pPoYdzZnA8ofjvTVUp+MAcd8+trb
yZPuuJ+hXt1A7vNvLTJ6Ed1GtHjbNKs4rAiaNDA+D0UaEWlDvONYPvgl/NvegbmmVqmqcK2WCLs8
CLRre+J0Vs8zhPDimhOJfgz+peKWByPFmuOSXh9ljETzHbR0hkHOYqJzh56VbUa34NqO6qm1vzRm
YsuuAR0wZgOOVkDV/BqWRHHn7KCm8EP6EN2TudFGevSBXz+MCNCWaVheIdm+BPFwITeIBw3imIKA
w3fo+afUo8kc6uFWlY7YtIpVaMzbnQ2JERnRsCsD+9YCBpWKWq7rmJVGGeIwPx/oGDE/rnrAP3OY
M13UmUJ/J+YNmiYUXYgw2poxAjxTDQtLqeroom5aTuz25Oc07TGSAsW8rDAi6gSJcnBhLN4smbBO
x98PeW3V2Oe7tCBblTylrEbUz5qFlZ6//n6AMiZ3pdWFZ11ezCSLD7ahPWvTUG31gNGikxgcZuuh
XJpmde617qsy/Zk40DDSi9V+sEiSbAB+4Oh9ZbePSKuao4et8NPzKmvt1+UH0EztIRz2spHWLitY
2UyNsLg8C5J1bOH16zmnZmkmLj0b6TqrhbvQ8aQ2YUW/3YBsbxsvkSS8NcQttTE5BQoUieswSf6E
CFzwtyFm1f2XyX2MicU8dH5wP2HbJYtwCdgaPF1if/lt+dqO4Fl1F6aHgUYJ8dafwW7/gOjuWfYk
0o0q/ax0k0BkhNkhTrWdo9uPA4v3LkAS1voxbawKlVSOFmg1IqnBkhfdGLWt8EoaK3/yUMSF1mtQ
6z/dPJPShMtSg+goiwlFbfsH9IsvsmnX8Ene/d48kiAHTN1z4cm2+nQyJ+bxPZqJXiO/LrAr1LZ/
GHtRa/f6RxcjtfxP8s5kR3JkS7L/UuviA6lKUslFbWwe3cxnD98Q4eEenCflzK/vw+xGNaqAXvS6
Fi+BfJkZmeFGo16VK3JEdNdECRtPePTNz3IKjQTU0HTEEVaBpF+RVePx1+NbP463CgT3etnRsCIJ
f4bG3/Wz1eNQm7DfsllYcearTRRa3SYpFR0ogcVtBy/tPJR7K49Y8DrluetwPuNYX/f8lDv23Jtx
DD+6GX0hA6IpfZYHfBBep4p14kW8ag0HPdHnJOFfRCde+kCXs4sUXmFrgBw0mAmLUGGChr6ZA9+3
pDRQ/nvZXuZWnsYAoEqFGp1HnlqbkfxbYEkiDPic62WM7jAwqpK208geMIJnctMQRFGdZayJknjH
xvnsDeBIZf8d1x0NAMoPzrFUF6vssE34Rryqd9LLnYeJyLTnEnlG2yvX2RQnZ7dnX2ZyH9yyDQYh
RuqIW1TzLnU+k1fXxdUIq102+/CiFmZC0MUdDuWsWfGxYJtwq2fZMpOOEthjZgQn6enu4PbKOHk4
+EnVcUduEms9cZHTle0/ZGwGV6HwPkvNqZeFdYy7rfzKhX2awHrYmHYw3rgL39zY5nZ8ihP3oob8
XQ75FwPHu4HGGDgRXq+hO3ZD+MBijJzPgGag8UFqUONj5v0SBjW8gbqEPiZaQ3U33siHSAcvOgcX
XycYmMv5j8ztbYntbFU3weeU9Z8kAE/N6G5ntAgtF/xQ5DvYc7qT3fIe1pCeeV7aG2vs70Kq57D+
rnmlbQJrTzNuNSevYs7fo9HDOe9U5N70I7xdLj9Gfutd/uFw7P4Kx8Ga2OlbVlp/QWMjTzLlI5iL
m1ZVeQzEjDsWcx/7lW/88OlBTsVzoSG7DJ29Zduin2azOETZrLfdUG31ZN6dJD5MbFUAdgSnYFB0
svR0p8clb5+0OY+zNd2pHbH9+DHrpLfjdyg2aRD+6Gj8LN3E2ZqsOIEiWntZIDwOcq73ItJUoHfz
ydQwERkP6Hgqpktnb6CBMEVoxRlOrMAvurWVUkvDvRX6xzztaasjcsAtedDugfTXD/WgT5j38j2N
buG+GqiBwcqd7ewQV3lEBiMLaovq9+hq5d2LsqPqrTDL6Do3Hr4EaWIHJvR/sirUXL6nyVMeVQcT
VuCBNcjAksYM7pnrXo3C29Xzg6hFvDZhHJqDIok7d8OpaIhotn29jQ1eIdLKaYCd24M/xQ8CLxy5
bb45or2yqlGnnP3RbANPiV3L3ejZ25EBxqDUhgz6izw50g64TWMv3FEyRfdQ0JwchP4vD0NO2nfO
r5A21R3fbOeYT6p8brV6rYwHMLjDCwtI8ZiX3SZVQ7oOE5aMY1PKJ5GUemNZibX750/jeGNOmXEZ
8ZnQgKuyt1jE3TmiPWGVlKFzsm3IIy1P0AEmHz+DCnePM87dFkLUuB/iwHlDxYrW+OADWELqIhFB
pIMWOwd8bHUB28CMsWyG3hulNzB9sxTnWc/h4E9bY8bWkyXVrhd83VoaqgTuzaNZTekJgzhacwQM
0Y+7Gxd+sVU1SywrwSEUOkX7yAIYvq1ngN8teHNUfh1yJiXorZP8XfF+xQf5t6Cb/d7O4R3COpZH
LphPw3qYs+DSdRVp6NYS+1hWWLIy8QxzmQapxHFewoDyTdNOX7XMghfo+Ow3Wd+EzGi7eaT2JjSp
e8rk4DwOXovv2G/f9GzvS12eZa/Hs+qrkMSntQqNzvypw6l8xgHBWR4g+Jelk25U2dzpImoeamNc
9xGFE0R/EeApbeJeWOKyNLtoJzt8C9WIEAMzdNNLZ1/kcf/aM5tr06fBkKoTN+tpJGtLQk3EEcyx
v5tFDS8QJ7uVFnrNfxyfbi9c8sH1o98NkKrjDGDTYKid7hsiIVUdbpNm+I7Y955BhO8qcZ3nTN2r
IWMrnNh0HxfFg+I7cIAVlm+aDip+CBtv61exezD4Z9hmJCa0ZJ/MAjZfG66DL4+g0xh8nHlHgJFx
ZPbVJnYgHk3Zq1/GFfwVl0Xu5ITnzhbfcCpCsgL2DzWQwV7M6F81zh7w9qJ51O0HGpR76t3i2M5N
cuQRMSG3gbFhsYhDXZrY8mvcbgrsNf9CChJ1QCFM1A49dS9c3tOsbXeESPxN4kb6CryOpujyGZVT
1bK4ma0XHzvJjjAvw3plDcvSJ1ImmwWwGn0GxYzqXe+YxN+JLl4U5vqUPTEwSCgk7MlMl+RFAjtH
9ibCCf7kj7CDNxiRpgqD5Rymb37F1qaEECCyi4iZ8STAptFQxWtVkoDI6KJjr6s3o2jQz+uIiyVs
OSKmo/0wNKHahCPnC+jA3xxy5i6se3QgTG+bWBrfHr8Q9jS5qPL9DMlrzXBorXTli4NjYZwrOsc6
tqPcFMsXZyiJGwU+u/5Ce8Y9aU08THHjUhVMPMWMhulZeNFjS3Djsy4GZ1m77yqzq3ZiGTzwEcAW
ttIZjQ/mR1E3bxAYqfFjnLjJwv+gK2hVVu74bupanRBNeYyEoE11oBfQHGaMXyliJcc2DiPRPSSK
vpnSZgNUOj7LzMZ+sGKgnUaXXrsyDLZMqi8Tqys49hy9/PuL7cSzvsbsZJxCLeW6xu3DKzlGEbAj
fweyLFsNbpI+IxvNB+B+tMsF3rcjVPuSJ8Yflpb2n4GDEYeY/waPYStYMmEfHgioJ+JOC7n/bZ7x
6d0TOQRPRliydKVYyJSK8aydHkMn2nOrtLdW5ll78OtvkRKMl4PxGIdNs7GWK6MXyvjUemnPScTI
i8P0KapYtnAdSY+JtXgJ2Pqt7QV01sPNiQIm6Dyy5qvhUOEEcqZu3X0Ycz0dm/qlxtCMwU/GN9CZ
33XXUzfhjTSrJllzb5YyGGnIPZi+9jSrURPvY0oW0KHjIjiDE/MObuVNa55o9OZBOavcrYZVXjPL
gfjkXUzrH5feEFdJ0cy8CVXBLAZHikse1y88ADq2xiOMPPquObD0vDR5NyhajjneW9e6tnHtgV1S
1Saa7GzfCq6brTdOH5THfEzuAnfUVXLP412s0+gtiqKH2isgJsSJfE0HspiotMXs+FsQLdluSET2
Mvh3EBbizCsGX7APQrQe2mCryCntqm5QVzUMj2NYYDglYrid5pDfcOa4lzStf4EEqDdN7NkXOaIA
dV17pxPEp7QgClmWhfIsgHEk3FstvMgXZZfN1SWXMVuooaPhZLvOlsGp8FNBQzqRzLDh3a+TfW/A
wRaV5KZX7InkX2RevoZVz0qiSzHEjk68ac2Ewil5lEHW3BoHgZf91ryGrB9eE/0XSgImgDn9QeW7
OiFjCu1B6PkVeNg4z3DFYGEzy/C9DzhSRL41ZEi938DZjgRTQL6L34xIl9fO+pWQLAR8OlENLB6M
Rj2TvLQ3ppm5qx6kdkMgiSij8xpTJ1laLC99G3uZj7zrDnw1TaIWdPe8BnNpv05Fip3VsD/tcuSh
iEoaIlsaL+0JF+ocqkc7HFf+3MstCTroa9L6tANc8lWJ+WruTSZZ+xPX0gRhC+8zTPgvr52ppAJm
51m2d02meSTe17BOSm17UwY6YQ/N2xow8xEy09YrHXs1dPx6rZ21m3wcdp0T/DY0rW9cK/JLgH6E
gaMxDrxAVtOCrBF2f2aXd4m6bOJeO3c4SGN2cpN+UF4QnGe7ggAysslVj4UbPgcypS/A8pNjNEEU
y/dEUq62j+LH3ZIyk1TtUTaB984+c496CofE3dBOaAb6UxEnpUtOs2qWV2tiIR2M/tHu2GU5C6a6
jcQFqJa3ctlHFICYWHZUCMe9w2BlZ4FP42fzWFf0es+EuVq7Xps+HU0qlx/ZEIOeqr+SxPru87Jd
OYu7rfCTF7/Tv+iiGjbREpJWRYoFDNYEpHTyOr4JpLNNN4J4hQwIpqG0ePRkEZOkmqWvvJFvTL9z
FfNkWu/TTr6N/fRh2/5HUo/PncvfPVb1ccZISCCJyTCCmlcEQUg2gOppEg2LrdKrKu4RH6CIXicj
bm9Rw5BAbZW/Ean7kc7Vzi47Z6VGD1vS3D54tbmOA4G3ur64GFGw49F7Y0xfbRXhKiR40DYvsKxu
hWQ/V1UXKOnXOIiuvuQ+LwXXSizB1KQYfbL2wI45c0A4clQHvEUCW7z3UObYVwJ6SdKuheDh/fHj
SW7aOP3ElvKFiEzsw/Nu05g/Z7W461E+9p3Ysda+x0lwEYWHEAxrQTaYWTt+HVvimvcq+z0EhBW5
6tjmhH3MfjvUOTMfR/u4wPwC08bpqoCTFsbBd/S0a6d+V1aK534Iz83YfAosvmmf0s3WcPkvLyTk
e4GKFaINJVNqrWxLHiyWu6uOaIHwobQ7iY/Drbw1Ca9GwtpbI5HgQI5+aPK2mLgU91byoGyDlNOk
NpPIMTZnJCZmq3iSwvrGxdCuXTiZMJXvdZU+sX28DzSD+aHxK7OIhmODmnX45OsDt/iRaIbFw9J+
UykGO7vDV5OJnW6dlcZMusJ3TNDX6OVZh9uAncnEsuTKTqyBDYzxBKqedNPnlubDh3/+MFsQktqA
9A2lSYNjvFRaeg///KGJMNQlBHK5dxEqgrAfDYi+vNxXsZW/2GDmN9rqhvOQAMqkN5OfbwGqW/U5
wa6EgvbAGMDyc4XH0Ie7uZl39PHad2LTewCC90H1MVUy7V8KFvj1o+kAwR1TrhvBEbbYWOOFs+5w
U29lUjpnAilA4s1xPNAkWqycXPwGnMLpN1fbUcVgXlNr708B3HyDLXdg1PM1ZGvDV7ig3U/AK6/r
5DjjOeB4ZGVkaYTXf/4U21Jxqslg0K2XICOwg+d5rU8jtiwvpQ19Ih+4kVQEcL3jD76W/GiWUvhK
WPJkT6FYGRYUROGWxi4fwkfPbV9UObFVb+R70w7mqVv+EA1ZuDGKccc3+M88df2pqWRPu8GPwyB6
rG0SuJKaCOBskUsuUfnteq5oj2VjPJ2g4BEZWTa0RtScXLNuTrQFFdYzZsZ4GweNjYTOj9uyV8Lg
k3Aco9ySYE15wqCYK3yhRzehBIy9GADhFHG6NM7sTVJ6bi3jmDbpqS7SP2y06qs7K/tp8rLD8zS0
D8SlqxcXay7SQkXF0gQak9+2jcJDKMCPMbarPNrwkfZcoqrvoqZ9CM/9Cmtv9dRpM4CLPL8Uk1a7
pAHVaGZQlMU0MHV19X60CXGFuBWAuV5TEnibmqzxOqkgsxdovY4pWEeoRU0a6UTLab2Y/0QBEICh
BpgXW7V1Ga9VHkXb1tBvhfJ3ddvNVzNMZ8B45HhtIZ7xk1n1GwNBdOyKiY8Ms57kKH8Aa76zozq/
UtUCvtT+4D/9RlaucSgMUNkux0qw8xwKFFQcHuKAeKFHK/Q0PZe82yNbesBskm9AlAuTWcOGdDwG
H3M+RTr567FUOsjwxxlY4nrh8LuueInZJNvJP5bfrkqPCgcMtVWAaML0r1kHxartMIct84O6KwgH
eYXFccxwpzaMoLRfGJu4Df8OXXwlW47bpNy5RmRxhJn5xpinaxuFJy7qetWN7UkPiCOdJuoR5OJj
HBVoNo6QvSfzas3WJBi9a0s+f8VRDpd4ALvsYYff13jPvbnewXTwNlHT/41n8ViPXcORjuOzovfr
YCFljzXgDDP0DqJwuS4E086tmhdcxoCDbWtLMLKjpdnFsMO6NPkVzHhPKtMhwdCaHzkl3Ns+RU1l
4WzA1DbKcXgomrsqcpdJuv2llcEdppqImdgkrUa0fTx92XnQ6UfNDXxNJQDgTpi1K2dKerz9XNJr
17OvVRic06iptiSpHwXdfLz1A2NDv8LGM5UiTu5vYpAGa/Zb0PktehP6E8HVfYITYTPGwC6kCH5b
4U11QELh/z4RtH3OKgCU1XmmqYvVfiD27VAWWxvLMK1/Jrbb/IliLPKSbflalKpaUdSDZT6fXpo+
ZNIMgP6xhSsgFvjVNm+xNEUJxtVpSrGBDPGe0rIPSy9F1E67zRoT2QNTU29Rpsk49uF65dEwSLZw
U5tBIuNKSAH+kpJZ67ziql2AnQcaPB7cCQOXOdaglCsIUTMaccDTZXv1RbfBQmNV16HN8JP0wlyH
zbvRAqjiL3NsVj5WQcxrmxxysLQGZq/Qq9YzZmvPbX7pCjKDyXUAfG56aXFqzwOL6Dncki9bi6DG
jp9/Odhukhj3UwCTRdaaMNs0gWpQX4BQ/X2VEyxfmmoUjZqigF/iMtGILg+3Oh7ZpbLVcmKC/5PG
cWrk3jbCU4JFBUO1ZfwUWxcxZhfbyRPHDsZl1iqf3Lsr2pX64QSM85WGpcPkiw/gwF9O0771CSeu
saAJxmmI9uy+YGM5v+1wXsok5juwlVfWcjeTnH/ZDq9i6C6+1e5FA2q6SL4qVZ363LW2krp1z00e
gNfjRjZAT42YWshc4LCL/tqFhUkxPjly4WnUzt+gj+DezogE/QchOuoOCDLVeK10RSybFPqKSuCb
E7lybzhpsxrilk28NrYSPzUcOHs1xvzOkXkuilTfXXFUGlSzXZIZRZJCb6wPy0qizJ94gqDtRw8D
s9jKdLW/ohYxWOed/Tx00ZMbECXpOy6TARfndZGW1Vpjxl+H8/QO175mXZ1aeF7BA1GgTKlSFjs0
9aLsBmZ8TUPH3Ity/ACm3q+9liajKf1yCJlNxME7QhOrOC0wKgZW/NmD/qW197NpF114pkIvXPxq
KgSia1NGs3ed/hmZl0YPS629IO8x2jU4iTPgMVjiIosEm1mBgRyN4Z3rl48qT6+QlQXnwiVk5Dfe
dYgtc9OPbr/pDXQhLF1YrWlF0qFzpY2Vn6UJocT2VbBfgLBCEHQxxsLZyGD6W2GczXx+YDDTSPIH
b7ghiPxn0HkpnbhlylUMSPp96hDuXEFX15Ty5jJxZhvYJDdycP8MPepd2QwPso0JdVjVQUbuFVqE
szKd4sZjdBUNvivR3El131mNrNSg6wMtgpDx8KWOS4NjJ+lcqYPpiN3u2HQ8zipn4ea3w3FE9Eym
aVsXkMgDvjmrzMu+pzp+kBk7VkfMt67FVo4axmRtsIF3W0gclJOs+m78LmF/ZIy5KIyS2cCByUL9
x5EWH2I307w17OwWqPFiz8gMhN9QMDvk5cAvP0udPCbS9pB1+GvwWT5DL3t0DAaBmlb6ecjno1Dl
W0kv3Io9NJt3Mf5U7pPlDt8KOwH7P0YBlx60AYgKy4DT0KfVpsQCcfKi7F1ZyTVi0Y3FGsuzYmBb
BXVzDcjlCniUG7rMTz3fit3I9WydujKDDYuIlCcfiZtBsU8wuUnClhNNIyGXUJSqvzDm82vXwL/m
13SlzxYOd2+Ep6ZPg24NsbreEz5bN6V46sOFhlzJO5rJfSiT1x8ntv4kfXOcMbaRzKd8I94scY2i
PM3z/OHhbpNNCMlgCr69/DknEUwCBVtpZmJTaODU/JjITDXz1pkSSNzVlZWzx65OZSoKNlLx2Qa4
Do7btVY15cerXFg0EEo2j63nPBl0aW6AQLyGdndLqJiaa/UVuVaxxNIETmNmF6/g0+7kfGwabGep
cI6O6qA2kYxQpqB7ujGvC9Vu7TcJpIalJMgCt4sBmGYerJubvGOVFU7JdRKju0q9+iFQ3Ebpuvwp
kvBtVriJw1rfoqFBnEx3weyh86gKvHX5J+6nhldn+YYD/j3IJCwsWX4glRcY4hY7XXtpp/GrzVP2
6AXkcYMQvIvMuNO+cRd+X+3xlVSHWOubPZfykEQmBOC6e8btxvFSgbew/YNBVRJPKDpaXy5am+vy
hBPHJv53CXoDeIUZbhQYXOy6iO4EacbwJNLUOGpdvhEYhR6QtujX8aec+304+7+A5jbrvEVoWaKf
tB6dp6h/DAhSO6b1x4rNi8ZKp1npN+VjlY/HZKQgz1DWvGE1h2rsmmq1rUK6ZFWJrhWiWlArnNCD
0zREHm99hVkR995ZKpbEaE3seEqu5uMuT5HZGdrB4Nh3xGfB3tuVW+eniIk2uNP81M/7Aj2RH2bL
0ahK2rRhcogk4OqIqJI6Byfod9GYvLpx8KtpUyI1xPENvnVBbFZ7FTGQjNW5jdSL40ffFh99sCgL
hgX8lZXmpiNtuxVYG5Wc32MHFKtr4LmyZ6q+vAf4gTMrGpT/7j4VbA6dWjJHlMPBNNhE9kl1Xf7X
9OQRAamBkakHTusESkyfpbzM7ailcgIHhdU0vwqln12ANtEAkmepyAZpxmuSo3cNJfyLG+cZyE+B
LFjOYL7JJAVkWVpXPPgpiVlfgP+yOoN1N2eNsO6dc53T5G1K+A21YYWleBwZZfgsw7wKqOpI98be
hoYrXIvkx3yxcPFifBnulflP76R7VoN70MPEx8DQA8L1SqdYjRlbN/A95A+NfI/cUDsAWvWpiHs+
IfqitqEsD3A8gpPWdyt3k3UKOWvTlf7ZjfM7AItLk2PPUWayRdTmILdIyJWy9l+pgKPlnQnbZHRY
uyWJ0856b1seZqdq+VpAMYfz9jX+Q9m35JG6y+Ge4SQ1LfC/qW991bQqrf08KLZ4BRhSlujN9CYQ
LDYdhwU0pW6mDHBKTllbgctq732U/S2C/KapC96a5cgYYU6Hya6zTSdsvsyKo3bweBBCzezvBeFm
NqzkUPpdsWOrxQsCacS1s9c44MNuZ0WzSHtynS4/ELLdpwFj8ULxk8pDprI2HaV7B2N6d1vSi1Fk
nyA4vCUOStaYNC8EYu6zJ/40ctiHAvbtwBcFQvePTvCFdtNHUVNoOmPmaTvnyUHUXTdN8IS1Dx7S
vKgS2Ni4ue/+mdySRLxxRgjwX4icKkloX4nfLciCbLAGPD9YwnNVGNcY+Icz0cvE2vfNAz4EDMBP
k98Ch9Kx/KUC0KlG0J8xHKhNPjUU3hYNG+vuA32mO9GQy8ggZkx2I1gLRyB8zeCxvJnqGaMlKpi2
f9LMtbdTVu0dbzxX3n2Yh2kPaZ09dtLe6rHYTQHzN8I0mybMMSwA77TDX6ghfW6pNLDrYW+3AO3F
t4SUs/qHSfl/8Jj3/010/G+0zv/2p/8z4Z02bfP/b3jnJf760fF/pXcu/8R/0jul60Cl84XJG1+Z
/v+Fd1r/sn3H4f91HGYG1/b+E97p/ctxLJoRhYRy4ipH8Zeasmuj//g3+1/ScW2bdjiQAxZBfO//
h94pbMF/wH+hd3LA+A5DAYhRiRvLhS5a/fn9FBdh8x//Zv17xr5exCwOu6oRT3zFOcUH9g89RnMM
AVJtXP5LVz2ExzVz75/AodCMhvB4ZQmLxpkZOkvPqLMu+88udq/8hiIi6NG8B4hRbnM/exp7zSOv
cPTLRPe7EJc9y9bqgjr7I33rN1n1HoycenYTFI5ZkjuMBcQblxapqjb39KLsw7TeencyFjz/LUNU
Ii9hjJGwgZwFsC6+mzJmv4TVftXF/ScgllZSGid5QTKVhO8xJzEQpvcuDrGk12cl6AlynPrUtLi9
+srm3OkrsZsxjcPgXMOXuc5UyhIj/+xcrsaSCJMvugMWtceyg2Xm11/KNNBO6lu0SA1pGaEcuQ+U
dCEDTriAE2dcbnNQyCi6aoz4WOZTdIrFxOJmoFrISzLk0+idItbh2Fp/JMLPhvH9iHK1hz41yuxV
FNYrhc+aowvtaq6cw2wJMmF6lxkop12rPx1zWfda4jfVXmvmEtbIwTZsS35xi4GQoI2G+hd9TBnD
etXkB09D+RxGa19a01tIiWZl1vSKTPMlyvJv2ZTLbZGSg76tz8wE+7zEbJ+5S59OymIcpXw3y/ps
1Tn2voIu1O7TUFv2WgNuiXpPafiE/srSK3y025jmjPk5wwSClhBwI1FUSX2GZAnSeWXVHvKz0KA8
k4Mg2Iu8WOzCEVbD0Pq/C6zPB4D356UpVSoeLGgX5Ny1ZiIIyYKE43Iqe/U6ceR5RImDSUPdZKHl
vds3ZfWCSwlUDr9UYlEg7nOoZZfR4aqsuX+jcuAd9OnFySkuWRf9uM/84sWmQmxtujwvhNvKlCR/
RPNNMkKmIGZNHxGtpaaPmmJbxufYYsCs5WPdVKzNAhe+K+FuVYRbwe15bLOJZcS2gsu8c4vyp0sx
ZNokINtDtdByRgkFIoKfNczyIGjGQiZG3JjxyeY+QJeYIAdqCHdybLm2R89JUfxEqLi5gOVHCwQn
O0cwBrCbKg1yDQXPIEBPgHD5g2WkRwNWNeYCcGrGJwc1wQwvSlGthpdrUEOcIJGNQYe7tLawKeEv
Dmb1uzTDWxTJt7LLfowYG1Zk5TSrFcXRi9NvsmHNtqVFtozrC0zIt4GHi3HTXxsRDopkwjw/VJ6/
DtP8E7R5uIpSGtnyo0HR6TYI2Er71MVDwniG7rWUSOGUThAtugEGjxG68PedcevI6BVPq9rVNpRq
sRV1sm36atvgERuG8Dufi3FNwixg35ttVNEQL9Y3pbKDq+EMNFgJNWuyozK5t3V0ZIqQo7wB3wjK
EPCV0b35U2mdtIVX2AO0C/hv5WfOW9pKE9Cq88xjD/0LhL+hX02/Og1TfairhI8wTjqqgfvnRIti
6yVhtyq9s5ci2/u1rVYYKFg57KugPTtF8dp2DLQLlVgF5XOUyrtneX+6jC6SwUVLmcOn5S/2TZ4d
/vGx9kwRQ/geWc1HFIdsK+iEM4Jwq2J0diEMhoW8f3Ywam61pV9Dmd/An2DHtiScEpiSFNFcwAJs
+qVBlfvOn6nWe436TZlXUm7ytt5ThLYbzdFjSAZBZUPlBBG6apHMa+6j6KuIomi1WzkRNwoA/7MK
33hSUuGZvrmZcdYDIeIp8d7nSeotBeSfKvD0UjttkGf3b8pXe9807H09JQxL0Xid+5leMsfc6QFJ
e6EoO82xyIb8kgz5L7uyFLmJ4amjmJtLv/dhBBBNSna2iFISCASIC/RIg8YyNlfPgeldJi0uS1qs
cgFiiaAjL1kt9XTiZ9Q4pV190WG/VRlqm+P/8rLkMQ0I/IpL3OG/y3OuTGTEJVgv+0Xk/iGM5Ej5
2PTcTiZ3Wzg8C9bK85lPZ3WIhu7QOPZzAyyPUU/u6nH6bZbYAVuH7QERo2AebtrTn0Zp3fNAfqiA
dHTPq82Z+Fbny+XLDf5CWDtV9M2vJkft1AR3IWoy+vE07biG+TvA/JEEfLH7RspdBwh+F5WoYmAD
HmwCDsAzqr1be/iDmuhe1i86ezTqAdvtrXaxhTPb/54YuAVRxbW1WJRZ+fL3mogPZfCLezQ9SuxP
4khBVlEHsyPUzUOCS9++TkU4bSmyHmz5h2K3AhlM73ucVqAyaDkc+gSCl3Xvw5JHPus+/VKwLixZ
wMeC87V/7mnpiY1FzybhXpal4BQL/T1m2fUY9XIzV1Tf8prYNE7Y08PY//YJOD67BetsbazSsfhW
wqGeziw+iYv8WPVEr/TgvZSEOFf//EB1Ke/aST5pRUXcN3neuNaHK7Ohoap8aHjOgcMIbnI9F/iq
jz8RWc5msqE9xYIuRVtwYtTHIjeeM+qfV0MaP9g2y4akH9Gvp9++nvdaCOws3dsQJFcSAsBcvB4P
qnaeRbv0NgIpQ2ikAvg65jhxYTFC3Oa8Yf6m7dVL1gvFt3QxPRp86QznUob5zY3aZhsLoz57VErG
8/zTNBM2vU3c89gmLhYjUZvPc5cueDd+wmw7Vlhjh61tcrtQUp86pMtVLIqNZQJRKqc75UaHPJzg
OVI9CaT1bxbbxkGjE6xVPD91pdngeH53fbZpoWkY2LzmDZ6cfiOnt1mO/WFws1uR62ft8I63Ckqy
IWqVFJPWExpSkpyM0XtriuGtMmgzxNr4rWE1uGAzu67XKzeOk3+eOXiVAawvB+4N74PWfFMGj3VK
xbpIQ3Qj4Muzg1JdLJv7TnDo2sUr0Uo+Aa94tQZsxn7JvFLCqeINcRsjsi1RE6f7viKuTXsfwKvZ
2Tq8MBoMTLxR8f71GjvLzA6zmjCfFiMOjgpQB0is8TsIvXinHPHmeTNlf2yRK5CPtO3g/dXlBxwz
OIKZf8a02K9dVRN0nNyvip5ENKn0qbZwxdWUnWT1gtBIWdfwQ5wE10zsFSuHRFABwhYhjTHRI04S
WoTT0/fclHfF9x276y2MB/uJilO6SUcwb4wQIm75jTIHCLwMaOKAfnPjj5sgfAzQLiQlKcu50QG4
m8PxObLHt+UTqnXLINubuLFGtdGp9VGU+TGu/OugyQKIBPeNx7CAeR17j86fIrbvBGK6j3pgEZe2
NvEAm64vCGp5kT0LzJywVt1bNqjDSPBuTIkwV159MGa+octHUnbjiS3hZDEPhh4LJ3f5upS0comk
+c58f+/Qy+r1vA0DclQPfcQDACjlZyiQ0yrnXLZfonJ+VM8klMI+OAtxbgCfbVK5623IR/RgOnh0
pEXSKHp1W/mr77pwB8vh1lbOPjbZ7fmcYEIGK/doi1BjIN0sHIQSMys1Oomzb6d00+ocN6MuDjW8
gWTsz1kQPkVJNv0v9s4kuXIlzc5bkdUcZY7OAQxqcvuWvOwZnMAYJAN972hH2ob2oR1oJ1qJPo9K
q7QySQPNZZZJe+R7Eby8BBzu/znnO+s8pPJeIu93KCPe4jD2jo1HT4DKDWb3xBXA9RKQD/JI0c3G
qQ5jZo896lfgdQI+Nl0pnWVfOHaA0XFHMAcNSlP3MQ3QFWICOWzRzn4bgQFtvTdOPOs5qDFssq0S
OUFllweJ20RULBomaroKrnV4pdfnkrAZNzr8MXijenPmlrLRkGg7MzUkOUrJ9uAbljug9NsILrjh
8soaYkN40dU6M4OvyCOakqhbbdnYrtlfddPknhaT32tZZDgFQGWjIHqlCtZp2h0Kh7tvHIJfNdiQ
lUIqXC22d5pIpYxPlevOZMiWs2nE96ZjXoz+BMsLN5OE32CXxXdjnUrXOgyi3pqW9eORnZJUC/fG
benBxinGK2VH9R07ZGRkjhwmaq+ZPib9i5cEL9RmU2gp1a4vrQX6Bxu/mPxex+YgX+xsVU/Jm9se
58B75e4i6WDZ78Nsvi0l6mnOoUV2x2z5YrZ2BeW7R/o7kRVdl7DFd8ZUkYJheBcaw96WB7Og8a/3
mvfR2MpC3Ui6QNoait+ishGSmIxkvvdq55j4U4dFhMiDnkDVL/obtU7/Dqb8JUZ3XlUOQU9EvzD7
/XcNHpz5Zs3WC4DYnbtEPofN4ihtvnVrAUoDLrwKa0DEbRu+pvFyk5SxL7+qqbhfeCSnzA7zIgDv
ZL6HTcgmFK7mNq+qR1rVKfRkDD8by5Gkce+zy8vZQhSNuQ28k6rr+GRRpcnN6xw4+pSbMU6cTZST
RosZsPN18Bcp9/DE8oV4s88esp4RJzMqMNCGuw/Qpt26+tMa8bFxWTXbkM6BRbVsRhKe7fMtcoKv
rqlf/Kh98s2K/s3pjyR7vZ0weDALSNlKJTjSHeuJTD+A+vK3mqPvJtDYJ8v/KSJxnVNGU2MlDtM0
14wno11E44GflcRMPTKuBgRVoRGoFJjvJ5SC0OrfTSt9JDV2X2bs0iIWqXR6wmjOnqeveAakiw9G
Ak9AwStbL6O4CvY162FYPkqX8aLhRca1rllFFPvcStUvQxqfFf4E6jCYk5ZF8d3JmMs90iHnSeYb
I/A+bFST7hFfePvp1yjLeGWg3D6nmbOjQKFC5sZOUkdk1V10SMJTGxwRT5mL2SCIrJtw+ydIHgRG
AfjVbs9zzEmqQ2r+Nlz3FgesjaPBFcqJDhcHPo9IPpPEIgVnjx/YH5dVURh7b9j5IbdZkWOoGu02
PKY1uFRNikEbCekmXO6wCWC+6XgDKD7w9/bkvI4kaDf1CNJZiXg32fyO5wViQ9VML0Bnynv0vEPZ
TA2V13Kfq7xZLWU37DzYdVhyPzlsMLdXhAhw2yrrq6V5cQh9472Htzwm1c3yx/S+83h8KBAcBHEJ
pAzXUbdp0MAC0ULQsOHqrg3YD5nu3oh1CwdN3t9NFj1XtUspQUxTR0Jlh+oJTfSOvJYxbR7V314P
3fDRRvl3QOXHors/Wt0CgvuSzbbT0w0yUxKSRiQbFzBfdqhfqt9cW4EWGtzYG1NxP47yaPpr/EFF
4A6EDusXoRtJbJpJKCiJ0HdPFpg/2kx4TkflCQJEfksyWHlI3a8ZRSfL2CK46O6T3g520cC43dO9
KLG945vXyJ2et3FSHcPNT46cP1BHug/fQS3zKGmpyuIqQ23CMtVvvArUUohVMAnK4WN8fQFT9SYj
q1wVNKjIio7Ppx4LdCTDVzsypk0jvHtvCB/Z99BvQjgRBylts4t9m5KaSsf2NfYj49hENZ7AiPPy
xKNK98pkIQMmtPh9pTtneGfuUWGQWBu2UuAWi8Ho1nocHZrAu/MZIY14C1tHuEEo8jTbWDMdNxZl
NzGlNyPlN3PZ/iG05tb4sB3ZIk1iSfeWaT3r3hw4yMfKp0nHiT47J3j2TILaTUJYpiVnPIKN088z
hvjOiOdJxBVjb/FEfS1bQI5jCvd4h0E2lNxLmO0/o1qbkqn6EdrO2hpuitWDVgdlPoimBnIge/Y7
oV8d/OU252R6y1nBy9J9Qk5Hs5BvsGFMIu/LMGdKZ/S42+/c79FEW5pAQYN0LoOnYlCXiil5ybQ8
kozNFz1Ab5mkkye9n//6vPWQvfFvkpn7wuy9MxaG8EPzhS2CNVgP6LHvnwY9so/18B51/FTrcX6h
B/s9E35Dj/qhL+wWPfzXJ1s7IADgfIYkeo8hKoGvxQIeumgHUosItGevCjMIr8CtDNqzRzTnFvHF
MV5t3IWpFiMoPyBMhz6xoMKvWxSLSUsXrRYxBGqGqPxHqeUNlvnHRQseqBVXCJ/vaIbrekYI1NJI
jEai0EoEmomFdpIHNS1yAAHYp7/mg3WSPsjXJX+zTPq5S6wPLWMa/asUGJZJNUI401JNi2ajtHiT
ouJ4qDn6kGlnCJdVX5W7su/TQ49FfjPmGGH9atwyVPsbaKAFzWZEA6Pj4OddiZaMkAS4/N6T5Z8p
HW6119A3ItNTTXMRS0/MIrno+c0iXmEcgYe0yatlFIl0AYDlyfktsP6v645EI2zxmx2H9pGy+b1T
9r/bsXzLYZav3YIm+cT1zLekW/kCm7mX5NOOxMa6Mu3gRbdLEthEhJ343jQ28xBHe/PQ4Aa0uFyL
cpaW5wbrNrl1eIrR7eigX7atw6goNdtTLI1+H8TlQxXJH3xk3bqRLWj++K5bzPzYaWnQ1xqhkpRK
Ifsn7ABiSFnk0ZcLKhDNy9a6PVIPs4+16OiiPnKPw8DVguRcGkiLaJSDe01RLAOUy0BLmCFaJvSD
Gd+ndSe0zAk4F48KwmevJdAQLbREE621OOpqmZRJTIi4a8JFMT88Qz1ZKKpI8YxmtMgKGmTY95JQ
vsJVsyoSxe0kbY2Jba76/6YWbH0t3Uo0XJqnYwwk/U1oeXdU9wq110b1hT9lbZsU+S613mx0YUhk
4zYDmdIW47gODX4gzipHEovfYNYR885lCqukKPDYCK2htQQrRUVBAIo0d9uLRKEeUKrBj5Le90iX
MkVRPuCe3Az2lZa3x4VOrgUqlUT2/qEZ3N6OWg6vnJup5fGQ9r5VhWKOnZgcunhwtJTuo6mn4AY3
gX9narG91rJ7ueTEBjpjqzgCrq+txTjPpICL7Y+3bDIt3jdaxe8fOq3po+3XrnmpwtT6KoztnEwP
cQGHQZsBSn6X+GY7uG/BLwe/wKR9A2mjthNOgg5HAXePcQR8Ummrgdd2+yFqHwx08lB21ZuS2cXt
WOZD7e+JuZg7cMertjHxQOXHQJsaUm1vcPA5ZNrw4P61PuCBGLQZwta2iA5/hKeNEoAdibRhnei1
iaLHTSHSy0CZAMsmM/elgUfe0aYzZ+Ub5NDXVFsyMve3IXI63hsr2BrBlpAihFNcHELbOZYueY3D
4qdwTOeAo/YumXBvOnV+DWfmL/ALaFXSBhELpwgzpx6uOL/7qMFGovCT+H+NJdpiIvGa+IQDOMLI
NT1Z7IHZDikHt30uCGiYM4eH0nJ+GwBWYlwstXazhNhaevwtIFy43LXlpdXmF1fbYBw45mtzys7j
wrNP4JWR2jQTaPtMq400Jo6a5KfCXTNom43sSgw3GjEvEcG8by9wQs5r3U7g0Bms4tRX/AjI/nH/
MWsfD34eB1/P94DDx8XpoxrzxtKRkDcUjyIW64GCGOZILkYZI/8QjX9tevy/lZroEmArri1FQSD/
jPgfZ4qHzNrsVzJFm8jwIZXp+6JtSVk859vc7CjmqoB1kxc8WTPWxT5T79bcXI2BEXKzTDN4v2VZ
l4QnhJW8VeyJT6P2OArSdmQmV4O2TOXaPGWAwnfT/lvh9g/7H7tnOYqIxxJjKV7LEsMYkDKCMHiy
yFI/MPj6KFjYkalDfwun76Hv24+04fADxsrdj4p/h7PmErn5vfnX/oUPrMUPZmtj2KgtYoU2i4H8
W4+4x9LRYRqvDWU5zjJLW8xQmthQudO95zbdesGH5ubpt6GNacy/ilWGV02pZFMb/XGALYnowZFF
T0AY4sxHxetdqyA/Swd/YJx0ZwMi/YG2E4gX7s3u+B92uRrfnIl/bp4qbGmxvFY469LJb7bj1FPc
gOnOk/ZXOrJRyQDpLdqY13jcfXNRsDOa6zdGtseEaeGewfyfjGcPE2ZjvChVMlgKe6riFaTY3FS/
IEun+GP9GEfeeK9KNv5u+RT69bhVa2FNBDPntjWPKDbs7Q3qCxlDHeb5u8HmGLt5uY1r7yBlRS+6
onCWqSZa6sTYv/rV1/MTbxsrfjRUOxebpBn0n0Hh1tsgZdjRW+lbOfBIHjHyjDzEq9HFYCKH18IK
tWnRKmgt6e5FdHBEKJhFVH9i3O1V7F8E8WousXqbMyXchSnDnyLkovR5GnZe3FzwRslXf4Qxr1zn
vZDZTC6ZNJlhUXffGfei7niixss3CNWdBC62xwdSbGKn9I4AAtd1XuAqyjilnOJyafL72Si4t5zZ
XzkoEnunZiajWrZ/LXy19dyr9xqpJICeGBfLCcXcQe+i6MkRYELtCv4B4UAkJ+jSO4XZnd/z70IC
CvYnZgOkP1cuMo4Zb6Xokx1dC6Dcl+rX0LmnvOibl7mJ1gOgBS6AfTwa053pcM5Wan4Vrc/mx5j3
i0YU9fPT7Po/CXiQveYZOmx00SlK6j94sJvMlenLSHapvuVbSjtM93UY2GHorktpYJ2cZ9OjaU8n
/qPPWbVyLyPP2syVS+XgRK1O4zOarB1xHMr+GWrKl9Ea6baek6cRKz6w8m3bV4curU6FnptWUONA
7tucnZL8j5BOua294b1N0W7rJv9Iy/i5cDi51AxhU8ZRF3an7qCfw9F8x5pRbEg/Xxube4mb+50K
GiY2YiNM83dOAGwX2YFPUNzc546BjuRhts7tbju3R+JnI2x4832oPHzJJLbQx3T48hAakdixbez8
I8s7VE1jZBrYGgcDpDhorhyQbLWtJFmZFB8lJI14D2KwXputeils9c7kG08VfylccK4q2mQyTjTA
la6273Dn1/UhimZIl+NnVnDddaAJVUcqUF83aeaeAxcnlGNx8rBS77tNyNs5/g93yLLKCnzNRWFe
y8F5mgqoWbLD5Z9FyQvWDR3gcFfxY1k1PScCTAmRb+0zGrVXKWtKFCXwsMbDQo2lGtnAz/ZznzQf
g/1RSvFkVMaXTZ/jzD5onTksYTUgt3IBwmLxN0xB99Vl3OZTUuApFXTa2KDomDRst3Euf2w8YutW
T/rMqDuTL4D82JEkje9bW7L16qa7ooTdgk3j3TTKHDI4zAxiAnPedndcZ7NHVt7Lwq3d+z7XZMM4
tBavMD02FVu1leGjcI9/lmp4CpZu3C2udzKyc4WPKYcm2YNoP9nTRpbQ0Ave8X1fsXJw3HMa3bwa
noXPRiuZom+5tAhKkNYgt11JDD6FdeGwS/Ergr3DI1fNuXSp+gpjvhx1qLtx+R2jz/FC4OIFzrgn
dH0bWrdd2yERNjlm/ZkCi3OQWMw2y2aX28PF9pf+mSbLsgmQ9KGw4b+Xl2Lw2G8turGDO/klwAWw
eEy4hV20P8iCAbxiA1bGyYCWcJ8J+eCYo3fJLKPeEo4WOB9BV/bZ6K8bK6n3QRpcRS0mDhhYsPta
FC/dMqF/y/ipjeLyxQOnxrrCOx7zqDXdMXvmsJk9z+HwuXDHXiyVZc9QVWGCBZjbrVyXwcjmcw5M
JgrZ8O0NVfv090NVL7864rCXv58pyvIOKkAHI060a33hvLDADgTMxuxq2q18gOXwHfd8/7py+0PT
tIwJXHu4jdDqznm+WBsr9K1TRfBpjbHOYcyelgyEG5ChAfaXoOQUoVwYOkVMpKkvh0sxB/klndWv
kaq9kxNi34E4BAY75zlbkXU98mZQjzqPzVPU4egQcXlDTwKomY/7NoBwm7omIIjARcuJS/qhFGHK
Hj3vmrThoRUdn+kvKf1PpsQdRy3RBX/uP75e12rXCBBjixdXh6w34keIMvGjHfoHqm+Lu7+fseeZ
12aCshPihtg5rvhGoDKvYnSfcG8GaBs8/v0yDPZRAexMaiQmC5C/pRxX7jqc4jI339IGXmDoBtN9
b0afGGjsjU3G53UAwVpxPeu7nBTXWaj4NFhe8Zx7AsVdLh9mVHdMjorubC12tGmcCBKyHz8FStMW
48FZqz6EPa8I8vs+rneG5NXOo3ADffAun3lP6ZuSx75K2nMec3IC+hUgX4l61RV+i+Mnyo92lIi9
G9qfRWQgU88+fMyY7j3TiXn4i+WsENOp4xPtrlNq2Ppmd6waFFVSRdZ+GC1T10tZxzoZNSMVlpoV
uX/mQp67rmLmyoDqnr2Ut4rrcGTASsa296eN4Rjifpb1sUht5iy1LV6bhffTIiNKsG/CyM/u7cnP
r9bkth9dAaM1nL7BoDi3uQvaG6nqZ4C98D9q+y32x5dZ6BRBlyfAIiQU5PuhnUNG1uDdXPsttXzj
OQ+Hh94Yi3uKTUOsTCiAQXst0TZPuKrWOLk8DgDRym71sTScDX4rw5c59Yo/dvbz4EQTNhvFPNuq
IGFurxb/nkmJt7fklO86G8UmIoF7kT5tXiAxmD6YqTpA9uHI32d4cjCmrknOTBsXTgHuZ6o4qxyF
0Teq3dzN1ppJOWc9Lxv3MNSDrczQ1Bqt+7K8O0+I+7ywJX4E8eLA6k2sA2WEekedfnM0UxjBNPm0
fopYvnPY5HuGw5tBouHPjUAei6higw+P/WZ0ofLI+IybwLyUCv6op0iN4eraTZZh3UVhG9w60j7b
zHUdKrui4GYkVBYtVowRacpo4fNcA3G+G54HzoIHQNSIEHLvWrDqpkTtzbTCXWMpA2oLHqwiwctn
f0592v3pE7iBpdGsupIyBCxw8R0QDRKSLeyZ3rdwzNDnc45jgu32J9hMyWltiR9kz/KauA5OoDB6
meY2POG5m25ub/bHAtws+uD4xC8pIGsloyuWDd2RdjfjtHkOjNR4oiko5mesKy/6hGHgguvKtlEd
QeMIS5MLE3hHMKtsnylmpoOq6CTlMTWAXN06gFU3HfPn+77K4n0qDA4tUj34uZNchmZ5x7YgqWQR
lCx4kbVzLLK2YT47JzoDGWSazdu/vxCHyVo80KCAdL7O5khcGL5EeOVksJl8QMp9nHy0HeLhapKT
h/02y3ZQLMw71TdMXObf6Bj0AbNdwG+DCq/fg7i0YcPj5ZIj8i6OhvohZYiVYPO8nzz/GGEPo5DE
a4+DVbG0QIk8OCYnYxfc5VAaj7VDcFkBh5u9bNmF2yzqUeDZ9p1m/xe0QONZkrpycSM4gSgZ3loM
UorhN4TGjvJwrbllv7KUc3oWLiFc/eaZbfV0g7/abf6+RLCH6f93Bf+UCirU81z//Nu/fFV9qdr5
8YdbpMTU+/dfHb9xxpoYaf/vruD1//jv6ue/fP/P//rfjuBU25//7Y/+wx5s4QF2/CAIfN/k5GL7
2G/Hn079278Y/r+6uIaDwLGF73im/Kc92BT/6tkSz3DgSezDjvbsdv+0ByNf8/dZ2IZdQqn/L/Zg
B9vx/8EeLD2bPk4vsCVRh/9sD/bykZk80+K0dSFm0eR9af14JnTlbOjNTB/QEj56gQrJZKvZenES
kO8iVAudip0ywBn868jwVfMqbfrJPQaA/GzlfujUEf4vhQ3zvBskvAeHwjW0zrSiWricHiMaCcNe
zfc1FiYGK8klKIZbKUFKBc7QbwT69y4V45t0GsoJ8Ted6Ti5kmkdj3M4Qpd2QXoUA8KRzdYzMzGh
pBNMFkSDkD9IHD4AZH+KjMVcU9HVQND4FdoMQ6zeTT9l9mY1+Z2E5/O7xApCCsO9H6BNQgJM29dG
XHsx78ZpjCm6xFtCacKYO/KoLAdlC1wI064ZDMzAnCSr2+ySe/E/PlTKSS9/v0anJE8DLC6AhPHT
oJY62eBwRi3cLZnd6TrRyX71iuJgSLaqjEKemEnxzvvDFQNBc0LCFmxATWzJZs2YxJVXR0AqWI2Y
nc7KmXA99cUuHJMUOUjAtE5aatORgMlv+FuOpT1cFCIE5UhZnCOW/DhxGIqDvrlTI+OAfIEWFCXJ
jY2pfedQAvD3M9voklvGU4X6AkcdU1edVRokWMD6/Zxk4o3h8b7iMj3jzkW0JwQL+ZCtKJPgPI/F
FmK/eLAa4JMcfFZOi5Mv6WPO8zR1XlX0aNjzLZ2kcYgdOv08tinbRf8tC9NR/hMakTPv0od4SMt0
5AydFO/4tyOmC1V4+/uBGYrcvo/oyOukaoa7TH8I2tAhjUVBp9EWAzDEezImxqUx5cXK5IAwHhQj
RgbmkcLP3/3RevX6AQgN0adr2wseCEPBWYw2c5qhbErNjL59bH2fzsGmGsKzq09K82zjQ/ed5WLE
y8CROC0uEW5YOP6QDGuw/mRciN5sLHvGf6pHMqmj9+ixcUoEqgjRqP/4vGRybBTpnWULnjj6g5uC
/GZmfAnNqD38/VIPifIoYn/XGSbtQp1vxBcFYo9DVBPsCpX+9EsIyzFyvjzDBuIeJXl851VDfKez
eXLYu+PykauZppml1RgEDq9Z19H2iZ9lgGOuMCfIGvyc7jf75wcMaca+n5L7f34pym3/3JbpB9qg
2IvJbq9/PzDY7q5WRuFrmC14/P1ZMZ4uvzLH1mCH1qgvVs4kqauxY/3FW2BPHEixs6tVmFQJdi69
A3Io7qDRN7CFbXd8USMYLrvCWTUYHqQQzLruNU87dso4O4tm7OmxVrhIGzqGu2EMrmHhXDhm2Ghc
wI2S2ibzzjfiGJhHWFaWEGKOMz4OgAdI07jG2YBiePn7T34nXXKHGBUZTYlLUAbiogokOEHxIVqh
y3i94YehlOEJbFZ29/dDFef5nSUhZEc1LkyrtnKUdDaylV2ne8+qw2RvpVT4UJ9Iv2cfdmshMmeL
2dOyV7Pl3tw2do925VlX29hLu27uCgYn6KPJmZHUPqNOHZpRhVS1cGkf0EsCxM196fd7JIs7midA
kaROfy7g8NUuuKi+GXoGhPO7H6WQYNiuxjPj0nBkx8RLw8bNaXerWppqEuVWuzJiy0K7BqcCoqch
t/MwEaXrqF5uwmZbzMO5SEFhhkHzBCvoAqfBoALcRStjXGbl+avrosnRktmDKwq/QOb8RNF1EbpR
EJf+IcSiUKRlwMUxGaTwbLpv4aaUY4qZsPptNKoERR226656Nf37MUrfC1JhkoYVRmcj6oD/Sb3p
NYcgW5o51B1hrdwOYwkm1HVNG0nYKhi3RXse/CFYjyyctUaueDPtWHl9qCp1Gl33weH8SHeFffVw
paigPNZ5+NTGXcwRkDOjrc5AuaFAAElKXQ2s9IPHjukYVW5hnb25cf/g5dcYen3ebrtBGVt21ngg
3dcwmDa5lnA5CmNriRiOe8V9Pzu3KK0mzdC8QuJDbWXo4fSbOO4PTL+fJIgOjhhUgUSTc/NwxK3d
zD7LnJmuoeQGLNClartt7WJKavuGcUtRXs0J9IRhshHtqnMoRm5nmb1AkQrRRNPfyOi40claa/i+
R8Qer8SW+S97Xa8O13NKQ2IOsagMP8zRXJs9sPpgyEDT0TfauhygWvdu8VO5mliEVzyL1gveZmdO
gu1sxxlEdevd4TKKHK4Bj7LmOJ7UOu5wJvVdt3UKkUM28ttd7A39tZduf42K8eKaAX3GTHWOFC+9
D3F8MXy/3sCj+J2M4nNo3O7g5UwQYYwAF6+OcW4waWm2bdsPpOCbk1t5Hu4iqqyrwduQIGCASPye
yJ8DJ4JBY5FMvyZBgwLIdqOv9SOIlsE5y6YTQpCxdvGEbRjiIBrXqPhlPGwnEkS+7761xkWUDKH9
BEWefjpc29HRQO5sTPErDYOeYlFzG8HLIOySPzr8ItZYWhLkGlbE7Mn3Rl1URDsLksXGn5m9ZYu3
ogWFFSEyc5oBgohiGpTDyu24fHxscr2b7JN+bkBE1ezD0kPt26/trKU834If0rUn4uEwFyyorMXI
eZcg6zmHGEJZSACotbui3zTnwPuTzUt5SipAvk4rPqqMmqjMV58sNKytzkRPr6z/ACC5E4NX7UHA
06qMQd1ylFgbgkLfbPSqm9d1IKJQH+MwU3iFE6rmOy7PGRvJVlIBHk59sfUUo88pGpdrFSPmuXPf
74s6Yf9URfehmclXg2cQGOQk2BG54Daezf4lV9aDU1qgES08gLacMRtifvfHMaUIqSHxTiGlZ0gS
GgKBSjQz1deix6A1l5y0Z9raliH7VjBythVpBcptMN7AuIlGvPHVBMBAyRbzLf1SqVqK+1x/EGys
bN/HPKo/S5yquG8SIq8BeVICGkWzz3U4tfTR/QnARfDkcJhVMe14vkWNmQwZSVTyYRIFu83qNtvp
73DBejLREx5hJl+VLculKTsqJXwW3GghMPZajKV/zhKLDHaROPusiFH132Rtk3cgi63s4LV1kKzn
hoaThHS8gIEWPUxOAIxuXDaQPcWTO1dPbSPPxszcfIL6lKJ1HYGccB2GX6ZnupcuNofnPBNoK4n9
7vR9f6htOnKgSNvvCS0EBPILYIWpexsavVw0/EHyPS37CSspd4bTxgeP4tdD0Ml2u7R2/9awtVmP
MPNPMflp+j6n/RRt/cGe7s26DXbMefCFi/Y01CP9hzbRJcmEGUxycvKa8tZ4hftk1hlZKmOk0spN
rccWrp+CHvM5juIHXxOmny4djo5JRl6Mln03xZj92chtXZJVG7P39tm43Pk4tJEX0gYfU4dAZSzJ
XtX0vmVj+06Von/0VV5ssYjNPN5NNmQeaOhWGBI16U9GHeuebkYV4ffEHeVTEQ66qv5tgj1Bf6wG
49wJh8SL/ie79T9bYoABY+FDMPj28xRUDjENFzBx29onH+wKLmxtnM5jtaGc70EICDVlgBjVGN0J
UrL70IYjsAHWXuo5mr1dUbcGHeVeIrSNPA5XyLhdCTLScW0arYU41dLMrgtToBWP+ecy7X5Sm1UY
VI5xqBODx3WPdb60q21nFvWlGeHQeyU1zioSG/I2Yl/IrtmB/NnI2JJrb2RpMlkEptySW2ii26bw
xwO94O1ZWLj4ZQErIZit/nFW9XIIbZ9C7r7MmOHX5xGyOxVj9nZIVgFY2Y2RUt1mVPHODJ30lgbx
HxROIA8tFI+8Ei/V/DFQ5bSL2WP0QUFzj3kvUjIw7tRCQiugiJrOnglVdasAXxP9jG4p9e8Yor9t
eIMbmWGkTlrjR4COGcP5S5H9PvHYgbfHTSFayQrDKJeuErtWgKOt4Z5DDBizVPGgufPne5AA1au/
REyAOxKKiVMTCqeuu7cMAP4IEKEFWH7pb4WKQDqnPj7xzOaK6R+kEUFC9CPMT6kITjFtcYziFgyB
9Z+Bai+VG/0OWOdwidqG8BTgei+nFWgwknU/4pmYJxJUYsTH0/XT0TKgQS00LawsFWAHXk5m46mr
16SHzgaNlSUIpkXLzDOKRzydj3UXv1Z1511dot7//qHKWwjvYPkclH38ohOm0YRYaFQX27pz46Pv
c79HBUCqKKX+Iz9zlpTa/1/vosWjXZOOw4G4aWWs+mkg2xvfD13wO2HEupdz/uXFPa0O9uTCCLKe
EuAmZHE3SQwnaMEnARftpw/sYk/ZHASdgu4VJBXYu/G6yqeXYMSJMUTDY0qH9lou2W2xwoNUZGTL
CcEuYXSHVuGc8ioHIoq7An81lD1+ZaR/ebL6g0rPtvQ+yHSdsxS7rEkezqG9Y5c4EBDsFKpd23lf
Ye//MqcEHJj4cMxdYgwPbcNLj1py88qjNSL0kV2lr7bGIL758cjiDrdiqCf2pUN8oi5jPSnmmm7n
wWwa3UcRErzxY666MrXR13GH8x/tJzf+aTo1HFKSCHSMjNuhopLX5mIq4EOtrFnTfV0oHo11K03T
Y+dnZduiPGtcGq2C19nEp5GBRqxH3946hnEuhnI8NfN4xy+QG+GvrFuRWWA3IDZLgRlk9qe9p9jr
NcytV9O7WXAk9zMYqbWwK2h0NZ3JzWuXuw5PSMoZqbPnl0+qdzHefeaWQ+egdY0AbIOBwWSWBmID
MmXXeeZLmzTW2uB8SMID4z7QD/BelRhOlkHt8B9LRbxJZRYd26Deg7B3QEcAmF5KZo2NYvWNbSz4
pAYG2kW6wg25VV4jn03QUpQ/agqi0wB+uQqBEvm40tdeampXtu0yeWZIkzWygPdU8UpKXBjzJZ+b
ARQijcq1aUKNwHuwEsOslX0mKvTjfgWqeTMBd8k5/nI9aktNyVjXoFU2B2CzSQsbOivMicWpAJ+n
JmdHhLHIhShsEJEKCtoMgzDMzx1Iu0mNNf6KTBwps6aoBrJnHmLUHDHv7NRk0iblGQ3UCxcreFZb
GnbRvFh+yLvfPiZJsk0Zi+8LtkxBWLBhLd/DeZ/M3fioxuWlKWrrPPTu27gw6a6qzljntGZR2DeO
YA7950Z1XzMqhrI5pcX9fHTkQClZgMub1BAb+eyXPZrvTo2RsKhKFxAet8oU8Uq6HgWWDSrOuIzM
HM3ODaE9qjjHzRAAUa/ImkxUFpZcedsYT/reIxxcMNQ5KBM9uuImi8jkE3FEVpJkxczgVCVusLPC
5TGnqZbbsj4M8cyR67NccEBIOvVA8j6Wg8vf7zGHojNjX3vB2mLPueqyotliHXlp24y3fahelzh9
QhA4zwS2C0IyK+kDkp/bX1RGD/tmEc+ViP8XR+exHLmRRdEvQgQSCbst71hk0xTNBkGb8N5/vU5q
MYqZkbrFrgIyn7n33M+oEB+5Z6zjLoX56zhvFC5QMRRQyckgxqiV3Rqqz70NinXVaqCIGjqcoyLa
CDGpdfhE0oS1HeWvgnaKBODVGP6cOsal2R7sDEBW4HV73LMgttR5yHFL1DWJdFKOu7bOd7h4khNX
G7A8N3xo/eYb5Fu0pUCAfuMiHMICHR1i/Jc5B86e35idRlquIi79Q5qxoVh897eo2Z06ogk3jt+2
uDexV8qqWcXCnjcF3c5ABA96LkciP2Xp4sqcuUrt6KoVeVcyMmFxcDpuDBQLU+uUGzBW30w5OQtF
LHFx2rehnae9gEdCbA7BTX47bseE2WWY5b8zioTeUPf27N3b7Cr40NXPklfoFBByrnH+jM4+Fe4T
4gMeQODdqeKwzTy/IjYBXdPWqNC9mNxyx7BCCTgQvTBpzG1upBfp1tE5Yuuxa0X/zxEcq+nURFv0
nsW6miYyx5cW/p+x/LHiIK+UeF1EXuQtFQ5A3TQgOaMxmJHYdKpJ4hm43Sh//jdgDczcSBRStG2o
Idjn7SYe6RC/iYXrYRUP7qnwxsvSf7TLcmgVEnJEYMekROtWn4DCkhwzbokyO5aTf0APfpjJll4V
dhzQEZa3eXFQhvBVIGYaN6bNgzUrcRrszsPRT5oR67OerpWqqKyOXHPBLsDZjuyfZnlKoofM6J59
qFGN/OSDRULjzFtE9GQEeDmeLUk2LqyefuBktFV8xkH3KwiVMexPqRB6mF6MflPMLCcnDuG893YY
cd61DOtYiW4vu/KdI/gh5u5ABrFkdF5LAPSTPBmuR0hwHfEu3ZM/GhSV8WuQddyv1deYmQQXdqR9
3/JQnU3721H2znGW54atpxiY+TTdfKqsYQ/GUa4MCctSscqmb0U/vRF28sky83dBzRRF41tdI0qz
pvGVHDhGIEjmpxLxXj2CiHA435Vno6qG2NAUw19pSsLS5vY9Ctw7g5yLlVmFw8mfg11rD0gPmPKe
miG8dK7xmJINtolAgL+b6rfQdP9yk1U5GOXEuY2FdbTr+K+2m68lJpvKTk/9QnsJPiDN+AZMV0uZ
UFKZjBtk6iiwrqsiBrReKiw6HqLwQ++oB0YH1iVIoy1nidBHoF9gUO2l9cqXTMZyV1/y4DMQBCpn
Jtpx4LlIHGu7AJMnvqKhIx9aPzOVPT4sUUvmV0WRyptbFnWGZTQ12aIzM47ET59jZkosIM4DHXaS
jqwH7SVhTopaPY/Cb9Sm5nYhq8WWf8sUP8ZGPmzmvPgzmnQ8jRFp3tySa3aQ59DRigbttY74Pivc
kFYzYBbGpcJOc+3LS4Fk7oB8vN6PPE4i64gTvKneRvil0qfW+I170p+8wAC8RigDkYAHN6HdhT15
Do3y2cvrX5mJJ9Hmd8ZMt+fFh6HAfNBzRiZTTBSZfxaLSzsio6s9RodhmqYVL6/AMYNUcvgbGI4z
UriYZveUC3e9+PiKU3XtJlgi4EhHMg+mddWD3JPqBqZjM4cvSUTny297JmbqIixxX440MK4W1emf
tRn8P+jd4Ehuhj/uA5uRaAF99MI9/UxusAa7zABTs2QdFrBNzAByfhp9It+FfRgNH/kiP5UYLrPD
RRXm8pBn4j0YgnGTl867MRifzsz+OS2YrjnU5HIi+3xDtBMWxaw/jdVjy6qkhym8YrH1WpUpmlmT
+bo4NJG+lxpk4rVtQFch2LionxKSdN22WQ6NB2dgjLeG8LdG0WzzZHq3nBIpovuKoB2ac8wt04ng
WsNY9WYeNJs8aVAR/0o2xDh20Y7SH2P13bZQCcPAPtoDCU6sznIEYoUK1ErH2mWpdCg/ULQVePxF
AUS3TK/eUjAOImdpJn4Ub+9djp+6d32wK3CaSabQUEMyN7if9aT6raPOg/OowARnLZdp9lVPqCPK
qsI3n2cnz+k/J7s6JVn1srRC82u6lxnlvuupq52rfwSDHxsDXXJkzZz3QfXjqUKDMaxDKVISBK79
2CKAbFD+dg44YJzlgArQoDZZgB4L/3VhDI/ZROVRGkNFkBWRXPbC4NhyCQiBPmhqw5/E8uyOuGXz
5WYbiU6Z1ERksN6YarO0gs02O/9Kph1ExtE/A9QM+Wgq69pmLbFe0wuJo0+IF2kjq10Ksj0LrISI
e/ktVf3uet073+MqIz14MIhszxpANEaFb7EmjzruISqTy8inyoGcfZfNQY1y490152BKv2hu6IjC
/Byn4RfLDWTPTn1EFyPxW3FKyBTIQBqzIisuJuI5eKz9pxfUb45hcd/THJiOuu8tfFjTstx1lfmZ
sFkbggCBFbUwbQPoYeOznTZhZr8yoMz2eVZCIhe0Gni16d639pz9CIVox+38VTWRs+plb5Z87KjT
jJkIKj9jaFGPMCSn+CoKb4uDRqF1s06ywaqvlHsuETw4SE/K/jZTCaGIxOqfLLp8qf7FcDNYGBaM
yLX6rOn58zDKal1rk3vzHea/cr0MLqPdvtxZMglWLRo8v34LRR7iGgt3Vs09MQwBBpD+xS2Kw9ws
X8zHPa0c22ABhUjomMMKrYezBknKbBZUKcY/3lunfCuRha8Lg0WZ4c8nV8HSSdsAVl8R0+2E7jr0
PLBAAx621Nr6aWasZpFdIouKwzCtnskjQ1s2J425PErdqsTRW5MX7QY71rfIA/uebI21QpEGsYcO
X2UEBiYg73ZtlnzGrYU2tmSUxXWbuKY8sp3fF4izo9lIV8yiPur4e/RHPqAB37z40sZtt/eg1eis
6uRUy2EbwBC+K20Dz2ZTsKhM0kNWpfg1MiiHdgQPyke0SHl1qKLhucqqY9PVz4E1EQxhgC5ckTt1
s7qStPng5pVoU+hkoUi0jzI7BfD+ekWEEHYlApiuQe2/m2Nz4I+291Q273w3Z1GAlrTz4C6FJnqu
BR8v3e5uNMlRYdysMufihePW1/dMM2DWZsT6WHbyE+FPCSFIO6Ip2vKwK9GPs6apqWrDoGOthOQ3
D/hlpQFShxcQ7T53meeWGKcaoNn47DwBN4aAn/XSh0+J4tjPx+BCyt0pgnMDr1klBJCIJ/aQeJci
TKHdprC8T/2oIxV/rNt52ZQj/YBG08TLtR7z3Zg77wjcf4wqxwWIB8Yylx+GKsXGU+pJjTGUG57z
wOp4+tNwp2ZzXNWV+imw1FbEMBPe92Oz4KAyrW+TM3AHLahtQqY9zms1NpEGC+Q7kAfxWuLIdiZk
7sj0WIXWJNKRmpyyUjPTiErB+38kMXwKa2REUpli43L3S8Bfh6nOGXinHOFdzMFQDbm3anzjyhTp
LH3zoZoCOKwUwrUowp1Nvug6borHEP8NylC2Ql+Z6RJ10LJVmaJnc7RJkmbkyeYseUCttM5SF8Zz
DUG4Gw2CzBP57LfInyM7vMYJlqWlip77AkWzm/NKWpaWIbx2AKTWEGmdnXLr96JmEmaMy+dI6uui
cDYXTb/qLId7oSlPgW+82AzKRXSUon3PlydgE7SvlrFastbYNB4rpQnbZJFaO1oKMJnZ/Ovii3a7
I5Q1UqgW1HG84aERPHu92s51sS8SYW1YkbG7lVFDYYXMg08JtPuu9pfDCMCBpBlWWK3rfpc1u6PS
KbYmgeurwUKs2XkHLEZx4FCvmwjfbQ6MldnMHBqJdZ4M0BCOPR2xbdlHDDVMljLi6Q18yGbtXK00
6w8o9j+VzQs+Few6I7Mpd0FH/lRLWVIteYrlzdYzr+oYGoL3eS4lAAYLshgLZHaz+ArEMWOmsKmX
mCQt8LL1dIt7/HMiI6MYu6Vc1Ocy+8iw/HU1egUbHWfTW9j0Kryp2653+w0BjPVi8P1mYM2G8WlR
zS2N4UkoM0fNVWC2ZmDmOOqQo4FVNLBxVgvABaVGchAJyVYU2lS7k6P/0izhYfbnO/7xHzW3d+Bh
/6faatc4kBATQTk6N5+yQ9FvhADXUskb7TqscvGpV9hD+2FRrByjG8ScB0vfCg0lLlSZ9tCHEXFs
rXubs+WxgzFt4NuMFUFq0rgnho16POFZsxRrCuSE3dbSIzIqq8TxLkO3RNtiYaHlUsJ7NazQGr35
pulSNsHdYxThfu+jEp7zUnzJhTDjbnpOiyDezQy4UUftPd9/nwRCTA9woMyY+6Hw/cYKvIbOql1b
7qHyjLco685OgNUqBUHr+MW7jcyoRsSJVvSuFy0mhzk6spbhPBGs7cb+6sPpblx5H/MULaaX7CXm
AYgFrEGHhCWZi+RfjYWiBfM+e7G8ZtV4P+i5fZI1l8yNt72DbmZi1LUMxyTpwo2PBKdA+I0MHNxr
s/P65gLqJd9kffnR2+rkaKv61Dk3Ta5a/PwcROISzfE90qarDKlWTLJy12Yacy/22blyxj1JwVs/
MI4Rg4aVJIVgPUTiNrrmSOY4UBZ0JOkZdgQXYYA2JWfAjmzmLCvuajndutJ5jYcj3KD5fmZXFo7l
c1f2lzTiDspSCOuIwQm1mA1mjt0nzoD3OkUwpEMfENC+O7HXUYAE31EVPbSJgRGLUJ29YXN2ETFg
hvavYHaMOB7TXR0N8JQihLIDY7im7U5ZahC8ZPkAKfbTutUr5zqxmZqxeOrKbjkigVlObm9biE2y
K4HgLMckCXWYgD1iP+7aKn8RnV3Dzlu4hoOQKRpofs8Zn31mRSvrG1+gtWJpQLSYAhNkOCjQqmzc
sfQDgxhX0O6Rw0c1JidGa6rMtSeENh+SG/kbvEkOxjjWIXfjzMczEK1H4aPTl0gE0s3GkPx5cnmm
ZCtObjnfhWaZXgAm8NTHdbsZBu52/ObHRQ/bjB5MHdkmpG7MOUj5Bb3NjJBgYTTDSCPZRarZFCnj
ZSaWEMgmPMviI2A67xrNc2FVF5OyU0+ii5Vwk/cx6hGlBfykQwQg0h2PeVgdvaD5Tq32I66x9cdE
+ZBBe5rLZEA1177iTsbWkGEkjMcTQCQM5KJmc+WtswF5AbK4f25B95fmDtVYUn2V3mNcknKZJ9ZD
aNmHJmuOS024NDFwbus53JQs6AqCyQwmSsvwRLK9Ysvn7zPl8Xbz8JWZ+Oj5fYrG/FuK/JS4RrvC
YnxiB0cTFETHkiB2J7dP8P8u+CDWjQbxyIJ97zSHl0CRIVVMzAVnJjSh8+5WKSr+x9rzPlmp1NsA
WcJWOYjxYItGNOuOXv4QlEv/yd3n71Igq6vZr/MTzfKHx3ZKLGbz1MPqv4swkWWF3GWh+xd41cSA
BKEJQRvZjknccGcp9R0bE5R8KI/70L0NhcdFStLGNvan5CpxpTAnQGjSJRvJ07E1l0KxS7C3fSQe
0TsQ7iFk/Y8NJthInCnYWGVHUihps+/0lCkhTOkXkUpb/E5knevUNnJPtnXV4Xaan1FuufuhBmoo
Um83F66xoViFuuCG28IjFdAIP6UkaLqykQ0KyzjpvASgrnuC3oJ3/r8mx1E103WiWSFerSYwTiIW
wEiXGyQrTLx3sSJ83JghCXvyB8bjREoDFisbnMTGMx+VapyN3TLVaha/uaPpR7tO9K9XvCg3v1Zh
2G0wS1KNzikDtMzZkH9L3lYt/hB1Zft5Gd/p4/hmI4wlTB/3eJ+ToKRuHqMUK1v45clxYr+JKtEQ
DSYnYbwFhZRnsyj/sRJceSzrPXRyp9SyX7inuWZbYiIj97OoTTIKcgP3iHGE6PA6kMNKDuhyVINw
WFamJ1P9y6f44BJI/2SS7QK+s75jkdhtOse3IOT33oZpP7bTGowXW5oAcSFqS8rMJuKjYH60xOEZ
cYombnu7NCsO0mBg5gy5zmh3frPOH6///8Xrewpacu+b8lXMdGNFjvAcQuaza5PFIjuybxzL+cHz
PO6muQWhExCK6mK1W7eL+vEz49Vdku66MClcAbX0jK86lDrDPHsRxvxO0yu3ltc8T37JOT0ycobC
8p0HCRjNqnuFR/lk4xEemugVEL+xyeP5bd70HUv1MUASNRC/rQhTZXvK1M6wbWgQuTFtm5KXumaU
NDfePcIM+xqNrEZkAUINze7ZLtUd6I8rQB9qA+OEIao9Nl54iaR1MeXyaxLuktufQRH+Gq56Q1Xy
atvU+fbyuQTOHcuI/WCZ2xQFlNOk17jmYpyy4Klgvsry8LhE3cEJynOAHXXjErHOhAUzi/hwShLS
aD1QxLwFSXV0Zz7JabSf2F/95d301qYh+sEJxU2IRQOdHawRhD9ocOjGI6fQ4iYkmvW9Ru7O0M2L
zPgVkoJjIdxRJS9d3cH5ViK4+Mwc3aB5nEo8nEbjPVcFW1JG7CFN3rFkXdcyijmYTWQhuBoaBtCf
zkSMxoDtImLAc48vYpNP2NnSpXwjRxdKsG9/Yv7m+R+QeM0JE5dmjuIV3z7XVAmgZxabKgQmVkBv
asoG4VHjfUt2QUfLT+w1C3d2egA5qVMP4TgNW0vaf6RbLatsBo9QlhnedQnPPHec64wSWc5Csm3m
Jhlz2bDh5xJnVbijsPtsI5l+c1S9l5VxWAbkg313y3UMpU3WUe4Xya5L2deM/X0tyicV/pO+C05/
UJ9ZC13RbJoNAcBrDrdXn+davwnZoJYNEIg3cyooKTrGrFKnUdqrLPaindX3Z8/sOBOy/isPs4Mf
BfNeQHZVHrd4SAHTV8/21PygH4jofo1bMUKGJtqjrLAWHmIjQL4co9CAkiNYKtl3AHV+5w12qBTT
cb4rQvwOORqnyh1hMCz5l9E064KSw28CNDfskeu4OlQjoapqUPdj3pvU8YQ7kSONqGRBOTm6oIl6
62ZHy4uJwQ6t8XWcaROn8qtrb7immZiOF7Iqdx0xFLh4uzMR8jfinpi6hM+RiuiaYoLUkMhGYvyr
FhrYeYELy7J+NXnZcbRI7R6wkwlLbntWSpjna2dNyhRikIYXIK+OkVfLjZM6D50sHwc7eRV29jxn
k2Sd4nQYa/ONndofduNXR7N2TyxfTtZinkcL2KmvQEtUaheHz26FG9YMPirS69aC7JCu+uuZnZey
f4jNK7uRjUE1iI103XoVUQrZtUr6x1gymAxZx818JoNPJjaoRn+F7peXYSNgewTRm2Ffy44laNq3
O5dJP8VbwDAese0aF/B9CdFLIGRfN02Alvz/Sbn/xtlz6Wvnkgbmd4xQH5X/GnaLU9IQJYrIY927
xhBXk2uGTY4EZQS5+dh8KYEbnGnq6Hnjeo7aAwdYTmAASJ+2/Za4rXxXfKJPo6EcmU2Ba6TgcX+a
Or3a3DmdMl5cmyrad2NQfsz9LQRB93HeP3iODxnD2IL+Berlh84pnQI28PZlMvpiO1nzPzcbwtMw
sd4kR8fcTlyNCBgAlY7tj+slOCQ7ZkVgWklwyAC+JYLYGCMTW9OO50s3pR9p0GGI9zqUmGyMDG7y
AbOizJy/ynWfQE+APWC2DeTp12OlgLmMkO8c1z0fx3zs63eluvtp/KabLwAYjcL9J6v+C8nKxR+b
FxkUdGkZqT2VYCzRFwo9T/E7Bu1KoInae2xYAQ7yaamqWafkTTBSd/cNX+WU3UZDXWQBNWMy7MNc
eOQng4QmrWhaJ7W8q4iZhSDfUyuoH8LcafIqnybd5XFk3UC/mOzAuJONMrfkwqjc3TGkvfYpJzbq
xd8lH+edjJPT0jfHzk4fva5kiF8sABJs776JZpyMabCKeHjW3TKxE7XmDz/xx2PREh3LluiOHXDG
zmP8pX6fV662/QdZdWIhhlXM1U/KHFFi/4TD8o/0dCRiMMgpGmJd3HgbCb+MzXhw6psUgx1RLBYo
Xc9vfxFKb9CUAqqPkq0b+PN+mI2C/yUPtJPoTWZ5krPJr6HsCxx2ZVn3EM45p6kb/Dp282cyuZex
cReVuAhNbHjMMsd0Q1Zrt3GD7B0FTLlnYRKvK60S6bluXaRdj3PIVLkwUEOaBXgqC8gy5lV65Znv
irDOeG/Mzhr5UXFupQXqDn2njd1gbj4CPgWCqezoPpHxboqm5EEs+UeFyAAyCEl6zLruZt6mDUtp
sXb9UzPxWhHGk2+TxT4lLX8iz1vQPFVsUEI7eEjAIkESTfYsnNGZ88y4CitC7OXb2vCLTeAUSC7c
4k0m3jqY1F54S7hvrfpSMa5ov1RjX1ywjxu/shCUTfQmFeoPCCqfgPO/W7/EA0nNUbnFteFkN3Bz
uOigwT1O7wvY2C4z/9oEA6Jj/djFcCujSzM1/r7Dn9MzQjC6dDfq/PpZpJgiphi1acqwTYr5zuvv
c+UZqCMmInKCZj87Y/WvDxyCp1W8b5bg0zf9F4dE40MLIybu6n/F5LEwrvBHpD2NmOidHUPjeJ3Y
JMxI/xYYeNXnFjQ3VAmmgdZ9ZbI8qSfNSvIdNNbZq8uJySa/IYYovVGW0Rpyjm8li3Ss9bnk746I
e1aD7d8z0VFYlDDxNvs+0HDYfhgPORNtNu5wtPz2O+2833RmCubE9ndACpzIEKmXXfJWeyhOR8Kf
mQM5f0P/CV/14sO8Lir7SBAMHO7QfKxNgGN4Hbt1ZxnuGi9LsZP+cJxKq79UsgA3U1kvKfsXK63f
qmhuT1E83Ko45Ks3UEY6pFzLtGXBHKD9sZYe/ZY932vDYc8CMgwPtj0hQ0C4v5LNWK9q4z4cpT5q
BR5FtA5XUIRQ3eWDHUbzoW7MFyOwP5cUv2+aZ4WeXySIh61/RR7F24K7w1bORQzzM0ZawmGYefIG
weAfHiCE49YFy2WI5VYVdrJOwPQLWe0LUX5CsD86KazxnsF12j2VQQWnw0Skw2oMBQGu/Txt9p0Z
I1pRcj+EwetgjcbacuqHEqD1duqqO7PJjoWx/DpdG67aITnUAxEvnTkfAtL8VlBofms5/fCfac0A
1FwewpGAAtU1lDRKk2UMLCuamN9aCZR+glOn3tv6PaDQLt90qn7pOGuZIeFfrm5VCmm4CLx3Owk/
esEOS/+X2krvTeM+M2PcyhhCCGEIIbGAdhHhP9omONym8cAi4kPZm2m07vOebV1mwTucmKszPbq3
cpoSKr8iqV+gp2C8dS4qr06GOd83mUMjLSTkK6TcrTud6yp8H8b42vQJClQs9yhWNwtBcgyGjeBE
GmBi+Hw7g9zJQR1t4CdoN+/M3B6oPdZtH+yI0UYggU01pPJqXPt5gWQDNRl8a9esXTda2yzBRn0V
Sze4j0KcN0t0SSQdqChquX5JM1w8UHaYtfY/4YLtASvjugwM9a9jC70RXXmrZPUrYgYsdSmuDVwW
DIVTP1WHCKkBUj3YFeP0bnr1yVOM27uENpgMS2NVz/YWcjHL6j6OaJbSE6ykcV3b0wPc/5Z2gKAG
17I/bZy+tSLeKsv8dG+13m/n+Ui3c/YLhuKHpcPjd1E5unEdm5uI6WDUHxlD76OjxgdCAH96hUAC
Oi05FLCMTMdit+JSRRCCQPAuUFPD/ZYyd7dlSWGKlWw+Cho1BGyKTDzqWHN8IdSVlofaYFNUAX45
srMXroG+y4iR7E69lT2WlXxx++tQibNwvSevm9lPl9RlVsZXKom2b+NjMQ4R/EPz3YlAJkWy5rPw
nffZ7QaWAtmbR9epuUsmtXTEZoAOeV3yreO3yPHUQ1nKHJNdfE1IqkSd0cGgY6Nq7U0ZdsfOTyzN
QuPCQ5fQMCXNmNT0XL10P8WTrMa7TjRnS6DIsgbzecKV1iJsA6257PLAfK71WJtfs8FONq5cc7i5
zK6Qk2xgOjQ4POsn1rloDFO2EVZ6rGq33Lg2mGV4U9dWryKcboBziHU/g00VlHCSTWd0GEjF54xT
nMnDshwjfB5qIOQq8c1mSxp7xoo750mJ/BMDNJoi1VrHqOV5LWgpqJHSQ9lHCJqF9xMSWbz4SNib
zN7Hec0dNRKvOSXfVauj7oRrfVOzZPH4ADkhOPk9ursge7BKukvsJCwsAvJkiitdqrttuv6n7JFz
t/M4bALFj8ihRm3iIe+qGCyj6IH0g1+yAPinmLg32aX2LG/jRwhwG1NeudO3jmPd0GJGzz4ysVUW
QAVVTW0efSQeEY+2F5rmXrROtcnwNRKj5Z6GApmpJBBExrm1JofimTgTo+0jIu2B6812/yfmihFC
5NrHSjNqlNk9GGpEIIsHblWBXCPxjSQdT8g3a6JoE21C2nk27ZeGJFIQ59ZTadbHJlwugzsBPloE
V7zpHUqzp2aYkV/jVd6Po/MBiP1GmiwdR7avRiPdNCORYNqDG3ggymQ6Mm/o3Q/mpZDUaZDuwszA
S4a8D2UjlFkfT3xX84l4oIE1h3YASAsn5dprQi08cw7Pb8MOtoJ/uG8h2Ub18CkJSp0pIzGTYCWT
YG8BeOqELTR6mogLDfcFUWiEThBa7jSqXWD3DkoySLoWSF1Ab/7ebusR1BS8XVhTV1cTeGdQvLFm
8g6azsv6G2GGJva6FIh4H0luXFZW3n+YBP+AQnweAcclNMwIDKD/wpAtIG06D7H4GjQfGJALPDHN
DG4j4MFO/+QDE/ZRSTIUE0+dBWc4mDp+CHsNoomwAs0ijoESJ8CJ9cnUBtjhvtGhSfDF1jkEZczo
JNsgAGzhpkag7gd2pBHpSFXP6cei7lRmBXx1TUcGk5xYVnjHPDJl+zN+LEzmsO6YdxZn9NrWnGWV
8FEYXQkmN0KU0YJj9sAyky78voBpnszoMbD6t3Fi7gvGGVYff5oRCuwC1cmvUWkp+49B3ZZvsQJ/
BBZqgQtdKPOO7ccvxRTEAz/47oqvWYOk4Xw+uRotHaP5g/9EdaWx0/H0x1c4E4rYPJGo/qJiaK/5
g7AZC2BHONUaYO36/DuNSR059P5YS2yQuu59Db1O4KLeJYxj6z0jv3VgcT9bwXJRGpdtpNww5ezL
DVFWxcZyrYOlma2tBm373skqzK2O8MB7MG58C7s22ZiS4U+dpW9Olj/mJejuQEO8TWt+y6F60ww/
mDBRleCWf/cgfxvRRFQGFaZGgncs3g2n8VeexoVbJuNgyZ4pNxNGNeZL44wPSuPoW1jjyqle7OY5
mJBk8a2+tDDJddZAqIqXVMPKpQ8nJZEmfLPJuaEOX4F+pA/3kq9Cw85JjHoonW3el28QjXyYtAfU
vHuhIemLyO+9psp3ceqsPac6dVOzt+CqZ8t3AGVd/4uMQKIZXF4FwdGexrFDrb2J5IgQ7RXVVcoN
TART2NGSaEiyRrqnot3Fvla9OO5LHb1EYFJaWt9Bw+AjLS5HPbU2O29jwosnOPhfPPPJ9ucoXH6b
pdx6rTjMhItPJJ9r6PxUkR/R5FSuWNyh0jvQ6Uu9NGvSpxnLLex6nMC6NEXRM8G1tzTzS8r64Grk
fSlBfwzOFi+FHrhwN1mlc8IsecRVyzK/e4g0QD/lzvZcFMYMcHahEzFGZMzWQt23nNDZlQ1o2Gih
RPR5+bXSY9Cw/oTbSGGKc2ETLMZyyUyMHZCkbCj/tsb929hVFh0AADTxjlrT2+RkA0SN9+qhg2Z8
eFYdy95xIEagJk+gJ1fAGggYEFyBqY4caNlI+TqEwNJxBKUOJuiy6DzICxXwpO0S3OqZd5Ijc24j
jZ7kEiQbP2eGyKUz9eO0jnUEAtLQR572c0U2Qt4QktCSltCSmkAqG8G8MUEKA2tzH2y2RcCCA2CG
uIVQFFBeo3fHkGSvtfdgGdSuDs13l6QGT7/A3oxrp7cBLeORaHSsg7DOyULMg+S5x0ls/Y4hS1N5
Lmc6PJsvOYm5yHVUhKdDI2xOxpQUCUGaxJhlr1hLPECSHK3s8NpV16Amnk+DX7zgTUU25hNwLHmH
uyo/4EM8xCiiQlsCM22KJ2a3K+gvq0QHXVQje03m2m/UivSppGH0fKHUR+yQMfIzMGcTHlUBUN3i
WMzyLdShGkZvHioucVCZ2X0Xm7cZMVrPmFHU7Tnp/dcSUTgOLvC4JHZMJHcIHeHh46kI3ZHnQMd7
VJl5A8lFFNZoP9YkgLg17TCJIE5dvMaFfKbYOysdGaKzBgRjVO2hniy2EYHLDmbQQSMpiSNV+VWJ
1kWznD52LkHfY445h+YV304MQ5/cEsl5weVev7kRb6M3MFTh46Gq5Y3Ebpx3cbIjd+SnZP/HvJRo
FCGQsQwWeukSgUDbcZf5BeY6UDvoM93tYMoWCJ2BkwTG9n7UESw1WSwFmSxcUQIXXouDkq/EZF1O
ynjxsvwf5UKmS+EhVXaYCdOk0smDHGT9hz3atm6910JSgoY7QWeMXPVF6Y42ScfHJDpIhh8KaM9P
51XGGur+DW/vrYEKVSFLQ1QZEopdHdi8Fi0BZV7dPelvaEZieLDmm6fDbCxSbQz2KOxx+RARz3U6
+MaNl0dOB3OdxjoUR/1V/6fkZOTl+OTm+OTnkLF+Xzv5ZtDBOj4JO/+fweRijzSviIwIOeK2JpAH
dctT4ZIGGmtjIxTqmgc10hk+5UyWj1Wf67Rot+gf7gfyfgS5P2RTrAvT5DehpYUxuW9ICJoQYm2E
Y5p09Oo6hdOTBT1BYGccoUwFVL/r2QXxU1rZ3dSOt2Gw73wSiSTJRDEJRVJHFXHEXKM6Yz2pgidj
pBnVsUY1zA+kAptZH5TkHskBrHA8wXM2Y6Nc13FxTfOdtFp2gzo2SYZ1uqUq/j+vijANOla5YMcf
/Wd8tQJLXvEbksPkWoCqie/4SQAfOCQ1+ZLIJpPspkaHOCnFykbHOo064Ckk6WnUkU/Ali2N+j5G
Og4KagkLTN4nh5ONvCi0ZRaF//jRgPqkMJUP1MrJzqB5TQwHUQd3kvo/gApTi8xPde5OOKnsu0XI
BxNu2Conuyoiw4osajp6Uq1iW32MOubK1nlXZWZT7ROBpcNn9TPH+NWjybv/j7kz261bybLtrxTq
uXhABoMdUMiH3XfqO0svhCzZ7PueX18jtvOetOWT9j0vhUKiEpWQbO9NBoMr1ppzDh8dbZXeSHFv
VGjugc0sK/oHTKHZrPP+MlCwrVZht7oGAFekUFydVxAUor/qJZCuSWOh29iiR/hdhQJ5VbSSLf9r
6tM2Qr0EhQfm1/mCKoSH4lVRjL/4Aw0WdLgNtLAmNaxdCT/MhyOGBpVBvC7uWuzUJg4HlbuuBg4B
BDIaeK1KQr0jAWA8MBDeFb28p6zG/a4AZpVmg2EmbxwMII2XG/NMOmvZ2Af66STHSmsXQ0Qj4ppG
jzdcFwqWlvEaHWtxgup5CpP0rlJYNZPD21L0zV0FcS3ppk1tYkos7E8dU4ZF67W3IIFQxoTJcy2y
7MREWyEG2CDUlgjYbYLwZhNYM1W8lstSyq0227TonKtAYeFsBYjDAf9CPkq9HmHHIVPV1xY0uTZ5
JBQBuzZJZwo2R6Ah0CL4cxzS+2XJ2WDd0Db1KDRdBauboNYNCl+XwrFLqfBwVYN/mmMLyG+1ZZG8
ETpbbNk9kX84J5xL1CyGSZcLUJ60k6scTIhsQOhZsPREQ5VnK7yeD2cvV8C9APJegONwSv1HPPJH
5phYVkD0KeqBAbOvJw0S3ycbEjQ/TH3XvZ3dqR9aJtWCpyUP6r3RbUTjyhUdUoe2E1PYYD7SIwLJ
otCBIwxBqWCCNGqAGuXlzm2Kg6vVDwbcwRL+YNxYd6kCEpaOeET2hjwhva7OyEJcc4cMimEdVACQ
FdhwFugxW/r0tD5WlYIf1gSQ4XxDGwMXkWXO/KOFUJ6tXObFC5LgRpxE8bseYF8diPGgp0ncdint
+7DuEUDBYER4uJ6RD9NVYIgXITzsFbCRRjv3mPydrqTNmHntuq6Qt6j6CsHMUIF9xBDxQuvGW0Z4
FziZILuPZOctZac9YTN9GJriVEbia4qOHJFW8u5BmPRQj3AAATrJQfWLUVuPxRBd+UDt6N1DTKyN
I+LoVQRgqXOQfTBg7u7LnhGT6Y2EgloubKaHOerLFfFUewIwL/EZp9B6YoToBbl0enOlHhaXcH56
a5ya06RF0QynnoyNtWYmiDWdY8Xf3VWMXQsF46RfoUqH4KafzZ0RMgjwVEiEmgwKrybGTe5buJAQ
PtMg6jaMGowomFb+OCzgCGBqMlcj44b9lGYlSvAbzxnrTZF4Lzry5pWqBKWcCHBSkNEI2mipsKNY
/pcGHNKh5YUfmul9nQ3bzPSGZYnQWPOTlBE/Ufk4TeOl5RzdJjqQ+v8JpdYrcPgQZlp5j/GtNlCc
gkUlSrJemYk4lh5VE9JPdEZIt6sad16swKoxnkrCFfq7phiPTqD7O/VXaQM4VmI0NkYNoLVga0OH
dywNrqEScevuYnzRUDRWCu+aKNBrS9qgCfmVhyKfKtrp3URBDE/+jIh1iW6AGJuRQq4lOxorR31k
ympieMWjjgVE4WZHN93GdnEcqtReEm/MeKuL31sYtbQhrDXKcHIVhsei0Pl+WFDaMN2NCnDbsLhC
AkQwlFGvaA0YXISUJD/2K9WHMSP9tdVUi9stXhKF0M0xTfeDficVXJe0BBoh4HYNuLsD/N3BZwBb
qYHePs4mJkjGm1eA6xVwewMF8HVExWiajwJSg0YSlF8rdEKk+PYp9/vLXlB4tgoJHNqXONYYPStY
MCeQq9wCQkaZVxigkybnhtpzJ9qQPjK44Rnu8BQwO+jhEDNXQQ+1MRSguFOoYl6aVH4JeB/kxMs6
Lo8IKdaERjxN9cQB139Eloa8UiGQGd+iQn5xZ+xkOp7bpQstuVbYZN6vEZDfEx58Mu2pEVfOtRZX
6yJ2tn4JeLmoB9qLfbr1/JmZ+jQeYkfeYZPBaA+3Gff5lxSOM6wHfGMxaOdWQZ6h1hA7bkP+ookG
i9eetrnJwmojlJFAoplVL9H00EAVAKQJlsGUaymoNHTpuM795Tl3738NW67+obeinOoogM/4j//+
5z+8em1ff/gf63M04E33pSYtsOnS9h//zZ8MvhTqN/9/f/jPgMH7X2cPCoMp7K/SBy+i9+F1+o99
k77m78332YP//KP/TB80HOcPU5houqW0hevp9n/+v/TB84888tl1w+JYBRr4Tzq5cP8QQrctsizB
jxtS/it+kB8ZMM1NT/I3uo6pW38nflAQcfgdm1wSkAxcXLcNyxHUlFSAP4YPGrjxQsewg+cArwo2
u+CN77Gfe/NopvY+NG+HCgIU8QOrzimw0MuDS5ifG9xWYrpzO2ONw+nSN3R0C7Al0MDUbv8yOmDk
ymEDMAYIcbaZS5KwDP+VfnO7Jlnz9N2Vvy7SKSjy/8i77LqI8lYh07mGP30J19Ydx1aIdU9++BII
OdjVjJ4vATWFCU/x2MfaTuclHATNJcODY0eglebxwwpXZuuBX6X1xEzqSQNDitb/sfbqw99/Ki6i
t7poiq/teU3/ucbP6/Zf/+vf/tb/wQeDKMzvbo568P75QF2+ZoR5njiMtWHx/fNw/hPfngbh/UGS
psOydhxTms6fSZzC+YPRvs6TYHILXULv/3wUyPf/w7Idh0fHcdCP8P/8GcWpmfoftu0ye1ZRnVKX
5t95Fnhp6z8sJNdwJW971R+xOOAQX8wWUL693kZ5oJbdf0WYeQOL6I4FMzmU/FkJXBc4GhICdE3s
6rCb0VusMp/ZgN2O14EVP8dtYO9LZnmgc0TIkzBXzuts0ChD4KJt0jC8g0+HqksWDBbDYFdj/t1X
jX45e9XeFYId3Cdys6g8uvNqyqe18kSARrQnd+SqKTx7Y5akTsxYQADn7EMOofQRhic9cd0VBfu4
nib7QhSUHEYUkd4BlXsT9KFcTTpmKJ08iKDvmmvAqvWiwAHFpNEb0eek8iDwdDt9vhU17U6Xip8o
+iCGKGPm3kEX+DZTAxhdZHq3Xk7zPEdvFuXIuaIOcUNSPRjg08iENPB3tYO/1pcSkSYYmsFAGi7G
jYh3w9TeVrAUF6GLT0Px8VA7LRJhNiu9pJQlC4QQ4Qjy8ZT1UKP1l6ls7evIrRHWJpRzjqmJDU9q
vnG17JC5SX+KQtAFSJQOidZ+nmEAbSfjJm3cft2BDwdydQsMPtvH8VaSFXxTC+0ZOYG18nX3GlnF
g9V22akutBsivbBR2iut5sUq5hCrl/HkcN+yEvFMjnc9RRK2m+byia0DtIaxrviUi8pBZBskYUmM
8gJv1drSh2xf68iALIKI9nFUP2gd+uAhFKTIMSSSdVnsTMbdFKxegEocga4oGYT1/tqWWb5C4+Le
uXFsrxj4+auC2m0oyORoBuECiUAziV2zCUvAP729Bslpr6pW61a2HqyEGo76FpJNB4MvKYS4gopI
I0U2vaRTyWQP+x+/W4cgtCZfUusTyjMmcB+qPv7spUixLJQXFpMoXP8l1a8mmYqYpXbfmCPxSE69
izOATpPLOHwersvYOllkvII4ol1DMg8tW7+9GJwEUVEHLoZ5roTSSCBqD9IN1+QCPip2HdEebbNb
6w1zN1lh/TAmY173dvMlbCdcQjkeqs6yd8XYzwo182TOl4FH79hLPQhNBIzJRMsPVW9/TVLP39Nk
2uiN/nVi0ssgNVkmJaPFnGxSR6BxqQ1kIWkasBDQ3lhG8MY0Fpe9U5HinGsYiZkEM9zvtraGxJ72
kNgW2XXUNYiVcHrKMKDjPOmQm9HTGwxXoRzYcC067QBAzls1uP4XTguikKytZ2Z091k3QCLNGPpg
CCGRvNzgSqL/PU1Me0Nlt6ClT1UwM0nL9r6TcFCJn5uomo6khKGtljbKx/aqaPo9jbn1WA/vlpCg
k+bywXPpl89Y4ggnGsCO4bZaSHd8rvl7aIhPaJASJRzJwpd8mG/nc8t2foxTLBmd21M4C2dawK7N
F9bs7uNRvuTCDw/a1B2s7lAFT7ORBmucrAFF9ABCxZR3hTndk9ZPQpd3SRRIjzgRdo1rfSJVzdil
uDaLkC6JOynghJQPbZX2x7lvg2Xr9G8i6ItFXe1HmfEdGIhgIrTpciDf41QxrsoZNRNPwLhuZMlE
ZBGa2NBQOx5qCbGAP7GIpuKZQxx8hErc2fpFmGSPk3VHypy14cE1W9/cjhlCCpNMokklC1mJGpsU
MClGdt82iE4tHXhRt0+pO1w4I4AzD+0CtsEh3eq6IFiqr3YxAyMhg5BzPS3JOow/GeRYHiw7epHF
XO61on+noiKKqllr0C0RQ75BEjnZfXHUZ3nkNHZwNGS0vLa+cMzUyTCr5WU5SXpgI2PliME2JwV2
IrSAgFoDBhOy3U7EwC1KxzkRkboaRwyDfKNgM7rjTdYMT0MrMYkU2a6gokdJmCT7ESmKG7ifPUmI
ikmU8cmLuxs9wonny1xwHIc1gjdsFRZ+TjSxu5mE+Y6aPUKApo6QpnfdpgQx+DVxPhXBrA1JDWRZ
TfRxXR6EEpIY75rrrklQuocoLGLeVosKkoZhRS17mrN1xmxCRtA9ItcoGRq3mzSKthxuoxWHzC+i
c28QZl/5uXtj9nH2SVajwgt64S4A09Q5ScAoosNqw10bm+iykDbGUibmNKFRkmTAKMz32hviFYnK
OPGwYWsu7r28ATEyTMlFPbfdtm4dbOjFPugIaU3q6lmf0lVP5tN66Fa9mfdXrZV89lkUiZNnn5U0
w4VNVuefNRTJyzjER2pnLTae5A02NKmQU0RiQCmeEaeYKxJsMCg1nNM9C1hKyOSs9Y9lkXs77D6L
vNU+kdiaheVl5vAMWchCpavlqyjeFj3ejcpujI2XaRfdg9mQqaFVjIlLm2yHiE7hYigJmIrSN7pI
CX4UG6AqxeqIHtiN1NhxHrtdEWZrVzO59TNykswY79qYgU0M/2/W6ClajbMMW+hUzXgnp+KTkzX1
CooooXsVJr4EMVrXdZ9MY0Dd1Wc7L7rXS2J93SC/dlOiaMyGnvVQEOrSGofWWAZKKW2jrtGCBIdR
hNOO6KxN+tnHSrbA5Utk00DYtbsHXi9OFnZRJyPULrRTmBCT/hjq6W2oukBZMtKlpvmB5MX6UjRA
JpM4Q6U88wKVcYTiVxGJZb13ODesTTOuV0MJfU9i8S1TRCu4odUsEJ1kYGN3iosjc6IT3MGdS+Nk
KX0MSr1bfJFsSsxHknwjZsQNI3594sSPxITYLvIJelSMPItH8BxHyZUnADShp1LFLy1Z9epRaovh
C2XYOy4tGLNasbdw4KL5Ig+Tv38hnS5eVl3zWiYVenO81KH+XHrF3oNVsjan+NkZC6C5ZkZAUb03
fRvNJ6lJc44HFb3AbEfbIseCgGaYmBhmF7G3dFqavBjp0FrST9ecoT4iNVib5BQ3lCGSNsA6142v
rmUgR3CYddTGuzFvEaBCPnYo5pjPexsCnk9yRvLHKXte4QVk+peBFJNXlggRZ0Zmjx44fdX1cqcx
1lo4tXNZuy1eULrWdYyfG1LXndV4GKmqG2wNKRA9MrHmgXeV5fon9LnJVWe9ia6H85kM7NJOdvJG
pFXSpR9B4N1SS4dqaWfeS9C7wwGP/KLQQVIRF6CXZHJl+WVI/4YZ9PS1mNGQWH0Bp30wHgC7ESBN
gzkpy6vCb+XRwUfREGxfETqSxj77zkDHdOgZPcevscoHwgfKDk/uDCoZ/Vq28hZ+zoUpkUZKe3Jo
GcnHIHKXOABU2vfe21ZVBIs6M5ir1V8ZbhG35HuMrvrLtEoeppjomUHJ7zutcJc+OkDiFB0mB0UT
3cSlZPhPNF+jk5HRecke68Yh8hRNM8ThR/t970XmfVn5p8DL7CXBkB5crqC9LyfyPlq7PPQN8CKN
JhgBcCriCwxUeUM6w6fIhRELeqhIq4sx8hAoFp98JFMLJ6KCKbDHyAF9r5zFazUlb7JqLxjqIPGY
4tUYMoczPFdxl/SL1i93CDU3HZaEoQEaRl7RNIovCNuWsLPQmvv5aWYmEUt5FASE08WrnjScYaWZ
vViWL4hCd0kYLuvrLkQjWxdf7fGp9v1xNSMO3VTFCLCLENimrtcJjoUloUHYjhXq1QRlx6DCJGPT
ikJkZbn7qCfjm6sbDYCQ5Gvfgj8F4XZZ6Ea04jjI2qnqdy/I3OPg2cfMJWQR4A2ds83gpq9hS9dK
WOXb3E/vafEZ1JBYTqmZXNqBvo1cyHNMh/Rd17cvjgOyfe7do9lj6i94a21llX3xmwNd7LXfOp/b
fjpEw/gyNTVUoaR5Ht0jwpBdm1mvosEzzMyU57ozUe3Z8aVuIO3LZGStQwLN1pN3y9g2WpNBX6+K
0Fqn2nBTEKKw6IvpPcbH3MTmqhYjirwcs0FWas810RFOee0y7FtyqFolYSi3oYolYtC6bHTQ6diR
3Y060qzykTJKdOQhSGL228J8DvSKC46WlMqVyZpDDI6rdxdkMlzXFUbPCLgmkaTlndUCN6D+ve8r
ZBhS0HeR7YSmNcXej+gdqCipOocyGJgXMflP4xCHkWREjy5zO8UhKhkayo1+F3SZtgi7okYvbJQL
P6bAAFFkGBgwBKnC43BPktLzYHmH1m3FAqTU0yTCDL0MdVub6aTy1rzY4nXa+bOaglGdkspENhRb
o8nLZ5k+unnw5qMRhOrEu7pPsWA68YsD5G42+68ks29rn4HFMwKNgzXGNitXv+BxLpbUnlBJm8XU
MxvJvL7f6Lm47JD/YFNp38g9fYnBWq3g14gRMw5lC6Fow+VQlHfSh/0X08TXb+kVfcqmIthbXRdv
hI3hnyNdx2FZ0/PP4HLltWZTIlipv2lnh9uVMDYLgnGBypDdQ/O+5Cjilq3h5GsZPiNbLtZZFlwV
mcek3ROHFnX6RURsL8XnOgJOjzg/nS/cES0d4Er2gU474frVtpODYqgml5VsPDpW4aDEteSg3OeE
vNN5V9w2YrWa6vPkO8WFBBVyXzCpwzFsrvUYsa9T6PuZmMvraIZjNjRHe+AxGsx+2rotXQnTMx7z
UGPy338pWXQs2PlEqdKeIpLC4FSE0773QzLAp7BcNrzIOHfusiEq1hB6oqtyWeldT0S+XyHmAQLd
X1haelUG01HTXLm326haecpdHdco0kXsXExsIW3Wvg5pkwFUc5ctwUFaoh1mOOQHOuPTBO28yu+b
UewaLfisxYyU89rDaJrtCN91FkYAzbCI3wdvnrZDn18y96QtIZh+5zLdJnz+lWMFI+lMyUmXjCKQ
cRuLiup8YYfOJ++LcOJrrDkRN9faZlW9jk3nKUhdfbEKvRP13ivurPdwpEix9LRFiCvpyts3VUjE
jW1HjNEQdJtGk6/70H5KcyzjJb0r/EZpdDHKXCMAeiYWKuBFNEXExZZpSKxJZ9y6WF705l3HbUqi
WOtuYqe+bBOCkQkHakMAZbAR5wXBLoc0rO46nfipxqekEx0q9Cj9kqCqZNTnEIoMUrU4umF+E5ju
Qy76SxSw8pgFqJAhICkkyVtrSLCWnvZWeSRraGnGGRW0SGbhmYUXsx/n9oppEsdw3yFSFbBaXN4P
doGOQOgHR0URhVGN7Q8zFwZL7xiXtX9HzZx3qyBr4lOsQcJLi+lpDIIXKqy31iUzkBPrClsHnhUy
sRCaV8vB0MYloTrYsAKiCwciLuuR3GoxkJ6mI9gbpqLYmzSeMtdGnuDNb7WY+fun4UHvBoNYrHzd
eGRSXugBG6YZWLd1jdaoCLRVhKUTN9dAfHLZnLLCO9DW2gK93c8t1LnRvATVZWzpzlAuxjzQadfW
m0lv9q3ZcVIA/2wOKK+MAEaK1hUrrQG06ZdbX6czhEQLNiPwqVXgk2QYetlriQ5qoEW+qMzyXWTB
0fVKUhtDqMiFGcj/5THK91OUf2y/FKoj23xsPP8fbCk7NHv/PeZpE8XR9+1k9dt/zlbcP0yP1i8e
tfNohXbtN7KTGq3oukc71zNclrzJRCAv6jYE+mQAhHJs+ruSsQy/6Jj/6icbnpq7WLpLk1rSUbb+
VkNZqHbxt3GF4ldZjit1YrYsCFMMczzbpN/9fTsZhb9RVnRzH0sFCZvtYFMTNYJn3Hgpmheyn7D1
stZPZtx/Rk0jTrKm8IWlgnIcIUCJcFyTQAiFaQCprU2yEDy72/rTqjK8pzLO2NfT7tsy/DYp+6tp
ivPzp7YEWfPMrEx2TOvDpy4Dw6Dl5TuPDeCOraV87obon32H5FRETwCQKVuyUrUf4mBa9ynY4o7y
k+aBNcTeCfGLnXbN7RQ9lAg+Xr67+3/x8dSt+3BRadzTQ7JsS9Ks9z58vLgbu0ynBnkchhpHYo+y
yCbOBfd+nB7muq/3Wuu8e227tz39CwV+sdHt6irO59sgDL01+SNyNXfViiNpy1sy4FVgpV+bLmcm
LmJtY9rtrko1kwgi6lOPRPhN07Tcj8Y1ESgTeKXl3W3IZof56nEaJOlYv/6OHwZaauEwf3R1nWVt
8x/rw0CrNXuQBRlD5t6tbnq+zyXYhGKVxWxxda5cl1jGJ+AeCyma09jORypEhH9TFW11kXunnoyw
YlvMU/ybWZvJ0/Hx8guLiaQQDNz085P1/Zr2M97xjmv4jy1JUlu784aTyMhaWWsD3S9Z1nexUWpr
AxBvRsm78J20OQ0xQUvDdB9ndBnKHOW3Fsyf0XXUWxK4jbWtcZjRrNxd1dO0i/lHtgRZoCUorB2U
Q5ssUnwzc9wjFRwUeoC5RFZzppsw1BfBkJxig9/69V3gYf/wVR1DWK7L8FY9vFCh+Pl306BOh+OD
rjx8atAb3Xg+EWutCp6S4+ShvuVwC2HmVBpo4WzDJ0hxrHecUDFgWKrgNeLbyvdcyDFttE0IMqCn
Eu7Oly2erMuqNqs7hqmEbfmXro/yAZ1Nvsvs+a4oQrkPK3oIRbKeU/UNg32UwTAgELnZeV1yp6WR
vHTH6d2ZLHNPhuFiMEaETKAJ63DQT0jUKV1aN7wIPSxBpuPt3Ciw3/04fHbHY61nxXs9PBAo+2nA
xklBkBoXlhuV482vr6Lx0yaIooPLyPSOGbelGx/WctBqTj11A6p2dcO6JEPI06oQMNxIqbWZwy7a
GiatfiRSDFRi90SaqE1EFCLB33wUtTX8sB87hsPs0RWeTsoCVMAfb2gMCJfsY817tNhh4GvSYOq0
clzFVnWs1SMeWzlrTfo87HGXL+jT7hTiO3HidEd23TkgVR7YFn73wP/FJ3NNtd/i4eHjSbUnf7fU
3NYY/KjttEeNuOd73GIYdCMg430HPyGfThpZNUu7IrVqKjTmUnbknSaGffdRPd84lvPouZYyi9rp
b66Z/Re3zxUmEgEGrZId6cM1c3ptEH0Ze49muy2N0r9Cwr5wknHazZVdbar++fxhPLUMUfxFKxkS
w9k7Btw1QWOxCmiTJIG9mRWqYVQXMQrUSb1m6DMXlNBOOV+Uar9tArTXem4TqKwemUbHNNeBdQE+
fhe1fvE8uMQKdIkwyMESJlmaeNP1yd+ZDD0DrR+vR2EDyTHd+36u5Vo6ZbQN/L7fMby6OUOutWB8
MJqoO5BYs7azabwxwC0TxRZpuvkCRYQUmwTDidHDt1IPbzpizdCnHO2ggd8qJuspnwpoiEbHWblI
jiSwpb95A4ufXnEOIhKdt7pgFG3YH7f/sKnjmaFS9ARIhsSTiiNHLL1035iH82aSlRvf5NBamYFx
cb78xCcv64nsqEFjvko3f2MYuBe+fQWrLVZD715+W/WEOBl0mr+pHf591SB/eraENJCkqMWrsJlq
HX23gtsxFvrIGOaRnI92Q4VOcLYm0iPefY/ITm2Vk6t30vrqRGAQTxqnjMVgGZRDSXPNJlwc4BVe
/+aB/3kH513Fp6H5IISBUuvHD+WWhkOXsIqemIO7qxRiBN4TotrP2y3AJ/1x6JXpT703e0THu54M
lroPxpvCZbBBCMNvXp/iLy4TeVEmVZsjPAv9zY+fqCpqyEVNET01hPje11D/0I93r5l6kzB5Jjds
zkg4Yn5CfoHLQC0PifrVdtJKD/Y0ydM8t+FFQW7OlgSFeGWDKd6FAGDWRmxc9yBgEH1RAMAFYsLm
e/VNHYz731xW9cz/uI9SQaPr4Ga7ri3tD7sVkLQJe0mTAl0ADqCVDMwzaqnJ0/VNHdLgzyLLPUFD
IR1Musax8WAlzdgE1q2R3p6LKc7+4UF4E4CY5NqxeakbUef+ZlsVP2+r0nHIagXXpBssyg9X2w9i
i8p07J+yIJiuIdQb96StviXWjJ1Y3QDQmNUS3BTKXrVCWh0VkygJVaszJ9rosUmexuytgXy9mRiN
Ya7lNimU/anssls9mY37eBbLoPGD5ZCH7cmYzfyu6SWakb99zS3DkjwIpm6yas9Cru+eL9r6wkV+
WTwBtXmzNBieqb93iBUg1TqGj2wRzqB5ExFaOrA5Yr6cnXSzS1HZ9mVtU8ja6iI3XuKdIt58CHVD
lB6iFn9/I6Ayt1zOD/Da0JR9uOYEhQO3yvL4KQitd8OLMhgmmDqqMTrKpHbuRIiWgOjVRHtht7aX
5/Lj/HK1iSWaiD6//PWlEwiEPixXWyCkozVk6Q4bwoc6TqRt6Y5Glj91lhFvcbGT8E7Y3+r8lglY
IeztXU3z0hKMGqwLjUy5TUWi9zYSSMY0YbwNs3gKi3k+4PxKlraRpthSq3GFUdPZMEEpFk1mHsoZ
O01uwA9BozYemOowj47eZoCge0cvbpukLo+//nJ/9d1MVobJQpeUDh92uBzsfd8mU/Z0PmKe97Wi
i06Fi0v8/KAlTMU3ThGfRp+i8tf/uPHz84WxXxVVUJVd0N3q0323KCPfMLEEJdnT+XCY5RYtHVqQ
6mWuY/XXR2Jn1M5WMWljFCTXOO3ROXico9S7WdcnY1PV82+uyVmm9a/9iWVHUBXFClRBYQtVuf/4
sQLuVFJKrX3wq05ba7P0jxEtPcx13aG0KYBVtY1bK1mPY2xAis2JnSWCRVYSyLhqYva+w2FblYRy
1PuF3g8BFuyAOWkByMLXYCnko7kn5ZR37BxcsAV923cTJQD30+Yq6mexzq2cgMnA3DJHrk9ggbLf
bAtKCPrd2j4/YahBBScx5KW8U9Qb8Ls7UHZl6TSh0z1qYHmP5kzqOV7+ah75SgTAXkITZCbqJFdh
lGFZMWtt58zjRcV4uC0T3n8ACpYDGjQrCcJnGy25kL53W8AtsRGYr20je+tq7dqUsMt6nXP2hORo
G8yzuU2KiGSG3jkMXC1kb+IWYYK7awect0Q4qFwk64vDnHJtp7l+qpV4nVTyXa3K/6blIBPXBIBZ
+sFQryy9bP11ieXqN4v0x1euukTktLA6Wab8H//14yUycssNq0rqjxK8YtBwkDzX+ud3KDANVQuS
Hu032GuCMKcaqOyHXJ3Axpjgz47OZTT21m9eTR+ORepTWTywhq4b9DBYHh8e3EzPSXsuRs7R6nFA
0eTwBg/vrLwR951C0ekd1umafsOSpBM1wRRXJsX0SoK4/U3BafzY8vn2YSyqe0HVxQlJ/7CKYqQ3
jW+Z/uNMHNIz8Ldq51QBhfrCIj9j43jwmBPLKHccsyWqGEKWsoISmYHg85x60IJ8zlN98KaHrb51
I2fz63toqqvx/RPNheLEhiZTcOEMmiM/3cOJLMxkeDzvLYJQ7+0YgwDFr0sLiMiVVNYP1dyqKRWW
vMAOyo1VkJ4V1USUho5ZUZ1Ucm1pI2E29PErbul2aFbnYhQzmHBDOvVMjLXJCxeid52N25IkVjcE
bn2rWK3rasRAWDDA/vW3O2/SP34702P7Ni2LDctCgPrjt8szjjqpox5iixjsISUFyvbLJy+rHHYO
ssEAmm3hFHWbYhrpkRgkEnUBvqw+T7YWWKU9LqVT4ksDMpwJhkZ1UjrNNvdFi7HQ1mnR//ojo6z9
eENYLsxtLUdnxfCE/fiRPRFKI8zK/nEm8ZX0S3FV0jW6gCRL0RphvRuKqqYARQAprSE/5r28rcnE
YkSSuGvdJ+E1g7BG693E46yOs2C7wLAZBC676XBrGQmBqjJHMaHOgp2OH1pP0E5oc9ycamujaTtN
jiAqkgEbUY2lShT9XVAM5O8h2swHLzyWJvN6IkYKHLOdDfPQei5IKebX4yUNRrqHAFcIt9Gb39zR
89P74x216DFQIEvHstRT/uPlmcyoGclooukhSF+WGY8tkaA3MA0IdkSdOxtfkSDbhFfoSwzgLNa6
EUtbI4G5TqZ+nboG/DN+eji/qzIPJYRHdNLbedfKR5vcw6LC9mGbGID1zthFwoP3172eO5d+fz2S
pHPF8GJ/rvtEVq47OSWXvBnf4mlaxQGZ2LrIrs8vYp9EAaKMonFNEfWbpfLT5sJJwdHpFbrcSuHR
4/jxWrgxOWVVP86Pk2yQnYVE1oRJ3XIy7G6M2Jk431QdkjJO9OcWawpVYosR51mSLLoOa2Iv1Ynx
/D1iRuaMkkf9N9vxh1Y9pxi8SvwTrGSU5Dp55z9+SJ2NT4slbU0ncvqtWyN3CMBvocoOPsXoOq6T
3MlxMiXY2qitbzhVuFAvWqRgBSPWQKScIF39K4MH+6QzlnIMPIFa3dwMWpQfY4/oI1I1Pw3V1K5/
/SwaPz+LNl16l9OYZRkus/gfP7uk8wGXTzWPOrbh1Et3pQe5zdcyfzv4McLT8yOk9oNch7uQN94n
YvWw0Ksh9UBA8q8/EAdB/sUPy1/g41CjFwwuuvWhLowLZvje7LqPg93al50z3Jx7D8Gln0zPRMqX
h3NvRosb0LfkxPNZUkSPZKfU3OciJMq6B7TRTKfas6sHm3i1RY98aNHYXn/d5PE7Ys1wff4z/rgW
gqBgVjaoEkCfdZkfrIiQB8jgzGrV1wYg+aVyEER1WBi3gRFtQoMXVcL7wpI92Q/4HDfwdjg4efG0
OZ9Gzq2q885P6K99Faf+kWn6yTWZTZ8fSs3q9FUt3zRL+e3IlAPYy96HkFJLQO7YVWVsytkgAu/P
4y2bmr2mjQf9m/f6xNFyV/jiEazNuDt/hrFsXnsnkQdpRQZhGYfKQ53JDnbXpljUQP5GaJ46Qc+q
NK1l1BAw4hdu825mQLPjktmAl+i70Bn9E+fCA8qTYZ9yFqEXTx045PMBAO+5Wh+7BkQ6YZZ3wu6+
EMb71VTlL8nkyOZcZzvQyPuUJ624mIK0Ww0uAhkZAA+hxQugZ8zlPrEy1Ak5gQ6RPzxqYpz2XhHh
ilBHKrXmIlPGG2mNhIaqaUELkohEzvRYsSrfz7WGGr2E1UjcBEezqfD1rSgYOhftBGUr8tP9eT+z
gzEiXbMilygWJEkyx4HWRGmvXnSNx9UOs+Z/mDuP5caxLYt+EV7gwmPSA3pPirKpCUJKA3PhPfD1
vYCs7leZ1V0V0aOOqEAQFEspksA15+y9dr8KVUTmaYNCwexaaxkE4bgDyshkGepyVRF6Cvwgv0UF
sADTmoKh32zWxVDL+vI4jvZDE7MrcRozgpoFqVDkbndmj4pdtSXlisQ0b2WH1SSdMWJWvWCRNSV+
DAFeNFFKWiUcTpeGExNMQyxfYlCZt/cIutITlgzUWoXc8Bq5xulBHzvGf2yLNVvppVPCrvE0/RHw
MgvPsHyiYFH/nMhzN70H1IfXnhkHK80lDP5nWXh6o/PUWam+CzWBnMAeaj7yFNtFuu2iypp6iZk0
c4LgMXYTr7npp4bXPCBMXTQYSj3zhheg3pKBYm+pSK7yyIuukdSvjjUk+8EDODtvhfLpDQUi/+LD
tF9khnvHEkNJPy+Z8zEkRihioEizqNIQ2UJA2/Y5sqiEcD0/QA3vIZvYxp5JjEGJtQPXzdIPdgg/
yJgf4UlHoVgmZonCKyVfOBQeknON/onmPfsmSVZO2PibyCdMdv77Sz0z9lml74ygp5JjAcJQATSO
NlzXRD25IQnR2lRUYsTE3B4hATWqflqYFPgmmh+u+uxqw9dSgJotYk9lg1p2MHiJFyFV4D4XBR3L
xKBKFS1QJw2qGclTl5mneBzXXWeeOzzml7AlyaOLH43JtdkNz/OVX/fxQY51tx9KciCVmjpZ6ar1
mVziFzF4RLE2GptLX9hsRNMIaus458Yu46lLYvpesKXljdUhTXoIAQWS/z6Gp56IV6k09qkiJMxN
XHc5z5syc/uN4kLPHVGR7uMiSbfwBr7On5Na4eQFTglKOliqjeWvTF/LdpZBzABFKxRiU8SLTkLY
zigQTjte/MUghYVQqsImRWQqk0Xt99ECTx6/gAQFrpMr76OnPdVKAPnKasIlnqB+pSSiPeB5yTD5
fXaq8oAG23nVqgKqdLIGu+3T3jvJLAPNzICbsAicf73GnLU0I73bVUjvkNSt56cDP2O2HZF7l61D
nJTGP1EWA15+F1Fs44dcFny9pDAlSO4qfxeVjAtmD9UWiDCwkcoaUYWU+GmVfp8rOGTmD3a+mK0w
f89KCCOywYxUh4hjaktxtkULRQ1M66m07KcWDRMm8QkgNzj+Ba56ZULkkvEa3oe+FZRnWXiRAMKW
ah8rfrWrgG35NyZHfd8KyyOKGdME7rYTVZJ17canKINd6jjIwDQ0K/OPejv66KoRFqWkaCP1H1WW
aPt5/e6klBfbdnxEBnvozMl7kyHvNRAchQHmFFVXqruECFPa1bkT5icYJom/QIr9QG90ZdlK/iWX
mbGIUqJMYdGmmxQc9OKnIsFVsGtIdYVgnxTitoNR11ExQdvCh+yUrK6nqqiwWh0OBY0pmY94i+gg
JB05xdNQNXc4Pfupc5MWLAtz7YDEgXEZVa7LXzk/JYuI8CoHhm6vjM7aSfV73HWA8jp1pxlIamo2
P2uws8CaG8AnVe48WyDSGPItRDuB+VUv0E5ZijiIQu6MKjqWCVHGhHGSbICfVNP/QWUg/rqCoZyC
oZC5g8QHVCa/rqnMqrQ7M1UDupaKuWbQeRSZ9tnHBI0W4xgeCidGgaSh9QvhfU49uZ8VrcZ6qNFm
sikN/2mNSivwr8sqehiWQxETBYv6+za9peE1tF1ivmB7aTdU94ttXKcw/uGj0kW6zptjqwIMEat1
hCrL+6ZqT62W0cKiWnkjIOytDUX3EE1SBhUkLU3b8VgoZI5YerEHO0aUamo+FrYKar3YR/SnTnYF
+lpxCIYdW66cLiOoVGmZFOeLo3D1F08V/Toc/B1CeP2WuW5/G9r2qUsy5TIU4GCH2K137FofeqaF
m61y/Vn6lVkkX+ceJO+GpsHCTjvCjApl98fqiqkdy8hl6KJmbTTDNKiYOOHBePSOifI0S74MUe3s
jclNo46htictN7Pdz7myb+QRiTpZ0G5EEz+6IR3ADObDumnGr3MnemzgHnTYfFDlAuVAR5yuS6Gv
VL7kU7uK60pY25S5KWKVe0IyWX9GpnpVjGnIqUCDl4WjkyzxSEzSvagi/wu9QiShni/vWDkbom/Q
sM73mYCLTP9L5R57mG8YvUrvIsT3Vw3s5LK6ytfzhxmISNnSzpILA21tD9L9aPXIcJk8Q5lKJm8K
5nO3JKpUb9MVeUbUUD5ArBlraP5FcXC1/H1qee2j9DrUeQOppUq3lsTbSVLKJezjp76Gv2eEn1Ye
n0vIvocYqnoKgWc/do+pY312Gt0SHTEvOs2pPT/fxLHIq4Vm9fEmGMOVHRk1qDk12kYRHsB51vLr
4OAmJbfjNJ7jJ7NPFEyP0h++jhMNyQCmturWhl7nX4ZK/pi1AHgBXukZWNC2I8o4Xo6tK7jWTioO
moV8b1440hNh0mnbTz1iO8WqVWvucLsf53XQ/BHPl35msMvXEJlvHWO0loU10jiLzY/MIjhYMKCd
PGtjy0J78h7Y1HwbSmr8DcCTVVYo+fnnb5vWrTFpEVtpYNyrbP29yHNgyZNu1iFGhK6tc47AZTSB
SseZde3GivBLolOGksTsxeR5rbzyHoSa+dyXxa4Pu3erwbQWksWJMU8dloO0lH3e1+aSNhtAhyHY
qGU1nMH+xph4bWON3SZdKxrN6JY04g27reEwRns5Buq6xEi36/zRWqdadXFtpCjzsk4U5SP2wmOS
IjN3aoOuVmGDMCjtz5S/sGv7bQSiZ99S0N+SXrie1wcuGVp1UVbXIelwymdxe/CV6MsoRl6eGt0K
eos4pZjlpzGmb1ySver03ISZdR7q6ROn0LwIydh5GiziPcyK+C8pnoh/2rk2PNa+UZujnhF5OG0C
aJrtmkKn1NkcvDLEhZcV+Y015nxdEzFgQsSWXFl7LkWMDFT1kFxCuqxLvjwTBnsiVX/HlSCOcWfu
ZCOftTLVnwE94/Az1u0YdC+BVT9mqcSz4IibSrED+3L60LgEnyIavDZ+yRhV2c8lmvuu8q1HB8A3
FT/3ZFKwqbWJdeZcCU2G25/CqKlhj54jJ/6W21TZZNsMVxhS6K/abJs2U+GtIWzCjvtkB/fnlYCj
auWLzH6OqWFAa42T5CAFutbaUvs9kRvRqgsycXa50K+9IbGBWvGXsePN5tXYETWG83RSqZDEy4RO
MWk774Qw5cWskgoSQ9pgXGZmmBHCWhEJjWf6ZyENDszkyfteWl647kdEclRNIC0XDlDgltjNchw3
YTLicNPZZWP72fsmfJoufPepPa1mRY6uvJmpbu/s1PjUKI6ScEUhIYiwr/lurb8oJQ6uqnnK4jG5
t5l7tKdonlp3YzpAdNjnJs8sTcCM60wpiJCiG/tDscxmM+B6UXK4kow5m3n7MCUcNUZ7IoR43zuP
RAQVOGDj7wSUomBOwTPSHLVIyGHX3NtXVZH0MlOJv9JJqWz55Rcz8X/EDZ2HrMVXVOKA7SAhIRpv
MMVOi5gpDbgwwnI/X/TsYY1dR8DjSrNCSg1qcMtsL6Kuo30EmXtV457LWM23EELVHbvoFR/nat5P
WYVH6i7G5HVVBBGwP/eGnM865rK7FKmJxEvGZ5cvaprRtKstOsLnJmHe1C4uYpO0xzQ6GOrwjuKB
mlddkCaIU14ZjG+paB8HTUlYibMXt8KKcPeqxKROkWJets5zI+jvqR5m8gfRPl+mFlb8VP2vdauJ
kd5v25ujM3QT86TuowsuIlSEwSed4KtqjeyX6Uwt5+1zpCkksMGmw/ZReFu9H2NsB86m0sHoJbSO
1oLM6cnkvZ2Lj3NxpOr7g29Wci8ojq2R3jr0B9gGV6jZ8eFSBIZkd/FVG5Ga5pUgHF1oAXpl7OZr
QrLnWkRRYZIz2E77KuleUwIGQpE8WSGCmnkoDozAWfsdL838vF+aiV2igbC/jSWGarf0r/ga6dtQ
a4uh0MVsVjdxm4UkdNDpJjXSaBJtJRhjtlT8V431Ccfbu7QgE+0wL/D7YkJlf5nATRgSLT6YWkM+
3lCsZgXFAKsK+lOSLpFH7XMbeWs2yXiVovW3nhft8yh3T11vE/ipJDjUxY8q8d6kUVTEM3J7mH5B
JmUxkSb1V3+lZIRnOB4rxfl67OTUjlfFB6FaN+oF5GcJByTV/PECh12RKq2ehsK6VpCqjiG5El6r
s2qzzkJhJk7bNthZhVWuMNGwQCobwGLjCe2stoiRIh/z3NAPo+bfOrv5UmGth3zZl9dRsOumXRfy
IbHJjxcOA8Cx0RAX/n0V8NfO9FRRBduh6vghTBbS9CZ/XUEbSdMnJi2dl0ov8+UwpUwKImitBouZ
F6rpZClW926d6ms3SMb/QwWeFrBtGQwMNMfN3xbwiV+iOrSb4FVv1fgQFXUL4T24hUkQb8qQNJCk
JmIA7J+5iova2HuaEnbPo57IF5+U2BXFFYLzNDgZZuWMj7YONgxKHwwLGexUB4qAWoVbrYxu7jAE
O90kPS/uGNYVG+ZjXrfkLYZQ8/GPoVIb+oadvW0e6dFcBipN1ITKYz0LRYQrwSG2MKLnX+nLctcD
V184NV6Kv/9OfhNPz2Vu2o2ObtFFozvxu4qk94QTR2nrvcxr5K4LjI2fqBWiOmSZ/thSXTRT03qI
2BMxbuYa7kk8e13Y4WmF4LRAjn8KIB+0pSmOWaE+q/lkaK0mSHsa4dsz6BRWdnnSLbrl85U+gqYj
iIrOmckoFAxQNmJU4nyGKw3+heqznPz7tzl3vX+tP1solFSEj+D7oQP+Vs0fhTftk6wI33xL/7RS
sKPpYIvccC9Utt5+oL3MI2mW0KYGL8eNBD+gk/GGNTM3F0S2rTU2LP2YaP59v3ZxeferXsGBNBZg
F50nHzbGP3xJ5l+bnZOnwaTn4rKlYRP6653TUAUVvZHHrxVVm7s03P3kMvzj2zEJZs6dEIq99tnW
YX3XsVwvKEUOm7x2HczlQb2YF1o+0rAHDH6STgbVx1lUrEbvWJKZq8yCJEi/urqkcQTEFPRRUCEi
p8A3v9u2pW4Nz+xn69MM5WdlGdWWyAGNUQYnftpA4a9dnPRMJ6sSWibV+PBz3sV0Auda3rmCQtNh
3hlQU7H13n4FS92z8FcbU3lIAtBw//C9/3XMATOJ8IhGKkAzGk6/fnKJ9MNARxb/UkGRbDwq6IWx
03yirWqP5UlBMBObD/FTRVk7uIEV0I97D/HtJs2I4OiFBBiRQ6ekaDXeq0B57Koeb1Hv56egfs9H
tdyXJUG+RsRgzRLM2Nt07NGEQk2uymPK1zOLrP7hnU09nF+vaGTUFioPd2pPsSf49Z05eTtGdqR6
L5YuKbkG6SZQs1VmZ8Fq7o4hLKTqPYkHCuh468EH0juvVowEy6zInU2ZJe/z6n/+gufFxNzd+Fm0
yQbm/5BN/d//3f9D454/lq72JLzWaHBP+pU/6VPgEVZ1n0Tx61wVJdpd22eU+E5ECJiPrLx27C9v
kdLjtc7q17yQ3r6pwm9GSRmYdeaibOgKz7cqKN0fQACqPQbJaxZ5y3l53HflSlZCYyePsrjPASYo
VaggQA6+Cm2oH2Nt6ngltvsPd6mYaFW/fyVAqXSkZYbNmDr//E9vDeBOowZpJF/nT7D0TcQCPQrc
3u33Qa6tPQjMoZPv+mmmB7HeLEeR8jY/Bs3MNyyIjQ0NC8ohoBSmFSriKTPI9W1NwsRcoJGDw/yh
RRmFTYrXkV2cW3V0lqRtV8xKGYDNlV+Mnz7yBiqJI1RPAiXosCO/IosBsjNr251hNOT8Tgb9Zty3
U61eEKaEmc6GmKj5l1l3afYoS8bePc/lifkKQQ5b7ynjhWh5l1pZId4OacfzcQJtibQjykl7QU4X
PdLM05cpMRRgd5oEbE7jWY+dUmsbMuaTw/zmlEleo+TWcb5aFbNnWV5bj/NlG+ZEotb6sJ+bMaqD
Djer+6U3TbDzYp1QXMiiA4tYRg54izQJlioeDKUevKeucZZRm29mdae0Cu1S6vbPvRNY9y96ziRm
uYRCAtG1NyBlO2TAT/NSlrzufGVkqaBv8gxXRJyiwPhSm3689dXgexCSb0wS3/d2ABgz27IaMDg0
HIuo0BahVoHfsj3UhJbT74re+9KAzzy7Uz/O8psfejeop+kiiI5CPLd6kR/n264adPIXUsu9zKfw
Oqz1vGmbTzFpOyc1OkmzCHYmPfNFwkZnXacJKS+k/RDKTIDepJggVB3SQ6ceimEsloH71gtroJOm
fHjO6ME4kJdhWop3IWDWKiGchQzhQ1f6x9Al7aIb8m99hal6XguQAnbRLavcdAYBfoHnWetoWkwr
iv+dpNF0WTphd6XNaTryNPdGVVpr68gef4pSQP8gYyLyqK675hRFCdHFXIJ/P5wYfx0GHUcwMTqT
6NBgsP91OAlG1Pat4VY/Bd2yodkxbxVkqWh0IsGyiaBbhSX8aKPY44YlDQY8FNsCgrwmoZU9dE8m
IHKjojY6S36d4AVzLT7sqYg7Nw/nD7dXHagHurGdv5TBv3s+NT26lyhKesW9Iv37HC06GJZfhiQM
saRJEVotUkeUCz/Lt9kwmnc+M7Ah8qti4BLKJ6HS338gvznFpgWdi7hNIL9zWWZbv68V2iLuDQsM
+mttdeZRdmx+KwXJ32AB+piXAX1PedfNGvxHPiwXHDaAmKYmoDM9Vw9Zcozaol3pSc2tO8ky5z9x
MpKC3rz9nKSgdnL+30jD307/4ylL+O93L+qf/4//OP9vqMT/h45VROt/+pr+CkEMP4ePP3tW59f/
gUA0/0UWLlq7WWqCPZXGw0/PqvsvwkiI9QWlgHIVIQo/+cOzquv/EpgVhYpWSWddOF0F4DgnOyuO
Veyq6v8RB6ojR/llVrP52yZ75aSV59+bVhy/3mGOIWXk4ehfIOCoMpbKYhwC9XEE28ZUCm1GfpdZ
XR8UJEkHsIBnLbfdK/60qjBbSvekBvqumTyG06ElMa+m/LkSE24Ls6B8jUi8Gti0Xfo+exxo7D+Y
YXFJ9M5dqWVPeLgfmwdHAG+ozesgh/gqQquFpmF2p850PlW90x+Juz6BFmewUvPvGi96smRSLx1V
vvRmm+6QTY6HN6+VdNa1+EKWnb8kt2M19CSKjPA3nsy2FGeM5V+y0lOfIg3IRAKZfNvq3jqrJTkp
AB6gMQXOTYnEiXssPWmy+UDKKQ4VLY0sDzQQOOMYHysQaAxVGsUJl1W4HqNyc416ZXahM/Ub2ofR
JfGLVEh43qVlLjWL6ELF9doHtS66B9UUmKJG6GDq2Ns7aTBZKRNZqo607A3SOpHuxHIQWRdf7VQD
tw2AYGu12NCEJfuV6bEqakqr3ku873jmk41fKP5L6rYqpINELAvyihZmBQ2LNUW8aUvLuiXGlKBW
Oru4bM3LRNVaGlGpflL2XwuRvSNRKd6MNqQj5BF9lNvEZLKy3fd1+iE771sn1RRLBca9uqJb3wvv
a9bDxfNRxy/1gV4d9IbiGhsSsYVRPEgaA1OHdZPa3i41enMVFjJnao6UdZc0ANF0FCBFkt81108P
NQ2nRRL7HV5dHMaFsMmTl/pHGmty5xjKd9PLaDEB/iDl273D27hGGTYTZVrquK1XPHSJA7k+Y7cW
ReX3LMyHQ0Aw7MZIqCmC+VEIWg70tYEfeB2ZirUQXXqKOqv9sPx9kfnvTmcC8B5IqKVWkICGa+r9
EErmnpJ+TSAGVj6Wfq9UNSKH07mkYMa04ZXc04bU8mtvmo+N4C5IYGAIx67PLiXOZW9o4ao2fGCS
pUKcitTJ8LV962RkQ7iLWu/moEM9RB2MRDuBLNR0VbzJAFOsNXD8QdxoK3pQ7io3cmdXDT79nKBj
xanuOsZw9I6e2AnysjYGzgXQOEMK5ZbwNCex3/07+XHBBD9Ib6TS3zKRqszfDQXBriu+VEAOFnYf
NzeQMOLmJfl30ECUYlO7XfRmoG464jCy/sNmNbZnNsrOlXJp1X4ScvraqiTXTNecex0a1S4T5HS5
9H3yRL03hQzuThW8tw7xT12TtRfbGtqLCJqIC0VcGt/4ZulVeB9zkvsix7MvpIpWe5lD5cPSUtxk
TG+s7T7mXa9mCBVly3fwncqR+vOToZNnEWZFhdlQfWjtMoLs77dPaQqhSRmmBmVlHAVUp52j19Vx
Pui2Vh1xLaasW0fE4WFfXxvnJTDlcPNGk2KfwSMUmYBf5YCRvLPIu06JFpoOXsMBI60C0Q4yWNl6
IX3UKll1jakvjUCrrvMeO4T0fxihByI91QJJvyiu0eBQLfI2WuZDKAvEYn7O9OJbhkTtZOlN8Jh6
LsEig2se5tPSlOziE2GC67LFjoDh9IZgmFVdyEehBsZTVmj0BQI3BN6T0EctcuNS+cA9BjV9bjD1
E4eZgW8TaIaPepU8NfOpZ7Q6OXbZqiHbBbCr863p9QzJORpatN8YNXdt2B31XItJjqvi8/xITKfz
o0qpl5FTo8CjdHsJ7MELFxHgmPqYZQTItHGKHa2FW9fLONrg7g4/skH/RscE9UFjRVtkA94RkbZ3
pNDxCGmrugqUZsuwJQMDDJG16om8o8dVilMBxWzfGiQh1tRDn/0CbYMVvZCh4D7JUHaI9VXrszJa
sjWaZ0LVyl1YuBKbNhwU3S4uUHRrZN+NefdRHi2tvNZPqs3WpTMwUVJVbwnzbEkp8eG5jqP/Mp8Z
dgZuzrbh+EwXh1I7A5488gxVxkREYXW/cdqsfIyhHy0J7E72glLBo9sF45H9CKEajQpynt/Llii4
NdNBH1wKVCjJ4j51zlpNOIfMzAdcFuGqt4hHRmNqPMyHrmVVyQ5k2FM4pM1IIss2CWzllpQp32rj
FrtG9D5FFZ4zQ72hYlEPa6H7hGS1bMI61R4eCf5a9G7n3+czld4RH4SWbw0tGVc56tGaaCoNNAtr
zoXNHVqKEndxThBLwq/UutHZ1B6oGseTIeDCUH8rHGdNHGh+pz/prgrcEgSRRtZuyI0fc1NxvgNk
2jd7TM1PTmwHJ6MnSW3jRGlGCEEUrx0LQOWgxd4arl4LvrIZ7ItSBd5+aLL7kETFH/+gMWbmsmrB
OCVT+XvpxILmmkqt3GBnTWqKfaPohTxPK+WTG/LtGnGkEwpFQI/EtPihD0jPrK0LZPo2HwjJ9W5B
dlOJErzOz2j5mZCV9KT7pXPCJdBAG8g/OgLLWYR0XnvCUBdUt46wCxYLun0JRa2Rb218bZLavria
3sCd6sSn3hI7nnJJroZaKC++Jfk+jLDbzqd0Ue1FiDHyNJ/G2nDEQk2KheOe7IRBdiChd+Uk7bid
TzOu5IPdVN0iSDKB3lA7hSi47oiC/aUZW/3By8wnoMz9NW4V+eJq7s4fY+thPqMUTmS5lT5FImmf
I5MNEa8BE6QclXC4q110r33f/AwznCaVDRa5mhqW4VTWNXVbfonhfjSgYj+NuCgA/Oj+VWg5ascG
pvD8vxYn1fKHz5YKxSpq3eKkmOCgcv/kR0RP1ujhbsQxaUi/lf5JRbuyyGy1+xJr5hvMn+A7W2iU
cCF3SugnC0hs/c5uq26q9twNwtefaseDE1Y2KlmUY/sh4oOvju171gGa98va2mHh6k4hgwKxCz3S
unJ4E05e7wV891WZu/1bJRiBHcc3zkEh6ufcBReKGtMATXYIiz45ZSAkq8X8cD4kmUS6KQhJC/xx
2SPGCtdWVhpLHHnj+uf5KJD71H2fbqWnUpmSCemMXex/T40SvkiWFWsL0sDb2DkPtdkMD0T/9vcx
tU5mZSqvZdvH+4T9+CroVbTmZsXna/facXTU+MUOfjhU8hTVVW4e1+CjVmU2rC2l3UQU1h6pPkeX
kQ6SzpddLP0+xnAFjhalS75MQrdFUt1xjaLgobLT3OYDTff2VrQxNeVeJ6d5+oGeYMaIFFrKimp8
1f14vJpe0zxPZRYtkfqrpXnhyXeSEA0ip42Ih3WqVy414V5/HfPxq2q1/+P/ZJNFxvxAXi5ZyZYv
nuxUVb4auXek/xv/UMkXBg4+YXtRbrZBgxJvAtLCc2EXW0HIISVvIbSSKIHA+273+knxA53KbWuf
S4fZ35P1C5178s1twgHpz5Fo05DkRP/vU+bkJYao9i702RDz1oh+5h+4rVwz4pevuX82a1s/0KPl
rXZ+8Ry5GHwjokR/noIsLS9el73NP3Q7vbzlMjrNZyFtvLusC8wsnVyXo1qvglDQxP95tLxgaugj
tOLKkXTZvOpkS/HH4edr/nQu0v6ACZabm9dRmX6GEzKgt06f0UPn8VqqOTHHA+xdP9HMq+GV1nV+
FCfyW1JE1b7E3HrNp4MYTOKqRohofF8wteJ2eHe1GEBJ4b9Au/YP9CfTtbD94Z36x46ypfIMJpTn
Ky9Zx607vMtKwlaIeE8F6Z3gK8L9WKIgpBlafPQ7qynjD6QgyEdMHb6IsLMXKVFaTj9mJxgjBB4J
scqFeEgjdDvl9INywFnvjWlws416PBN2cSsUsAFNOBD7OWjLOnfzI7f98DYJO8L2Mdd9ZPd9tkPy
E+5kHjqPFHqBscS1+Cp8ZWLiZa+V4rHQI1xqpMK14T5md2CJYTvAIFqR1MttKCJofZ1Dq9+BZRt0
AaDe6TQiIeU2P1Lb7O56nnOYz+ZDWarkU8vw/d9PBWqwtcqOMBpRTFmwwnyxtIn+HsBBQ5NlvoRC
WOusAz8//1Rlgl5qRWAf2CzfNK/Nzui08r0Z0y6LdYpKYPcqEiwDOItjmAV3KMPVFRnvaqDJtlCV
GllByrS1aDDN7rB8kDBog2lcq4W5tJgNKiqxBwIJFW9RurG+0DsR7H6eKzSMNwQb0qcbY8pXesqI
M+TsgrAZDmFSXXlD6W0+ELOVrqUyc9hL7xinHvYMB1Frk/fRuYWEck6R4JRIWY/zU/9+fn6ksNHs
/DK/uAQmaqqSX3Qjo1AcKQnSUMt4D43AvlrTlQu9f51kRVZ96fiTJmTEeHRb0rvmR7U7jMeI/s3C
7UN99dsP5pfMB1MUAoywTQhC74CeD2VZ7fJgfClTMN+zfHp+ZE1C6vk0JpRrp5Xi5yvm15cFVsc4
1PtHn271slJCsUunUwJNkyN7KZTShpcA+iEwLGmw01ZO0T+qpCbjEhoWqubnQEay+BWya0a0c2md
kWEkr610F1bI0lQRwfBAFN5lfhW0ZUwQw7SwMQlMqJxXWdD/DbxQe9LG6XotbflgD+XkF+i8s2Bj
RPIkq3s7ToP1IJv0rXcbfAkKKFdasfVrF+y66enaHK1jr5vgqaZT2u3Vqg89a28bdvpWhOGGAVKu
cpassJda46mq36uoTV5CdZT3ilji+UzIQLtauf80n7WOVZ8nvgjx0eA8giHUNuyA2GPFrVgq/ehR
WJ/2CVWLrtn3xtd6sHMKz55zibDWl4WEyG+x2FrYAeaCkjEe1s5wM9n/3Kz03jaNvso1I/4svdUI
9fkzHIiQNdmPkpps9pfBUkhNTlnaF6LFBwNqdaxJSiBh0dYRoDjrSOu4kKeDMfmvdb2iFu4JOMjT
aZDDhifLS1/XvucaO8rIHp0Jf0lYZHQjbtS8K1ZkLAb4qHsY4tY99bv2MhraYT4jgIPwDT8isU2R
EtOUIc+53n7YrTluuRMlwbT/9XzQxOO6SkdvTb3VbMlmw8oXsVAd2u8giB47XJIf5KPkLFSK8clQ
fSiwgw64SbW3jT74b8QOvpZDpt5ATvaPhVB3yagrrzLV7D3yExQlBBq8VR26H0Er7NA0hLhPdpdN
6Q42eJCy2xB5SLXOyOwztxIz5XSYH83PDSW27TxPDsK2vhdBnx/4jsS9NWSERa8eyP2kBwGM6mF+
X/M7NNlT7Oysepzf/b+fnx8l8Co1uo7xqaN7jeZRhkvh+sSPMV9FSwfBn5Z6zUEmPUGr/XCn0R5e
yJw8Gq3Z3+dDntnxuvPKce0XhbY1GmwtuO4p16e5ba3zwiZRr1KDy3yItTLBudIpm4TL/TwfFHQG
ZFxMagsRkbdMnt/SL4x+TQ4S+YAobgdB17swXAdhFjqvJmuUbRWjDhnnV2B1jpdAa6EHsWc5m2cC
4/OzzF2IyxiTzs4I5otMdx5qvrlP9d4/zK/MMS33i6Le+jbVBVvmzrGwFPvnYT5Vk6grF+x1Prox
0NGh/vKS+cVVQ9qn0TETGKILrqHRhweNPdB81id2giFk+kFDlFg5GgMzH2eUELpthJZiSVELq5Ud
1AfTacfXwMrhaGvdXdM6cbdIM8TuP756HqPYiI58OZ9qkWGvGjHU5LC5b7XeJE9233ubsFUM2nKc
ZoHSnnG2vYXSTp7kdCDrBbdpE92JiNkZia1cFbIMlknhqHs1Ff4TUaTRrvcdmwD6fKq8WqRzsMYY
MEdRbmiHT8a/8VR3X02Xf6IPKlJ0SsQU5KxFL22sFQRABAM3eClfhipRNmoj1XUHLHafhqWy0YhE
g2wkFs2If5YU66Hy1AvhIawTe5dM7Tenh0ucE3JIrKn1hc+r2NgD6i/2vMXRt0yI2Alusgb48iL2
Ajbwdb9CCGttTEwdKCmgRBBOPRWf/eyW2COB3GCO9lHVeXupdWytrcUwMirWg4KAUY3ojrl5+QDf
OFlILA4Hjz9Sob93jlAFVsa5mCw6nWpt9Uh7STD5LRI7t3fkQaeoE/R07cZIvekvncZB4R8eTbFs
jOFNNbwfVql6SzOP3xMSqyfwdug7Yle0aXXUAwxZaaaTKkCdAF5Xs05Z1EFnbkoCaBSWF7EeHXuZ
tTC7bdQQ7OSl9Z/Unddy48q2ZX+lfyBPwCfwSu+NRLLMC6KMCt4kPPD1PaB9b/fZO6L7vHVEvyiK
MiWKBDJXrjXnmOkziiHtSw4fehX7DBTNb6VhZ191G9DD5HvTufeIOzfDp11+qKjOvg5RrY6c/sel
rDlfg9SoDw1siI3WWPqs8JLLMiMmJqPvx2gcXh7ZqgaMxiqY58OxcwzdS5K3wOd79ae2JnahVnXr
KeQIWyPTi5P2C47ip7THiDjwdm23dXMJi98RQsJL6DXNsqu1bkMDNb3xBmc3RAFz6BJKaZ3NA/Hf
CiGGukaRFr+h3Teg8xmvHuLLuqmqlSxFd4Fnkh4aWpEwgw9V3o10ZUdiH9old1xzKfJ0IAmV2gXv
ka6UOpWF9W6XBtj9iPNllKKKNBoinhTwbVE35IZa0a2yTbHxlGR5smAiQDEEGmcl2ybxz3ky0YUd
nNMEgRnKr+5uNTX80CEU3W0rhqhfpveIW5JsoC8qpfnVJ92pcpWFOgIzVdRDUi80mmP+eEgal8OG
Nvj0DJI/pRoQ4EcGrSisSG0sFex602UI6V00z4rXbp8gypqcGyh/Zjb+h9kb0V7D9+M3Jl4OSXgk
NqtoWdRslBLeJaG1R8CXe70zm32vpaywmU8gOknjE0rUUhXgXNQ3NFi/MwbshyKNd2i+h20/tAhv
6QRlPtEUfo1gblSPqudyihwtu/SpSZ4JTKBJI1EzrZpXEucLx4jVxnBEtHJqic+SamPP9rAIG8+8
iuJDDbW7k1bxootIXIYlkbIzVhjyalbHy29Z02i3LohsnDgYt51CpRfOKma5NMsQILAZM2NZtt6k
X2soEtdOO0ROlhF1MaHrHSMGoG27ED3SQIZcOR0zM6OCyfOd04R4T7J6ZaSOfwxcTJTuCFiHpaBL
4muTE3vkZkW98ECdPnur/+n3KNy8eDoyZgiYCCF+jWJtVxNgBBk1R2AaOd+CkVOpHgYVoUL9Vm9r
fT2EUIuJSmAc34tVZfb5snCpe2j6num+7BKgq1YO9RzHZ3gD9rVpcvsIAX7VG162j3KfXwvmKU9T
taepwMwngNgS8op5Krkz6xObnCpMQYoCEl4U0BUUUP7OWvSx+ll3FIUVSvdH0U9PuuHJJbGs6SGi
SltU6KYMDJC7RO+HixYbNyvzFqwyBXy8O81TYEhIUH1iEvSpCMkOY4BmYUujOjyYPgJn11bazc5s
+zp4J8Bm69YG0Noz1qTf0AhwMcU5HupvYrIjboXM2xC2i7VK3vAmrnKIotvWo2HmOOJAofnWDHuE
h7usbYoNciyqKWva6IPzJ9W07qpplFQgV6q9yxgOLS65zA43GyGvfqL0bQfRVcPBM/RBQNmkJ8sp
EPUhoyjmdq9dgpHMDfMxcx1bhES0Tvdmx4gtoOwTzZ2hCi/q1IV0br0jZxuuk4dnOkw8d194UPkc
UlT8Vjdo/AZ3CwtAGOD6DutHFdK3YEi4EQXatLQcg2/kBy0dg54E9eKPcIA8lptqfM8MtfR6Pdk0
xYAVGwGlbXZ30+/1RUx5USKo8iKtPwqH3FvV9XtU0905Zgi64UDjX1u4+lFvLpxJme+D9VBWYR/s
HHNv0wX6l8KKd1Oyq82M5KoECxTIDX0HXubZB6HYGpODXEYntMDJS+2Q1N64bt1p0wrQ/5RFC99X
v/Fecb+O0d2oKnHsG8ngdKx2mtPeiymrFqStTHsxBqtJoQS1Oy3bg+k78qpeNUtD1NWG3oqYnHTD
luKfiaTb4KH+jrWWHaOtvQP2G31b1mpa9puWfKFrL6erYRMOWqaUptEcXZbpBmyQdlqpwSE8x9bu
aJzTfes5pMw8NMJ+dPZd1LWszLGi3mzsbxMNjawi/6UJSn877znERsIjm2HfAekHSa7LpZxKchD0
RFvELLFzjibWSOOjn2M4MAdB7qgCGPx+8M3zYSkNbbeDVBnto1j/6fsME92if3ajBURn/NM5TbnB
GiEXQWrutA5EhAFNMrKD7Gi76T7UGg86VWkRTB6pM9PDftMNw3hDNa2thlzPHxaTjaoWL4YqbgCl
CW3niPsjOEVCT/7EA5ubtNpjojxnhQh/2DiCZRxL6oLYvK8YhoIvTWv+rFL/zQs/EDi7xKQN73Xp
HJRhurdcwME0SMPYxomEaozzaGkMH30ii31P/Oxj7IxwQdwscW1OT3I8gRcvU3BUFVPR7wgLi15+
Cx0Dxfpasa1zIeTX1I+y2yi1aI3fi1i1XnaPjjDuiJSssNaPCjjtIp8Kom0EnsAwTF4VPN1FNL48
hufHOtTil03vjPFbrJ39rLK3EDkoPpK2vIBENVJ32AS0yRjRtvqlTAKTFRbh8lqGpobGm0/2KZI1
XXkRqjIe6n6sX+wSJX2nRceW1VJY9p08jnYTNsyIEyJpaLC6F05F5C4UORj7QSMHUdjnKBhGtnPa
dIHbDYfPf/mSf0UM4teDZWaYiYYclkN4yMzC2KdZu/TS6N0dM6LVZObiNGDOY7Q4TZoyI62HAa/E
rKIltc1OY79i+I/kD2ss0/uUyLfEi49p8c4YxdgR5+1uy858MXqPjsot040RFEAruGKvhdv8qQBg
rFVhM+EzyiN2wGjFpJWigKz1kyo6cQSy22wGffo1GitYPV+tVt2MxM23puZjJx5Fu9QslsagMEA7
zB/sWrTH2ARxV0CnwOIpln4snOuI6xZ0SB+kvOle6h/ywPMORc3bawK/wVIix7NbEUzgJ8l1luGt
QlP0188u+ee/GhqnXGRTvvFL1CFObV5RPYfvpZouqmX3rsqpXdXSJwnP/ImB2rsmI+lGuJsZvRvu
k44cWczpNZpbCQWtKwYvZrirhr2Rt8adz9QrWETxdiexUp5cp3inI/vFssgNGT3nULWjj1ZAG+nK
lNaW1JYCuJXTH7yAwKGi8sTKHShhKNcwLdlxsElM+RHUYp0EfXyBzjQY00dBz5NZKwlc8CWtNVnw
0cYf623T6d/r2t4mM4uEu2rYpe0Jm1K8szVrBSzHZ0JdsfobzRwVqt6zNDnKsbgzk0/3/ddS5mTC
wKbtSxNzeshgLBIEhNAxWw3lva08lFt6cIlt8zYJnBz4+/duAF5HDBFOf/9nnNjt1hUSwkXs1+uc
YLqVbB0yf5xfBG9lZ+UyvO7Calg2ovll9jgB/ECdk0C+F3Pfxi8pTHVC39sA3anPfnFs0m4FIMy4
jZGk8hckdhjVK/T7fpmRhr7KzUnboDnjU9bXTGuDXSTF3ZxahAxh/IVIp7MZmaciLEcs5oQb6klx
Vln7DulMXqZEvMaoFqSs6e7adtK9WZnpsZTJW1exsmB5ztlmINIPUt8MDKNZUqPsknViFxEVsyoD
YUM7KKtbMjibrsy/FYSgImU0H7ZdZRdSjbddKwcijsdVKMacHUXuAkxkgSmH5yh6+xRHMlmmfuFt
ew6Oq0w1x962Oc8Y0EyyXn4MRu9f9SFDD9CtOrsYSFhT07UnOsoykgUUHmNhFUG8ItTvOSZadmOw
eUPD4+xr0Dj4PUMCyMuCzqXMGDM4njsuBLn3YA3rTW2wQQEVGuDW7/us/+KJ9l1LiXoKCKpbDoGh
rYqklTt7GF991nVvLCK/OcCduH7No9NTH0vyZzedPQd7Gke7sPQ3r33jCfQLmuvdoiavzG6L8szR
16RPTWKZmMZjSDVxRn+2cbKweEslnj1c+/YaGMtRc7eFb4/PyUD/ms5gP8M1FjV5lRAXgntB13wZ
ZY5+M2Prlz7m9qJnuV7pcWpe/HlrpfO9Q4BI2x69pEjdjSRhZoXpRnISkvJdGsZr6DhiTZn1q/Yt
4rSaOln5CBmSssBtpmlv84hs63r6SW+VRxup/oKnknw0hxWULKt82zjBAQ6YR6ksvhRceIBotU3d
asehIQY3AiG3i8e5E2S2cqPhQjyQiEouoENt6PlttmRCS56rSX0LVv8yBnl6YW2GX0pWy4KkwBSS
gqpWXVL0e9UDyOs0d+MCyHvYcvzh4eT61armPIQfmjGIq1O4T/LFhMWcUVl5v1BGWKxNslhOoIm3
+DaqVYpK8DkUOWTMqKFSHzDTpQkDIKP6OkqGMbQxK5xdWnWWcc0pwY2/6I2tjlgoTgZnuIVTNcss
1Lw14bDdXpBEu0r0ILrQIfVQujj1Gnx28ZUi6piR/fTIpPFdNTnxVuiEYYXKi0ES4sEfK0TaTmE+
xthFyQX/+OUp49xE48JK27uGEP+NcCnMJ3C0SdrD++bqH1Nd9mTvzi4SK9B+Gea0HjvdfKBWJsm2
WRI1iywuH1kKzVF/532iY0Ic0u9u6rZaVOqnWlJuhJFINl2SVPskGNAzZ4G5hzh9NVxdOzk+4hep
NR9DHL1PHlbxfoLHGxHwt41YvPdj5tN6Hvx2MYjyawQ5jsSlhV4o95tqa5oqnPoJU1pqZnjSouFQ
DtJbd1Hw6uS4hqJmHusIfI0YFK2xpl80RoWhUtarqueExNIDaM7ecp4rDlR+HP1ToReHfP7QhNg6
SVPNy0uVa9nKy6N32q4SV5gjm70/IjAnuBigqNOVB9RiGfCA1vrvf9LbxIVOZCiAADyxetC89Qx7
tPJY0q2pHIsxpPY77sb4PJk9aNnQ2yh7a2Dn25iSVAUxdtVWw8Cpi1CuSK0Yd+CtvLU/+le22GlR
mm2/LaxuVY9KoLH57w+NRPVfGJhqa4sowtbZsnCDAhVBsNcj5VLv5d19buB9c+C73Eo9bbd1ldD6
yxRDPNUzxEib90D1YlkAs17SHVbLaZTDqynkeihb9R10mbeuHcIyi0i9yjYubr0Ql4JDjc24bm9x
OKp0iiI3jxjAtsmKYz1++0l2NGscupJ0Nk8cL2hnGtM+lj5zq84xniNG8E6s88ov10j6jLub2JRK
1EwiWDuQx1jiYBoQ29ospNMNd1eY45J7w1h4kpEs9K1tb3vxpiFj1Bu1naxseYf/ZZ1C3vKUptfe
r3T3Nrpmxl5TJqs4zvsdR01eADUkby7jtDdWGmeZMAHatj7Bc93gehtsId41rPKQdi10pzYLetSF
mXP7/FBk3QMxKEoHG+uwGGeb0RzROLw5SBr2XuacapsxXJScoVDvOk0dES9R3HDWXBJ0f7K0vl1o
tAzzps6WXo6UBFzxxkfzcKxntCEdc4qO/pxi9jQS9bRb0d/zLkWmx4Fqi5l0S09IXV2VvCPE5M+N
0W3s6PIjU2CUENEAXem50A6xm3z3c626WCUqsPn9DE2zX8eatqXtmm47T7Oemc5UrC7DHyIGEFLl
zTUcc+MY6ZqBFND+XhSz5MsyQRuEJU2t5hh4okeGQ9SaMXLM8qbtCPqt7RnK5FgI124h/5iJdyFr
L6RXE1qrsnSxunLUCqNyWoeNOnZjBVMv0Nm66yrEF4FD2anin7ls5FYXvnjXJv3HBB7tVOijeJ9o
EqxRr5rrCMoKxRjZYXbui1Mgh++db7jVsvsICa7OyuFr4iTmkVzjjJSX+nuENGFFlhfqZ465lsXL
X9HO9HSST0o5IhNzXoarzF0+ZHTGSj3BTj/GW8xP9aLMgu/GFLVLYfnYTjN1l3WTf2mU+avuspWl
qf4cjPmplGb5Vp1jbb5ZAeKuVYmSr2/Jo02/6ymAsCold9YMtXQ5zGC1cOI7LWHigtcdc9dZ1kdk
d+ExiPVTaRjJU6QWG6y7GupCLAaj4zwStN46MpBVNLgXFxoHdXQz7A+aZicEIpTJYmhbib8xaSHQ
sppaSv1krs3Esxa/yskZLhzTFvpw9wPOLzT0Cb8r252R9XBokpDhrbtxprI5TmZRXUTJopLPmXM5
HQ5ufEXPhiWyqrutyJ2HPQ+CY7BbdPSfqZsZG8cs1SWPNHXRRao2xbGjdbXQqqBx6C46X0OzZQAw
BfoF1PKcLYd/nJGig5cpH6+sBQysbXvvCZ26RDaXwcmaC0On5iKy6lxzGDwEkUF0ZdB2y1yPLU6V
JNQTcsrGrC2pTX97qh3PMhtXXhtrS4I5uxWhopwhB/EN25Rc4uoyye4VHoyWBFyYaUO9btvXwPZZ
DxOJ7a0OoK5for39GYH5QLlgLSD/G6eUNewCVLna4GQiHhCJPScNX/sRJSVvoVFpSMim79gvnb8e
VT1PRivflUYAaZGKaD1PgXsjPE6JXCeEL0bjxXAm6zIp37rIWfM5tBwRtAQnTMqNT3okyurMjt85
TtHh7ivuUbsvD8KX90Y4lHNZ7xGRrugJOE297hoJvxoy8l4zLeK4s+Qi66E85Sw2BlEDW7NDdMi4
c5MxpEXvFwJ/U+23IKz/aDBht6Fp1AsQn+0e+R3rcqW3axQ5M/plnwsG5yUk+DVHgIBtqzzGE4tJ
Uj9T9JQ71J/Nyw1KPNO2+mr7qF+rkWcGYcfkcKGaQ1tiBGtrld/JlzAPc/4cJkf8p50F6oKq5Ijp
HvhCxbiVotSqM33rBsm0DEWULqMm+p6IRL2brIgyrLZQy7tDJ+VwprbK1xzL3Wfp+uFisuPyT880
RRCpya638Qwmr03k/JGVql5gw1z4WB6skiBbxroJj9LKXWhqxr3RzGZLmdYyChoutS5+jHabfU91
gx4wcjGrQRLD0vcjNCkhgzwZL0oN5UoS4X0u4nhjVhpBoT4HALuOp0uBemDVGML6Ivxh11CmahbE
vdRv5dFxR4aXpbYCmEsqb7TmrbUOwg1/i5FOmFlV+57oysVUdeUxZJ+YBSBQcldW7scPk4T6FTbk
aYuSmGBQMChHIYf4Mdgg5UJX8FeVBs1ewD6LCQn2KmvBd06d+5ao9DaxOFmclK5xVAX72G8QF2OX
RYFq3UvZAoHpobkUPal+ttV89zlkRL43XJxh3AVla62zMaY6aM3mvc2PpVboe99momSb33V119py
JNs01sHv6SsjSocHQhhodjU91DJxIao6t9mQaFYNjAsrku86FfWKpB0CpAIRHSJeC4bvjnlsM8rB
gb9TZsK/lXnU34MAKRMZuEi15aWgMbxSQbZVWn9jtbGYMi660Qbb2OckR0bZUdSGeKc44apF/gbf
AU3OhJ8yU4SoSrq566EDIepSkI9aFS0mUqTjNE7fArytD5QMDrD+d1Qqya4t++8jyDpQDUzErCg5
Safe6F17SVy/uDFyOJVa+m2I5L2fXzwzsuSjcc0Ea4EL8rKr5MOToj8AIF5rIv066vVhLsGvttDQ
daPN62v7MXrCethteIId6CG4STeyssaND/JnWQzThGMVXkeaFJsSaem7CQ59yz3QwyRtip6FlWvu
PbOq7AiTpoKEN35TsWGuQp3zEQ3g8YksT3M7ktPaDuzo/O20bdUiny+2DNcyGYytPHh2JDaTkegr
y/7KfBDxhubUK4rUlVM55iWL5FP2x7KnFULuPGFhwi/Ojj+ij+bMOvltcBypyB9NzRgv80PaLKKs
Hk6ZlUerosArJvrLrL0cnZjIQx5r9pUVB0Sk7yX662YZaIIzVmfQqst3dgb/LArqs53apwmb8BJG
2iMxOMMVaEVHayPRsG4EOSdkdJfTY4TveZnKGG0gj5BCMtsGj7/y1x4si8fnB5LZaS8BgSFSvqk9
nYEhiIO0Q6pt4Nhda1IhQ25VSLPPSvZJAUjUsL33nNSOswEq5jimyZZF6JzY4bhWLfW9pBB6b8Rv
ZO71m15UDAukGe/HTnGHv6Zq9C7eUKYPOg5wlqb2T1q4JkOlHzU9+4fhOcHaUpirw/lpR4nl7AZO
U0tC2FejJFzNmJ+T370CzmibSbMOpC31uTSWMqe467UIxnszNO9T9Mvoc14NSSJxb5f1vSaL4hKJ
+myFVwOFBVOkRm3CAZG1irIHZzkyNiNeRAX2k3T1Wf6eWCEYrgR1pEezlV2DRLLgrLczccEP7X2m
TQIFKLjY2UGxa7wc+Gza/QZsFt1tLdrb+LpuAjxOoxfBqkuHHvHxdEHcmD06KXZ6Op0mp28v7G/f
2DvkGYLCwQRScnP6aXxWzbWs+CPR41570lMfiaIKQO/Meced2kc+6DGLMIYtyzMI/Au6h51yeObd
XOkWZy5hiZUT69Mb4K1VVhDMY4+0f3BgdTc/n3ZZX9SXMdLfsTQMDx2lxTIsyj9hjgndROtSq6y6
0ts9WG3I9H0EPidwnxiyznZl2vKpNLuhTGivjmQ8r7GHgJt0LdwifLGqrUXb2PRv3NHfD/ZoP3TT
bNDdYHdws8x+OJY77sYQ1YWjhZBc84jdWFfDCcFjzI7GT/jBBH0x/1kI+I7MhyB+1LF42EPtXGv2
XQShm9hwxUMEiXgPcZAgsXl8fkDYvyZfSr+D/mlXBDs5W2lRE0WFe/ZVGTznpBUGVLwtAUTJBYr4
6UmeRL1kHtNQ4k/bz09NZk1dNTC20pvpq2VgeK6dCJoZSFyrYQiOIjx7Wk7YrbSe1dQma2NOhs2e
SW7TWymij9AJ35swpDmaG+wFLsygqIN3lOXuBeG/dgsjusB1oL1b7jeMMAFZIHxwcjCrmHXePv9C
y0nvad6S+ACBZQIrxh/eteuq1aNt1fTRMpmwTlBKBs+hxJTnTmAypzSwyKoj91fTIWy6kUv9OFBr
2S1Hoarug90c3UAud3/MQ1d7WNRk9OI5AlbjoC+nMJA7joDqOGrlOZhlgRl3TlMOdD+iwoO9opiI
G7jYSiJB0bM7V2UYV2M4jW1C9nNO76WA8u9FaGMVlSZowandRr65ll0VvcXdVD/rsD2ZYqi4KoPm
iR/umSa6eZFB0zzDErF16GnZ+fNb28ztF50arCO6lebpIBxbxpZsDp9fTYBsLlVaIBOZfzaY/1Lf
tcX28z9Wnq/WtOfIiJi/SkO92JgjB/7Pn+16fNCtykKQn/zPcS7rHXP9HIMATzEd1URyYclQdv5q
pDfuAYCCu/h86OJBPAknrDia8s2KbeJMLNKvv56ULsuro6u//lavbP1b6hv7v55Sxqlz8OCfz/8r
zsv+wYBGpKTRLKsYSUdZPz6/1HAL+/RV3z4fhTR2wjB3bp+/IPPjd2uQ6fXzkanM3z64v79eL6wR
8DDbJj19/qBVQRYxstg+fL4EmHcRSEAQ2X/+qK9n9MTpM+4+X4IuSuN1Rnbb9vOraIeCDYaCbPP5
1T6WYuO3VrH+/J+VP0U7rYyAp8wvrtGUdDNAti/RkLyQlzTX3jODXaUyf8XK2OMWKPVZrpCAsqm7
18C4bJljzN+j/8zpHIiKyK0sZQheKeRSU/t0O85Jqevu6X4bmwb596saKPNBF02Hz4cDJ+wFehr3
6PvoPUNtYEbAO4LrM8hOmqi7p84uuoAdRpN4fmgqKHuaHeeHchjXI5rDtwImQSOHY1jH8eGvpUz3
UC7IItgN833dUNZgMHmQ/M0Aq+weRZmRMC7QMfqmJmn559azT+N2k09cXVWQizd8oavJpO+RFVaw
sayguMOL3XkuGFC9qY59wckYpkm4CqcEsUGDuBBMOEkaM8yiT0m+dmltrfNGxNuE3PAnQt+awVK4
JT0TWozhfTHnXSEMedOQfJQLSh2DrtWYvmyHVlsQVGL7+ZDvh3mHZJn+VHzPaYUBjOd+BtSz8Cak
4X9dDD03j45YDJYl1zTIFvYWLT01giaGgvmz1rvxQxCLCTQg51hTDUzULFMeLdl9aAMbJprnpdaF
2cEINeOp0zxYppQNhyntaVQ3+LbbpP/ItZxx3Sx5tfU5eKDMs2PQjxgCyOVZTo2ljl5Ok46WzA/h
Kjy0XlJvAYVBRqu1Peld2OEU39+p725WoSIENLegf+IdR0H3srHw2dGQRs1oFRu6L/ZTASwtXWvY
R71g1MMFvIi60b+0R92AP5IlJZWd+8ht01onncVSC49jQyfeZfdmntvoe2OSuwxSHOoF2olsai8v
02xwWfYv1x2M7RgMNkhgOJiWH52jmt+fGRApmtJSpzH3mr2XcsU3qvSfkcM5dUw51lT2GYHTORnN
4FsU5mtoy/CSoH5TziLXD4ux3JeTAXXcQrTXUiyVgQrWcr6hqBwHILLQgQA4oq8CUD1IVJ/6AOXZ
Rm2WO+CWyzH+4+atuRwazqPtUHuLTLDmJ8KMXvA9mYD6bHFhF//xOi77qXPQNAivxeBtthyijQMY
WKQedv/VrQJkGZV/GrXpUfK7RrQa95KSll/15IYCGmKM13qgLwqvyBJx/iaRyO5jVBSIx5DtRSHZ
GolL/FJrWUsq3W47QE82Gcw9HXQrd0LZtmUu12Jwuvc0qqJz6qie2Wm/070xusGPGFeT4zFTQFIV
evYfnCbJCzRBsccE4jMosZKX6wAlDxP9mJiNWCmRpi+n1KrNmOAQMed7pALdC/XbmbYJZekZwyiR
tAOKEJcO5T4kPOPFJLpdGNWXiSu6wUC7kyDF75nd7Mo2RzvWZsU5s7V+W02RCRB3+I3lVoLNWQrd
/eFXA0PE+Tdzyj0rIDm3z18MSICsZKwkIXrUbR0E2ato4NNP6K181JO5tGOokr3c9Y7PW8G8271U
lV6+isyNMYdFp5jLLO469VK1NV7Q6/6ENLeGrfYlxN56bjLaDHY8N64JrpVT/+oHa5knPfkFkxOv
jPlTjWVMm6ZlX68RKh4mU2uWbfpJNx+o13K0HSBJArjW1D5z0uImYLD/EpHXIHlKpt2c7vYyveqb
2+OFqGnfun32RkJk/zSH4dcEofhcRVOIIXgUF+AfgInDg+O73dULRP8YuUKYGDhIcV+kUjIjb/xr
N28NGZqMc6wAEkSNaF8+PkV2FY4XCDpNWjd295j62LqhoQJzVtd/cVz+nzFB/kYO+f8o6l63IJb9
n7Puzz9+/wh+1L9+VH+nh/BDf9FDbO1fgF5QXhrYA2bg1F/oEMv8l8EUBJQteXeGJmfu2f+Ku9f/
5dmepBYnVpyopvkZ/Bc7RBj2v2xP1wicIsyJhQisySfH5Z9cl//9+H/kbXYrIuYKM3rkb+gQUoJN
HXauwZOzGZq7zj8YZX2ne1UTYKIOpl4u6wDRw6nCU5Ea7seElnOp2pxDge99zCq/vaC2Q2iYU0nA
kRsGaBODulUkHrMiJD+d4ee/vZb/xaH52/P7Bz6d52c5OuwgEEJE5UDY+zvaxPRjjtwJar9esu/k
GclgVCEbo2QsNBvSnQimFm2Xi2MZv6eGXkI0fmHveBVDe4AOh2CGqj+K3f+ENfrMw/k3utvnM4M7
DNSIlFIDNuPfn5mNaj6gWw0pIzanLad6DsvMrEOTyJsh0nbuoBo4b1CeaAw/aDwNG0M1yPYA2rKJ
1OGOBJBokXrTigCCHKVuKlFhao8sMV4RbrDOVR8q15+pQuiq69Y9aIy7yEMAyabmLImwPyL8C5A6
0fXRrPRXrp/R5Zcr144kjjwQqSY9dtDvgK6VJO/B+anrAaJZxWTE7KuSJra+8MDnrm0dFrPuOEAI
YlyBZcBhdGB47rG1tn3TrDQhTzEsgEVYF3ichQn/Nm9WPRFRZuTeJja4/wBr82bw399fYFsDF4Wo
xiCf2Pgn1cZDZhBIPKXLMrTNDV4aje7CtBvrDlYVb2qjRnEd22pa1Ja7Tgz3p15GHcJlWjTt6Ox0
zqfHYdRR+zX6wmxHYs36wN/1dG48tCul1HZmB/DatWmnZoFxLvP7UFGrE2uXrtUg6Jprolh6k0VE
kUfTP2FIsHEV1eycoLQQmJY5Z9Fv5HC1aQ2rurRTTp5Ow26aButAc5Nj5Y7n1iRFDewXAuLJn/Zu
nh8BxMbrEYf4UkvtBDvG+CW0IApTtWGcRIUxCnu85OgDe7D8UZerXe+7xUYV42Xs9oi8UfUZEE5D
9NNL+A3DcjLTi13DL6sSVJgkJBKRp7HhVw7TJxmF/dodHXOVTVaM3AuFmBPUpyHT34I4LO654dxE
n1pkyqBxQT7yM+85NYvATbZQ4pelBufetZyvHJCRaMnxYCIUWOldH5wsK7/mUzrc/u93/z+ZoNxj
tiZNJmEeV7Spy/kS+TdcX8rBB1jBkALvDlK60QJKj6NfTPUAL6evKiHrNYehIhP6vhj1J92P4xSo
u5vW5cqrqmQZV9magVeDytwmPEuZNYgf+7shDeuSgrasSUBchyL/DxfvJ5T1HxevPiNbbYOVSzrO
vO7+2zPP68YltZqOM0fkE2RxZ597hbNl+pFvbCEWWjqZyxgW5F7XrP9J2HntOK4s2/aLCDBJJs2r
vHfl+4Vot+hd0vPr76DWvmicxsHZL4JIqaurZJiREXOOCci7Y5qcJ95xwl9YDEG07rKBUp7NE5Ye
bCOeF+KW4zKHdWRVVb21SsBIEor8qrf4IHEdIdJxUA87iXdOIFosFaXyfwH0/pUdO68WYCQcV9dN
3TBAxfwF6LU0MeRGzKfJKhDrA8lVU4K0LAblbLU0kOzuxBTwKy/opx5sDaqCmCr8U15zQMAHYsgw
/ssC8Teskl+J1ZB11XHnPFvx92WYXxjbGaa4pT3CxDfJF0RlMmECihYsvtOp8yFrh9ovrdHteewF
eCPGQFBapyHUcM6XOTx/vUV7F/eHasonsoOLBn2qf5wMq18SmuDSfIcQmsl8G4eo18yK1ACX72ET
lq+8HiS1B3BFMez/t9d7Zt7+j0+RhZCD5c8GKEuHUf/rU2S3w6Cw9LA6CwevU1S90qFl70UCE3xA
dDHMAO0YKWI8A7mBxjAz9RfIrX+GluUA7+ZJgXphqmIzx1P8mHJY/9/fUe8v8q0xfx7oxiKK4Ddk
HfyrgkhwQqCvw7wQxJhEddd4S9y6W4ZBftfl5J2aBleJlvdA9cQ4bnS9Hg8aMt1NWyf4PXQRIvyQ
97S06nNV5gEqRqmgiBBSoJmpuDvZN1doxl3IBF+Uhn060tClhEJ/SfTeoRtXPSbXG8nfFO2HsiN5
qoXI3qFJw8FCDnsYkYlvpOSDEDn2j6El2iskamRRETYBqarP1vUw8gLlCjyF94UCnMC1ErQWQJRN
0LqsoyaYAx9XHy95Wm8iOuNsEpheeOYB4Lx9VVp8mGQVnAT92bzA0xaaoH2sfov14x7XUbxJFKq3
DBGQ5mLHPCAdDM41ajeu00eavDh+RntFY8LaATK2GOPkL1ZGVrFKGW7FtlUvbLu9GI0RblI3jS/u
GPdLrC/xFkRuvQVxfWxMm7YdczkhlbO3p3xr6AWdO6fa/N9vOrJA46+Ppus4kvLH5fMJ3NF1/roU
BHrvoQQKqROUs9S0JkjPhWzlgnEi1BmVOAcnb5xDlBjOwU3L71qna+vn+TSI8GanU8i8ipWMjHlm
lW6pXuraCY+tUzRQ28qbmxhYFJTF5KMYm68ssgQxC055QQpgPerSuz/P+wFapDawh52ZB+2Xm/+G
0G19hEnMAhX3lGCixkQ/9to+GLNhLQdDbKIqqN9cvWarF6FMoXdQvzGXkltr0BHvE8AAxsGBnCAL
lKnzo3qpdwefDvayFkV5VwURR6KSN3vQyFvx7EeWpvYDf369rlTbr5/nVDzYD5t44oGx4f35DDDE
qCV1WFPPB583XpTfMq/rzr6Z8FVng7whqT2+4Ocm/FMLtj2KRqQDHD1PPR98HqZDC6Eh0Gkv6tM3
J53QsPLbr4snp0rOyKrKNzwCqLp07WUsn3Hvm+einfB0Pu8y0rspX1iUk3WwlrluvonO6bagJwI6
W0i2/hxOoMh3BUmfq7ppQLD7AIJkWcJ88PpVBvfmTcX6eKwzZJ6jL8kim5wvCiw2FensbZu9iSSY
4FbQ+89kxPdHtghgYSFOJFqLkzuNCLJMRRTYVNu3qcp2GhqDTZDCtOpjluuFHFR8bAb09ZqhfjJs
Zw4z2enODVOUU3ljbiJNTleqZLKp6BHybejDdTbNl+2upLHXBQSZxb/8oBHvfgbiroMlIhBZv8N0
0U6Zz1zSnA+jPC8ZjjvJCvHli9NF1SlnmHjHiZ2TZacxgmWpg+OjYbQiOKpcx/Rh7immnr3ezPV8
OzBT1LAu+ehTX4bCIIOucT/FZHQvI/7JlyQWnzaEN2YEHLmR0EEO4y0y52fomVWvUzZs66lZa7Eu
X5434ahh1hsIhHkeGlLXIM9TpOpzBtQQJ8ULzx9iia7AEg/KV/UmqCQcM1EMhoR603zF0Lco7s/H
HCt++IlVEs/BM4fG/K05eXd+Hun426XS0TAbuN4csgbPz5sAS9HZrZR2builnADoLmKU5RMdSXoo
VCA8UZIPwHYtrrbPZ//5x978qAnbJu7r73boiUtd8PJEdXzqDMHLI8p6nlNMGy0yzLdsYrDhTOxy
SnLiRkeGjJaa3Lr03mBdGv0jRLsPDIYzqpi+MdXQmKU5zqVTZbUi0BWNhfLnQmRMof1FxQPYlLFR
Ezo1RCQhczjDPlBjXfSQofufQ/BwNS07brTxqLAunhJEzv/edJjdlmHPW4VgjznfKFGRPx/2o8kC
Tyy5ONlEbzcqYNylYg3glsAw+lzIHIWgOjZDuDFxZEdL1Rt7vTbN87+HkiwIf6jvz+cG3lhenJ4w
qHkJBCZu3ANHBkfLw0tC+k2Fz+CtTRx5EUX90dW8YvV8ZHL0fEzqqf18rJ6f+Xys1dt/H/tf/t38
mD8V1tKA9L6lxT3eQyTRODLSikqbw+dNlfBmNCqfNjEQo3/PoTEO8BGjoP1zDmd+wUgMVV9DwAki
KS6RyRhe/Anj8nz0vDGA/q1yegjbCtLZ3urqcaGE09/NwbukejiBc+KomW+qUm2l3rH8VUEcLTPM
mRV9ZvRoJcSiOcqTlw4QTX8vi0i7VmyQnke2ZgTnvC9OQWcPVwMcWSPKHsdhYCb3vvvBRsO5DjFo
gGUBs6pt9fScCZXcK/4HJfXpnOhtu3Eibe7Fx9k1jYVFsFSq5fuwsr6NUZtdKZKMU4umJ0sn/wi1
UzuarZz2aLJJHyn0TYgWallMbnMzu6G5ZfO9gJzturz9OTuxUVzmQHQ2zyc9H9AYeODY9V6e/+TP
eWnqb9ibrcPz/POpUnT6hgFes0S/iGpMRerghpX7UkQRY9jEvzyPRtBcK3j544YGmPOS4kM46X71
T9FLhCbRZK5tFuZbqQz3pSYmYBUi9t+yN/zO1N89M1IwN3WIdWmK3fENokWGNrTK1hA+xzcvKoxt
VpDx9jxMGKHvqjGAcDc/2ZLjDtm8tjczMz+hnzeXaYRXJSg7yNRG5ZwY1zLxZ48J2dE9WljijwaC
pOtgFJW9kNTujC0uz1OAduXaxOG88siZXnpxL/fmjBlt9LzdNIlZrR0v7BE1+USmDEQLPR8tAlfe
/TBDOcCD6KO6V6Moj7Ka5PV56vnThmK6ZZnylpMqZ1u5siHh4RY+TfO9VtRHLi7TOS3CXdSA31KZ
p16M1MBlkslgXVVl/dIoad1HHGLPo+czXIMkYZ+ewK7jZ7zIeWkQWvH5fMbz1BAOv2wYXKfnqQAV
4s5OIK8+Hyyb+ref8dvWg7zb7WjieAvgsWDLuCQtQY/z0fMm6Rnfk+bANkZT/zmnoWxeOmHW7f6c
I0h0Gcs0vlVFyn6ZCTHiTvY9dKlcHCx59dra8zrVEeI8H3ntVL1KYxVHrEvPM0PIhAYOMDIrl15H
V/FHJ10jXqy6AH6ZCHy2c8leomfcRzBlF7xo4iWeb/L4u87O1fSAL0QwmvDEhLxPSFn7jewaQk2b
IboYoyrPTnBJszy6PM+4hR0cS9zusjKcuxrUoYsli8F8RCKYcYvq9+dB62tbTOXa2fX98txa2kFW
acrVg0n2Stoj8dJeWC4TKfHTVAc4t9ZXKuASVWo4TKKP4JP6i06X8qzVqTyLmpghKN7tGjORPBvz
zfOe4gp9aviXfmFamCT5xtWBwLsLyhg9zKfjVb+7GLApcp8wOCVDVt8ZB6K4Aoiwt2c+1fLPMcm1
A0kYvO1ulDuHWITMIsAif4AhxkHpBS2k+yH4UOXQLV2EN4xjqD5GA29YUko8CCggD1lfI/AyiYmK
5orEdib/RUesdCu1elMJpEAojpyFb/UkwcyiN5tF9pESXk9PjiPR2BhpSFn1nBjx8DSIdV9qw1lV
5XgeRuvNwx68QomHs4j0m0cDw2KIGC47Zo8BZnSWqnWh2ObiAXdg3OeBGa+BIYCayvp7zG9xQcqr
1v9GGzdee1KdVxwNu0I5SVKBkRyQuea3kUjvG/bDcG95zUZgM12n/PoI8ChSw16uCNy9BpEY68VY
kC/A3wgf2ivRYA95Py29UYVslDWP0qX8rowAERWIsH0NPGTVJsBIgkyi0Cjj+GxlxK2FQ5PtCtvT
sL/Ob1ndAMkvGJkv+iYKr4Bdrj5A4XpBaxpvsYV8wa3LOw0Ld4d1rzn7T1cSicm4YroPW9fiVe67
UJ2CNNxUISIlrSdSU/a/nuQ2mhhoFOD337gs9wfQLNsYUfZGl5ZL6FEp70zNukVoqy3pobzcppAD
UjHYGiz7KivLNw7sDHRRN3nF4fmC0RFDazXqfISEfE2hyT2simnefIRMR7yaO6cfVvA67DuuJPHq
1xbBgF5WnSKTpPempXm2zzttSXcivrZZdyauNidDh4avgte5RZNv3bwhgcqs5TRSqdjPdRZ8TFGp
rbGQIJq0PwMiYn9MBK2sIss3jvQM2E/nYTxSK/H5QqhhrSbmb3tbr6g5E/MQWJM6aRZT5cyLzg5s
2WvQ2/cyis23cHwdCvqX/khZBqUu3A4pSy+yX6O8ZEZOOAcGRhLLi/jicKFLGqZuW+mjBC7gvTiD
m72GDKbXLWE8Wz3rHs8fSwWxIjoheAFDHPMWL0blXvy2nzBmm9HDQNdEIy4KLo1dfMDGCy9eiki7
nxwMl725e/7KXpEV+EmbDAsOIUlYo6IDFmVrx5UZkuvEH1P6ZXRmm2OsxrrddDUayLIgyybu9rqv
xa96HXzIgtR2z2vkrhtFvBlh3Wzrtiw/AtKzaXhXEwF1rHdDxt/nxTEX1YK5grSFBe/IXD+LnlFj
BbGb8YGSiWIpmSb9kMfDL5gT9QmI7v0ZsijyiBTVBl/w8xDPXLsJiJ5dxYwmRqMnLWsu1TI437uk
s+kssm/Kl5TPb4ji8y3YvA9lGt7VkMq7Yr+gQRLV9fJ5+HzAR6K3D7z6Z5mXstlqhcuChA9oFaJH
2WapAKGitRqfLIi1vSjEV6/sXVmYoEqy+gum8nBEZozEim3FiSXaXXT8yA8qlXhrFpO2xnOTfIi6
mUDcgJEEEftmVHLiWj/oIBiDfj1I4Ow+aTtXHGkXvQ7LF1LqyM8K8XQpgMRahJZFdKnz8OoPHcTx
q7QK76U6NJWnHRUz3zioYsKTp/mTxU1hhZhaRrAVrZZSKHb8EEvv4CNbZrtwK826m14l76LUS0AG
Qc7oh3MlOigkPSpsiXAMfLTwZKcifo6uoo4wYhksvqYGtJ1+4E+AQM6+N45djvHPrsPgN6a1prPr
D5jiu1SZOrnw6qNgVnLsHUnnp2Et6DWEAtgNVo2PtLmc0hUR8zD+ogQpp0uiqpPWp+e9hIV2GdAk
Y4xdfxX4zW4OjPkFcgx97dl0nkGXIdk1ix1fkX4RF4O5bhCJnHqm4ie+kb/JvM83fZogtTFz4a0N
lIIL9KHMpPRU3zFdBGeTC3jE47SLIKVhSRMtMrHaW3okPC50k9iPNHbk2lcel6b5RWqaFHcVGzT2
unm9SbrJP5QYGuatb7rC8BBuGrJVoDSFqyzrq3cMoj8iMHGEZPvjGrCoecwoNwoAgEh1nG+jMWb7
ZuybE+IuPsFznZYYzTmdaBeWRjdnuC/5WBJ1oB0wt0i2jYxmdK+ntVJbK49s4RVG5HRR6xMQmaCM
yUJGjK5Ue6sY9iwsJAl0WJNiK02xz2MqgZqE7VdX+ZTiMTLQpEkUFGQD+ZcKXzIC5k7SdmaJIC/l
n0NvKkjjjUp+VqJtp0g7F8XU/xr+/52g9P49Mz8UyIjFMBXRGoHFcKvbZmIl7fKV3gSvyrDM26jX
gjIq67c+k5TVHMK21MuUpc7hPcAeW4CC8dmGerJ47ULhrH3Z6IfMt3ISDQosLSgSNPomsyD4H9zA
D3bS+slssMyXlaHIW/YQObUAWzxDpC81aWZ3i11Tjq2FrmdZg9rGw1d1NSpqEi9JbBsOrt/N7bwm
OKJVFPtIM/gOK2tTJT9rlUargP76keoGXXpsVO92FRKsI7X+/Lwp7HI4ax5ohoh+8irViJGVPcJL
mRa3ATD4DVDDd9MID70bUy2KAoWaNKel5VToA3P4A1iqnZUxBMxkCk1bs3dpjmFo+/jrXfDIOsDT
ADTAyo5y6zy6o3meNNdkksfUlAZCl0bgBTB0Scz7iIj04sDU5lxkQXpIdLS8YwPGJsiq9mAgS+dz
q94K0c7WBKftfuM/KU8C7/4u5sOMVcVOtkrV7sGVAAzwRuO9Ee6RjHNCzkwvWMet9Y9Scb2OC3r9
boUdpbNn+9k/7KbQq1U0GKUUb7HnRrswhGoy9oXDF0wn+K5CDghEZ+IL6n2GZfqFX6E6AgG+eL0v
TkXb/8YWnX8yRzvTW76WnQF4w2OhMVWh3+vESy5RMTxGR20QlnzkQ9MdBsuqbowl8KFa3gON4Rro
YvVlla3Y8m+BhWdCnLOUi04fIupLK+8TF7faaNMw7JNmbC9VE66skS3AQpH7u8nY7leZhalHTGfR
u/Uj+zXBq33oQ3YL0bucRaODS2dDC+zsF3K7YeuYmDjxKRV7x0ghAFho5fiCaMingFRBgA73o6rG
G0ifMsqubQ+WYWIndZQjtnMoxPXtedPV1TlIPOebHxqfNFx++JWtjujyxoWBjGCr9eCzFBCFYxvl
2aG2e2wCM0U5CRnIjUM27inm9wFWgH0/ygjJL6af0Rk+tb4cdx3a0zV0ckwbnTXtHOaBvG35h8bn
dGt4IQJwF5OHlc+7KJ+McmvuaFWTOgzya/R8tGIgsSld8AcvRFZPy0RE4TnwXHgkQ3AzBxKimJ4M
bP7a4tX2bQIsZZJ9MNTnjfEwwDG5lvhQ7sYE1Joupg0ewNiHDcGtEVQ+1WT/KFzkFYkQk5RHRqLR
jPdtXJSNocgp6qy8O41Jxt6qDFZZ31Gk8Tt9eu3VioC8yLTDb6SBxVg+hxsq01iK2tbDdEnqlihS
uTTB91+qsTg5hmyPRQQvQcPbbsw3tRF+IKui+Rgkgi9k0q4btI+73qwBX/kNSv0oo6TsMS5oVVv/
7ONw1UF7X0aaJnaGkHxxvOC1nG94hb8NQ6edoq7Pd/+Wh56l6g0KdTbbXQvLDfDOyS9buXVt0z7W
1jueoPBc9ZRVbH2yr8ElaFrLvVuvPHyhBt0vQ/XVfpTOjxYJIrnb3FRjZ+2wLex8a4quz5sKXllt
UZiRpVDQ2wCNlZbViPNM9bAmnas1ZN7WqD2d1b+Ta6e1grU++UCDbTP4TU+fZl10hIuSrwwhvLNm
NQ/2cqwvuvRvmWjThUGbbhWSmXko8qo7uLrTHVJdMPJnA7nMY+HSx9bVS1yVW7pUyTKrx2LXqd5e
Q3q3GOc3LSKQ8CupjWSTqrTeWiPEY7rgWIFqmW3opbIhlNFBNfrVwtFwKFws2OhhOkLijE0IIekS
2sDM9QJjq0UQoTGEiHQ8xn9xBXwmB4B9SOx8k44JA2MH+3gia/us11nCZ6QpSBQ100/CWgoL5Db1
mmHJaDd0MahMoHY73DjHvFTJaTTZkYoWn6U0t7F0HAQKpHiXmomSJUQZxEqUg/+Noz3oeoaewQhu
0GoQbnvJS0Yu8MHKcC9Zk93hNJKLFK/6oZ2QjxazumT0A3MRorBbxINP9uZUfXfGhd22QOQz9ogj
3yLGoDEKEM86qj7Ab+2Tqx1RNdh+dTZ7oZFg1GKK0NNibTeBe/A7BvS68nayZhhdyEpgSwjFoVPj
bhrYArIVdw5FxCDELcTDoVA6jKoHckSQng28lqBxvpzsdA5dOz3iPLo7mMNPXTcSNmeDT4pCQqtl
+cKs1T7IsAaknifbrpe80YO/CATUgTQtSHyWWNPNEuSWgzrRkVRdJXbQ1FYGFeOcDw4rbZHYtdrE
waA96rjo75lvl/Aq86+8QvUIKeijn5jIdFHywALEdD32zlXVxoRTs9Gl/RnQbaXd65fQkMBcsrvx
0dtXEmNpP9/1Zp4dUkZeDDg0U2Bpx7hptOvQKzh7RbyFBmSxGinr5Jli4PM7BDv8GjoGT9Q01lSX
j3ZW0LpYkXEokkMfeHNo3qhTv8447GhMeQ20oVnk+vQ5kuL2Y77TV9ArTPS1y7ygLTIFpf5wPaTK
YfvquElvL3K7v2U6u+iZOc4kaAvvuz12adsvDSjwfNvqajNUWvSq0JYe0fZ/5M3wxdW1QJTEZ61C
8kXc65Qe02fIlAzomIxu8Zn6DkOF2HzVm36ObHLzBakf4UX3dS6yY10xJBDw+lAjLAjXwejVDZP1
0lex2AUNaHHwuPpZJi66LadG+c7OZDk+TY82nq+MWMKBbC+gpAOOrGik9TOCZdObQh0trrhxB7uG
3C6176zOeBMiBhKSpQa2mXLYaTFZAUE2tZs2z62N709gu4HCQE/5WVuYCmhL6jerRghUtD4ALJ9p
XjCGydV3sAuHylkNrjneOsO+1JM5rHQ3TM76cOzHsXk3Y/8n8iiWZZXO5jl6fSlxOYcx0vRFoTlb
EBYZ73C1dPg4nonrIRgswNDtN/myYQC36LDItWMscLR15Yr4HeQZtWaDWMTpWXeYeO2M7Kg2SsvF
RGzDpmxioo8ashqTntIRhvWOyGhLuSX8OD9ct0l1dBpBRI3FmjeIW5uyqOlR/u4lCk6i2//wwjO6
nO4Hn+MfQ1VYr4rXdwv5NwCG53T7tI+CVZFlP3ufXVpix0QGzTeNw/wfK8k5yjaZljlfQU7GUkEK
CAVKOX6bagw3ufGuNH2psWCfLMGMrCM45FVGDALIUKWuqL3XzCusTY4KdIkP8260WvYdUwEIZiuu
z/nkMDPo+MalgW6/Eg2YLoux6K8Bo9FNrKb+GkZfNolsdyAX+DmaHEZYEIqHGIx8A2C9RO8UDC+J
7y10LM7HAozCMo2nG5lSzvdI0eBiu6h9RHqWLVWh1Ct+N6xSjh3eW51PqW43x+cWUsGdXI6ySJAm
JfmNwK05fd2iCmhMK9mEmvypmsq5ZcYUn2uIpXEoQnC02Vb4VvuDpRv5e8WYH4IY3t9KHVhlgh3f
1InWGrCntEsCYiIA+9qwlX4mWC54MDyMbAy+QncQK6mDW64n/9FPjUYEZ/MVUrnRPGNOmM5TmOeN
mZvGaqCNuKQQU6dU2cGpBosi+l+mFngvYeq14K8BZMiheUOKkm27uonfW/n7mZwBH3o82VxPKIj9
aWEEmn/uLQsbTlVlF8OL6rM1hYDb5rgV0Tw8266/dz1qDBadjWPyIQLfkfO7fnadzE683yjZuhR5
WOBisAtUCToIV7LpjztVRD/7sisudttAA+jMfodEfFkNE2qQmrSMjMpxk0eC1oTCmN5i8jnrHy5J
JvdiwEU/ykx9zW08EIUdI+3ul4g0d+nIEi8JoJJxiFkJ0iW2SXBFp0FDkV92yvry0xF7gkmN7rXD
CJHRAe0ryJh9a0Us3yv8BRCIaevBSmkvUBhBZkwhu9XRj7dkwOo7T/b45lB0ogdTy9JogzvIn+oB
n5mvTg1oytghapqWjR1OX5GnX3Es6vvG8K217cAm6qQXHHt3GD91d81fhGfJHAe6ZQJEuqKzYFG9
Gnbik9XZi1NSRw7FIG9cDcl/oUeV/SW6hNFzo4yvcGQPkBJ+RUyo/PRCEByT9nOImeBj6uhuNOn1
fdDxefRVXrzWNnIEANKEUxlxeAcvcp5S6RI1yvexq+1236Rx/fDtsYRtiHm7GcJ0bXchVQNW1DPb
iuq9oYk74Kf+HOrIPoRSoqpuzJJgw1mlkUw/Sl+ZW6ZF4alA1QidrhOvhj0Wi5Sx8YtIjBJE5dVV
1QCJZjK2Xjm2P12NonASUI3DUJ+Wror+Ib2u+e1LGz9NY//IHOC6oYZzPgxd6p8mrA9xWG7I7PAX
mfCcO1kBDXVH56xxAhVbIn2G+9AnuPRwYLaxeq9sdiDp/FQnwUxS+DElhEqwVGNCvoAVqPd5VaE+
Fqr5t/JP41+65ljHTBL3gkcz+GW53VuQqewTdjKFuLHSJ0VsWi3yC8FENJHaJHyfI0q0mKs/zP3z
M6/K7nRmelp0prCo762UD97mMgEp82gNd7obhvXb8Ir0wEaEydkwYlLHhTnTzw2siN4spQUhgxbp
k8Ft84hHWKSpB9Cs67RvbV/INzcvToSE0NuuzOyVLUV8EtjWFxAjP8beuJpz1gRtBrWs6JjsCCon
f9ea3MM0CytqP39Erjg3k7DpVY6YJT0zpS9uTQtLxtYNT8wbg2tSR4wElsLcqYh1LPaEHEwJ9qho
pgtJLeP7+HyxMgis17RJ5Uul9uzPXIgCNLwFbbillpsgOudo49Ex+rUNO2MPBA3RJfnGMsseTg58
uMprPKmQYUGQLUjjvsoINbeksmQgHbxKuynuRag+sgIR4Ji7vBetOA+dJU7SS6KbF37yjfMRBzjj
tmwH6BtN518qvIh4PWP37rOT+yqo0nAz58U1CLOC2EGN4bLnlbTOLf2EAn5atfoMJIzdDMUOKrXR
so+DHYCPJw/l7BT0i92UJaE0GWLWhXMjQSa4jgMoJDKcBNB0myBo38pWmaPll7BtdujKUADMw6Sx
GYx7moL5wNYdzxYX4jpfIryUUccqlNKSOmsDpoCmqzSiGyAx01FjNtefKB9YcLiQhuzABnjyhAWj
s+UP68ohP8RWSEe9AL5Xdm54tFMTzW2Y7tgDNh9ZW60QkGS7FED8HoTiOyXJ9GO+U8Ta+Lwj5zNm
k7w/78wPuR7MCsdDl2sPaJZl3oS3luj3Q2NH2poxjvXhjC7olFT89GtCiR0xbogp19ZurQ8HuaYb
NfzCd0T/FJzZKx13b03kmlqEJJ6eRNLDs9CMf9x0GFYlmyhyclLxYnA5gt7bvplZXrx5l7DDjCpY
AJeFTV9ll7hmfpAzGcJg5h4mXXZ83iRjQJdAj+2LV/X6Ems6K6MxqKOq/jEyJm4+qoNDV809VUAU
c/XI6y3WAIhRA8z5fGxgEvK3rBNe+PAiStJX86Q02So73WsPOgtUhber9WCX6Ah4F0nQmJfSGJZe
mGMHDz4tvREfXeoBBPGccYljwQ389uKnkXWJUUBBfgHg6UYOkXaiByncaVxOE8/bTSVO4LB0nBVw
MPtOb440QK1NzD24p5TWvnZt2eZ8Icy318JFHljKvP/SzNdZ8Ye8LTXWLVK202TiGRnxkH1QdxM4
aVGAkPrjfcA3+UzMvrklXRS9Csm1MRHODvN2uoFTSY8w1vMLiDV58Bg8bAh9Vq92qFPSRWn3zXbE
EgeeRSMwHYBvzN2bZoxPceUy8tPts83I7Weptb8zLShfLSM3tq7TZAszGlvW6qn5ktmq9k3/i2I/
2Q0NnOiJBgi87WjDXhHlXAAgD5FbtbOrJtgmDLW/XINAC2ZJAYjmpPnmdo520MFNAWyf74ZtwvI6
2M1ShjJaub0bnFFthOeYxvz5eaiHtgMXObqOYI37zrO+p0OwJSUE7FWML7AalKSMD49W4zysZ88n
DEqxa4Kw2fVt+CPs2QajTB4xndp4NzYTVnsMC8mNIrY5w0D7z00aJ/y2z5PQaWqZbjWnDJnopK1k
bq7KveYKOjYimr58uguTOZLiPCbIWUKWLXz1PcvTCWgMuKpgWEQUCDvbbOyHyaD9CnF6q3cuiz2U
Zn3VtsUclE59BA6mPaWoLmn9QhaDNyjf/SpVK63Pke9K/27N1+/nTWPgKlwYYxSuSludCTbbTYbx
+NOjm+cWjSMgsUWpW+51JzSute88zDIbDs+j543r0MTSBpeOWA1pbKr68NXRzeB1HP5JWqsH76D5
B8EHb9F4xiWBWfWiAtlQphq0rZNG+/IHBbBwDJKbZ7GFgEAUrMYY5KimadYlb/X/3MORPmxoTBBm
3MB1Dan9T9TnUJgd9+15lGIcX6cBlqCq0+5laU6/xgI/eWnZ/9QVc462TkEl6LegsgVUQVgxgWXK
g+m28jBz8EmpeN6dT3q9fQpQ5u/MuSPdQirEco007XmY9sbXiG/hIWzxbjLc/8gzzVwJ000utmmR
olGOgJNFcIyLtAJAPJrqFKGZWgxtho2xLYOLKePt8xLgz9cBFADJqkmIrmMh3bRTBtCoVphZ2QO+
aDpyYZsR4LvLfBqhYKp99XbzzcMHpWu9eC3JBNhJvNQrrarrd1zr+iZxRLhpQWu8qwqsaDrSYjXy
huCQedfUtbl5LQ004onQH7kZROyynWZLWoOJHzZCjW0ZMB+rmk13yLU6IA/x6697iW1E/57D8ARK
JSy7Td664vq8qezOXoaUz2zuOTfN6SfxwAWqcj3El6Of71vDGN5zdIGLvDPJs2zd/h1EF0k37GiN
8oeyrV+5LZIX4mOc/cC0fUPaofPVWza1QZ6/1Z0PoNdoCezrohvRmNY9FrZz+X/snclyq1i7pm8l
o0ZVAzJoBUScqgE9qLVkuZsQbkESnQAB4urrwZn5p9P/PnvXqZpWZIRT9raFgMVa63u/t9HMxv38
rjpRMerqlK+CT9/I+YQ0AaNYYP+mtTWxt4jK4d4eBqe+MHLS0uyCQr72W1wRjZtz6n9+0+t5v62F
BKrYmbCWavoFJNGTtVyByy4NwcYbxixmoHR/fil0BY+C+tCXgWnOglEhmaRtxtqnmNEe6m62lMpW
2JpT0sVVf+EEcu+cYfFlaxI0UTbQMyzOCiQcOvsPVwVqtT8nO224CtHnq89p8PPV55fJO0g/xm6N
xAqTW/H8UKEP/CzSmfQIpvnXz1XarqmqXJ/66ecqHV82JxIKMRYt1ziJSBHJQiAy0rw2dD7NijZ/
Rxzz6XK8p/P/EatN+y6q70f8chLrnEBfwk8ARoT4eEQt72i4i1htPejLbvry+SrOiz9fgTN6DCeN
3utJj85xo0fDTPrz1d8/OyuoD/AvxS3gtFSo3ZefrzqcxYEHDyok7Vn49z9+/vzvXztMf5UWRKnE
KeKRv/8BW9SjK6fUoG3TDMSGxuBg1VW4TVI128jqOM8Jzt0nnV7e5hj9xQTQNmAIXpHmMY3Fo5zM
hZlhV8qpCSVZvvrKLMl3bEURrNSq9hb378DW8cusOIWdCPWJe2r6jXLN12Z9OaP2pkUOzPhCb7bF
Q/lcr3AYeTcLfNbgQ6DbaVPppdax/Y2P2ZNCOem2+Krg8a6TrNKPdBjhdS0+vwym+Ocr7NT+fFVx
dniRJoBKxmxFuVtFSlY164M5NmtTuyQrjbY5GCPgTklyvVn12nxss7OPpMTFy4Jo4asQO9Ta6ZNh
jhFd+jBuVeX+2OZ1dKWXbycXvlXMonNkNuODSQCPPlxeTlwoOiao9vIODbiBL87yiIDL6jIl9/XL
kKzkvnwQ4eLdDvG53vYxCaamadxmPT39uKzsC/Do3NTgwH1+SY7osPhzMh/a7no/pDJWH72QL/D8
EnyB/uDnjz6/aCx86J/4jQSqvFtJCp31i4QRwr++mMdGyK0jxORI7ytZwW1rEqVclRAQ2iytvlaK
OZ5af73E0KXAviMr5p+v2J7bNWoq53oBkv7sLna19iTMqmZTKVW5U7FszwlRxjMN554rBqdTt4mO
uhDFambYXdZfH4YB0VJPUpsllIkZ9GdwogPUiZVQNtOEk/71Ss3WWdkVG6lInpQyLpb11HovsYMn
eFWjeif6dFedwrMGWwLrOAx1dafGXZ+sxiZ19AKFNtX2W1GkPNdyRgNfJNW9OKvw/oT8+Dae97qQ
jy+CiNNVATg710zF1iaU/u8vQ3l9nSFC9j9/dID6XcCt2RMYRwRNA7SYoFfiodY+GKEWOmCoWrX4
oNUMXOWsoQgm9NfFO4VcPfMsRIlifED3QbKazAR7NBNlLzBtBpkZC9x+U/EhDWnAzPI8kersvSil
uYD7698vhPIazeZHVaPHepkwJVOgE5PSPy6OJFIZnbGgZDeoLfI/XwHSG4sTiEeoCBfYG1CxzqRQ
moUpLvABwfrh8+XnF3364ecrEelF1PB7nz/SP3+Ptik61bFe5b1x3unxdtCb7vbzy6ilu0tuNiv6
ht0ts4VkD/2UONbnGC0eulN0uBbJpm1QYR30TnxtSW4pVPKalSDWz8+H2cm46wWtiiphQszTq3HX
pHLrZSmN52H6Nh+PWOXRboqKKlYpqLhQZs+oAdsFtYXnsPzURP1/f4Tba/X+P//ba3kBM7tu35ND
WXy1OkCWKyL++s8dEnbPeA/8tnyu20Px23/36ufi9f1//OAd/rBLEGby7yZafoRlqjFxJVX1L8sE
/Nd+lzRgAhwRJPoz8Gj+5ZkgGb9LMuC6qWsqdrUKcrWmvLQplgfG78jINRwE6HKL6In/a4YJk+HA
F0mmQofRxHyBjpk6E3VWW/79i7BXR1aLB+VVcUj7crHoJCQmIOzZVnzhxvzInWsQu1L45Xr9wAVB
md70ZweddKJfDirQIRsvGLc6x4UaSevZSgiE9fjA47WovNRL/C6arXXX2GQv5pbUUSsOxoiWv1cT
KVpaoytbB0fbiL64PTxP/y9/IcPVfnVZvilVR/IoZjD/FUcfVoViG5Vd3hkf+hoXShevdhvH7nlO
Oo+jBJJzcAlAsg0f804b1x67XFw3B3+4NxE62dJ2sA2rtbrgYNPHj4wAHpYnuXqk7DW6fl6MBUTu
iM7RTTx6P1rY3/z8cus/vtwqqkZVAXQ1vplOqM1gxBVSOCdbFKFsy24dzuxyn7sCdkX0sLGoXPWg
FFYGo7PEEsGJIxWzQI+u8RpVtPRgvma5Vz/q983NEJigGs5YW/SRF2DrONf0nhKNuaPR+PLTYLSr
VbO4xBbQWmg8CDf5m/FAv8Jm0bUEPwuGpTzP3KSw0whFmycHMCf9+h1CI8J2vPM8fJwXP78GaKh/
OOb+vgjfBJ79TMJisMA4tCfFNpRpjZhr82G4bZ7SXe/jo4l5rvSAcbIA6kPOkIELeuoOUNTZTtEL
DVS38dtd54xO5SXzzAEW424bb/RisVc6O8l7Eo4RPIhXmsGAm5h3WSodEfsqWDiEXgJ4kUBbdTDM
Se6zsRu5z+7rl9jDDNUyguJZcrOVcEPQULnRn8c9Jp1VpOIVWFn5prvT5QiBgktMpmYlHwqd0Peg
OK3EOdq8bt87+gf5dQuWLA57eoSuZmf7469sAJir/u3BZX6UdAPiliga3x4LShGoe9fJfTV1ssOz
SOhcR+1skTLn1C4O2yv6r1K1wfWUWxwcb4RInrPhtiv7GqT+z++p+qOHVDJFpk9dlEXl85Z/mUbE
Tuiqa6kpTuM2d7NItS8++oAlpDrSaXZxaWv3mB1qsR2/nTpX3AATYegvr6XodAsoSRzfYoYRv2/e
5Lczr/XrZS+iDbDVBLGGdwkMiu8V21NCO5t7FNPa7c9PAMhsGnXfZ8KvpzBd8C+noEuDlpiYAjiK
h7jpWr8k5UakgaLN5SMK4DVxgIW57vXMn2kV4v3SugIjsnG/EzLbFEZ/ZuQ7VOxwxV8OdEFkvz/b
7cU3YC6tE0gSD2JmSaRRd+RQWDhs30qeaNdh7K/HUA9wvumXZyv2ydeRUuu0rTp7WGB3gDEKRITb
OrfbRbvQ12kILQmL24tHv1A5rAwiniISGokWHAuifbC+t+J3Pl5FRjEe7Fb1kH+UH8NDsZAecAUj
1sFr3NnTMRwf4mViQAix24d4312sESmEpd/yBuX8PIcEG+SNfZkTqKZvkusifVeHBfq23HyUS2dU
nYR/OLpYip/9cnTUZi5jyWDqrk4akoowMn07uxIGmOoaurjNjKKSJmDoaCXs3hq8kSDM4z5W+DR+
20a5ZniHVn6CoW2lx8ZW6uEZlmKkIHW/vOG7wxT9LL3OIiDjV5JAnenr2S3dImzmd8SoPJph6V5t
ITRcITButMfDB2ESNlE99tktlig77c5B0u02Efbdzrg5RoJzuu88Asz4nYYnmuBuuKQo19xLyqjU
SmbKzCV3xq6c2dWmoumhgFv6A/7HOLnItAP3xCU2zLPae2sft3CYR3v4kD3yrdzRbf3sKVvW+1np
zCAEuZ1HkBx6R6/ErW6uSRZvprHxXc+uVhZWoeQwyjYoPwbZosIByJctmcxGaOmMiTmKJdM7PNWP
qOFCrPxO/sEdgh7W2k7yZna1S26a5dGw0h18xz2Z2wSn7EzCLTBQdw5Pn4tlM6d1efKV+XhPgATw
ScDWvgzHubYob7SX6z7DwXeaSbrdZZlmtjizeOdbxIleF0K0jETo/lYvR1lud69tb8WuuGpcySsW
p63qQp16TN9Ed/Zcb4zogIne9rI9r/DZD+gaDbY+L4lVtYb7dn5+kuaFR3vvqQ4AIJGN7QGotZlj
uihLOtcsHXla2PF4XuDXnlizXXtXu8MH9t956hBxAvI0lNNJesq0LsxsaFbKCyLo5x6gMyBAAArs
CfEoWo99F8gqugC7C1Bi80lO+5Qr5ZTLBkcby9yWXOcyuJ4ItKUUtzEIpYZW3TgLRjO4ML9qLuux
UW3Q9moYH2H3z8JqCw9qhJOp/KFlnhkvRyoFV6lDSrRUpmi2q9fxTTuscPJ/E8LKL56kfczccduE
3eqy6J6uZ3zzLG2Thjq2meTeEIwGwYnrJnVYInP7V+LBNso5YdpdZ8Uf7aK+ZZZ6kD+SbitCw3Ar
IRoUZsrqYOken2ILyolZveEThKFFbAMwzE+dnt3Omuwi6bBOCIwdUaHNeF9PuGyQG1bjVtUXjUmq
qltP8TPqKk+jYcS2+Wpn2vpycbD/KyVCck92263EflmvcabCV1gZFzjBH/JX9NWt+dQqdFcnwSxz
XIl5F/0Bp3NI5XKPOybTwRKXosu84o4OXIc7WHm7wSk2sjutxeLz2TfdLiyfkCOYOKKvkdIqDicO
FcTT5/KdgmoW9giXnmzQCZawwWOLt6vJIGVcRFDoAZFfGBrJXnoB7KHGh8PuS1FVsw+Mw/KdUm+D
UaNbMoXdwPRkF5gJuCWtsJzJcysPRJQu7vX5tMUFaFxcVprmSrKTNLQOHwYMlNhqtVFc2ePZ4b6G
RxsnSvJtLf0tcfpw2GOsvVI9sn/C1qt8Jg9fdwr2VYU/ua/awyPzaoKOZSu9kZ95uBseOjYpdy2h
f6NrvjbAXXdMnqMNluKRxIdd4sPVnR6bEMhux3AlpbPyqrD3uwVGUDuAnUB2pcB0XdXSt/CA3S6I
PRhpdnxL/KSlbnR7tCVbcS+OyPrpqmQHcUXxoYFh0QPASNYhKqPyCUrds3HX9mQ0sR+1ySG4PMGz
q6aHe1rV+9XBrYyoEB3hPnvt0pVePUjIm9Cki871qQtroDUfxD1rwnGh+pQTDjmlFDJakD0e7k4r
uGWutFB2yQrpxZpYHJY2C8NU9nAnKgvhZtqiNx4f12W5IHphq+6uD/B8fWMRv8nhEElKwM1MYMCS
nty5GksK2BpnrvrmsIBJZiGWSYu5+DqQ6tzmrmEszcGSaua7dF0HXZDTtPQQrfiAC7fs99cSqkqX
J/fuCnSK56GjVLY0c3TTNek8vx8dwxmRtAnuOMddZUl+lw27ITzYcVg4Ej8X1xPTYn44WPGueD5C
HP0oF/BLOVyyzxcErTBNtUHjNItixy1QHd0/+ddN8i6Hk3lQj2OsdbgtVlJuvY62+Fjfz+ju2ZmD
n++yc7F4WRes9dY5ZM0N5I41805y2+d0pfnnB2OneqTfXq3KxdA0SD1UWSEoEC4FTsEiTi4aEyi7
E6eTMZhAbmljRj0/Q4hNCMXeDyQjPJkn/9R7SOaTIB2sJFkoVx//iWxPlF+CPyXWJE+XgKZ8tpyq
0dPJJpq8t1ghH5s17VxxgaUfaiqBXW++UbFcCam+ojqY7c7I8lKrdbuoBu5MIAjZbSh58Ude+uRx
uUrpMHmfSijLUeE0q/iOYYd2Cp3QPg4Nh9sHW1LawsJhwttUDAuuj+7rd/i2Ez+IiSuEG8Z7Taom
BljmqowjnFulp2Le6Va6ztb6thzAHZ1sx7x1OtCAdgs2zIc3xcPKxskpxHjH7fEO1Z2bh4QR2rHF
TpouOXEq9vjxWV9lc6Pck2M5QtR1x5dTdPGrzYlph7Q4i2Dr4Oyz0jAoptHceMQzOODkq+n9G6d3
hnth+j37GFCJPA4i9SgY0mqiXHvY3bjx42GZPzVPWKZsE94bf4rbiwMrwtHtnDamFXusYRVpjDtu
NvFB59CcWT25AbYJHW8hZT45n3yXPOqRZiP/Yebp9pi0wOxmRzc+dol99k6bMTpsKF1c8xFvupMF
6RANIluYebaFX8m88cpHHNdQBTdHHFcEh75VWQazOb1e3cuTzQkN4mZ2wZvXkm7UVy26hMj7WSJs
/Q0pbYQ5zO46L266J9hcyvOhi+TrfGBbrLmkD6eDe2qCVGA2JMROy3aX4z6DGijjX26fVXdUMWYp
LfHsNMpWz1eJEAK55uoGL2d9RXgv+B3F/slNdy1golXsNO/szzZDoHOtGcdPyX66q4KtAxGwexqD
Xl9UsQPYnKVWeWO8160rfqAVsTvQcwei/OU1e9bJS+8s8yMj5sOwlZW8U25mjzwvtkxpzVYCeJzs
ubsTeUGjRfTuDOmBdWTurz1D3WKXX+NBgA2bYBkCJeYpRDjKHT+uZusBr2RbDAqi5BYz0WoCIcjY
gmpUZQLPlzW5Gsyrbbe8OtyqeX7frJsN7nsu7HAn32Tu5ZYbFDQM+CTElz9oFjL/kQ3GIy7eosWh
ybXXn6VnKVLjdUVDDEZdvMMqo/iQNWBzRwuOaxVJ/sfxnn5jJUfHO0g+bFepspFkusozViUAO6Qb
JC4RsoUvNvxfuOyT22xlRgiX+9vx+fDQvFWmXbbuRVkcTExEnJrtedg4pyWzNwsqrl0+Wwa7dU37
ELYvnU0QZCDYr8y45opEXqzzLSFaLI6ewDRsrDHdnwYwCbk8hYiM+HTgNRD7rwvTzxqLB4QNOp11
b+bN5j1bqXMgW+0qd+BxUGFX+3KX2KJVvHerw+Z6m68pVQR6Wwx7IKrYzczVME0N4yf6cfLIsV0k
hZ/vMAHETW5z5ejzgR1/85TZSHIIdU/C7h0/osPaYMT18OHc2epI++iGwt4R3spd5hM4+HB+k95l
yOMvxbJls0E869IcXUVaxxm11aVC0xX1sKQ8rm2ngTEQYn6gmMCh2VG6GEFg2EbEGOGpYfcvyIg+
krdTSPK21fraHSEyyWsD/5X1Lawc+JguZzYIQZsjgdhqNquWHc/FRVxjyDXPTwvuHzkOd121gtsX
o5rHC7L4MNbNwoz6NeIHO0evvEoW5aJZXFU3cTv21sopMp+Y7I4wX9YC9yAl+8TClDzu5iw7aDmm
AJPcVUM8AdY6y2N0DosbMs2y6Lgv5wdnXPJRSM48ktNpHZexS/Sw5KmmM2gbMiVuyZpQLDG14/ci
5NGlbFmNcwpt19Bxhran4ie3eBoc0ZYStk1C0Pmf805hXx3msXfjpTe9isC5JclVvnSxp8AZQqgB
K1kUvGEueXqo+ocsUFk3ef7wt5k8StmIkcJjZ+0DnXDevZjZTdC4Fa48Ns6koiX0O/KoKJ2dwTkE
dK6TeXdBmnU7S/yrh6UWD6hBmXqdTzUdLMsmFDJWYngFjuY3bOosxUYaRm43j3i2qraMD4do18Ux
SDbyog7IEHTOt0ypN527mm70lT2iGKg4yNvHSN/s07ve4bay8XemarTzPrCVQ5/rk41kHx4mxC7f
MNiZLGr6LLx3ua7Pq8TY0rbXEfObRH2GooGzlX1J59wWcCg8YXgz1mR6TxD5H7AlpDfoDnAR32ch
uy0Hhwjws3FFJIZTzY03hbWSwi9fMnPs+j2G5tPWp1keAtYi3CpwF9nV91iE8rw2mafuitHOHwX2
QZ0FX3NTuDMWl5bMm2nvaU0zl+SiCINi71Jay44aHLzMrRncnELQLk+AzuB9R7/B6cQS/dht4U7O
hXn+gUP4YZ3fUzn3N1P13rtj4phnB9GLEJR3ncfXQLzJ/BEhua0/XiJcKFwzzIGIuITy0YbvNBXe
yO6Xtc9z80gsESkrTvqU7ds0yL2JYOhXNgSh+S8Qpcml9zueJGNhJ8ozLJBV8ZuL74gWlJxtXFGP
AL2QrG1WJleJFPcanH/l5vjNMu+zdfD1WNO/f8GukF/npnngWLiRegT2cjQCk0LdPzymUbr/+Zl9
N+j742iSiiOrJtH8+O6c3AupggYSELsB1CLP0r3eJFvBAkYNNDfx2c7Qs8BLjKXrHJaeufnl+f4I
QZa/fIJvCPLxhMSkmqEoIUfJToI/1vkDtQNUeLD72ernZyx9c6L8tzP+1poxc0EoxpQz7rx8dfFz
PwlxTbGAAX/Rj/nlkb71Y1IY/yk9TsLtFleKZFzf5xrndJ0b7s/PCSfFHw1QRibDczYBn9NF/jJo
8KzH60bkpCrys2ZHi0gyUkilhzLgWcRQkRrKqdCOeLKrz2foc9NtfwxpQoBVtZSbS1hOuVu9Ko+9
7o0TY9o6YBwdb8reKXU6HGQuJGSwqltdh6CDzgPbNMFrX5sof8HjA/DoEX237vS29tBC0LIuiUXw
R+U0H2/C47hkhX8RFmwYmZn1ORqslewe3Ng5sLytq/Awh/gCivlaL4DMgKycS3S6612q54vfzmcf
0rpz0gsSN6ujIHhrFyiK/X572KL36W3jybjig2FJXg5ohcntEVTITjcY93uxM3MwdcYWMH5Fq7vE
JLACeZMjIxJedI+W04vGByo8tGNh/jTbxF4OSGmNoHq0GaT7EF0p+MWKu7e9zj6nWH1O3hpveCOv
Rm90klVHoXViVQL2eU7tUzQEVuahPljVDoLa2/wuuxWfiUyxwX0WGPjdli67XhfSr8fat+vnUog+
W/FOrN/V/fSn8p1wn3pE9zrVs0GERRwkLoiHd94nNzMQj8FecRf8jtrc0vfEZ1AwEQq8UKKW/Zhx
jVKvO0b963g7bauvR2u2PtzqbF4pAsLDLQj+eZn7J2CkafW3azoLw0fTBHhKV6l9aZ0ZO9DEvW5i
5Mp2TZ2vWgD+dnWlUWjeaXgUoDVgubZxy7TL3cS3w3bZ0m9mHr6Y+4NnzHuRfAyCRxCbId4JWEZA
yxjB/A/5Ep4TFuh7hw8SjRpBmx/wo4B1DJvrGGS9Qw5VFiiZdQpZjvpp65e65hCd8OY6gUa52uga
0qa/LR8RXec04FKL7XJFx80uBPcI5f7qyV7Jqn5cHrfoZ32Zmq1asVgFJH0uRx907HNDmflZFG9/
1dZRfjSzKcT0mfrMkGYz9duqgZ9rmczw7mFmkzzahF59i96oWPAMuPnKpNlVvp+WTLORGJ4XE8bE
GspeQrQkd9inQUefh2VWCONfNJxmP1pjvn6y72tMkqSk3kAgwZvd7VdJ0Ls6jQQen+1hDqAZTR8R
MHlLa5VqVeFqYZtHY4eagArM/GzUStQEKv3H12RvLAZaVb13di4LPCWnLaM4NymGuocSWJ9p4Ubd
1g/ySnAuu5PXv+jOz2fAP5xkvy/RKoLPmajA/5t9dmu/zIAN6TzmGbmF4wgPLRWQXxfrevBITrRU
sAe9AzvCCbG4L/TRPhN/jMX5XbqRnH5peprpG/4pwDfJWNadSwSXQcmqTx0YrbAh0GKb/ZpAs70+
Jf0z3ouXPZgkroyXGVMVDSKbqMr+PQ9wirVku3DiDbG0wB1bhRlJe03W6rK+OdDvwtIGqiAyU+vk
6ZsLQLxh53f9DUG49qGxnsYH7UFZaNqHEV3AZMLYvCcuszmG6B2BTNH4OQful+q34ehBTnKOINml
xcY+kub5tmaKFTaGrS6l10tk2EyNPhN9hQ0UxGXDv+gO7vy0Y9Pa0UHyFlJodm75klROCYDO1H5c
VwkoHtrpJi/RolMewR4NrttzcAXWOToadVmcWOyhp82fjc3QS/t4nie1D3q7RLLjUo69HN3SqX2k
cN3ZSjzxHs+9oHypkaeItrbBcPbl+HQOkGwAf0lgWoFInZxYQ0dHTL25uJQDon2pWED023jVB0iJ
L/fC5siu/einbrlWc2ppMV4SQC+SiLQYGk/zRx/o7Y8Z6eTF29lE5rHwg9uc7mec25QxhOGQdSWr
iT24HMHpY+Hoewd3ZxZJJuU7DtRRtfUWAhtMHm35JbZFnw3oy/SxG3dw2pDQ8pC+Hya+wXEpUiyu
rgH+BTaamn1KozlQdih+CIsUHk/3XLs5dxr8yUZlCvXS0qweVHz04qW+YErjDwdPAREg/85HDrfs
53j7sJjEftMwkJWQzHSv546XAVaw7B/kIPOH9eBh+3qmkFE/KvbD5N0/1KmDPoAnTWFoyRGQbEgU
FqNA8qaeD/C129tidP0YnYLdJTT2K723wSvZCGXhVHtP2LTpFWEPUMkOCaDaxnB737u0r+h2vZDW
5ykLmmvrmEacHKVMTrWTbKcusXKwjBvzYlebsz4/BJmTQPtmkTCYMK5AxFFrQEMp6l33kq4nvLZ3
VlO1m24Nw881F8y1NWxjl13dCmvBw/5Ax6awDsZale4H1hYY4mIcwCY/626q32BvW1fuaY84BACO
pgn1ztnBFsN0+eYqeeU7HsPeLLwcZNs4vYws+2dfDWXww8TNRsf0Sr4FsO2sXL1XlCAv8fh6VKfQ
QhuF/ykNBDVsELNp4Snz48QmDJysDLSdZAuNjIXLB3uojmk0fr/ipGlhVYITHV3At/KlcmDRXKwz
ovJX81V/yDbs5lsvfT3c9Ps0ftQaWDcINonwsDLMfyyB7UbvHB67Z9Mvw+5DfgWAni3QXHGW72df
m6suCmaJ2qNG6oEF4xUhokfzJ71j9VfXM2eM4jW2IJRrPW22aj7h4qD/88ptXfBs/zCnmgCZvDzO
Nh3+i+DKmJeDOsgOSlyihCMlZ8Ohvl4fdHcWKj5A9K58IyhQZtlczC5o4C2ATS97PmwSe3rIzOhS
O/0CyEiP8K1xuU3c860U9WFhjSthqUX3ckggMP4jS/lByv3DQr8pH/Slui7D4uP6cNTmVSCw+Wmd
6+ZCm0S3ar2wchpFReXWhKNBNpixKdXx6Xg0DndHyaYlHT9epXla76Szn6aPNH3ywacLeNorK2Gw
oNNsGsDDi0Pt5Eq0kk1H3BBDtbrQ12FeXDQtUOzVo/YF2XqpAn2pbdsP3A7DU9jOSYJk6wgHmVpf
3yvckMY77ScW0rQT6R22hNC4bcpooODRzT56j8AAODvyTnxUlrgru7xz+pxDc4Keo0RI8xtP2aZ3
r1iU0CRpKYDZPcFmwlNyo2sgbvg/zqEryFYyAQS7qzPQLRW204cAnggNmCvp/IhhuZUtDy8kYGu3
lwAuRZT5ysllC5TXbM3KjVzfqqkr9M/180yx843J7vDtPMCW8ZkrlUiazdm8EU181rbFR907IGmI
WhtpI8iRKYZpdl+tsKoZ7PSGor2wBLaP9O/2lxa7CHec7G+xi3tKaYVdDG8o7BM3CMJxbceJZkHw
UAglBAyH4/44wjirbXNT3gtz3PIEOmSDX86N3GoQSjOnBAdqI2AseW8+cmrMlATjoSbjePJ9ccYW
1Acpwhy5B4XxztMgZLWVme57p/joCheRE1mv552wQZ79zuoqbfIXUbTJwQm1X2w0JirOv28zcJAj
VUvRRPVboaXLtVaX+IY5ql+HtNDAj8D2qLJ+vp/5Ye2okuz013G+MViM61UZJTLEOE4bKvMWzMn0
iSkLlF9UqcaPuDJfj/SNxtalXV9dyM34rIfz4BA9GC69Tcd4Shp4AOaD8lCHaP7esJNhynyoaLFc
7kgWrMH9kkCfI8CaGAkQhSovXx6i5F3c0P4ao2yVfZieNDfoytJdeso+kJlsp30uzl1Em/kElkdq
yG6I5pvs5GtyyHMQphKCW20XIHBodYPzDgryfHwSJuIKslenvbuEwPJ/4C7/JWLuunovcNp9f2+X
z9V/TH/6WlbX+oAm7X/989vmj++Jz3Ke2+d/fOMW2EFeby7vEw0WcTJ/yhv9+Zv/p//42/vnu/yC
VCsT6/VLSi0e9K+822/Pxdtvbfr+29Safn47FO/NV3bt51v9xa2VfpcAZBSSw3TIaP/g1kq/Q2g1
xZlpyCpG61NS2Z95ZJLyO2KmicYmkxAGkkRR8Re5Vv5dU2T+zlRMDd8YU/svpZF9r14MXVakyc9U
JjgHju23Z7DuSY4+CjU+qTO205J4j089/CVwYGOYH4QEr5Q7vDSjltDhUiiZPcxfPZ4TSPR1Gvj8
CNMZGZyRBObyDW9p9eRoNhfg1CVNe/cWmW7qvMKNot2zpznjm2zEpMcvd2/zx9v/9jWGbTqxfzuq
iiZUlRWDwJdpcvpS4xzVLtYu5XD8LNvo7/DQsZra16mL8jIBzT8/3g9PUgNsIhhYYzh8mxkGhHgt
edRHgmugpSaQMeqLLSHtVqnBBbKMf3646e3+7ey+HO4bEHjBSGimIX51MLM/F8SHlpAg4U7/vx1l
Oukv13DsZxrpwRxFx5ijO0u2iTBLpk/y88N8n1U/B8iXk/mG/Z1kDE6zhFtVUiiIXW61UxSldvBP
Re3+3xwKribeZVPl++1xwFQGdWQ2HqGOlpPj8VyF8XTE51kU335+pO+L3+dJcQBmBiRU+vcaWz3H
epFPA0L1yTKlNd57aVD7v1z8psXt30bCl+N8u3jHQTiNIqG4Ti7m61NaEUqCR6QqWHpZeb1S3mJB
4Mak5yVosZV8Ru16gxWWO7Lb+fkZSz+caxAaEK6kaaKkfnsGYnRXepWQbhEvFU+id9KyT5zgsoJW
xa8eOOmHD7iuErSIOsFgYvnn4KyxRzieapLqT+WmCicsUw1PC1q+JyJo3T6kbfeLwfM9rAsvIibT
L4f8ttHQ6mN3uZ455NSSgRbHGu4TbnKDa1cIK25qfTmXXzyD/8lV/fs8v11VkdxIXMk4KLhpYNBa
sCE+z3WfJBH6zL+cyH44br+c47eZpUXuZp46Doe/cKAEBhv8adOmhb8YLN/bRN+v5be55ZTJ8VXA
iNkRI90TUPDSM5/4+dL+tP7VQ/Krc/r2jKTnVtfQ9k7Hwv4smDaisIpomf78nH58GH2mGCLNL9Qx
/xyRnZa0nSFymOmRp0ftj5HqgZ/+4jDKDx95Q6JzAVqqyVOW6ddpOR9KuUx1jpN2ypOgvuvtzG6T
i6tjwpaRvWIqp/lQCWEPHRtr0q49zuMyfsLrLGjhnfCc2uZwdVsTNrACl2PQo+vsVTvljnye2UjL
SMHUNzLeSEjL/OYkOCOy2VyA9Q0vsxeRVl9vK7rHP7980g/XAUPF9hwjZvYJ34ZE3qQ4ouXa0Tnc
XVzSI2gd7iQYXZV7xkVInsgm8uLkFcvTy8+P/DkZf59EuY7o+5BATVuVf15RScC1K425olf55mJK
JHyOBPBg/nXFTpN5NEvTF8wPHHxmj6QFz06aHWcnP43hGWTi8CJ0g6cRidZcan9WLowOL7H4SkIO
DOIYY0b1Fdc/6sALdEI5LIeX+H9zdx7LbTRrmr6VidlXR3mzmA08QJCCSICkuKmgSKF8ZXl39f0k
1DOHws8W4/RyNgpJNInKSvOZ17TuPsqKPVZ3B6tLOLSLtwYJcGTw5jremnqDVp7MgmltGO6xpewW
g6917HIbVqA0fX+p29YmGMJFWfWzkCps6QJasLvvjhPe1qpPQgkMB023yXoKPPTTgnxrj+wzkS0D
ad1luXunHTcaghrhuB+YYqzajq5HbQqqQhnBE3GVBzeIjiFVlSm0MZOGaNRRGULb5O8v4B8pnDwN
PryAy9c/RBpNHikdiyJeTIUBLuGgBrtuom8EW7G3f0Dv/YZqxILi9FcDf3aL6LxzDFExBsQ7+M83
j+5rp4WmKY90Wb+jm9TP9EMFBA4Qyi+q2dkXq1yeNVdLjRPCYUjV1F3r+pLUHdE1fcOASNYjcoXK
tXsz+agWe0ejox+A8s7f5/ba8lPeWo6NlSACS3RWvOuLUvN8O3dQuiPKRsKFkhSFshHpcjR9APQn
m/IWJZw1RY4O/DLaZzNL3Yh3cKRLf2l/cYV+cnT98VmubtDcDac6rpEYHY12ZkJ/N5Ivetafj2Ca
srWhWvr1C1VTP9ejFPPxVH8c4ZrHIFP+PqGf3cg8xL+G0P9cMyn+I7kmhzDX/tqcU0269Vf1wtqZ
FOm/qjl8Fuf8MdpVnFMYmmKFcjR13S3UZbYsfwUnSrd0AnHS+vHlxfzJKfzHeFevyB3TtA3pi5Ou
GSuOENz7bpL5tBsevRdEQelYKdvkKWu+mNVPEqg/hr0Kc4YiMOOyZ9ipCTDT4ayrItQz61lng1VL
f1OLfxcPDr/328f0UP90mViuZkoeGan51axixoIoYEqLpl7eWm/dStuW8Cr9dX8nvmdrJJ4oKp4K
4PNIUS/Ee7HLb/X7v68j49NHlieBNH5UYbf/uY5CG5UjQ5WPTHqlhKhE/cBDau5lyVEYpKgxEKG4
3lkCD481GvlzqzljorNJrWphI3fvOsuyb7ddrWIR06G7hmi8ZdNFaoFqwq4gE43BRiq+geRdOhup
D+JwNgvLnJi5u28s1LsC3DoaOtVRt0Xrf/H3J5Tv7B9nHbxjzjtCdO8688coBZVSHKeRc/jeARRs
+5u+nL4Y5PPt+GGUq+3YaU3aNoYbL+zv1da6kaC+BipTcSePsK8MZPXPX9q/nunqpUWImKko4zFa
+dj1j1aWocitQ/dAbrkFTgjUXBEb5nhdxdkqFd6uoFenJsZsCIeFq6tLq3l1gn4Tx946aItZbL9M
tCzxXugL3EcQdtdNKHPaF/tL+yTgduwP03S1r7smGFNUgmP6oP0yC2YyQPVu6y3kza+zCP0aOXS5
dD6MdrWddd3HRMTipdBIxMovus/fEUjdINYH+cLewmaCiYNnM00cd9XDa/k6M/509bkAfDSb4jPy
zX9uL93KfE34PLD/0i/pF1N3XSo0INr9pfMDFpSXMP+3V7wrY0iT6MsA/na1OrDCC720lV0wKXbd
ZdK9AsLOV07un6x5Q4U370gKLEUu/SpscQrFFiZamWRpzRYhOvAuc9rrOyliOAu+TEL/OZWGjue2
fDBX0/9RNjE5pvC5Jz5u04fKc+ZG+sSn+2KF/jMy+nOQqwWq50PqKYifL/qwvW+AEaC8usySF6Qq
50llrV1OkH/3bTEi0gi2R/DJCXU1i40ZFm2gMWJI90sxTDgUsG/N7qsTSpMf/c+DkAjTdG0qxIbm
mupVZqMGhj6MtU4V1nTWdgeLqGseCjTonMzAVoJAkPailWF5bQGUJ8lCMnxWN+lt2R5TEDwjyRYS
frNWsW6NZvo+FVjDpFA5rWbrWN8zXEiCCfgE6GVzKKXi4qxEm1RUT1N5xndnEsdRuRM1biylshDA
qNHMX2FxATUZMJD/bmaPUjFfidJlrvcYE6gLE6yYjqpMY+IlkQBQIyBGQLWig9XaHq0n1LihLHTG
r15Fg80v1gFgsQQVJyU9FxLVntOE9SBv9h7iMNK3HZcfJGiDBkISsltIaYcZesOoXrl6uYh1e616
Lyb9rJpOZO/elxLLZb0iloswJ0YNcITr4uyJ6ejp5s7PlfmIWJGp7bARguee33qJ/+4j6jcW8GGR
sW07a22GQGu9adOwumeFUvxsbXI23NQU/2A4cHAgHiLmv0AxZTvW2WKa7EcX2oQYXFBTyvLvK+6T
aI6VYFGPV11HVsOvVkKg94PfSY394hncELi8EJ4/PR/4O9xXKoCNvw/42aZC3YPDyJbtsevgnyJk
U40NObVMrKxyXKbazzGyVpFmLgvYPAGqxH8f8ZKmXy92shuOC4PGh6ZfJdNokSp+b3JYRMJbZ6b1
Tc2SZaTcYwC2iHwkF0xmm+Y/8tSQzaxdXX1r82I9GglG328N9tppYX0x73LMf34mimiqYdkkmlef
CY85gMIB047hXKGEiCw/JYCOQCC5gUoqfR7K09+n4ZOaAhcAx8rvIS31ysXd14c8o3qDm4KhQaeD
WFdaiD5gq8HlW09vk/gmdBRWEXIVbTT3YPXFMPSa7xiq3eBwibVtssQ1AtJfB4jcRevsyU24Nstx
bqv4JyUq3BuL0K1dKMH7pCE+DhJFbZ2nIr3X0d2re3M3GQhFYNbYTFvTKTaR960pAHh4uPdB6CyD
V3MMH2rXWkdQPmsH8KsDc27CEt7PbkSlr6gz7Rwa15NDqFI0T1hAwAwLZ35WfQ/V9Kig3eG3DxTE
5kbkzIcc6VtgU2Tu2KVAJMqzdUh/uY587IgQTjGWYW+tUCufUzdfC0D5Rj1+ceB+dtx+nPqrc93J
JhTJTKa+L8F7MN1B/kX+8PkIBLb2pcD/j9gixzK9zFlPYVliCLAPAdH+ff1on+1cUoP/N8RVIbad
VBurRx4CQZJ1uDYAQk0LBOmTnbLkvF002Djf4Gz8ghrnF1HMP1NAli6KnqaJABB9kqvdMkT6UPcy
ORKOOjejhyZix1q/TO3178/4xTjO1RbJEyNze5sEqBjvrDGcGSBX27Zc0TzZ/H0kxC8/OQFkKxAB
TRSNkDX6MxpsspijKM6TRckxNAQAlnVETpGSCAZjVtXNc6Q0ezPQly5ynVX9S0i+k0PRUQOC5j8H
QA2lWh/0YTVxsbZ5BhuPK+SIM7E2V6nsTSbVZdHMywRIdOUvtOZGs9+SGJuEIZthLjczc5RbaQfi
FTHTyxXl3V0QSW3umd/AvCmnZV4E0KNI5SyxFxA+WkUsLAiobftzgpYMMWE+qP1MCWqMtopFbryb
SrJEkuuujfuVBiJgcrNFGQW4ZyCaZAFB0R8i58lw3lrleXDu0+Kh00CreOa8h5WHp8jMwxE0hO+O
oB66KZJYM86QUZ0bAyL+P3BnnY/0yFoajEPjID3oLVU1Woc2DHHTmpsWXJUUCYMWRFva6XhxADwQ
/K/pnbsgnOOR8lYYGPxFwdrK03kYQ361Enwo8s2Eo4XQs0WIjrlaQsqeflCjwwy1v0Ocdx5E0Iah
8nvePiqAQagYiAFYpvkKjFPFXryYF6a5sGNg+DWMlyE8IKu3rVEVxxcKrwoM1HDQXCZhdHIc85A2
cAPLm2h4roHqByCYYiykbBCqTj7HvWrbxgp4R+hfuPaotQER2EQrN9hVGdzaFPOxJt4FfUwLdGWY
9RrtgXk+EGcMPq42zntaPyWjX86mEb5hNj3/fQl/duR8WMDXm0XJeg079yxZ1NbzmL+63ldb5LMD
5+MAV6dm2wa94UUM4LQzy6NGOBfhPD4AyYaA28RzEwZitXAfmDros2Bavzh1PksyPo6v/7lDJ5M2
lz8wvpd/q10cOfCzbb+oDn4anHwc5CpBc9U+8rScQSokTxq1XuSDtQhHmJvgfm2Y1hVw1eYeKXPE
apN1Vp0G3OhM7movXw26DpPjq3mXz3Udm5iuBxREI5n7fXJ9qH33Xd8PJf5Ni9T6pdTf7HCbxZig
ZsEC1BmNgUVcoHq6ExyQTfTFfJhfDX416W1pa6nlpTDDBn2DFj+o0vIuNZAnLsfvBRRMVzKVVfZI
Fm6jqlqoDURCBZizPa4wFt1WUXdA0nqtBtNdHmHPwXVrhMQILVqHZTNzynCb59U8KxHexVmk6mFY
OhrHj7fKOm/VmPC72x5DHWCFpmI+qhlxDdC71GzWWlfM4wgPq+iLtfbZZqLPRJ/TQ5DMuL4Neq2M
EtFUUA7FMuOEnzDt/Pe364cRrrcrnoIBFzgjGAZSRCheF+nPv4/w2X5B4V4S7VzNVa/bgKmm91hR
ECDYAvM6BWCsja+1J754kE/6B4b+YRzr6pY2LISUa5dx3NtJzMy5+YqySItyBjjEHWhi8qxFuW3u
aIipCHTsi9vm1O4bim//PlCET8LD8mk817Z1OSMfdkqLFxfe9HQyDC1bdNFrXgu4k1Ro7S/Cu8+f
+cNI18FXbI9DWJA2jbtxHog1d2OUzmRfN9lVP4tsRgYMWHWTP9Zv9r5Z4usxz198roJ49ve3/OmJ
RSvDcTydh/tHV1m367oYapHQofJHKAr4e+5rMADVhubvrf9terTm+iZfe+9fDPzJfQB4hdzR02iN
gmT5c7ZRjy81ZEvJyk4ewcu5pmSo3BMRjj1Y3O48QFtQUVZo8dHNZl/hHkzrn5VWYmsDoqXOBzBU
qVr58W2bBQGq3bfcB62+tIoE3ndHe+rZ9g6uXa2V8ggYC6mWb437U+uR2ymGmWUqS81BWK2I1jI0
8k1vPsTQRZp8FyVgb8mpilRHzeAWy2aFIKUG4Qu9Sjxq2rAMFJQ02mqX1hgH6gUFhPrG91MMJvBz
plenULvIWn+rEv203s0YhrTL/RWa/3ObDCCufxhWfmwQpup7A2IdBoDS+qt80nVxGDqx6wp7RxED
7sZNr2CehqqCOU6zZDLWKvmYVlvbMH5xojezJc7zm2KlNWLmTNLbG7mJAQ5wE99RfJwJBw0Gf+dk
CCUiVTDY8W2ZKqdBSHl3FHgUBAVM/4xc/w5TgJXQ43UcVN99qO1GVdobTUtuXBe9Jrh0iTECK46c
VwuPilwt3xsaJ/QSmqOV6L+m3jvXirf1cTTAngmT8Bp9KB3MRuAU39LUOIdj+ssrc3jlDj7oEWbk
1U53D6ZAVQ3pkZbU1o/PlSkwOjNp6Gjzkf/uBhQoHBt9KYjK000+vE/BT6sH9jxBCHGJrNlyg9ai
kewuCuWmsQYMVcQywK41rpslcT66cuUK656ZYRywM+8h5bh1tXU96Z7X3qouqV+ByhzMMDyi70I9
vgncxyCB2m5Qt/cfJx0OtIn0lHUaS3fuQzjoEKQLEObTjEOCzI6wELQ2UODDJKAABaH9stt+27cI
aop+ZpvxLCyQYAL1HxOquop9UEzaxvbe7KGX+kTFne/Mk9C6L/J2NQnvO84Y7xkhJLwEYpE96rCz
KIKfmBhLUZDZDb8q+1lXsSzJglXTnE1kj8I+fYnw8pvZRow+lTkDy9F7B9VEbUCvWUCuex/E6jrK
QVdOmLHpGsJ8Jcty2JsoWyO2jnOi8lNv0l1n+atYTlqTI2uSTXdZ2+1rXHjouOM3Cd9uQjxR3tmm
+lxlcCDt85RJf9xdTwjetPdwCXwTD4fuQWUt4wG9yEltIrda1NzyDmWfAjvWlOQimJxFFx4NyF2Y
dxouNpHdj5HyZByjfhDuE7dYFyVAI0qSSfXsUIzrhng7YLBTWuvEyJddri3y/nXKjVky3Aw5/mYG
dCKtpE/WrHUbp8GxX6qwpaIITn+BmKcOaKnq5koC7Wx6j7mtAufRdG6d7AZTaxxsGKRot77f78Yx
Xg5A/p3ouz4+mu3jSN25MqJVlrmI+6v4zkAHQ1UmdNDVcRdW7W1SsW919SacSuy165WjlDOhnSb0
vPDSK/GC7uI3bRowtgfPFJ1TEonSX2ODCHxEWfjTiFqFC3wMj158NULxXUkFusrnidpIjh5WSFmu
qB3cMbz7pkHVE3CJO7rLrnlt9HIZOJha/Eqxte2cfGG3HHbGd2zmfNgL0xtR0/Km8Tc4hVTlwuzh
R9iwPRJk4/w3B86Xc6yquwDmgUnQpzmPqlOsPBow5jhQJ/UXuUpjhoxWQyeJZmHVkfOhkWOEtyEc
kyBC1TG710VJGoZ+n/Wk5jdF381U7V4VPwp9H5vtjVFEbF53qzfPtA2QROhm4/iYjA9T+KageIlQ
nQ1Npx8W8WQvB06jEBtLVqBurHXnhyMQLrSeLaRKY/xiJx8RGGszmBS4rG8a5DT6pbCHCIf9/j4I
4mWdIlGIZ2CF1WJRQPX6oYTZTQnHKDHzLSD2XCpWuofQcOdTChsG5IM+vfmKeKxUCM5AdRyhL/Um
upkCZGKdEL044NKsuVacazVY+ejOh1a6ozUCa+2hj4nrCBuBdj/rUbsOC+w1EvTKzPeqOSP6v+9y
ZTY5yRex2CcIRAO1ZppZCOnqdH+u4pKGrnXV4ohNUSiw0VxK0VkKn6xy3f5oEKCo1rW7qigkflFF
/qRQwwVMu4keBg0T56p4guyAGltRz4LBRF7FgdcOTQLbY6glX2RDnwS1H0dyr4LNciqHOpcj2clu
4tpzjKNRnL6IbD6pBdFXpxyuIomNwv9VHBmMim6FmDQA4MgQGd54d2/TXBzbA9vzqzf22Vg6XR9C
VsfV9WvEcWB3XevmkXxjEDy3Up7ZW1rgD6vbr97SZwHTx6GuAqY4HIq4KxiK8hP6kFjyRfeFYi7S
hDtE+SJE/qyTQeVaZTW6Jvjv6xZkZNtNZBkO9YglSC1rhQbipn3rljQ+4Yuikpb+T6by4+K/em0V
HmsTQPGUEbsFojXLZBegUgMJ5lv7exn+f81wke3L/14zfvVaiV//a1uncFvqj2wW+WP/l8zyH7Sm
bIJ+zZb9ogtjq/9VN//nfyvOf9ie7rFXwJy6VCokm+a/yCzIyxuehquaR2cY0zHZrP4vMoutyS/B
cCGHMFT+NP8dMott/FEpASsHplynT0cO6FGevgbY2p2ZIB2Q0jYrUZwItYY+iu0hdNo8KcKCbK0H
NCajcmk4DSrWLY21fNSoAcIzLtByjH3TxpIqQJcJeWEroxGFieEKqsFMrdJ9mBWHQrXqWRsOr/FQ
Lhs9wBDZRL+4RCTLGYphZZotGkWuuppsZBwhtpftr9Esvo91cg57IJUD5MDKQ0bI4McMpzwYAqKl
YVeY0nhHr0L5LhvZIxH07VJNXwY93WWq+dR6YqvrpJmasS6xSV84Vj/O3BjmMe5HjQqJzA8QUU3E
C7BSBCT4bdH4ZtTVFxtbvwIXXKbZ1j3XcQHxu7zSq0sGpzI8W1w05yc+4Kz10j0GQtBXC/q8PpZI
+BlTLHPw/DHwKJ87hAtgV88misYkYN5RzkXsMbmRw6R7It+pJexEj5lVIsqKMfqWvXt08Bc0Kuu2
GcNmFXgjE1MEpzrL9tTdeQkR4Sh7fj5lYbGYDNT9KhflJwRV+pDXbxHc+xnqCZdPWSjpW4oyou8c
uzI8xx3qgZFzkk3q3iSUDtvFJJpnvUHvqXRTJOHwm4kUFByt/JRYh1alBlhjJAjJmIgACPUCr3Ww
rhD7NCuABD8hDpuFiFQaXTStcl+5qwpsXttAv9Wsl0ogUhUDVwtc99VTwNgmGI/pDQ+CTXorzbdu
PKUZ1zomYqaJzKT7mOCdNVMwoKlaXixOdHP5FzOnitKX/YKuQbI1Brvf1G721LYSaxzzLJVN5T6x
2rWW2/RMzPSFwgGLuwfWUgpgXXx2L2l+9Jb70orgFrT4t7bPDxZzE9bKLyN3jzlhoz5g0NqzHlkR
iFbh6DpXEz5RnzE/rpMuaaVs5TfXmEgGU6jgKBJOq044+OeImRJGh8uuwnP5pXTDNY6Zb0GNY4wd
n9XSP4qCLoNd4aviUT8IdKRhXJR3RzM42zLV8GwGy72cpKnZG+hcFiarTK7rvIKXm8JT1Ro2NDK6
edr/tEby+jFCEpoC/2YyxdmupeKJGpxHEpm2xWtcPk2bcBJ445x05Kk2bDQLAzAXBSXExL/P6uQl
ckt34VZIFagORHKN51ZE9Dxa2q1XM7VmEJ2pfOxbS1kMSXTfqeGzgpignWHwm6ln+QBK5BE9xD0y
loF67ip1DsC2QGNBpSJSB+eymJSZ0bQPKfGkM6bVXDdNsarx+0ojXV+O1nBISK0Ki0+cKAr5ZocM
eiAeLmu/05kao5QiD2I1GuiThdrr5ekGK3n5cA0cfheaP0IhLyHVv+rPcrtbFlREfNLoHxE/XJWA
TUVp6qgV+AEk8dbpEebNg/zVw3FuNikGFQV970TI6ITjalTVjd5TDY6HHlBX7h6EQBItmuJXulnz
0KuUGWDVfCZ8bG3E1N6oo7i37uFjSSVdhFmbid2t7ivLwG6iM5AQoAGcaBh3ar8akyHVyj3I70qc
eJtiMk3nTFu0UfTD8vy3DD+EvkLYry/ovHld9g1oujHZ61aHkxsM+6zR9m2RvYZKK2l39iJ2MSxL
stc8sXoSyF+OQqqW6keddMyKSGHGBh29xu2UmTIgyashH8yqowKd485MqjEJsm+eb+JzKXFFYuxE
WzmMTrNSaet3Uz5v5cCa1/Aadd2SvmEtn97uvqqJQdz8xw1oEVMZmqd5upTJuQ6BwHlEE7a586CA
As5zyWlqFA2BT0G91T31GK62QnshD8TzAQRiWU+INorxVi2Go/xub+IlDUaCTFMabj0kOZxKf4l6
EpbU0U+0zheWpv5SnOQVOOFSU8zXIGfKuwjNviFhtrRKJcpzvtdJ+YoR90nHfHSWcLBHZf5zUBpk
9BXOckTrLbphiRI+WA4Co7aK1KGTvTaGs1Ur50dKcW/mlczewLE0EyShweAtBTDUWue6c3wmkEDD
n8cmKEWmFMoQRTBdP9U0GITTHbTeOuguT3r5yhQh5J7Xh8nQ9yLOQgT1gL+CvJr1duXNM49npvaD
0HXHOc0qxN3pMHCuBR5mAhaiKLLUooR8W9vbB30ct3YxbdwEzc46QQ5ePoEaY6vqw4HEVxkZiPJU
B0jhpBOJsZogNz+yEHJL/+n0LHkc26ZVqQJD1z0/2UyhzuHfIlZTJD+Axn7RzMF352Mn6fdOpiGA
l450+VGvSahqq0QB1t3I0Dlc0HmEZoF7wCvqME3Mkd2Kn67B+lbRDG8CejtdOdB/YdMJ1nTAlYuT
Nk7d2inlABCJur98UYvYhU3My7LFqXER6FWdvZqIV/mdba6xKsbsVUkZgtSO1jZl8pgyXtKmr0Vj
nqJRP0UUq4zKOQiLtF0N6wP23sxlwmS1Cu9afgAxaqdOV/dGyAJ1ajbwkDtiLgwFv9NyOfSM1HSn
BGwH0tYlGzZ3d5n+yM/htk5vbZFEwyY3KEY00dbR0X0Wnop86hhv+97Z5no3d3p2Q6PxR+fzR163
y6hSVpdDQDEK6nbtJuRYsznwRg4/rdFOfz9uvc9eEgAEaurE1452QaZ/aGKMuVLzJIiExQABl4qP
+Juh3TVafqCe84rp+muhs86a0Zw3dhzMNZP1GOk3kiM74/2xrY30VZ7M8vs1vC1njZqvshITPTCB
7izq3Z8+MuWTQsQC0UoFJ5C+Ugel1Ih1bfBUC+3e8ymLyW1pZxHLXb4DxU9+iHK4l+9KHvgBJgjB
QN3Stw6Y1lO2qTc+dT45uyLip4TdnxLPOrXy9Gw0JIp9pIHjcdaN2M81t5FdbWDBcATJO6XForzr
FzoHRthzYAi5NPi1eckX+/jkcprhsMk/kO7M4QfSMePMHuv+V14rEmdhljOrn5eCkwYjZU7iqIP+
Bl1LCTqMHmsIK6OLhpma/OgFIgqGcyPfX53bB3lgO2LCggHEdeuqp4q7bhAc5yLlRxq926eudaoC
VGa+lx0L8O9v3XTkLXp9y7oY4+EoaJpQDmSd4MNrZwKD3tMUKmumOEyNeFFL5K6n4mBm+K3owakK
PWveKYJoLtsXnYJL+ckyp11n5Hu/LQ5jWBwM372NkZVSiRqGKszmZdmc/Gire0Au9Qx14cjaai0e
QSpfzLNgXAt1XAbhTqjNa1zme8VOD9zzRGDefaxSSQvOAh4CLDaClpJP4Ir4jIHj2RzQSu4oHw5U
/RJzwUNhyKKFcxFHHoLz1YGas7Nowt7jyFTg2+CVPTeCZOa1oE3jIFr7brRRXcwkfsdlevGYDJgT
1cU3xUm/Y7icsDS+GQ3ZkIn4QIxGLbqbl5vE9JEITvM+2agBMidmAQdwbF90cDGRZy4vEavpMQtF
X4Ga9ZIldHh3ISwQbCHaeV1IeN8QVMzd9jhFhKuDicRWEpyUJgAL8zTAngsVa2NWwmXXc2eNrZot
hJ1n84TcCLIbkDswyfvcb+3d6PUWtd1g2Q8yXHRydKyVU9iuKys/EGdw1JfRMUjs/SWi9juyCexZ
d2UxvCkAVTuVRvOoGliA8ChuiAljXSH168TZXDEaFWhPfOYqg6ZhAK2h0U+AXAp+d4jNyOQfselB
Z9oNz0ZGnHnJK4pMbKzO2ScjNw0lrRpIsHhQasSHJhSgI2owLBu5kkoZZQ46a4615xb5iz0QI7tt
TBnVGDbAcc7DRKqnJ1o3j+tjR405boNbTYk3iVLss4jkbIxvhIu6uJ+8aFl2bjBkB+2r7aokfNLk
Zx6C+hnEIyiafN2M0ZvSZDNaUGSAEYFUNGp7v45foo6BZBpyybSnxOWzj6R8trMez95IG1tJKneR
2cT2I7D98UfiT9veDL/FVXa2I/TzO1fb6Xl8Tx5Gg0im8mqIcW/DSpkMe6KZAAnj8pFEaB2H+qcd
K2Le5xkkyoonAcSFYlsFvA0osNHbL2mWvVS2cwR+sJHRPajZfc8NNkbKbR69l+R2NrOmmOk+DcFW
MaVxG4u516I0HJ+FnB5Ve8ai9Cn03eNlPURTACUUIYMWLRgnmA6tm730Mq6PHJIa+WqMPnss9Qpc
bggqrPL6m6ahnpYqbOQIIosZvECYO0tlxHmbWfc9FrhNxTP38mU35jRLR+1ZpjSX9SZT7yEWD8OY
/Kzkt8ncbTRKulR06l2xD5PoJa3dI3fvUU+ZGWvV6vl9ZMZYG7goD7FKLJ/XWpXhPZor8yGiD5qj
2IjGG4lnUzxKRRME4FCkUe2fXa2dDaiLQcwPlhn5qzxdYCO74Nn9Y2hqh3yc6PnJh/ZQ5orsG6NG
oiBvVoqRPArPOwo/2Vek/JcjgoL5tKrT/GWQD4j9Hd7KNgE/l9pgtADZDAI4LzjngYdT3BjtLY0k
+5JMJlHy0LRNyHv1jtjFv7gZM6DEfN0Q1kaMmLTUj1onDorAwaN3nkRwE+X1sxwuNadD7xjLwZ3o
v1nuMchpXQVoq2YKG4WW67nnVwctPRuhT/rSc4ZN7JOxKi39EEo4wIhpgw8qqntW/80u5D8a/jtl
D7Mxzi4mv1UQ7bSKRleR+bD3YpcLXHmQNaCStL90y01mj6fL43uscmfgLlINelYJyuotoPmMZTZw
G89L+XarKTzLilCiUmlpo2+eibC6Pd4nGXsx1aiZZBP9OM5Bc8xfikgc2qo8WOPOrDM0hxB1M+h7
efmh7ig7lai9s2LlslSq/OBG6Vkp2IxU9zYOSH3I44zE72AVJ1Nw0Jz0JIs4jYaIX5irT11p0R5Q
6MlSBzqEevo6FK0zSzDgXuidcrbs8VsqP6pucPkHXf0+zBr56WpZecGNfBPGHHei0ZfvgxmRx/uI
bbmpe4feMdGCQvZN03ZYhM4ybYj4JpVJciv1TTjGbV+raOQuDA9Fm87HotascogH1twuZNWAV4qX
cn1ZHMJeUui7jTVejDw7Ii15wamXO6MwN57O9LaRd5RrcuSOkCumzmvas1OBtDPlGggpdKmhasmT
4vKS6bWi1moHq7/HDBc4y3XIAOmZMgtVT538/M+QITeKyp/URp93ns8driLgXdKDS0B8ClqLXrG6
XN0jJQG1T16yTHK4YUta/eQuLpuyFc669NvHKkiyuWc10RJShynLPZZBc0VhmTZTwiWP/3JIqfGL
B7jw5q+eABYAkS6aWDC8LxCPD0HPhHhB7lWkq6o+7eEyAnyv85WiqyezIc5NycWUFLeGpDqWw/dJ
I8ewJnLBoHdBxdeI44Wy0CCjUSEFHDFGlJEoYP6Dr77GrTogPcxyaocmWRrTcJQBJVxZDGwBCdRk
y2xjxZ6x4RaXuHHSACGwSA/G4K799m5Sx9vYIwXV+t6bmzYB4SWRyYkXZX2mtJrvliRNFrmZEBsx
k+TcGlHqJROW+XSk81h+zR8xTXbTYNcPunFKGu3Rx2iM3mq1mgoi9ohI3AJYBLCfq6cDRz82CHa5
4UOAi+5Sr8XWGpyXsNHEPCEBKN07pwm3lKCoAhKfTzFcz1Q9B4X2gCdCowQVMIb2jCLv0NrryaZe
PCrV89iRMMCCiOc08mLKSHz8vokAcMIOUumCItKCjYJ5kuWB0e8eFONRVl0uNRvNitFxbt/ZmTwV
CILfKYfrYltnOR5UIB5ANPz/IFxa4jVRni4WriN2Xp5SQo14FFHGp9y61Zv7lJ69nCSnAa+R2Ycu
mXeWVN40svdLxtIgy9w5Wx+ZMIA6rbs0O8LScICZ4XhUfANrI9PMhprOqGUrmUPK1aAMxikKtFPU
3gZjfgqE/6PE54EYB2iPTA20YqGHmGZmdoOupdbfpsNwFK7WLntbebeTY8mLtHTxGjXJunbybzJD
UIxgKwToglKs5L/7wb1zc8q4PTWdFADOJWPokrvCehKZ9ZRarD0iQ1y/cuvgGdVDqNqLsmPC6zjd
J6L6fqlboKLOZEasmlTl3ZSFegoCTJLI44l2ZWJtIF4t6yuX1HTojt1A02C0mescpF0g0l/URnEz
ycXBJGkTlwxRprGRpS3HzlwPmbjpWXapzeHbcelc9gU21Vuz7L9oxF0Rly91BqhssDtNKdiMcfCf
B5Nq9AHl81ify2LtJchMR0gldOUvtWPqQe/V4Gx1YtpLX6Yz+1u3s+8CXf3mtvrvGLnvgbza3U1R
E/ND2d9fzlLxFGFCDAjL2SU6pi0ytjU7ex4NNDH5JqNHjRuEaCVvDXlAZw1ukb4LXcZoNuDaX+QF
+vdzzHD/7H//fmAdOQGoEAbqIOpVV1oYXZYEIbilTIZ/SfzeYQVk/id5Z7YbObKc4VfxC/CA+3Jb
+y6pVFJLuiGkVovJfV+f3l+yxz7TbXsGx1cGDAwGM92lUhXJzIyIf5PVssVh6sjjfh7+V8K/dXzs
ejR3hZG9RW34JatrebTKpmoKNBk/1uuPnUvRLwv7koNZXqhRg8jlWfsqKe/pCu7LIHgqGZdLPMQL
4ckqK91B5qdtlchZZuNBVqIzCCQLTaKFyvbsBdSbSerfjIiSr6vIlJ/4NZ7qPluF+j2wcFSnm8TF
jCsu3BUu0NfETu8FKTFxgD/1hDFxRX+BDP2WRXRzPUxwi0lrznhe78xz1FhENkY9pvcUsbJpzAv+
I/oITIUuFJrkjKoltnXsIv1t/kvFBckoMjo5ztZRTU7yasivxaEhlkOVbHOb0UxpdRzhA4c+e8xF
BAgOZIljhnaPrWW2bYPBRaXHPmYZ1yGQPUJV1HCkKT8oEPUwInVx3MrjfC7Ig5ZfVyfswE7ETDjf
uyoze3+ij808zEy86jD3aild+9IU9bofs4xkxfCrZlhHiCGkOichAkTvqG4nBysdj1ENNTUgkrco
DdCwPOARcIri0RmGc2RS1rUaxbqSBktLEYewCfbBCGBm1yRmujq0KeorWRvLtsETGzEWZ50KIxDd
OU8/5Eku+29LH6DhcY54FBZzI5MGHCvys00NbydhogjgYaEtpvjBbidMPYCHtmGV7D3qyESWgEEM
HKfJW50jbwjtlAloZsKKsb4i+8FvyB2Y4R60lGSzKmsdGGeG0myTD6tGzWtqpicmELRrNMqjFz0w
eNoxLuxXUyl/gSz7ZQ2oThMMHTKLoM/5EtSxu2Ab+EQ7CeU2d+lzA+pdC0umEBs7+QC4iXIcw/zJ
r/mYsBO/eOgvpJ/KtVD79k4+vaLj1/h6/wR37J/vo6XmybarV991d4EnO2buiTHxPLFssFr4EaRL
vSUsr+hu1nByNedmsC5/dsi81KGV4yl5YeoxSThpBrG6srjPguRevpfsTgX7zZhZy6y07wyj1Bat
3XekLxb+ogjIb+6tfWFjOR+wP8lasWGS0ybiLs+yczKJN/Cp+0SRcxaun+xJRFTEm7kadR2KTdfN
zU3iGZckATJSDQKpM+d71Dj0TsFCCFQm7Zg1CysvodazDkd5yecuSVG7zWS4n7Idlb9aibiCobxU
bUxis60TfiVhYjVleDrA2ZSzDrlTFDYvrEV3bzMXCeSiGav6JVPb1Vwcp2xQc9c0dxDKhnkUhlBM
ILuKvXZ+NObt2B4qwj7lxjyNCBfLWGxTObeRw4WIGt4sm4sfEknZRh+d8+Exq3eDaieb6oz77Mtx
xwOjX34iITuVPSSmKZXXqB/7HdOMN1lZNzmtW84eGpbiTpuSc0L3EcCni9mwsjH7yIr0Mdc14sTU
axVaIYvRD3czNi57KpMHgiNRohFz46Sl+qvZUk7JtqzQquOUiLMEGmU7pLj5uyMNd+WlbH2XoNOm
287fdqpoYAK5To3+kULgh+lXLA++qzrVj152LUOamnmgginM3aQnpBG6wTlDdLscJbluXg1KQfQQ
Uwc5sphvpSXoNaNIPXajfy83uhyoYTDdZcHW8Nfn129mJxxfULdUWB3gfBjlUXT/el63lfxTg3JW
zWjj5dZrO+O1HjA6Yb4w9Qa7r6k9qWIX2hsvqR5QAu2Msd24CrbL8iPPIwO57cnbVKXRnY8d/OCs
s7I6QxH/8tLkbw5d6787c1HFuJ7sG4ADfztzU8AMNUhHDZE461wk99rE/opumeZFUwAKy+9Oq5AO
Ni3D6sv20tNwkyyOyjF3thyQ2vME079VCubRWISs27KkFeV04wyaZzTyfJ03c/kngavsQ2W8FCrf
11Tbo520e7w1d3YJnZZdaT6/Gi86KTr9Vai70y4hC7DJtDu53BT80ypI2YkOmhu41k1uAXNz7shP
k5bOVkHtP3df8zKLDOcAZeTB85Qfqccv/eu7bsq7+lvz5UDagZyl2xpt5G9YYWgm/dTWLPVGN5+s
ao09HA4COY2KhISgtb946atr2TREETUZA3FbIm42wrxc4NMugSHJ0SgCQrZklzXq8DaVxy6YnpQK
MCbtVZqelnxn2Q8oEjaVSIMNLjb3TBJekDgRBeiUxJ8SNwhbcNsaOQNcnG5Xaugmm1h/AoHUF3kc
mwtTEJAjsT63pvj96ytiyLr0lytiWrD+YCHhqovPnCYfuT+3o31bhY7SES/gj8neQPQ8wWKnCzi1
OQsfCGPJsXTz4xG2S9c+Fs7w8HOeK0dj2phJgdJJHhH0Xu3S9cloNp01WpWdKs/BMWRrcWGtTlBI
yvAEuHnhMJp5AnDKLai9j1XTXabQEotWVoAo3iwywTUYqctJguT6AH4MevQ3D8NvxNE/tgApe6Vi
1wH7f9sCQrWytBwbiaXbRx8a2gkwUAY7+SppTRJgKYo6B+jF8u7rdtgmnbjGASeKJXzCTGyxCdK/
5bJ6cgX/djvwBSKCCRAKUqn6OyTScmi6LfLZsEuJYM1P8xkjJ+quMSw7PDnmQk4SkFKO0rnMm+fU
gx3cecG1K5qXPISJJMes+WjfjLG8D8kB6HrzJCcictg56fZd7p4ml80jMxgGlUqy1UNCE35Wy0n4
pXViFRDnFk1irw4z5cWXN1z+ODqEh9b+mIuwuYqZiU0d3u9MYvFwU26ydmroOTw5cJSbj/wDt7XA
fH0SmaOaDWsu32y4TEnOCR2a/q1pGCxqbn32FOeS9oyyhpi5Z4qjf7uxRji8c1+URP07yAUjC/Zo
+ZVkvTXvUGHY7htwQpPZ5TxyncuYNpNbjVHrOPxwzs14iqzC6nwTaCZZK5SQOLe+TeR2CBYBeQpM
pRW7XDiu+j5ThxKluUem8CrBhmCiW5AwS2VFD5RId5nEijSvf41gs8RUYKB12jFQJIfc3kW6eGkr
0r47f5l5pKLFNceruzYQ/8u2zJY3ah5eZpSWksoSjcm9EOo+gNdvyzHa2HOit4PxZts7INCd1tjO
IkMWMM9UdSh/rW8ySpaIBnCiHPE6S9nD5H3yZQT5l2XFJ2jJb40x3bVKt2xgfs0PjZDAQ2KI51HU
RznOj2PmKHV8DtT0K9P7q+6aK7mMdTlnNdVkmyXlpWBGLeGeucLBouKHGZo/h9V9ki1T38sWdpNy
oRBUC7qVnvWuqNH7kOnVwptrW3melL5/FgVGL2lQboqJ6dbcwKaT/taqDPIn2Rtpki1WjnC6rX0n
/qDBQYb/EhIxkIYusNH+Bo7+6T3z2yoEidY0sqTQ+2NV/OumyKQ0MU2G4ku5D0aR9bOp59fLKl02
J7INkNiLFdPU9AcLkERXbP7buCUiO41JfC94ToYsgyOUnSSS1TbvZeA9WAyeBzm9l1tmqQH/EclR
SeBIghZynCzXigSmZJNcqIjZFhIOlRgTQtkFGGQlxafmqlEfhF8Rcs8bkc4RFT/kk9ODU7XToxzc
2ob4ksCp/ARurd9gdMrtdF63GQuVtS3f7utn322Lj7YiqkvYOrda8hZFBDrkd/FqFEyt6yxN11jX
v8eRCcoFPOTXmbXwBm1VNNOOZyKzAMclZ7FjkDP/RzDeKVrwOobVm8kMYFkMcjKQvcmnOEWiRUOW
bbWxPsyts+xV/BCjjBZBsXxJMffAFCQxzAbPL6+9xcYx33ldVm128egBURORQk/6/IMJMOW7xAlk
vy+XuGsU9zV755hAsSLDLJNcwT6P3uTmFIh8Y8G7nDcpedfajEEoIWJGeS4xGdJstART8tA5MguX
bknhAZyfCIf2kIf6UWs7Ys60m9qTqiLhvrm1nLfEMUSj7GK7nHvJm1MQy6JHj3Etdyz5QsUliy7D
EIihFUIuylsRX2Kv2NeVe4lYqrKYnjfjFEQTd60T1gyciuzIgx3vg4Sx/CNwHUgLyITskfU0endx
cZG9MqTwtxlK1CSU6IjkkYWXUVEuHdl6yS+vux4eRoxD+Sq+03FGS5IvHip3psEuJtt2xw3eYD3z
V8caDbbisTX+BKNLpissjCyATNq0S3ntIkUCEmxrXCd57My0Y23U7sIcyPMPTiRffIYXZCMZRcoP
rbMY8ZZoTyQeyHMhH+VO9a+V9yjLVvnhpgb4LGNTFQNCtb5+doFn5BIxoCTaA1mimfa96PlukjzQ
ANIV46kyg8eZMBzXpJoQuSHQWPGVEvm9VF7b58efLa7O6KAMEuUqP3TfOE8VKikvtwjxUd9Gjll4
QxyQVgjclptXOWVAhChS9fs/iyDHbVeur3z/OQOxAmfhneXHTzz5yMvriqOLBstiM3ddMMJOQ8AC
GK0bVOuZZh1P0bkxle1PxBA8ReItsZs8mMSJhb2/BoinaKe2Uq2lBb11crGPGI6ZHLbMT5QGmD7R
eUhgViJYjTz1ZuSyqaMFhl77oqSBkTCwbJIlO8JvDcx3cUWU5OS5p7ON5sFl/ORg70BDxB2RMJF8
vVpQE1DRT5y3fXSrfIwVJSE0YiqGPm45g6HzgSAfZgkv4oO0yzIkD3KY1jPhAmEt7OJNTiXmnh3n
iDd51GZyNj+G2ym6xPWwmkJRLHSNhlaunDp7NFEtjh1Z1o66jtLmTquAShvowryp7NvkG0cVvxRV
aMheLc8uiVzbQ9bAih8Wmtwr5IXz5SM8d5rzCKI19IOh81Mzi3vQixe7fESuxBTpPcvjTdB5x0/L
KnGglSBdNhm7ziGYIUVsp0kmfR91H8PAGzcm3AjW9pDZt4I3zEcWYAG+ZNsMyng2pNOXewvR7XU9
6iqmGMvGw/ep6dli5SwicgRrx31IZ0a4hGiLTnyinC4K3lKe7DXFkbyWMasvjc2bprj/C4HHLU/5
59ewkjmA5J9JJufwe5XX+Vfzl6/a/sgv7+mP+vcX/ZKK8n8jBmVOAPmfVSLn9zFvmh9/1ofMP/FT
IGJa/6APB+bBU5EWwpMJuT/1IfwNWgHcARmQIweyZTf/hzxE0fR/2JqOqbdtOmSQeFIC9Yc+RCEI
hcGEgbIEazLNMB3nXxGIGLKl/Wct4+K3ZTs25Ef0ITQV2u8NnuYoeZkLlr2Xk3lUfrMyELihdPZu
jny8i7tF4Y1XysbnCJ+8BTVXE5fQKNIe2+3XHgrDYkEnSkF8aEsSqEDPoFCNRkMhNG6hwx5wk9IW
Wkk1kT0hWyduKk7RP0cPmm6dzDo6hm7xkDsPod1+/5vu9VfioPxyiO+4hh7/QvsiFTh/7l4bP9Hc
yO/ljHncdSriXx88jzIxjB78zNgEk76csAnH04TSpq/exmB6FLLVi4uDWUVPsB52Q+uvUpFsoZGe
aiTA/r026CvXJfYujmAzPXr6EY70skk2ocg2BoxVhCx3RlHTGOaHsfFWJWeEk0NLsf+mP/+1Pf/j
Czqz/TsCI8ybf/2CZaUEweRNcHeGah3p4b0Ynb3tsCPilJSFJhN4VPSSpf3XV1b/tRH9+YstA5Ee
Tnmuptq/NaJ+Z2pFPRRk4hrPOeGMWpMdq9o/9kO/MrrniUo/NHE1yseNO9XLMFOPKqnBqSK2gpJM
75G708a67aXHPDIuH//689n/7edDeYXJB4tvzhj6850fPEcAuDXMQ512bdXDS4nLWqoeIKWcrRHz
dsc4Djax6gNutKHY4Hd8dmrsOKpPvdO2Yxes86GB0vWSGMEuHJNtm9v73mhf4qZ8sTCh4ltNvgJ3
jszAgjlOZOzViCTQwriVo3fRYQ9MKPG1onnVW0y0RubrpVC+aV10rHGr0WtlJWBoVLV56HTnOOik
pJ4mZ9iol7wwrrhi0qIHAm2u/a6H6TfO3LvIcrea72waxMqm0l88O7lTw9e/vniMu/7LpoAATWPm
g9oTm+XfxwyqmypTFvfewpvKi9U4Dw7OJY1wDkrcnnUtPzbmB03Yg9KFUNmz75Hw37zRfAn67g71
spEXt1QVT5YKzDbtoZ2sJqGdGFt9NIHYIRoGFrBWWGZtKtt8i2ttG9bAG9SaxUS92C4iFRWZa20Q
ysPPGI/mEEJh6daNLW4qc3IDiUwdEUgXrApvugm7e49i8dRp6dG0VvUg8/36mqbLg9WBWL1Pppud
R3uCbIDglFcXe74g/4BpsKo058zw7tyX+VpVEGVGxWVIk0Nth48xj6rfKFvrpAZMNdXiBGXoQUUE
kAavShCCZeqX2C/ufX7HVcvtT6uizfOm1VCAQ0a49pkQPn3touI6Xebd3mvtJVVjq1p3rppv3Tg+
2FG3txs8J2ztg0wp/j9fJuOwczIy5lRlW9Tnvm/vwhrNNwbf5YtTdUeCHzZ5JM6dRk51U5/riVS8
CGWZa6/kGN31sUMLx2OmeFtoo2tzyjebCHpAoBULOykPAkRlUEuU2znCc29HYXh0w/Eu0oeFm0yH
oIWs12h7vCyKsxFVFzhv217oeBrEOBoAnSqh+66X/jt0MRCcBj8AReinQUd4ZbjHSF+pNXEMIs8P
gwbA12unvHSPCVALtnDbLpOWytXB7/t1ktQ7xc/vwh4AF/8fpldD1x5SAUYWlfRSAZJCY/MjbYFL
VBzhGmcPY+c5siG2tc7OT65mYW1mZE22375VPUYDVvMTMKNNQLVhbufWprPUBx+Jecw0VVGiT6ez
94L9x5FsWM27Nbb5rdKegsJ8SC0iySdiewfxabfWdiTw00AMnzkpQzeXOa/p3MrSukQYszrdcCqm
+FNxypcJG7lJZwwmd12nRuvn4Df+rTXti+m3Z0vL3mq9uM9hcHpDcCGHFoHIPnop1prGM6KkRFjD
mbKOkQeiFTUmbiCseKfkhmrKuirzR+BdUU3bMbUvkY/HHSWzpjwVrmAe4t7MKvyAVv5YkoyK2yWR
UONzUtPZc3k3Ekv0ybNQlGFVT5jsTeqz7KXzMv1QHIiens1CLB9jI1kHrfjQzfIhFQrJsv5t8MKP
yIfeaKRrr4k+1Mi+lDoW6bH/HkDiLOz2bFjK2hq1h6osSrwO6ksg0k0Lq51ojrUV+/WySAC/3Pyx
Ikm1D/zDZMdP3ftMJ8v6AvTQwV4Cel4CtjSWFxUK/+R92WX5I8Vbt8z650yZVAxHIKimnKvuELFu
b4USX/ujHSsfA+4gSmU+MDQ5tQnOvBhRWFX5WKfmc/WDhCvkAJUO8QJjk4vpNd/c0HuII2LlRQMv
Fo0HiNQiyUompeJT5FQ3mR8/RVbVbhxgVd8pjjPjEWRtKFEO5l6Ky56zk015UvfrCtteyafMRXKy
c+tCTkQdQ1PI8kejjSBF6irODj4Z5fpWTYpt7pBxaNIwODiLQpCklDCps6IJMhfqji83rpDN1NmH
X0EYpGwJJ/zofRsCiUjco+N6HaiDC2k5y4Klb+BRwYytc3AYi9oSygRYsyDc0cWJuq6IzYBDVuvm
g67i0AG8aKn2RqWPGOBBN4X1odQdBtn6HiBwqUsXkShGBJEoB31gh8FuiTHISqujZ8O2tq3b7/JM
hXAD08+4TuRkRM60gXpHvDGM7qp4TMxvNYQCqBJnMnaOfZ6sVMc++CbJuGHzbGrpzgq6va6F33Jl
uutaSAMmcesxfRmiz29j5sNpKFeNUz5Unnau/WAdnQctv+KHu9ZV/HnSdzskAb5T7rQxvyGsWyt2
dVQMZrajZuGMHF4qMkynyVunnb5RrWgXwlBqStgPInxQQ5qz5LWoxW5oWGO6SrTwiF9HdA2tboeS
dmVbZFXT8TESXnRauyxr7WSl4lyELvTJGE7b1k+8re1F+7aYtoo/QBi27/02PTScA399Qv/ucDUX
tjQO6NmocDEN/q2wTYuoj+COwSeBuOcz9eghenR3mTEuJobs+kATGTEVJlZV7XDdatZ982CqHz3s
glrgvUM/Q8vzL4n//z/2hlKz8j+3huvk3x7fk+79M6/+3B7KH/rDPsCVJgG0hh6jM5pDMP//aA8V
T/0HDZCB+bLHv1De0Ln9Rxam+Q8wT5W/wCJgTqX/z/aQ7hC0GrUjDCUNJ2XvX2kO0QH+WglaloXd
n4aJAG+qQnxxfwPBHHMaiIq1rY2k4DRm8pELVmb9DdemC65MpENaFXH2jn5pBn/f+eYl7WilfOlX
KDUVcZRIVU2y9sqUzOPBWHv4nW/rHghC9DyhSgmNGJfkhSRnZTZcXKcSWBD3MZPDKvVhNEX4coXt
oWfnXkchBtC4yoZaDm8jGtBTWJ9odesF1oWXQQF7KwzwB9d/zezPifYS/L3Gv6ZzbvIrGLn2PWNO
jhhrmVLAdXl8cLWSFzD/Wmixsw8Es212va+ivVTdptXEx/x36CufBjRxoV8YiHUdnHJiougtSLAN
OKDT9gh6Inst85HICRo8+CK8U1Qw1CFAtEtIihrYjyIjnWYWmtK3B92O3+XHGpoiWsSatZ8m95Z0
JdEEMstLjDO0pufxR6Rh8eWoBWa6QfHZwpdR/clbAle7Ky1IF2Vc4yIS9OtIWHiNhfGHaLNlMKV4
w3vUeko1BktGoNCAIjA38ZEWDd/aiO70srtJkl6l1qR3W5j8IOEphg4R+sqVoDZM4yL4ZtPrL6qE
sKUsjd6U0Pya/6T0kK3kr2UXM8c11JeSZyUNuiut9WEs/Xzbpua+QsC3ZIp7GTtonY24WK1DUk5U
IdiLyr1ZwXV1NY6O3ofxI9SXFHYE/KVrbmUXWrVuIVptY1Xwt+qYCBcPNzeY3p+jr5zQz8f46/r3
Tv6dB3iCW2Te3Kl90VIiBhNSd6KoR7zWu8sqgvJaDcu0hslueP2H4/ErWyzQeldUCz31cQ0vZXbA
cA0SIrs2MF+qi8u1Wyh9sw/J/uKc3WpGvzcUfdjHfrJnPjkdfSeHv1bAwc9LTPDGuEovY8oF8xUT
qspRD/GXYUhQLQmQvfYmHYkFFdXP6wOICPLLuvhI5HOPWwe21aHpbvKc4CknvtpR5MAMHKHfmT7R
ZLSaZUuBQgCDWJqBwxoLvD2GC5sQ11M10spFQke+thzztbMwCg887TUhf2mN2kxn2FGVDA878z6v
jUd1zAi557wtoikis167Ryh3j71EBeUa8mZbeaeqcomvqyFUlZAXLM99sOrSWqcsUUhd3wix+Qb3
OFkNavwQFZ+REg53Qll7GUpG8alLDDU3pz1z5lcouv7CwA0wZNbvQP/Ya6Z/HUbve+okm66gszBC
jxrb546nxV7CTDrO6qVIaCeSKN8XzTLQRH92/Fc16x8Ay8WjrfXjuS5MrNv6oDhx3wkEHyxlW+NG
zNM/LELfC0lHK9Nj1hn7MMzJQvBDca6skHmtD9SRJfEy7YZbxk40FOoL9Kl857r4H/pd+tmHfbdR
6tw9tn29EghqnvrGWlQtnk6p6SCgsHCC9s1+iZnhtHUamAJU1DxkVgzMi5ZLRPlr043pCq/n22An
/SEteRpie1nJG2KFuvOYqQhTM4e4+sAYkEw92l1erNSu/1bHZBEa26KN7jAaCZaewqaL7T9A/pS/
ZvHZiwZm8cmrNwYBgMVKDYdm1Uz4zWKCvOoHTDoEvg5uL8fx+WbI/ZXnbSYxkQf/ZJQ1JnNm9xHC
IF1ZCpuYiwx847ViqXbFHqwD83oX9Kws4aUC5+IWUQx401VXcp7TpdHh6qIIw+LnvB1zc3vVKxPy
KF/FNG0oHzKnow3WELro6afaAflkWnlr3IR3k2KYujMOpp894cXEVM0FZQjvA9VqVgzUnVWOEd6+
DX50NgpaP9mYY7LuLOOC2KEh1938UmpJ+kyVjdm34SZOpn1RyyF8ym8HNw60BpDUyZ5tofsnO/Rr
Bk7hK/DkW91Y2Yr5eblsihbDqVwbF14SPhSWSAmMwsWu8Lp2V8CkW7ZjKu7DUfEXKgDuAtSTh5MT
aqP8yNNhq77HfBxFj5HWex4PkYuBrfCYERQUzKWpW/Q0PKN4P6QDqjAzOPSMlbRcvk7HuYN4R2jF
YQN9FgK7WwT3lYc+PDIOfQnRbrLdL6erm5WZuNkBZQCxEG5XbC2eIlW9G83xsSyz73ifIJkrF0pT
7BQ3sw+uAGWJQ3+V9M10MSemSpWX15fJhR2vefGdVWH9QXnSwjDuT0GR+dgnB0dRjNmGBOwqTh2+
UX5I+s9CvzbwA/eo79STK8g77bGoy2vvhVBd+pe0E9u2HTZxG+rXaezxIehKrM9GO4cco9JlQKEm
sJLTsLmMav9ka9CgRKJshsIwloRAJ0u7gWCUWPW+s9Lk2aObdgEmOdAWLk2cGUJyDlUHWrGj18ex
jd+Ixsx2lVp94U9N7pecyqTDgM/RhKt8662p2sWupE3cxjgCDkm28d3ytYrqo1ctO199tAoFxEjL
Dr057GqFTa5t3S2iiwj/gvB0q+zwgpvs/ZhGZ5JmXLxbsRdy3JI+P0c6pGmHVoT7ulBwUKq3o2J/
FjIhbC4SanOlDFO7HKAyrHNfQ+w7DfTit25tRrm1Mks3uGQVsKvap4sQ874ei5yarJHO1w6aVt6p
db4alZUp7gmPuYu16mKlTNA6K+zW/mDQXuG0VHvWqWEhr4Y22BPNebJ8rV51lXiLRT+RRL3pECHv
vAJlje6tx1yIky+ybaLj7OqgVzaXufmdDANtC3VRLS5dWlx1u8QaEBL/NoyaPbbzzHO1YFVt2rRW
NmGYpqh4plXfBUdM277FpiBuQfNepspA6Het6pJDeCAsRh/PmY8AB4AWykDmeU+MAjC05yh2h3rl
9MG66bpjqY/KUju4KjlXkWOJpTDyZl/4PWyeQIiNoxB60+k5PoO1SShPgLutm77qMmQHLwV1JQra
TrXys93YlvF2sCCkj+EmaXLnK1N3NiYYqIvq8r63mWP4lI2Q4QPyvboRxhFJSicrcnat/+Qq/XBM
VfbXJj/3kej3mkMwRmNs9Nb9BJzGIBMu1sK6DMWI9tH0llBJjyh1v9TQd5fsTAsri3wid4R1lw4a
aQPTnoV2xTDiK8q7b0qav04DiqvIug49XrxRlznLMNE/J0vbKRRnKx9j9dCqfrihfxxafDPbZMhB
is1Vb2HCF1DGdi35300c5ciGxytyg3SFO88i5HDqw/TDczt2diPst0Q0rZlcH3GN+NYnAVOB2mNT
L9xrlUOkqvj+Nbi+iVO9YryZSfK9Um8VOUNwyT81l3KdiSIdfo9/kqo9OqMFCSm9kRCx7XQbF9eQ
eyASmJIB7XxvPgXZgNlVypxaSyESRLg39BGxZm1Y8UBUBhIcbwMz5BwH+g8vfu6A3Afp4KnDzFd4
8mMTx0+TN/QdMphEAeEszQOylqJuQcTCJbXL5xQZ2sSr8Zxyv7V3RRu+OgqYuZG4j9MQfZhufOqZ
zHjJpYBsAk4U7sWbZVcXxe3u2tS5dEXu7mFiPFVusk8w604ULHjroAWd9vnwgf/l+M21UomGKiit
8tqH0VuK9JAm6tlp7e4yaANDao7qg9agCY207qSJrqX2Lk960saHuLTftUSkZ27mqrWhjKR9hbrS
K7aqxeZq2cWLd585lX8IXEc+OMPIWyjbrqqfmUnY58EgRMO3c3Ubi9c6qP2VYXYETXp6fFC66miL
Fh6KvlE0pkgD93jJtBj7oNDZJzFCTpMuQER4mEgu8kyxYo0hZmTq7febLsGR2kuP6Ug/x0JD9tYb
qLW2juwV9B79iGuM303sM3ufLWZmOLrBQM0eqB8aycerImUxJLag1GASETOF5mgM1r4PyTyFP7pM
oT6VvuJuXQbUfjCoy7RJvTWL5ik39Gxr5g3j0Vzu8TnCIMDymWPEA1+vzIaRndE7m6pvogXUJWUd
2gykBKK4Nv7Ifegrmt3dibrFA9cMB76Y2JkmBjZV0iLA89hd+eKRxhDUFJROKmPS2CshPiChgRky
j3V+uJeackhB1aOO5fsgnufXpgOvm69EVzaSLbAJlfBj8iscM/pjIcKPIKCtg2yHrsW/JjXt4fwz
XaJwH3gtCn+oTCNYj13aaCFiYCdFmt1q6qHsre9Fdk0yZ3qo0DNhaWwcQiaABGotJyUZ8eNQMHtw
dJUJdfxhhWaLlKlr1wIt+abpzfHYNv1SyJbAL4Pm2vL2nToaa1+yEhJXuU8GM10nhcAAvD1XaYxt
VR0n3LzpyYQ689CjDmEWmW1VndCBRnk3lbS7I4twpVuN8VTAUfCaAuuZZDy3WbMuu5y3gsS9aqls
1UD5Tr/AMG1MPuZ+s3Wd/SSbKk//+s/rbo/uMyl18RL5825sVHXvmDwzXVs1+ITLUbknHotqXBXl
2B/qsTwVWRbTh25b0Q6X0TqEqpj2UZtfiVPrR7c695QOWeOdrKQ6Gz2te5SltDu+b2PNq+eHytH3
FQbCjAAZoCdlZa+sLuQw7Y3xkvdA28KziRy3g2CHgxJ+EWQ9R8GLPaq4hNsnC3yPAQFKDjsizHVi
wyxUd++FXJxgfGBE26IyRlm/N0y8m6sIRwJ9WIsk+gjrgdUrrgkjC6nZR7uIqVz92UefWtPb60KO
TrAsu7N65y1PeWRo3nDld06isRdjTuvOud39pAdB68ZFsFfxLrGVWXMeKUyrc0xFOi51KlnH8jq7
KtNe9M4YZXAvVsIf4pP0IQlzZw019Y4S7Wb4rArJfUvoPhi7XKaMyYPZM+WtAj6T5tr8K3IvOm4W
y+Y5a999DX6UJ9p7y0dFSHvAQJiRhdXKk1vuEJHG/+k6XsMgdlyzduYcRqF9wUWy8ofzvBxU5GaA
dsmHU9t7veQEDUukwBlbUwuQjOcBX4MSyEhhzMjv9e/sncly3MiWpt+l92jD6AAWvQkEYuQ8itrA
KErpmCfH5Hj6+sB7uytvlVW19b43NKWUooIRgOOcf9zeayTt5yoVX8bk7ua+C6FjQE+Cyp2iMki/
0qU5Q46QRWzZ74Ddaj+77p1eUT2lvneu6nOp8/eSwWW7OLfr0rT5SQc5EM9zIrONeDnAony9k0V+
6BpSCnHE0MjAFuhJsCNvAlnavhUVfLdGxT1mmsUvkwHnHy8nWQVryHYqAe9ssrNqG5I4YQEs6sjQ
wbKHtnSj0XPwfrCF5S7oULsdCP0aGTVTR49rcBo5sseq/KV9g2eOIkGrY+euGx44KaYJQ7IIt/pH
ZTX+93tjOBx1tvujyys/MkvO3O+Pw91ec529wPJ8dgEva1PMdUq8WLMRiULGXWOFUWMR6Dz5xW7w
/R/fkFle8e2+31+9IWbfaq3cLXD0jneLtzzlkDAkfqDDdOM6fw+74tNZ+8cyo0URHz6ujmCR8CCr
H3tboODsImkaAqYVs5jEzoRRiFdDb1GfiJ42M5QKjZdKc61tB+T3wb3IjpFs+hKb8RktOdzHYfv4
vx8Bixigk6QHDcIr/dbcBYEiSs86ubbyzxrRyZ4OvYKoBhajxsyTXeMWJLi7tTxxnCuey+CS221C
X+zBa6iBw8G4nax74Zw7jlokkBM9Vkv4YibTZ9uq16LlOfQ3APjhH8Kav0cHOmC9f9PbbICqY0H6
+pZAFgSEu/353wwVoicWQiaudzDIwZ90fpqJuSTEAxKNeH5wv3r4yrjg3MW/S9GtwW/xdClbTDm8
MqOmAr2QPzah8fbZumH5OxgourkQ8/7Q5d654yLMRq7KdrO0+eewxXRJccKLJ9273LGf7P9bufe/
alD++RN5gWk7pNluYot//YlcQ4ThgIoA65NAl18xv4OMeZCQPm11y/hDFICJs+2f//u38rsV8d+l
S//4h22S00IOF9P6T20bdl1nmiWIt7LvDk0iORK8uw0GHnIjNgb4Vo7l7RRp1/BuY0aLccx31Zr9
ot6ahT/8cBgftHkVmXpLsVCPdvXH3ewbI3dzKrNT0Df7kRdOssuvbWbQ6KJyrLb//Q/i/Aff1vc1
gXxHYDahUdX9zo3+2zXh5ATTpVvF5GxDeW2vfDv/5mJ5VGRaBfmvdurv0Zmeu4zb1y84wjrmDqEz
gD1GD5fTAW3RnQLW9Zf+kDfQrsZLwQk8OmC/2yGnra/V45nZNA45tPwFMuP+MQi5LqfpNscoJ3jW
SIi3t2/7LFNuze+f9P/TRC+6/fO//scXz+Wh109/KKCo/874WFuMx3/NE91+ltl/+t//qR/8n6Sc
4qFHwRRYgQUN838IIkSCtmvjrccI5NtkW3Lj/ZMg2nJR/qkXtKCRMJybQOJcW87/o1yQRtL/cLuT
bUzQMUQRt7vjBxRB/evtbtRpnjaVwu1VcMZbwFlBGJ6ZuKkmQa3ckitRNIZP+3rUtum1FIi3c+mP
FBekv3LTum0DkcR2FZ7XmnEm5JA6zN0SSXsSR6Ff+hZwA79gPOWkRLJ62wcyzOLWrH6V5FGeJ6id
nIyX42I661kurykM05rn/WOIDwpywXrqDReqFy4878whJmeU0klztKJ+OaTgQHd6mMq4zw0SzNJ3
o6vtY4fZA5Fg9rVWHr5yOj8O7cQivZjLstUokFqD99jbmPnQvzVXswecBbjMup9L0FVod7CDSVD7
MUSxZOYmcNsqItGwGkvKBtFZtHOMPKSLuzH5LKpnvy3O3Rh8dNKhv1jgIOOkpC6FHj5W5Rp5AyDQ
CJE234iKKrOywaMlzxDmSBCt7jKVtOeYdXVpetJ0G/+J1Lqfrp9gl/EFEXTBUTSGPAiS7Wqsn6ou
r47tPmnimXYkuuzNric3qj8bmw47tx8yvITHpn7unZ732YNrqrGFVfNCmAto27QEUWd1n244DNG6
blbxkiRoq7+1xfi+NvkU141z0V63XDTYSmmrn0HYf9UJKH6jzx0RkfuxKU9LSihz21YfqMF5WTYB
b7nqb7pqfFkcAI3U/amN5Zd2CUBsCorPZL9PwuJQS8+Pdd+e23S2mG2Z0OotEzEZN3vqSJbRWodn
/qNAfM3jHkvyFuPQFDceSa6qNeuLcNYX1Hd4KXauGKiD6Dnzw4mQIOAfYCPz1iV1OU1QaAdelp9K
KugOtmyItytOYWbdlja1tEJtfTzkSsxtOYOve0xWKB11UmWHVUumWap/Fj6Hvlpe2gWFpAuoxVPs
lK70UxLL8joFt9Nq+yAzFHkKj9FmBaHwR9JMlJWsl7GhezZhfMsy9JJmTRUaqLB1nMhyfiwKgwzA
4bIp9CKHFRWUebozPRKnzEmFdH+4f5xJF/ArhzIrwqOZFTCTdf5AR81vOkDQ4ejpY+Vau2if2bOF
Kg0+e6OwKLAe3UNak3Oap+I7SfYmnJuXZaQ9y671fTqdVeO928tbn5IMOVv1FfAvi3UhAFzhdixH
F1fmIZB+Svr21B+92Yw7KMmwPfihcdZEZTTeDJVRXtdig7UlVWx2YrNG2PIeuOSe4OYbHQBH2GDx
mfMWjozzY2OcPRT/zgp6bLjtjSwP1eTZcDDBwZTeLQglIbjrdC6dP3bW9TBpWZyV/U3/nTqmxvux
XdCXhJ+NRf/uHLLNEed+aJTLK8MpdkDHndMGhHgosCgzCZCBqDuAPEn+73AYdXoeLBQyQWbetiqM
yck+Wn33YTalHZdj81OWA/Ca8WMoBJYcUs/x1Eea5SUvAJJquk5mC8KaEeBjybyjcGi1qcPsEA5I
RdbuaVrrXwNyOSAo4GAzfXIkSkjhTNbegXiOGpFs04vYATympN35NxTqrlv8ciWrIbaoH9yhCiGf
yicFOxXhPYv6ZU3Lvzzse2u5PplKvIGIzxEdQiju8FXaARBqM8G2pOnbMK0M8c581ElLuycKJIcK
1tDur7NSR5OTE+Me1HavrlbSnMMmQ9ZJ77frdbdWnnwtgb7t1oS46+CVStgDRA4hklb+qkROxepc
obnS6jgCdqLUOS52cnLr6TY1K9LXMuHuHJu0qOI5zDWxbLR1RTY1vpU1Ur++zPFgS1oyCm/fzH59
zkFZNRU/9io/M/Yyu1HjIR2no98tbyFtpO2anRcP64U5nAe8aJd28YI9vu196YzIEAwrw1banrUP
G9usVXHsg/oYDK6iNrVvDnPduyiaNsQ1qD9tX40nmJA7jzhwblwIILO1zh1P77NVw24aAd7bQdlX
5Zk/5BA0u24hmQK6eIw5DczK8k8+woeK3asRPM8614vVHH7hwJ13bkPrlWabacUwHZoKrXz9ROwb
hVLpSKvAIuy91g0ADjWSNUIER0TSX+3TlMmoaCc4zccqMf8MimeUMDr7oIMH5c/GrhaLsfcU3GiZ
Sdpxn12LyjUr5ckJape9yaC9eN99WybxwVpaz1Nm79fc/vTd0tlL5MtN1nkHSOIymoFZjTTgz/vm
kiAXnKb8hQIBLE2rvAdS5C7uSUmsWNJbjXVrmekV08KM+jB/qD0AFnbLKp7Tl0K5XeSZconnDkUG
dkMYDD20T67Toi/TY3JwpkXFJZquPLAfEimvvJl3zQRiqrKpjCxJpuJQErplw8ydSHLhAvKsvWkT
PGpa06c1bGvVUg5RUMxHg3Ixc5oI3rIkNh84Pwj/H6jIsoiumerQzFvIVu69015K5AsY+7a5FsOb
GcBMFEbUJUOJui4EBSX/jAjwI4kO6P/n30PIibnUpON4q8P6np1wcMbT6gw7Q+ifizZvjZzUFa8z
48QoiJb1qUkj7K+/71LMhHXCzI2OayaHeigsVF2FU0Sq0e91M95O6Bci06xiq6Rwh7a6iD3vZ7Jc
qJopOB/UScl3XWoAMimJ1qmISxzkh8iZz/pqRrHnyPr6jy9euhxde3wnPavCWNTdgspgEpxWQCJB
bkHp3dQeA9uUIduUhOMFSfgLB1RGr5cMWUTlqm7RJZqgCYhhFXoemSa3plMeg1JiG87nD3QD78Nq
P1u5mx5Flh1E6N4HRn1LQnF+CEhVPvAS9gXaB0To5mtJUlTU47SKjSqwcB475b4hGhSi4GRrcRcW
L3MLY2wsYPCe/yyM4Mrv/xxz/0n1m7PZMUFCl3FAfxP8REINSjqV12L2xkisPf66UbxbSygjZYgq
RqTshUBamJeZFXJq0BLf6u/NWoWXocwfKo8c1cAeftvVUB6dBuVr2D2KPATzHNpLT9BunK3zXS+R
0jKs7VMDCCdcRbl3koW+dt+784uQvpNS5lwjimOIvJ4h7UFiyWCaG9/f81bkkTXnm7AZXx8vJ7Ms
4P3ZfQ+2u2SxkjPpdM3Vr7rglDgcWFIGW+JZxdWMfinNvf2U88HZliLtqWzbPQkSiIjC6TI3orwa
spZ7V2dxQGtgHKyRb/QZ7FHUZygBCs/944Y8MbpyfiiKfY49P22RdglHPrW5e6sr532ZvfOyBNmB
We83KXbx0hT9TVXAv3U9a6Y3aXQB6q2fFrrS7GsautPBL7TY0+biIn+BkOgefEOflbW8gdCSazz9
6Q3SYMTcAfHn2XPAgrDT1MSIPDHQ+ZsvgdZ/etu34i4LHpbW4wO2DWj77JTQhRiJip/cQxUdTsEP
b63tu4D6Emi9BrGV4tEeIhNxA7n3c+YpAF61D0UfW7P/CIHeg2r2vehoKlPoFqw0rnvztCybjfkP
NT41Apmi3TWEVpjihEc93Ptje6sNOOQ2bK+dW91PVXq1KTo1bCLoVrgtUR07U7zBARH+Bc8z93Tt
BT66cFn8ToukivP+PTS6F3DkXTJb0w7l7K/Ua5+WAcpRkDCUP44ATs2tWhKgy/HNT5NHHAkiMpNx
jI6hcNpd5Xn4B4w/4UTR3IpPsAEJUhnYMaqXVU5vAuF1SCaSRgllNfy5sIeIsKKT7xTPasFGSdfB
LtThH6dBGdNoZ6LXp4N08f6kzfDX5Jr5wYYuwLspvV3O2xYaDmFy6SXvkLg5M8x4eSAj+mVQDcFT
rvvlDdYtOhmfoA7rjsiYs18hOq1TfVwW87Fv0ruk4aBv9YWL8n1B8WFzeylFOYcomdkFpvAJ0FRP
90bXn6qw+b1aQZx40BFGSljD1PIoSW9WF0qVMhkw9rJjMvAUwq4ymRlC3Yf8ofcMAQBpbYFmFL0S
icRDWj/Mg/WzQwFd7XTJ9ofU65UaxTtbU1uHqnHnOegP6pnTSJgPrkGXQrDCn4f181BaT56fvJuj
j6hHEyRYQR57dXLtA96LtapJ1vETasuT4tnWKJesrn7XGjkfPjrG2BLdbRI0r+acPRGEd+kcSlQV
/FlU9OKpSYmkcnvr3CQj5yh3Yox6bG821nnNtipnq/3Z1QizctZDhDak58zes9kIenVZfTpnuvih
rLCUG7Q2JjCzGfy6My7zhajBKGhtigslBl7vGQ9At1NL0XFoNL+1J25USKPitBHFRmtaKCevQ4m3
PdwWN8uHviXjaLcsGJychPOuJlhrlWWsU8QIRcrS3/tH/uF9QCvTyRXzHQyBPnSOwwhpQO6+avVu
trBPWJYgAEi1X86Yp+n8NZGsB5PeD4J12M+sL6nzDzW0zaHjioVmYzlMzMaJW1FeOi9397juOW6+
8LnAOa0MminNMQomMAaESSL01eem9riYC31PygaNjsryiOQjx7cPdn4+/15tz+HUSHcWSbdewUdp
ybqMMT0SvK/ExW5/zTONJfA2h2bC8REi8fG1pKPG+YsZfu8j7EOJhNU9WWwI59aMF2mNj50Y00PP
J3rNrAV91SAZOouZZlTWfEfnTyskU5zXCcUFOfl21druQeVJyXAk9Pogj/ZsEXAy+HLPWtbv1iE8
CIs5puXnHHgaNIijWtQYzJKZFadmP8dOCN06B+IPQjPucM+CFdqaBcw2uWv7J40k/lSh8Oim8oeZ
EME8GUZ5nYKRIROT40GlcCxDi/vGfiVXzOWoriCVLFXffJd9lPKtsAdO7R7sBkdfhExKxHa+fpE7
w5ieVfej2ia/mlSALMBU5/RXt+wQ4A6ILxcg+8hbOHQnyl3RC7A0GGGI8WHdm20Q7vEqOmwNJ4g7
l0cSEwwMd0QjCKucYElvK3kl3eonJevV0Q6Qs3ZJpEtESX5Qvo0FBjFb4hkSEiGkavwZDlR2zEcT
lwVk6JKrl1I2LPsYa8Slb2qmAY4OEn5s1J0UFUN6YOZPtY0EuUFP2Hc5zompvi562VWVK2Kr2y5D
3GvSd/HWjzxsCMen731r87TFq7RQI01d3e7M7MXoEDgC9jwEEPP7Zu0PjZ+iwO1Suc9FPp+6PD36
KPb3Rd5xYflhw/OGPlzXfU7grmOnoh8ehW0RU5TGMKohXouEDJfWIhaql2WC6BKFzOKu/gY1nNCp
cCFV2FwkJQJuDYFgNfNHXRHsQ5wlRWl1X53KvH6aGo/IaKqYD1knf8ifVp/oJ13T3rvQUxAu7vTl
p248DMT2gfotsdGuNfJLAjsoasLk0KJaMzdltCzYvUlDuoTZQunMT23z3FlpvHlGEnzfM1aIIsdO
ZM4lomGUvAUvNijeU2YrJl1v2VeqG/dpxsTiLG5/LcPscagM97pCh1omR6o5wS51yCFItY7GeZ3Z
FaytB54yHjbICM8D7LmzOauGT5ZudQiT6UX42TUt8WrlRk6koUfVYWG2J6us39vEyk+tSZ9JRfGs
lRn0uKjyKEv5nhJGf6z7lAiX1f4kzIgeH3RjRvDH6adpv5bqM2Q5sisY4846jrUtD5qcGcpqUnWW
VxZ/sVdiiYqpp5KK+5mUiPbUNv5v5VPNVpjl+RvXcfxPpH5ETyd8KcppjdEKvSkzv0jhVKde/Jon
Ftcq4KkViB888ljSsmQ5S64icCf3DlKrOx8czHZ+s5QkeRJ2qJ18YT+AOoXufaIPLaJANb0JgKro
eiCi3laR0RKGblvoSUYW9EMpNZkL1RMnQbsjemJBgsk/TKxai1DUfkv7J2cmxdJV3Xnt2urEcxK1
cgZa2nMurnSu6MzkQpWqAZm079XoHpWYvKgZyf2cOUlSbKzHth65iebmPiRfN04L8qebTk60Jhcp
Fd9ot+aQhPt14bJ28hqRqH0qVHfpTFU9LWFwnuqSLmHbY8Oq9HTgMqdVkLKVD+pmXS88WqaFFk2q
kA4AGpVlRgIxK8sZxvQAKVlfs9w+WVmjY6pVyOnavp3o8vmhlOtA3Pmb5dG0llfFIZuXeDWtt0H4
TuRbWRk1LKILzSgeR8G9Wp1XcOXPse/sk1HzUJ5gik9FqBXZOcmvwkoE2is4SWF/DaL7RYL7gd7x
dwZURbH3g6rHGaFq9zhnSLtoTlCRNFj8cKpv3Swb8jk+T3ad3BLlcTYr7p/erfoT4iiRbCkXDkNY
q6s3buW7odTpdSIuejN4mpBefZveWKEzxqKXA0qukOj/oKWrvbd2cLf9ta89uZ+Lsotc2kausjqm
aZocGUF+FMTtwMUPD4qb6lCvIO4CY5pb+taB+5l+tQZ4lZb5g800wdM0TmbuwLylRdENbAUi9mep
LERQJsd53iYUTeU8v6nHMvh2iByDwqSa2a8PrRc4txMjIYQ4yArWKZSMhCESd4Jd4By4Ga49pc7I
/Zp92zLs9j1CkI7dsd1KinzMavnY5gdXtVfTXhvKhhasA41P/bfhn/GkREaZMLcrxZKYdR+DTv6S
HU79ctPyzwr1KoA+cjm488aX4Hr+/DZr7xflLtvE4ZASRCGr05tnLvUmmqZTqi3rQOrZD9Nv+91I
Kvbez7JX5YDk4BMt4TKcqNzyj3r0BVNozLtqK9azy/luzbt+H9YO5oKMBFsyya4OWZARIzHilrX5
dGfrh1vhjSMcpTsmU9vuUgzl8WzMN5nDRWImyKc6RHs0jW1U5LV0ETHZ8OoJK/s+lDNahKGBgsEZ
SAwbx4C9oJFkBpUrBdekDwLqLR1W6pHkvk5Q+MRRCYCB/NjhOB1pJbkdusuaFwJz/LDu3bB4cnNJ
32AhCBOwPePEcHNcAxR3VlFm6Ps2Xx9MuWZ9xPw3I4BwnA9hwXmgOrpM1sNgWv1rPajuedUp7ye1
6j3Pm51CRLtHn3QYZHDMRy/FJPnYQE34eFCdVWUxzSVTPPVcH66yaJcvvTomz6TYOtp3jvKzg6O9
ad9xcZQ6EPeprx+8NT8Rn2GcQyNbn9wBR7itEEMgBHuqAh+2Jq0cQlm6a97Y3f1AOk+yhO5t2Xnm
TdLnmHpaJ1YOgzd9S0k/WQc2ZtpmQFrOdhK0QLeRcrLiOBvT5oOszCczMycAAYbMgW7AOxc52zR1
YAOWIhYnn78IdqFcA0PmQ+G7NpmJHqLqmW/tlWhdrUCKB2X26pLX8ve6VPlpVDd2i5uVYNH8SL9C
EaVWlj4CcM93ZTjtGyLuCH2qNhtfN5+8dXmeeuYwezW9Yx3azGF5Z2NwhvKxOHlFs9ZENKo7xwBw
R0J08ayk3YvAC66NHmgbr+Pa8MdXbdm4P5hmWWhv+moK72aO2yhdQnFaJu9tZeaZS3vaIjKebFLc
nnUCBmaKut67cn2ZQFIepbQiY9Lt01pqOmayckTOge+3XUBxV8e4hyGZL2VlHkWnrWPdGLj6ndI9
m+XyoJvM3aWDQnJmMsqoue14cCFWAJe+sbKeH8ZoUK47fuyLzqSh/eIvzZ7m2urx+wuHDbJ9CmcO
y9dSccnbfl6edWfMx8Ec8Mbg9y97s7jN0EtO0pru7NouH6tcJjxfSjPqNnN9H6jr6M9M9ODirsln
5Xv8Za9smmNhqcvaUXngOgVXrn0MDbOnvlT6jB64FPi3wRxsVZ/ntvktFLCrWXjXgoTRG4wAN8O8
sMA4tCDWqKNWciSfv78M68NqmemhwUIfGWO4HJLK/1m02anhlIvDEhk0wZhZXG/BVZSYHdC7PbcC
S41vW108Vuk2G9j+pe7OrG7eRdymtqZJnpHUXUrBU4+2krkWPqgxy3U5MqCFNg4HhnSbPWPrtmuC
93ktk5ss7YObfq8rP71NuvBLF2FzrOm58+uOtPwAzfXIU0JV2WkpwvW4pLippvU4tIxPgz0u+96c
RvZg1ExNSod2lrnT/Yzetpx8SV4rRm1jGU8hI0o04WLaE6SmToPnfdQLR7krh/faIRa5XKjy4QBM
z2rJsoi65fJ9K8Vc63mgxEZAoBLZgUEaWLfvHZKqypa3h+XgaM57hNXDCfv5CB9R2Yho63fE+tNj
bjDP2fVfo0rL+ywkujltkN7MGlOv47ooklV4Doeq33c26V/4a86tkx6Gsc5OBA4Ul+RPrsRwEabH
BiiXliREie3CWuoT4/0BCXR98VOyFeW8XNJNOa1CEMLhTjoJnQ/VaFPYYhdR1lTvYdvYV5KezXOX
1NnOWB2CCkxKgFCo8InDxlF+GnpgxU0whTFxOcRtBOUPR7Liy1J7twMNuicws3VfBQn+L8ikYq5u
my7xbkoPKB1OVEEcAGVnIOPOVqQ4Z3ywAEidB68xVQtBxr7MbvFmR7Oa9rbfLnxzHp92QeEGKcZ/
oUYdGp3EbCAvUjEqqOroiIQWOULnneyQ1NN7ZpLpNvo64MlhvlesUAygJs4XB48VrDQlEQFBJQZ2
+5EENFfYZGszMk218ZfCWh1hnPuReeJPMw04cvRyXo1UXVItfhUhHdO9ROq1+n0VTUPNsGjDCBeB
96hnTTC0k4z7sDVo7TLlr9BOk6isg5MlAScr3CX4IVsZrVZFsg+vwF8T2jaK4N4ryuBQtvWu7n2q
N7aXAVLfYwvPmywm/0NHowZTTlzYliX8C9FmES8YzGAxKkXOmfl7RVB/mqy/2LK6e439Mqlz4tNo
h5pD0uHcjqlnMnwalBLmaYyaRQXTHVhLd5+IrXotSLl0VxMP/VTxwBmI+OuAwAuql2CvWNkN4zfr
TX9yJuODjOqHsSA/fcwsEGPK2syq+K1L7G0C3IYcWCT1NYVV0oY82MD1YCryqCA6Rn/gpQkvveg/
q7YvbgwTVTYcAZIi/duXxqPy/HSv7fXZ9AdWxKT+YvfctSKpTiOV3/Rqe5ij4LsySPJrZyQ/E2P1
CWSpCFcX1qlRK90K5g0KSJsQqAbSJE+oCkcQGuWehpzHHLxX1NvGU1Nmb043oSSgq/VHnbD9jVuW
troPhNw4CjxmC4FLRlC+aCe9czwn3Y8KIHsYbErCu1DHhQGMbSeK7ahI8SymvR2DRi83ar1vfV+e
K7zFh36R2G1HDX+Z2hXNce0jx3Me687pzlMuzPu5RTFa2fhLahrEkmF8D1eg8zIoSKZweGINQhyb
KUFRWIhrxTMmcm2eUa2JGOV7ts5WHZyUGM99Z7556rKk8mGZSpBH+H8OysJCQSIn8lkSMPWmDWxy
Cjr7WubjpU9c+gZgfUnoI+w2leO57rgQssCAcKSTNq1HRt2iJGaiupLtFl4QxC/XHgvDtS8Zmv2A
MXzRqOat5ZUH5Ic0CuegvIlWMyCehbSCTEko4p4OusDX1+8vJBaj0h6r9t1egU1K56uApb3k6aud
O/DliBG3O4FKPj85pMAk7NV8kWXxWiC4AdpZWeW1+eIi/aEkMfuNIxuO3dIUBU3J1Wk7QYDrimcR
bJHu6HU5Q9bRS+CtM2seEFE1r58kq4pDLzgSFgoeo1pNrwgfsBMZwaPs1+nYNaY8LCFCjhby5qZr
m/GYDuFL0eCgqmZJ/vXcu9ckBPSk0/hSzLW8Gc3EOjpr9zhVlX+AafhI4W6jFrt3OLivS7lwW+X+
b8oKKfur0RtXEH4E7PGdGhu7qjc38MEA5lQstA3iI1J7ST1zYkPnYOZ4na6+QB+fTzBqnqfb60J1
7ehPeHOx1NENZcZKQqmTyA9KN9lfS7rIg9HS0rcM5f04AX17UMyMLOn99/crx8zgFkjOmK7z42qO
t37eTlcB5AtM1gQ7mubbq9/fo4Hp2IaCc6Uc44JvlxaFqr5kosTmwOR7gcgamUsvVIMvkQEUzANX
ACuXdIuFIGgXd3IJNCuQ13Oy+0gzdp5BmIo/6+0qtQgnmwvKndvmkkO/EMLS4OEPUpZwvOVNLIfx
kwTRHS13C9u6e0yd+rGup/HoJFhwnNHwiTN1av72//4ytgzABfTIcVw/HMrG4qnl8FrHEJFFp0hB
Hjz/mAw0VA/9kf+B2KJXZx3HIwKrsvSzm0CWT6lMzKhcQbyN5FNUw4coWkJWMEGz1GYp6lZgeNdb
7+yep7+0Q8RRGRuF5v0DGwmXI5duup/opb6IclMSoDAz7aSjrSKP/UX+trrAP6lMOdRkARng5XkK
0i24JJjiXJSYObFdADysdyIRr1UVDidruvbf140RLnto/HA39pN3oQdq59uli6/MraNy9oOIaHEL
t5B48t3FPrgegXjrz4rclmmpX/j49RXB3gQt43g7jrYlNcuTquZIZmt716LFvnWNGlJguCDTTrgK
UZl1blPdIiJ3wNHyHhsSr7OuAObC7rZ1XHmvrCpenMS/Frio/XqrtKiNAT9MTX0tGCa0Y1rHeZvD
7mZZGpEWSb6Sn93LfPJvh7TgEYA5z2BpR0XVeLuCjojCuV8rPkQ3n55FZyBERrvnKAwzvGY6Yjie
maugRNrwYeFcieog45Vn3RMB1iRK5a6OubLM23AurvVst48JOvBoChW8VuaHnFOaTHmPgNbZ2ljX
gHhBF7DElmCiq0mvnlsNrPKS/NlODHS0DW/5kGuELfOrgxUpsQtwxBnxOQ0XG9YKWZ2r5zRfwINz
1p5wiJoqLA+OtyCkt7sLft3XQc0Z1H/5COO6GQuss9+G5tGyI7dNvb3TQtb1Gt0Sv403nWm0bQBE
2jU5ViT670l/7rZs2vGCO8uJAJGMnRugAew6BBa8aq/ThNiPfIzLIP8Um7idptPk2BtsGt9/b02G
y/evSFi3jrbvgBh3lBUFW7oDtD+tqk+bo3Jj7mY0BjDho3WhmBg8DMI5NooSBUe671bWWxy2PjFd
I7hwECzk0AfuqSTf/qSSkpoAkNfTsPEhHgLtF0/78BNakc+apG/+PZdJcvJ85TOLuAbLWcL+6IB2
uhZEsT+SRAVi5hv5ZX4KV/SHQV1+usxQuwCylGGVp6abi8PoFw/DlCTHhgiqTK/1JaV4rOp4No3z
RszDeug0I9ja1/qSGJ0V98RsOP3A+ROW635gjdy5IzC+N5L+Icu6jkwLEKUN4VH06jLZUqMb00XR
OxWSL5RJaS5OlvF9pLeXGVsT2XbItghqv3x/vklmEkyxHvAukzDgbBqw7c/cLi+50dGxWhZn6vev
EEpzCyGriZIKoLVa/o2v82pum8m26C/qKuTwKgLMpHLyC0q2bOSMBhr49XeB39T1ramZ+2CWSEsi
hdDhnL3XJlpusQ+AIVGJUX1qB/3eHxjzqoUT4rAhCRouHajXTYs3GoN1alGa7TDiY6eLt42RviUa
N+uY8tsszdibjWiPE1CmPi3sXVdtlYX+oYj773kmZcnpxzWmI6YQxwogRQcKokRyp2rfKPBfk8rA
xOINE0MDXmIqxcm+Fx0t9PKlgGK1FWaNYUnr34VgaVsgcT2qscPxEfmdDIYchUEFUdpGMrwdxKNk
9wzcgvMkrbw+NnJvo/IFB1F+F6UJgqVmZTM8dI1bHhwOho3HDg2LXNeayePI4dLCgY5SnOdUL2vu
DTOLdk0jkOyY7Bg8XezBIbQhpRAUBnXfHa0SDlzj2m9sBXm2PqQS00ZLSXPDpVEfb6eflUlKV3/U
QpO8V0/NDsx4jVLU+ifdHuo+rY5W4y2YVfR76pbDERPM+tPDjhYgH14yE8ZaoZNT6wVmXlaUT4ym
PWqmQXsFOaZGseOojSyMkZECazSDzliuE1fxYU5e5ypRF0qVbuCrRWdNKcZr1gxwGC15yBMb+Zcn
Lipb0JIOrJxSX7ZX1rQryqJfgFpQ72nm5hiN7zTg8osqNf1opQbAZbe+MsZtsymeTlIMJWWi7Gcl
4p3tGdmVCgIwHARKBH+0VHqAHRZrN39VRu+rUfQX3Sl+9I3d7rUl9i869JmdLebvikLDaZrICc1T
lEOzLQONUJjczFKkz8hgFg2IylrKwWGCdhvYytVzY/pnFahTumvFic+3XQiBIdPVerKE65/RBhDP
HCEaMygolNmIy1GT9Xbx82GrdHu+g8AFN6bFvO+L/EqXnCCqdICI2RVPyzDvF2oLqUe/nYhDJD4y
rn7ltrchQRKRgvDmPXtvSuxxqK0u1po8EtaVpEuSevecF6dmEmcf6uqdneu0nry4pBJK2E6ahwNQ
Bnj7sE4mAzXJ0JeBO0q1t2z1s6aP33oZ7IEeMgB/FklfYTp67YOwm++pevKiEbFuqZ/UBG6n9ar+
4jvGPd/yKxXRUYvq7UCaXgkQongg6QUTe7ehenBXMwDPEz3mOH5O7FWlt0T3tG+xTTJ6SQ/Xc6cX
2F/9p9xintWc8tgberZDbLojnbK7a7N6QQ8K2swtyWj76FbvXALwfps1FsnanoOASTyYrJYDzid4
7yj7IUVDV4M3pLlqtGE//mQq5NIVfRPoVK7oHIKj4/eDcuh2ddGqIMOTvuks995OvlK9ZdZCuBX4
Brpw3XtNHIpMKBkoRUNDH2T5O9e6rRrVV1t5n0Nq/DSEdqgwfsd9zjY1SiPcigh2LY6nsxJxK7sE
hgSQaVxLyQZUwrkxNohw1e6Axoco0Dn/Zc3ANq26RsNaIRZgM8JUqn/nMQqFxfhm2lz6hlwi9JJp
byCjAkjTofBfREME8pAhP9cEFAObumByHynrN8njLMEn+lHSG74QCAX004n6tb2UTkT2EeOBzPS3
dmoBvDAxbaqaBrvLShmVXYXNMVkggLMaKzL9RS/kSYgSeK39apvTPgJxE7so4KJWe8wjcTCjOQ2Y
LKPAMwHjm92vMhLHckFKicuP2PM08Gc33qkeiKjHXpNl3dOonWPtiEEHM5T27pXtF9iAF/gum0a3
do7bv0URlxRvTIHD+e1EbMSyCblDH4MJl2248v+XbrjgJCMYWKFSF6gxGsCdzfSLnl4Z9ui6NgN4
RI/V884Q44NDJmJZV+mzP7KAj2ZPOwi/fUmNxNkKpvEdUukydEvul9rTWL5IHRAX1Y1ppcnNKC8S
N3tOaNWEkGWWpNo0Q36Mbc0KusZKt6lqn+Mc5K9owzLVxWYy0arbfd5vptQFuzBV2zbNX0AcPRrc
lRu3JpaNhnG2raLYJFgmedFB/OwXaMXUNSqmpCH+I3PbCBv1NEOyIkdb4N6ef9YVue+l/KTbn4Q6
s0Kqr7d68Ubz9ohUMSdoDEW/SEM3Uo8zBc/eWQ6GQZRr3pF1S13IXgNEXVpLdzRZ0UB1VWjqEnpP
qSESE25/hN93sZYm2nYW84KF+fioY66mEEKU1jSDFwA8jylmBeWnuFvdCcQAuyCzWHapXf/RrAZd
+AQJs9TNzVhQSXIWhTSIIiwCDYq5rvywDUrqGIY71EkDPnRt/kKNSoaT2NtSfID831iedS6YAprG
/hgiGzcyp8+FEVS2jFFoMMNpTYJuJz+MChuhd+mjgDEFLXsWaPQYnjK9YD4pRRmuFzgIk+6CC3jv
ePLUDm44Yme5WwweKgBqm3bSzIDMw5asUNKZnWgyD3DG6MxV6kCmy3xe2CYFXbGKyp1BURjBODdb
bI3jnC1IqpftKTU6fPMIUCq7BTPbuzs4JO8IB+pDnZ0W234olhwEYcPpn4GuOepbkUQs2lXx7LS/
rMjZ0vhgxImN09SSbdyQWqmwg+808+yyQtxaqSjC3u/2qP2OLKToyUSo70v/K0lg7w7ZhU0Gad/r
iR5LjLOUozoakqTND2ILcG23pDH5azTgGIjsQiRbX69jlGTGx5z1Yc/Omywvq/QudUYPaMBooI1W
6E80tcv5rcsU5dDkIUI1b6xMo4YhpJvqeWPHHC1tclHX7XTl7qeRSqXy7a95cY5WJ/dE00R2+TqN
Kg9cqjzbq/KowFNo6FaoDRVNtckMov+kmdVBVUGXpE7unfIfoH7QSjVQJUrKNlq5oogNeUGANe5y
I/lZU3LY6rvBAJiLB5/kvJruvNM/5Z3/0QpChNu42cYqV6Fv31PICnIO6sakj0zacNJsrCL+gA1U
fDqRh6LJxvzMOdyCQGrOxQhTpqqW17GY/JOO0CtYgNXAoXoyMu+ERStC7T7vYso9Bwgb1Xn07Jrp
rQg6EHZn08pNcEcJ5c2cqZKcBopCVOA3DuRPOoKd2HSCLLBcn4cAexFSYbkvhD6Qz029odK0jhVt
AYUscXukLKAnKJhZ29hxmk1C2QeyFl4dx6TjkmHKWJqufOY+Q392hMfz2U1uvEkS51EK08JajsHe
zZFQFVX+qXkmv2gMbVUsYT4jR3cahART4sBWpUo+QU0JpoFtfc0zH/RRgFzx1I8ernL2Oil6392S
UL5E931XyHm8i6IatdgSoalYFTxVSTVaf6w4hexi2kMx9OPeGI2vhOOKEB/REbK/LaSGYj/p39o4
WcT14VtrgJ/xZzJOuOQAJ+21SWL2e6RJUKqcGV7SoyaVDBcUaSSQ017wKayGfJYL8c7IhnWNEj01
2DtFkfHe9iQfqcGsNw3pdG3hCtxRK8CL7f/CA7Yc9LzdJb5nUkcGozBUNYWYQd+zDwvGyKE0Ojrn
nvSUUBflKR+DWUV6sMBQ4494KBvfv0T5aUo4VPgOCL+RNmj3cryg4d8DN1qtA65xh7692ikLsAc9
7OXZiYkxxRX0qetTQQqzwf2Pqu9Eoiar+3hZR5P0OfMa+zq3OZvMoUg+x3olB2V2AYaKwX4p2+Yw
nvRs4UiPTn7Sqrg5JgvmDdeq/Q+TpjAKrYlFkiasbZOZ0YuT2OFcTPOH75vEa2NR8j0sQ+C2P5H0
/SqW2XnwBVFeEhQVRfrHrmrUp/KMKfBRux0XmYzIsRca7dkvn43bJ42g4tD6pMETNPDkFYl3svmr
WYI5DQ0VVd3jb5lO+dL/RNT4FNW6+aHm8mlRvENsDhM7P96CNn9g2WOFJHGqdi1ChMtcc0V2NC7v
yO8qLnHpsdeLGSGyljjkalLuR4prLHHKz249FGwijQhh4OLp1SfhT4Wm/0bnZN4n1iEiYoITPH2N
zXTKwFfu2NrGu0olrDPF8LggAwwApw0vUdMdMqPcIYNmUV0g/4iz4d0t7HrvJ8K5U+v7+QuAYmNW
1mnSVRQsukMfDIHd7a+zqtQ+ADfRAoDj8/3kUBMjS0pZ0cGFmHvp6G9dbl8hAnoq9ZRuQpSEvdej
Gkrc8SrFU4oQ/AdBcGCCpvZYWbLY50wQYYwUHeo2royE0FMMN/lXT9Mp6Hq0QNVEZ4WaJhvmzqJ6
LL5rNaWkIR1vl9XI+Hu2O66HuGF1WAOaTgVDdsKdtfAuy0ggVuUgUcKagbVHaqgwLBKHGk6nXAiB
jqCieSrarkCfMRq1Fx+YD1C84X4ks7FFEx7cwqk0LfbDXknk4lPR7+j4axn6z1z71bSRfkqlhw0M
qe5InXiT1Ps8I/1deC7MvZxlZ27JP0i0xoMp6EL5GLHCvGewrusOeER2zyo6BrVXpmfmgD0sq2d9
Sa9tkqVhBnJgY6y0mLIy5l3E8KpgsxgTx8FbxvmCvL/CV1UbF7wqtO6KaTxK/03wCwQpBzCLjXiX
yGtKXgHCjHE+ufaPrlL1PaE9J2aDrZ6BSJc9Obf9iRRSJHBW2W6X0cLxNgr07lPSXIU6OwjSrazp
npWH9MvKrtXoeCHlifbBXIXIZO5teo13MdK8P/TanB6j0mO9P0v5gxIjxbSJTJ62tk7e1JunuXfB
PxjNRW9tSj+zkz/G0nmpDOEd2Sf+QUWQwNSpkk2XDB6Ubo/rUePiEldpU7NzI0ec8Cqfszm9Tho+
xFri+2GWYlbuteXEfpaFt1F0+xt+zu/LP1FRfw0+y29EiskdUBpCC1B+b9JlIaY574Y7c22Q4la5
9LrWP9VQnHo4GMzk7Xgq02qPgRiJrF/Nob4enCTPq2ep62+5Vvk/0ESrjZM01SVHVvbgu4/smlna
d5PzmfTgOuyhMdlYm6/DzATvoPScb+deQbe0ibBHHNb9iBFgYTSqWEOaCVFQiwDzlap7h6gEZlvX
6LIz5amRmQMj3FJYG62Jn/Tq4E0lTN+JLq7V5cAfzWhfYK5YK7GVFxvvwszoUU9RHU4sft+FgTTI
dE+GKe1XvY9RUq4L/Sapw8KT1iWJ4Gfawj5y/U0vmfHa6oIytuK2Nk2KKzSgFQsYLXaCZvawFDgN
wVrLusV3WeqI5mfa60eSJqydqjQsgVNxTM0Rh3L68zbU5jo/XujLWrgsD8jHr5mj5oORsgy2J9KT
BxCZvgWDFy+XBEungwrj/PgDpKGqoWxgDe2uo1V0yJEaovujPz3EZrcr6YczS+fRRjPZ4UhSGge4
Vs9W0pDl3L86BSUaVkdGYAC2uMvWa4Bzt5Y/xB9Ri61J8IQ51xlVoRxzq8aGBWEsEy/BAGiHtXdh
RcwQFaqc2kEyqsOv33SG/+5Y6t0u5E448o3VDbCjZSAuJn6yHPUzsYBeOUyvqmO5PqiUZWqZsClk
3blZOFXZ7D7ZBied7hJ8LdQCtRk7e0SRKS3QrjskA5An6PUYi+1nA+uncunZdlp5iuzaZ0FPcyiP
q0/hN4+6YtE0rcfYL/zs2lb98JTl7WsScdItwVhspIm3cYitK+3oJSWOMdRWOx/2M+wUw72p0ySy
ULfSDD90Om7KdtUveNFPL6dFXXiG9+may7HrNfPFr33vNI4s6mQ7kwfLhA2biNZGZ33EPjucyYIB
VIxEDEX9ynv0Uzj/BTh8AfUcX23Z3le+ZYZlO3T7PNXkbnIz4jAX/e3GT5q5DTQ1UZPuKnr2ehsQ
idHbETLhgaGM4Z8iY6E/Z+lSP1HH+TVmFpS4GYxoO5rtJwHLBSURMvp0poQ06wc6QKXazlPNzibC
OZgUp5hJYhpbosjJmDgvGa30dP7uC07SLHBBp9Cjl6h5FB3rBjqSP11y0otWvC+j/dzGEIHcsrzG
dRrvevyWn+ijgRLgshpGLI5jZb2QsWxtbt85Mxhp4B4lBYnbwgo1AqW4RnTHCavCRze92aOs31B6
bjO1fHYdB7fOoQ3Y5pe1zoRjC6kxM3vub+oEXMHHCLEtDQgTnI7p7a2R1AKGboGIZAPtRfuYjYqd
55xrYY1TmyVOpH+of6b5rnsuE8tiT8ZQmE0JxYjhmmAr+bTS/gG1UPWcj5W6DM5CIEE78oFihiNJ
n+wiTNJ+FhmBa+P7Uz0xaLHWzr7r3Us1189afOMluSzxS0Hi6UUXrGk0PDD7ZmHJ4lnC+JQTenMH
JTxWMjlNlAJQ9T6RhfRcWar+1HKGxS7WuTgMASCXs8lZQ4OKmmlbNTkTopLGASATV0ZSIysfmdY1
0uNSM/nWpKMe0sxpHpmjPmQzRx+CEmM46y7CjzwWH01sbWequSRPRt3OmK37kt0YGqVGbq0aVpVh
aOojlzNu1M6lhrUMJvtzKS5aTOnWn3/AoYjYGdrs5FmWmvxln2UFwJIW3KuFoucs5gLkWpGkn3lX
f8V+dSkq5Z2p58lnPZEPtztq1MA6U3lauNnr4iMXf/55OW404qqorTYSy1/OCnuIyJw3O//TTWOH
kr3fXyfKUvDXIufTsZJ8A/F4uOT9GD3pbfqAjiLLoQ8hxJnZ8cuZvTufj9tHUiBRyXtB6jRdbPtz
Uv13AcCb9an2mMb6Qis6k48kU1HzyUgoisqPWmvpcQkisg2Mf89ptjw3ETFHO3aW9ZOnABA2BYvd
3pTPA83mHZfLFLDN23YVNZBqIo68zFn8I6TyP4b3vHG613hsdxxwhBNOgnakyeSWBhmTcOoRGYKq
9TouT2it48cpoZ/ZxiQIGoX2SfwoHYeOBgw4pPbotwk7DsnYjNV7BIIWUpZ6a3MZenTB8QWNnOEM
ydkMxhaJNPDdzKZLcnuYelpW/+m12//+/Y/b9/197e/T//ra7T+S/32j29P/9NrfX/Vf3+32Y///
9/2n3/xfX7v9qr/v9vfX//+v/f0Et5+4ffO/vYZTiNLhoPwdBl4HEnc5Myxn4ujoFDRE6o+bbqmS
YImr6UytCfxrgZdfG/zxXAAAx0SyflnCK+PLZZrOmKew2iTlXq0/8n++5/98efsv2MET60RDD28/
1+iuz6C9UzS0T5qJ5XguCUOupc/qV5ioJo3kVeoGBZi1+kELrrhzqhjT9DhX59trmOqr8+2ptzTx
YYC30VN8RM+oxfPZAwR+pyYtCimJqrNymj/VhBzDNPtoO/nTL2Lm54D7Q23mxq1P1JbvgPFQ2oeX
mk5dDYtzoTKjU1pNRDEBIIF8N0XvxHBiKXOWM+SrlV/HDSoOhNQuuJ/YrsUz6PY2++hH51ePsJX6
SZddljk3YICmTz4B4xs1A5SVbfIVmT/bRsNAvfT5nWEnxt28nAbABkGvi5zJ2QmVVB2eDIkouw6t
HvlHtb4558vBK7QKC9h0sRJxApA/ASbFIkBJ2QegYoMl0he0Qszr9AQ1sP75p51S8zF9fFR2jy0S
dIjZikHebWrCbUNQLhYJnfKkN0qFRRS97psSuU0EsIcaUrubluFipVRjdZV+97VFSnIYl+0vqbA/
UE+yju3QokyyY4g02cW3OHC6E616UrYUriz3Q6Z9MByCt241bPmJYN23fM8ZOE724wDluoYFd3SU
ZgPKLva+kV6FmaX8PdPo2bWkHbj0KXI2iC2tUkqRy95EXS8bE+0Nh1HjHDkS6ybdSQrs4wo9rVpy
TUcwt5IU33RwHlzTOqFJ68IqHzIEdegKxyZG9kMFT9H6ppMKomcU7XMNtYjkUiq0dupcWAGOqFbd
3ThhXNBc0vY0osmK2H1ZCo/thYk2iGYplV02gmsNAoVP2/3BZXwt1BzvE8fc65p6AmQCpkEioUqK
hAgGnRhlL/1RtHPK/jVls7tetcMwqHOqoRiqoxKZMLCGrQ0ykosLabbDD+k0+LWhBSOeZhCNPDZm
Ve0c7MWmLJcrBy0zss4o68xt1K/AIT7hxWDVzm6HA2ynqBbMXu+ATPdbA1HHoRsDgWof5ys2YctN
E4qVdkzM6xia9J4Dj2IbOwX8hHz3M9UT1DZ0evhPBYtWwvvM4i8/EiA4Jpd6gVv4FBS0H0pjJaf3
7jFd72CPRummSVcai6ffWVl10vzYD7KSOnOc8Kff/v6kI332n+fFsGp6Jwp6EFp6B9MS+ciYzzjm
ltuHnaExIuXDs5DgJS33d9siJdew0/eKJEkIMdxxC6eS3YQdqJaa29Bi4WZStY5zBxJi9Pd5o3/j
FnRgYMMb54I49A01n4i9cmdSmTMtwosWqe5V7R8ix8YC0yMM9AutZ+irhjNbmZ3JneHQ6AFvb5ln
gg+4kaxKUVDVehpo60FH7nzmo5nbOqn+eM40nLGOEFIAUWA7UUpBSlWEpbW8xXWbhp1Wn2ytQqOQ
t2bA9iEoPPhELM0bRsm1e+e+U+57rjGfU1rkfIi1j2+OWqBbo0aHNWfmXmgTMsvSRR+mngTmGOap
CdKhS3EKocP7gbi23luaOFMNMZq+Y65e9ZJKPbVJ5AR4A07UNkPLKyXKuEydzdKZID1kwdj4z9OC
njBaaLw4kCVvQ/xt2J91xwyEna7pDx24HQmu7KQz4MRsZIIsJqIZyHJGRHv6QIqFx7YGt6mUXAuk
HAaxJ0xkzu3RM/nVdQfTJRIxucdl9DQ0dMBZM84bvZlPOoC0PXWuj6lor4Qt0CIyf9pzhqzAppYw
aejoipxeemJlb/OMuY5gqp3hcGMv3iw31AzCCkoN4R61jrd9eJ8bnYjuOr8z1Soq+oFIGaRBxygL
ouW9KWW/1rfygyWH021avD0AD1zVTNE/k6brLCPoAKbGv99x+8pt5l+1nn5ZNXeyQffxHM0YcYUL
Iuj2dGDDfb59VXiTf64JPNyhCn/1raGk12xFmyUx7qfI/tTaSe1ttTdcAjHSbMSTVXPooIPmO9nh
1eNmt1+FNv/sJrBVIFB/JYkXlpl1H7X5cyzAAxkMmngL7rzW17iG0md0YD4fhNEsoyeRWkzEWuzt
7YLLubOtR08lb0uf0Cky/f4s1wfyBlbDMUpUxS/Kb3EPToCxb2Kdqr1USZttcDguoWVMDoq16iU2
xbtbDt9UpF4bfQrpC8dHv4+ck5dvFjn+WZtYOzuq3z0bJZzruNtlmn+WKwWk60wnbNuAuTa+Q1XD
4iKnZDtXisJEyTSWmg/A5jdAZY2jsU44jUUyaJ3Bp6jTbqvb1Bp1dNo+lSnos2kovfLOFzQ7Mb4j
J8eo21Ni247o2PO0eqFHjaFdNH1oDVFzHmoF/ImoC40YsvO8PpRIMu9IVcjILQCEqbwy3kb+j6nS
q4BWtGCLZ7oArslCZHO80fV4PLcSip1DyGAaFTQzhzY/O+6Sn0vRZAenMI+tGi4jHDraTyNFN/p/
Z1bySELSseXKvMxV97td3aO33yInaiKN/3J7YiEGA33rY6dc1DXrmX5cot3Xf00O1MGxXCpYq/E3
6c/pbHbn1SV/HpVtHm0Hmst6nI05mynra3iq0mbjFtjXNCcCopA3h5bq6ZLETVjqArLfrwX7+Gn0
ifHskLTQt9IDkVK4atb7atKtF72HUGL56alw0W6yaZhLmmwdOrFztr51aTACjJPx0i4qmGs7RtnD
CkNb1rOfZYTR0fO+82eIuQuhm4ZZw9bjw68F3KFOz7cntwfZ50MwC4ElFBvcvuzSx7HoYWGQXLvJ
emQht9F5pBvSaqDoDFIr18sxYWTH9L7nU45EXHBcsY+to1U8HwVn+zZ5zZMoz6aoq7OVu0CV8cmE
fte8pN5i7NBAtofYjfaOzynvHMJKKUSFZDQkxzYz5bleH4h1PGH31sgFLVZvVMcExOIF+8x3120K
wn9C6l/IPmZYZH5mfSXS32t22VDeGpoAnerEbh8FZvw8Lky8PpmTvVr8g0KTf1YKNoyOFIGWvApy
UuNJ0Djn00xXbmb3xgYNvysKNMv+kaTF1hbab8cgzXjI2c/ajH4snacHuvHnfhwuhmKdAtklaFYI
U1FCvkKpJ3NcCnF9bzmi2SXp8J2wHDFJuEEcCCv2tl0gLweXYQHLRIvKpxJ6d23Y/CHZuqtstV2z
iLeSNzz/ffBhOcD1R91YMfKY6QgRIkPZWEc5C4VB1qGICqjVroWbvrk0qTjOuaRSjMcXEwHAmUy8
9kqwaIvao+ptKyyX6akrU/RwjQcA3HqYNW5LkRVB2+/yQWZHxLJ07pz7EiP0nplZO8t1UTWWbxkS
1U0B4YRNAxP+7epOXY9lCsboPYLaMwAaOvHFd6PhKYbw4dmRRbPP+rInu9gZMXwhX/YHP12CGGXt
BqEDC3I7OtCn0EEa+t+3X+qso8rtq9vM/ve121PDYCuRu84/36vWe+z2HX9/4N9+vlkvz3prJFlQ
+XrxUU1OvWsT8qKFlurENWvvJpzRR28s2selcd5uL1uDpW0bCzTE7ensFY+4EQmXsfLmoRxIYF1/
GK89YA7WcjvwHd3e8zl6w9oBjZ1+uqJrxyhsYki0S3O63v7j7/8O3knFvXW5fSuMC/Y8LPLsfaIn
P/5+l9Nn+bGx3Gs618Z1xvu5GURHAX59Ckce+5XnjAEJIPq1BfF91b1/noAfMa63l28PAgtVhmoS
Ej2h6QqNEjUatMGVeTXk/K8HSeN87yRobLB5Lt04XG/fcHugMmNee2CSQZuBEakGrDmJ5UE5GF1o
zPX02nnjRxYTdul/jRjAjmlenUSD5szOjVdfwwGiddaltNnt4CB9+7uHvxUf0POxpB1AbDps3e7a
AaVzlWLQSEEfGoPbkxrBuO+VAOpIv+iOmG+6o9TRxf7zlSkRQi45DeX1f136QdB/tlXxFNtIJAXh
Y4HXa+p4e5iYxMhBAprpt75/XJUI7JO1HTn0rKNdVlcL4rO4Ss+IKEHMmUlPdej2mBvoa4mobo9N
OoQ5QL99tz67veRVtLskSm0xOHaQmD/M1Q9huGNzhB3GRtbvHv3JeGUBfU50BLhlW+JEW7+6PXRm
nx9JNp8aoqUkJeGqIWVTriJUr5x8zFbUKFGbMH3EhnKPwJgWALnj29jbv9k1JhiMq98EhSCfnpKR
9akljzll8DA1jI/bS5SnPBzknJwSFcWuiAkwUCSUBMCH4K6sT13W1QhhS5A/uHjMu3ktPkUq1fbx
oHb2PGCzRRjcy6YLEup7iO2AKLSsNZhUwEolDs9ZmtdHBgf89pyIjrATMx9JLVkrTf+psLO0Dml8
vkmQDvpgQ7YAom/XSFzbF1t0dJHArZDL2K43lcYVItNDqv9hB4jIyU3YH4xzwfuuDjyCoptj6rk/
DcNU5NG1dNXX4/HPEXBemwHwaWwuxZbm1+sIfv14e3CJU91B+MHhiP+szBCK4qt8vZ2A28Oco3rO
S+0tspODDQcYGXLH/jZpufD2/WJfHFVkeyStec1T+ViwCEQkar7HanwDhdpvb0eTBT9BV+sDNE91
Z9eFh1xaj8JUEAHtmx+RhwlU5VhCuIRtc0ceDEO7xNG/Fgb/HkDCDlswIPp75Ph/yONjq+qjye6A
UBw91h3KpDqj4uhbz8uX21vTgbYOudj98znW06F1Rb9sdJ8AshIZ1r/VyvqBgjbVc8BRZGGetO/B
UMsqppdgJGxz6whxXupUbjP4naWlH/LVm8NyFLhWkr7Tia+Pt5eG9StQwQ0RLWaBDSXK7U+IKWgH
86xKtgujwm0skLhb8N+tf6ifAf6ggWNCKSeMxtfIpIM2ys6OxkjqQZokic/aREqvriSqVFdTH3BO
L6UbGh2hEGVrXwCipEil8IuK7wESOw0/lKt2Rn4iveO9CTGZiMkBj89wdjsn/si04TVKfPcLM/7v
fBxySiQsxDFyMnMYM4iuBU5gNrCHEmiCZjVfKxII2FhVqe+dtTYjrF2xwJ/XLQX3Vei7QMv0KPvX
wzjMPws64ZCSoKBOvQdObI6hDwj7Kyaw2bNhjESzSk6JxiG3iuhzon5BHtlAMqP22ZPufkDPuEuy
KN03FWkoSGIntrgMr8eYlcxdf0tRKlbttMBYI/9QOKElE62Fihfctw739wKoYwbsTD/yjlGSyEsa
TSys9zppzDtq0l+1xATszqttXoH3WKBoRuWABaSeW+w9XUeZCqdWkcpdPJXTYY66h4ZTsJU4Zjau
BmjHjxck24t/NHIDOF4qTr7tV3gFACzV5ohdOR/AfkC7Y3157IBaHNj587PrhLH6dKOGXxIVl6wv
9J2FMPbauV7g2MK4Jrkrr4wZ28nSQX+OEhgc4ojnBiQfFY3Gu4NPYdJ9WLB9oiD3/hQlWpmx/NXH
I5SezGQ/2jB9lWPKZwe0jXSVPLXJ1mhh/ShHBJosaVVFU9ZqxqMpRlQa0bdFSzxEEuRgLOlPwuy9
HVrM5Kjyj6lEjxklGly+QbHs75uv2FMkHOmPgwYZiMXTOxpCtZst0B+VIjSyiC/grDO6x/Je835i
0TIL/P6lWDEvVM6CFJo5iSVaKPH1BTpFqpbW0m5Kf7CfQchttlXI3YLLDTxeQ2JalZjTmqf6Mepr
c2SpdWyH5Lw6mFqKhV6DdLF5eyzleu4spTf3HSn07OvuhWduEHysxRHF5TknfyarC5qx/QEwjxGR
fue0JFtLGywUq0189lbukoPR2HCTQ2UtxyaufGRBGVFxBJ2FaUd1I81ILIPkoRL5hOuSZFcPgHqF
m9iS5hF/07wtwKqVgg2bZc/3wJtToEzmuekVsqbSf3M7fToJn5QOSZZGPML8aH1k5Y5tZeGEpaVR
uABb13xBGPRBSfsxbx19F7tLuzFNWH4xWZKeS2G99cZV7sJNIYAwWlEyYmepj7Ow3pgCEJsXFFAX
AQGkZEVBgYDFg3wwjZKEBCTVkV76p2asjqNPh3jKvVPXJ8+S6ir7ZiR+cS5Oec7wwPZjvoyuhBwj
cHq4MqMkBiZiK4nH643ucRjQo4kBs86kHxJ0DLB142PVrQSuYpZ7zU9OdIb6Y57DZhLW/zB2ZruR
I9mW/ZVCPjfrkjSSRjZu1oPPcpe7XHMoXgiNnAfjYBy+vhezqm+jbgONBhKBDEjhkjtJMzvn7L32
JTdBF7eIPt6rKHgXwimvdQMZKG2RTxX9KWiFTVCRF50l8omNhRwVL6W8C2vsFb7qvhv4MOR+hj4U
OJT3usjjndUmv/XcS/S/bnmbZXF96Go6oGNEq8csfuasljQwbZrVy6+REHMWfyYEtS/UnGILOwG4
XR09K6gQiBptACYRepAqMzYFcZ1M8kHY8pjX1K0CONdI6OJCPdoDKi/WxHzVQHpDa2V5KH5L1HQ3
GcoV3sTOokDlHasDZdSlYEy5T4PSP04a/ywprohIwRufMAOEoiRWSsUHt7J+TxZLJJzeaGO25nPb
auvgFxmV5Azniwp3B0PK9dncS80xk1Qqir6K5g1sG68gVtfzy3rta/cgWu9h6IcPN/OgUdqA2go6
G1OdHiINHztDzYZOtmz3eXlRPbFpQeaF5/iu42P3SuNeAnjmoUUqhMCDVsyY71pGHnqgkab7HV8+
OJTVKKpnE/+e3+7TND76DmY2f/jwK1AUzBfIl5/So6LHuupwT6DOzfAVFmpdhOpszJUNqqUnYisY
Xgto7xacHtRCFiRauwAk5g13DY/iHbtUJpbsQI/fjhzjci0YJeyyEXeHnxhvrulNh8maf7gWuPeI
bd5YDLNXvCYL3sIDJ7gGMGCTWruh53hdNPuA+dkNjT9G9VYPB6bH75wEC8tmOBgWPTQL99I+K6yN
h/ca2TYw2ng8IplCFSBnBlCwy2oOT9IQepUNOQNRl3DncJQE/tQPk+e/oOFuRjQBwNsrxl4phGtk
4nOqV6NCN41N8QUDwrlLl8r/OiiKKJq/L0FUviPByTbGQsKkNR7gIF/m1x9es1C+aBSjevvtdHW8
M3AX89lC7x0En0uXKCiGBEABGVfnwiwO2hS7sncR6pW5wvCyYKSEeRY6fjLMu8bD/Coy2M9TBHRg
Ru/NygbAj7qCK0gcA3p68LVdW0NgRjELTpqhl0ICdA3B/WZDUJKBOexox4+s9LO57u2XCDMK1JH+
K0ZvTTtjZBaOL1DNn8kAxlXO3bMxe/HFGdSZsvSXETI+8oTATWvZJ6BQiNciKLyB0d1h8sf0TVca
UCgHuYLIzCGOprVj9M9mB3k3BI6SG84XXawrUWrIR0oICX29DnOnP5Ug9187NHlRHpyndh5eB8t7
6tRrjCJtrfH9YlWr3jRaJ8bY+SGyoeqFDtJj1JkleBLE1QxgsFSW3rkeh3Tnl82NJcSZbsiIfRfl
7VQZZ9sfjlXhfZnEpLGUor5EC3votb5TaD+G9me2O2trddluAjHRLgITAkwdKBLGLVCyT4SR5c1I
fDtwyxfHU6+yGu/UzTS4T0Xk81jkCWG3HqlEZYGdJ+m/PRkVBCH6P7RCo779xRaOBEiiDy9igyLT
uh+G9Cq5qclM7d9TQIqrOtUkK2Z3lAESzVeHRtZUagfK8041JqRkeBsIuw2GVejya23jLzPOgTEd
HXqijmjHldOM+RYzcubF10KJa5gjXsPq0kNuwPhunTI+fzLoCBtPwkcEcbgxNLejeLSUZZ1l40OP
lMl06CJmoDXI536yf2nHLNY2pjZNsQMYU+/D2rtLhvodI99TyB1IO2Y8jqnxQwrh0qk7jZnYQ1fd
6uxFTtS3mDNvHUnAU3BQ408zZHeCEnclu/GjNaq9hz5hIii47xxwRxOO6bqGFNYVBn5xjFDwBpEZ
g87uy++k4AntvUU28UGrqc/7a8Z41hm6r6CRZB0tuM4a/WAXKIjgrt56bd3e//WH2V2VY6Xb1PcP
sZ06h6YkSjumCzXhdT6MXRw8eKZ4QENPHJ0Z2qTPujt6weQIle4t8uQ9wQWkrDnmifTE+bbpsu+0
mxFJMfFofe4AFk6YoF76MZXsaqZwm5NXUuVgwiV4oyIQNvOZsDWK/qo99FuBDQ9OIf2ySr1ww6Uv
Av934gOUTumFzQiX16MbYjkFMhczf1iNEuWb5xi/SrSH0HHMFFUk20tjuzZocrPeCuy2ays0N90Q
jFvZ5a9MHYetJ+PXGGCedt488lQBoUrrTsjOBZ7YEiDStPWeq0djwIO/iXAVjawAkNhspNQH5vPh
c+PIbe/B5AsH+cV6Vm1tC/wJ1DUkZgDIdmM6QUuoPXKQx8cmZkJadU640aPIrqqN/BuJ39kcyMzA
rn2IgoCgzijgaFSC7hE13b2OuebGtXCO5DEyic61b5n1grtazjvQscxtDCyAKIGoSfe1RyBa0Tk0
ceeNBVyKNgs5JlnH+18kkr7RxyfPfu4D1zoGkRDAzpoz+Vg9Q0Cyh6E/3/bDdA1CXM0cNf21CXmk
ZOy90zPQhRn7ofJmQgB6WrhZmj1C2Eqb4CG0b6ZWwIkJcRC2gXQ3SqFMZxquPRSYHBU2XcQjBfDR
sPIbI1p2PAvmPCEme1VE34VJRLLvyx6KN5JMS7CMtQuusow/DAdvuWzp3yZLulsuswN0PwIk7mby
SYbO5OCi0q8cg9rR9+p3Qr5xKDTcQvKWESizxr76lMrGEy9bANFOUKDwlEjEQBx3A7Yy3/p2BWMW
qydmo6YhsMrqQN6Q/kOZUuir6t+bFiKg73OQBk4J/+xX71rz9p/PJChkhBsB9/Qxqso7r0NEURQ4
4N60496UFf7nkd1kxajlvnCyI4SIV9TnDtNBzinN4PB+wUlGhnrwMh8gWk7fOapurMUwy78GOR+i
XaS6aiSxmgNIRwRnUIyhrBG8qbcGHetSMSC2m9sxbLM7Te3v1MXG7zna1RwOvJREMBqC9Lny9hZ4
Vs2l738E2CQYwW9pHFLOTD5j7rLZGGOEJrExo7020xcf4OQ2yu/73PsiFSvjIlJ/KSbUNX0iKB6Y
RGdNLido756og3XvJuEO3OO3coLHvp+HXRgSTL44FcE9WAgOSFD0brsS7FmXeusOWctOtmh2G2Lk
0TzArR6bm0L3ej0y6wLCyBueo1e6/ovfPXrDVkDSnts+T+Z4W7gRV6busZTmioPTdKR58RCXMMoS
0gudnuF9pj8dlTxZ1vgqopZohXg9OMNPKkpjG76YFEs9zu2yx/fjOzDBk2ln5R8w0Y4h3d3tzDEN
ggc6/WQCjZGj32brMT+wzP1uk/og2w8qIvcc4slOp+x7tthU6yFGCG4ex2pg2sFxi+yUXWzhnpHI
2F0fETmGkl0Rlj/RkMBlT7xmHU4s8nROmMIofj4GppFwV9McaPhEl22CnEemRClHHMNKhlLwXr5x
C16iKL+IMr7FF2WgehegZI1XUNK4A+boUGQMuTzXZV/sX4sM+IBCRIddyt/B1nssit7YANChC5PT
ty7pLFvJsbYapsoDo99FJF3m3T5wfCQDGS5e1yZztALVxrZR3lBZCyN7pcCBhJUbJ9vm5ab6dYht
KsCcjcqMFm6DflYNgoQ0/sgHfkUcfE8dK/WQypdxQFptZuD3PYSgBKHtpyZuLtitijVEacI3Y1Fg
rxsX6SCEKhrUFgUm0UiLeVZV/sHPz2pUz24MAaKwxn3RtHsW/Cuxsf0Orustx3K5Gt2AkxCzQTm4
xMw71EUp74LIWdooH66nvO08todD0pV3YYNh1bWDS5qDyqyT+M2JBvKd9TfurJ86Sd6SujnExmiQ
FXrV1PNixgDh1iWIISd8r4J4IoEMFUGWcCxP6bPxuM7WbzJqfqZpIhdwhmGkJwdinr2rQ8kGrb6E
MdBbLUG0M5I6+u6PQ6Nh5Zqc85d7wGHDNRd23BR0WzTxn56u4A5O4lc+4MTWM/KyPNenJK7VxuYw
75TxgQEz/tFwxpdcFNveSZmZgtdsJUtt7yFWgWlLxHiAXt3ZuDMyhMmMzmOtvgaRgA2BlJLn9h69
2DZzusfcq6cNlU7kOyC0pv6dbenZ7VDuDhzO8FYYS7BIP3K0NsUXWp/nuAh3RFzxrx2fgwV1U8o0
G3wyn6xpuJd4qzzcMz5OqbWU3bNZFF8ouagSu+Jlwvtgt228IuTmqQ3MhuNDhdY6ZV8fSyLqRJ9+
L3SpYB4dypC+vhVhvZrowzSmgvTVMDuM4Q5EAfgWP+VWg0T0wZ68m6KuvZlcu9uZdb0vE3QqDm76
qLcAulU4DkAMoKDPyBbNO8TmfrYkuVpY0cYUrJtY8Lm6baCAnUTvYCBBP7vS1hgfPW5WVAgNS5ce
9lET33h9SmMRr8q94x0NYcyfYTr+Mtzsd9y1xo3nDe0LNOUlnyloN1a8VGMgZcyuW+5Qf51Joz2I
IW4pLXpzp+wQvJUpop1bK/LyflWyviXW44iCGmmB8Kl0RgNRTUissl1t0eDdTHqiXgn811QhXF7y
zVvRIdOyf2I3eZ4954zEhyE0KDzPTgj+oNru4+l5avqvOS2eS04Ry1r7UbvcMEKrkzFbF0m6FGiy
ne85CyhMb/xKQVUW8pKnMzo4r6EGkvbGl4LBvq4/LCrJaqGURuOrxbx1x8HI5w4HrYMryFWIF6IA
9VHQ7+yO5nI4z0eXIgc4vstZzHpL7AJEqox/uvosVGrsrEHt+oJWNvvnyhuz3Zz5i/G9p6VmoxDq
7c0AcmbjWfG9I/GUjCP7vq1vBoY/dAkCnPJexTNoPFriu8jabN3XQMpiNucqo1xgIB4jBDI/kfY8
jA5cfHPCSAn1wvPz9yBvmlMFR4erlX31Q0xIcJs+j1OVHZzAvYcu5G9rTxDP0Fs4asB9l7u5UjkR
GoDaB6Rw9CDMg5ZKbGNkdVlK268P93MR3aqc6KCKeJHBTC4g5biJfCiILMugn3vuMlctQqnybWw8
gnAIEKv8BM8BofEbyGxiDe8k3EQiucyDRVeAdMbJNr/8QPAmKv9FKUAYVPrqEObGJ/FY0K8Mrkgz
qM9CebxthKrayN/aGspdGn0yQGNNSAmGCRucR2BGQHX96IK+Wjm9gJHd2DmVd1padF+K8tlaeinW
QvYEbH84z1X1KgoLt0LyprQEI7Ckk/o0ob0RPYzl/y5ynmy0aVezkU82k1jX/YKawg9HswZF6doW
fg9UhNXAr/azR5+c/QypvV3SegRxGDXEz0jZHDoHtG8GWZFxapt2uGqK6ZTU7Y2ObWj0kqO3wflj
FRbxkxghhhKs9kCrkBYUZ5t0lC7xCo1cqeKYmzQ1jZR+5eQsR5R4ZSvPXNVNDZYlDMksx3BEgAX7
u0PfNg5QiAycnGfPWCMeO6k6v4zYSC8e7hm4TI/2EP1umLrsBhWA7i/vrJipNowg1LkeD0imPzLG
1WugRjYZGFcT/4QRgmqHL0Zj5a5q0VMMISzawIfkASWqjXWwn3oFHdME3EjsRCf7BWlDlENVnbuE
Jk+j91aBr5/k6r63SdOKKBdoUj80k9obAYtOVf4KTSc6pqi4kiUXgT7XFWHvh3sqTJvgzWT8AI31
TW8smLwPLFrNlpQ7ms7aIDQglQ/IrY4D8tFVU1fPdAgAQMhzz0aoYA7s8d0wcCM7OtB6FwrL3HrP
QdS9ol14aQ0YqoKDQUWmEsF05ocL+P0imuxQ4E+vw80Eg3BA5b/TDWIKiWPdTc2XbtdZYb8eelQS
LeiDZd9dtV38LMk2iE0zOcacsDNz03R8kIN9h2Qp2RRlerIvgQlQTRk4OcvikmjkytS6aI7UfEKj
s43o8e/TGFUo83Tc29fCSNv9oO3fZii2XdSQWldD8zQT77N0Q8bTwZdZo9ySbgVft/IeIQqGDIYO
ua6e2sT7XaV+whEKV2pcUACgJfwo5JkmzBnMQ/JOzNpai3QDTwRlqp520mBV8ulwLOTSvikz6I/D
dEOAyyNtSFoaTvYtmYTQBDDE1onfopn8oj6xKeKS8JYux0Q/MwvPIbK7TnYnRr6L71jCcO2qF1HR
yC1TDr+j5DwiKJKdeP4a6FwWBLgIP9o5AostXcEjOBQXFCWgB8+vHOJ6NArc1uG8UAKzaakyVkEv
Cijy9OlsTF/cvazrUeyQk7kRg/+d4dtyTf0Q1VNFo8/6GVLjYgc4suuKtNPq21YScKdr3HbB4g0E
d264KcyPMX6MXM5aQzC/amJjGqd8AjvQbsKwKU615cLPFeB1eiuCp4mN289fs6h/GI0SlHcZPDB2
vfOQc6xhHqRbQBvfVUsjeB5LjqI+oTuTXJKA8m3gQYjHyG9OYb8dJD0AaWLhTBW2n2SgJ/8KM+Wl
1UBv8BZf2GQ1Pn1ij3ptbatmOgw1DK+aQM1DpIJrb7m/MbUk5yJsP+U4/7Sh/+jI8c5HndjML6nd
aY5Y+j5JeDBQthzbhH6+au2TZRzH2r0FxffhtJzwXR6jPvjV023iFEXdu9CSdW+tNJeFeSKp6TzX
Xs9BMOk4XxVbnriD73bvNQUoDwLFTezDWZ5B57lBvfW77q4lmEnLp4jEy3VHzJ9T04gpES5tBq/7
zps0Y8NpH5rRvzYRIXNd3cHPdvaQbZAHWuVjUckD4HTbEniD2CttFdGTABYYegDarApDIEFKvSsv
StJFGDPnN+Gh6zKSJZ5WwbZvl/dTpqNNaz6Qc9HM8pVI2I8501f283OEx3dLTg3EOq1vsr4+gz+S
zyGRtxY9/sCeLkCqX3MjdXdqQK0FZfDWdk9O992PM7srqN98gbY65uLoI9KwtcQ+6G2wbEI96bR6
Bw6OnUHXZyVDTgzWuu/smg/uHigfg8vwboTaunLUvDdaUD8QamfkJ6BIMgQI1KwvwmzuXfQDihSu
emSFxwAYrTXrONRmvRFoWgmkoPtgKecunQiIZMbS7kwLvmidZwMK2nrvh6YBWCs41yUBLSaoiaQk
H2QksKFmaN0l3avS3s4nJ4/eMCElBk2TstObNMDZHJo/Q6VS3JeMiuzpsQr1W9pnzq2TM6nPmZIL
g48xZ+ENG9R1noSNZCN3hSwesOgm604Kjgwud7Ix1D8ytugeOxuD+Mht4WZy0zWbHCkU0ibro6kN
TnZ1vRbkKBs2yrXWPLlDVKyYUfmifmUIrFeOM7BZtd1d2JJhOBS/LZEdlK8eaoDdMuDW6nMX+DSo
SgsrO9IiHnAXtp0huY+t4RjOpD3599J2a6g1w0xD9p2ziLEvOC65PhEXkcvj08fjafDaJ0ZZeCdm
wZjY9R781jqnaByo6o15GwXirdzG0Eoh8tsr4of3Adwa2AkeKaKddcw0BG2pnyGWpfuKBt4qYHH3
vSdnAv+vr0HWsx4WGQpYciMHlANTdwVEYa1QyIT0XqF900bdOTRwaLzWpNAawQ3WTzamCP5gFLWH
NBRwtAhwghBlscxk5FoZJBkyww1OujGvSM+5ocbW3oVR4U7wOklsSie7Y6aToOpa/vAsIh8i2U47
c8p99KQl7K+QRxPKlu9vkML2QAsjYPIZ4gBa1AbXYNiwK+0iTsprtykZXLWE7XVcBqOdtrmbnTjn
MHURZcRU3GY25WNQHxOhrp0KfwhKDDYUYmo9gWdEJR1jc3jAr7WQwwJiaRJksn7wyRX5Ul2rDgy/
I7ATDHWDtj1OjhpX6HVg3hVUOCRF4vqhLQnGeThhKsq3jFRc5JJkUtt6k4ScWHWN+rVvH11BU9GY
ga7H2ZVYKwwhGlGhChOSyRhP54466RJqbOy331wDWIIpXpHe7bCUsO73svsCjbEzCnHVJadJhojy
MnT6ZHvgVCNdEPlVvA0zBSipYAZxnD3gGYfGlRsnn0Y5lOsIezFch4epH3/Zvk30CDnPIdIUnDBb
v619OPWPfHT3ToucEfMS395kb2LS5ikykkNgPyJ1GFZdOF4YsU0rveucCDKNAMUtODOaih5elw6Q
g+sHDiFq1c3etaIu6ByShTFo7cwwAZCuANBRl7mcUPsjT1Oz72YeV1LJA/XCpDw4EOJLO2bXzO3V
gyVnF/MhcDXZY4ivVqG3uN+mkoEduchF6ZxD+s22NYk7N7fv4FetE/bHjYL1jOiogpgN0KvSb2Ca
+XAp60td7EFN/aC6eMoypvG+D4vPnywoeQS1Un/jKqgi2tktFkzhiR0bOcHmttjQ2hO4NuU7E/MG
XASCMUI4gYIBzHDRlZhZBDg//NXW5AoUafNRTeU3aRj1mvC7R3cyNd5kDHNz2wd7u6ueKhMHX+27
y2CEcWtK7rYVTCcVhWpj9gSlZFCN3Fg/EiNasHRQ1ddhle1SN7jziPmMDbltLKZAfdI820386frR
uDE1IcllCVtocH/NduNDXIPoEVu/Sse5L2YjhUAlDlkW3BopRo7R7FMalNXebWtnL1sVbngUdfyS
tKjsSHz4cVhVxrr4pfOQyEg6geXVjc9zm78GMfI1suvYfFEM1PobZ+ynEde7BGJPTURl2pq/LVRf
a7R+ROG59VMaE8A8htQvf6WkMWuwDGbZmQXyhW2pZpin2EcYohXs56DAZPgzDJTmQ0z93WM2SsLp
g5MHTUzJklD5OdqynBu6YxzH597eZCksfo/OSarBwI/MkIPGrq7mNqgJTIuG6lfkZu+Lv2IjYJB2
cBTWkgp6y74lt7RWKVXSMacInhkNw4OSYbGzB7p3lkf1CxbyKazoxAE1v8nkYK6t/kbGnym3DRQI
tcHA0ONWJx6SJxBNUaRQtOML7urwtyBTDpnAVmJVuhvfBgKnpqpx9z6rE+KLDEZSGKCdJSeNKCh5
Kcp7dCFQgP30zYYugwqoJaYyIXHT9bxjVvThrSdYKgYa07XXEsBiTzvwuw+gcZwahHSLum6TyE8p
zWBtotw1Rru6kUjeYN422d5jsW7S4VERatq01p2RTwxe/PsU2c42dg2yGk28e76bfS3rKYZ7SdIK
A+8ikHd2hrBoqG+EWbfs6Bz3cQnl1CNQOhMCKQiCodhm8MVPJgjaGoJ9TQTqOvLBTUkPWpHG2+bU
54IMWK7XK5S5Cs19Y6KHi8YVvimxVXSs9r1Sn5YZnEkIoV0U8LxWoXieuvgG+opLNkj30Lb9PRHM
UYZHqZR2sEdg+Jt57gYFb3LjmrClCHjvXD1c64J6RDIbZqJB8EOpcGgY849V0yU3qfW3Ng7dYurW
g8cTmab6vhEk83VWsgkpuTe+MW1dydEslvVhMMbfDvo/qF/c+lzfRiTeLkbwFErO1EWtxVGCT2HT
g4TVcXTaA/QFScRQjCqRyFw/mk9tDk8vDoeAOx7lRN0AL9X5PpjMmnkh862RTML1QN2NMEXVlKpq
R4pNcihq6eAiY9eunMhm2NRsnZAmgCNqZxcIUaBtSy89E8WVGZhIF9rRvlS9eQJmfhfCBkwaYqQU
AGTaghH/p8GMzTFZT7NmsdNUVW3U/OodgmxIQofT2aZ3Mo0P1pLHUgbvgJab2ywC1pm5BLVFfX6O
g5u0YYIK/z0/NXPwZHWosCYKmizLf7Qb0qy1ka44+tmI+nOdS2vThPEPythslSIVSNu7hLSsuQ7K
Nfe+u/I1YgkA/HASQ8Kzx+iA4cvYlt34Syn7J7A8ltiuXMcTyGMVv9Et9ghaIhHe+c2Bii4R0ZUN
cqN8VKey6w/G1N00NjC0xnhMVRduvCa75ESLIWLakqe+x6hKe85+H8LoCf7zaySjX2EZfpfOu4kq
NTOG70SgZpqis+m6GBbq+FSAPMpt61JFyVkPIUNEBL95j5TNSlznourgjqYRyhkiIboyn7Zp5tNY
8AysGiGDh3m0OerhHumLyl3Bf9dLeDtHhb6JX8XCAZvUIwLUV2yNkjui+8wGplODD0mtSPonAtmw
nxvTG8OQ5zoU8y0hBZ/mXjt8hIpj0MWc4l9mnX7xbpG2z5G560Ju3Ybc6Z1ju182zwdTRj5JCTKz
KAhQMafOxz9WvRYzo+u+v806f7j89YcVud/oJIedbaiagro8lELucm5GBNZJeDKQe7XAkNa0jdx1
EYCEvVoqBe2bmcmWZBcaW8CF18JoYH6Bqz5nOWIwYKyPNhnqrXX1p+zIArjomuabpuaRLBQ4R9O4
GVVh7AplfiWx964Mu784fb3JDO9ZW3jbPQfuTSpJ66nufUQAJ9syfjUeStJ+MIudJ7B+ESnzwQA7
2yYBpdgUvE1Fza1CZGgskm49zsMb3hmgcJnz01gVCEEnp4PAr6RH6ta8yCD4m9UlkOWzi/T66Oob
BYvmLFpkuIah+GbzQdCf28AUAdWLU3c9SvGVGRNRdEkE7qljdKhCoJx2DYjoj7/9xz/+8z8+x/8Z
fVfXKscvVLb/+E/+/lnVRJ1FNNv//a//eKoK/vvr3/zX9/y3bzknn03VVj/d//O79t/V5b34bv/7
Ny2/zX+9Mj/9X7/d5r17/7e/8Cwm3XTffzfTw3dLL+uv34L3sXzn/+8X//b916s8TfX3n398ohHp
llfDYVj+8a8v3Xz9+YflBn99UP/8nJbX/9cXlzfw5x9ntPafn9X/9S++39vuzz8M8+9B4JtOgNra
cSzX9oX9x9+G77++Zsm/W3zJZVoo2WRMwQ8qq6aL//xDuH8P8Ak4vmnbjmcGwv/jb8z6li/Z5t+l
tHhFtFWkrZme/cf/fvP/dhH/z0X9G83ka5WUXcsLS35+/c+Lvbw71/NtfgfTQ/xlk97GK/L1z/eH
pIz4dut/EBboDK0dvZOSnpFD0EzWqaC+jG5dq2CgNVdzq95DD5rSphj4bTk0UlHBxryGpAY1/s04
WZn86P2Q4zLPA6SoQ1VGpf3V0lNreMhnG6Ujvx6OxiiLQnTktjFaNFtHkwB2jDfEVdFHG5hgOlhY
mhqtxXBKRswUHaJWnfbN+GaKQuOWKSidA/0S9racg43OJall+4kFTjurItK6cUhu6FWGEtyi6L3M
qhbBu2l2crrxpiC0j0xfje6Y9QC8nvtIRONLPvS4DtFZtjZ1jK0tdT+INK++cqa1hOL4qKKPbkx0
zTpxZYlkOwAMVl0ysx8y9Ek0DA+ek+aEBbbVuGsBCY+bMR+6ceebAR3OIPUSf0/vNXQ2DKD8dmd4
+ZAVJIEPwYfCPmkeZiwgjAq6rGgRZATDKFIm4VXmo9FAC54QC5DXhWXe5ZNqF+AZV3RYG1WaQo9G
hvtCx5O10/eyHgJa4CMLHyPXO2BmxVgzOh1CPDaE6jGTqRsfZGSLeyw/yE+8guIIAaFLB3MQzYCY
Q0vjmro9iipMO90tFPzyCYlR+p4Ndf6h+CSQJxSowqHHwOFFWGESeRoRU4Yd1KiefatDTYXlqz0T
+A2HYRpzL9r3yPr5SyG1PQaPdR2q8iCwUeSXyuUQDrA0T6KDP6SkDxLUiPBylzKtIToOwwamWIaz
tvWYGzQdiBYms8/aBtpO2Mw7t7XmC+mcI/fPPOTJDTeIgwR6bJU8OmGApaHDj6m3FdIi48sHv+h/
puihWVYTLxh1wCTU8QFnm2nisRqPhNU1wojH7Qi00bvIWobWHUk60jh2LSKJX3oqsBUK0fTqlrhs
jxOKN3YOOSQLxGJUQUP5HLtIV2Mw8UzAw6hsnAcO+bpBSJH0xrVyRCSfGnqPcqsEOHEqoSjwOUm6
6YyV33GwYZYDwU6vRjbQvBiI7aHzj2zJvMoy3fFADtgwmPwRg9Mt2aR+XtrE0YlsuoI2m+2DArNh
7wSnEOeWe3LyGWO4pumdwyHCPC1DIgcMa5hfXc7/+uibQBFXKMLVK5ldHJupO7YT7faUeyOglyUY
AydxSwRBVduRc0dUwnK4appa3Liw0bkzysaEAmlDtkVlkgvqeRo+c7vxS0Pj64dsP+P7Vi7dcjce
GP9maewRxOl5hXCfqsjsoZZhObXuFemLJ9bHoxuiFwQ5APqInEVrqIG1BSmCBi9L+3yNy7LOTrTY
zGmj0Xdmh6FsLIXvpzSQ5E1TkqBII5d3ZyNwxhTnNT0JLUwG6OUFiepQBM8LWdEv7QWtPYaVRkuL
WqShi4JTloDqFasLpSSz/qKIuLRhWmAzC0ZBw5Rc2a7BXDKjcOWfmVLRrxBktzKP9EcoMp1dZM9M
bjW4wQTFO5KG2QpPTHclSBEkkT5pwSaHhDsC3wtIC7afT1ePBmzBmppFWNrLos0OZqsVAYmircAb
rCuTo9SwLiXKNhCmdV9nNxmCGXMDxkqJndtA/t2DN43TQ4NOY76DuG1WeHh6Z56pfi3f+IpK5Jv7
IIhziWy2jLTPedZxGVKJ0XB++nro+m1An6t7Eg7MqpUWXZnxVSfyypPvT2ZyB8lUpA/Cq2v0fgqL
AN2RkpdcRpwKP0QKvqy3tjYQaJt4I92OCwhRLa4hi+MLqSW9W464J+jotoTa1LXv7Uzfg7uTxguN
LauaZHqKnAgJfICSlJK8i4ayRYjkCUgtNH50DGcES36NHYw+FB5KF9Yp4GjLGmx9qep8jg8dQxFn
U42xSO+peBgXNr7bD6iuPMc+OnYmymnjBmFf/ParLntHeVR90K1DEEzM0aKQr6AqNLeGsAxEDGnU
jjjbaQyDE1mlQ4OqgOGtEd2ggdTxEfGIw0cP/IOomqifvUPJ8q5OrZ3UPeT+KLCsdVOgNvqwE38h
AIF5SRmv9ri/+i+6Q5o5pATvGx21pon24A16estVSMMbeYyrvis0KfrBJ4evvE+M3sA14I58CCG9
+a6uvjPI3ghwQ8KWCUGMhsHYJGLi8D4HQ/OKSzLMsRbYTvrcAi8SVP89x2s/Ntz/Rd15LDmOZNv2
i9AGLaYUQREMLTMnsMjMKmit8fV3HY/qiqqy7mf3Dd7gDRIGgEySQQF3P2fvteWjlPJ7h5R9xkZg
JxnFO7JSvU0eazAI/DL09BuAOHr07NWVUX/kqAmFNOGZ9X4t0UiTidQbxr4PnCkz6L2tpv48UZ2Z
T2m1RPH9SiRJdanjlCtMjf9Se50QUax0Y901OYxlMFQN3YY+x+GT+ItNmXvq0zb6sfim778HUEx/
aThVhv1fJnF/zJP+Oi8ynL9Ni3zDIBnC4iF8G5MCMy3v79MiFhZOi1zmw6hZmBbNfIhpUPU6Yzpc
q18YzOydl6e3nh8/da559DUKMxntNqIS2tHGgbEG9/9PJuD/P02tmbvKGuS/Ta0/hjbpP8rk42+z
a/lPf8yu7X/5JuQRXQ/QMhi6Z/9tcq27rmMwo7Ucl0/Q/XNybXr/QtkD10XXdYS8hm38Obk27H/R
e0L4ars+oje56d8v738xuZan/+vc2rOMwHVJktS9wAvQOel//xJFNmYcL9bf+3a2tlWWO5R+bFAM
BbGSXnzbZ8N4VzaGvbG1sP2IjehXlBqoFHWs00QhpBj9NCe8LYI4YKG8MkgRwsGQ/WSOiJed2ruN
VzdjXRtq2PaYmdvtqZr014TEsLMfeJQ/hvCaCJ71Brw4bn/HrM/NcK5ipEP1pC07f2JOarmBT2QQ
QWvIZT7cgGZ36NxR3gbDMmXd7i8f4n/4adn8jP75vri2bhgGDsjARXcjH8Bf1xwVpoHFK+Jbt6zv
Z9P7ZVrLVYYN7+RgECFvkowM6mzIechWt9wMchZ+Escf7waLnMQ55XRomNeOuE/WPrd2FUWlqO5u
UkA0t6U/vrhN4DK0GD8JmjlltT+fe2JqPX/6Be0Ixmn61qCQ3/otqT+MOFe6UxJYFHYPbqjZ93HB
W0DJPN7O1Clu3BI/aVNh3nXreKBzqeO/SR30VR6OxXbGeFLSVqbJdbeCkUahzeiGaYeZrYDMifnz
XPuq0Mpj7/rNzYpcKU7X/BoEMUWmgqlCaiyATii1Xq318H2wvDdPXEPVnPwIJ3xEfoh5AfFYOSXZ
Lh6zD7zIr7N4j0KQpEhgi6i+WdyetYxh78nJJXgP2xJTxL0uPqZOHE3e/GvF4FRgdDLX4GH0S+Tx
dgtkeRAhTVpvuTk/ubFxxWiBGxHrlIGFyhMvVY6pyhR3VWSiv+yt6WiI88qTBpw5TbcOMZQbQqTm
E9EAh0nrztgACJqng4YzIKa96UfD1hSH14SIGAgededlNH8nKhAh4RIjIvFB+OMYueoG3pfaD4tD
tgTBNiPzmekaFs1c3Bt4SG3xm5kYz8wqvPHrFcWtTtLZOAH6M7ublVIZEheU+bWJ48AOKfSlQJcX
P2CSRQummtYfWQqudE3OzLe7QyWOuEpfpFHtHAcKyuKZa9GkFJjoLHHT8WuIt5oNc4YvwWOHqS26
88V/x0A+beb51vSgUvkNlp9o5O/NxbcHmWjQZyp2ekBjO1nBQPmPzGuObk4gUOMSAjiLDzAYD22T
FlfrzNjf26CK8L4vNkvtxJo2+lwB5i8tgyKW+WJS8dslOnXWwLG+D0RuHkFtMIYiBMadOMwkczUi
FrScyT8XETWnyg5v/TFqMXh62wKjY4rhsRDnoy4eyFHckKP4IldxSNrilczFNemKf9IUJ6Ujnkqm
8hTUxGdpiOPSFO9lTVUuETcmLosN+RoFqj2cmiOWzQDrppXdVuLkXMTTOWDuNMTl2WH3TMX3iUGi
vAziBdUxhQ7iDo3EJ1qIY7QR76iHiTQQN6khvlIuUgdXnKaReE59cZ9qCT7UDkNqhTGVkkp5X2JV
bcWzmol7NRAfa5rdeg2+1hWD6yRO14IVzj7G/Bo1hnYasMPq4ovtMMi2YpTFMGuKcxapan7oxE07
ePhMInHYpuK1Rf/GihL3bS8+3LHSHkeMuYM4dCusuoF4dp2hfzbFxRsO91FMA5gWCwoMhHOWOH7B
JmJybLxXyvLnCcbUVZb45Y6sb41rgYaUBq28ZvmE/aKrqeju8qWOSWrHalxhOe58OMpGy8jC9If4
CmKAE0oIPD1hmGTXc2n0T+McTtc5duZGfM0jbiVqkqTTLNl6ZxbRC0HndywBCaKJnHMn/mhJdF4K
CjJ9Nj02hW6RM0FCMtZGvc8x5gZFS0u2C3ZQ8s6FoLKQ0XQ6ZWdW2NEF2Q9icnK0C9bOg90hGcTK
TTjjzsHajQuLQoa4vREhEOfqIrrRDwt28LlzrVOHOr7F3llb8NQW4txyZsvge3GTM3FHyIbBvBCn
eYXlPGAiaogHPRI3ehIb4vb6Tq5actAxrCPt8HdRbewbG2GCG+Fqz8XfzuWS9gql6PZnWiDT9pYU
m+NNm7BEbyafbKRenw9R47+xQtGODPAPmjcfUq39oMBq7AJOQyfCcz9l77XdIJzKdboC2PIT8edH
yLD2ffiLuKp+a2Hhn8TLDz6dgJQGEMT3KsCChcQx287i/8+FBLCCBAiEDdBGUAIscAGE+d0t4ANA
yutXpRAFoKsKX6AS0sAkzIFG6AOjcAiQsELkgEzgCKOgAVZgCbUgEX6BD8gg7ByufOANymYlFrle
tuRwtqdhhX9gznd4Rmn0wD7b1vNAVqueVvvZb7XrAQU/pfGzs5gLfSHYCj32ACAK8BZmwAsa9foT
ir6DntbzcTanFrYlavMwo7lDaXze+zXWJZuV2VQ6y1HWCI5NvlE16x65nTreCWb0lQcNQrgQtOgP
qZAinLV8XpvnyWsozHjT7+aKHiZFRY98gwupQFdoQ59XgU8YzgyMgkZBesQAcegayz1ZyfeFnwSC
ZornthF9B1wWX4ezG1/TbceBM4fPJugLJjtkpBa5eY5GekGFEDIokvwwBZyhNqEHRwNCwH4VsgbB
J+uexQFdL+FuwITdpPz4Ov02ES5HBqCjElIHuZAV4n+TVrhNtGE3mtm12da/FVbrf4xMUIDJx++x
UOg0Or6jM/0eoTvOW6cGroCbrxNqyAQ+JBaOCKV+tKDOTeHFm6KLvL3HInu7cHG5NSsQTFWTQVPX
Am2L8D8jVhOPsynkkhEFwyAsE1+oJvxaynOvUCe0rSEQgD/pqDrTcvFAopi6960lmXNbgUvJZfAh
q7IThIolezCo3qiS+nt1qpoj85S014twWKgO3DSAWQKFaOmE1rJSPuUtn1N/2bc9TsdEnlFtMLNU
5wZRjS78l1WhYNQNs9zgJ8ehhhejDnQQMrkd/TYJU4YK3K4RyowlvJlMyDNcFUCqTdZbLVAaEC9Q
EuRB1B7Ch/dSIDa2dVidh4DiKNh+gdxAu2GBSyAIsMjca1A9Zf2MAhg4TiKbzxci6JzKm19L33nL
BKrT6dMDNhDcK0nas65fnZvhOGVjJWmO1dYWOM9ASAC62tdZsD3EyPGGy2Yqhpdc4D70AbyNDUbY
FfAPYwBBJbJBQv8S0SC6CkxjPTXlq5RlzmoTBgv+K5GjxsIXEtCQJ8ihRtGHLAERpUAqNglK7VoY
RV6LhCKneM4ZyMVCMsKneqPeFENhjiYhHuXCPsKx//710Xy9g+qcKfwkakyU4RVUCa+JvLuRwi1N
Ql5yhcE0KhxTBCZF+EwNJRnRWzNVXBCWwXBSb2cvXCdTCE+ugj2pd9sUAhQVB4z68r7nwofqrOp6
6TMmHOqvTzLoGjmJC4vglNQpwwSxFICdioU/1eb+b0SvveKGX6+QkHlnX2hVpXCrPIWwUp9AIVyr
SghXqHFPAV8lC/JVJCAstcmFi6X2TFBZLBJfgqB9MIWhZQhNyxzhakXW91A4W4WFA8wDvdUJiKuR
DYGXBZIjZjfqCMfLuVD4rkptiS3i1RFugyNqE/Lt42cE+csTBhjzu0tdFeG5tY1gw29W2xLdMp/V
JmzhiPEDZzx3HvSDBpQsxw8Tcx236mpX1AtWf8A450EoZGpvlls7A4N+ES7QWOasvybO8lvaM/db
0mk4u4UDi4IAL/LSoKCpq4H6xD9/OFwXyIILt0xwb2oZMgyC5r0BlnPDh6OevPw5VhhgtXp5N6fl
xdZyXC5OWhxav54YbiNU0AzOSCt863aJiNTZlJaDYBadXDyhtAopxxVyo9ogeLRuPSM8NAZqYHyl
h7IvIU/W2CeEK6c2Wbz+sVdTlB4BMKnT4Dun3Wwt7Y6BDEQPZda9G1EYVYfBGtwSZZCdbUHixYLJ
y/Psu6YPDl0XlzWUuiFITfvGyS9f91J3NYgJvKU8TXq1WBe/biV/DF2YMPg6AxqfJly+yIDQV2J8
yYXZR4Be9Qj57EGdboTs5wjjTx3CAHoNhP9nCwmwBQmoTuMdRUstvMBKyIEWCMEaayI8wbaHOYzX
sr54Qiv8OlTnwFn+cSszpl+WEAvVPdR91T2+/sPXOR0AIv0X48oDiRgKGzEWSiJzwl0d9CeLSdDR
FZKiC1IxELaiBgVNWIs4Xn+RlnUCtnpJgTGmCsuonojxCnCJUBsz4TdOxevY46TPW8iOpYad3sr8
u5CJcC70R8yJs9AgkyL6IFH3vkFufenwbRXm8rgIQVITlmQPVLICLmkJZZLa+GkV7mQDgDJNWvTk
oNA1yJSOMCpJeDc2unArbSFYVoKyFKZlKHRLwjTyv2xgjLyisyIVHSxmLXzMElCmATCTcKYOFyoM
Tdiy0QBSFrIm1FM0mTRAQG46rlYfkDDejYiWe9YpV0Vx3wilswPXac2M2f0IwBOQ5wLQ01Roz0Yo
nx64TxZ5v/VFcUWr5/sgPNAaDbbwQf3RHvcj5G8hhzJr2WEDwPQ/M09ZhC/aC2k0BDk6raz7YyCk
kT232Gg3ptBJDeGUJgBLQ8CluRBMS2GZFgVUUwvnczv/ouCAQEG4p4Rf72shoVogUdHvDpdWNrz1
8RnX3r4TgqonLNUYqGotdNXUh7PKJel5pgq/RwsNCU++nusElzUVvHikdbtYmK0Ns0tWCnBcOyG6
1jRZExCvtLneC2G+9kJ/7cDAejG0bvyEG+Y63pZoMbKg2+Qh9qDHrsKR5QX3u0pos2pTC28WIq46
sCyCxoRIC7zs0RJGrS+0WkO4tY0QbFdh2bZAbafJJFYLA3AmvNtOyLerMHBDoeEW3pZXmVybjBw0
p6Hg4o1NyVPZVoG56xRTV35junB29eJnaWg/deHvtoB4dSHyGqB5fWH0Ek9KKQVsr7XA70XoSqGI
7uU0w/ZN5KlT4f028uf4kuXqwgJm/nY/ztqT/CMjFlow2OBpgB9MdwKdq2CKR+DCI0oTddDK+7oC
ILbnm0V4xIWQiTWsD5DxRD+G+XHbzv2NB8i4FKKxJ2xjVyjHqfCOPx8FBLIpLGRPqMgSjUdaGmpt
j498FnayFnxfhKWsC1V5Er5yKaTlVZjLhmx0kSYLj9mRq1ImjOZcaM052OYJfDNlpZZEUojOibCd
6fH/PqJApeKXgBAa8ZcBgnYicoKEDF1jFWiEFW0JNRoRgXnGRrVtEpL8KJOuQpj2hTXNXJKiiyTd
4xDtWnjU5HdXG31aftA1uloHAL0u8OoI/dxBB2ctTT+hW6PVic6NAK8BX/sKgJ28BwCxHSFjp8LI
roSWTUbY82pRfBlo76F3z9Gq8QQ+kO2Vxvso1O1ZNsgg4e6byWvmOg/A47l6AOtObajdiIIfLeF4
W0L07kB7g/7UjySLMceHdywLCg0MuBm5d8x39kYR/+qEEx5p64/w1cR2NgIRD4QmPgtXHPEgvn8N
VoE7H40G9ng1+N+00LrrbKjkoS0mcUDl9Vy7B3IVgwtrqQCeLjxztRf5MM41oZ2rQ0cI6FGZf/gg
0Q2JF/na6EJO94Whrs6tMlMWvvrXPShvXAPrz06N8NijxH+zhdDObICw5O/2DLkdEYMI74xNYfVv
RYWyl0kSnv423I+NRR1EGPApMPhVUeGBpRTCiZ8FbBhiMN24CxR5z/pRCFV+Bi/fg5k3hTdvAp5f
DQj0Qw2NMwNKrwmdvhZOfWDRvexB18fCsLd550ah2sOFbLa1kO4dkPehsO+ZdeIGEh6+CRh/FEJ+
qWD5kQs3Hy+TBVCEN8JYCVwBM4FTnYeehW2UjtqTC4LfFhZ/irr04vjw+TNA/fDfr1sh90dckyZh
+VtC9eey4OjkPgntfwb73yXw/9sO3ddojrR58VxnKiYglMQAQ7IDTBtwAv94JHIFOoQPW3AK+dEi
dAB4RioZBGpkL3xyCWiJ70xJKkAZPCArr65jSTGAkffqEWswQzk8u5J00ErmQSDpBzUxCHjn0D1L
MoI1kZFgS1pCYZOb0EmCgro60+tCZEq8QkHMQiF5C2FO8gItaQsxCwP+wpVdJ57Btslp6CSxQZfs
htTxIMtGp0lSHWzJd8gJeigIfDDMYINBzWbaShYEPiAIFZIPMUpSRC6ZEf1MegSv7dJKnoRFsETE
cG4QNNFJ4sRILXbfSApFEH3vXcrl8wodMYSiUxBYEcckWSTwjclJRQUJX50NWRTwEiTtwiH2ooBv
0kgORrCQiKEGL4O5HF1bSDvEZuSSn8EL47IlmRpk1X6UhGzYkrYxSe6GKZ9HOeRPhWRyBJLOYUtO
R0pgRyHJHY5keJgOaR6RTa5HJ/4nsIszgR82NACU5WSArJIGYkkuCIllyY3WgTbSJDWEIhOoRUkS
cSVTpCJcpJeUkQ6f8NaQSZVJBMngiqJRUklc4klQbWq4t4tml1LVw71Fion6+2dJNqFJC6GUsJNF
LFiJxJ8MzFNqj0QUYr0eWbnBY2X46Zzpts6G32MLwY4ueSqNvy6XUTJWRvxliK2850TyVwyCWCZJ
ZCkH74AkAC1U4t5oktpSS37LRJDLLIkuqNjjfU/IC98HuOHUNGmJkQATShaMTygMq5P7DMM1BlLy
YgIWG7kkyPSSJcMyqaA1Hb75K5OXkeqpHWSPiSTQhJJF4/fPdQyFsgaItS7OJZPUmiinemWHvxAh
w/0j2CYn4KZLSLpJ0AKgWP01SAZOIGk4jgw4Q6q/xx7W7K7NHuIBJEcoKTotcTq55OpQx9hGhLAi
2SRzJy6whTM0Ou53k18G1RKTK0N/k9nNQeOrQcnanPangigfUzJ9mnC8hrmNLU7yfq5sNLTMjyQH
aNICKO0WumE8t22QffMkM2iS9CALp+COks/O00kWSiml7WjUYYlt3F3s4SAKCSJCT+eeq56igiMp
Rblf7+d5usOj02LTc/e9JBrV9FJ3rn9tSdaRK29jWwMx0KwfSEo+Aku6fqhrtiNRSbpkJhkp6Um9
5Cjx7fpZEqxEuJOzb1Ag0aSn/BkDdyCEqaE0wy97vZjEM618RitxTVRJ+Hr6EuE0wwRCGsGgR7zT
RIcB9jDGy5rkJ1xRpKVS0tlF6/rTtsiHqnApXi1ERqlv7UK3fR9InhThs8ulVyFTA5LcQHKnYplv
qojuQQKp1KEnSVU185mNOjcaDMQpgVaJRrJVzYzqapW0K0PlXkkCVg5KXRKx1CWexinMQbxYTJDl
si9j4uf8/y+76qaZ4K1MJ4FL/b8SAtCw+RwbZagYAumfBJLgRcAUKEJ5tE7yvaKUpC+PDKnrMOVn
IClgqQoEa/s5OISSEvZVjvmqZf3j3NdaXd3l69Z/FHD+6/3UDV/L/q8H+Me5r4dXj6zu939/7n/7
bF8P//Vs/+nc//kVqP/xX9+IWbLuCrNc6dO1B9pCwGm51O21Vn8dWmqKpaTlZQU9zSzFcK8150nA
763UWArD/DZPxH0T4pku4y+ntsjDcJYbjdLjE+LYe62O129R4Zr7nhrLsV/N8KXEjV6vO62qZ0K3
o5ECf1tcxY2jXyPPdbZWGN5k6OQepy4jp7BmmuqRuZgiUvnm5nOwHR3Duk4d2mzUEU8xhBj6JDjH
4nXBMU0U4t6rV+NqIbYzlv9ElWybWG35llZGeR5Mzd7Nkoao6f4rYiZIlws0FEvHtaLOF8sE68LL
yPMCVRUEBUuOFuUkM66NjWT5W5R0WDb1jjW39oiH8G3S/PYxgC1AqcF7zeyaca4d4SmFrv/uaqRO
OGDTL76eGa8hHkcdV22edc37YEmItGJUYtQ3tV57R123NaqoeDXNuWO010hBkvMLf+y2SIz00pO4
/epTzyavVXv3p5FrsUvmV8IvakM85PJNq/yXOc3Kx6DJp9tJTMoYRtrHpYke1zSI94uHa2aw527r
a1nwzR8h47me+TYnIH6x+yR7Te93TeDYzwzFgXw5cKLoOTNzI38sMQLKX/aVxa4OVy3bt9nysKz+
HRR4/UBq6Kl30uW2W7wnZ5j3sPsXBpCEqbyVYS42c7CUBq6YMU+Rr7rJLh4m7SVzu8fIaZPHoVra
exNxamY55vuSdtq+LfzwANmMmvXUnOmZWU9TjyQVzUKzqSuQMD0gBojJvw09b1jt2vE5CZbyiDow
vSIWgAYefbaCPFmtxEYd99fgA9AzFvR+Uy1xGfzG5FtJEAt1Ox1nnOnd07M6eo6ZvGMxYpAq6aAw
xTjwEr/PPkJBa0yLd8vOP2LPre9bAjaf/MA5NQPBlm4GYqhGHwBxj25v4k3OMVwH81SHuc/KsKbY
AQAqTVjdWWW1bcvEuoBBQKAhebnp5JlbLy6m6woP6ZvnPaj32qQVesrXTt95ae+/jw2DH3SI5XbM
Hf1p5K9anIzc8T7r6GC5zH0o9e/RGJLSRN0dndvZJwsbKypd4Zk02dsFNe1JRib83u5vNMgPKTPL
81Rr3nuBzmay37U+dc66TRlOnV38xIO9M0Z4Q/G76vpqvabBNwdbxrsRFx1xikRfq8PV7fIdZvn5
YCXt0feo5vlEytZN6z/7cH/vHJK5UJBwfvLJVuULQ2qzFjCiD/w252L8MTdVct/GAXakNjoysU7f
17IwT3NPB1x0EycoA9POKQlyd6ld7SMAN6gWSvetSbBa53r1YuUwSY3U/UVa5PjGimooJgJUq5oe
G+W1N10YbGlWGRd1mE3PCxrTV9NmXZ2zjtoFEUMp0ykS5BBJXtrEqY5uCxCKn3f6Rkpez1zazk7d
YI33lPifYNYigpxixPeRk7z142+2582bJUvSS0C4w52WWr+rJ6trXJqJNPe7lYsCrHL7jRoEV+fR
FjPUbL9l6StUxu61n6fiOknn0+Aw+UwRGL51Mfm0KKrJbUtrGkDl7FBnaa0LKG/rLao+fLTRbTIW
z34y53et7f8OGMkgFTxxDlg1YJvLIfrJFI+z9ZEYNFEDp9HfCC6kdDLjPJ766FKGjXXnVfpPv2j9
N5Q060H3SI0mZ+MAX917i3waG0k5RTcuV+w3soydIize1ioPb7BfdCDbIlZVWexfA8TEUZkRWqve
gNTE6YQJsLxtW50F/3haqpk+l2drhNQPK5hPfmmhoR2boGJ5t1jduZ3S9GptzNcqnq2zhYrxrBWV
dR5joLEaDvJdbROEjaAiIDiqntEmwIzRPQlIWMsg28yiT+izKjyYYYkBmIn0ps09amCf++p2dX+1
958OF3m0f9wFowEP8fVfvv6fuvdfbsanYR9cozyEjTTEgUWf1V5PRY5LGZvxz70wLmJ9q05GzQTH
x85gZ1f6eK/JnwEavTxHUcMzs169CUZauyr9QQU/fEVAqHMBrL9tZTIYkfVdnVvqOWfUFR7YgS7f
qDAUuFYM9BQTjpbubSKd5AK0sbxAtaH488deAna/tYAqJnKj2/F3qDAWb2YhXxlU7KZkIDkvyHF8
MEndLHKY06M8xxLM+3WIaaY4Tyi93fHK9L2HGrcpmfIzLeABQIYfFx5+4Xg5+xFiaXrECa2NFbRj
1XBuDoZDAHIJrWOx6SM8C6jhm7O9tow8XfRDPePX034dqpfHahx0YnhSr7+1a16X1zc5oUDstg1s
N5Y4xS5M4wY3Gt2vr406141gG/t1vkepA7AlLU7+6Nsnp5sJY1EvZDJ9YheG5Pj1Bw8LOddVIiAq
aarJxpOMNdy/wzaO2hXHpHQ4gxHGSIsnHM1/dXal36n2cukT6pSDuPhTS19UI2yMb5IxQBIiGge1
WQqXzmKKZIllrt7s7CTyt2ajk8kx+TiO8QZbx6FLt0ExF+fFcYqz2vvaaElYnBl7X0nY8Pbqm0b2
RXH2ImZ4sIpq6His9hEH9/B7Wn6pY5dI+5lN/+deFXjaCWpwyMgBoUWeLB4Gn+DpIeZC1q/hTj20
q36bX88yGLQ4rSj7UF9itSnXQKN2hhP5M9zER71eA6k/1fJNVt9pfCHmpqpH2DLegMlcfam1KfwZ
ruN9jcODzuFCw5Oa/x8bLa6qU1ukLM6kLViTgeSsYf+552k2XUI3vlSxp598Jw8t/C26y/Iy0X65
7ljqe9qsSAPKZjbww/Zmeuoo89Ke7j8fx2eO+LmnzlH3RwGoTv7jPr489Ux404aMbigeVj6e1WYZ
hj/21KHfiZsS5s+2SmmQGx1N4cokc+hzT52Dw3DQ4Sv6XtYZ+8/LDGkipyD93crzhq5t4blnus4u
4hFJTevM4wovs52v7KKi4Kab/bnOk+Mqoi7MIswcl/atTACvO0FSn5l3BFdLUNwv7rxevjaNgFx0
jbgKsH0Y6cCtn4Ku2htOFl3PphldW2v3UOFBQCnY0U0oDGQtJCztQCKYgDjUpq5NqI28kvd5qvyr
stDc6w6RzPXqzt7nnjpE2abvfXl1VtVSd9HSa0PukeSedx3JRu2pG60ELCh2w0OnYyY3yFykUmZs
tDHaF5GUVh8q6zcD2PShXHXrgTn1fdJHv6Z+AnKhO/luClIg+3RNd2sRQ4TDHXFxEj08AiOmCwd3
CVFZsPBSfs2jZVzorPinZBycAzwj7R4+ps8vZWt3zGHnGtCdTS5VqUU/IkN3d9PSTtcsxdqH1TEp
7xsTTUnkr8e0Q4VbjUl2MzXwt6zCBtWKJ2hq2iMIqQIwy9w+2VAyS90gO8vIRyRqJoldlKLuEnGS
RR54V3WoNosz3K59RuCw2Nha3ATHsBzHO7UxKm29RUKKipohdLUZa2AoEe0OGS2m7rnV4wUYTGBS
kWB2A1XW8JodLoWXYYmnox+WdxYl/aNrEGAMzWCBO7DM9T4mAPqi1f/eNHaRkyPd/USETQFVzuv4
ic4m7LCvu1KOmbZRVGRIqZruoknFVe11XTQcoAi8qbxFu5ufkCRPB4clHqJDNr5detfWzDzGa6kb
L2sGiNkw6Lm2ugu4sh/mrV02MI6Wrrh8ngQw4FzjGzf/zB2m5iuEJwesCmgiTUIHk4aOYuHdQegm
ZjrAL9d234IcxRt1lrMpRRWvM/1rG8LWppbg4gGjt77GIHTx4AgbJ8lHfmahlpM3Yxjxpa26+JL0
xq+uJ0kO1fBRpa6OOsW62AB37xqImyBifK+y5pvTDtblc5MnNDnodqDYhueWFBpergWAkEool1H3
gt39YWZqrmOmOrP8mj83Q3nlGF56dgdqa5AEIVLI8DKu/hVFUPB2pgBGhkE7G/ZkAhP3CV5Lh8+N
3icRqYQSNODPXoTSsv+Gjo73lwL6me4x8zTZ8yvzouMEgbHEBddubaS+VKVgPnDp1fR/x6+pQ7WZ
MG1vSwsytJpsaE3312mHOkxB+O6DzPn5mQunphyfu15btoc1y1CQMHYHgx2uWzWs04lFTRTfQ8H+
YxCPMoZzNX6rPbWJbRPCXLseGYlRsOKp+NY6XGJJP3lWD2PLFGc2+ntvcOarOBsSg9wZHqjA3r+x
+aVQrCXDiXUh8wQ1qo9ruzXGtThZSGx3FDSRS9QCMZkdWtE5mlcDiMIWjSXt7QxyrNHO58I1sCm5
1XcCkHoC1rvfliCZz6ncpvbKfqJ9A8QDGTQDKrQEfjVqt8MBccS0s1utGc+AGr6rySBvIZChlxQw
PwqJnpApoxrIA5lBqj11biqHI2qx6ZDbKQBVNb9U80aaM9/jfFiR+iKFQ3DGgih0hgjBXDoDucQm
vNNTnIkICBiI1bzSROS/7YeYwscKBQtAjYtsSjZq/IAQN++dfv0wsWqhwGRjyDuibiRGKCPPqRKp
RT4fMis+9SLtGWUDWBT5j5r1MINxT4l7VPMdlVuF1647qz11Th0acLVqrZ6OZujG7bEc+0dAnv1V
2fY9TX7T1Gm2s2t5RrMZAcbS5kD2jon1XMv53GIoV3vqXFMAzfaYP/NV5Qa16SQ5sVHxiXJOC30K
1Av6raany7e3Z8jXA2neKJLWqzJq7v4xMYesYGZJdskN87EMdHLZh7i+N2r9dqGbQhUA4k7F6i6K
0vHWXa33KZiNa3OEBDyh5uk0/3Gg6b61hw5Ek6kFzPBLwJ+hCfEj15bnGgBbaFnhN8OkaJxy5cFF
zkzFn2mVRb1PUyrOb9TGCAqS7hsyYf1y3idRY93XdUvhjyVHLKK5QjSGak8PeDrDA2O2Gp19OzVo
t/wOHQjOmZTGw3RcLfvd8yx+s7B9j35TxDcoq9+WwMuP3bBWl1QPKVM31puPWmNYAyim0yVMm+pq
ylr/nCEs3Vg22WRwsCb65ctRQ7TNPBaEYESYxsZvmTr7xlQiiv29dKfjmFB9Rk8d35spel6UK8E5
Y7DcTCT96b72XrB4P/ppUxwMIuFJVOyTu3Hqs8fKzl7gtTXfEISZ+zFfQG2GIUS3zG92yFF9koWz
PzamVXyH/bqPaLttQPpThNTXy2gMy0PGKNMhrH4bwoELWElbKyjN57Zw2vdWoOyVG7TbGVbqVu80
ypfDFC6HZJ7Gp7kLPha8qRd1RHpHeOgLem0+dls3W713s4NVmhuefbaa3Hvf8mWcHkBmujtdq4jX
S7j01YZ+NKd7v/OQB+fLWx6F2mtZDzNd9ZAAZznEjIBzPfAe+aKlz2lBqK81aa82RLVA0/Cz+7Z5
aMy+PCTDMj/0AY2gsa/h9XnRtuLaucUr7t8UJRblLNZ+aLHzPdILeOANZI4088YXx4mLPRMf7yYf
XHKN9Uemm/Xdp7Wr0GnUV2493/A4DyueI5ZycOzHNai3Mwg6hEfGMc3D9DpfiuyylP1tHyePucy1
sxzBd2Dr89VMQsSdl9Oonepk+Z7qJv31ZX3NMlpYzjQ3r3lAvG9sEDW7hM1rBMmH5PLhGezCiQST
4aas1+iqirlWVVpv3ht2Yt6bZBFclkW/qbTn1rCpWLs5oHtjNshXzXCG1A4xg/kzQyI5lmixmB0J
qsam8le7pXndADyUZLDhKhtwJbvlazMv+dUKXPqV1woy37hfJh+0TqvdqE24IspNZ/pmIWTipTCz
u8kJVubIPkDWfMCd4edoz7kKP45R/IgKO9ytM0xCPDf2re1CEqN4BAFqXOBHBPN7VHr0N+ui34U1
3n44q+0DzUQWQeZNQm+t6MbHbFz5a1anusVNM53m3DaA5cXWcMSv5934LGlulucqr54jt22e1sbI
rma/K64BWRV0R1GkF3V1VRlp/iMwzwQpFT9ZgiOzLvTytpt8lwwKSG292U/PmL6ffNiqlWdTlA7m
6CUynOcx0JdbdcQQinLJ7pC+yo19USa7bpAAyr54ouBeo2PrSaU3bAr7y2EgJxof9WKQXuHgXbFu
U9OsHj+/XivupX3UagDcGt+5nvq1Z3b/MEJy3ta4MG7m5T6jVHiT20H0uQnW6Dc3swNisj8wSADy
B3h8CkG3PrWQBE+ANg7As6Ey45n+YXTR2+SWj6HV6y/24j75Sdo++W6nXdvUwYh1iTBiIKVvl6nc
WfqwbEEnwyHLA0YUzM8TC4/ltQx5YePiI7uf5lsPngYhGpH/PnmJsVvbUkOXzqzW5VO3Bl3b6Vl9
0DMteFLsq7ifX8yOloiDsYOZ8gvUkfllHPe+NxTPenpXF6N54v7ppZwwrg3lktyZ7lISZBYfktzX
HtQmXVngUJAbFufeWYzpBY/8rh+66dEFoPxilCVskOl/2DuvpTa2dW1fUa/qNLpHnyoLCYQAYZuT
LjCTzjn31e9naM76y2bNH9c+3z4woNhhhC+8oTtfn8Mz4th0Q3fQ8unQpyVynZMfnszRoTPiFrSH
1Z+BmP95ItNCm+KFfnt9nEowfI8OwlmPeOTt9b/aDTQF5FKzpVYFbQO2EsG8H9O09nInexjrC3iO
9tFW/7Uz+03ozlCsBrd5LNpRAG3ov1//ooxnrqcRCGdod7NYek7n36BegSAa8ozJHh2aZWdbPNZM
sG6S8dad0Jde2ar5jULpfBydmXvo7dwgwfzQmkcyCPVrkbXD4fqb7jr9wRjMDysHxRP6bopYU1YC
ioO4vm+UFrL6iz5Gebj+Fgo40cgOTChxdYAgJtlMtyZh6e1YW89pHLY78qnpNijG97a1iv0EUuPe
wXhiVbQVS436c86i6T7sCzj6fvTt+lBqOLm/gPu0c+JMO1J65c/r28YeEZPra0ynH1dGYQabVLdq
0oMohC3Uto+m7gV3KSxXFCrbx+tDtuJDuoAlD9fHDKYg1ivIFVyfvT4GWpRYyu/v5ylsHzGPAZGf
YxF2fbKnjHUPkX59fbKPgucgJISJ7BCMGCl6JuStbnvuYxOj09agZb2ZA8vee12sOC6IxloVJavr
S4ralI8tHfRZ9sP5+lDpCZMNzy92XljJRzMFs9qg4JGj0C0Rj7yl81CBMciBS2oxCEAUT1e2kQ57
6IM9DXjYF9gtLfQ+mpYefpGbMdWy+xEG0yaMaih1I8S03HTdPQ1986JrmFYZyjRPHyqYfY68c+NB
3pHzk1IXWb82M2iHSBcfCh+RdKSowju/XIWoRBYjVdG+ndfIbXY7eBMW+Vc+YlVQWtO76xfolBJp
lIub6KPHWa+y2Me+p4ZBrTOu0pXR5M+xa51xbfzeGgia5j0Q+BZKTZf+FROkL8U8P3ip26xmge4E
EG50QogF0WZxk5t5EM/YFMSolwIwHGqgixPXsgjnJ8dM73of5KqfgSWyNABTro5yeGA7xiF4yGK8
KFBPXkZGZa66GywCnoeqspcpSMA59RCztt9FhkcJJsILveuixwQv4GaGR5EzOOfc/Slm5K5xTEOj
T44/7THwdqBSmtWUFls5iP6EMjU7dgtRFKmMBx8MIVCxwzQYHaVABzG3cnyXBJ0KZYl/kK3U9olt
cGpJO2iIyUZGyJBoioenka+z6nYHw0erOK+LeoWkAeWt8q4HNQhuNMP2csDFqJTvRu7OaMRa5dLr
53Niwmdu5mw9WghPxw6GAXr3zcopjqCKhvEZoq9OuNcaP0J4J0beZx5u6a39nBCwzT3N3QWasxUy
fUwm4W2jWpxwhqGIPe+o4mHJ7duXwSpBkVd4XRXDT0wJHvHEMFcl/tMrz1PLdk7jfJL0bQqg5ZGA
NlIB7PW/iV7EcPesQzmDd4GpY9X6vOvr/A1Rm3IPsqlYOZCyOy72tku0n3igBdiQkGFsMzHubbQt
NrhMRLsmxtxWonhO0nLU2umjqIK96rwZQ1adQLO9jq5N79cwfs5uFR2RoL03W5SxgWlYd3YrToUP
XY+qPGr4HT5YaAr3CGMXm3EGs1fCyw6m5iPqCzxPsDvb+rlQ9rEQh7EHonUFV4+6guPAikQXo1xX
pomMUJMtUbvI4co8RamHv1pXvY6RS5lNKBcaQCgIyrp3XZbd5Q4KeG5gP4ySTHkMw1OWt8+D20W3
cB7tw+jiFyXKCshxj0RAGZ9BtIC3PPWc6rZIy7cykNteGrDBGA1XMkgf4IaWWx75PjoiqbXNm+QW
Vg6utU1M4FHKp4FW9wLNmWDXieZcOvpTXHRIb5vhWuJVVQ6UsGP9brCQtMP6iLsYL11Tf/Mr0kfc
g9HVL4aHeKhundpB2XyS/Y3WuCu/hyicF8wT14apXYFJ4v6bGF4MIEJXdDTv0jr4niEdsLcQlKVn
7x20dAwpDaEepDXVtkAMf4G8aiisbB3NMdMu5wxGcxNqIQBymXyD9dtsPD84dLrSmApPuY7mN7YA
LCES7+40eEzkeIlnR7GwCb/Nk97Qq+0E0jVuSxFojAdcZJtcX0E238Ip3g0ChxRjhAxVaUCYWSDv
SvOjL0vrHNgYSJhlis+coGFitM8SraulA/txMcedXHUEuG6tYcVZTjeo9YA0CH5E+QBDFc3EBZxW
JLD1EYBDKwFKUZ5aJuH3wSgREnmSyVoKhj7BxyKfjL+QuHwJCvlTA9hG7SW+1APUwwaKhpuCR5jb
j2hkysNJ+55nbbCrIxg5ej8dit6B62yC5J5LgWaTbq1EnXorq3hILW96xPz90IBfNO8MLTeWPZEr
tcL2Unl3RaY1RCd6cY/TwStRei9ndk8/OtjcKcqoA13EniUJe7E1X3jCv2sEvUkA5Y7J4p0ILVy4
/TixWWkz765wN2d7XePrSC3SU7pt3kMVtj8yiO5HtABei0aczNb6mDVEuDEvOJey/ukTT+I6XqB5
BtKhHdcOMlxA/udvrsNxkX6FmWatTC1L72Jo216kRduqk94CL8R9PFv3mSHWXWcla7PAz7BtEW5N
51uXHBZt6KXmR/773LJ+SQ0J7Dr7Ps/jJh/iW2sqNkFlbyuBEBWAmkjiUCec5KEcXXTeacZMzj4z
iC/rxmZp0rHnANJFZ7hhQ3RuzSJ5DTDZXEVJ/OYG+GqE4pvMCiDspv1S1/mT7sP0nVL7ZM+FyoKC
LXAL4J7m/GrnthJgB68TmGv0or7hLLvCl/hY+fNJUMeeq5LB0+DfhCDRCavi1GRvK50OebjOxXoa
wx84/tm48rIWuUnNxSSPtD1llPe6rimY2gZzLGZ3UIMIian6mlF6ruNjphuMcly9HJ8KhafR84tX
Rtwx583DAFoalRAGtJfROpwp5FExB7cYu/i4DmCVzB3liG+iGFmaJ/tbbdEKABj44cEJgJsFULWJ
qBNwL9K5L9Zh4Dybw3Fw622aGmwmE501G3Z544CPbtua7k+KMO7g6sUu7PwfWREby6B2sekId6gG
PlmuCXsGiLiv9U8Y6CVQm5XIvuHembrf4itM1YUv1+Num3suKnFhNVHdR/Armmbv+FwZBJxAc0la
inSlmxkatvok4XCjTNJULOkNoMMVZaFgAYD0jjrQxpsCnMYCcp9EZkvcIaC5j8HPpIcLCSyDTQz7
UGbJ0h98hXMJD5QcHgFdgvlLK5y1nPkt8MRTECDg1OR7PPb6p6B+jEyJz3AZHZOCvcjD/4xIBDPR
GiA00PauouqYDO+xeLOr/uQacP+pM6EpP0PhaGp2dVBH3SAEZPO5QGIdbI2m24eiAlorB+uDRqOS
zXLm7WhjYhAX5Qcl2c2M2+E+KsD2o18wB++oid+J2YSQY4OlSLR6RW23vh8tsAkahrBRA/zAq4mQ
kAPYWGBpCEbsDaVZpEi6HutBwXQJ2v7n1NYxwsgUzEk48TEGS2wRs+WIFbfRbtSqbdnJAyn4vEZD
41B7K8AulHHDSm1IcTNuB9N519Jslxq2s2l0ljLDmf5qI4NR4Yte6ZQsZVO/9aNtHMeM1nReqGao
TA4xePc1rgDOMk+CmiZ1tNfxfYQ/UKO1HDMOcit/9u3oRQ9ZtiQVNZ+KJUZyPoUFU6zkXP6cQH1B
TDzpQNMWMg3v7Xm8ZI71bGNwmuYYnzWt92GZ4cuccMyBbDAy7Rh5rY9RbuoOQNCR0R/9/HkSLGhN
mN3m8B6gSEd3Qz/YK/TZbgphnoLS7fY9fKU1pkuI0xr3aKq/R8iGLesCfq/etNoyLCgKBI5qhoOO
URJ2cin8VzMks2vg0CwT2c9rJeBgeVcDSaTPLGOreZMFSC85Vwk+UejiLSoDSXl4kzrsc1AXdWI9
WzjW1k7zjCXAWtILxqAAqlEctee2Zq0de1uRMNgRBSYdWWeNG5O3UfjFLkjvcIbCLRW1PRxUiuqv
usoPIh5+gmQy6BNioJR41caLCGsLrZrYytutbKMBJFCLjwrCkp2vEb1pqFpUQIW3WRbRedTydT2F
r5EN72Omc9oxxaisz7dBy1cHZX4aqAtuhVF8A0y08vVqkxXdqq3tHRQwWlYpGIMkP3XIJ6PcaN1U
pTJFTw3og0YLBaMBEDZit5njIER7A8PGvKPWrx+nKBlPFV4U4+T/UIrdRUO7egAtZMQf9ehQNIxB
7sT9S9E8ak7fgZbMdZIVYzxrWHfjdIliOAyiimCpKZgHecC+kxnwEXpnREvaxynXvEhhcCKg1ciM
gkPN1LmxcQQImhEqpuY0a9/OT5qdPGQINn23AqqHvbUFFeYv6VSOy8zBKbboIcQWhNgLE9lAnM2a
ssxXfU8ntZO4t87QM8gtLqMZ5jeR+1dVQ4Jw4wLsKzJ/wPQMe0W/Ri4QgIhoosr4FlfseOHY+drQ
5LmKBkQGuvxDdsqFfHj13eEpxZ1UN9CF6Vvrp+aNLTo4+XwPcsDZOrYGo9EBp9NVWbtmROQcZBKh
kpk/Rf7e6F1geo0vMLMIvs2uc/QGfUDPoX0xAlK8WNnRouZeyuoUONRV6vF2DD98SASPuhqXpZcW
G0NFPiO6DGLWsztDVD9on2MGPNf+giRwtCPnmSu6nMPW2Ac5CLR5yrPLHIewFiL/rhv12z63V3DK
tv4snvGT24WQAhYjja6ijGhFenG1YvU0MOK5LZvplHvTRg4dfj0a+vyAZPcVo8eaqEk54xEYur/V
M2Q2I9+9dGWc7MnqS0o0QtDwcQ6ebr2EQDZKVVFPCJ96p4gPUd289D7Gw+ChKs06wNbE4Gjh69aD
hUzTqpzxAtEzZ9PpFElFijeuh2hOAYwCw0Y0yfMIejytp26EppXhAl+UKpCEm5anzpZmA0uXcBdR
gqduZ8LUMIu5XYd6uUwDPqcSkpAqvalsWSzjpd4qZGKU/Ew7Ty7ZnaKtFzbzGs1NxGglMP8+yqvN
WOAO2KRPMVsUCAORL+MmPJtZpK/jAO0qr3kwGvw6B0APNM1cb5XExOSDBw5iknsrJrZicdpr5OSZ
P37YBfg9IqiNO8g3fbTdHSoqeNIkp0ArsqUj9Pd2SPENdlm662b6bvRor9bgFa4PR+NPSiE4FIUJ
4qnp8Bo0OSZ0WI4h/WVPe89kxjQOG/aE3mpS3rC7D7As8jcQSiUpY7LIkR3c5ONo70iYf3Y4Wrh+
u03M1kQPnvtA8Bgt8nKC2yXFlnCs2Oq6t42l/8M1EqVAkD4Os3M7DaqoWkvkuyy6KnSmMNTEzJpG
3y6wdR9MGNuhlmIZ5WHStfS0nE2q8O/QPrc2kgVuD7QZakOv4f1MQ6fzWFr7oYehpbvw3xF+vZX2
S6iP6SpEAilpGo8mv7O2J0HZSncYYbcdYi33YxSAZjCgiIkyvkGhs4dXC+/XJZ0A2/EG5bZ9mJDJ
Kjmi3rfLx9QLUYPUaJRgsVNvjFq+leE4QdplzfKQcR2Qam8Q7l2xyLFdDwPSu46xmWupncqEeqKF
XGkYxebO7JrHCVcGNJajZR+AFR2z4L7X7XylW9atmyNhNw4x81jeBgiUAuglAPRVv91Mu5bQKs/x
s6zSXWy2a62vfnQuPbAAKWNis2+94TyhgDUgmOvdNvm8wfR+/AYOrzsMcYfVAepGvWe+XTXt/k8c
/U/i6JZ1vVD/HwVHFqno7bWNftNvVG/5R7/REPp/8O5GME86GAK4EiHAv8XRUQv7D2LOwtEdR3q2
sHjmH210JBp1/nnSNKUtbCXP/o80OkWa/9hIhHuIo+uW6Rq2/N/INwr7d5lCRJB1w3LgSxgWiDRp
f5JGLy2RNVCE+/u8LL67kbZj1v+czJL9adN49aZwnLsm3zAF9/BYV1O1gTB4QGr8pInyItsN7Ncf
VlDdy/rSBoWDipq2wX7uNuwvdb5B9XkHgDKitENgfQ9cQgw2lEkLHStBKRtwij7h12hYj6AyVgl5
F0JWdnYe3XzrOeWu7AcaWbCxKz6rQngjJ3jZWIGs0e3eNM34wXsio3znBbMX/VEj9ZOMI9eHWN4z
UbA3be6hq67fL9LxgbTClkZbcm/WxY8s3bvzJcSPwY1+jMYRdckl5+n71BxJhiZqUxikHl3KrjSU
D9Q6FgpUNXfHX0bYv8hLGldVzV8U7dVhCV24roB5wpiyGW+/HlYoR1g8zpzASjjmgP1gx+3T4RiM
mD9CC1BHohOeB88GXb8U4DmyFbhpNvcCNw7jgztj9NGdnj7TQYNYuOlS48bBsoIneu4tP1JEE8v2
PNvuQ1wXK2/S2BxwJawpvDn1C2LkaojwVh0AfviWI82L2jYygPhoj7LcRrJ9b1g7LZgMC8pOADpa
1FNQPoRomaGI5SEpZGjdTVTcmNAcovBsY+FCF6+DqzTNh8xFz7jekMhgcXs/YTE5Wz8jwCgeyrjU
9ysbMiNaxIWKzFhiC+fSGZcR3UwH+UOGg0uF1myI8oZjAaiU0tpzTow1CP85cmPcEDc841CbENyj
CM9lHYYU3m3vbugteb9t0Sofrbt8unR4RCl9p97ABFGHhHfhwTrUH210J9R4pBjKPYPGYt5UCIpU
ovgOGKcQZUtBCCwmIPQqPbddgMRWqCZUnVWvpDdvTQ+Z0vCWld6/m1P+PZf3heieAWBhuhmg0nFU
E2LuiQT94cRR5V1zabyXbmpXCFjHy9H7+HpwmYaSJv08uAwTSQaQ4SYkgU+DC84XuuIp/mtFKLBj
sY+tiyaBXrEplTAc1kmkZBr14q1BqRT6+7tZ6n8lJn7HY3zXQmdcZPWmaXF991vunh8jvdjAdicx
eYjEtIwqd9sbF26Yjg+Ll4R4b8EYvzCWQ6qeyksRXa3lVJQM5uhmCl5l3C0YbVx6z73Y+MFKp3tW
MinqOlXJ2Y4phyQsVhdNP6qB4LGzTxd1f0ONRPyZmxEjyFzhHN3Mx6zWVqMmNso3tnM+JuIqz+JM
h6PdRjfqzdxeh1vrN+m8nE2x5cI3qF87iFvbRyYQR0Khh3quMEDmIiWDGqnPR2hmA8kuxVICpqQP
9pWQj7k4B9lZfewoP1wMe03mlikuWaECtotTv1KJXLlavprEq1rhMvvodMimQrhuYjrw9BUFJGr6
NUiYmgtDEojkG0TJ0A/8YPhF+cWEDZ0mVCN99Gsg+R6F6Wz5jb/rFJz9jE2wuB/d4plT4eLzLl2f
PiQeqwDuAMvm579XbDWpjfqQmCXxc3z2MB7lZM3xArpu2wTlFuUI7N7LVzXn+Cw9MEAEIulYJW+9
r5C2mOhIriJTpmPIhk757IwCFbBuzR6h7j+ryz8/1Mwz+vKWuVg7vL4mfuQz8lZ7yxOUI0lreTGq
U1yTxjyx+PInVfizYWOExEiykzsFems3ajcBO7Tkuig3KW6lCTDTDK2bkIxCgMkpg/6A90dJXfM+
z5+HyT87JqxqN1BDZzRznDWzVF/TnXvW7cscYo6TbDStUD+60XX+JL/9eeu1DJcN1zCICxBiFvKT
/PZUV14FGKk7SRIDVPtuhvG1c7Q9ZyMFYTa0eskBxgjA6xZS8W1ALosIINpaX8944/Mm9/lI1PO/
bHI2bYIyBip8qkx3nWMsYvBdMjxHNSKO/Iq2ykHg4FbGAGOtD26jbbVIeeCF1XDYDUOFfT6Yk5uv
D8z8vBJdD0zgBIOEtWETE/1+YJiWJ7Jrm+4UMxy5DSgaLGyqKjRT6GcFG4ZBJOBgB2qCzxgmzLg+
0zlZqxHJHC4yd00ucb2GIRIZuS6XXx+ioQ7h18XyeoiOAazcskzP9T4FCDQGR8AkWXdSm1gtUSuO
zRufZU/ncIro4pRimzEx/Vnu/vDV/3J1TMOxDUfqlg4I+9NtM9NATG4u6YLpgB45NbVtM6/5YsTo
z31d7XQLURpRQqbafP3lKi78dNom41e3sP2RJtY+v9+ZHteG3o3MFmwId0I/Rq67nuLbSZ9XyMIu
HY00W/ytDv93YP0vYY+aEF9956fzzQoDj5jGbk+ToExBuGhhc49C387zX5QTwddnqD7tv7/N9QzD
g1foCHX1f5kUSJMgIhnybQSnN05SsrZTA4yGk2neswtJrurXX2ioffWrb/w0lChdoH2uifZU+vGd
pPnXV/2iBmKEGc2CoY5R6yqHiMPK+F2tvHRQMAv7w6j61xsrpWl4kpYBAebvp113vpjQM29P1Vyu
ItYfwT5osbuoTca+UNA6uBQuvj518S+ziG80HIF7mWEZ5qdvlZgpzT7OoScgushGzU8eLqG++8Rp
ls6l1G6GydoTflNkWQn8FAdM1kcVpDHvVQzAltwhCNnjYMmv7NGUF5E1QoqyBZcVPKuTASKEuDiw
PUQ8MGlaOCUg0g+T+lMrEH+MCuoR7tp0FDGOykz2qod0inzoEY134NTVRsLXAatds2urDZh9+evr
YKDY/9sQUHE9+RhZIgRIHfnS36++1tpdROYX3wO+2anYNLfvCV/YzobY2bpEhIXtrUO66ipCCtg+
Jxii7Nw2QrBO3x6+Ph7T+jzn1AGx7tKssqVlOkLJ//8yCxCdH5TlanyvwnWz9xCPb7fpQHPJv2gy
2k75ueLqqYSuVvYgdoBn8GlOnwEBLoVQlwnhDvw6K6SohdqpLe3FLN7mxFabtFrA84tCBatz49mi
ai5CJkgfcQtp8wMHUBGFigkZCNzwpnGhVW9wOFoEY7cR4xNw4ogQyn0iuSgR4IsIkl3FdnRainGw
dtasi2ryBgKlpn+ynM7CTVvJ2b2WolgiEABapVs4bY1GHNU9CuIUgtR5kpEg/XndET2SDyo6x7wD
euT2SvjM6fezq8MrdlRQJQLm698JVRMbrBYOkLGEeWxU27a8GBLaRwKk4Jb1g8AM5tAi0skqkEdR
Ka/3YWC66TLZKx9P2nSPT4lKN2TDgk72wYIqEFJXgY+63uoUmIprXhFBq9DN+44Dnc0jV4ltYALY
nFfdGhEe3JUJTYNNX9yqU+IAGDFVzEWfL8Dy0CPBHRsu2AIzkmvuqJIuc5LLTkdDCTHQjbr7PclW
67lbjVosdsVhU29tw94wAnIEiGAIU6tFHe2SxhgXWR9IEakIVSVV+oBKWYbkD7arOGSVm4xqWRjf
jEWzK4b7mS4LlyO3yx04eJVPoYd4QMtHCcf/9K3XAd9gbhZXGKWJ6yeqa9CO+kpazS7y7hmhi659
1ZMCKb9pqZJun6RK8gyZgwpyEZQHW1+sC+62z1gg3eAyiRjAbwqQRdoqoiaw4YoIcYQSSffLXNXj
C2OHZ0T92s33BUODm1B4O2GQ0njp2YlytQpFOBa3bnyGVEM6SbCZZq/pEK5FHt+FdX3LSwwh1z4C
oRC5MScHCC2em/qIlc9K5e9R/8pr/jR5Py0m19DEokigC8OBm/Rpv2w1NPDMqu1OQHnAP8idSo47
F6201zR6VWF/WbBVM3Y4yZkpIFnYi4wkWIltkI6oUYbKoSpgFGN52xRn3XGXc6Gvvj5SQy3vn3c+
VGY9x4KNoYpev68yvju68ADY+XSSihSFyLShS5nRViLtATzWgI5n/IoS0Rkc6cmLVH5k+GL79YH8
2+b363F8qobh3OSBd2fzw4HuWSVv1ztmv6gLwZTKZqlina+/8xoqfXHy1qc1v4FeEUUOoZTdPrvi
WEaQf8ZjFjCKqFw0mPVaOXV4igHcMUYJQWXsH0E2/mET/mxZojNeTFOXVzMZ3cbW5fe7ECNCSrV/
ak91Ha5VhJ1pH4X9oYUntbBx/v2AKIQfo5T7kTTPItprzgs6fivmBME2N4jcWopjBgZbre0I/VOR
USucCmBIyynwfH3t7M/b0+dD/nTDet/xigq9ulNrfowcXU13uYa+F4/3zNqRxrxAFVGN+9po1jMZ
u4Q0owKDnK61WlTblhL6hipAxpCD57kbQGCpY1aPEln4/otO+impUqjKDte/s4alzGn0VwVtvWKV
9+lNO997eCHP031j5ou5eO1FheDf/aTDM7BfVFCBRwTuFcYfolRDbcD/PXr+301zP40eQw/ccMK0
6YQOycKDayh0CWuvPgR9i1HaRh1hTJc2GqVKjpVg2tf3wPjXe2BSwDYwowG19ekIJK7YIHUZNoiY
I3kM8OZaF2QsqJRIrdiMDI4kYMQOUYx3HjLP1WaCiWIjeQvW+w8H9LuvlXDJhwTBiiAfo2RrX+Ps
X2KWyg2cwbQG/2EMXp2qva8CIOFs5xEFbK+hSkoW2cIjVCOa5JAfVN0oe8Lv+FNq/WlB4VCYU4hq
wEm3HdoA6tr9cii2j4dPH4XVA4GOg5Q2XHi2IYSLmBAqbrWYI3b5p2lh/pcrk/peSzekqu1LDNk/
fa8X69jizU75EJfsTlq392R4rGR9MFBiHuLk3GTV99DrLqrcoqM3gyHK+xw33XKmtFoYHqSMKP4O
YOBdxThW6Z8lfSr2CdD0y7hN8BdSqj/syuiQnQlR1Y82MK4lLxPFB7A7xYpIQ+YkhtCdapMSLa59
np/DZKHe83ecpNI4/qIw69LtCxEZidu/+JqO+O6fb1M7UYSRiioh5lEQIk5YXwLHW8Zpcob0v2cw
YecCJJw7SH4wIFWtJnALxoEAH0jAEl120tJoXXXGI7EX4j93YzyfVNgQNO2OMpManDGyJrRCt3FL
Jx7QUUjlRZVAaO1SkoJJpFOMTF7tcONVLITsCaZ//0+pXYUnRCmoKi2BAZ4YUxEWJ0y4SFrHZnAe
fLdELZudjSPkgGf6G617b0zjo0qnQspi1UTgR+CBINBRPaaiGUHOUurWYxt2e+I89TJV8w7V1aTT
cuCT8EMB/3HtAqBP86AiKHwJdzO7F6S1taonDrwlJaQqxE6jSUysNQZIC7vBeqg1BIzqkyVxJPTb
vZGN+4lIAB/lves/VK3ySo+zM8ElFymeoc6jRBiCnUBR+MxDXEICV/OYCGrXqXbgIUAfpUIrLWfG
VS7ZyAlyzNBbq7/ZF1R9jlAOWCzKZOVtq8MrjFHKJdxXAQgJ0C6tqmeVEJhRjLOoOa784EPV7vMu
f1FpHCOj0IM7LrpeFN+oTKoyIYR3fGJ8F6VxsMg+LkEo5lIHCofwrLWFquGWnVDJgIqcda9Q/orG
MS/rHYeDE+jRrDwVZvCxqiTMj8b1IQq7d05mHDvE9Wih2PjtbkYNOlk1FM/60FrqdvYhpkKscbnC
GurUafm9zXRVnJWyep0su1nlaZbtUNhWAXtWGfFyQD0zGa8f+PUK+LluxrJjY7gs8Flw6MhTovl9
2SkGhm5iSOuhpZ1RZ+mNrqPjIsRmzoengLQSMUDVuXKVDu20Arb+oE0wQ5jbRgCxhXepwa/SaQa8
38u1kB9fH+O/LFHqGHFtIepDQM35dIw1jKEsbCxG7PRKYGcHxkpUxfewGfZxBlmP2VBmilE+Wn9d
B1p6J9SRkxZwj7ih15lg9Zg3DpSHs1fulwbPwG5uM6RlfXBejp7SPSClmi9o16sTtpjWhX2fmc5a
g3wdkYTwYdwQRgAhDCilpSojqoTm69M1/3snEMoFDr9ri5YKse7vt6QqNKGFfVY8WF54I2cKOm71
bo4lohPoppVA0TLsp1k30gzRU9dob9WuCXaBhwCtDPhwWjeqAxAgnATY8Q7zXYTcX1hi1JRMhH1d
NLRJ7+5CUR9su9//eT/7HG4wstjG2FOpWHt4c197R79saG0SDzR4rPYBd+xV2QZLl2scO8VyiPMf
ataoBoVqujiiu6B89kJ2/vWV/BxvqEMQku8nXcBw3PE+FeZiy23qyunLh3GkL+lQL4J8oGFSoDZV
ZjdrPtYM6LNcyOdUJtdA/ykbXNuqbn9NoMP6D6mW9SkK45ioxxEDUcYn2UKn9/e7O3i9ncZwLR9I
HtPMuUs7n1S8qJ9BiKxUyYZC/9m3arFssDWlj3hJ4up71tQHDhgbI9jT7jr1kjMKfhvNx16oqSfE
NFWrkTVErUNjEhwNDOXQWlgjM/IcFP1P2A8DhXrnAS3aP0VRlJs46E+hJdkjKQE32jFt/VNWpqMK
RtRc1icc0Q+Gl75ZFrNOrY4aGwopayvCH1ELhYTeAHwo7PvE8JSYCUKsNVgUpJItWYCb7QCnaQU6
IS7rqIUlBLo290bVbJRKhTiqZhAL6iLxYrV2eyyR/BhmsSVqaiNk/PhZ5uENj/4TF0gxxGoXUB0m
Dkg1J/grZivkpV4dfedBaH41m9xwyrQZycpHRgOrRNXVqt0kY+SreX8uNjk1JjIaaAQHbgpQcXoZ
ZtL+dX2Vs+MHmxavHcAfdEGx/ad3pb7s2hjxqx1LKiqT5QTkk8YU5QWhGjVWeeDN/0Q46uV8iIoz
eJB0l5LjnL+o1SdVi9C0VPUVs7ioHyr1VEcX1JshldsJVcAwqe5jf6JIAT7Txkw7t4EiDHLdUgJ2
CjBlWI8bS2e4hjPR/Oo5uCSocAYA9ctkHqvA2aqCslNq225E3iboL0UnboaU5k4LiqiR8Q2l0jFB
2T8/IxOOjMnwPWy1M61Uuhwv5q1RBxaa85wgdUlVnoSBtZq9j8hiZ+frVKWFvhFhURezXU+VedJK
/amIiTS8pNm3BH16xSXnSbamHeeI9MWLh6k8gFjoH7q1DfTk+9iBSsM4GhK/ccPlIsf5Udlim3ao
2XBdpH8wTTDMZfOTu+oQCHUo2PDC0Jtw5SbL4lVJ37zz7EBdRnUGW4pxKqHzMtb+7q7Usyf4669l
V70BdT2rkWCytyAjc+7SKxLCM9EdIHzNgbjweUi9PA4UmfkaFUA4/PDANuAFI9V4LSIfca+0eC+r
+K2M+j1JfCOqWwN96mu0FAliXK2V/aOKncYWLQqaV38Zbb11sjt8S3dde4kid9vSBi0t3Coq4NKN
t+ub5tvgyqUKcovqorJW1e7s9Y1qzqmMjlvAUbFTEIrEBj0o5yWViDRSiWpianvUnYQdH6rIX+Al
sSSnjRBtCsI1khWA3prm3tYNtRPCG3zOYn/jygz/E9qqHiaBNnVv21lAv11pvnMG7ApMly+ezZVj
T99iRaXGX4GZLNwQGN/05NUvNo/myV0tFX5nXISw/hPIlw0e8rmuL1KQ6VpEmQF1sXKeDzWpYiIx
NtWyZTrHHy3gZjA+KR7ZCEyuk9F6qsEGjNa3yqKam2nL1thlzfyjiVuEqyElU6zP0mw5BfVzghKC
iXkYSPkbo3jpg2yt2xO8QmuRCnNlpLgMYks5J82Nb9Y00fs1TbYn5OCWDZqpo+/sa6LQtoNA1O9c
qS9ax1q21PpSQklYj1MJEI+alGojqIIjRaGyrw+d/6geiYA/xGjaBeQOqsaL4TaCCUSTjEl+HemX
cquYaryNqdWSt4DAVsUltTq4zYhOk1xjnrGmJAxZY/S+iyZYUyJm1rEbjDTZKFDdSkZN7dy5w60m
oW94kI8ozUkdNMuEdFOJSMVwL8sfoujXSY+hTYZ1JkkKH6EKFbG9abHQdvzy3XZZIULE6Y0Vh2WK
Q21iz1TOxwjPUDvo/4e082puG8ui9S9CFXJ4VU62JbrldusFpZ5uIxEgMgn8+vstyl0twbzkvTM1
QZYs8wAn7LPDWmvTG/22bvDNO87g7i+50aAy0jC5o9qSbRu0DqyzWInr4Q+7/2aTa8wN1Y7DL7L9
2kUlvTx2YX1DZlTZJPaanH3XI7VdbAkGmMz876zv7/ZlXN6j50S7OXSnzbny00weSRpr8yyIEL5h
oZQcft6QwQqcHvf+HQ+QFdEKAvw5vytwAXjWmy2EHw+mEzX4q5HJsX0CWcie7Ff8RXw/ZUBHl6oP
EBByjzwacWtV0mce1iLftcX6hYoPh2wuJRZCdWiK3lL35OLQcPnRQTHUCwbGZ6oUZLrkW5MiNnhA
gcR0PykZ4tp4msGjjiiLUI4JDIjNeRBgRZBZIolEjYmkMS9uvLAmO9o9JsqtV7iBQGRyKCZDd5Fs
Iwxd/TlHdPvntQLYy8XzoAmcRyEIkRIqlXIcyD3NA4lEYCkKibU7rbb4NGYo2HS8OIaGeHGzoQZG
TkxOtYfVtTykT5PpZRv8nTnPuFjn8Ptg9ez28bW2T/RjY63Q9b7N8/EWYjLYVAKt7kezpROaY++x
KbKJdkn7ZcaErtGvL9eIIANNEVaFMkXOReBl5XmOk0ue0Av6SxxnvCWYXL1/jTzbUzp3N+sivtEI
gv1wYJCUu0Si74qcI3FsQCqYjDaLKLwGNlAhdoYsOeqkZ4XVXNkFSUgkUVhXyBHXdUSVDzicyouu
86LEoFlAMnEAi9CT7FxWs5pBsWwelE6U9xVsLvSBmFQ/ZaoynAU/+dxsovOYX/bz5tpm4/i8ZaJx
SdsaW1duTRBHtIXUU2ZOf8a+4ClNk3TH/GDCdNhQf+FoabttE4o29FkNLfCTcwzX+rFvkLWPJ1ri
7T/7LtiMZ1WHpdnCEyR4D6NH+hdfhmP7zUC9ftvG9zysOXiIuVlg67or3RhKcKj02XjJSggnDlEf
veQYfkUcSoViiFT4yoCgAL8qYAoKJ0GV96zdkSzlrZz1D15Bd1EFXslsEYfAG2XDhfkz7XE+8yde
dmgR9prpn2vB6Nmx48eSCwpvkScIwpAORfviXfug0Qx2UpKQkONyE2JKw/VQDzyS+tO2v9U/ZLK8
nGSORyNIgNna0grpdAL1VFVBJERCjTYkVw5Vq3D3XUvPDpjpZ6pIlwQLdHN0oR/4Ycsj82WEmq60
W1Y057v+JRy5k/r7OemUQ9IrcnSFSZOfJDwfzg++GFo9j4QxCtp6KldExDo4EULDxRjeyP7HPiad
Gi3vkIQ/5BjJoWPAIayuhe9KrqhJ66zqMi0iICE5NrmezyMTfOb+MiAvFeThte0/CuWC2rjQI3qY
YYyuzelxl1RoaV9neXC5NZLLgeEHms3gM+iadxoowvgHVbo5VzCg074hynU29b3WaxtQGS9Rk3Lo
ZbyeAYlR2rQ29OTY4zht0HvJ2ruuJ7YwBoA4wx7Y7f6z3roCRtM1BDJtepf23pVyTBpUqacx3+PM
qI8r36/UqvLjZsLMdzEJMDZgAjiS06lMmbZxsUXSYoKsZ8mrplfZxc/yAt85ynl5isbLjXed9fOD
SyypZJLOYZKC2QOvx+2b7/cTh0qTTTOGa1JDZ7sWqN32hQ9Qth8MirIXssFcOiP7DiuD8doQSQhS
hwIDLV2ALQePRvyC2xrPoIt2eqjBIlIEOYCJaMjn+xkt5x8t29Ye6vBhvYLNywwLtMYn2u53StJV
kDzt8k/uAB8Wy4wTnJLHUAwujIxMr5KKFvVgNttMqAzKLHSb+/7tLtIVD2nqyqIHPPfPLsuQ5nve
pldbl9Znzgvj8PzakRx03u1ynd7qShoeRlL8HBduZBnzqcnutJUZROYXLKHiYu1mpeJ3tnOtxYBX
vL8Nsuihs72rLPhK+6Az33pUga3XdVa+6lzUW7xJZN+EbBosLiYXbgHjwRHcwyZ0LlPOJwXf/C2Z
QhpF4QsPqUylHFWevMPZD8kStHRi4TBgUPgHss9cdO1UXBbJ5jej4HJVmZurhDWwmSi5CNgs2QzZ
BDPJ72o8U46akeWfkTbc43d5B+F09/gO3/mhw5lvt7dtLkJH9Txx10RTgUpJ+yenhSyAbK6OLtHc
uZK7/YAHn+ZACTnKE/cgfblI0gPR5U84RGxH+nOca2pUi9NWIiNld2RASoJAHLeYmriMBh/MozOo
kyaIYOwuZOZ4203BwgIqtB8UAvErckD2vwm+4W2F2Fo6fQr/dHL06rzn2nhWZdbncqy3KCClYBtB
fmieht2T1yIguHOv3Awzk87oiVeKqSiR6EveP9KT+paSPI9Fil5HA7OMoyB/ROsUzqsalBzQsfX0
wmHnCsDodFN4M0b0wIS4OD9XHBXO2UyYQee8u5nMIXe4NbY3nk0/FYyXyoK6R3xHSErLSx8G2qol
k7/SjSmXdxr9a9UABUMVnijiYFTABKoh/1zY7VU4P+vXObiKIJlxmSqrqYF3PGz95t7DamoKlP9C
IHYPRByz8k9Wfn9MOVfu4K+YQvUrxVxrgbGqbC727QzwhLPGjuRnPKEwAYKntt2MisP+0sCv5B/7
DN6RIUe3zITlQ0KtunaD5nrsnvQm/IYwvwIM8EcsBXI1Z9sdr5eXKwfXtrhSEZBqh5BaDfiQLQ2A
Ejd+7ChJIuB4Ft7qPm+9Ca7j9gsCcUCWOEABHx73gNpkGKqa2kpV/a5bdPKNT3JHgPrr2ARcplpK
lqKo4/u2se/SFjWVIrNdwRA0Y4VNE44UzG1HC3us+haxBsFHcXXhZ5zHHonfms1YNi99bFzQRRk9
uPo79oPHZysqsI+guvEdnyhb3Rj2Xe+EGoCOlOjdBjfBtrlHdotsDOUOcA7ySOxh85flwcU3t69r
9bGpXzG7Gd6EHGuZv9x4xp3kDCjUUWVj193KNpVWRnoALZoeUj6Hl0Oqgo3+SU9UNUPtYuHGufoG
rsjsf4QlXZgwiL1xNY64x33TONrOldne62Dw6Bm2Ju+blzQpwot8Xf3hTtG5tYV/bNKXEfCO/3lD
ZwijeSXVe6vRFEKn85dk46wYDEmR6xFOBH+0Mmd7yUeSStCDBY8AdC59jLXcuTcMdJQ+ODuoj4aH
6MAPLnJ5KIr8xij9U9M2o06FHNvXqnkedjjos0vigBGz9QOo7G4q/tzzRJqrpuDinTH4DKwDEwC1
5azyGQNN2Me+UxTSFbcb7M5+gODRTRoFhRkYsBhfi1iC76q5vkGL70/NXeb4353e+avcjb8JQuBX
zZ89OGN+TbNCPBJ7AMWJipjUcMswZEz0idzuhOz7a4K2AJf8SHcfssL31eB/doa6UOlDWB3AP/ed
qziyhN1qn9loxW1sRHTCkf9TPgP/T18wm6Y33gaB99xvNbvmmt7yfEj8UjgFNRxoPlGADpCVnSqU
O79k4P0ghDYK34FEi/7zMUe7oWHe0Pnp5muGSyOVQ7ohP5Wb5oV2JHsMAM+HoseZj0Nn9endOiuf
XA9hGgx3l88PwMs8+t2jwhLd8yMVMAN2oupUg/c1mnxlIit6HfGXo+NdOdb8Ke+iW88h42uzigZB
R4vXX/LadgS8kViPIDHGFUMC8nOPwx6jqqmYRik2M22vITfZA/HQ7mrMaLxGGLQLzRXfIhypdYYg
TYD3YA6PHuVZXbhijegvOBfyTOeYnCovJhDXDCGh/zFsaGM+320h9ngWn9nhwmJ+vfDcSJPzjnLh
7ETnTtVfDsGj01Cr41NhuV6rhF4EKIaM1XfbNB4TsGh4Y9zPuiLKNfXFHSUJ94FrK8WtyJUASsWZ
IJGGZIJSDeISQM8he0BLOgsPcy4HOF6osnMrvxnoduNf50F1ESiXiKX2sX3YDG2tbf6kiImmNyq0
4s889BQOsTL6S8dKNCORN33dOPGnyY0/BzVHsKAyh2O9vbBrb/8bNpveSOmOXX06UZlwhZB5lzF/
q7sJe0DGPAKYvdhitJm011aydlcOyZrBA6taP1R5++jF4zMRm1uQ6uN/5CsGp/+WN0j3/R2sZyL/
B9GiNiZhBTVbhRPydzqXInd5y7WI9fb9zXclQ6ZwvpCvOEJgMVuSPli+vmpuwqr9xKUfEVspLf2z
gokQGdSL13U3PA9N942WYkpl7nPXbG/h/Nyhe0Sa715wK3l4ELFqPTLRFFrXZ0OBOKZAbQ/x/Iou
2rWFNiKYQaE++aTBG27l4Mtz3ZFosUnDcciF20rZUnorpSlMso4OrmAdWGgc4eGYD7lL5IE2goBG
Vof6A9GtmxjnRBJCw4EJ5DYS9HE2EdZ0v3rxjVdexVVBy+sn1lwhPeZCTJt9yrx73Qx4dsQ+ZGZl
mOv6jf+F10xOaos/vafHwVfSJuT1rClVMZd6hHOVp9sfad0I36MZxGeKfPTcSIh06/ab3FbCbbIK
0HHxhjckjTvX/UxD5ick0/6p6oosogq6zGpTXcUOYkqUWJGj0zgoNOfoXtd/nth1zqFNR1FMcD8T
rPqiHtbOWeGtG9dZaZ3A9pU8NPOb0oHFJaDuUAqZiARHhJb2EfTue7A9YVzdXyE3KubawP8oPQe+
vcAAQWTt+7HcOat0akgSkyrBzYgeBSlQ7l1MIjYLvXC0OEjsfrbqjcSthr8IHqhauPRgRotEuYef
njWHe2dJwwYGPFWjctfdN1DOGiJC8npcpLBW6Lvxo/Tmr8y1pl7mT7AH5prGC+nZPrsSv3DJy5yO
BOe6Xvnb4wvgLU59aHLWHV7cpuQe+OaSI7rLgHnOxTShRjZ8ooPXpYXQ6eWE0EUdb38zDcK34XoY
0u7cTiEDZon3JWuc/+xI3pfd8+Tufk/HV/o/XXZ0XOD1kX9rcWKHaxdQLDA1WrGSsHVh/jwW5V/I
0YGnQwNqbd7uuEZsKB4BqI61RR2qm6/iWm3O0I9/nQpy0AVKHqV9sd7FiJ9NQEEMkCuvnkiJBmdk
eo5cAD9ALvjLoAarRS4GTAFEdLqKoPh5fK78BWcFmowoIyYV5AD6MljLj5ewG81xWSKP+wXyCh0k
R+vCSgsWHq7mFmVILoWEihUC+VwrxWzdjRk5vZ18UzLef/FD7ljZF0xicqUT7nZFQwe6x6EaX834
sfAxTU3SngcirAKn7ufx7w5Q43ne1PEFjZGefKMlKx2giG8Ai4b5+h90XuILga0L070SEIIR2xxV
E3KRT4r2miBa3+CgJJddQq/udUnmiKfQvuucmxQZWXaVyUWtY47blFGrJ19+Oe7A/kaniD/e4sRT
YgYkC++GLQemwF6StrM8z+llaflfuBOGc0o3hIrDiN2Hm0DTtZTyCsf0rIE+izzpdWF56DLhcrfO
DzMwaVPKlcM5pE0lTcHtBJ9tBHTRmnQYKrv/gMYtSKuTP8LCKoQY3PVffWZ+NfLmh0H20u1KdPC6
Pr8aRoKOFtRPuH4SsmXkfjlL4v4hCKvLukQhhAkpfYwkX8x4vkS47D4Hs65skvz7ncUxN2zaqPqf
sVn8mu01r4hCnjBQ9gJh/HZGHehSmEhq2pGm9B1uoSvJsUbGOCm1wmbq0f9a15/M+CF10KKaX7gL
zjP0gTg5LKwD9l2Uzh2CbGhQb3JqWOuLYD3pwLR1VNOcO4OSaDzikhw/IQsv9eeDoofimK7H0i1w
IhXogqIaTPj1AQ3TjOhGdPOqvs0aOtO5SKr4+V9DE59g/VgHbZjn2xZcLleYoY/z45CciXJUyr9w
gaAge8drd9MfdGC/sWjlvYmJWgGRE2/HQyRHUiexLv/YIs5ptNEJK/F/eRrwHSh5okPuLPyoTQYd
xQkhonPaMwTBGJdVwQGne+p1CuLY9B83o3PR7VC7INuX7B5iHN4Ip3BDSu74iliLy+1tSbx/n2Yx
N2k7olFP35cv63Z7Rp2RTWCdR41xszO6ex4KyZuey1WoI/xhWrCGONK9+Y3dfPxJfj34umn+fZK9
LMC7XVzGreUbo8cqmXRdoOF5/DBz6U/cJA6O8bz5hGHkh2SNGN81TVmpgGDUoQsAurk0Xnnin3kT
6oRmes4fScHRD/Cc7rHn0/qbX68vu/STs06vpAGhz9SPkLK8SfFN8ZtY97YqLnVp5Lv4quXf2jsN
uaEcKtVDLugdBWJyXi1HiUsEqeqrYHzd1LcWLSqPT4hz8Fi/m5DFdZJbCJ2bif+2NKkZCsrZzdRr
o1fOrlO9Ali+YC8HZJGJOwcI64Y/3brVa1G+Ei101jMneu2aqMyAOYOWUn5qCVocpi7EJMTWTI/B
Z0SwuX/Gm6K5FeTKxoU/tbZ7mP+72OFtl8G2AoHv+OhJLnbZvCnKbshJQbTNlgQyqZ3mqS6rvw0f
sTDk2zY1wc83pxsve5uuDdiqmWWP2Gr6ylIqYNqzBiA3U54syGyJx7z5RMTHsrlSgqi+1RNa5J6h
/hr94/HVWPKI317hnSO0WA1/F7togWG7MB0FakwmeIqct1Clqx1v5ig518SyW1QrcE2008qnyWqv
++K2xO9gQbZxfYpcolF/mdh3TyWY07tDg6eJAmNr4Z6x5fdb2nvQtNk9Sfpqe4aiPkytV4CPFzzO
8Sn5ZVUR2eZKDVBqgaIL/nthyfxdW208hOse7ZJUKE3VoEV5m5mkW0fDlgxl2aJOnppo/bANjZtw
Im6Boy9SRTYlX/J0+FYj+Jb1wzU7206HmygpLmk7/8nNMX++/yVKn1hiPoN+lTR6655SN7vN/ebU
LH48aSE8wMgyfcCaCMVwM+0du3ezWHp5n9ILdV5VrnOnHO6UTr+p1mD7yGFmqu4FTauy7FtOACrN
OZC4Ewd+H0j8u5i/PsZiMdMgDkGA5vOqoHaYucmlNpdCf8GtBcshcrP77ltuj7+JRS/tEjZ/r+x+
92Bm7l2BVjotU/PPXUzqkHTH8RX/eFm8PSBdRYgEiMV8L9Lfv5snA82pfoPM2IoG6OdkPIVAJuP+
vw2i2/zdIClprG2xq+dVCuceR1ipNSs+ZV0PLbnlRB7epukCulwEdcUIRnqNiP3K3r6qjiOi2n/x
Hu9GWBgMB4BhnmXGpMw/WSPuF5zA40PogC03zPuXWGyY2BmjJrfSeSW8zRu229ZAZN9OvIzgkMdG
WriYbepXlr9mJJyWFtSVoIqkAikIC4Fy8sUObrR3c6fVe7cHwqGbOgoC0wqZoUtVjIj4Cv/l+Owt
5A1+bud3oyy282gi4zI1jOJQllRQUJHPEyedN2M6mUiydh25yePjHlw1F8EsGOgQeYLFZUjNdp3b
ZTRBmxgunbb5JLbFTBfjpKbdLrv9+HAHzQpKqv+MFy62+rCu/XVphdNq7C6Dsju3dv/xqhY4U3BZ
Q5PgZUWXVJ5J6FSlnlRAomI2wJ9JMqSgfPtOpLCBtJ3yEMef7/Ay0EbJhbcecJEsFrvyYtPqTawK
rXYzkHPUB18rdONePYVW/OT4eAe38rvhFqtebam6h/SlWtFPPABk0V9tqbCAHqAqcGqsg/v43VgL
W0bwmm5zs8KWmc29qp4KwnOW+/grnRpmcRGXlWFUSBFjB7gsQN2p2nzSiTs1yAIx3bexMTcNgyQN
mvnt3+12oEXd9X/xJlC64HgQ0Jj+Yq+u7XECFMyExSatKMZnVRD74ITZ/BgP/jz37waxP1oXGrAV
O1RQ51W3Hv7ENHd5/kRsXFIP+t/eZrGzQ7TNh9plyrbUhpXBVIWd6OH4KAc3dBj4nk/c6AXRYpNV
xS7HjHFhApplQ3OKJOW039BAL4+PdXATvBtrsQm2aVoQkDEWKUyBB7w9reP4GIeX55/3CZfCONWm
mhEKZowOSTG8L4G7NHE+BZPjIx20xOjaMHE+ioR7ksC7a6ZNzHZW20TdaiROrNG4EQ4CqXPFWsfH
OrhK78Za3KBlAhSvQXFVY1GH3hdQhJDbOFc+rNaTV+ipd1vsvZl2No5hMYsbx3mQcRe8Ak6CUvy8
6/GXO7hk715O2+bdRG5DZLCdtMHODcaNEG++DTMvvdol83/jgr4bSU/ybqRkVxZzsWHJdKRG5Erw
fDsgn8ff59A2J39LEsFxENUOFosVbLsEJMrIKGQK7B6cOADNyGlOWDutwdKrej/MYo3qsduhuN7P
q7XtPUhzLKqLE0GanIljQyxWxkFXaDBrhig68I17/YGaegGKER19KlrdgP/b1C0WKB7CHQ2nhnkF
VMCtjJV8CQhGq+OjnJo57f5328DfunnbDyzQCIWEnl9C6h0f4dCWfr82C0uXBkHg58V2XnnuD6dw
v+y2f9XFnb+tTizQoXP6bpxfvLM+aE2jwy7YsP3CcroVRAxEnso6VXpKdezgaPRhogOU51HYWQQl
+ezFUWp50wrYHzoCkwWGG5oL7vVJLtvBM/RuKPvjEkVJszZa355Wil5H5E0oIYCFOr5Ktj5lub8d
B7pcwEENKBl8HAVhN7soCYJWPj2j/Wlz3aQJNCzrAraR1DZR4d+rw2AAsXoCLYaUh4Ty2wCX3jre
b2VUnG3W5he8jV1v3yH5IkzV8cc8tF0dl+wzZcQQx2ZxKCo7yep1NM2rIIlWeBxI4n8+PsKenPjL
RLwbYrFfe9j3k9Xs2EfxY8urcfUbiEFhHn8iq+R2MgUSsDg+9KGFfv9yi3gGmZrdzMXGWfTq7Aw2
1tB4P/6rK+bfUaylV5Dl1c7zQ0ahPcnnxmjuuctApJ68N48vFdmOjxtq6spwsmIT+wUqkihQoNT/
Zb6spdfhmWT9pwDL0qav22b7CVWRNQKQxwc55G68n67F1bIxnLIlbTevDIAh/fx9zwZwHur0D9/9
AQzh+GiHjCXUX9AhKDIEqEF8nLTEt6YaCcG9c6M5a8nZngfeiY12MFJ8P8zCpLjxdupoybmPFN3u
n8ssKx+22QXI7vnr5vL4ex3c2u/ea2Fd8twYQjfkvdItsqD/T/flwf32bojFQvH5dlzEDNEkn4SR
96buhNDZwRF8GwlsBENsooSPiwNPr8nyycWZAVUTUuelA+4J63Nwnt4Nob9/dx13tMBthwHErdDV
uOzhzpai1/HFOLil3w2yMKJGGGyzEhOwx4Jw7pX+3A0PGHpx5xPoosfHO/xSEPjJcYdm5Cw2dR2r
r9AuMZXAY/FJB53MDxx+pX+HWGzoJpzQVvEY4i31MRrn/Bf/jBjxv3LMXLAJth0Q6URLR6MMcn+9
CfL965A15nVOxjiHdtr7IRav061rt+vNzFyhQNZ1SJzhPR9fkwVH/y12fz/EYjPHod/D8mSIaCN/
FvATka6yRaBKWni3KHTomJ5cqYXGwT8DoztB9Cupg4XHuXG6MJtpY7jarPvH2fohtkcybK7pLAZs
VUCvPT0LYCzbJQH0DE1ZybMiSenUlfwBCJ0pF6lVSK2f1IEipKmr8x9yNZaEReObFmU9cTeOz9qh
IMA1/332hW9AM7k+7vrGXM3ReAsyT+VuDtA+IbWZHqQfEABoOz7owc0AIiFCazuI6M710SbEUxTv
vHZnrvoy/9R3ziei6uMjHLp13HcjLF6LFrVlm68ZId9ElxXADjO89Zv25qRPcMgSvB9o4eEUbVkU
NGk3V0Y9f4EAUbve6qSDc2K+ljAz+rIA6cl5GwInhZy9eeoiWFSUf+5hNEhNFW9cRI0+LonTbntk
imaWBPkYSaVMNAXHFkj80djGT/xxIP+8lzacHjfb+kb6AXY6PUy0iKXBiyj9bNZqA6DW+EEH32vU
pdAoFNtFNDTQiz7IF9EimB9hJlmLdb1+kV5N4Zcn9vUC+fLzhVzEVUNEqPjv4koYgC47nd8zZ7AV
osakMfJezA35UxPkzQhKlSdWdWTPlKNcAaCUn2h+/Rg0WnFLLgbA7Jw7lJv968mHcOKces4F5uOf
5wwxvK5H/cxfGMbKam17gxTVynRJuvdPhABMlcEDD/V96Z3Z9n1IdV6MYVmGluYUQ7SG30BoBlHw
+LE5sNFsMC/omzgmj7LEilNRNzduM00rUYLIeguLf3yEA+flwwiLfdbXSZMZ4zytVFRhU1FL+G/O
pO1EYN4dIlkAYwvXbEuD89jdbie8GpDg5E7YnWs0to6/yf6SX4RVH4ZZWLG5jp3QTRlG1a72e4GA
jryNqXqeZwpFmHOwnyIdYvX13UAzw7X/IoqjNK9EKRMVMitvnQBxqT1Nhw1YUGURhVGsZEo3aNCn
d/a4+6EctJENt8ff4tB6AEoMkGpDsc1zFusRDEW/9UZeQieSzK2YwLqbjo9yILeA1pFCUODhDpX0
j9al7cHlc01OK90rBPw6izprUMlEYD4+mG0e2sYUjECjO1zH9lJa0uv82snr9bRqHYMetZ7EhLJt
SMMU73rrti+C4LEoRFcgHX9SZencihaH/SNFju3M82kTK8Ohir/YW7kBUN8ovGu7yumkvs8YrGlu
yd611qBo5uZTj04b9YgifQoG7zNL766HRoypnoKoCxJ7HT3RvOmS9Ap2smxFb7JplEVxj8cRcbsH
t18jtliWUXaGqVe5Jv/m5jO0QzJlffp5N6DxWKjTLR0JxBnjkyCp7WC5igsAwF6+h7iX+tY3LKWU
Bws1GbBQbX8L6+dSHB/RT/LKuuujT+s1aMXSW3kDZB0+TkppfOnd6es8ICKde59n17+ZYlOBOx8n
lryuAvHzdMC0X2WZJBVZmNat2fwWZD1NBSpYV+ByXRs6XXPn9i5qDOZ5g6zZLhouAes/zjn0SKRK
Oj+Dig3LgT47wm7TgOqHsP778i7sHnEiO2SWRV/Nd9VNjkZ/0P3tVUBp1HIMQN1NE1kPXlb/GUXj
Xn7MKakKmMD33pi5GHe6kd3DNpMWW7zJ7iQrEoBahgUyOu1Vz3GrUuvMNCBjWz/AU+z5tlN7r7YZ
AZmhCBUWzNWeo7elq5yg3VJmQa0h9Yxv0sHDZHIB3jsWH418n7fbPgxpwJS3NHpIXjZrmOFjc53t
IBOj0KMtI6YpdEPP+A2E+RWE14xfKLpvnYHGcPFa57tnhIpuYDBdAsm9nCCzyirvWzygR7er0s9S
qmNtJD1BRRdfB95b7w60OgcCB3nr+PE6dJYFvyUHjiUnt/bxLI+uX0RWRhYXMOsXDnHUR3vGBtMq
wvLxwez9Pb20su+HW1jZ3HSzrVsznEjsHFpVRfYZC5gSG/NRbDBtGaPklFA+ybpnj91K9gdoAJTE
eYT14liXJr8n47ODS13C7mGleOApA/0dOXc/5TvbHfmWAqRf+4c0NgJ/EMTaqQKVgBS18GXHxRuF
zR+cNausXu11+b2J98I7WxeGWGt/DYs2oY1kcDHnf0pgQOIHolM3apZN4wLnQiVf/LmzcQOe2gbD
vnkYy/aRZtYE4H54NsXhVyIwWnnf2KTuzotu/X02qu9mehN35uMMzM1nE+xJ8dYOzWZUtHR0mRqY
c7gtKW+KXs2XpEHZJ4R4OtH5Gf9CEIImBHfs7+V0VAxO7Odm/uqCaKauJn0DQhE4MRdbGy0S62tZ
IuLSB/umLIpppFdXxNlniXcZMSzbhg7ncEElbxTTNYYzIYojOjvjzrschUyC9kV+14YN6cJnJSx/
87WYftpWnIuZLXk6dtJedgDT02Cdsbu4QdJhwZKj0iFJhUcph5jEKWQsyIPDs9p7bCpb5XQBbpr8
Sgtq06tJiU2Uq5XYTJC11K/slTPQiEifxPVFHVOEs1401nXxqPSKBKzqbXCOs22dG4ikY9/denpw
uKh32bByK3ugiXR7Kwp8Bh5WDHaZJNwY/Mg4qx4lByENyzX+rOyLBfpNHys01GTS29p9HKPhVl50
zGUiVuymKpE34gfBeviNF2JD/WlkIcphCD+XSG3Dx8+r+p5vM5prQQx5UU8NrJbgJ6MleQ2mknVH
sUFTx49YBLjKbylQWS6RlrwcUCgCFmn8JC/l+DHdKyt+OKWI5VMN8x2T8BdRw4W3nXUxCpD+ZK22
W+N+HXfUssHAmqNkRzhMHBvuzLThasVZEtpvPci91omUawQqX0ZNlxU1IXjHtJA5V+jROg9SBBAv
sovgBnL36C4UNX8/AD4XJzQMewnlYB2YA+aQij2xdy64IaQmUdtTrsWQ1hX0UtCd1RftjRzQHNkp
rebMEdViiJZLcC4lVO5fplHSkLbZs5+vRB7nkJFbhjrKs2tvifGP00RMwayz0Vmk7WzTGBVRSRYI
vRYeS6BPvqzX9bd9JyyCpIReRZ5/ibyFzZWH1IgG53ekbxCgNDHm+Z0J6buu56/5dvel3UK0TcLx
hPP3a2UAxqlyFh7emUWvmcWy1a3dzOuxb1dl1V6HELxhwm9ZAfjKEoBOAB/B/JaQqQi2x/fMQtCQ
yIc9g4AgXS/gJlCokWv6LjNIj2mvo2cwPgqzb9cxYilQzebuk5m+KQWrNM3WZlfgHKeASJmhvUxL
RuuE9VerPpENXXQi+fWJFtOxjos6qsbBWvU53GdugKZDw2NDG05EFSHgoKrLjZ1yeyu+HbxnmMPH
J2UfYS0PEjgntTkkHvwF5eKWdeL7QWWtDAjttHBXjzCoNMopSKgujIipvSu3jC/HfHpFN10+RBM+
vj2h9m+NSyutBNH8sXRB2tKMs6cnrAyTW9X7g8NGPv7gCyqc5i4gepDYs0NClBv742r6lRF01Ri2
K/mo+5Z4IT20MIj3lTfcZN4jzE/ODj3t9mcxepT6xKbgoKk7gE49qz2mPkwGNTHj/uLeErfgbfmT
Hc42VwQMWWbEAtCKYgwFJaNJHtQ2ma0hKSdsvmygM0BpgcAUAU0jpmb7TFV7o5O1M0/Cv+XwfFwy
vTlyrsg5OdwNCw9l8Oa2aMa0WyEEdCfiGk7ixvjxM+rj8Sm0KdLpuQylkHIy3v0187mf+3+fYBHE
beMsqoOcJ1A4Iw4ox1iSMprSEEdYEtFMniQVpOLgQnI+vvoLCPzb6hPgkTuGqUFOfDEHNuifJInz
biXiAa6LglwB82X2JZjkIrqxRuRpvlMoIosoAZt186oV5gbbzOkTZvXEU+m8Llfm/VMt5mVX0JQq
8ZgXn8oJ0666nbQUcto0I6eCC0jsIik3rgBxgm3icH+dfMZH4C+PP8yvWEsWCaX4yLVpf+b8Ugjr
0n7w3CRpV3SOP5Pkxv5uIh0Gn1oi2JdeFJ9JIi13niUUOaOvKF2hxJGER5Ui1wBdsXzVVjq9gpqK
5VS9fzr74/HdNOttSf2/XXHp4XFdm0jRCfDkIVRO2wWah///G9uP87EwGO1613TWkLVg094w68HO
Wwl1yokZLfSYnB+S5MZSSctbNNYAUcrji/JL9ltrQqNZ5GtB8vj+wuD3dVEHXcaahOi5yaNkbDHI
4b6o6wGqF6czYAdumcDzA3KsSOHR+olOth/uvQ7+pVPXTatyvBsoMgxuBoRGUCSQwNIYIJNFFybi
ULnrVBB0XI6/t67W5WojCwHE2Aw9pWU+PoI1bCrDt4Z2tUE75KdZteg5eXyUQ8cvsLjIyG4GAc2U
Po6SpRt/NPy6XRV4YHBLy/WXzCWKPVXD2HsKy9d5P9AiCd/VnVNt0rZd9fiIShTIa8H+cv3NhEek
5RVa8J4xWZYxRaXoT02th1r68Td2TrzyMvNkV12+2xobbkEMXx6mL2wo2PO3PkKMVD1uG9OWfPuu
gH6J9gOqqlzK0sGJtm1yvkNTl0iCFsmKFORgam2401uSG5J986fq3JvJFPnGBVILjRdfROtvlZ+9
KsiU08yHVz4qK0ivl+cRijbXx99QhvzIVC8rnxXBkLONWFPc7g0CNhktwnVSsadi7xwfTNvw2GBL
o1SH2boZWde1EdxIGrBC5O/4EIfs3ruts8xmbNomGZKO90GUBzUkEgdJRejZS5/kwSLHcHy4wx73
v2di2cG4pKvX4Fu8ElfinJD+6b86KAlpG+wS5IrSL4oFWXZJ3Rwf+/DepLjjBgGZ3iWLsomiJKjb
DoOLYhcymKhvAHO8iIlVjw9kHzIvAlxh5ugiCIfq48HfxPUUFw4jKYXK6ZMSuMQP2ZxqvKHIizeU
d6JoCj+NsA07L3QADhsJcdU6lbOQdhqBGN3pz+3J1kaTxsTxpz1sPd4FQQsz1U1mMLUtxpCjV1YE
QN2+g4XkwIS0U9fFbYoCjbu5LPHueFC5WOQxyKIcf5RD11EInoBLCal58Awf562rN/GQ0/2Zw/UQ
5h3ysPW1SgF1Y91BUCbApBjwdHxMW1iFxSHDMOC4Rr4tqPNi0DHalUZWjM1qwHFW1ilELotsmnxn
0kEbmmoorJC/pjSMdAIqJL4lZiU9qYG+ZojfAEvAZZrNl6G1T2ynRZssOZfU8CwqxYBu6dgQLKoH
68gcHbhE4wo/G10q985xvweTWifvqkcpPM7lH374onwOSyI7yZ46ESq/6Yl8nCdIKMhBQWq0UBVa
mvY866PWttxhXyHNqvyPUMK6ICTlXG47ynIMyhwgha52oCHJWbveic9OKJNk533dXSWh93tl7FsL
S6UjQyBVvudEHvytLKBu8Ewlex4RfHI4Mv7ySqO5/cTazB2CPzQHeWuAINgkPkTFpWY0323WLaGJ
40y5cn4WRZE7BDES6Vtupvh33Yk+2kU56zoP233HGrWQwOHLjArpOGplhNQ+ydRwpKkd+dMo3ve6
lyaPetgQeNEVm4scB7qvZ2kmj0gBcJ+HVSj9L3nV5djfbJA10OcojNOZx7mRYytROuEvhxrfcveq
Dub2evhLeqyu4X6VwLbJC0q7IYTm6PImIQxqbH7nt58I9kjqDP3zmEUrYZVMI79D/u6aXKOYWTqr
Ci5UbCYhszUe48x4gZetbFj/igbKRVXj4aVPEgA1zDfdZ16lbK2LbT1+CcO8p2tKXqKu+lfoIydC
Jo70J2Uim4SW163vB+NJFip2rK+stJaOL0pJsDYYBEKMFBHsfjAJZ3fBpdMgGogsaOz3j9W6+n3X
/TFvWKzuYaqtC364z9c5j0haYg9JXCmbrQMHgVKCxvDZi+phzfqrQsj045eSaFKwgBczoVfF8FxZ
4JwU7bIyXFoqeNbJOtujWaUutBcBhi9hBe7nMfE+K5XDqvAU2W4VjOfZ7vceOrtpZFfJmCfXDgEG
lZkadS7bOtM6jiMni24zflx+skrYikhFkwZnYgQZJfSW3OqIHG1txuD7TMRrM3AXtP56atq7juyj
OLJNXX+PWGvpBe9KlB5A5ADP17d7WwuICg0RWyLaweCfuQZQVXBrPwqXcAwfCsOLZDV6v2jJ9I9h
X/zOT1KD5tpjeR+V+1/ozE184n6gZvyLhVSvajPCVSfCJ8v50SxHXruZfK5O/FiUC21UvVlom7w9
2kz1Oj4XtaqKdn+3efkHG0GN2Lw1L+bWv9OiN9kGn+1ivJXMquNsf5t7H6XD+LEGWOwF9vXU5F9/
onKhHPzGirYkp9My2J3RkCq5qK3mokxvWX31G1ExAvLok0UXXJkXLtAE37ZFf41qh6i/ul0ldeqk
2ZO+nzfNN7W/lNqsVDjlakgqXFK4+7I0nrC+b1Ap15Xsq10YqdeeHkYkkxHsowmpsgniIrLW6L1u
FaNuAYjwsJv0VnKc3N1eaVeXMiN6grEExEoLiyTJLjy/v+jS705Sn23SetVvB2mROP+HtPNaiiPb
uvUTZUR6cwsUFCAhoAVSc5MhdTeV3lW6yqc/30i09xZFB8SJ/6IbYSrNMnNNM+YYO9aFdAZMKFjQ
TIexz9w/LqMdnQ/TdGbABc9+1w1nylndrDygSOdoZZL8hZwYqF+lPKWDy+nTp2bXfcOuKGztzOp7
AjufCpV6ebEx2XQKU20EWmuY2QmE1N2mit2TKYpW0a6Wfacs0g6+e6vhlIvhh8yrVS9D0gpTsZd6
KX8yFVB9jgDLyCeQV1+FrQjMwwrhJRpcKLRspVq+d+HKZjgkQwXdHKzKEM5OA3SYhxQDliDDQ297
GyHPTr57d9MwATXcfGZf3WVN9WfLZPlltyXDd23tsh/ezoYN33W3STB8xhf4pakkjnch042YEmCD
AlliQoVkInhmtqTJcxhwSNrfSNO4KwNfDNMJZ5MzhXdT6Vzhi1xEBR/b1a1IFf8S1yeKAt/6uprP
FCap1xNOsrEJNjq0zDpsNpmFhyb1LKtrLJjcobGBoLM0C2SzaJ7ctUt9Mk893E4v+W9+GxtGemYN
zTkrWZko5SgPREmsHFrn9Z1Id/ilwl3ZBrYRnxbD/dzY91jHxdutjDpz+TAW6Xcnzf9iTaj7HRPf
hulVhbqu7KPdXjgJVERUXaLRvldE3xb7LZQE5xL0xGxobJNuVU7NKJmepTXKG+87Vt4bxwrecgsu
Gxs6F4zCsaR0jK9Qe2lS3A9h/eAGE/R/3c8KcDJPW6cO7EPJ3wa6fJbR37pzDm1yt5W2MpSWDZwl
QwYRNUASxEqvE1L/SqkVLlFlx5ZheQVefS5MiFiqWQ0LlJdid2MAWeTaIVK0lxK8A3jQtIxLbovS
J3zYB7M8NdLiNvPGPyTVoTOLktpV6eQ/FUPW+Zfcy1flMHl3OpTeHxqcy7cmlYSAE5Ixjlya2OzX
JpWQoQlHL2ruh6qhVgUkeLhbjbpYrhocg9701wUeincbCRRx++GNihKZRaEjbc11+w9tDo0+O16r
hiS4XhpPgXcVPkGVUgYED8GHF1auq7Jq/DKrwu0UJfcpO0EQDElho/qnSppu4QE6IEKSCqmgKml+
VlR4IXBzUclq4PZzxm0XfzWnHJ0uTsuw38RVJikuWdQ289AagQkQ9kMef+0b9B94OD7Nz0TdgJ8a
7NtbkUnM++A8mYorHbuihlR9SiKC2DnpYshsVx0sdxHSaS3owijYIUuLvITT26dL5l8VcMXthvRk
Kq+w7VBtJpu+dO51aEt/E4+YrMHgINKze+QV1D4reQDhNlqWh3TBF3N/SZ81zOPGSc9gyqISg/Cw
ktrhQxELb0AqZmVgy9trku/EdcjpkuPSX8YZZ9D0TECwwQtJrFswxY9DPV6Kd5/ysQqiXokkDh4h
toTzU66omWNEUEVAhkg6dOI0pj1pA8uRvCY3g+TRK7dWfzp5w5mbl18Kqs5UxE/N5sXf2xv7x3IC
c0N5N4LD91OZR50qoFLQsw/GGepRK137kn0J/Idy92hBeSasjTJtUdypYiexWyczRlkiC1IBytP7
6EkCavzylzFaYXfjrfAHK1xQWiQJlPSHbvzKH2s/ZjYaePNut8DLjkyhaZffhjFfTR18uPeyuW3f
PsqMqhLTUVqSJwZKUpXpPeC/A+LU6R1wHeZM4VaV+tu4QsbakxzEKviuElmFP8o49HjVsCzyPBIg
RM5PIIVsRzZ7pq8jaanD5ueq/hIMbXYDtoWMgpCj/Vj9HFz3hp2G2LZHuiMzbDQWbwU3YTftuh0N
FNCuQxOHVrNsfpPH57ZZQOTX3nV9cTHxKxH0Fm3dUuD+HtquUON8aK2mYopekleEFMQoIpGuQgvE
EIJgMBqzFIMkhTwck49uKqITrMyVBr3u2P/2ib17VPWNSKofmWztz71/Lv+DGRkg2SnX+BsIhoDV
kjyQH7qelwwboo0CCBxwW7KDd+OOSGJQmqXEZIUr8eXyQKZH3iQ2gaGmpqbMsurLhDfoKIhqWyXc
942e9zZ1RjexR/CodmLa2FVH+q3eme5hICucpb43p4fMupjjeuXYlZuC68ab4ckrTzgfkivxp2PG
U28928KG01Z+m5GB2Ign/6to6h3rMmnNE7f+a8EZOTDoS9c8YmYysi7tjEDgSixsT54UlnBdXsAd
4HUvGA8hl+ro8Aeld9Y92zWlMOWuAi2qEeX24SrcgVHBg7WM2LlWZFFStHCq5kQBHcjYONuOHKnv
D9ObHIhOTVC7tumRHSIf8XqUqCBS7HbL4l5io2hILGF+W4fovEcC6O5tTIptfFQoWmGOr4J77mqD
d3XFM6Zi9Ou7ohpYpvmyK+5nti4IAA+ohNYW5ms/P8kkSysB5EFe9jo/RKCTAwoOZAOIWwsAZYlj
XlkGNXTP095Ky+YnG0JFQRru9lb3xHd79h9fvMxWi0VHrxpfQsAq+kvOfr7zKNESHvz6oVCipFoj
aB35E9sqvg/GMFy1h3BlsY3IEElY6T9pNQ8/89d5g4p1ZTrnCgdXUswfghkm8UPpcibW9F2641m9
HCAr5sQcPjlQHGeIAiCdI2FFobKJNmF7J05UOgg67W0b7/TYk5+oFqtCM1/ky5kNPuganDM2JPNS
DDLZh8XdI2EVXx8gzw+j5hw3FeBEUKV/WuZ+G2fttZvW39Gl+sZ1hKTBFPhFLii5jHJbj4XuMCfQ
qnJV2m42VOsWEb/gHwJ/aRB8wGzKFZCH/wuiwbGFwurPVWCibB7TsQJthd0E05kXd+oOXztoQTXY
E4H6h2VHOS+vFhP1z9+dG8WTv2300mp9s7IClBpRCBDoZgW/DP45wyybw6DKPDKSau9nWt/fQW8b
X4/ufxSv4vbau0PN/ckpFcwug0UTkc6oFBFFXBzmQckylxSD+F0whXK51P26oE6NSbTBu2BG5Qpg
KmSS33/Ef6mBvRqiY17Kyi0Pg3XA/3P78jsjIEAP2xvf4eXgOFcb+tw456b7oJK6CPnffwT7bdn+
9SMc1cBgs0ygh5YLqlYA0BYsYGErMpRYbe2R6ZNkDVhMOtNYd6D0fi150c2BMWJoqr1zrrAFZwgD
KWfo/af8t9xnYBLUUaSEa5c2ytdryWqmKey1lsAVcxO1ATCdGiTNnPZZ2KYXS0M7L9ijw7ip7WDb
uNkHWeIXKNCbRR3aaqVwI/z2owdxo6DbVfu4uY9nWjuMZ843nfec3KxjIyZlx/JhsBgGnlOV9ria
vgjOJd2GGJPZ/Un+Hg8KE7+Fl/2Cj0YYBZzmA2lmeICVO2iaSx9CDyUgtKuF91AmjAurLsKcAHTb
LfmloJMCGirXIHZ/bbEe9imur7XSeFsAzeghbxU/4tGBO5GvT2JNKTE59dkeDHRHdHhw1biCuRp2
l3hTXEEXWoLmc1TtT4X+5Z2G6svi7M5k26IVZufP5eO6DvoHeUi8BaPBEnZ693yCmkaZW2klcWkL
N9d3av1T7TEdotb8kz9PhEDcXUrbaEacwkXBWwcLyurblAEo4qc4/SGJMVkNeVJgzbQYMaJ9tAAh
bjYGgn6NEgtk0XRgvb/8jsQD1tQ7Hjfd05yO1MfDo3PRi+vKtluD5RdKETHYGKX1lRTqL8eEgZV9
iJ7X2oH1rOZrvQ0DJrQ1ho4zhLkD/q59hAAXI6SB11uwYPm7Hr27zuo3iizM/Y8syG4UJPAbVVkM
A1xEtlwJYD4m4Qer+rj2ofATVqmInD7/d98c+401m11apPa9tOLz3P7SQAdNWLCVbqESfSVBt86R
lMfied0e4r8Xi8l3I4WibOeRxXAhASx1bCXeRxYAHN7xcQLxMerJARkEzzJ54tcmIAv8tqaBur7X
TqFLQfgR4kdGiF7DNbnbDBsjZJPQqJck01kGXJ5wiIU8IWcju88kuUWrueKDkG2S/PskiRIO+wBF
IzAGOQp8upZavyTKsR+IO+hH4AiR/E1b0rxATl4Hp0OGVgEY5ZITgOphf6v0k/2Jc0MQCoXeoIgT
0iyr85pCLz/uYuVoMm/+Qx69b2/5Lgzqa5kDfpfYKDKyrAzJOxJES4WVRX6wObVbTx/lgQUYU3it
s0K7S1tfERTYI1kic+hO+2A4xXsziDaDudmionzqWYYSPkuPw22R5WoRjSYayA+qODqtiKvtlW6N
b+UhtYcfpbF7csT7Ji0CUHSMGU5CNmbfeSYNpXO4WuvrsRt99iqF/XaLEkERXZcgmePkC6WpQ80j
8sd20MB1vlyJtHGxs7t2lxAXqgd0xWw3rbedlHGjH6T0kpvWh/jtBXCu1kWcL2n0SUFLTQMCpipW
2isZyjtTRGbRaSCERJWQhUkYoO/ZbvwJv5QkgXoJCKaIiwlwsKHyldi0DL728UhH7kowzm5m2vRJ
Qg2w1he5GV8xsRG5yrYM7zCRWUPUiqGXDp0kyrKCVUi45Cbne7v5RhApkLLUpnm6Q0wJA58XR41f
sF4jy7mR9wZPzw8hvPnRAN2GqjYR2g89geGLYaTzheLByRj58qTDISCDilscZ0+0frh8MvRuZfGl
fSUj6jmHMxF3/OoCqFPrKrHdG+C0lwtC7zNavxKEhd9AB5LmfxWsYig0Q0P2rXLTv1hluNOf19xL
YaO+DC6LMdQFUif+lmWNJp9zv0cWwWEN8Hgid31KOqMHwbVXyuYl5lrq5UzKzdIoXKzdVTR6G38k
PMBV4NZq4qBc1oB0ZF03OXV/Cv6cHcVzAzHJYeoe8rZLNzpfrDj9q4o6a+OHYBnJaBpNa5/7bfWP
CRfJ0P4YshdJ6MW/NtpeATaev5EJTAm6vH3g0OXNflkt3ngv3vmqPcn9A8Wwl5VD7arPCfSiR+tQ
PbKRXVoRKDIye+8fKOAM/s2a0W4G5QDN7RCevLZmM5M8+z0nCjo9p02QfCI4MouOskX7TSSDivId
QvZmuq296bTqx7PRt69Hgtg6WjHhXvMiaOnHCNMaD834HPWPMd6PQV6VThvZCN5YPJRa/GLcx6vI
SLYT6MqUrG2fbAYmN8WGrYtorP0TqftS00pJsLIV0m64nMPDlQ5zJkvLjcmq6QOjNXQVuiZYoZm0
ojIn3eGXkRR1IoPMSuMGDCS7iSPPL5BvSu72bnLjJd5F2z16znLF/YcJ9zwR3zdPpfvL6VE6S5Wb
l80qjTUuJLx4pw4S/i2/VOqGBaofpHCkrSc3h7/nCWHnV6DOwRvMt41S4TRQCB4kjRCBLTBiSkCN
Sf8PG1D9XuRbtB1Jk8LVde/EKE4NgF8wsV711KfFd3KhKa1difldB7eM7y8aBzHlpMX4IPVsBa5+
739e4s/AfUfnVrGrchEJCWTMiIqduNGKFwWuU82Q5EIGQY+Kw6xbFTS0fGf3xiLJlybuB4C047Dj
zXlvv158SxhUGUvbvs+N5J5OwPMpKG5EIieLt8uNy2BHwaPxzRXDSlLdeiYA+WAL6Ca/edJvHuIo
D2R06US9emffK9jys/gSqe6VsATnkhQcvvVY4fxxVgsUyiJ///7Huff1/nQEwWwsxD+ez+tBmK2p
p92ltu/lCatBKTGqa9n4mLzPdMjDlYaAHSAudC0zrRJiDtrL8n13m+TJ068gTXAsBervP+BxY+3x
Ax7jPfZjXbStUdr3w74+nemnECmB1NKWor2V1uPLJtaS50iyhtuFg8ayvhYKyyBq58jWEci+q/2f
bcP7kJk50I6zLBdpeMUeQdU2J4VaNzQvcX3OmPdfQcHQb1NMW4MZYOE8yEFILEXmUbBEls6Kp8Qt
74uaqm+1eDxb8smllu816AzMP8fG/wDd9Tbq556+aYU4iEiMIDXyeloP8GkNJZ7PfRvZX+fogH7K
/CnfbwOP8D+BzPivqf/mkHPMgQe2LnpCVMJ29mbalWcH0aqH5vnBuolD4zzInj1Jcvb9j/fH5S1N
DwMChgephQgVj8A8To24ZXuofLu4h2t/swI9cEWygqPOeVYZHT+L6ZGq0vs3/pcJeXXfo5RIMdvB
IdpZBQylYD8weeB7hF+R1j2yVjeH9IMbvsXkr29KKtFkHUSue3THPUJjS93wpgfUWU36lMxAgJiH
mtQbUSgL1za6La4larafYCf7YJfr8kcrkBf+3+2PVmAZBPHOzM3iPh4QrGL/yBhjfRPEy98fWtq3
37/XeuT/lu8KiBDrZLcU99bhVhUkoEsTxTd2KQAJh74/p0EBTsQiNsnTRbg5dBw7HUSrGhZlC5xG
qqQ/1QuSOsk9xs8f9qsTKXQV3zotDfxRbf/k31LcxGuY9v2tWoX0W44ewbHg4AuUQ63JYE4FPS+6
IN+Phno8bxVc8p2H48qHyE42pA1v6e4QkAFvmD+hHn9qBqlFxSt0z7K5PY326JpRNpVLIRgRJyw8
cnzAXBBhe2kI5aKFG5CsbHY38Yz+ok95hYQ1yAUsJ2m/X3rlQTt+fYE9zqd7kk0IwCSnKkkGh/Gr
qAK4SdTOctjWnD9Oe5F6SPZwPK0wBr7SnKy/4qxk/U5FfV0hcCg/XnUDPzWuhZXgj3CglA/V7YgX
SG4pE2yzs8xdfSuReF5YMtIFctuCQFVWrSa6NsYcRM8cRGqcrNofVhyekpd7ccyV6pic9NTMPdAp
D+QOLuxJlYP8Ihl2iHYanw7kXaK6PWv43Nw0z4G7fPeDPeKitwzndWQkp/6QbrtsPKXadtERYdto
zgxZod7AF5cJ2UT5vvuGaPdAmzjyb324VrwyzisshNIjzZR9W73dOEXA584r1v48laXA7buH6LQk
9ylgRUZxrYuUQYEYKvvRhS4GsBy1yoTdUr4IFaRNyvsyUhTkeK07yy0+N0jhcijLY7Ha4SsllMWt
SRxNNz1la5Ijj6ptqndPh6La/fp8wnROz0XvdIpl2HFyuVgESm9rLZTZHV/UkMoXhU6MuWNk2cke
5Mt1mob5WTWW5F0B/81Oe0pmX6qUygANUXAhnMSyR2EPFLjareXsTsEz5G3YFvm0iHlwYbVLUfTB
0IiEXcG4sd0nP3Bm9jOVbpRvScmQVziVW+saxrVFq+aOsm39ySUnTdkv7MPTneJnhVbEqyqnSzV1
JlidqlopMxsQ4Tgi9s4C8aSgCr7uegQxhD/Zpg85Mwg4eKPw7sXbro34UqAXddGpjT6ZAAO71QUO
BmUrYR9688GYcW6l1L1W4hkdWa603J8sxRd7iM46oq8GEdMqGC/xKnnZkSN8dqicM9JZnj6ZTv05
2K1StaqeE1XJ9dyP7rk5G2qzlL6iMgeaoHIF1tfe1qYWUDvP5Bfd3DqTf9tX/VfNXpx02278I0Aq
5X3T+S/BEEBS3AOxM+MxOEfHodt68yF3xnoFSlt+va0PP+wp2E6x82kCRVcjqtMQC6UK8wkS/qOU
zMptIYIhrMHKqJI+gTa0CS57JC5dO6djcbD+0NzWTE42QgoQdt7WqmIqrvVWIQ3+0qEBpwh74pmC
F50TsmigPTYMivAXAF4vMwB7JKBPsL/pZWow+Z3bFbK5IaUnsPJ3rZNcgThX6X5+dMLpA2/wmMgH
VRg4SUEoIV5Fl2q0+j2/nS5ePy1+Y9fTHe+fQ4ufLPT5+XvbX6U4lgw5dbvnbBjzDCHH3c+5z/4E
//Y0B84fZs2bZ0l+pybiYQZbm/f/SLmQ5xesVsVv9YRAFXX5/tS+JQV7ff4fo3+CQxOFpeEU9w14
DLk2ZKCRTWRfBNYtp448VB0rdtwouUU59TA9KS9N9hw7qAS6rD60GQKdqKanVet31fUE0DefI7FU
YC1l4N5/9LX48tp3sEDuSxXAgz01XAHzv414VsLZBBIsvxdEMKQFn0dnwJQwxBpncJiMyfLM2d4Z
xZ/5mP1svEOzkeFdkYtu/hN+qVNeYk2D4K/LflHYLkAr6cAKXICBOpdUvsOoam3DpLOecoK7sy09
F4TEi2CnzkLK87gFP0lThKT/w+e+7uOz7gvoODTfPDYuR6EEmZdKAyzwx4p4JJNvOKp95Va1O+UI
lHjtiu8xx8vq8CR29xLa/WUOblCUJWVInoSm8c51T6chueIo2O/HrzJgIeE7z7UvwQVgrpph/2DG
w0MS4mO0+9uu1pPM1XAa0Amv7SHknBAXCpYPTXsbjACoMd427AQY3gsDadn35221FsfzFkYRZaLQ
iqDzOQrs8sVr8ySZCx1sa3YM+6785QQyV+gxCTRg2cX0QyvrqRs8CeDUEMJHbnvNnS5lsnV6kIiQ
XTXLJ5lp11p5Fpxm+aoR8V5afeyDpXoM/pzyYaRWVmwvOJP//7ciOU+TOHWnyKJ17nVcMxdT1Y62
V92zaZhCPRfvQVu5sp8ZBaShs7RWsIQdpggOqysASYI36NiqKWvbNvCJxkjoEGjO0b8Fnx7cKZwF
BhKTM0U8/QwHYsjRAJbv2HxOD+UFEr3uqfrG5MsGJRmz91/M8t/66LQAegRDTJVHcUWAkd/2GRhA
Bw5uF+v/QhjEgc0LCqmlnKNwWtLbXrMn0TPH00bJFE5a5TBlDJP6PAPV6ZAYtE2yyVTZM1lomXPb
AY3E8b+klMVBLVnVd0ZOKPG1WM4uAlsmA/PyLekg60EmSdnP9ce7+Qt7TRuGW7XGnhMDZxRXSZBa
G89D7iMDJ2BeWPRf/+Oi/meT8ynteX3BMfvfd6T87vionF2lodcran+xxXl53X5NXw8jSOg1S62P
xvgIVSjCHQ/uFr7o48aSnWR1l5zVNE2o1LaD26VtF9TfdjztEF5jd4BiOSTXJ6HNxZnGF+UNIuo9
CcvEShcyDO3qMjX7r2TrxPohuo60JioocfRZ4lgguqjFQMAU5W37qNaDNoTeyQgBWZP+H9TT0Zx5
wZOmjJqTf2o5DZ6Q7+lxm4i0maDiQZF+c60YFP0cnrjRnVTD8VaD2KfPgPKYyFmAEo9NdQYeF5ak
vP8qs4MVkpPEePOyJkY52Eqy3ChpnfAyH7Xl+Qt7055Ga0NGELFkgU4qtrcSSNEEGVOUqEECMWtl
Del7u41BBr+/pI/PavIe+DOOtyp0QgLgHuUgqAhUu7KKqvtDQ7XD+6HZhX2aToKHLAxwziBRqAWD
ZDFbPsp9xaPAiYpeEhkrPGgVucna7qhCUMjBCRzbf3jnjzyvNyErD+qC9zFtvAvnOMVUjIbt9ru4
goGyeSL3UMbtZ/Uwvj8e1ttOOA0I9Tvy3TY27FiydBxLyhNhSe0uK26oF1xnJa7AIY1XDyRvf9D0
fVdAvjwmj+XhSelUkbWQ6LpeG/fxbNPOFAyP6a/AwepIZquignrRTOG1smGJ9b20n9tp+ULiX3uf
Na6ikfpqZBcaKilJEwpMJZgry5FhVdMAxwRrV9B0wp6ZZxKSKW9EMwYMZ9203FhwVQ5VVeJ3rqGk
yc6vLvrgcG1/pf0n8mvA9PunfYxZYFrLpP8rXgrpwMx/qzL6q/xT01liPKbeQ0BVcRmhfnx05k3O
mKeYaaO78XIf/J1zocAP8hHP4gEy64rV3yfFLUXgs9KGkzGnNYBsdKSAVP5DBCgrCqIfjI9CNVDi
1F4Sl9inz7dGjHLcWLOXmpUwSKVPnzBPzj9oN4AH3ecxvHBGlUREPjJ9sXb+dj08iZCtCY4pQg34
0z8t9dpg8v4CkX//24nN0vDk90MIgNgYObGj/VIPmRd2HAz3ys/rri3p1qr+COtydND8ug01fFPo
jTcgkn6sF1rRk/AejaWWBfBsjt12P3arksD7b3QEcsRbZ185wFVocPdIfh7lnYy0W3rDH7t7lV5+
xXByXntS2oKAvX+3twn99XYBgBSlFFnNr4/QyMAcTfuFBv6IJfKjq1ZKPnmqBJSsEBvwIygEuc6K
JIkG33+ANxN4dP+j1y2neckp10CbQHqLY00RLUH2+zc5zpr+GtT/vuUxw4gfGaWXhzPUERzx4i6i
xg1X4VoBl//aC6xPzUdZjPdv/e/T+b87H72fkTVLGO14v5yyHFkghnlXXuqwVebk/XutQIZXu+H1
YB5rAI9TT320tOjFFvK4Ole3LT6B0Dh56p8nzQoIHXhZB8XeydjdKNlAAbZHEFueoDK5hETYv6sc
DkQH5WvlbggYQECCU6BAVnsv3q66yDBu8jV+8Shy9gcgOvtm/psSzGLfTmAS2LsnuyUB8RqcqrFQ
cHDLrs/tQ7xNM39D0vJ0qX/0FCq0xsQjRTMLfUnqtlStDBurBJpyS++P1r/OjAtpE7gVO6Bh+PXK
D3uck9ZiZuQNk388GMlN5VBq7nH2P9LDOw4tXlYg7W9U6BFFhOXr9d3gyGv9ovC6+yzuYaBced6i
Ze0jlDeqN/3lQBYAZOuYXF7MoQYmCxxJCkhAp1g8uavMeAnYTubdjUn1UIoRwAa0YRaZFwG1cHm5
BHJCoYQUOj27El5Z/UvD7qPsgiUA05s153nUwRyiJhrsXr9Ythg7d4l9XmwGDkI8XnnVZ6r/ZwrF
pyX7pl7eZhi+sPiVC3p/Ev/dfkl3OnJMZtI6Cm6sxo0YlZglP9NITHsqZ9iaBHAeoOuUZy8dFjxv
1eFmq7lVSu6DZ9BKeTsE/3uGIxtaOf4c5oPBEBDZB2SEU47UHUq8rF0FiOKkJBnoV5D1/BCtZdUb
10PykalZt/fxc4D4plQCbasJRP71VEx1aRWOud/fKz3FHl5LCd2nct5fz4RgWAI5+ngs+G2kkEWP
sgIDtfiMeiUaFDDdD/M/3x+hlZ72nSc7bv3eRXE9Vl0LvxJdFk6C8qrxhLFXU2Qok0Fzgh3jm5E8
JmYhYmDC5ISBjSQoxd+il1rBzq8toh3DxxWa4rWUVGGb/k51EnlqZU5bHGLtXGQsnzBdK7IAiKUH
+sGcLldUB1DIpL6Kk+usGi9F+whPxtmYVbdLf+ee9dUV2Yp5fxXR1Kb2B2WDsac7cpotLtO+7Lca
NOyfUtr0QnCsRCn4GjLZ1Fxx7m61DpLFvwHKpbSBHmc/bH6FyAldkcbCIaAGdhWr5Ty9P+bHSajV
4kBSsSYyfKiDj1BvjlPRQ5E4+/sO8A/ZgbOAwArOoBWNzLDFRKYHmm080A2koiCLFFxL0aflFWcc
/eoyV05IOSk1lzAPTtY+qJmdf1Y1vCnup94D3NNXjzYRIwXUP7gwvu7BTjarWaPYsGvjDXNJbXxj
SHRuH12wL9atCvoON5wdu5q/6jawtwCbaJEZ3HQTHmzas4jjlVPhmnKDmQNuwMfVw5oMX4jKP9ss
IqB/F0JTWf4tBQNizAZCWPeCb8eStiR8fBl5JahfPg7knVeuwv0zB8OFUMci/qImfEYQcuWa1QnE
dKv3Q6KApuF9Ud5yLNXuh/7Xm1OIajPZmf8CKI9mKV9iy6tiAJS7cPinAhtD753QXwbYGCK4tr9V
U1e7Y5McdlfEFaIB0avCMvFZJRGAY+8vHKjmju0Z/q7vyP/0I2m0HWFWzcbz7ST0h3sSqlYznlgt
gocH9w91SNp+/k2ofOZgabs/lUQH0KUTZ8rLr45pC7wDdEZHF6ukzUFEZJ9DMJJG8DUwblJKLzIA
Idk8IllgPom6pVggh96AazV6Jie/uE/roVx+MpFupXGEK2X759zpPqfL2uOf9ucQl8M1NkOfvH/k
4/SWbHbL4myChFr83u//wVi0Pt0oh24mx1gAuOOhhbPlrzO/2YCI4gcyC/AN/ck/+zJwTsN9mW0U
1gBdqaDoEO5LZ/ByoLhC9Nen02XEUSqEOxdSb/dAXx9PyDpWqsU1LgGB3+M002g19Z9YkDLEDIuT
JBAh0hy4RBvhphyQjdpJkGjJOPOHfN6LHF2sAsNj7w8ByLz5mW33uMC/J4Anlch5/zAtZOSIR5X1
IbmslnN5YpN4X7CM+DDXwnpwPYykvoiJYvbab9P0VZ1xXIYf6tPmPJ0FE/jO6o4uQsqfopvbOzdm
QUIYqwvEC9ukqFm975oW3npfHaha3coHZNyYRJMyleLOsMm+iXir3UFhZ7Zfm7L/B9/DbJx7siuK
X2zXOvfSbq0rJln6pwEGWNGkQJGiW65Am5VW87dbVwX2vvusjI5adOUPFdVfOKKatYQeUoOX7n8k
AL9LSllq9lM7L7tfjXdp12PfIK9SBA8qQm3meuXoNrGaLXs76INrAXTT2TpJla/lQRQLaHPt0ktu
JzJRWDDWBLSoIvCIoTc55UcMAfYSkM1nNWCbGYzXpMZyzi63cdTa06nZry6pfg9wpJ1INnwoCB/7
2DpNhmY+scYJzaMdHXxwTP3E6tBO7d0qUU6J6h9uHnQ1pd7grOaloQZfK+xtVdS0EiY3KTZJo0Ac
TzXQHOLsVKueH+k3ohcuffc0tjs9C0zctV2evewh1O9WkggGxbHo0yDNgefIX4mOZjD2XxkjpR2J
AkSlwjjVdb0NnYeR3nmD9LvywvDoJd2Djoulizeqf5v5fuU0l4eqdcBqV9qVLcgV2BiqJHMTrspv
JNuCJV/K4KyNyOw4e2Din/CS1F/M7yn3q1j6awWKs0bHlyoUdN25yWaOnvVcyjEWgnAr7leeBQxD
mranSmrkkJrn9Ylv3dKLdTGo2cyab5qI3cLpBNqaaq2V45SC2gvyaMsYaJ9SniXE4VrczIftdmqX
c7uPr1lmXh2ch/VGnVzcXLUa1rUqt6Ml5N6nnoQKKPCP8J4rzOWV68QBESBtR+QAnekbPtOs3wHn
81z73oPKUIZEQHVVdEWFrxNNFVpyfkKUCRW4G+Tt0fmPv0uSx53CLUO668FwVl+m9gtVG4mIMs2M
psbWWaavGgasiVkPl2ocloqOdrSqvnIZtZ+YPd6bzzD57gEqbap/VMwJnOihZVf1zUeMQbChvzmI
YNaN5N2T+wftdHQQxU5UlrWLIJHeeQrYehG1tOGHTUBY4fXFHc2MvuyBrDNPyFtpC6/thnxEFBfC
Ky0JzdfLbdeA9SXox7kw7erS6JqLZOw3+p6FKtPW7j6vB8/0oBNXnNZxkV1pm0WfBPSbMp+PPLjD
QF8n7puw+GFWX9ld+2Qmwam/Q7AgumXHKSb+VS6i9nomrObKK0oHvP/E9u5m+RfC9ehEwkuVPCXZ
b/4lZh2mzJi7u30PSIGas/LpWuXycclRvoTo+3j+KoBKW/M0ov+Qo8vTee0XiDCp0om3TyLP1ZBv
Yu9vmt5Oq6o4E0i/AC0OJwp/8LIQ1rc+3Mp0qzyhE23v7/9OqCJgN7goC5sbQwbEKJMjhLBiy7lj
mdkNx41NMUzLU/RF2tja8lwEYyYelaopv/nwqJOOPxmHVsaGa+rJ5Wwq9TiH6Q09ODc25XR5nb+y
TbgRXI0azMs9X9oys6uIlc1T80O/C+4Ep4CE+USUQSlO6LR8V7kO4MkE/slila6xfVCSpiBpWixf
VCKp4SrRkOkrc8/lOK/B8fNvtj4d5OCiuym6bhnjXH3psUOftkUDS8lgc+tdCskXrIwNvKsJch9A
TVWlNWP7QtfU++8bkcPLmZEFdm/rcrhUn9fY4Z/Ahc+oavChpWHrckmJCGOd8E0FaJLnQyFDfpSi
WD4/98QLJPqbgbq7e6F1o84+YQ6s0buBmZvR0rrlWur14uL0a9M1tnC6jWr/oKRAZZgWQUJzlAmg
XDgvvFarQNmptQMKpRWYEZQkltXw3HOpb+HPXPBJnsFDKAGvICmmzVRXf3FDsSWoeZZlwH0VpPEF
b0a+hVKY8p+0H+GFug7nz/G4B674RZBxZB/4UzqzT6Pc+q5+8XWGCeGKbNxkE6dTis4ZN+7cditi
erjjYSuZAK2S4WZ/c0+eUjwL5NKAmEsqaQAOUA7wJD2IdZsCZTeDUUWdD3l1CpUsQZAeU9z9BF54
ppNuoKID/5PZUNjh1GJodERAXqCz0SgJ/miEYMdiZaKieBLGOihwVHz+a6v0iVjPB5WWsi6yaH8/
JOMXHlkYbMUVOo97uNpNfL8pTZ9YIzo7+IvR2d30JETcpi9OpDYikn9+DrnN94lBUKdQSW2w8dWp
JKgS3r+SlNAlDAsnvhPSSe7Xob+Zvf3fVftEemXT7PI7ATPUClKCnqP9CMfL3+N/0RjRFu3DwftR
l/DKEHNzQT0FkY1sU4Bf2LlUfIlyeI5fR5y8Be4vCA9KJ09541/lu09gXKr5vAizsz2AGRH1jEb+
1FBA42iwTSpsPguPFR7jOEalc2pO5ecKTpydjyFPNxNQO/YllTZxLxhNmbNdHFBC8eZwoH6oxCVf
WR8iJuCLS7bAWrkD34923uavQpJGAcwBtMtbNg0Vr5MmKMUstpc05n0zVdcxwVXgZDcd3PsLcESt
9Rdj2+0f65wKzft3P24PJNBCO8iksLUS/wMnf333IfEbM/f35n0PNA3+ljgmMyRJAlrLdvd1tD+L
dvYXSMDlbQhbRvsqmC3RqlfLsDUo1bj1cNqe0tAZDhufBAW+a14G5+C4dXxbztaZp0v10Axee50H
5Zm5KGoUH052paSgosiV/YIdSOL2/Te03+QHj97Qfv2GVgukOulG814+nNCk1DRsu7iRKNBK5ILh
FKos5tTLyIawzUj+qACNep4aNIkSxeaDqZGHjpl+/wFXMM5rB+v1FBwlMIdunCFw5AFXVKvx3EAV
m2fN57b7ustunGjlUuLIwzj4DTmql8Z5kj7/x+c4ykebo2f3uT8j8Ij3pmQ0Jkw2Hn9n1ThaXiIs
3Z/oi5KrIqYoHiD5+kDf9m1OghGxbDwuG88TydnXUwYP1mHqXaTs0sJ+5n5wNGzZykQjG1zcD15b
8/9m+H+72VHScj8X4xT7B/O+zLqLKI9WjIYgNdzYomihNaGwSKl5NUJ/qBjwNoWsFQrtPk40CBn3
jYB0l7W7bjBRcBzBr1SwfgET7B5jLzuxu2KrjeT6F0y/lqg64YqPNsmaJH87CP95BGqMr0e8yOGX
3A82g9BB/rjDR2V3mPP+M4BquQyUq0aEl9RjIra/Xw6DGprDDmOx+ov4rikxIIQbPOrq4zpkeKmr
+HsqCIG/CYBsYNdlRjEmWBncEvUxfTChqmi9eRd47H3bQl2NhorX71JPU9uHuxAxT0Q61AGDT6X0
wbDrwKFshbvde0RnxoOd77+ILotmT5dahZ4F26YvPNz/8amORjjNrOTghbF5H3Tdo5rIFUOooV1e
qrVzT9PYEw3bNqWvgWxyWZMNoHMdb2wGVsjQqTV3bqh+vf9k/xrkgF/673gd2Z8ezvvdGHma+wi+
QWGDbiXjoBpsIe65Uj2W7D/xsnZDdOdl8XchswgVFE/zoKQ80jGCNwkiHx/vcNVDc8Lt+0/q/dvE
grYKqGYiPHpcazdL+5BTM7TuRbtcJROeKrQB4/D1/dv8S3sV+/G3++g5fkN1saL2SGdxH2hb5H1O
Pm3TqBs4+ER43BwQhA/ajslnRUtRosZyJbUUsqq/VjovnDI+9cT3H+24J+XluPbIiDpoRThWcFTN
PSS7gjb40rqfkXtaleIodEH1sStZui9wChFg8XAkFMjnvH/7f91Zv939yFUpnB2CrRXtfh1xfuDX
32ULcN7aovv7ZUe/f79/X5r/u+Gx6iCV5Na2c163C+c/VEZQ1l79ZFL16TM6/bHX4/DsOlDDHsAb
dZuFsAVnmbmR/2pxjDMT6TRu1CSQRaBaAYwN5kdwpOMe/+OZCY+sThSnwWgvqXU/IQ9l4emI8FWZ
S3xXrZIUHiRc7Lb6gTtMjkf4zY/51jUDx7YPNLpHQZmkBWRIr5duN9vlIbYm6x6AKrwiiBnTqAzM
WGpZqVFAftScCqL0/jy9LS5zgv12W++oiFD9P8bOazluJVvTr9Kx79EDlzATp89FeUMWPWVuEJRE
wXuTAJ5+voTUvSWqQ5oIBUSYqoLLzJVr/QY/4NAzG17LPtlG2d2cRWej3evis4uLWkyBB24PIJz3
DhPluer3raZd+3VMjJltdFDzQ+BtmWTthjQgyU39GZ89NQtCA3muLeZo5MUyhQDkNVN+WmrI8Slk
xk39aYrMj6AJn5xU/Km5qfP+5XYaCkINGRA4+JsXvm2zsiQXZSzgCdX+1ftW9vpG5UMUyE0luSpi
4XIYtr+/p792dojVAjdzbarawnzrxjMaZpXr7eDeOw5IRZgPqkBI1/P7X1GR1M8X+DN86c2oRLY+
9c0mcO+7qcZ2cMlrYpxmyub59z/0KwLmDVDqzShjpZYXeHno3Q89vGJMMxhp1d1TiB4inFifj0MI
8CG7/sMP/wpK4Zfpl4RtmzBmEeL4uU2Y+kiFUeu8e8OvP9elfpXC6MwIaurkKfdS4HqkV1TqSlVX
VB7KyQTVCOaC3XHJatXxgGahgXuokqWB2Q2Ic6kWdw51wOFRCYSntv6VNF1O4sALq25Tp/E6i/1e
DQ3S1BWX3MpnxH6FyhGqX7CYqKocBasqxZlaJhwzJCvgRqgfV7+sqsgMwGQZvFb/Cm4cNLN3JmW9
Vlg+sshEioodxG8oVlKsW8l69rBSGpqXZeq7VCrJfTCFB2pypTLWKnWhsPlKuoDXSV23ZuSflZJU
78a7YphelFaF43ePio9ll1SenPaRwSWjrq2JGr26ydmpWXdd94pV4GXMo5NqE7fOWea5hwhMd3a6
WxUuKD0jDqkcUHpBCukKjRweeJvXam6+iJgZzoWMrrpcPJQ3VhfcKeVXbe5vCcKmJr1TTC3lwEHT
x4ZAZZUUEaimt1CBJbcgolcvEky1ybLbKBkvr1RSED0Ht6HtXjgBP/xEjBI1/Wf++5bQUxGqilPK
0D45+THsF00V9ZWa9rU3MYEVyV1ByoxLV/41PiSURRyYRIoN+8D1w0tlU8npr2ROBuX3r+1SHX/T
Mj1bNygOkXp3jLdYihpSyzSmhnZP9VHvvszyoaiyjchV0kPSlybIe2M/cppIyHjxqx5OZ0kqhchE
yelykzzDvCiRA5Wx80Eaq0yoSq2qlMIwIDAp48ral2MIeRUB/8U+ySP0VXw0FZPOtvdsPGq848on
XFjt0Ru9QdVUsxzvk1JmaLGMIVLBUfd1sTkyh8ciDBAzsUnzFZ+4b0rZmP+GyrtL9RmbWl87cr/m
FOy2fuqm95YcLl4Or3bw9qrqTKXcBYtgnNzanuCEUJF14/mhj5mRkmflFRCevFEPWNXUPXTmY0hM
0sleIjO8r2b969gZNziw7d2uvFNamKrkxxBcuNBTOBWHfMNUvTeM90WdAiEFdfL7B/dfQjR1u3wT
6rjAk2IJFH6IHg1bs3KwxAzBExwRNTVSNV6G3sGG8wDd3nFWc2wpGgQ4Q3Ur/nACvyY8fj6BN+Fr
a8aenY0GYbK5oOMUb76oK6C0n4Z5RvTFVtAuk0z+TMrxDz/+67D184+rAeeHq88Aw/b2pBv3BG5r
aX5g4ohcd03qDzw4YSlS+PD/voXKStF5KOQ+6sAf5/qfTkX16z+3IE6FuMIRLjMGMms/n4rnlZmm
Z963WGiKhoXDpXIspJsJD8E5fAe9qcyvqhn+OTB666mncAw/ncObsWdI5w6snWPcKxkquiqF6Fag
SDWPIKGkSjoKB6UskFWRkkQY9+i7cKQikHHTlG5XR9WoEyqNTztpwUkj/cOFkKCRzG8JlBQYwKiR
Fqrx0/1e8mRuZuFtK6gCmLl/dq16j9KuqooqyR7kpZS6zx8num9VDH655Dch6FgioIoqIjF7gUyO
tQesjEKaKoJLqp/qwmfqDuliGVNg2QxSnOuoNV95/qoZ3ex9ZHTZQONU2F/1jH7/ji5+KG9fjB8r
mm8aiOnnZgPr0LxX3R1PQU0oHDTaPCCe8LVpmETrpWd8dcHcM/gOxa0YUazpxValBcGRKGsQhb9X
5bMRdf5ZfiwSWS/1J0OSvtW456O3U8ROvk49HTUVmPrpSonVqeJIoOFXwe8rxGLpVC9jvAMriqCc
3CoplpIWgxJ+h0DRNDv7dkx2FblIKfIN2Un6Qb72OyBJFRmpqahWpZhHYv6o9JVGcK1qFs9IoIhC
ChClTmHJ31Lb5ksYgId8eFXJer6s5ybMyVEdTvFOMWy+SewyewonhDv8xTmzruEFjDn4uS75OCTx
tge/q8qMVDfj8Xaebn2IMSupj1/t2IuQoTeu+rTa//4J2qrpvn2Ci6MDWEOIGW+nwcy1kzEvqSkQ
VVLjX/27NKlK0arylbbmjaLuUchfkOR4x3KJEwmNop9vpvbU5fsijrHdrDG3+Eq9XQVUtE9GiDE+
Br2xUrwxZSIF2gyCPHkGl8xx8FFpldKRJTAutGYVNavpC+1MkcgnRN3sPybokYf7/bW+FVov4wm5
wbRG1Yc6rJpDqpALM46sEfHi0qhesNQnBJXZFwXSHSkdtcMCD1Am89hOr6cZFSsp1UftcXqKJmtd
V+u+0u7pEZT7DBkwqqkgEHAmUVUtukihQcMSr+qloVGod0iBG3GQXivNcVU5Dfz0Y0Kmn29VQKXO
XHju89QoGBF9FWG96sq+G2qqB0BVrryhEqjkCRYioEJIqjZPpVUVCYlslJldZqOS1OFso9UvVLOV
VIDSMlJvvX41TO2zE1Rf+A2FB1P0PxEXe0W2VjUnBQ9PdWuvTBZnCVlmbhRv7jvS1ANrg64L0CvU
a0PKDvTFRFEPs2byqAH7qKCVvIlP1V2lm5UxqSLuKydmz1Y1SBH6f0hr2f9twPZw8UPA2HMcY7Fm
/mHMbNNOc/WZtzmcvVUaGjfBhGRw9eIA1VrCrQU1AN1fQV/U5AO/jZ2id3NdigrK/Qc7EU3+RYks
8vQWqTDzagqrF/T4drkBjoboycfOdUFUQEZPpxuesRoMVG6bb+iYd9QCW/CkeldE80PVpZvIGz//
vuUutKw3LdcxbayqyHPDLXl7rXpUlsGQ1/59FVF2tek4QOjIJ06gTfOPVHdjo9yprkyFriIGyfYe
cpUCyII9m4oXstSKTA/uBvgX74ZrLBSYZToGKy7mzoW9cjhiTFGJXK17KhvcbK9aVWyaX4p6qWmQ
kSEotKNpQcxRCxY4qoIm5YNqVBy7gAr562BT6KZYSnJAydvQ0FUFDBxOHJow2clJEEsr3BI/xqvB
xLmGx8D0QUkD8gAjQ+wJDyhR/8n28r8UjRzuI6lZeDpqgvBmDHMGOy2smfsYpxM8ifxaRI9Wkxyd
uNxynqpghzc1bYTxbXYQ1IDBo9DvfywdmP+ldvDzqbxJkiRTH5dUZ/17pRKvxgoaqRJhYfYFtbg2
GhAndFeLRjzPWWUtcadOgk/67DDng2kwZwXMUBDOVhirdxGldyVcZ0zZyQPhbDmqi1HiZD0y/CpZ
QJlBDZLq/XeMjRvYapo9VLraoiAyPjhu21b/gUJBvpa5KOSF6LqDhZm642MuxX1taUdGQUKpBXuy
YCdVWnFhn9EX8X4QktH+cpL1lbwdOhibIBqwVq1jBQg1lQUIW9SAQ0JPCcREprODtqRG5IECihqW
PIEgfXQx0ITAFV3NWjL4qfSoxJ9jxDAS7nwH+XEy7FT+VV5JFVciA+whQMWgeCqchukc+ifp+F6N
b3wg5gjVIY9GsA1LEa2UUXoEcZtbLozmRVHF6dENOGJsUTVPvl51/GHfPyLvmCnoh/IeKjVP6Xhm
QLJKgJsKS2LZ1V2kGQeqcwurM2Ca6w3jIyrzekKiBEzhaQSdqgJmaQWLJbMOPpd4ErczhWPklvgq
uMHsBzlTKuxq+GSqg9U1nT6zAQUbHV7AGnGOPU1M2etQ+N4Gs320RnMdAwAZ8ufAcK9sez5LzSNh
W10rQXsl/MQwMCAUqPMgTObira4UxMP7wWrOqj6a2lJ5cSGZcfv9T4+knQJo8O5Lb1aVSzPMBwzN
PMW45db4mWZtdCu+zhwXRu6LW0FtRrF8GgDE8MR4FdowfwcXdFwpQCltXWElVA/yDUrxb6RiEtz1
Wv3YjPQCxE04bzAHa+LaWncDBj1BWZ9rx3oNfP9JlEZGxOm8K8R0Tv0UceLyQymdd0aZfFAYk0Z8
tCoTMsS71pR/GHKsXyusnun4DpGT6jx+4RPGsuuasjKSh0H3VX7EzY0rH0py01lfFeYqmouP3EQ3
oUMmAFDvXSHtvWopnVOdaTdFXo+q+BcnDJpWt61KpBVxvVC1PiChaprObeoacc/zqltegSnwk/VU
gnfjW5SSsA/zwhuDg4KAaJ7+J+6u/V8ukrqWTu4WYwBFFf55AhhMZqKbZl4/KDpMbAJLjCewUynR
MTizPcA9zc0FTwq7OfoHBc1S6Q57Hi565MAfrxTosDJobaqjl1H9XhFF9AiHY4T/N03Wp0gTkBRR
TbbUzJNrDOG6ismmKDxNUqGzMhGZkd8yvCBihkZSjU7DnOwrpeWoUMPcfOVzgS3I0UrB7EIzTlYO
YlI9DnqrqqKZKamQZRj+P5/H/xu+lrffBtz2f/+H9c8ltWLuZvdm9X8fy5x//6M+859jfv7E/+5f
y8tL/tq+Peinz/C9339389K9/LSyLbq4m+7612a6f237rFu+nzNUR/7/7vzH6/ItaNm8/uuvz8x7
OvVtwNuKv77vOn7511/gnn+IRNT3f9+pLuBff12X80v+Ka77118+9PrSdv/6y9b/6Vn0R3jDUV2j
xEfiQr6qPZb+TxjmFtwuYjRTFaP++kdRNl30r780Q/+nDXqGAgGOII6PScpf/2jLftlnOv+ERU8m
SLcdwDWUY/769+X/9ID+fmD/KPr8toyLruV63rzMIINc1wAKQerIVtVPtf+HIDG047Bti0quGr9g
Ujk0RHnJfGMn1Wuey2hPeRmS4xCZl67Uo/VQwlhi3L3z2qJZ9X2NbkadCNwRm43UZXySWvIH1Zm3
SBt1ih4FC9xRDNcxUKD5+RRr06c3N2fJ69t3p6YV/s6cA0nPSjyZNJuke2dXbkqDyyw0U2Pn5Gbl
53Js4a6nzvyAbLexzTIbr6bOSM6h47TQqeNpOztTukkGZz7Ncv74w3vw/Ub/eGPfyvwsZ+0jZAj8
ClvDX846CqI09CSqR+6IFJ2V1XAjDK/82ELCsSa7/JQ7Vr0ZOyaKur1vTdtlhHbEnc5Edx12rnFX
562/86Aw1KkJUFOPHrRQyIsxNdnZmMSDC4QyF8FWpwvdzK0hdq5ZfjWdirRnFNkH26KY7kxN86dE
x88zRwMZB5PilUHhQ+fC3j4PnByNMa7CaTU5g37UtXxH8sG45BIeWOo20Un0MjmSx0DeUOx/f1vf
glrUj6OhKcgyC0jrvBM/vwxV52ZJ3FTTym2tM6UuksXCfLIdzT5FXm+RYjHKbdya8zFHB8/Vt3Wg
a/dJkgKXBT//+7N5m5RSZ4OSIrkpjxZkYpj+5mxC15zEIKZVG1bjrpXzC+KemPXohrXLOsUAEUN3
lQu3ho0cRxu9EHJVN61zlcX2Y+JM3ju4Sp9iZsCzaX2Jg8m+i80KEPA0JBt30vWV0GIsOlrqPr8/
97cJZXXutHkifUuJULpvi5BmlGZVIOS80uIo37sxGWTMh0oHP7NQYnGWIp+NzvpI9JlD5BuL4jC4
oX3sDN7g35+LeJN4UbAD4gbbdiF4Kk94tf+HXmju0yBtM9clvO0wXoxt+0qmfr6xNHtDjEboPtkp
Y5soEUUh08uovEn0NJErPQ4cRCyccTtrXYmaHQsa1kFamXaQiWec4+LUDzI+Lytdk5ln14mLrRGn
vbcONAtCBhSipDXft56xNrRabsya+UHuy75DyxCuiRrCcdit12FsZqfQCLQTp2ehj9eJB69OH8pJ
ypPbDcGlbxLEpXwLj7ewsTaCwR5hQ4lyejIcaz8qtr7dZVuMf6sI+7hg3jp+kvzBbd5h0vumkSpG
ti5QfLV1ksVUDH6+o4VwulEIEa7TInkVUdgfu1quYiLRTdpV5DKEc2hSq2CEy0/+FH0azLE7W21h
VKtO/RnidUwpiMAKTzenOy9/vd0TThLCQJYFm2V3izSirrnjgY6WqXGofV/URg9mZVnPgxEuMWHr
ajmmXPb0/zlyOWbZI+ZyvOqNfh2QkDv9/YXL9jeHLauoT4abzu3sde+4l1lvkDDMKZ2qUWPV1ojW
OzlWhqJ7EFniXJde/8FXQWdoVhMlHf+hMK+N8GhpwrzS8oRpi5l1myCxHkc5TfvRxYSjDYuj7xBy
TZKwbI59tOY6Q3uuqiIlEJ33LqnpuyI2xUGLh5qXoDMeErWoHw0ZzrtMQ+V2XUdmuw+jxjjhibHu
ZJ1/TsMGf4lwG5QUzoJofG6xANzlrec+BVbyrnPm9EsSKRnVVJzrMfzgUdY+G4nDXLEU3tFqIZkS
SlhgGMwYqmvf7+NJRodopIiYy6k8hqHd7eu0yR7TiALYEA3ll2lID3VWHKIqR3Fnq1G+AXwQtQ+z
5+0MP7FOoQttzJ6bK13OyGIHFoSoDLqqGPInE9zQdT5uJn20KX9Rs84HmCNWjghanSrdHiSH0QWj
J54MwNWtU62lKKbdDHR8nwWueczczz4KWnmVkhZMNOc5IDNJBatvdqGewKQwi6tas+ujLbWLFYTz
tefSQrsh8jZRhiGM2boYnlTMeuBqmTt4Qe2914ZPlV2MeyMbkaGkNo2Uj/scT0P5ENo4bQ3DIDeV
U5j7oOaCAl1HCX2020vnGcNF9szX4wKZosQxMIZzeli1rnfwi3zeaZZnfDBbKAvqAFt2YuN0dne2
nRLtMPxedP9TkXji2e2n9AT+0lxPXi+ei8AfoZqQYltWo7bB/FDEHpJM7DVHHSKJJ6vLshp08TaN
qVC2kSXWQ2h2h9Bm1K/86RLbRAIM8nTHpdsBl4Z0vY7ZG3rTj3sZ8/C8UAcviyhLz2jAYFiSule+
GWr305wBoh403CMtPbgXVhlgdzI/uL2Ir5dNgV97R5jk02pZXT4V5/MXugnrvGzSZJtisTwl347g
gWS7tte6zViMDUTY1NwmraHdZmohx9THFIk2Xca1dpuaYXjnCC879VHwZTli2R63VX6ZphpKG0ct
25fvcBpr1UAbu/l7+xAV76Qlm3XW2MY6IKq7S0wgC5k16CtUYfpDHU3Jt21oLoOOHM0abTQOYVRL
7uyil9vZTqZNpGNjRG5pHvZ6A3rj23reF84xbf14NdU6LBhPgo+wtQTiFgnqokQIJBua9H7ZVva1
DzPPng7L6rIDfYSNLMzmBhQTGbSe+9FOpnHo474DZVZaD80QNw8IEteMig/LliIos7XluynjBdtS
u/WPZj4IUEIcv2yb8q+IIhT3y8rohq+g+o5B1aTXOk7dt2PjzHTLxgzmovycB5lzHyWmD+GLwpLb
WQ44CquD+5x8KKzWe9acGHxV23TXnjkl577t5p3u5+JBw2YHhLKevlrNhjm//TpHTKiboBOPTm3E
6L/1L34rg23VG+5d58UZI/LgUjbHAbWeBv+OckLNYJJ7GwT43BcTPGMgnOijNmQtHL0ux3629R/x
FL779skqQJHRtpKboiria0kifmt7QX6fNqG5CaOZqCC2zfmA4iKk7DRLr7LBO5qi8W8aaBA3lVoA
r8q3fZVV0Ajohx08H055JszdUHvawW+C+RHqqEPpoutihGAr9zaqLP0S1qG98vs5fqDDPTpV7TQI
ofIehWkg17HJC6V75pMDiOKuq7sf1kQkycTV8ybsAgYJezaPuLv7TP/T+kMz6a8dUJBbI5/1i4ag
7T73ignmZT5bV3SxDDlmaB7A41xcWVkYjLGg4G4ckHP50KjfDNuEE52Th17rTYTDz/mYt3epWtRz
Yd24XrvyY7e58+d3KQU9GKKYgzfFdG3libGhMYhNmFfGxRwt2EF9CsXTCvTLshjVXxPj0r40on71
MUBE7m5ZzAUZ8q7DZTAxqutRrS3bOyv4GuvTB0OO3To36X7nrB1XFiWQcdV6gsAGo+ZN4nn5U0Gp
M0pTebOszV0FzqMftKtlte8Sf4U5pnnqJ0FTsiiHArha+Wh/X8tMdx6rcNhPYR99aIPW2Ja1DYNL
klc7y/jBsDTvvCys//zlCJv6lBU9Ldv1uGKg/M9OPxpP8TjFBznV2Vkbo+zcpAWu1GbTMtynLc5e
iXHEWSY46Xo3XJhKkbhRfwVhlVyR9iJ9w6a/ty87LSNK9r6oHvKs2zNFLcXcPUjptg9w7VBLTt3N
VIbIH3tfLbdJ5SrUrfA6KUR8jrJsK4gNH4rRTTazSLI9WbDooU8QefRqqi0Dxc5N5MSQIgN9iNYF
0ie6MK4IPqoX29d2Ve59QDCiZcqjZeuGQteD79XMOgZECOraMBO0Wsf4KhnK+Gqu3BgztPniOxnT
Z2KAldtJ7XpZtKVFPTjMU3gRU32bTrlQVV73kHhxvx7ceUapffauaqrYaHzyl14E82ksXAxoDibM
L15eL6RwEHORy59unpJuTbJ1oHSFE7coT8v1GblctfqU7yyBjSwS6NaHtO+3gQVDmvAmPQe2zDfL
doNQZkXtbb5FLMG84ZAKW+N2Ps/hJKgUG/Ettn3PbTL0Jz+rGm/lOE52qgrjyphQes/NfibIaN1r
qzPd61Dzm21jAioLqpqIPufcCiHObSO2Y1wY7/qwy9eZ71a3ZXo2AIgDs5P1qdLNfRhU8qtXG/vC
IzDI3e65KUD5oz9enZaGWg9EPgYNy5+3kRWSeZ8sZLNd/703t92dX7pkYXMnvEbB0L70+N+WtWHv
UeIzoXfy3EWVRQ9eUB2cyc9vljejS40vWl8Xm1wIinn4CjFql022LafaWk12CEQ2C26XRZE/xn7w
nPrIstYpv8jrvl3WtM6cH7OJJHeX77Qyms+NE7i3zji7t6BUvla5NoK7CogaM9s/hBU55ET9NcaS
vzpr2IQqPnLDCg5X7h6bTG9Xk1otnLK/OLLdZgY+smtrkN4pp+84tRHVUtnX9r5ImuB2Wfhulm4d
O6NJmJgUOebo7nOrdlFatdKNK4p+Zw9dfdv4H+HUG1fkIb8vkhF8Wj7p0OmCiQoaTMqNMzdTiyGg
3YNsnJr10rBix0z2USm+GiIF22BFfbZ2a0ffeSpbjszCTelNwz606+GQgJ0wpEPdPtdSsJZlfw0Y
zt/0LmODjPqc0NxH/Wh07jRv0lclwcFelk698SveeZe4HE8abbj08eTvqqa9KUqQNWaRFh8NM3/2
ta55jbJ+g0aTsUsrSxxNP4rWU5N410FF0ocU2gt1g/RjUWvxppvz+Zw6hUCa3JKnScdwsuzLjz1g
2m3vo5VezIX9HMh8u2y34jLbVVo4H9KhjT5E+q3sKPpK7bVsMXMfXONjnPQOzmJV91jIEA2a3NYu
k+FkhzFy+1M0e9lVrWdIqZnmy1C30O0J+fd2G/h4LKTZaWaSeXA8OVwX5lDuRtHUd5ZI8k1iRuaT
3l3J2jZWXm9Ej6PBJDeWo3lpe9keynEsTpWW91jYlPquLbP2jrkRTGbNz97hW4/FTSifQ3MMHmM7
PqdtD3aUyHDQ40aNEzEQ/MR5la15L4Iof8mHpl2JIQqeS9vp1yZ+JrXlPKezIBfkhPbnrjW3hq5p
YA3HaAMybPriGvZXxMbGd3GDAGvLXbuGf0XmzMzuGt3sVpOGj67h1tndsuhQ7VunHR5JPQkllFCy
nqT9ZKG4EfjRum3I9viF3VyCKW4vZBdgIvrzPRTX9tumZfuyyL3SgiRgbtKahjAW0cggyqIJhuw8
1vMRuaTiiKpHv2s6e/gwWhGBYR1/ajSvprmZ7VUl6+pWF9IgptNXo5hRM0CuheIkw1Di4DrAlP7Z
NLBF952q3S+9EII0CZ6fcbtviSWIHlit1WqY1zaTv3C8xLW3i8aGBO/YvTeb0v3qjNG900sdxivq
uMRZIThRxXGwk01aTOODLfvvfy3bbFfIh+WvMdZiJt5ae3CsYd4aiZFfvLKaD5jepqc6HJsrW7MQ
lR7RLPH7FuiAocXPaYmjQRdwuaLXz7G04I+jzGM6w/L4wDnn2YNlhd27OskO3mA20crRbqvOoLl6
pAHrDig9AxSoz3HX53nyyhDyWDPavBvrnhI9GYorYc+QHL2m3aIwh86u5T6ShypPXTOOu6TR7zNh
WE91H457wlh5CBjMH3vD/tQmffS5csUH2+zkoz5bxcHOC7EnXqiekNN/Wg6wK3I5wpyrh6Fqw6Nw
phiJpi6lKDdigeH1Aaldq2PQc9qn2GlPZW1OH8NRDzYlGYJv27Om/7Y9rVAn/Pv4/2yP/F++J6S/
2ndD3u+o2suTBMRBynUIgL2RmY3Iyq6ZrgZPldWKw0RJfLPsbXNT25edaW1IXgYgZFqqVolZb5e9
uCHKnZ97JJbV3i7AgNVXcjCZY+InkMn5kUjWx+AOaLOlJzPpBF+7bi3z+dva5NePBUG12rUcXprD
A3ahPVIxfLgdvXadorh9XI5o4n7YpSjMrbUR7aImEoipdeI+Dq8zpp93REjiftQGdLfHSVv/fUBe
upeQS7xeDu9iUZymmK5hWc3VV1QKIKfXs7+2NdCpcWN1D26Jvxp0EebvanVZWKV+1kilXIwh6R+K
0h12A3ldWCAc0aKcvs99VSxWhhfMJi4xCd3b0e/c26bUylUzNunRIJ7+ts0H1rARvOHbuPco54Zp
3x2WA2VxyQ3qmtXcNdcTQ/iwsXth7ellX5YdyyK2AQUgH33VOqF1bcfJFZyx4h7mWHkv3JhgZpT2
VgRNcnbVItXi5GwUuTyYgi7QlsZBUrn7OAcx+KQw0g9BMOsfSJ0iCq19YKZYHEBjUGuOc+1DmBk7
bQgCavjEQLKacAbk5aSuSB+hp+/rxjQPo+7mu2V7mf+4PciMfEcedn5zfKeLDwDpSIt3c/eETqi9
Gwdv2HZ6zmqV48arrDTGPOyfJmP2DvPco1+q9iZczqm2yVAunzUHE7GCyHtvcKKbno7xU2me6OoQ
SPaoN9CZWSdXjqD7nRZoozqg77WPATOmBxHNw1FYgNq0JvBXsz3JqzwSCH4O9iVrrfa5AwkqrCzG
/cnMbuygRTrPfoesasWH9egcTYHYWD21e/RxtlGAOVaH2M7BSGTxiK/PvQOXdTJb75gW6fwgA1Dh
+gibdcSc4qGIy4YenHfNYuRXpRywwWlRH7sodI516SRXLbiPdWU5zbYryq/L9E0K+0EYRUU0kd15
k+d8jpBXnDTGx/7Z0fPiLpLe2rOS6GbUxvaumPLm4o/jXj5H+ZB+wHEgPJngvTbksrMPGFvgqSIV
BSQm9ZqVtgvA14TfFsQE8No4nga/1feekZu3jY4YDfLfzfspSN9ZNilV0qCr0YSG4oT6CzDPU+al
7ePQ9NGGCUd98q0ufE83uHNSr3jM+i68FW3+admsB/mwj/JKX3UjHJIE2vdJGBHvsaUVgAN78Ql5
pwduWP0U+YyzxjS+kBTLHjyzolydxMVnrZjvGO27dYIu917GY/OQBDzNuq/aowjS5qHyk8NcEKCF
o9FvAleK50lL5i0S+tY2T4Nty3ToY0ICZUCu8ZMdwEMxEovsKkxeUMtTpu3pW4uVI+PuPED5gLsD
9G+oKBmOeVbRfczDQdhafPY768pCKi6ofetdonL4ZSDFbdhF+ZbpbnxqDO85jzR/E5yWp2lZY7sx
iyREI5skqip0rPs6Tc+4mtQbjVLZNbBE0AMzah9JjeCBZMTPNLdZibpCKy2Z5M4lkN04wxTBF81x
Xc0iRDBIwwIQcgPrkkbCPEeGlm8bgZZar18biS22bTyOK17Z6daKq/4QjPJab8KjU3eEy0OI8I7f
n+Y2O6ZeujWjbD1rcset7T9GrZVtyi4bL7rTXHoZuyumofalM3pj62fkLfw0OQyUDz7QXqJtJOPb
Om62rTMLa1XAagkK9O3nIMwRHcHE0DBa+6C7mbiRVm9fgLp6Teeci7x6gDdpXg1NTu+ATNe5nJxg
32gRASXICuZw1jF04QvFokw3eQRAT3bWs4x7f0/fkjya0953XesuDpPz2A/cmFk5G/Rdn+EM4mxk
UVCyUlWfZkzcIz3kJouq8npZBKK9amQuNomsqnvhFxhUjcxlRNvcNd2on9TPoijTB8c8dnoMnx35
JPrqKQeJFeS1uE6dpL0Rg8nN0zWFSGNV7axlOVyDe27QKruJU6u96Q2c9whtPxH80UtXhbepEjfc
gPMg1JKZidmZG6poeMA5Wpe+dZp7eSNKwWfB5rdovJzxnZJrvW+TXTsl4mYmqYP+oBYe5DhuIbIC
k2rChKBV3OrZ9Dy5c3vOI9nuS49eSCumCXUjeDRp0Lu7lhGIKhrjntV2R1cfnoSVFmebsmUto3lb
6KUPfFKH0SXm537og3PWDBriMkw5076kFudV5qkKJSk4vX6Mkry+1GR5RNOLe3BlxsqQwVWpudaj
VjMYDLSg1djG3f30CoqmvQ+NJLjSA12cSwmNZZ6D4VPidRtbFu7/I+rMmttUujX8i6hqZrgVaLZk
Wx7jGypOtpmnbqCBX38e5Zyqc7G9Pyf7SywJ6LXe8SgWTOuZLKMaevsfhO2KbsBNP7TsOTWy/6p4
0Ctm6WVmZ3IH3u0wyWKnYAqmxZNHq//Ud+Orj5btNAhCZDDQcDPTR79rGnL0+zq7kFA3ofO61aNM
Tgq+SDaBvsxLuPcdXb1zUvAzGzJMD9TpBFa6oFq7ZXXb0xmZeGwcWTcfF997d11DX1DczxcqvLg9
eSpTyA0MbQiSdWBx83OyPJeOyyU6dVN77Ub5iijQwfIkfCKJ+mDf9oj9eln+l2nfv9xxPlAiC369
a4jVcfPXbqWCNrN/PNNd9q4R9nuj4ekBo2ztSwUvBS5NykefU8S06gjq2CRpsQM2vdN6wzrvDYjn
a9iaf2tnFsfZNZarS/pENabOU24iNzcT69wbVXBW5rpR86geQwrziDDk4xxW8aFWJhMd1q8pvMjB
KtFGF5XrPUjf/N1ljdpPFQrI0rB83qcZ7CUnBhLnvmAztqV/bpT9Cda+nEXqurHTOD0Fc667zWWd
c7eO775NjKDtc/ezw/FA8JunDhTqRKxd+FgXpNf5bRLsDRNloe+WLnAUyE1bV0uMKAugUT45JmNZ
myv9kZa1s+FNeKxTIjRNvzEOeeDPl3VFEuQx2LlpeSyMzr/Ovv6vdCXY1+TCFxqddaa5kDdkIYRA
h9neCjt5yggFvKarknFoc9smgSn3bhcm59m0OQGK5N7cV61nv3a+kt5l6CwFu/iSfqA06q5WOkTD
2NlPXGUwkAZ1YhSovFWDjzodD7WqEutl5Z1e9YRFOV/rbVZf0tLJYxuP915kUNRL5aw0nrZ4PHNG
PF9DHQEj60OrzT5moEy20pxy6ugacpBkdZpIrkA/Mnb7zu2JC0OUYteyZ8lQNrpWcqTrvClPdCOk
8ZT0r2qqYhPC7GCsi7NJZNadPPD7oc300Zf50zQlh3mxx9iRLoZTmV7zsgLrSzryW+4RQ+Vq36qh
+c8wRAfW0GdRYPqvTgVggZL6F2MF3goNrigzcojasiGPChVjVl6oTcIA0KNcTet1obw4M+K08M2N
4wIopVlo8R7xbmT3F+F5JDaNXfdqBG1/6Ff59e/IldIrtqldnDg92mNDOtLe6TPF6bEMu8mv+osy
5gac78v7ToJ5fW6ghas0wJ9BvlOi/P62Cuv6PNVavk4IhYgfBRoODafd00OWfRFgYhBJxPWna/SY
Y+nUD0ZTxMHEx58IVdz6ukm2Yer9UavVX1PhnGbf3AuYGmL+OnaPcnDOpZ0jxK+EOC9SvPfj7G1K
n+O4G+mxrnPL2q9FGL60mQsorNYhEm0CtG4KHdss1eTchSZSVT4+Zc7M0In6qo0GOWBoA934yZtw
0pS8T/93YPTjrVTBL+POYLiqykAjgKIWV/DR5/RozMPeSqrhwVpttTGFb+xZitRGSqa/RN67s5sa
tbLvolOZgjdD4fpBcTFBNSNsj1y1fBpz/giwzEXMPHIwzca4Fqu7+Yewk0Dd47woi6cp+O4WiMmk
W9u9uWZ/ysr8jQLshwPRfhXKQKSAxgc9AVm8ChNvHvIjQJvsnbICV8TstTH62tkWWcADrm64CSr5
lCN23AfOsiVIhPl6tcuIgAebzibma0ELHHPSshvvVrHeX8kqLcn66B3Mm7l0u2fPc99glvZ+WB4S
pgykPOfZwl3JjN59phkZaKtvPWYzBZ99oImts5SKi/E8SyU3oKbZqR/Hoxo64kXNkjp2cmL7Jhmp
cQ4G8jqJ8Ni4bq22FrT4NZd62NZ5O8WBLIfX1agQ2nXkqaZN99bT8jHLcbr9u9ZGQ3fEcCxBjHXf
IBAvsG6ZVVq3YUgjZw3zrdeqt6RK1FPmmFsV9IA05Tdbijou3FrXrMx1jJSTRNqyxJZQPrWElNGq
4yTHpByK97wJ97MsYjsssifOyvw2o43ZwcpsyZPh6ciRHqdzGH7Wq9JkBtsDrbhFuYfcJ00sFeau
rzWPXR45WaluY29nL4na9bOfXReFu2gwLjMRpOdssIyXfsiNrYXkeUs6GZEaaHMYL7iuCPUma5wo
r8oMtllX5ofU9fB2r013EBUYgIQvRD9xG510flYivXm+sWwMuysI8rTaLWbh5DeYRN2n7pdur0wo
K6FsrnrLnCQl94qVwp1HefET63uY995UmLusEdFUdc151e5rgnrwoNzgY9TeVgwiPAGb1ttSUftG
/bXmqiTyLqll8OFXBh2XQkFLCjqUp2NCDNvVygCmnTU98l6bz/RWgLQ5ZvtX4wcqcrvkQUl6a8qD
8JENwjyLMjsmqHNVKTdd3w4331C7wZE6drUHTGfP4QcahHtaokUNEUG9AOTJQeFei4JqllwoBQDt
zB/cqwfLSeytzDLYbMMstn4XerErnZQDNqhel9wjU9FlfndWwDzyiVSe3ExWrnseYccHPrbftmUS
0E2MQNiL+YGHy1tgFUkEwvNFS6KM5/asqbY4zfPq7RJoi42bRXk7dKfAINKGttN944z/wRgbkXsX
yK8c/zjpqzMauHCTNNk9E9uEKbMJCSj7R5xnu9lP1qix5xuna7GdgoqzayiAReRM6gdP7rIqkq32
pvdGw+E3E3y2W2ssaCNo4eir372nP+qw7/84wDaKDBsrU69ayP+qvgpJ/EuDU0aCCe7IFl1Ais5t
UMUvzC4W0Fa7NaRpPwcmKyppD+iU0vk0oviISGh4LqRVnlceV7FRsDfhMincqfklKkhMj+dHiM/t
pSrYBKdwMAjptQgTD/5rmjlWQ1E82Qz2dV/ISHhNEBm8Y0y3UdggWiDBEStuduvNIL8J5UjmWsOJ
BD9XNDfV06DVclKi2DUgjyQldUR1LuJomMsriE1JG4WXo8gt370FwtE2S59kXFS885zlkdGwd6HC
MI/SCKdoVNhjuyHdyr41Lkl6y4xuJB2CsJM1LeN2KtZ9Olok/M+3ZrXImG/uluYSoGBYmVOU3Rrb
bOGXKvsTBSaxCnMz0aUc2ofEdeeNX1fZlWQWu/lPWHhqiJFdn8K8+nHL9K3oOnoC9NRhPs1bSh1B
8pAle/Q6v2R2W7Nm+0RuMhxvjc7bT+s8RiX+H4yIfGC+rcm7xTMXawwsuyLVn9Rm0Hgr/IPdCHgy
o34u1rT9qu62vWnuM7YY9gBzqsQeV7IbN71/VVkS7FruorglY9cd2wQSPtkjp5+gBht9bBM/nlJu
fds1P51xC3CFL8YdxrPI35Xhp4+LtXISBsYl0Ga2H+fKJM7RuRi6cB6yYfzXYpkfCh3jR3OOImm4
J53ssHr62iLnZcHoqUOuiexv9XaoEzJDZxirZa1FLFugAR06YNZ9N1xcTc4QK2lxsju906lfnI2q
4YfKb6ZKP5RpfrShh+i1XQ+VHt6NCXKoHMwPokNINQbJe+kISWMA7jAj16B/tqMvvgXqy27uxb43
/kVlS6C4ygoUj9XeGwnVVHlAhUOf3MYhDHZGMRw6xsTPtXQiguZz7c0EmYg+ynmi5yhSPhqu0j0c
lowKO/0aqlgHdcHrCNNIzaGOCHsnpzgkSLOAFp0mHFwFeMwmxx1RmJoOHjeNFzIqfc94sxvmLF/q
w1KSGzN6uCZDN/l2ZNhu56Tcms36jqBjjILVe51RT+68Sv1KwLIBW7svU0oebSwCxFgRIbqkRWT6
MrZVml8rE0FKazBOeizwyVygStAscRVDnZjnqM6/2tmr6CAnLc8f0NvCNrO4OJUgtRC3ziSMv2av
GL48V21GC4qb7PBj4yOhbVD2nEhAkUXZbzhO+l2oTBCzdUYxBx01AZZvpsZ9WTzjsGbDfDI9QmoY
Pc6slEPUz1i0F7+7DV12C8L+XdvCj8fkB7HzazXM5Hb71o5l9yVcTevw4FchJ7jSrzXHSR5Mjzlp
RScG381a2/XDYqecL0B57cjAXw7Go2rKsxzb6UX3fk2qSTcS3oFKNswWSKX0QfuYYX3hPrpBMGz9
PHv1Ba5OKhWteltpEcbeYj2T/9Inzq/JFFaM9ebEBptO0WDdxZKNTfH3hPqSR9Ny7kTyN0jrP/2c
/6Thd2Km6lglwYuVt/mlERblHW4ehRUWJmkgfVewkvEcpJ8ZrDB17i0HrqLoticwFEFjFpEoOsVF
KtKjaqconwaJTayzjmUC8GHiJRKiLg5VbqiXjrX3wT4tNhUZ5KGrI50MfNJ++91jDF3DcN5UmVPe
iPdIo9CdYL+6ZO9iw68d+Qqs+OaNEg19mJN5osr9NA4Lc84v1qh+I7x79QczEVHsyO89X27LpZzi
0Aqnj6V4cNWg3+fErujSVmXszJjtRbjisPaSaDTFyRASk2fHiTn9lGmSRU5qPxd6oLuRfwzPIPB4
tU6KPtzHNbWJTJTJ/JAc2cLANabx3ENtE1Lb0p67Nwo+f5yjWOMdgouN54DT6lqPo39aO1Rro4Av
q6Ym3GVZXcSNLFQcjC0KscFaYqkCJ8I50ceud6+SqJ+qRVV4VgPWzascfsy8o2MoWEdgon0y/lIK
e1JZhhnp9FZJfXT2weoqeODN8V3bEBnreshVT69uqN/aVq6nkWhtC2Q+kSBAbWq4p9CV6dlk/Ys8
pyfImnQeq2XAYi0h0Rs9qwlWENWq27RSd8c2T06UP218T7wAY34uDkvU3PmvjccbgtgAWno88biH
vuL2Z5acwTrCPj1OFWoGIhDfm3G0Y5xVIMqjuhlLfiU61t24OkGpOT2S2kiGS5rWkZe0J7M4NKv9
QXRxA5IGWEr2sJlzraLsR0pXEvGE5LNfawgFmqVjtTQfibwkCbS65Yd0A9d1vsWk3BxV4dUbYzVK
Luj1IomLesgYXSZtPk4YNyPPZTfMp5Qqzm2ilj5eqKzbDssR6IWDMGC+A9mpHlAGMPmO3rUZ83u3
xXNdOfqRGJLD3BLHMLfDehAlKU6u8Xui+7Th3jzgEmHJAxCgIJEimTV/MlfHZpXwHoI1OyA4SXT1
mI66ZZc/Ys8ezyxufuRaPOF5HFwLxKmkXNuggSEQr/O4rlN49qbkVZjusWtLXhuJhvB86Nm1y+dF
5ITt+ssJeLBy/Plc1/JMIbQ6j9byszY4V/Nm4vOV3yaZvpmPPj4JhybmmLTT7K3vs3ZTmNV0XwN+
hF54uuc5fol2IxonjJW0V/rSHvuSUGeE+PvMM48uSu29pwAjgxlCcW4feboivK6AAJK8e2ybF3/W
zBDCFGQrHYPOTyLFrbIxjeEzydfzEiAyChqNhCTnGghFcR76kMdH4G6c3ms3yUyQjF2bAbeidOP6
HkufL0+4YAiTg/uPUKvFsjR2Tl/vkjx36CqwD75P+Ka9zM6HcBuysdC3FcWQsGbTgAoBcA++L6l8
yIYDCuanMiunnarnOXb4uptqXLty8qpoFPctJSyZa1aMBsiVyb8GK5xWONYmGKNM8tfm4UUOwoyL
RB0sbOH8+zL0uXtyuOMhbknOurd8OOGTASB1Wg3B1tUmR85IQvTygNgiyCFuaPieoH5kjW/f0yo7
1EhBsoSBAk/xdBwR9OWW+Z03j7XX50c9+uewuCCfwumeKYJ8c+NQI+yMs/Ie6Fwtb0b/YHGcPMz7
BrIvW+7hdilSAQerSwze8pimmnFBIFHKw5pc2CrbaBVmG2fQpOe4P1K7z2GD9HMsfzvOwv2xzsdU
mXiq1IsQ0026SHqHjNWvc+atwYi4WccfM7OeM5v2kb4TP7Jo0v3Uu6f7S4JI26apF3M8/G3T6gGI
80JywMNUhidgd2Rfa/1KlMt3xunIRBVQTVT0lO8msfZGDmFZx1q7P9nUc5EMEnsW5XqtRBC7ltG0
4C7Tpn+udVBtZmQQsUryV5TUp15SkJcXiIbGb6wlP3y6+3kcBqgDHsaap2xPOSEjdS421v3qq9Fm
bxzzwU3Ii0/JDdug6/3VubLYG0F13be1NmMn8b+dse+3SXJi0guKAxGf/WYs3rnnP8uqRTCR6Mdm
+M+tkmOFYZ/UeKwgxZh/QS7CPlrhPgzxJaGdcU+5PW2d2ViYWROmr3+/9u/LaBo7bBoyXoLsl91P
ccJJduooevHX5wLx1bGzfYIRRuXy3KndkzGGDsZqLTdlIsetH+ZQfjpDgxFuJEUTD2MwY34x8K2a
XDFFZhtRUi1T1Bv7JXRGXHxTcmKyTk4yK4JNnnZ4DEOr2I2Q6xvw6zsfpI9ykCTFd+5/5lwDyWWQ
Epy2SwFQOEUyPA/DUIKZ0tnt2iDaIOVDzR/nhw2nA7F4p7yb7VPhWBIWbmJKKvqthKQGwu8Qs7ta
X0bfLg6Lfa8sMMw0XgVODgezwrN1/4L8kYxD3dx9NG0YWyOTxJzXA8UISYTo57vIK3VNW/ARKzNy
3EHsoIUYnqfujDFqugnT6Lazu/hby1b9S5jy/2XW+0eI7Z0ap4MxCjDjwvnIpHiRbUCbZV+El5JF
x6uACcplfPn3Je2RIorU+yUVBPA69tNLgG4TnR8GFXPx8BygxtgFY2481n72YOmxggVYJOos4W6G
ogLU1MnHGuTdCc4iRKBJ3o69WK8tRD2fpfMdyC49jhVrjyXF478vJE5ylLvhSJx58hEGGTp8b55O
TeB8irmo8UbpJyx0ZWwkTrFbqgSXgV+fp8vs9cGVevZwU80hxo9KsGXV6UuJWvuE7Lt7CloCH8Ly
ZkwLHKIDoaOtkQDj52SG8ayxZIEYghSUoWeykYP9Oi2I5LrIw0QnQGOijZ78Kw5d7h+xLjuCDh99
RG4sneWHtNbxOrgVvWtIgTcikHtTW+uLVwx5VHppsBsd9ekTf7gfqr8Z/CGdPu3Lkuf5tUym9SJE
PAkY5MkaHzXNlxF/KtrnKUVbKqZi308n3pyI17UeQwCrMzUfEqCPEERJdGEiHblGU5mmp7QBDnPo
ZKmb99mwnMNqMgungZ/uHUCzx/QPJjp9rpaAMOySKX40uGOo5dw4QfWWzz/djJ0c+ct1bahNnsfY
aOfjpJvutSkJm0cld0mtSGIbu7UEKBVlWexTNz9Yk9OdpF3U5FUq41fpLR/ItGj9c6RzosTNOTEy
1sdkwXauavNUQuuQgTvz4Ha7EXDwYw07tGqlEcRT3v0sAseVgzDwutRLtvO9Zn0yflVmEcQJDZo3
F3AvVkYp4zyp7/M1yJoiw/OpMmB34F3R9NxVXSUSxshGu3TS0jVOwoCfWFr4uNzXy8lqjg1KWXi6
qx5S55rNNYEWgSK0hsuDLCzuVtRzz0t7b23A5vwn6cd9Mvvup2szQuvU4vFScrCyR5q7cRntqFNF
+7u4M4W592TiNtoSddbuUHF7UWOKce9WXKmmn3r7clgcpnTfONc5hDjHZ/U8TepPWhh/1ipAOJp2
5bFu1xui7g+BJ+pv4Pob/Z2CDX/53fymkS7CaMSZmVtfKsSWTzWg/xLQlkcTh5FfQU6yY+FbiOAI
DLCJrr8k0rW3YdHhY7rHHvC45MYc+zdnIIGgSMAk8/Q/bJrdbVx4o+zaPhaBEKQqk3u4KOk/2J39
B+YgHpKlvIVt10EcViOSeFSlCNxPHBgZIGKr35UWf/Rg1j/OeLXHMvxLUpjacJojZNUm8FvrGtu5
8ZoHM++9sxYuEox2CqD0ebTOY17/dZBXjkANJdqWIfys4MA+mqL1ojkr0BetV6YlUKiZzIe1CuXB
hVbmbwjg7emivHiAj9uinpx3P0u/jEa5//FpRquduKdeWYJah/5lKKdqT5CzPLu5GRUGw3yGnToW
Zt2chG83p5mSzv/98v/fshM1W3dakXXl4hufD5kvCTYJFzyFeLHZfE3pJ5uKybiZWC1fk7H+bkcc
Cf++M+vCjrSeIcOL5LVFGvUK3kanlq1x+dy/TUZ8Bsz0HvwW3zaVpunCUZdMJhc01LSS0Ia991CY
CM61x///wjVrstEyoBowT/9+fbbX//sv2nTor6PxGuThru9n3Gjdd9jdj92s4Fc0FzO5H80RFueX
4RANsqyhva2stH2wart5aO7/q5NYaO2KTKdqbXVMY9u66WZh83Av7PBs50GwWdwZxer9W9p1Esxt
Gb8NQRiekUtx7szN4d/vyvvv5nfryTThuHHcwm/Z4oo8KggUICLafl79O1ubjn/mYQxPwRJ+MUJm
Z3yAEUoNxOyz6xyMY0eEJBFIdihfHBQsE5QkeZLiJ/GacyjWPxX3N4kXw3bqtXyAKrtviDD7VHrW
2bopXfxm7azZ35OTyXJsKmQYiEi63TQXj+GiXwxnyi8z5UlrubwHgUTknLZIEYP2wSCcJPKNAn2h
XX7bhnF1mlackKHjVI1QZSTb2VlOPN81+eB+thV3ACLJBFj+Heiq8jfTEPfFhac2IRARcprz3S9h
iv4zsMDYgDLb5hkBQhnr0t6EIanZ9exjQEnfdJpBRmXG07BeVMEfXNhmAaXLmboOyykwkY7PGehv
0oQPbniGNcV1a/evUufrMagh4aqm/9ta7EViCeShGJh1iGJtS+NG8s1x4Ah1YbmjDhoPO0L+113N
edtN5qNIBnhzTwB2E6FmdsMDvS5RUU7cgiQoi9CJQV/Zf6S6aG3TssJjRWJokV4//Qonovo0dB6O
52WrSoMLy2kvANvlM1T1I9IMAmP74zK7x8lvf1kpfky7R6YCQVVGlYP7Ng1jqLY2stsujyzLmvfI
NsU2a2wwUKxBnWmiAerkrcYboMcO9R0vH6kw6TdJ9eDVWcw1/+5qqoiTzrndn+NryWiZGJe8ypdD
R1o7mWDANYYIH61e3OTMWSsSF887grIjCqQtenIP4pmQ+3tc51RKRKPz0GyXKbiEGhkb1Q+bwbTN
rSM9lw4/HNQAl7pLzoXOy3hcWeK5nVe6FMoMRtZ909Ih8HisqlgGiK8zCANjcP6s1rJDbrbE4M4u
WCoiXUo87j9PsfHHoHzQJC61la82Xp28zNCKicmqZzjo+Eqiq5aqIR2sMUNAbcCIMSNT6X4xldW7
lTAqeCxfC3F9A0VGhhifCrhueyIW112uTdte2fotl6LuvKjozWI2y8tHTNW/l3tZhJn/dfLk0aY5
dNMXI5CNvPvjGo574XzO3UOFnms7SIc4yS5Bas9nIrn1tjKPfIjbTdlBhOetv8/MiUzBEVA0zyy9
TXI78u+jC14kGKYRByL8smiNb+Uk2zGhR00s1hE1Cxsy1InRVFtUSHoz9gfTHjD/S4emKBOUx3mY
EPXGOTLEevVmnnGMQNrK9iDwx8kkyG5Wqdqa96OCEAY8DrM6u56dRCytNTJeikK4/LbVBJQX3GcV
hBh7jHmxp2S18WRJnfAWoq6K+pKQMHa91WBRbDrzMxf2s05xsHY4SggLW45mh+RtpIWVyJ6Npf3n
UrZ3cXFRbFTV/zR+CL6oHrx8ebEdoCC7NN4IvPqCc8qPI7Lqf7OzU6b1dsnJ6y6z/9oO5HIupo9y
ypnf1oQPs3ic7VafpinD5YKRYoO0/LnGHrwr6YQ91fcvCvlIbHd5uwlnLzsHafimdAMdRXwjblgM
Bk2xG1xea1H4PHAInvYNDJr+XwtD4tzAmHTttO6ZGuBvVl3EGkakFhaGdBt9iFGqaOl7FFnUWpkm
CWxeiCUtSDN2VSvVW8eb9nKxPpcAOYgjAFqZToett1Kv4Jb6z2jm0wkj7U8LM+5U/Xhe8vWjT4Zv
CNc4sMN5jzKtiLnNqwr4A2WO9W0YxCtPFTdfWRJhPvDUT4IKDLv621iuOgf0pJkmTUqcOvBc8snQ
0DaNT8Wg6xcHgsy9yHljExnjQKxTVC/PA4Yd0QL7gBgOW6gLUUrritXukPKOY0VU1NFU/4lpGfZF
ixJhSj/BmF9lSNwMb0XBjjSzQk9BuCnvND5eOBKl7e7o8yNthR1aMSr4YcOCBAmXOXC+vSkOwczO
o4P2UAv5UQu3iJilGBZB3ToyUq0OiUhlbgvpv6LMjyccZlERwOrNJk/0WTqRn+QXY0b11+aTGy9I
I7iOiB4LGE5SxC6EltlzNWwzrv5YZCt0Bo4zorfxBneb3BD90Zp5T6weGSEsIShNu1Ti4NaJv/Gs
KUoNi1DWqdo2g/WO3xL2wf3T5WiTxAq7PC03B4Eo4QkyGseEmF3oJaudb2h/zmOFEI/w/d08+H+4
yzgdBSlZnUIYr1+qmWl+5Rbg6cwzwrSsrxZRAJx7i6GNH14OkLwJMrw6VNyOfJZ2N0VQ/+7Wy3mL
rWIzVMz39TisW72KSBYWqey5ZLIdU4Apjj3mwH5jBcZHMmjkHA0Dcamb24pSegOzofemaoniKshJ
sLLuJ+dHPkHsA0HUL6OVRE7tH1JI4l1rLicRjh0374rTpNT50c+aozMxbKGoEPdG1kNeIRZNOElx
l8Zpv7rHwl3VvjeaZ0opx304T+h94rUx/5MjAipS+NwE4ldlyjjlofuAExp9zezW55XwB7iJ7hhk
Eo+hZwMpHE2PEY7jcj00GR/LGvdZdvFmXmfeFQu3M+GQvvWl0fNhG60UT7N0b87IAL361jDsHohE
IH+W9zL1kiFG64faYzNq8dDVWh8CcusQ9Wm1q/5wit/StGT/QvcSNz57VBq+2EJVV1XpzzxQ1cmX
3X1CehgCfbI98HTLbd5kOd3KZanYytTbWG5wz7rw273L4dJUG2WP7YnzdFvP1oMgpPCiJjfSvXrO
6oYBd2wCAldxkhj3JcDLdDxpUcf1un41vKXM4jxsaPvceQGZZkPTI85u8j0W2jzib/wA61Ts4ElN
Kk0KtsESxUTQIhfb1OMKbMhWq5yXxecWal3zK0noofBIMszL64y8M67QcuIF3CeNyvfVo2n2DYpx
9mszmP6mZY5vwEgiESyxWORdsPdUd4XeB+RhbFm7nkSCGjC1T21KEjbxywe9zskJMBL4z8LCVdlY
HYg+VS+2v180U6KDvmo7UAvXGsfGIxIZ3imAAZgdIHS5k3lFO5fZvHS5/dseXMYZxyoOJZkQwMBE
A8udJYPp4OB1Q1e9XYek3aj7JO17e1clxbGjyFys+qcX2Gps3bGrdbhN7ffCwV+FAWQHR6yP5eCH
kXJ7jlubXkwvVDu0sX80aAjzkA8+u5RP6M1sbmow75S3ZkfKKj1dlGsWThatnfrd2NWL8PJxx4uN
Wmt+ZgD/a01Gf+Cw3o2hHxLGdy+cyn8TrXwp8DtuHH9q6Zh0sbHX9W0J7BrtbwuCQODiHecrtjr4
hHD81arf89gHMQbP167zz0PbQTNzTI5r5yB19vpNKocnX3srJSbfsNs7wwrQ2mfOL19hpZQrbuy0
pFHOSatbU+J1qxvbPJCvTlj6xG3nGpj12dpQ3r3klEIe0QVse+JQNkXaVpu7JfSutEcaRqS87Nf3
ei5+xHxklP9kxUYFQG9Lp8oVZJiPvFsVr2Uq49ILJ2xAxkVaGtKMnDWECRxjLoPaqQDFxFx0tFdS
YSuPu6aw3uDnHUKC09/2jAI8mxWMjmIcxud8tBT9pjiXzPy+JaSIaMIv2sQRToThq+8B/5ohhHnR
38zJ+lx5aRvmSaYEXr6BrN9bsu4Fn52MLHC0nYdtVSwOKF21BnsLewNt69tOi4szFe9ZZWRRN2xX
esU2jnN3/JksU0MuuQhE1A7DcyVrdXBcpjsQUQQM00plbI8gtPxYNMZc4is4WQphxFPvcwEIRndH
HMYl8Z7qrBRA9KQG2PwgxlPTe95JtUkdIfhlXEwXD/0+U1WTc+IVa8mUXHmbupX7rKpNYNEJx1hn
Pk2Cv9q8a32x9p0q53+oO4/myJH1iv4h4UXCZQLb8o5V9KY3iKZpmIT3wK/XQT8pQk9aaaGFFlPR
nOlhkFVA4jP3nguLmBHPqhePzOHKs1sSbm56uLYmrlnbYdPrxzwFmbkXHAHVKhrurZG1yKQ8Cli8
gxtnFkRnmz/WgFCgABG+nTJ3NyYGypsQlqYvNZWkW62NBkyOGewN3Y3ronTVhrWZvdYz50XP55TM
xnds+4t8TSNeZTC9djmB9ypK0Og19iXXDyZexENh2PdTbJzzNN0p2/2moKUsZvy8FdF4bg3NUtUW
rD/9EB8IoeDGBMk4KHK9kba5qYaBi8iYN94ikYpN51dqhG/1WKCl1iUTMFseWjrTnTn4X5aornNr
IN7oqmQ3a7tgLRamO2+ab2i1wE8YHcRff0RMlFrVyrZQ3w+EDWzAMKxFPf/RXqi2vmMflXwvG8E4
i/y3vVQZWF7p9GuNkduzOo80PNSV5YwD0lBne2AC7wcy3d7zL9nbhTgfEwAvpoihLXRzvbJnKsbA
tn+5/uDcfEhDHiN79mcU1YQxPznSHrYMFx5ZuZ55/pf7XFQsP1AoAwup9XPaNHegMqmofMM4CJez
okry61zWK8AblwSJ5WdYomub22bdDV14GuGMeCplK9Y15V4uQUEaIgRBsSZgkxAv/IaEz2oTSH+t
qPTX1pii0nDlMwqebD2mwdbIy3Ng18bByZmRpLi43Bxcv583aCWWOGeZZN5uSPku0Ds/WSHevH6g
sUschVLMowgD1Ts0pbOWA88nX1s5Kp9FVMTGW3AGKe25L4HxyA9Qb2aoWax8yk3b/oQmsAej8oN9
n1cP/dS/Rb2488NgOtjt2cQIscscqKFCsusx/bhgXCw5Xsr8V5z17d2QdRUOrBgarUUBFuajfeRT
assWOZzhz0TYVvFWLSMmhe0/j1oaYqR8YZhOT9rwHxsj+TMji+8N2mgHd9+67IzdTFAywkrpbUwP
95EuGHNmmX1ywPysKlvJdclWeOXAACsqnKfzAQ0xi/eU0qjuGU5HtFvNm+uyqPDVBfTb3eCayOoM
Cvxx2JnMOi3bEuvcB0IVxbNB04FBrIvvpmkaNstUIMmAI6gy/WzaKtvHpn6dqjo7RFy6ca3abZqn
TxZ9P4vl8s7zRsaosAq3DPFr5G86ZITRP2vM3msHFdI6EWzTC8N3VhpWQMbMBXjfdO8IUoqriTJD
Gh2hxVZz8rI6WJsd/URdWygHp/BktmnMDBkRcmRT6fL+6omhHY9KNO4snCztHBNGUu5i8awd49wu
ps+/X82+Md5lsXtBxl08qimvtyWZ9psEjXLFZHyXumc0lV+J9wTo3bonZDp6ZBOSHHmc0RBPE52S
DtsjTLzowSqJjEHB/lqn7OyFOdqPAwB6rczs5jRIkOSYjXtavODBHDFRGzZVUDt8miVB62PTObtc
zle7aocH4j5x9UT51QpaOvjYf6gxFD61GQoXIQNnP0VZtUrGmLztkdPG82NWPK1/CyzRPsdm2z0z
8ca1D+XInMWZAoy0Hpu4QT+ZBYqN2gNsgim/n5SD2QNZnW7URrJY2zTjbp4a/PoVRU0dNu3174uA
3rBjBdez97nLVe/dZwPkoqGi10JVCCIg1OkxyjZtaD9rd37A/WnsmOmafCSGfBm+0jDL7uaqb/gB
623kw9Ni4I4uLkGRiJm6AtdzjRLQTXUkfvzBnO7z+UiG/UU5GplUXPFpjn74Ojv0IzXIHYLu+bLo
sXT1GdI72tNs78kEoGKLNEeAyFhVOI64yhx5JQAxvzr+S1cYh9wNfMiEvVqx6fSvYnDuwGlM+FyJ
lXcn8eS2c3RE8kydS6fm+EP4alDu05BynroadV3XGLeUHKzXQYafTEGzW95VzGPi1DkWAlJcxIw3
sfCkxmAV8DUhQKATtR4DP6iOkd0j0AOm2rsR4fXjtNckmnFs9fZ19K6qiL27v1+0QttQ2RLAXKGI
d4nnZHddjXItH70Tn68zsRWb/Ny7dcmkbnAaH6n99LpMghQtbH8KR8pBhiv5UqQ1D6rLbnKYGEKa
SfPQWCkSEEp+9l3tLpG+v5n5vEYgXHF152EFYu4pna3CLebVlA/uON9J6txblqrw4MQ4Lf7+Cdkf
vhc3zTFbpWl28mzoFRhV9ih5l4urjm7x8lJOzDyRLwDFcVE39konT39fckbk2Vx9DLixTr5XhY9/
XwZW8kbg39UDb3kOwGU31dV0j3l3VxZdckDTz8Mfo3PFE3isyQJhESTnR3u5AGBhu2wBOOl4yDf3
qRlh2/TIuUqp8f1OrRu7zZ/90ekfs0Ss7ZERLUb9oWnqe9PJnOfZzA+iUMYBgznzucbPntqevoYH
P/uQ+mg69jaQzY9VZNBQ1UHHIYDCjNFyWNpEAAXFnV2Z0yWr8SuXPSrOoWYy7djWqQvifjNyM2b5
2O0SHyNlB+CA5cJC0g9gGSXmLx2PbNpH9xziJeD23Ja4AA+5074Z1NsIM+1bq0HqgZypjAk2TnFs
+SdBix/UZHqxvMJUHnMrVOlnHtj9sZ/SDSaTLdyZYaNdFH+Raa2Lb3Zw6O3cWyX74SBqvU/G3nwZ
9d5qwAhmfvyRx8pczx17uToL4bhxboddAygp+2wDXd5l5fyqRtCmGsMZgzkfU1QdHJcu0VqENGnm
3NsRwrWuR3+c9Uw+p9gzD254xPQQn0V/GnioHtK8QPsr+5MMBPUEWlqlygc7K15QhJkrvENqA+Kd
oXg/bnrouXyHMjlNsVWv25DsC7ZZm+XJv8KRaiXum4On9l0ND7ZvHPAC3Qe0RvdBbP243KZsQKtT
jFZ155Tyu84oGqaegoZcuJ3nm+0pcCdYUQxUFYXxyVKMmLHFN9tc/xhliY2i+Ju6FkEu6tjxGg18
PhTz/PHvCxVuvQvS/FXlwmPeNmYbPD0E8aGD+/uSLP9/zRqGke907nVZYD0DgdCeo8b+bkyn2RTY
Z8vE89HV0vUsm0XVYECQiyE6jOsLi0RL1O0+qptiVUpvWheyIUo2tL6GwKNnF7hRiKVL1xByTwzF
QM9ZyCetgHJg6JlugYlo1z1C1t7GCVyrxjl38/RcpV2w84sMNdwZ+NAA9XeaHvIy+/GSYd7p0XxP
YDNjOO82cSe/C3v8VRe4Dtr80xuCkRixGzJFCmHclljiBUOl1lqXmqYnCM4K/KYKhj+5GzGjqt1d
NZE2X07sW7IrKvI/48BQo86iHperRdtqzIznFjZugVpl37PgjCdbcicTO6BZCqziQo/7ca4E/k/y
UQI1ovewrSOTyVcM8AlOF0QmKttTK26Ktv/2YGOsDemxzzN3c8NI3ika4hHCRbMVftLRcil3qL5o
yk/BQHsbMZtty3zTZjMxOlLt2ibEcKDs4iQWul1Bi9QucrXGTdkTDLraJ6a5hBuJ/q6o3WlrDo1J
6lLtbHSpJkSQwB8id91kdr9Os/G5xlHBI9j6EihQSEOho42MhvTSNv8VVkASxtaFohA35MIwa1r3
Jl5U/LIovirCHP8u6clmSMcweSK45gtK7gkM0sHMnU1UQfGuhX8piL1lPYxKQPgPyOQe6RVqmxYU
XSSb05hL1OPuYBxj8+v0V9YM96E1mStLpM9k3h+6xouZUk9iLcOMHOHuviyLe2vm8SE6ZLEOU9rR
f03rYRk1uAxkd9i/km3WsJTwh/qcTM6Pi/1u0XB84Ux8kmFEHoY3OccorWl/KpcZnIpugauiNeAB
nIWNHiBpjjOERQR/yHZ85nDDIw0yH0qAQIu7bF31ARO3+ifp/HSbLDqpvy/BMDhrGCbpWlY+4sO9
l6XWyUhbgTi0eMLkJE8Oxo9tYDX3eebxNgGglXSu+zGzD17FCAEN7DXrG652hu6rZKibw/yhRj/f
a3PAg8Zm2iy/SjcZT5hNWAIIsqSdHiGQO+xCEhOu+OrGVTt1Z8iQpNHkGq1ep9DRPTlB22yr0f1K
lPtHhXSSa9gLZ+a6ya2Wwtpl1kiWYt/woY5vuZleGkYEuzy0uzuGDa8FEqg9yO5oO9fh/KIdx8WT
zsiTmvdDqMo8RAkra47d3sVKE/RsiNOWWDrkjnGoOgqd7q63HNRjoeOtkNlWUXdo5nBYA89gHmo0
CWM0vo/PRWXJ3DnbDqsCJvFoMJaFUlhs0OQ6RzehREqtJ8nGezXZxDojNj8gx/fWqIi4qBospsUh
iXqoogU7LA38e7vA37Qh+0vkmsi46rUTmaB2A1A2IwpeJHbhw+yz/cPVfFJF82WD9CKiquuXPpzn
vJ3vu8XRZeStu6rLxtt2BL3cWSZ7dje2wo2f0+q2UT8dkTcdWtt5igMGXcKT9ATq1bdQ1VsBVM2k
Qigd+48CIKX2KULTzuyfoYiOO9Cuh6GwPgtpfiqQYkMJoQtTw6ar6QicisFuTch6kuE7mgRWqbQr
ttFo3oxeDqtShQ/wiH/b04yJ1K2wQkuaZTG+ZhjCz2PWnxiqo61jg5B63XvYkwUwmLJ9d1V58LXX
HPSgPCJ5iBkB5oOutMsOhq62rYeQsaeQP5WV2LR9+4aQqX0u8Ps/BKm7YchsHA2kYYy/eI7LIosP
PP/IxxAKl6gwT0UekXCLHxrcuxJnzx2mPUXZU8x+HmEwcv1BpQ6wz4gyPFaPflcSxw2kGAU1WgHz
pevC3wni/IfRHYNNqY29jLFIBuOkjsX8hugy3rg5uxYRWDHOrPRKPpJ4Qtq66cLJ3iRxe1JuRTji
iH5OFdYfbA9rsGEZGZNlv0lZUo9O8jloOWzo1l8ZCepjy9Zl3RvpIx4MiujIOwwNNAMHxxStIOkw
WU66UJhmvyMMfFDIkJyYRYh9iIbHrKLvoIw7yAOoQfoxZrlbow2aZPoC6JDdy9AhMgu7K+OgEAUy
1FZfQvsmoobhjn0gze47yyJalloQs9OAJbABlClFGjYW+pxum2V+KI2nOsaDMvtXf5Y/cvZ/TVVD
p98RnGpbA+v52VoNWK2S1xmNTzsN9wNNUla6gOpL3HqeK94sqCd7GwaGzd6OGSzm4cbU1A0NS/Ci
+bay5BcOQuvi8h3bhP7K8ezHSrQVk2AayaJx90HBsBAPJvr9LEPnjQLcpUQygxtPwmPT6I/RACaD
RByNhOt9RPX0msblnVuY96WVBoes4IQtZ7mlS78TWL9XkdV+Oaiht3N1b49Ft7WdjMYwcYNDTnJR
raeVVc7O1oNow9o/frIEy6lUe9YKE5ttOEvwSpbtrIXP2eTy5GH95UhKfD6fq4xMf2sohbmXOnYa
uRrgm+2aPkbzH6NRhiS7mJUsJsrmh8YxB022+XRy3PL4qlYiCuI9yF6cMN16kJ7c4qQaOAMZktlV
sHc8i8LX3sy2F9HfBsna4VIXE9/H6z2XlScRL5Bb7MVqIUOHfCKjg2fhXVIZt7s0wHLFxfaZotSa
W+8rAKKzKYz8NhfIL2bUnliqtpbDqGCUQYNRzAbYzJnIIs6pblEkbxa2ti0e7Gc52iMj3TrfmOmW
TxOvUeWW285WeqsY2Kme7XbSJfqcMVgoZ/MeLEx3UCXPdHRsFTZd6x1/uXXXonJY++WX74P3ShYS
Fa7HKjCfLLSv/Xc/l98utOReO9j+SvW7YNISVKJeEdWB6sF9ikN7CW+br5PT89OwGAO4DVTz2qlv
u8ryfVDLbzd2HqLxoXeXkawugVZ0Fp9Z9Sjj6HeqZYXc/UnEOT6UvP8ClzH90iWb1QztZx5fDKnl
0Z05hNAZuK3hH6ue0Pu+RFpAEIHG6zz7cFtSJtwpPBR3sLdRbKzjkEyUCC7VWldBvVakCVi2canR
6SUWPVISWUx7VgM+yShm6VpEDt0mYwa/WnaUmirPhDW6CvCPO9OuSUa9Qaa1C+oW5oye023PKYxh
kblCnsuRkpEMtrxsznhhWDeCR0V2tUnL4tuDHXNvxThagQouiBk8z/gNWGlGd5hQ9WMIxZaNYabm
9jC36sMJ/fRqI2zHVzzdAt3b29yafyd+OK9hHH6Mv70GTqxY6D8R8B8PIiXeNyzAaZu+Q02v0CZ+
m60+eMFC055MuQvjcu8PJ5OehhTS7mo1JCJQh/lo7zD3sL8nMePkevrUBHQRs8vJUSQHKet3cx6A
ThrlHaGBOPmhTzSqeKKsg3kDBVWqRd4/qp9+AlA0BSHYjs9qRJbQFNY9GaTVdqqHmz2aAnkpJk4x
M/pWs7Gu2rHdWIOnN6Zmo5+bCZCefsoOXUhHP8GqX9mBh/uyNHhahXzVdhxyoG9VBrFCuNreEodJ
wbYMfSL7HcrusZbpGSLMpWvQj8opRVhZhWug//cxFKEPD+qZVtkLMT9/gJJ4HK2JiQSL8ryLEA0X
P7WTQC0xn+xk4JRhXG3g2E7FnO1Sv+DBIB2Q/OSOJzgsYa4YxdacOSlNKGUEivnZaK5dFn9R1pun
KGC9IlCCzIltrOABUbR02XfZWctR5fTsHjEJtBHx7BGxJqiMMS6OTXtjBOGv07g49FZTXZK2vLLd
+NMBnUR7gBICRvcrq20NgKzbqY4NFIc2UPHlT1h+Cc02yyeRjeRylcPPCDVq4w04cY2Kh7jlwfoc
XxvHsHhfvUumI7xc1WBvdAYfKOD6DUMV7Yrivgpxz0HSu+u6lJVDkv9OhuGjqrl1SguZsx9QLeCA
L7eU3Lu0ih7auZcvNTefM1r7Ev5X2Ma/W/SyrIWBXjHu48zaVswUiTHVzWHyAhaLJVvg0jljbCDI
rSSILgWweiyN3NuG8UcszARHkIkhh/o3H6ZNA3z+Ho4MknxdbHLDBpHlv4iLnwbZJnShohlxV9w6
y1+KBHlCDDQcoojlb5lpJDkItbIk3+QjwzHXZSxcSf+K2ac4dC2JSh4uMLxLmMyz7Niz7EqbgV/G
fUCBnO4DJgwB5C5XBY8ldiju5GIvZusAnd5ZlXycLOeQ8gUYB9m/uHJFA/8Qxyzps3ynMsQo2ODE
SltmTF1HtZ3NhQPVIKc9E/kfzNy8AZPAKZvTuw2u4JK9N2L9RC78Dx6CXdxbX3Y4nBaoRNNgmNdD
cje2YwNIdkzudR3QM5b6pif62LwlGwjh+3M4+SfIAMijz/18HO1B77mOppXdxLtS9vMq8jF8gmB5
lrp+hI6YsP7ZTMiG9wXNou9Yb4rMJEbxI5rO1qB4s4NyNU+4NGQYV3tb4oQn1PgyQUOyOeQvjqoA
O+j5a4ijmydhVkSeejaMEv2KMBeHziePl0+7L69TPW2TEmdp77GXAhp/knNylYWy4SiX+yQtz3B7
7Y/G+cMIH+VQKe21azAlpBixmSI7GIICfVOliN/82sjOmv1QjzN1pcIpP9Uu9NSqq08EfoWgtWDz
I2fudpUTv058UF7W/m7toiKwzVBsu/x7fMpEKpvyrB38CLh/+n0vyscp439NkH2TyOCy6/HnC9J4
m7Md8/efNmfZH4YTmYnSA2dhX4YiYxIcAApxWVCtA1U+wVt2L5GuTpYFCTZmG+lGyPDjUjA5YfyQ
kuXqhzl9IY+mNODm4QpCWZY6CaWJo1dlAJ0j64O3KuVDHoG8xoIA1BnvrdLP42TSJmKwXjcTb8rs
8HDJcc+lBqnJfmD+Yon7EHO3PssAslyRGfddVF/LwVC3fCbwpy85rGfh4WptIrViNq/uA5NSJXB3
6VwFK2UQfNHk1jecAC5fV+WvKSk8a5HZP60uXOYwGlvdMl8OOkorzgO7ou/q+gxwtFsUl3wS6IWw
FxAOwsWaTuO+HNOj57Gv6xg64SBl4YQp/tc0Yc+tRli1aV1eWzhEG1Dfp7wWzj7GPpUOIemuldp2
aEY35uIUN+z67KUPFrr5tdlTQTTOTJBFiJtvDOOMjaFhPskYSCP4QTOlnhP4FAajeUt9VHRx4wv0
LPn7wEpTkwZOIQ5X3XP9lYBmpYfgoyroAbsMrR7anq2X28Ueu8eIyI4bSnpm+YYE+7NP0AwMnsQY
0JICQqTos8gkMovAOMtGOk8uQ9eNHeK0CRZndWejZa47kRz7Hjtn0RTiiAznx26ApZGZw32Gtmwv
PdIavSZ+caluARA5zSHovPRijsGSUOIV6LeTnzRS46myxh+dcDUGKovvZNQKDDTzNuhAvJhWUO+y
unB2LnhmFiDgwH2nTB7BMnJXmSRPmOBAHUF+YdUdBQMGWDc9zU5mLor0uqG2QJPqzFP+q7KdP0Mg
7XMm3RFMln5h09EdBqOsDw4NKKuE/jQmaAuRSOa+YAPpDvEKPoCrk1/erH5r+ycffuPBecnjZPxg
tMLUjo8b9jfxMrmAGR+mGCbSMzBjTiP4xkROmNcuyUlwRH6OLn3eZeR87FvDKo9WJ17avvhKaOMg
zOZvWWdIJmucfXVNLm3BEUMNdbFSu7iFivJtnDvj0rJB4xlMvSalF78k1TfKnp75QiG28ZjJrZUC
beffFOCp0Wfo5Cgch2iB3HwQVZneNTF+wLqe4sclDrtqUNCF8dH3OakUjDxibuDRAN96M9pFtuly
MKBxegq1yRD0j64Y0I4yqQ6zU74FsExXbddkTIfgcAg/qm4B2aI7j47mFkAP2S76aXbDbEHbPDk0
FnKD1EVACzt23FRIHs6et9cjF1ZuyugKW7o7DmUeoo8ER8JV3DOL2gWflj2/RjFUdtfFFpz6fsDs
sa7XdlzGe901OwVltmUayIQX2pIVxjPw+5Ay4eYrRM70vRj9Nb5PpiGkgZOmMLbOiC9PtyueSiU5
Ks34sDweH/pk+orGyjnBejBO7HG/itwrWfNl0c636zsJcefsw5HCNGBeEW/bD1FUPkJbNDZ5T4YA
A0KDdVRfHTrf+lVRY50nkHvcOr8Gonv2du91D4h4zNM859+4Bw+4ij32D/2j6Q8dV8GnLb0vlTjz
DptxiMjTPtZKE3sQLFVVI89GzZrcdokKLSbbvAcnNTHQutch5kthOmLTwZtpXMySy9WN0ieanutc
m2c3HTfjKDGD12qHuQDZaS4CxtdnviNTGGjwzNvY75/MrptOcMVY/Pdxt7WKqd/Ci6EE9KJuN6vp
wwNuejbcbFsK3OdM3y6qTaKrRpZddsV0Fg4wzSGxTlOH4TVAibxuh9FjQm2zPq3D91ogFO+h+V5V
oJoDvKEZBXH5nqTs8pp2hOuQoBQm0wAPkeVuZu9C0dav+5jc+zjOcMpQ4y9M85aI9FOdf0VplZGV
wYuptHXyZ4yswI2SmLaBcIuRPRKtcuPQhBsmHreoQEVS9+rWNhNddAbbkpM0e4o6uzuG8jYn1FPa
Lf1rX0xEzynzIwORvwO56e3BUBDHuhzNlnUUTA4/+KIVTYbitXDO6gO2rTyVPjL5YvaPfjvtuz64
HwK4CMCykZCl6F8bFmlQzpAHSZdTJQxfkCAHuwE3g2os75wJB2VawhCBcii/GPNJF84icKILH8Pn
JnAJVAOqfyFHYt2BDLlJScsYg8srVSHe54Yp5WRpsnGdO11jDM6oPq9Nmb0xmSCIQ5eof8s/9LKn
FtITyhfbBLUk2II4RD6oalcQc31xo8hFQrlsZlV9HkXtYWXx5Kq0qY+Tpnjxs3CpNFlzeL57tIeb
mzgO7JNd5FTVXhD66UQM2pRlgq6yPRhMzGz1SKyKQyMzN8nWI1GF8VP27HQ2rtI85SNJk/Zo8A5U
C581XKCv2kmIpJpuZIaFO8ClW8axIAag7a4z1zlCwwXeMfH2sBlaad1nBx90FfjB4GymVbJmeJcD
REigxRnyKANzl9nIGhmrfprSfooNp97XHT5t/J14aJizTIF5lKOiBMzKR6Og0/VFHm1kPIQXiwSP
quXZXeB73DAPqjsG7kY079vSoWzKsAM1kAYiNPLUCNW2t4MfjCIHo6vn3Yg0rORH2Ax0T6ueSgjN
XFGqdyyNF0Rdi/yBgWIeFocwUPwU6bD4mIk6uxglMn8wiBJhTv4axyLeD7pYpj/0Dh6uvXVY+K+i
AmwkFl3AeBzB0BzNcAddOT6ZkVwXVaAOBN3tXMi44CBpDCVdpKWjS56K92lymzXK8z/D6F8TwjRO
Mg6e4f3wa4XeLRHFR+JbS5IPFgWNon07eu8poVCIaddmBL6p0MO+AzCdtMgWTeinKF3DrUwEDAWv
hDyPSRDMMMSMwmadk7j8NrWlaGRRBF+i6K2xQ4vuX3cHV053c8ddTvIjxJCu3odj+tQkmUljGKrN
iBdIwwd54Lm1LILG3YSFAaeO3CJV7E6OCP5YJvFGnXvBsxbswoS3G2DuTrXRL7LjX0tWiJHfVjfd
0WUVQW0dTTNSu8EZJObQjnxVhtjo5yEiiraOWbYwS4tIUWKtvgo6EBpTyQ3teu3vEIkEMyKy4wjI
u6uhxSvQVD7e3YdFKbhRxnHSXryXhhDEkhS4/NmXrAr1rBGHrPK6/RlzRFAIhjfWTME5DPopW6DE
enlpKrgQMCOofkuz2i8QSmAr1bFxoxMjRfOCvh8MbklNiDTiUodKXQ3aNi4jFO7RCRcdZBfzZoaW
PrJkKPHdSIoHBp83qAJEDaWpsbZ6Fg8t7nwGb406CbMqD1YcsCritNFfpeDIpMHY6ozPsxtZV2BK
e9DmY8zihMk9z/6ROOlLa1As51nLCc8bhPUIrSIMOdRr0dAfRQaTVucxxl8d48cI4u6U1qI71TJR
e2qBI38rIKFvHEhdmoO98JMzPJZpM1P5srJqcbP3PQpohsaRXf4YBWA76NTTCUQ+5PLlhfm83iJf
Z7M9Or9DQ5wCMbx7A2+KO7HsCXmKtUl5sosCUXscP4/uxFA3oC4GkoOTZ2HkDKHHcBPOkAce3yt/
rA5aIF0ET9cZr0PujuIhFAxbJit89dpxWzWOeXKlzvYOThmeezrdjQI5oULpRvKqfQx7yzsgFdzQ
ySyoCMaFIsRk1TVLJOk054hesdubLRlx9hj46MWnrj/9849daCPfyhOGg9x0uxLsCrbEh8xnkl/b
0LiSCK2s0P54qqeOUniE0cQSrj0BHaw3kPxnhomBd3IrYW7/LZzw22PQhhXa6KvXzQb690EfeyMb
3xGlMt9u5HOBzvfKsqdddQjo39sqYD5MmNTh75d9NdNQFVfDbnEvGLl9MHLrWvfTfAi9VIJQiA1g
5v/5krhGDZJG5ls4Z//1P/z9KxYTxs2EWWMewMazoT5Ls+tv0wLWh7PHJ4617fD3P/q08P83QeV3
8VdNq/On/e9J5f8Sbv7/Kc5c2f8lmfd/xJlfMYfX/5Jkvvz9n99LXrnp/gMKiLR9T5jCIjSYvPJ/
JpmLf5gM4hzf94UjbcuVHmGz/xFlbtn/IBcZbYFpS1Pg4CKn9j+SzE3zH9KX6P9dy1Kcq8r73wSZ
u7bp/kvkrbIwygkTb7jno2r2bee/hTGzmsLoWZL+zKOoNDgOirBDriG8NwfZwAZuS3ovrY9c0DNF
pqKjzwGLlWP242bFY+HlKL1dyzimISvxg9/Mj3TL8MLngAlFsLGS8ZhrFZ+iQU4U0/ED/B0fjFUU
4wAQcXIkZWI+mJ6F7NlWJcC9zFhJMTGZgrOBURbV9eI43WD9IFrE/5IeNBsNdrycku1cRH9UUYYP
qIt69taxPuS1K666eWH+UQgBOZDg2rU5GvV90tC0RJFCmOugUzYL2B2JUZRbVBnVClkaKMlhvNVZ
8l6pYFwkf8FdHnDsh/YLQtgcHCe/u4zdYZt5byGrwVNQ86KHFMBYgmyJYeEhNI0r2SERKZpIb6Op
OsOMpyRCMUIe1WtBxvpSUCC9UaTEsS/F6RyianMhq2GuX7QE2tuVdYQAk97SNYwfp0N/JopU37dZ
fd9luCjzOfgoTP/Isio5hextw6Tut51i/WZGetcL+YRiijQvH+Ot02JHSNXUEaDEtr5Lo+fep4Ef
U2M7MMu6Bei1mH3Cl43Lb7zlVJhZ0twzqto2S/OtLUgUgwEY1XKA9tpbMWTeuyJhD7BkrADCYSpg
+U0rRK4ORP591Dv1o28Nz7bK28M4Md6PiVcoPb/Z8lk5wBm76GNOI/jAGUkUqQc7FhdqoWGbd3n3
6TB6WRmN9e0RdIT2EWJFUf7A9KTN7JEvpqm/l1MBHigKiZNJhm7DErV7Nvrk2cH6sPOyIdoWJZHg
memAr6zG+powx7VgBu6HOn2bBCz1qad482H8b+m3FyfkqO6iDK0FZL7EoG9MeJQgTlBQdDLOdLe5
86cy2KWpl58CNEI7QlMeB8A2eM888GHc1kjQ4F41Zd0e4ckRc8YkDGuRM54M1Y+nsscwnbttQ0go
gkuyK/ZS99uB3MpesYXThBLhuTlOKVt9oCSrMsmd3ZRfq/S3EEN/lyfoTjFRbHSI20pE6Z+qN34a
5npXXwflpuPJcIsA3mwr1ZzGf2fqvJYjVaJt+0VEZAKJeS3vVfLmhWj1buEh8ebr70A34pzzUqGt
rXZVkCwz55gmeOzE+65ka15590NgY21SQu4aZvOtWCYQNZFfzObsb0sZ65HAsJ8gs15CBy+qrWWP
/bV0We4guy0jCaxtHv+FQoQHU/s8buJsoxg/43ZPSjz+2U0rb0sFKHajQ+C9aOr0lubBx5RnFO0E
hQj4M1iQQiBbdXdIU0SwAfplTMQxqR19tVdR8uICjAYtn26sgJYg0X57bdBP7wizQzAyUZosqpER
ZdUNdeiBLSq9+J55Cc9icHGFYx5NUb6Zi8RW+/zBMahVv+yjG1hJXOmANTeuBMg8d3CkJ7bRPdeo
Wc8Hz3Lbv0F3VwkqE+hxWws0CDp6mjw8+JWf22dZdxKjLO1axD1FJPC2ixLYBi0oPd+oTo1i+YpC
54xdc3DnS50osbVD9CJmxB1uJcVEA19A6zbwwIYR0wCn4rmuVejs4oEhGCpc0gWIEKByyqy/WJIC
7CjB3Q1nVKEu3U48aWCqkz6Q5vOZ4mpYmUDb9hPr/K3dBZecLSzaxvLJGwhwMAAt+7JLP13BTnmo
1hMhjAi8shOaK7zPjsnuLtRYzHCPeDsLaAF89OiEKQq4yF60/l+ktY9wesgciZLhUPfoSpZ/QtkN
bOqFBsroSGPj+kAFpw5SdQO+yCtC8Uz43p5EW2rzsUoORuJfkyy1r3MtdgWqKzK2GSwbkeM9T3br
PUcQxErd+PfCn927F2nofkKt1ZT6jMPr+1yNQFiCFsJR/BZjCUKhfx/o2B8ZVxX541CeQp52x4EU
gKouTmSbAVYQWDqG2CKzJ4Sbbdft4+9LQab8Sk4E2vNkcFYeMmjAOJvC6i0q00W+FkbuCYRZmFbq
OKBQQpjulg9eWGwp9avXohNrN4E2WbouYOI2ijZgMnhMDO7Xkvg1JuoFtiDWAm2dtP+Hw6u+hWoX
iW7cuMOy3bYRtYdk8iBp5tkXZwpZj7Ouze5LA2FQTkvkGQ7apBqtg1PEvFeBS6Ly/IKy77nm3j9o
+I3rgJDMtW/lcB6IFXpr6E64fUdS8/ioXyw2vcDFARV9dY0uju5AxQoUXZCFgOeNscK8m+am2ksY
ZJfMZfzkVO3CMK6XQIbSOvadDe5/ypuzabMK7PMuu7aDXJKNS5+cxOo0pkRxsAMq1svgglazTx8b
2G7Lmr65z96gENnesjQy70SUY/4e1RN0cLUpS8vaWXGnQfvHz36Pr44L/ssZRP0o6pFV8bKM7I51
4s+bJvV/StHT3Vd0GsjU/7OT1NxHJDUxNGUQ6hFfuU11d89ov16Adm4do3qqktlmredY90o+tWZ9
tUz7XIEGfFF+8j4M/K2narErmruxV8lL6/CwUJF0vs2u34b14KPhC09lHYtLBpMb0XdwCnp3APyB
td4xeO9azC59yQKPFEO5cSMkrmx3sGQl9UmZrbPHw1ifZjvgFhyx58UFMTK2cURLcpodXFSD7ZDO
zgh4mjyNrHF0OSc8DmU8F2kMhjhs8ovCgXWtdY5Y1oXZ48vsPycBm6rQ5Rgq+Uj9vqYgge4eDAty
Hr/+RkaY9NjqIdlIERmlnA1Nw7p1GGFcgGxXNiKftYkDfh3N4tNOeAyP2ecwaLFNlfNPOG13nrvH
xggY8UxhsxsHdlR5p6odd1SGcqepD5lNgLNJKJpTinCTx0e7zOUBS99zPxL1pttTqcziUE0eUe34
laPiufDrf0Mg9Sl1zbfQ6q98+Fh6R5vwJv8WR9BCXcm2bra4X6bepa82XwehxxvvV/3AboIzGRw5
eCP/0c5mdIjRk4xQAWY5kSpuNULVPjDvTPatjz+m0zF+thH4oLVuHFb500+A8n3rg3iHinHNNJzh
kAzLELucpMElsuVLLzRgXxgfQxLZO5PKeFsqcWS64qynpO/PACq4IaJ8YY8y0QdUqYf4BDHl7iv/
RWOaucADRx5urfFyHHpKj6dGwm72G9TK7W9mM/pBBuqhPTEZAu5Zg2oFk3Hvi+Z19J2BLJVsWnnx
qFZRLb/LweftFuE2TvQnXrzMzf9rRY3mOS2w+0M4RzvddFfo1sy1wJZtyHcODPppF23gFjUlZtb4
Rli3XhXBQIFrPRfGMUTTPCpy8XocT7WZ0VknlG55iCi7nBmt5QauJrG4AAewoUF/Z+JU4txGY4on
PAjdFKmufR5kCgkH1uA+HcB10N+ONj419NXkckzcPYuMvSJMxpjCfejGHp4zzlat/emBgZB3KDlP
OMERbSDD7aCdnRoeoGyuW8FHUmO0BL5E4Imod358j8i+Fhr4cUHBtOlJoFvruYPBD8S3i5PXpMv2
7KV3ZpCiNWcYfxuD4qob5y0mJA7Q7jJ8KVuAie6f0bMRmZFqlvhMoDgE8yfjEwnqV8e6/zjK/q3N
BXWVU5nryjWZXZnTY2JD2xaR8yjIuNk1VC6bbgzyVSx8d0Ob97nIe33bTR/CBP1gVvpoyrxo2dtO
i9qxQJLcTmunJZ1ZpE8tbI59RNbtzp3QV/i+lNsCd9g6VMvnL+szG7Tl0MXvZKbuB7ieeypAENum
88GZhsnVYDWrI3MdIJzfmhOcAt60adaPMI1IeuHjcdzxzUIwhcMJnWgroXlICTlnmTwSPcxS7A/b
hW7lWDU8WxzDMZ62azraTEXNATnr+JEb8oBxO945eROvy7HYVXK58ljZrTw3wekcmwjPeyc+uR3A
cdXBo4yRbUdlGG39HBdlXo8Xd2DQFSzg5jZhfziRd0HTYr4JMCCbDD8aaHRu147ytIhvptKvHsRk
toeZcYoS7AOpodtNtHx+EPI4c6HJm7PNat59atP5I50LynBtg90v5r1DfJFyqke8uOUGosW+doaH
xjkJRwPKnnBR1v1r5EDT9AZpbQy3/LEdfRaFQ722ODd8RvSxfgd/X0IEiuedbk17FbokYptZdG8c
a8t6PdqMiuSxDAH8uvENhbmG1m8I8ZxZefEzIEof4G0fam+vvChft5yT264S0SZY3j4Q54fOYkom
atgkc+M01zRWPCd0uK97/cXcDLIAhkxnoZh56rHks1ojo6/wlU2XjMS9bdSJbDXlcIMYoYnGGQB0
V7BlKhwqqNQrQnQ0uQb4Ow2eQyyO1bGdpvEFm89/smMLI7FM207THxIbvI6dZAfOsuJFyTxk2s+m
Fth3zXC9gHXOJGHTevLiJE7NIFuhBLeaqzDGpyLbVZHl8Yxk01nB7+a0Ko7tQJFrC6PfVHaqUF6Z
5a6pRYDnqnvKtPXPsOPyOSNO1KXh0L69r4ZJ3FgdrQ3dPESh7eJFc+NdnuhXYbHDr5V8qzI2crIy
KZxQ09/CxFx0SiAMsNgEP3bOO2bDX50DSZHDMle3A1W5m+4Cpth9yXM6Mv1rPuYPULgBp1frAY3M
Wi5kkgXVhQdIEhTUHe142PMg6e+24/RHr2Fk0ajGWyeIyKnQZiC9EYA7FZy8lDQ4bU3Z1hf1diRt
ftPasfvs4FeTi6KcRwvYJLIlz81kYdMdbB7PxDBJ1NZ0RWwI6KPkXD1qH+X2IOabjXbp6BCUOqoE
jPsAP7adIjZ90q4hasGWzxcquZvi7oT9tmLnZe+Tvnmi9WDN7LibyleEw4e0rRzH6BZifU8z2Frm
gDkQOGf7FFoY2NMWFx58DWnKb+If+SckGH9QvFypsedDNQZPyhB4TnpItIZj3kXvvTeTNM64qYNb
DqQX63QO25U5xGyxdGa/ZqJfq46ZE2AwNmtaPSbAs2qor/By4PFwmWtb47mqyz0CrxlmQkbKexBU
a5ZLYld7+Xs2R39qRHS7RgRXoxbeHorMnnR2WAgYJWhowoPbh9MhDefyHJczsHW/A9Zq3kQVtidZ
dWxUjUf0Xq+9MO95Hkbs6vqfZBD4wZRxt0T98tuM/76ks8swCp3eKpj1ZY4N4ljZLxctHxXUYkJy
knivEZCe4CFOoLj5vXNMXdvfP+33JVruCSthKbkIDcvlF4ETgo3NfHhdgXVe496xTtYymTZx8G4h
WaYo9RDKTlGrrxBbclRHOKZqazwIr2FmgGIWv/3DaL5PtHBrTNUf0eD9F/mJeVlIwKE5PEb1k6D7
QNLjPVAietfI4pkfTV5/hlPibomI6nfI8nuOa7cLXvN5eSylDJG6EcJrky/hUZyxeSAlBxl/7bg0
wMhZj9IrbpmY5n0WcZAnjhcdRisIj8Hgvzfa+DORuochmOJNGveau3+dNwzvNbQMdj2rkRQ8Mg5W
IykzaAwrZJFZzjFZtGuph+72+0Jj65FOBBaoEeux+QMO9vhrhyH+AQQ2T1dhmuNmtt0zf8CPIpXy
Dm18X89l/7eOE6ZoVoo+qB4hjk3VyfWN8Ji43Q92XSScXIPo9oZsa+VEzoSA47idAqj5Kb02YKUL
mzyjpnKBEFTvY6O0yXz33vpJHHL21quk9l9dEpr8eP4AdhV40VPe2KSc+l+d2xKhVXC91ngo43pA
n7fNaeqijA3vVD1wNuLMSkr+jriYtqYDdyEawyfTgAsaLrJhsEx68vn4cX2OYXdgMnfqMyA/Hf8a
W2SPzdK8d+vCxqubVd63bVhXpx5vpBH8qRGM571IYdbPpxF6MS30rU2Mg0WruzUD661wyZS0y2lN
aiNk/nTjJ+EPflAUD4FxV3J6ZhKNPSrcNkCFkDz9UdMmBIY/ReYZpxtSiRY43AC0yx5Dpjlw9MlD
RBNF6oV8JRqGuqGBmGG7gCrrFmqUPJBZ9o2B7Sf141uUf1fzfHZydRYMqSw1riVZmLHNOxcV8Wca
qPMoqdojJoUoV03MZtNRlPNrH1vbyY35XXhKsmFv/aU8AWoNwP7iufO7MzQPdY/eickgCbDzDtLE
p8EFC7IZVoRFBgCMhF3uiC+e29HaMCsaCQg8OiMeUVXRX9ev368Wm2ZyS+xTOAS3dGof8OcwT/p2
xHh04yKjSWG8nFcYEtWrDMcdM2cfrmBzGkJGE2I4Nx4tzFj1D/kMc9LLg12d/QnJGUerg/y90gpA
nc8qsgtW1hIX1WU5NJOCRBEz/1PK6mWaq++hBJPOvUwn1CCOsxRQKXLcBPCnlZeocxVM0yruXepi
TKnoR1fSURxNGlN6kkfnxDHMXTUwJc94bk0K8wBF5RPo+K3VVuw/re++R8jvL+Ca0MF8Z/8BrXcB
6dmuJ3ppmaF+Dbt9XEQvExB/giBYs3VA58PI8ziX1mYXw+ycvxNNLHBC7EENk79Lx/uQ6YhB2al0
PaYYLcYguKfs9vxh2wQIPBp57yCETPUrDe9TERYbB7hRb5FUnzISQZmrryWDjJWyOC3mlIT6xT0y
62LeEQL04HTOl9mzO9TWV0hzPqNwhQm1SpLxwUrSqwKdkzop7GvzoS1RMra98WZQGpeJf9aTdQ78
hj5HqsswNtdq2ZxxYCKTH+ZvwgjeI+SEQZVfwCvn61iiupbJfEzL7r2EFBTlyuPw/Ga4giKddMJS
tIAaRpKZyeXlGRvFt95zl5XudJZ2dYyn4BKaoA51Wcm9WTF3AVO3StL6xMGKWrRGuRdggGVxtGcz
ci/J09UZglmcFWc23ZfGdFGH020GjtjZ/nNQsx+Ym5BrI6imrYuAH1Dh+0Dwnm+kqDTLG4S0J/Um
DOtcCNQpk/UgqXuaRr+i+WP5MROqyxrIAy0UtWi8k3gkQAGmJjRndrXclvYXKOENMwUH2Uk9HWTU
HKBFEcNrzv8NVvqoa/hfnp/8tTAMlTZuyrjf04FsmwhSKUMlZkVESaLkZ2CyHhn8JagNiwYXJlYa
D+XTiJI6wPA6jc7XzKGtDaahk/waZ6AsFAHD1kpg5Cyr/im7RXCi4kr/2FH5GNb2HeXgsQ194kJg
yyCDahFZ7DsK/2wwPyvtvXAvHDzBx2cHJP9Szl8zYHqbpDIOGCGYrSTmE0RrRPOuufEsKQBTQToq
5Dyie3VxEs/Jp2xrPG3GPcheYrAFYR5F68RfWQDw1jHJAEmuPn0++75Pr1Fl7rsts69HHKHYD6X1
jCPjZpLsLkq9j0toldDwUgOmtvBOOiU8wFhy6geXjrp+MK3xOLFf3JBAgLkF1GtXOw+Oz/oAaCUw
IPZ2HCO4z7HNrHVPuojIzEsjFK5fBIMm9ILVMOYviW9crMhHK1sFF9hPX24Pd6dqYAB3WBBoye0Y
gEGTBiio9WMImsCM2qcu7XHtAvCuInsNUGVtZO69EfZ7bc306/HfyIGxylIRAZq5mwL3MrQ9BZ/P
c88OP8hqZXbL9YoZ7J+qrP8Gen4gYph09h55VMi27rUm64hANm7RQPpX22BVLuZsP8jgmnKyxkQS
tto71HPIJIFosNQ/Z+QpJxjgbUl9ypHcFi7VRQZTUU7nirgLmvZ/TuP3xGoQG+IS9xMx7SlCHk+9
QLjgVe6Lch2m03LvlMjjq8K9LGf1ElCYxv4rgGoq2uzHSNSPtuzXUqchpq2FhCjg8g1PyI2PqYfZ
Ppko5jMrWUWCAzgT+ZUr/wU//J3693HgYu4xysXWY1aYjF4m0a+UvKuBPCa7mansuPEs03+R1kQK
g/jrhYc5vQicXEmYXZDuIFPTQBvydyWcT2smk2xGOwBmgmjDfjeQ6GcWZKO5wJg56MO/U93/c/t9
Nj6PY3X0U0VIWiKeZN1spoBiYerYrZXTq5uRB1HDo4O0xMQKYD701PLMZJc5/WReurzZ+WQXONX0
Avema6BfohfFl0YF5zXVux/jumKfIlc17bLuCoBtlMaumT7DO7oVEYprNCWUKc4l0eVXF1XxLlZp
eYpDszwZs4bUFOakHGVEFGfzxr840AUaPaf7lgq09Of32qj/zJ2DOcuov5ImwnGG7sFRX6QrsxRC
ntSkR9n2VAkVaXa4S1C8MUbpvS//exoRYaIHgxCcP5r4dE4Z6q5YSff2+1KUixvJTs6DA9LPQB7J
7Dtj3aZT1EegnFYYDXuADIwr4omZVtdzHq/QzPqkx/MSYBct2fLvIQve4x6jeddybCNMtVcvSHSc
neMpogK7AhJI2wXWynKafMcQQ7YNLQortxU07xQN0Q/zDPcadIqTOmNNGXq3Pn/Jpsq7Vi5hD6FP
fm9uh4R5ALHReQcsrXrtLKronGymXVC0e8wt9nrsRbWF+vfR9vm7DElPZHS/MkhFwa0ef0NmNs+L
b4NfBukXrkm/mhzYdqUlL2UqLuWk8VszqoNmTtSbt4CPUI1XR6qSeDN1k49WePloR2iQETwr5Dlj
QQoQe4A+lTWTLTKiANjYiccgY8qw9JnltydSfShi5FKohqkk50MyF4xyQe+4E3tpM6SfrHGIeCo8
VDW4SQ1Sf9WQnMbm03jy6n9hNP9LkIweYoHVmjXvxmV5kSo/Oym6T9AjVkUHxbDfaummPTJUaifQ
p2pEnR0FBpkDmJuw9bmMhTRPpqR5CkrqFtSLDLX/9fAAMLIT4V4s0/GheJ+MYevVUu0xOkT1z+BW
7R6C/jK6Z05MNOl+oARWhBOtzLYxGN5N/6Um9FFQTpwMITOhDLh8xMptkVCh6QsfDJGj953YqQNe
pvZR7T5T7t88Cf4iF1VU8pF+aYc2e2AFe6VW+8RtxZxH2rQQbHBBp9l/06h6Sjp1lDP1recTneVZ
9sbtivjJ8MgnmECJxn/c1HDXnhm49OyNgawxp3TmYrwC0sKjBk2zi3aANuK70Le0mkjs7hbCb7M3
07Y/lCo+6/QVXJv5ohOQFV5a7CY4zu+WZ9iMK3FGjuQIr/qp2Y8Tjz/uZsyi6QUIu3sCUCi2ln/U
hf1l9/ofBhZra1sVpLVq48hpX7Xd8JCMVDHAV7w/yudZEueyX1TEpIi4HyU5Uhu/xOvcFMgnXRJ1
c7N+9nVsriE2GFiHvXNiTF9IGvq5TP+MZpntSB/QiKzlSmohnrIweKncxc1kixRVXIa8WDTV3Ynq
6Az0CIo1l3UmjA4/ywivhG4gBEQbRZ9GiuRATaPB3rXxQdJYeodW5wiNfq/a+r82goYIazB7aZiG
cYuNB/fQgcNV0AdKgYk4KgI+ufnBlCQ5OmCWuMIfO2q3XVH0gnpFFkxSIaeEwZw8jkWCSVkH70NT
Y4PFrpHrO5tJ44VbWYIemq/kFYgbqTAt7nLnWaYepSDelDSbidtOcv+JuRzzoeWrpicCFhHDQ+gF
0zE3zKuxGIZHiYC308YjOw8a8SH8W+U4T+eyYWvYhM7WtYLiPmncXfPIs8rC/YAmjxyD2TB2/jT3
xziaz4WX7ms/KA4QjAEDmXCpAmAJYqAuLSDU7MYcN8lUGf4pSDz2npEF13lgykf1jAJxatOzUXTl
wfYwZU0z7yG0KfYxs3UvTRiFSAGN56SpqjUb7mQTCjKGW5yh5oQqpJjq77IFR+WmPeIkBtpR9J+c
xalMSp5lYrmMI3xCK7qqoFSvns+ZFvEYNik6/8ZY/Vet1aevfovhBleiNqviiUlMtuXTKO5B5RWM
hvQFgTR9gUeNT7CveUmmXh6ckWTbClo9eskYTEZL1cCS66v1MCHWkxNfq8lI964zWDfDIXpO4m24
22TBbIkGqZ6ycgK2GaQXPErFSzDgN4mhzqGp7ZKdkVmwpGQSfsa/fZ2qZvb06l7RE51o5/eVVbU/
7qwO+MOADgQ9f4vRwvFmP8/SxgBhvUWyGuFq4a1pbZcxU5Cb96pnKB118/c8hv9ZY+x9hilVz+hj
fErDPl9PyCE2XmAHsDZxY7KQF0+zwHUydNV4T11vZVllCwIsLM7kxxAuIVO+gFej1MT8F31Nm1fJ
kaZ7S/Qi+VIKpazkHC0CDFSGVc6nYRhBsY7lD1lcCKNjQJe/L448VE2OOFflL23Js77qNSYMHyb+
Cn3XsNQmTI0FnD/SMwQ+qPXoi2ivRUFW+pydmer835f//V7lqD8Ce+ru9yfaaZz3KHuvPpoGFuWZ
F5wsNgdMpCC2MHzywnQ467wdzkhzh3MZOvUx1w7cBcEG3EKk70VWeXaNtjxLdBt4KXMqygIO445B
d8x1uwUDAjRGh8ERyxZSGpWj5VF/cad0+GVcKHW8edhEt2GZewe9/BcwsGbNylqshzRcUj2Uag4x
2NPYKsdzuLwQsSdPvnierdynUbX90+9XFJP+qeE83DlC/JGmhXlo+YR+v/r9vRN22hM/9L//L1h+
IDF8BnjCBuIoivgcS/wu3bwQu+itGJ73iga7Y/mrbEbc0b/GqfE8WA1jhCWF5PeruizmtZfUCBXa
F4RS4WUwBKCGkCV2+9frsYj3RSCoxwimRPbkXnKbKtvrVLc3pfMaCHkmniTY2qn1Klzf6viDE7p6
Ii1YdcGLIELd3obaSy6/L/kyWEwAurUm56aKU7YXgpk77v8zKvnYU8lVWNCEFfDNXbE0/mKQEKLr
+VJaO8IlFmqNKTYuwVgrtw5b6lvKX8cjnnpggbaXTvwTu6Fz6TQ16+9XcR2u+t5kIB3ByolD4yMg
TpucZ28ZSrkjOCF2QGwMAQEKaCiWcONbwQdJCEmS7pyxfWQUx0bJm7nUWraI3PwxcqUhuMqcUM7A
NLIN+Nm/XjrfVEv2VelWWwPd5TrJSpq+vr1YGfgczyYRJkWUyRrGcJ5g4NWroWKp0jj9OYrqal2k
LeW9mr+nUGYMPersag/hruia8MQAoru0bKr3Y7MElVWnnJ4Qt7b3E5bIrpvQwCFHwvfs8HeKdMa2
S9R7W1Zq5/Ic/iwcQuZlGr70whqvY8TEqhsadEVlWfA/CNOJR4vpto21y8krPErfYI7Um6ua8uq6
eOiYgjaoYjx1dqo0Ag6k2W/PEkBfmyObDnv6O6N6SXrHuXVwGgGB2/1HCd6SPPQ8Pbj4/JefbJoQ
9vkCGAgp2IRTBv+SLnonyKz7bDPEntaS7ziX44MdZfNhDoEEM53EWVDBLutZCrvMlBY57MUyR+OO
ApMBJVkedeIwhJrqM3NnE33a+ElCk96R+NGcatQ4Wz92WeH35rsdvKm8N79j3MhsM8HcewNjW8JR
Tp6T09iawDcyKulLQPV28BI8wEVSg8oiN+ehyQh9BeHS/bXnD7N23jBZ229JvmTE5B8WDEBOLUXh
YKcH2XTM0Lw6QW8FKY5sQ4qx1uuRB5ANGX43TQQwJyy4WwYanXKJfSnuMQCEdWRw/Mdex2Ovzb0N
QtRr3Qny4lOOU4Eo923k8SmpyydRbqdZ/IRd3N+txJDnktCpTQ1dmKBJLLsP0vWG77QF3QcSNGRd
O0f3djRZBNXSf0T0hJ/Rc8+1M8nnGYifMyyai5F3HsxI6SQ1+yXv7IYtK2tPH3CZNo8sBhC8WXpY
d7hiVlq23i6uffOaROBFYNS135kPX4gk1s8BfP2OO0AeESeRNNMQ3jrW2T/XS7pvZyTCJxznYDvV
hOlB+qBfhHcKLMrEMKe8YR8G5rQf8mnHnJNUYyYlj0MkjjxCytdEhPF50GW7casu/+o6+QqI4zGG
RnEMO2NvOzkXXFP8GaJ3bw7gB/az+buS54G4/DcsF+ZW6veVmWpLHCQQ91iFH7YdfAUND6CsGofT
70texdcs9PM9iHSTWb6HfPh/vvr9Xlf3H6R8kbHVjq9sUnyyKxgJcBmvR7MIAHrx8vv93696m6S2
JCeOgHQ9lgB2RWrn8iN+IourHZ+A8iYXmk842xNO/bhqiOX1wEnaK+x24KKmaNyVsmRem0Ejc8Lm
NnULVITxH+I++BwK62dks5c1QZOzKER0ZSkbh+piZUdLlt+yAUKwHz/1fdLuf7+NQzy/qbJjqdqO
6PDakb6Vvu33+7Hr8muWn0iXrwpdv899d8dW2Gxt3cS335c5j1FgCQ+KdFlS0hE0xdZuU5n8A8r6
vSz8/oYJqr8NZHT//6+8sHU2Wvrgg6IPgh4fhSsGaiTVHxrPvPUCiGJHybwkOy/REsY+xcbOEywL
93NcGc+YKrMz9TbgH5PxyA/rE/tYye4+2eke0YTcgG68MQydFnbWTlpm/0itFdxbwmC6nDQiaQ3W
ObYRE7W9iepBiWSvJLCrsadmT9IkueXLRiyw7y1DQbuv/V3is5E2J3t4aXHyt54lHkXpj8/auOuS
9AW20r4O5bFjl4yq+BndLQTsBNejk40Hh+yEW2AQcljWXyHea2CTtGXUBfIlG2r7UU3mxjJ0sASe
hccyCryHwqxobZO7UTtPudPoUzEYwYbgFcQTNRsnmTnRNkuhhNRDlrwox8dA6mDcjJj27l1jKDbA
75KXVRQCqFgjmMKjpXN9JvXrh3ahPoYzt48f/ecM2j5lQxnjOoMCwePXw32bB53LMJxdYtfl69AY
6ZwM+12jl984TULGXSCco10DDdAJYAs/QWdb4X+NiCO4xRaaotSc/qhWYuOOyE7OpXmZFfdvK40/
pJTe+L27x05YzEVy85Haw9um6MjQFTLEl6y7eiyyG6+u6rcudtCAhdVGIVXeWT3+BXyxJE//VB5W
LJSl3mvapMV2cN3xWhSqZ5XBNtAeHjNIbc+kXn7FBshGPyQiiqpY7gm/8Oqp/wfmCMulGuE79YQJ
qjyG7oVOit26deqbqnjsdYvpgrr+VDcJTlxGPkRq++pUTqr68FGnptpu33JVteRVN6/pLPZS6bOO
0IEgnKi3JSEgz8o66m4ctn4tCWJMLJO0AZKdYotCSrIF2oNT+TGq7nPyImrWySq3IdEgds9q0spK
sS9x6XoNYVWQb9ObtNhhTn53HFq3ecgcQC45+0XwkAMPfsMZyfpxHxs16JMaavy8c8cWUiXPo2fh
p+0M+Ol4HBgYlc3GA2jD1j2wF6W2fWMNNt2yd8K3tx4JVGcUD5rkxm0tQLoDwoE5NV0Hsxa3QfbO
ITDnr9//SlJtIT8Rf3LHnG/d8gO9AsGK0x0wwvI91BPmZRlgJXpsD8NUoJJbt5304R+jjZkQHPfd
m72IrKeUM5ylmM8K19PWLbFcF1i98QnwGIe+V5PV20EQ9vKJ3Q9/ITu2/rMiUGnj5GNTyQ+Y6myO
8q7Hy2LW25bsedJI6yvAz/ZGDdRi3ndbbkx6d0cdm0AHx9gspoc4oMyleSIV3arzVTmHkiu6C4/Y
0D8kdanD9Btvij5TG1J3xyQQuJbGZObl5s6J/Ne0HrYOuK6HsHRemqbfI0KGWcjyspRNcS+bJdal
6py9gHF2c2fd0hMwC8V2cgaTdTYrTXfuG59xP/7zZnbGXeq8+0D2jISZdCRVQsoObstsQH81M1HE
y+bgG5kTmmVAxh7X6qpJSE/oM7SHI/pN8hrq7KaC5VGocnlDzQM90ZmGy9Rsg7mv3j/rEaJB1plw
zsPCvwft8CJihgXmWNW7EZo9VHjFndcN1W5sB+aDWPWOMhgoAFPx7umXPNbVG0YP4sYekkL8w644
vo9elR0sY5ZoEo0dBKX+ndibeY0U2D7RXJOwoebhqLHrTuRNPhlFbj1x0WCbUeOlgwbNqdblJ10s
yfQxyx7dcPrNrdOtOWPZjhP6fraMybrPnfumuNKNuSheQ9ueHtqu/H/cndlu5EqXnV/I/M0hSAYB
oy9yHpRKpaaSdEOoVCrOUzA4Pr0/6jS63YZhwLcGDhKqgyoplSQjduy91rf+4OUaX3kG+ebm3usV
bJMuk79qKeHhtTLGlR9X7BcweB0c/43WvwI6IhcTOiTdGDN+Bm+zM5242JEi1e6NSKVvRkrHWy4h
FONIJCJK1SezSfYdnpMtuTUuTWeamzpBdJUOqXWyzMKHN5aEZHMW80l1cf5G631tpLR480HIc8Xg
4L4f0PO7lszfsgGfECSPfh/EnP7ZhCXqT/M9FY56KFXoPg2jjW5/2jRe1LzEDftdF8dnKWwJuRGc
mpG0xdkBedAmmimASNOLXwLWMsWrsvY/16ZwQcP2/PBCkNBQOxXga8hxpMcSgUuxhweTVtgGXEf3
qxgVkRP09ZnLW/t2VP2taaDvjG5CshcNJykh45U2ERMtlyZURXeHWuCvDLHHlMvVCojGfXR87y4K
wLAmbAd3bd96h7jOXgsbPJDnzdkbeCEJMZKe9iRRPjdJ/qu3n2esQm+E7kEi7fpzt3A9IhU4vzwQ
mczSxyMVA/L3dhregJqvhSHDlzaCXuLE0Ns8onGStIzfGKtYsGzppMyzT4SDVv46Tcwnd6rwtI6T
t5WWV3IswjstXmYJUZ9eDuQAFZbboMpevSY3NqNlxm/LiWHd41W7+/nOsX2yAcofXYXiLggYsXAt
0e76nt7aHb0435f1ritbtZc2j1uEgKpQr0YR5TenNb1DXqA8hKx8sTRPtcWU42izoOCFs3e10RGt
1HfVW5fNLhmYIFoN9AXW7ED+HcN3KNbDg+1+RdYIUlykbxbTZTALtFBFW/uQE/iLtcE6YBDvuJ+c
qXmrs/rBbIREawvpFwTqg9MaH0PtWG/1XA8bx3V3mJPIGkr6/M1leNr6+oyga7pxIuoAgw/FofDl
R4RRGkfGbba775z4+Q3rQrt1reArwwaX5NI7JFnydzSGB59Bw2NXLW+2tz+FUtGFvkiwCoBvgV6D
mb8UvW+cnV5yxTOoUWP7SdTfAA+9qMkf3wKXazJ3+XNYQIxB74lzyXaubdqIR9/tL6oU+gzH9Pvn
Xav+s2Pf3k4xt0IrzecI+uGtmsZL5rPoTMttL6umfhhn/eXV9fSGGrk3k2HrChXswYwZb4ke8UNn
/WZGbLcvRDCx87UcjlKnfYtryDkFxmy6g/ikm9nlw2P63s7Vc0VoykoklKYW+y9jO95+6rrfMgOv
Q2N5PJo+q3jSNcM9VPS13Ri33u/taxkG4jII0LuVyQIweFm7UxyEN7B/wiO7qLUTYJ/29CTotE+/
EvDsZ5pf3bqdBavAEL04kwmIDWbAHcKVYh+Ehkk1ipzXG4xfKiqH9RAjwpxN7nuDqTNTGXCSfhqt
puXdYfkxrlVsyzsmbQ+YHR/TsbbeItT7eyoU9MjCB7jgFC8s9ihbOCMf5nSqFqfnq5FG45uqHLlL
VfxAQz1GpEqEYhjnT2E1hrefLaQI2QTivvpjFZgVGcXhi0JJtWZzYLfq0TPTz2b2UzrcSyo5mIud
nUIh2k9ao5JbqOQWaVZiuWruzBjelIY6TiZGyLTh6RlHApMbr3kB9URKOCfKFZAx/SZ5OrcYStjR
SSs65rbIt1mcb/wkmV4tgnHPvQIkVWqinOitPI3ltwCeCyEi/mhdH0nH8svAuADe3XbSvOf0qY5u
xQEJD8TP28nMkf2Y6HcQv3dNQpPbaX+zitHWEG+V4adHxNczqL0Hh5LtfYrNNQ3gS5qJ6Fak6sHN
guY8pvJ9Dp5ykLRHN+FAVNO82GKwdQ+p6V79siwePEs/aWG3d7MWyA5U9kqDZnghZ4MTABjs0UWn
yhX1bsEMky4N6mcjifJXegobu6qmDwICFjUhmR/TLsgmxAAu7gm7zOe3dGZ+M6bxoZdEc8yhfCCS
EM52ob4IIgcTha11bA0QZZg+3YydbkSlAKd53OtXSTFPA9YEF8ItfQSLvYjfio0CafIWGuETPTH1
F2EioyQUnTIlF3bGfbMibql4yckq4aw7QFhq7emoHB7Oua43TTZTRg4xyqrExJihjIccgwfBRfFe
JyJ4Vn7/BBnP/yuzD+XbPECzDp5I3nxKHJBPmWAtsgt6/KmXoymwiOSUOeNdBtdM6hKJiKif11k/
1FA142afd3V94/w6rzUeyZuUAVj7/KEzZfGXgNnt1Pjlb99wgUgGFmq6pE2OTs2gxmNUeqngpR+A
FKywpQjS1Wf/So6nt24adWr8KX22ffVoQ6+KVm7+RA2MUK6rvioeoNVQWBfJaPKW1EQlV1Birh3C
CuY/PUYwPzrR2c8IEuKo2WrD20wWsdBjmkLSi/qMyCz5gNfCoT9KzCgU0yXzoKW4v7ECjO+WYyAM
9MboSSg4XkjEuks9cKHAaqJLNrTHOhCJi6yFjxtB94+JINSvDtg8mlBiMiT/alWLtmRogYiPU7Qh
K7w1cG7ptPffrjK/SQosfjVSE1Fj2S9zUwynScPjQFdXnLQgnKZYXLDwR4MnZgcO0rk2PuVBaTLd
wjmgbebc/Guy4Zbfo2uu+WjEnw3ZDai1MjInfWEezbxyN4MB5xMTeLB3R8s6NS5lZTxR1jWQjXZq
ykd2pwTJjcNW5s/Zp+Na+Xog/uoAzoOxo0VTaatsXF3//LlsADr2o0WOJ4Xqxay66EwfeM9yz58m
H2ohT2yydqLM3mZOmtxnVvjQbNK+UMeyn6PDKJI/POXB5eeF+yi8QJ8DwITDnePqzERcB8il4skg
3qfEgdMnFV2JZN5aCW4JX/uQJwY8qwAOfUq39DiMqTiRA7z8NUVdb1TFvYCedYf9bdU0GcmXAd4v
Pm692Kp53//8z9R6zujb3lm2SHEegKCqc+8Sg0qaCUwoSw54rCyxERMjNhf1P78PU/7kvivy5NJ3
IJ4snIFGbGxTm05Fb9JlslpCgkoZI8RCR5DfW7BI96aHErRXcDyjjF0LjSQKoWisQI/zFWS5CD2o
/isY2m4BfyjEWQbwjp9vv3wVtricwsC8oEKxdlMV4FCOaaD0ZvXvL2XCJ14oNmBt2u9Iz0h8njFv
N3Xx0nLVdl0SNyfyk4kaS6BUGXPOCKvzkFq0pEyL2qWEV+npBwKZa+tazRZBh5yKTqRllv+84Pmc
8D+S2jePC4kYmx0cP1KjSaQ9gf+tTrSxHGaDBiJl2jKnnxdrcF6FbIxtsvwvMWFr4L7Bbys1JlDC
mqvaiM52Gu4dV0HC7kjnHXPAtbnTmOC6jYcor5gMxt5w8ojPbmq/OI4kVEWYVUAKrFyZ/hElhEsS
pIvF4p4YDT53qMbHH7G8lASoJvcjhET0WkW3yeEt8Zwuv5dy8oAStvnFqHg6ub0HOCZIn1uv2ZUM
1BkyY39ppR42lM3Oyhvcl0KPf1w5dWuR4JJMC44JERd7aIz1xLU7jXX9J4d6T7D0kvDpkhBibe0a
hzXWN/uQ0jxmaWpOQRu9hlEMfUg1EeUGKQUWPscsjhviplK82rVBzso8qBOflL+puSo2FLzIaPQu
psVX8GGEJAWsczvrWeAKwActKhnTKiDOLF9VE+4cdI/LlWfILOIsAC5GWngp5100pDeUlw0IYmwF
vZS3dlA41FG842X3Djy/0GH64oiyXS/oBwEtmYYpIHLLkmQZ8YgwAMYoulz+NjFq0PXRvFECuVSZ
0NEyGC6yok+nMU5qLEEjsXOcSvMmAkPjzy8/12lo/V3bh+GSyPZAMjUQBKbCe5/i33Hg2GZ28jlW
GIH72+Qb6QkiT+13nLiFhSjSic6RDocT2ANYjglm4jQqwgOLx2JU9NFgaG+B07tt8jxGJDn4/qAO
raakcg3LPjDtE4eoZRXn/k1xQbukHPazuARo3GYzPQ22GLdDIGzoDQw0U8C9XJAJNwMPUi4fJ7oY
2wyUcp0208kiiTeGnLr36rI7uUun/eerxrAY6PbhPvW13mLW/qZLX25EM3GmIio9gh7u8J2x8OUk
aFfoIH/+HYCOhthg8Fijx7ORx1T5Vk9Om1/TDExCgIIjgocaRwb62z6ysYo7M7i27p/rC7uasK5E
v+SWDQrWHd8qAVxSETZZFwG0JNk9D2H9lBHUzCIwmBs30vSvixHUe7ktA/1iFB6HMlO9emOLKn+o
dtwluMEcBux2CDeVxZCUT98hk7nHsdg5xo3mbHXXZeDfZpuJGfNA+OiJqm+I087ZWJm4wqBX5DnZ
fNmSeedChM09tFA83BQvHPmaANW+mWdwOUFBhqUHyKMxnh1Q7ri5zS15ZNc0OVDEYNGZKLNytl7u
E3cFode/REZ0tbuJjSUm/dFRwBtc2y+2OaaiNYeIDBaXow8GmdRrk5KVJc8/m2YOpqWLrm5eX0o8
HCdu720a8LBCgAagJcP8Uhe076wIoyJezlOENYlzTHuJRIUgSZOd0xNEvygkHM6knL/gSlXueFaK
wxlIvin/EMO4dyIs27IQj2xeS3YB8qauM0skKbHg+mNSHkiMmTwL8rwpSJgqE0Ewx7nrLX3wLPGC
HPi+IwFsi5UGC4zXbVGlkHnu58OjEaMUnguH3rDpHxw/+LKg0gDRa76HeXiegr7b+KLJTlmOcKJN
EEU14DJWrkKVNThomkLT1oflR7ic87Gre9HRFWSJNClaE67Tuxo+QZtptjs0AH5E7gUCKDwMF5tD
3b51X9QMm4rUodDxv1KgVDBZKxQZnZ3u6d0B9xy4iHp+T7s53XegrZnK9uXpP19myTY1ewkTjRhr
TOKUZPmJvTFC2gyZLQtPfdpRAeRSooJZVTBl1g5NzzUcd3KoKygcgxf87MLTTvvFE+Iini/3xpB5
2rg90Vhhyp6oiZ+EbsqKRlREseZ4OpJ8XQ0Ic1audowTRXF80CypdcufyuWlseQxjVSzl+pK+BI2
S8kv56eO3si07rmROorQNt2rNjgWXWKAdi64eBNe9kyU6KzRo07o5fBp+6QojhFNbftrnIZhq6Mm
XkTbJsMSAGNV5/dnpOaeO9VnSnBvLT1brX++H9rgnPsYkseQLqa7EpYJZx99zmeyOlhYQ4z43DdF
AGQ10yz+CflkiO7Fn6Dq4lWc2y/WNH3pjgYW3eP3mbJ3x+zy1jWOtZcpOi1/ZFkrcOP9fCcbMSNq
RAJD0ZY/T2mMwTBO2rs8KBDEEz+/GzJau03g3UIP+aaf6pcAwOUaZlzHUW30dnYwfLYtPYDU1QM4
7tk7kKd09CVGYbdHezxP1AErDrzh2cMkNaR2gkHGIESsomegpmddopTLcH6sqiB+oc3FVGZ5iWCg
7tLMfzYdMJShO5MjYT7LImlPcfUVouvdIezBcbk4sRN7ms4/Lw2TBC4GRajOYT8t+ZKV/hiK0N61
pftOPtcLA69y30fZhoXVPJYpPr8i0OPZMlVwGtCzJBJ5DbL4s18h3k6BAfhmjHqbBsJxWhieTjae
y3pE1Dm1J7vFiiQyMBq41shrcIy7tsRvGpJl2CIK7XPsxHH0kGcnwxhfJUwez2yATZrQWXJZ27th
BPBmN5TayvJdRIHBhq3X21PzDKeRc0ds4dXgN/+FKhltEPPS9YCMjpvTvEKgaI7VlKDuipnllEOx
5c5FxtlxPiZDSRIug4vUrK72UIxcW0pL+mN/CzujOdMK2g8Vh9vaauWdTQ/gDEYWjmZgXOZ5yJ8D
+znzkXNlqXTRgzjqWpd7sgBJAGmst7nnPJTWIn6VRBFQsrJM9SYxgqRuh1jjXaQcUC+IcWpsWsB3
dTtb+xm9VewVw6rLMHJ6Wn54ncrO0C/5tDLMqAx513mJLzlp8AvU+ZfJB7qbxvEJQgPcoVDevHz4
YxtsI8pwV4UfZ3dlVX9Ogx2QTdm/f8H9SNddVM+goGwLcwDRLWgLipUfnGdiVfZWkf3haMq2S1QA
DGn8Jab1QE/mvbBbdYiib9lohsVGGpNNmK1dFjxueW6DFCrnZpAkcRqeontujeApY7cErPguPJA0
c2K6h8E3y13U02jOQ/u5K/zkmGiYKUPUXOf8rwM95IA+9M+Mbf1usijFa3S72yn4a4ip2veTIFDE
gHjIMsAyjl4t2GoqqHXF+R9dJpOKLGegkskrEoCKGHu4goagxVMnZEEX9BuQsGwzI+3PWW0j0GE7
O6v+o4xyVtWpR1jsVSj+zc5HWIWZOldZcAgDe9jVzcMgXufKmO/rEsXY6IldwZUfXD/diJ6ZuYpQ
F+dYHdLpk6HYb5Hg+QaLKI+EJpM6J/+E2g92uD8QyHh5M2z7EhMpqxvOAgxGBYaCbcRxlQ7O4m7z
CAtXJrYJowa54ZAzCVKVo1qfAHvGaT1NQB28vrhERYdbISa2uJvcJ8dxG47uXFsdVxjCYIjeI0Ax
V3luP3t+r5+HAm1CndGasmK9R7SD/qJVR517COBU8ZD15leuq+5QLss2mQSQ9/V3QCNlwxxeHdx0
A1tg7WY+6W4OAW5p6Pwp4wDgtWG9ckAgH3bO7jm4rE2J8zwK1AsggHbx41ervA3tJ39INobqvY2L
c2Q7meMpHCkmMBVGu9ZVfxpXwIJHiGWMKclNoyaQxjP3UaNzqmHbW/dF+RUlNqnwmDBJ/+ndTSbN
eD0TaomVILsA8aJdw5uL9ezAlkem484BsI9YEpOU5d+JAIJuRM6XCOcSWkt7h3WXHgx42NaYz5Bc
W/FNSz5d2R19eUZE1UyDPoswi7cJW7tcko+IOFoPRR4QIYeLw2yfx6G2abERSkGQ9b5t0MVAaHKx
hMCyEDOu3URc++h7HMf6ymfLj8YJoIlt2WsWNKOzHnmYaBqJYoepVrGhaULf7XgFIcrZjLW8DYnx
lU8VT3CKWVwQc7uO0/beUAlJXK31Mum250p5NZoLE1k/xWtsVE+67/+KvjshcVo1YVyuvR5CRRNZ
m55CV8UBAo7JaW5GEV7s2CLHu4YKBjeD+GoR7ubc+T2lsqGAIT468QTnWHLAiIwj0EiQ65TD54jB
QREdwvFIMzPbmUN8cwyswaK8L2197pmOrmDm+ls3ULdJFtyVKbYFGcXMw6OoJFq9uogUVCpOTCrq
0ATJBrIBC4l7a/GgH7RHaJ8wNm2RoHEcgnjdhngl+/e6dPwNEps9Rmm57xi6gB/a8D4Bc5SYTyTD
sf1UDN+B7MOLE7gvUeMYB6DEb7rK7usJiHLjYKvqMQum3Jabzg/p8fvEj4CoWBdWxaRfzBuOhghY
VH1EfrUeFRh9pyorLLAkdSYc25T2/mauuFsSjCnQ/vaYCq+JBVcjdrJDN9f3g/bMg2ypFefpnaIE
VJ66oTfCzO0gFiCJBW4ao8UN69LaR6S8bsWA8ouzdVEYmrUEheUUt7hxGK1tZU0jcaRHuppHj7ik
I7leNXskFswMJFXnGsVFR8mGNThfR/5oMrecW57hJfgJczPW4V9J0n7WtXa5+SibihmkAPkQz5A6
ICtGCFuH4ViY5YwWDlFZHODbLyNqlDTdcLe9TSlEwCB9ZIyssJ74MA8LLGcjIaeOlzrrSsIkJOCn
kudMta+uig4FzadNuPivM1M1G2ZoV8mxQfrDsadVu5Ilk6d+MJZpNaxY+ZHF84dvE+jiz5WNVCXl
8ZtT7pTNENUcwwVsW6pNwDPNkwGJYUeLmGC5qdsMjb7OzVjhiUAS0PD0wtbr4T73lFlGkFhrG9bD
iRn8siBFaPFxLFVu6B2IuKhOyvAZIeCc2uR2NSHhcQmq1bG7/8/mEaautxhCC44PyuSQYzw2g8EE
9e5+x3Rg8OZjxxBmR6fAnm/Y8YyNGUcEhdQ8eljrFjh1ffThOoNBMnqqwOapqOYNKWH1WSsJaTM0
wcTZHftLl3z7HVx3gmJMIexNmY/WSRb5t+XUB6fCLEMawLzxMW9nU9duHdWi7JTyL6qm8B4VBQt4
0icftWOw4Z1a8A2vQR69dW7+6Wn/OPTudAuzG4spD9pvc2ysS0redFG7B2QveOGWBWGKc7BJcaLW
9JoohoKmfox2GqDcUAfvAZrn15plBs+vXrndIB7xPXxxeCPwSDrxuW5Ni+4m+3+HKelayPzT8qpn
pyWsEfWSxP2uCAWfu53ZN9ggAsO6TpV4ZuT4u1bBW1DAAMWvyKkujIP8POowJWLBeJwHjfMm5rA8
udF2wtm8MtKxRXJdH7Mfj1vAnJcwAVziaZQd+DgR5HhLCASQGl8MV2tGkYtZ++LXKiI0h4kDXuPa
Kt7J2HoYCWXziFGnIdBeSLlGjJU78b6x3eJNRohZKfMzBxdNYnr4woKHuDL+MusmVlIEq9rjce67
9CHoltOzFj6pY/zFyMLSldgBsHF5nOUM/gb3sTvwQfvYYqAxIPHBUbUcggKsD6o747jRezgPbExq
P9UQ7WmBXfUYIN0anBdNjaDTcFhJEwiKlWS/EGGMj9AQabWQGjJGMSHQQWuzQyj6Gy28b/LRUUXj
+aj8nMZptMRiDIF1bAPwV4y7Ck5xebPhSLVtc4ddxgzzQ9ljIOmpvU2OHWu3io4JyQmHoO52XUf5
M2OsbrLihCi9ncOrtoea6Yg57uqst/DxoitzcrJKCkesCrRoawQbtzFidh8X6b7NLFiPAyal5U7O
Wpw+CVndOPJ99O0cZEGi0NTifbJ+5lkgtnT7Dr1jISFqZm7ec2M8FjmA6MjqbhEl+aojpHdCHI41
zv+ww6/G4wDW+0C4HEz8sSasflwWRwtz0sh8aQvy8Wpl85/RrIkDwSIXm/OS4FL9bWHJWfkCy0DT
Hk0I9tyEvhAjqxCnTMn5DiJh5cw7O/YfLFWPq1n2JwdxeKWDv47HINe9JZN4JL492cgevNtc/jY1
znj/TsXfOkHyWyBh2asuio9aVo9d5PNrl62HHiErDz9ciQC4gWUirDLqI6iFTRf3PbkAfn1EC/CH
nD8DRBVYsYJ0Cl9G6bPMFbrk3og3TdXG9w766jYK7F8mWu3dlKCt7rLAfajAd+JJ5PE2hrY8h8RN
4P54dCZX/CbaCGk57vtrXk/ZGc1aAC5kqMGzWxSJOSYdNYSHMKF4m3O0YCU/MnDK5loye7Q60zxU
ERmIpSt2DJWh3DiPJowiQOlPyMaZRqr8htX7bqSv53CFe4F5qErpmCJUJkqrwG4g9xDZnlwsgiF1
hBmoJzuk4VVMEvntYt9aZNUp0T4WYjJPLE3k4QWbKnpOw/4kjEbbLyIYWSd7PJM9fhjG5tsoRg4v
8scdiSqcxmiVRAK9TjZ3FMgj3nFc27SCm9eZFCGqPpfHArsCxzZ60+DhV3p5gz22+J1fXPI5eUjd
3ueXmWnSAUjdVaNivCDmd/IkxrvANALE0BZ9vrzzjtLNLhlDWRIXkomCM7buat2syXVvDtHUnk0r
vPNrzhS+B/Gl7ysYzAkB96QNT6uqTmlzTbQbIAPS+UikgAGPgzwyBmQAglZHBMdJR5cxs97buoEa
xfhT+i/oZTnb1Xgnk9+RpfDV+Chg8kT9nuTTYBUffu7+pYtKmetOp8Si3Mnd7CO0sBgKe5fZFvu5
syhulsPuEM4k9NZIKBIzWFXt77juToXx1FBi0rEep4PX+h9o888ENWquXMQDN7HGoZpH1w3INa5F
t8Xtqo+JsN/turgKhYMeV92WRsWwKhqOMblMX2Qc30FuO0p/fCz8+vTRGZaJ5HUYuXVZUFsLDVvQ
tKRqWv6A1OLRiQLmhHOzy5C2ryInvCiqw22YYTYLRV4eYxXct9r18Ash/aXjF2/dqcAQw54R2WeP
m47UzxpkdATxsBFHnuj6EIph/5PEZ7n+LRv+VAHVCuo6GiCVis5jORW7zjP/sBumdNcCtQUCpfZm
XpOBBMBrQ6iXdddZ5u/Z81r6q8rY0++FdYWuiOXGiSDd40cYSuPO9EW2MTs+EAawwb6e5D6yOHH5
AfpRM0thUwXj2XdSugGiJMUzzDa6g9iTTgPz9GvhtB8gJiGfURqeFY/Vqh1agiqQjCEX3FYERlAW
9TvVY6VpsZRCfEO0QhTr5JbnxL2zw1votm+zW1bwdIrgLKJ3eqFMcymbqyKIzr5uv6Tut2iL6+M4
Nd1uHZrs5YVv6l+E/2Ek1ttKj8vZG6Cv1YB1ID4IHXB7mkuwo2Zg2o92LF4HU3PIpgkqbPWSD+1w
LIfk0FTDVXXiTRZNdbAqyyX4NzykliU2ZVAQnoImWkzjJoWNk0cQ7zKFLpROYAHG/4gIAGsHwUEH
V/Vi7YJLH8jpI4liusR6JMdzIhDHP5oZcERl7IaEFrZDoNJGOyTXGqaGMRpiWoKrwCNrHzEo0ufm
GGHq2r1ZgDOEu4cODPAt65l5DOGzjTV4l/rdhfLrbRi/VM+mW+f5vI+GAcoL0cagUNZIMDx02OI8
ozBAxlgfPLzjXorzKHJtXPFJCUqw0fdjHJC6UhEO5SxYRcxXCWKGOZufRb8PmWTtkOP95v6yV0Ga
/W3oyIKyDR9yw8Mnh0OVzzBMmYJ+dLqorxBxk5VVttsf8v5/Jzog+q4eqnyKqrL9t//xv0YJ/G9/
/LfnquC//2v4wP+HEQVw/f/7z+fC5/R/jihIPv9rSAH/4t9DCsS/PGmaXhAQZ2Ka0icD4J+QAvtf
hKYJO5Cu5TpWIO3/zCiwnH+Rx2HC10LIwBJg2/+RUSD+ZXu+6QS+70ohHSn9/7eMAtf7rxkFANM9
GXhIX1xn8UEK3kX99fmYlFFLxMJ/YxVwFCGZKIydOxVm3V0Pa/nsN4ekABlgM3AD8xKrQ1mJ9uGM
Plc/TMwIHuTLZOZKrk1/ItRljFMM6xnSjqbFhiBHMhzhNIX3SlTpxqjolppzHba7NnC8re4F619a
lb+SCAyXnzXJbyu0H9wc/cXKaeg0WjNPyZBoEpiWF+wehMDoKTxo6EBdkkBCLIMAxwI10zzawz4t
tNpldchxdkyEwZajOAGyXJ1/XuRYoYsjiwng00eW+e2L04jxIYooB2mQXajViUnvPSXOdubFtPJ0
dbEISj9BEhjW8NkPoCqt29QE5q2W/QNZ5NG5l850dbIwutgDXQrCOFe2cvNDUtbEaGLiCo84scg4
HZhlG57zTHTjVjHgaHeVQjNPAw6KHMkVxIvTzw+reIQZY4wPLrmgd/As7pCqV4GaH+q8Cv95cZ3k
hsQxPHnj1VsUKqj2g4teFCo/f8wUus9ZXyw7n494Ku4ZGbaX8j9eAkckF6ayoTLaS+V7L4Q/Uar0
efWWuCkzgMLDFMyJy3NORjr8aasuYSDmoghDrBNshBGqT4ujsRlX1iGyi2xvT8a3l4nh1CWMBZKy
M47NkPYYYJJ40weOu40ag45O250Dz1uPftfvnSR/d20GHJnra7Dwc/QQMVlf9yz5lDmkFF04Ucmd
ge/8/ueradLwa9IYjdQkvssuoPpedMlamI8eOHKAHtgwE7Hqh0xuVUcW/OzjigLT96nadtyXvvOk
CYHaGzYiO8XI1JyaO5jvlM9CcFuOqfnq2sgANY8LTs1GPfWhc0EfUBxbR9x6NQywF4LkONscWMsp
uLdgKO4R9B0oCj1anLCixpyO+WyOA9XssNdmu44bC97JXDPpq5Cte0g07dk1VnOgyYwaEOMLla9L
AnPOqULmOQ0V+kmk3TTh0mYdxxoLonQ+kzSj62Oh4viNQ7hkdhPxuGhInwnWGHMgrS+Y+bGenAGy
InihYxDtKELblUt8VZ+aCOEx+02jd6fd9N5FKRuPVNI/ow5gn1nmvKoA5AguLcqd6DaOMMwCP7vL
6FyvRGo+OR3Zgl71Ifr0Gpqoh8moajDdiJ5YJnoddxotgRExrzULZHOtg+ml/NNX80PPMwLzuyZ9
ngmtXYWX2ZEhUm1CVFOSbB3E896cZ8eGabpXBGvV2vADWIFwG+gYPWz3BnxwrVSBv1GdCKkGTCHu
Iw/X7gAmjbYywGTarmAFGCEazhGtxy/goY+8J3eryOTSEtpDj6dt7UDlWyfBORppF5CfQrNBgsZQ
Wd5u6mm6eWD096PfJoxGHE6qbtIfmAk9m3GQPQS1G11H48WmZ3zfDZjcqtZmgNa/dbP/6ocNoWC+
8VVCDJqgSLpuPoM1cxiqGmJbR5i7r3HD75XGbXWOjeD1A8vKIjeP071Z/MKc3mAyQNVoW42HeJF0
F5/Cu8cQhpTEFgcTamiQzzeTVucySM7W2Ti+9H7kg5HCamJRZBmCXkLu8dWM7PDUmD7UApNqCPFD
aUTEx9sRn3wSPikUo7Ba+TV76aHVsSo0JUPYrTqRHyviWHeWS/u68t9jHZhMUugYwVQhxqyD/5Ud
mGufuEmuDWixwIq7l8wjcaLAeUITiUC52JvufNpnU5wsqe/htyWSl8QrroZ8ScKeLEKyJ0bTpVSM
6FAg/0MBnTzmv9sQuZ0AYYXqETHXbLZ7BLbrrjDvBrwfdECImA1C4CWgHB8BxokT6ediT5YwoiLV
sHx4YbOnvN+YjGUZzs+flMzdzo05OnRuRlfGjr8rFX42EqdUb1dXtPDWRlOf0XjCuzwEZNrOOGps
J0Qbz/Rh7eNBxzE52OSOwHAh9vTB7pcTCgnVI+HH6EEtwl8XGSbEmhMR4empdtOCO8kCxR0TWg6e
RMAZq5llZWF8SUqgbUFrwdFmVBPp8TgvIBZN1AiHwN/K+Z8cnddy3Mi2RL8IEfDmtb0lm00rviBI
UYQ3VUChAHz9LMzDVdwTMyOJJBpVO3fmSvyRUg8WZWBBvEP+OpnWEzlxEpMwsonsWitR2PTxNODP
+DluwUFlL0nskxJE4kg1rA/4ergzHDhjeUlyoTvkDoD1cgyYPbrqNZDeW5Es8of4lPTnIqOk5O1X
MqpJ6gaETkokgYy5Ikrfm54RyZmvUxtWKydo/3juF/svMvXM0ZjNsqJpDjBneiKzSLWY7FUW7PuE
wdqeY/ooiSJujbh7FAbmdQ8mqdna+dZu530tre4JfOWOGCFLs2Am1DE67W1AOqRHhQnKKcVeOPIj
T82d/sI98FZXJlV7gASimErguoz+hTFJutD56RNq4jtsH9Ltj271TiFSRxFmeiv5fclRSMoUSLCF
XTFdTZwMUMO3Nu6wtSYLuoqCrru4AUaIiIz/2bHYFg8CLqbr/4ZDw8ia/bhNoFeZDm+2QsWZ8IWb
VpZQlskKYxrOUUR7qUcP8shbtUvdl6RQ+2mkCw3/jCunedurKYdURodrX70SiFjP2nrorHAzRv2H
saS/+7l4ISWBtwJZfS0p8Eymv7yPTDbQLICGCU5kN2OU6plL+WNMrZ8tDbCwdCaG5fxutviXVErv
A5PgmIbxOQmhRiIqHSZWVJuG4Qo9sx/RE8LYGGmMZ3+sOXlXdTgMGxI/P96oTdjf/rui6eD/39WW
zfcCjxM2O5rugK/pw3K7z6FEDLUmKPZxh2BFAmFkoWTgNnfGy8u1TuyU/IHmiMw4MZyQRXkb2c0a
ZX754GSvnaEI0lHfKhIIZ2bX8tVZtHW70rqNXEr4JJPWxuoIZDP9XoCzA0KG6e2MItunbntQNTx3
ezyN+Gj9YLxNHh86yk5bOb70I99Ge4yPZWQTq+azCQSGOZw93EgWinV0aFA/EC1NWhLysuT4ngfU
4XSAT12K+mZlzkcygqGpIrfbOZrsXucS23PRPaMCOkbvhfPdH+VzNn8StJt/QG0jE5EGz2Iwf17Y
5Uc8W2zVpxqdIrSfZ78z95lYvF9g/TYtZetcpu3nlDMhNccvo0ZkZl+agSIsirPMLHcFmiakjoDH
eEDJnBcz1PJ65empvun0VmyEVcR52vy0gA241FngbmZ5qi3vK+7sG1Fj/KT0LDb+I1/WhgTqsQuF
uZ5CvY7/+jmWHd9wXnPjjUn9hCEXkWHWz056LKxhon8kfNNjfXMjzdbMQxSM8/y1DwAxBc0Wx0Hx
R5DgXlFgmjyzd0LxXujGihrtyPLP2u0EZER2T4GJ8ac0vf2c1O9+Xz02qHl7v8QChyEG+WY75JSB
TEMNKWCsf5vmr20KfCkdOWnCNNOhc9kQ0TTN9kLOV7tC1eEdS0iHsGlG7ANgs4eoTglBnvgQyazH
wQodIiLceGTCtGJ4Ene23vVF8WmN52bw7HVd8g3A5fkYOLRMcRREm9Ydogesvz2rM6gOaWDvQ9eF
7SGzEOWHJ37s6EoV5kWGy4RuxxtRhuWB9cS1NZtw36n+KaMv+GDo6SOOmbrEzAdDj8EhKMxfz87D
jY29NeCQhSy36WRCCoegP8ky1Jva928Vx6iE7HFoo0g/zlP/xah1jHv2tW4ynA2LZRMNZ/R4wE3L
m/AKoR/OrPvWlsmv1vots9m7q7GmA5LXLhiYlZVRgVo5dA6okXdw6DmHAZcNZhlWz1n2TbCCIlWF
GEhLD1BiJBkLIuE6KdLXoaOdxWxxFhnzM25FrGiq//VYOCxvh+XDx74tTNkORd63KoOrnol1zBAQ
WOZ42/JVWqzOls8xFE6azCPrhQO83dDqzBa9n58TZaO5yCF7JuDwals6uKTt9DiVSFRtjEKZyL5e
1cwgBTQ49KdX3RNAQP6jpmM+GOPwabq+S3oO/S4dAptw0rANi/IuwFPxJZW7qLrAIe4Iy2N3aQr7
yegw5Bso/M8mCWymjk0RnCrbvBCJiFf9ZcCNFLT+m6WPjNTooDEVyHPYEmqklnVV1jgFK8q4d0aK
RXlygGvZ5DMRxh60CGHsZCO7CXwxjJcxfiSS2a4O3rgpHvLRf8sNEkNBfUsM8xbN6sPuhbHzansX
wN3ayTgotl2Hjk0iw0azndiXKP+NO1y9wi3AQ6uT30pSU42XAXmMd3zTPHN2eQcsWQcVlnpnDNdg
WWd0RKAnFOCEp/I8lYRvx3KKuTrjS//fTp9Z8JPA/XRrkg5QuYdiz7esQV2KnQ2ehp+oxn3lM35o
HOjkTSWdI+Oe0PwAspi0pphgWFp0thesATWrk7OOMRkEq0lWV37280bgbuAE6je1imPePgvpV/mM
AmJmleJWjERUjHS8CnWFfDh9TqFwOZea+hSB9vJFCKsOFRVf2XOgegGEYGBIyLFRzEn0QyfJJ0k+
fMRhIihv4L6dTAlNAzgDqtNgkkVT/xc+O8XGqnFM802QWPp6qxo2ozTX9H+CgS+eDY3LMOvd9f+d
pr3lHaseMZJ70duc6zv6PcAJMldirC6UGwDo9qNjHiXPc0JU3+LJ8S3Os8Tsf4CQ/VCLQTd7QO0F
uCMNC4RP48BOd8Vtt52WvdjIDxSHULF2e8yj9MaAOJxfyngZxD38Chn122vhsiHNBfc7q8Tnx706
NGgWmL3vXiCMqwllZ5CELKlDLB3oGjZyROCIgddt+4EiU2M6Bk9qtg9x5bUbSdFp4ngpV6ma9Kkq
KXJbjoIobT6EUbxw0tnnMqE9m8Zks/3DhPRZ5HSaDA0UuilXd+E1P+Ps5+e458/0ctDEeUy7uRFu
29jt9tG7m7fTlr4HKCr1MeQJ731EoTgzTm0cPxrDzCQ0C5Ag4B3IuKPl4OZmcxi8qSW2tMRTu5TE
YEpD37aVkI+igi0UPSSnQrXnfAqRkaNPu83HNSVcuCpK5eHbYGBkDgQRFJ6aiFW7meHmcMS3LYqv
KaFGImsSe99faHnzto1ydonXzmSCeq5KxXOqmN9C81qyvTtK/DJtz01w4O400f8jXedzSolM6KL5
0WWIkaUt17wUAsYZupxiv8cHXYJrJ5Jd7wph/YpWfnaOF68qDyhI55DDFtRBud8DGRFMDsvLdqg/
4K+nLc1YvI5SkZPP9qEl9TMjfeia+xl6D7mzRpwl1eJJ2OBckykZn6z8nol6on5gZkGsKhfvLVV3
wNrzPrj1oCzODHFcOXiCjmr5SIZiekPQ2tVp2PHhThVuACquCiiGqBfgVzpBkWniGsF+sEjxjXgj
2FTN0a5uwQ0mDsqT5KsvcAARTsEjj4EFQW44aY+oXp9zOXLjZWAtPyd8dS+i9RbA3K82sueOdMSG
iY23K4TiOaRbRfdtjD8clH7GlVJAUUKSCFMmKxRvM8CWk2IxDXPvn2F56ZEZ8QgIszr//0uDtwcC
OlsPLH0bb3IvZQcxJtOvfg/6Mlc0fJFbQaQTkJxsa9hght6mFABvPNemusRDD5QScnASRkcYqB5r
Zfb5wwRKXiePdHzGNH9TOcKtYYWsA9WbojttEKFvAMGh+eUgIaV+VFPQ7ju/tg/UXnsIa+PNdzvQ
D5PSV7PKOdA6kpWGu29GMACypeYLzsfEMXK2G/07uf41bg25m1Nv7RdMj50pfsUyibZO9EZTwleN
ISzHYMv9Uf/hq+LFE3OvnpvQWvkmZ4WdWiNUcOqUvOqOMefAnp0rd5x9mEghwUi4lCOQEqDyfWy8
X1YfDBldfVAG22EVTMOmWni8XlCevRiX/5TyQm0KQM6i4m1jIqS0NGXZVOpNYMKwagbmXhCrGZwQ
t1PAh3WANmiKyT+1yv4XYafZ4ZbLr74w22NvmlfBfu5B0sBFvQ3qYtDkB7H2laCyqmKfl0EGBaCB
zdVKj3mLG63i9rt1Z3bNtXL0DugI9mrGdmLE0J9DbnuO2IjuQfgOnwA9RRurBEAZNk90BGil6BlV
yAeTj0Jl5v/CBCNONgX0RVhGx6UT15YpL0FjP2euotMxQCLMrO6EYg7TcbRJUEwz1s3hOsGN4U4o
P8y4efBs9rcGuQnaysEOcCTzKhRQPAuAiMrztr6a6k1IoRR/0yVjJu9s9fBsOvFHVi2oQe2sd46t
9nmLdzQfOrSj9JJBc+It3C/XuvGSJ3prufobPJK59p4x69+VYJDNSc/hRRXpQ8/RlRomxy1lo9pE
9BygrWStEa2JIB5k1SEJwAdYucn8TaCRLtpS7itzYZLY1t+YhcXNrYDQ9Z29lRqkkeVyeWcO3tiT
5a85RzAlBnAfapZnVtx88obv1hJrAn205d5lglj1HUnL1uazwCcnHoAV6pQ3vE3812yXzvgOGKWu
AFRGvR2vpKgfdPKRBKmx6qbF+D8NrySmPwyZbiUmrjXAU8XFU6zziQT5aLQTRx0J5Citr0HojRuv
qiBKFMOiOm6jGtqDk4wHKL+A2MPmmivrS4/uyScOvtUEa1Eexa6sW/LGSHEzP52aUdOezc9BJvF2
bqsHcgss4JrgGwxGsrF6/7ntmQUzh/LMOZT3ISrVwUX9bXGkQK3CKO62VnGUyj7OYEeCGTOqqTnI
YfXMD8vo2JjqHVBuywRCeHqhuqjqoZLxPxsvWBYCoKGz3u5LfigEuYKAHpbc6tYu8L4KomahGJ/t
jrPdaS2sCvmrSGM+LF78heb2hSh5JDayuMfh1dtWuxYq3LV0FzPwTqAweQvZ9nz1XUjzfVU+woMn
OroHt/soSdszXE/9uvKjQ5bRFWG3ODHHZxZY+F90+5sVv8k4Z6wbwz8VbM+dJEywKjFIrqXnzxuC
yJCO2wERSrz2eKpYmL/AMvf2EV00+Fls7jZgqmC//kB3EjRfhM+Z1Rx1nEc4NSOKvlpsIASiHt2R
bS14Z71TARjwLA34W2a/UdPAOU4r5vOW2h4+4DvVfVM7RQt9xscT+xcSJYbdTai4uyiUxaTkMew5
Vcw42hpm9LKAmQCK+RQx++yQSt86ioAcCXsqRkOdnwjq4PzW3THmLZEmII1aCq130WhuVYLP3jHK
76Jl4kHd5XUlWwbJgeWD5kYwk63J+AAQffiHQ+yDPj8IB94JIzHLfYu0fCV/kqk62Y1/j+oh2XlO
/tnljYf4X2zaunR5ucfPXj+OPFLt8+yO5FbijxmU2LphYoRI2R0ATH9jueD+zLYeK4u9tfEj4ygH
t0RpLFHG9qTDrVWrmzVWNNSZ+tP1/LeaSg0TjIdRJ2T0J3o/MhOIQW7DLrQ+Da5Vs1HfUV+nY1k+
ipw7eRtBJcod9vqtf7Qd4WAwW+oI7Gn52bvtypnieFVyRGEJ4CCyGkLQE05fuRxLHQzPqub72WN9
xU4Pyt6/ogneaXFDU4OwshT14hDDZRjQbLjNcLpOsctduHLoOvRcXpmdgY5GEyNs28p7x83b40Ya
X6ldgs3T3YL8hc0kOzzYMxahqJ7PBm8AinR3DRvaNejvNrnShk2JRxHT4UmFepGwzpzaBe3Xdvsl
ObqxbK/eBrneSl7KvqGICzreW0erSZzk+77prw3ehag/Ro1JmoGwr9k016np75ECay9b+YS0MloG
PA855Ld6srkfAJtCueuTQ1RzJbSYq3c9q08hWKtEgAqfogjLTgI0ZcwgxIzWMaTfcYWBx9tDGyJ7
LR6sEXiJb/2pVF4eiW6zDwj/EdFiswFJQ2KNOY+N2riVuvfzRG9KlqCVg5RapXm4Gh2ed1Nx/Wo0
YPapZGhjU3TOJByvxp56WGzWxs7A9+rC+tCd98VWG5tKwPfRdyDlYNG0Q8WLqbzPHWxRXmk46whk
sOCYpoNBdBqby3zogJe0iUDz5z8f88qkWZi1S2YrzKfjjYqn5OL28JV01G5HwRHQA1Gh4CNLNh1x
NIDjPC4GeUvRjbdR1+1WFAYeKieELRIHtKYEIt2yzyZFYVHpaqXhWiDUKS9GliEYuAvb6V2bBFBr
Y/iGU7DRdUxURwV7WgI+gISzdcB47HYxXhB5aSzlMx71/W4smpcI7fRKTxN25Vtjex9OmHzjHPvX
gZah+bm8x6I7w1fi4VQ0gpcy+xIubR91QObXaI2bwMyDVMdXYjt5tNwMEv47+CeVV6w1QtFh6oPX
miVfbSNYs5m/pjWs9lIaW5an73SfIEeMzbwK2lavvGokvRb89ZuELUkW0W3JqqyP2AewX0hW7ai6
S8MezBHEo/Nr5v2x8lKt4jf+8bjv6vAsxP94QYqw8L2C1SAyyp4IGxwAxBBuT2Bg/OEZxezXH4MW
bEMBY7sibI2bMbcu+GHQF+tbaFj3aZpPKjG6VRDIAw0nfVwSLsiY4cmFEJZXyADVHk3+ECyCOW9Q
k391xqwb5n9K1Bm7XnqTdPts9hSekxDnTse/SCfja+Rh7CQ49DYMyZ95cf3ZIIKAe565g1a7EHfz
wLGYY1YyUx5lev1YagQ3u5ckxXAMhTQnkNH4cEv1M+XVh0EPL5U72KM5SVHY2QYMxridXO9rjNNL
myCizfq77fUjPbDl2huHmxswWCeULY2G8yktjpphwgaW4RgeJcv/xRZJ7p+lrt5kqXuMXLd5bFWC
EMTrEeuqjAlH64Xj6ESIDoPxFzEpuKc4JbIQY7qyhCKOXK9LEKJKkc8UEcHxpG64OxFCGyr4dZkU
t2l5arCNvZFIm2h1gEEcEBCA8o9JagBvUcmAzzQzpAyn37qrWVSiorIph04qWmdrso/3LeCeoHT2
wOI/R09NG0rSQhJt1laBVV63Yz3u4dFEvEIYfGbIky7xwk2pEXLHSF2iqWSK4pC/EDMOdq5lHpED
WxbWXJFj5vKTqs9dTOwrK/DregR4jFBQqaGziLDMtAui2UdDm9vD0H24JrG/qATJkzAgFSbH/UgI
6ojP9UBe42ZPYiC/aM47L+MhNjv923lszelUr2HuzLyYMWrz/CBDYZ3sMRu7FBzyHgg9HCFIsCAo
cxKAjclmEZRztLP6OACfjDsFeX+pzwIWN9ryvZ/kvSie4W9kh0LAEWmr4NvDh7aya+tDJkrsA+vB
KURzgYicwYG9DR6LiL5/hLKLDJp6Iyuq7tPKlwppbC1rh5i3n/5mnvnb+G7DaERJI/NGZ+W/Xhi9
G/VxqMZ85Vg0kDa+fs2lA45CYFiIBxp4XZ/Pre8ArzIbLPYGEwD/D5ybnN6NWdbnxjIwmWqxrXJC
0FUAFCzIm4vk+z4Fy5Yve5h9FiHcpa8N0AcsbRbdi/2NbCDM9zoJiDw5R6I4zdbu2u8GCXL0wkvn
AeMLVPAEjmonUrVWOJc4mW3orC8kgD7nkkGksOn7iKl47Nx4WFt0prs2o5ZyMrwYILkT/ZuX6R8r
oZmt3uh2+OR51Yw+06tAhUVroDkySif61JcR+ZKF3ano+0NWkjgJph9RU3OlDSqMc5zr1kA1Qtjm
V9VGPyBDiW9Ev9ZAUqpyDTDlC3rIQHsNGxRB+kf+9uS0aizMSNnrOqLFLp95zjhJ130Cd7P3/JOf
GK/paD9NrniskgnszNAexX0yfWOlBARz7T318DymsH3nNpN/BOJp8s/O7HyEFtWSLnIzIHowmKzE
Bwla00V+Y8WOr71CRBHDRA9DfxgCEDUGW3mepfIycNcgqEs4IfhwOPAqNz+4nESjDJ9z8BNoL82r
ivS9iPQxJe60mo1249rtxjenHXbET7olzxHmhIPnMLJjbtlr9be16MuidXDFkn4FjppuMF+98qTD
TnXsjVEu4bZSv7oWxVitem8n80xFLG93lrA9f+7aqhMM+r39IZ34yY55q4+mfhwciDgJ9S5Bd2es
vGddnXI+cwWW9fyKAQx3k0qn8zCSeuO1cyTf2ajow4BhnKsh5tR/7QAiBY6xKVqeVRpZeU9zVeko
yZvr8MFIh8dUFmy0EwDTtmFvOYvHVYfb1bOI7PLVIVaK8FRX3hMUeSrcIn0tDO83sQjVF2l2pEHv
Wo0QjdL0ednYxLY8g1NggoKsg9I7/FTDSx8ypk6lJdd2rrjOxzOQs+5FQqHaiYj7WjJZP9OirCzP
faooWCx661s7+dPdUL5z9XX0lrhsaUM261nNWybOqbLa6xJQrc0UuYT6zap+z6vuWM4FzaKdw8rd
J+PoRsYxUvFBNfGrZ1NJH0nW17X7TZscYVqJYoJ2uiEiMq28aPqh+PQ3dHmgHf4va4mDYnvpkfDX
qZ6pdRgxjRaETfGVik2sDdoqKDSu7B7jmzIwEf11PTrjbFBNfhN9o89cnCH8MLPibz+wJKzIt5O6
z2uWX11/BUqy7uvmZKfDxsqAcSXBByBn0B+g1cdwLWdcekSRUUSMxYOQ7ByTY1y74CmZcD95GZeH
IKyeMt2/1vZaQsOH3ilfU0PcnZhXwIylr/vlKmkSUQbkMyM6VAMmkKHlPZ6QUc9CWFGZYR5s4nc0
dRotd97qaZZzdCWpFAEsN8Jr1G7shGzy6IrXIgr/lm0POVNTXBsDRKGIh6rcgyjvvrQe/SAumFmp
sjXDycEDDI7bd85B2FkHY7A/0AbsTeeU+6LgADWtUO5CI3+nhf2I2QZkJQwCiAQ9U7Z7mylOPWK3
Lx9a38P23Q7XMPRfhm66tcGSILFDtNHllyTHAuDRIVWPlEsyGx5wCqKnuA2N0yNDasiqoaLnom5r
rEZL5J+Vhz/THQdKK1QNncfFOy3AhKP71KFNPiUGbjxL3/wOylLytbd/ZFHYe2p9Yu4dDWRH/pam
6f4T5iKIJkQtK2KfBEpYMolxko+dBNVSnHzfoJub7EgU7VwCihsRuLDMOndbmqE+ZSJLDhTLLEYh
dAKDucPPrP7bGM2/RlD1z3SXiS3OKgr08oz68vIeRPkjNUjZNTfQvOmMW8+81BvLfsdLQuQoluCz
wwvIlWnnZLj0+wAOep+174kJhitgqZ3BdG51nVOGt3A8Rnw1M2VypmhxIhR2xfjHgTVG7QP9NFsB
d+8a2tFH2GXUu/hQXtgb+kpzmZ2ao1PK4BLTCAkwyqyo+ym/M0YAn3YIbcw3O6OfwlKes4Xn8j7K
gtM6s5Nt43ffrQ7lcarI4DrGuTWJREfdhhbjjdME0VtQi28Kw2pMI/fYd0n+W2pcg9n8TPvypaA1
baY9jbEKGm3ffrX0qin61fqlaC2gcS2+AOPjRho8UifGkGuyoMuX+Fq+xGuHpbaNWo1PN3IvA+CH
VYPwkVQ5UR4k8ai+IMQK7Bj9q7swQuKlFi7qxPvS9GsuhXFVNrH6kfes0PTj8lTRLKdomIO5z46N
zrlqKZ9LJOBwaH1DSrq+ITvj+/JbQKFEs+KJTaZ76i5hmrw9Qnl0mr2Yu3/DGH2TpCIY3EG0cyM8
CUsp3mxemQAOUuEO8anNY2nfsKyBrlFsHJFfTBMeDw7i5JBQuWcioMshePEdA7ADQNM+gwFlidvw
f0nO/wW88mnWDoIrAgq1fry1wCv1LwV1f1FpLxVIAJ5q8Pok1+w1RxGqmrojLpwGSgMplAOIoezX
oLXJcWWUFPNvSuPVp27QhCkhtHeZ/H5A+KFLOXRvZu695C524ACyFB82XlwBDx4tbpvMsoaDCH6m
noSenY4c+wChvNq75VQhOpaJQIwUwtDhLFWJVCZ2EC2HHhuMTZki/Rgj1Yq52S3nQ/0QUbqY63mF
zQ4E/D94x7fQZume7EOutyNXUZ/ixl7k/5TwL41bwo2n2jEniuDi1NvMlD7K0ARhj9bPkwB/KcH4
g2hnuu+S7iIHP4m79EfWU7+Prf4ICuDeuNHGs9qnoSMvZC7dk3FOlAyZDBwbZFG5bYfq05/Ci7u0
VjplfBnH6sVZ+ixtgE69SRylC51LSTfdKgR8ZqNrQWAzOtZwy30xAME5QMiOl29G5EGvA4G7iRsy
vxRr+jo45crZlglRvibjf1DBmVPFmTfDO+hKlOBxpx3jKqzWeW5cYIWxeFIbK+HUp9gzXgo+bfuP
j1U0d31udGyxygjTnJhuRvkSUhDqhazEuGh6gcMVsSAjJJY20Ygf0cqBUrSpku7LNeZ7pqkbNQA5
egW6bqfcqxvJka54ssk0Nx1kG76wR/8zUGWqlk5TUqz8NtGBmr9LPVdHQ7g30ORPKWWosLCuFPs8
SEpSXcpSUf405R70p9Lb9Wm53q6G/ycS9zPiYdbousFSvNquqqWHNaOQlfbho9kawRrE/S+Y5F0f
kQ9cynOoch241Lk0XLJ23UZUvYql87VxsidGyR9umg5SOtkxazywAzxTEIx1a5ytT2ApKDj91hpx
7VMtC2gsJFZp3CxKZ4elfbZhbQBj/zWNltYxoHnU1Bamdy7/sIi5m1lNcB5AYRdDvi/eDaUeQ5oh
yGtGyUp1+NP0+BzzyNL3tDKXDbLkebWM6VyykdmQm8fCZd4QAPak5OkQGuy1TxScNW57mr3xf0//
zooza984Sb4iGEEcsD3mlPaqpb03RodsgDPQX4/3rolZGZRBDEyAF7WP+LK0ANewjLtQvhOkOeYW
P752aQxWVOJZhCgJCAGr1N+znugWHmBpNZ64Br70LnEnTxhLznAQzsAm1oA439TSVGyM9mPoZU89
H1GXRqOCSmNFGqxC9cd3xV7O+VSJTUus8zlgOoELOe9qOtIcHPtbq0dSaVsu+LRtXkNC1mu9tCoH
SOYzZk+PuuVRvjJzvLCOuvUxfu+llTmnWKyOO5YEPYHHvjy5dQEaoRxuohp3GdXOCJNs/tnu2DjT
sxi0ElBwQ1N3HCWeuyGygRvDeLYSyp4ojp5bdSO91a9nKqWxwH51pYfthPjo0jntNM43DpKThZG7
Td078rK3TuW4bzVXcSf1bOjRBqifLmWjjUTHHMx7gBvsECAYd2jf3eCcTZufDvm5mb09vbDt1loM
4vpppDp7nsU37pYXoyi+LKq1gUZBTeoyufFSbA/SAxznOJTDI0gQ4mfoj6kFZ/0GJWWlKe8uIgOr
He9qjMxPJfXe3UKVpvtyF7jeq7nAxKt8zflZbhjCj736NklQLK9kY4gfets9zVlUr7bAm959ysXF
0jIuIfYnwBd5wXHyVe30abHyw3LeUMzlWWzn6ofKp7acjfhQMLB1NPyyunqMKDjneLgIUfrbnJFy
RcatpArdN8tfzVBpUZFeU5U+KgvSC8RMTnucrrF3zqhVz93e4chQjxQLjoBlD2Qlz5Ii9qz6hkpI
frX/FdS0I/oSWetPHvXtssMY0C6N7lpar516YpmLtjPjBrGXx4pvZ11VjALofqI3z0bpX0iwJZTG
S8rjl6MrDiK04emZApbbkKBeplH2a4JLweeOFZw4WkMhvRM7b26aBtvWjg7EKUpfZGuDCntcCQUf
rwLGA+WWlNx7hnOtRPgtqe5cLZWRTK2eWT41amQAYY+gvZ4adnUYWdLteMHxAyuokxzN5IuLVDYm
dzWS5lFojkWTU+ttYIzeNjismxTpplSfYbedymHXSWoywpr6iIDvnEPfOLUO77Fv8Ge90OfFTGI8
GymCqY7tlcaGJM0Ql1TjXmzMb+ypZbrjkhPqGMY9twcIs8/DYrhUWH5hW9b6//JBhpaBwG8RqN8w
wjaKw+JUSL6ayaEOu8v4O8L9Hv7WUNx85Mkb3JZf0wXaZYP3IpwRMKm57IST+ZUf1XHqvuKxM9e1
2CcyCllaacWUzS+Ls84oK28N0ZJ7LFuvrbEIsBEAhCLkGM/f6uUG1/mQYUzLuLn90lqTOr80h34Z
OnqfHArZCj9MD1RgczeBD7C3w/qBqqGnnDdNv3gp69ii/kKyCB06iDRajcw8wDxraF0svuLXeUAa
KNZl6Q67nqDZNpvC4bxQElb4CEIkwvARPlO7y9hBW+qpGuJTFuX2BT/zD6vkjzny7fVkv7ORZQvP
RRO4zrZzxkOezRArTZxbMyvpq6RxZVUmaYEy3yhI4Kpa6bRwCDHU5lqhBa3NOHA33LVzXLCoKDmz
Z2YkIAe4ap/+/6UOOnIOBsjk+hcoQTSCx2N429fLfxQY5tIwUN9MhuR9FdcXPtHUt4RgBWIzWLoa
+UWq9sXnemCMyNWh1/3GtQf6wTJvrnZf+b3Zx/W7//80ZT+YhWTdFvUjckjbnA3bHQ+jNvZUmWAY
TGeoU8O0xzEecuGKr10jUtzTxqehi3ebcsqdPfsobiVl9/FsTAeR4/nmtyNBlrKfA9yxJsb160z4
cayhfUkX8NfiHkpzw2IO1CC22C/wkm2rbeyMTEkOgeWqW8oY/fc5MG/USlGnlsBZmvrw3nCZPKRW
cx0biqQ5REqqHufvqqSptx92TQGJPPA9qneFCUBB8uVxB7s54K5AQ8OZEglvcWGauJXhQRZDd6/T
xt0H+NjoUxpwbDcle5qk4go0YW0Z3RKgQO1tYMByMnDDcpnsjtobMZKJjvB186T5B/ZIzj/Drx8C
LA/Aza7Y15hrf7AyWhPJx7QFu1h/ZrU82P6zlWGSGYE09MuXYLos/aQg0db48XOQTo91xgbRBP66
7gToOBJaw9EbKkJ3gH2avj/2LMj2aYqPJ51pOLBo5+SqVAlJi6FZPPahjAgXtSeFpqucfBdFIBU9
qiMB0psXj0IoFxIfHqvgl9vjAoFzlXkus0A88A/xsEToEA5tE29Qh98rmOYovNkumnSwl714nMA3
ZlljPlDhsB8C9Y9hmxSNXT/jkv/XGcjKXYfuU0AhFSlPuZb+sOEK2nPGVscpZSuexSztRM2eDvyh
GQ73EbjWVVbuenKRq7zSvExSJxuU9GhjjzgC/TiQz5GbJoD0cU+RDTvUAnNPk2PyHEGDsDdO94kZ
/NAJP77UnsOk1Lh0llj9FrUJfJASRDv7ZKUjMtvcmzR9fQl/YnTiVowNge8eGyx9CXuoZ20+44UM
vSeY4ViKoTOY+EW7of00qUcqMw8Ib+d3V0uWHPoOw1SKqG1IfM2DQJhSDlTfyEbgN0waS4bq4Dri
RvzxN2G3wF9bdUQKAw/nPUEFnFt6nSgwUdgB2REZj2lQ0TX9H3vn0Ry3km3rv3Kj5+gAkJkwgzsp
gzIsFotGlJkgJEqCdwmPX38/8PSLe476PHW8+ZtU0EgkC1XIzL33Wt9ie9+krDcE2yPmSuuPjY/I
FjmRQq/pbHlVcTNUPz3mfjsrHaHZUi1jv3bhI6EsYvLjjA9oNbiHXRT8TvXoRtkJST36GimOsOM5
+WfLJxRwT2KRxxxZ8S41cIUlnUf5k3W7JGWNZRcxzn7SNoFQ9YcquXYgmbYjV3kbT+WxTZCU479/
XRqCsPt0XCeY6N+9MWECradLWLCQozAkCoTMc6eviXbtOxujqpOcqdJYDGCNb9L18jF0Qug4lYFb
tPQzsYkGMIyOUz98oguLUpt9CBhOf68JWqAEgl3Pa7Wh3fNVgx4VyPooZfsTE137WiSALZpSIpMd
XoFXYaA3UK4sUG5Bg1IRPhlDDQ2DZUwb4GLp9FkAlJxPNIcS5LnRTWQueQIDoyZg7/xkfcfgA2Nq
CiMn9C1rDxEYONKs06C3wvJgmhkZmsvdXEDsopvPF2ZGwh7bUlH50NFTGouhxDFWWflFMtJO1911
mMJi02VK76BzRwHUxEdYO9VeWOMj7FckPHlhc7F1e+5092rDTjxp0XyJvvCeLmidmw1i9u4OKIzY
pO5Xq+IFNDTEtnQ2qBDpGs1heV8jVgTER3FKoAISWUxXPbkhuR80C/b7kb7TtoK+v7Pqlk0KcUiY
3OLC1IE0hd7iCsWyHHW0S2QEB62ng8Z9viFsG37m0pzn1PCOTe3PDymhq2ikwJtEtAm0E4PZx54z
M94wfHAEs+Tk4ifGfT5CyGfef4AFg9phkSDtWK6RpWPuqvddWlRnjHI3Hx0JxRux54UhsQsvPLWC
P0JOmFlbOz+vs9ZZFSOQRnQKxolG/XMVjh+ahj3fmhMSBdujZ5nW3jBweKmaBDjUq1iEHeKYeEOV
A+88M4Pe0ZvaClj6vnf1IU3rzwUxtPsK5o5vz3gCeP2FnyOf853xMJbth0aJm9T8Gru8xHK18eFl
kxVrq8uOlY44N7PW/7DY4MmiEcWUx52zQMSiXLgALHrJk5wWdHwu1gblWEfMtRh8UTMdSXTHSWVi
3qia5UToOkmJqPrgfhDw0g3+g0R9m6bIpIYIsD7QQSWG81zfxwV2YADr2d5589yOuURPwHGCUTmP
g3ri1F4mVnpYY0QpvrYcik+14ZElVBiPUYt5qun9x2ZCD4KhhLleqx+gdoxX4rewvyPd7iAJwS/C
axJTwjTLtYgX2DyDlKBTOjJyzVcqnnptf/wIveyZSq9xwRTJnCGVlZ1dJJU3vKXPVR8ir3eOsx7A
Jdp9zogLHWjSQmCKmDCUvVql+iiJxRy1QWeE0YUsHMuBD5Mr58c0Arlfwk9jOAN2SufPPVkU25TT
qQ10sfTOgwGwiFogEJhzsR6hpPYL4zpl80PGvsQ4wUsP6xK791Sh79Iu/jRWKBlnOrSTkXxvOPvu
hgZNkx/N+f1o4wmmbbezKLV9EHwgl8nmSmpZb20oyqPFQLbMGAdHCew1fzBOjnc/ihgXjqQfxSBR
nx2bODZsJmcrY9P1YihMxpxYuKQNeu3NcHSNtqFPj8eETBRsSfiAOPpRqOrEvHhRdI5hB/4U/bB3
Ysv51iMmhUqr0pfWDhaezGEa3Xct8kfdiJaxtrzrbX2voTMiGrvpdJGPLsOK3p6ZpwrrJaeW9i3F
NIv8hR3NFO4RAISH2jC+T/BoN7U5JAcM/D9bmnI7tzH608jgQE9IvEz9WHSEkg6VB1creZZJTwpv
JcQaYYEUbeKNL/jriyy2b8AK6b2rfdgY7a2bnXZfQ3Z99Hs32rsVf/WcpciUWU/asMLMOFocqYs+
vxcS4ZcBW/xu7CV4Z4xCJ1AmiCga9DuF67ZH0rj8y8Kw5YAWdwm8MV2hZJnJRwZ8elJFT7nzZXbj
zxLZAbVD96JoZNx3VlNvUvxDr6Eo6GvgD4PFMuFsbQbjaC8xMrTlJYLx73JEQ+HC/Ld2cScB46Vl
juDJ7r9EzGNm25OnJa9XFQQYqIrT19CO9t6iX7KrZnxrvcY6/7WSkTgvcth03kqS9ZAlu198T2P2
7uJ4V7tuRAx2OF2qHjWrvzQffEBcY+FWDxO9ZsCHjTq5PY7Y2D3PZoyaVgzkU49dtPPFA3JBdJTU
UuizyXo0pe4e3x+4paBECEx3JsRofC/ZIwnK4P8LcjWEOE3VuenK4vEJD2b9aFM+39LssU1ew7AL
b8BvsifsWzdnXvmSs0miLlrQyl/cW123/i3xaZTIznuOEsd7hguJGdkzu5NJRmKGVvc+yvx73Ebp
sVWA9gjUOfjMYZ+dthtvSz/tPV9Cfy3IQkroL8BDbEAwA1E0NKO3qSZWKy9DXACC5yOctz4oOmJF
aiDN53SFGzmDF1Tp+iUZhSDOUCIgdkrPSTp2t6rYDhDwdnjYQREm5hV6NFnT5N8+hSwNo/AuTpog
0+HaEBeFLsR2zM+h18B7MxoU8Jm4YFAnhQLXa1LTyIFandrR6wBgbTNYaIrT8a1ZgyDdZgJ8EDst
cDraV3NZRpR+JTfbBJ0jmuyRPW4hOgoF+qX4FK64jqwk3rkWawrAjAHdYGgLtHSf9PcOuek7W/er
B7mQdxxjOY/rO+lGjMlL0EOrtNTgBhZu9yb0chy7fs9i5MDO42Bc9uCmiejYgTOhvZXk8RX8RXSl
zX1EhgV+oyletTfZJLfJJxgipJEiVXlb+hnAHukmZi/OXugwtglBaJrKKQKDzg/Jzw1YcloNDJ8A
wbrRSxnSFHDKGEwwcXiZ5IdPOK4xz+hdW2PXJTF168x+CfjC/bQOcq5dTXeAhBkz8GEOmVZ6TSe/
3OPiIfyVH93PVo/HZdVPOP2PaCJrJ8Ugie8QfZ+0+iGIakoa6OEvOYfjnylmqmZaxLcBTaN2i2jT
NYX9GitgEGM9nfFvOHNqAwb55oMQOvF7ON2yWYTeKB5qrC+71urda2N7P9qKVpLZDt912WHeMihK
zGK4d5avjX9PSgbkN85LaGgtXt0mpgajFk/X2FPzmHAyGZ3KPsC9OhYKkkU1UC1i7J/OC6rWc5zr
VWTOINdL0o7Wrseeb6JE5fTPWjEzzWV+/FS0UxXEMx6f2k7CoIj1/RgZ6uhU7no+9xkiS3PHjAen
rCJernSppexhWxd0FZy60kC3cIlXUfqRNzY6QGthcSo0ppxFItjGjeqhm9+vPzTgSbwsXtK/lC6h
yIbLqS2xE70HK+wdllbsvWma91J975aR9FXQ7Yh6l++gPFlvFv0tMtiFM50gADNCd58XZGjWxlWy
Tn2ebTKNupBcNGy8ewtCFoKmqDvSOHqBX6yfsAQFKFX7wFpbbv2kwQT6zhZwcxa0tnQ/zdre+yOs
gynS6Cuqzx6cx41Dl4sIMn1rmwkOu3qbUb7v7QwBoUxE8+DH4d4tLfuHTX4XPS4EQ/Rq7queOJEu
xd7SNRyF0kE+s/2kQZHW25HCkrxj1DrKSM64mk6aVLNQ+aBAy/pmVk5649sM0WLGW1heYU9Pmxh6
ESQ93IBOHu1j2gcbyzRt5MD4wdbg2n25htWUffVaWxjosHnuTRLUmT2Mgc3BA5+Jf5WFmR7rJCUu
jSgWEDjW2Vgfcu+jStS4zx2GT104gTMU5ocloRQjfJrRpD2dmiL9BDcOM6fXMBenlBWcYBl7jQAm
ERSwN+D3SVqv3pmToW8csIDKmGZzABWZth8Krcyr7SfZcXBokjtVHT3OVfxTMyXBIuShi4FqkFX+
G9EPNvkRvmIs3o/g5c4NHlT05wl2c+Gy53j2cofTdzkuSXqKkp4SyB/pwCOCTh4jwCP7InOTs5Ui
WGOsuIT6OoeEJHvt8jQdMoL8RgXTrPRKhT+5eOpU+kOtmHy/meqrXl1ATvW5ZIR5i4RnbNvK+ViJ
fD4xnqAmIyY4LuC89z3earJOBqYPuhMkV1mutfN8i8Z7az6RHci64iePAkjOhprWPjJBmbAP+T1n
qaLS8xWqfrVPppEbtfaZs4UlXqPKJj2AUyO03L73dr4ZcrIX6xQWFXxpYZb1J1KJtVxIHkP0ArWJ
+TFbENtN+4Vts9gkUa8/eHaNgcOZ1gBBkpBTo4UmZ7Z7y2CD9kxmvLoyuROT4TnxaQOntpG+dZD4
DXVrlTF/9xAmdYwfn+EQEJQzql3cmta9Xz5h0KoCoI039rILMgeJ7HINS49PRWrWe2WXCEhi6BFj
lQEZqZ+syJC0jcJ06076kxtBiXD9kaNQOt8zJ/9oFiteGpqPCxmL0dgbulL/zq6zEx2pZessLrm6
WKnHuJjxizMOSpYFLQ9OVasnLmYFdm4bxbrW5vMZOXMBrvM8AZuflWICmYH6bgYMDGaiz3qUNyvv
fxSTandCxhxBl3YLtt8OVYfhefROflm+UfuCM6ZLjP30mkyJt488g/7BgCCJYRESAEeER8GGm5KU
uHexmoJh5ZuRlzzZ2qVMWhZaQllxoaq662bughESAKj96k6nlThju4oEIlqykb+FS6e3wnbQ0bjf
p2LhGBLvcLeZjwS3dgS5cdrIZxYB8pZS036k3GSScyqcn7qP72VGKxOqdoyMaU+du4tFeKFThTMC
R9Im80vnEf5DtdPALOlsdC/Q0uRmoqo39Lv/R9IEj8g1QAGD3x4BTNhx1olYAdHrU5019gOd19tQ
JLdGFt1jI4cPUVUsJ0lRhmATdS+5eexxxt6GaJ/md+XSk1rA0BulQMAJt9n2o0kiupjQsiIOw9Ry
X0PDhFIsyX2kOsUlENmZ/QSgxX6iMfBtkdito9Y+VM6agr5GYMV6uWBUpiihl3YSppPRBUHVEnXe
tUQF/VIQaYeIPdkigKfRG+JKhrx78CVmeNqVz3MG0DotuyCvxHXgoNkPkQeZA6m9tzS73Cy+JONo
HcWyH23aaTldGorqL5TdwK4N49UIx8fGax7dlfHEqemYdNldN7LPt+iNAukzRlgsUjnd7JzYlY1j
WW5wEGeIjFmpJZP1ihS0AyPZbyBHo8MY989WP7+KDpG0VGR5Uqw9slOALJfsG1GmPo+FFWLarz/M
YvzmRGQYVhPInLKlikcWKgtvOChqTmvMXwzC1ji/YPEzpNp6FoJLxfyyUFijkoHYnKxGmIRA+DAY
yxCUFl1zHc8pMr4ZGkKkLmb5kBk6PwEvAxhDY+eQOzV2D+QrpC5Nm9HkWqhwSWm86fxYkV7Ejedd
axqeXh0lQZPpH7kjWQnVWB+aAky8bQN7TX8spLsCuad5VbTcIlRUPMj+o+U4477V5oe+stzAt405
sHN9q5fqA3yXOSDz71HYYJL6Grn91NCqWENEaHnDDwhXNhKdsUCAy9nDtLvQSfxKjqCbs5sZfcSJ
A/OFmAtyXTHJLpFzakLrzZZrlvDXXtl40GN7eoq5CcGJJvuePzgJf0aQY+9CDIyJJm2zbN8GC1kk
IuDsmIn4IsJ4QQVtlQeQW9gdqo4Yj7dcL95jkst9ki3Zw8yusjHomOxoul99UUWMLR96N7GDJCpe
zY7RAMuqi+wGulaC0jNqcSgZq1LYQg8rl/IgG1RXsPAYE2cCcJWGJFR6GFCGknFRB3h30en3mJlG
LruDQ3bEx1HQoY56oAFq6V9c3basUNhIxVTTWVU0452+fCIM+jLOrrrvKuuwpgVbPnIV0fI6ai3g
7+bQMm1s63X9tgw4xrvJ2tHT/w4x7AEJNNTmsSFMvjCCaYRv3eBGl7DUcVTSbPdos3J85cyUW92T
3XUUyUl9lxcD0QDlre0QIbpiwg9PLkMUkbozGmmQEsh5lv3EA9yR1blCbC22Qtjcm3IA+K4hATEB
Kz9MPRhzOvpbF72aYSMYQ+J97DQYNN8K94oXp+EYl7psDrBF75RBjK0rsqchRne7mPXDWkJxINo6
BswH5URPJaYl+GnJU1uiSp6mrwjUDLwvgMP6BGGC41GQmVodytgyn/ukCAZZnC+k5jzDIIMb4bmv
hGcBVuw4+3dE0ldMI9YTdylA5TnjchoVHm+G7ru50SELbrGb4O7Z3vTzWVXjY5/K+RSCXy9Lj1N8
SNcbWTp5Qum3rsOtszi4PH0A31GIpVCb8ZfBQsMF8zDgIEPbbKYTTDORtliWyyAupgepxCaromab
SUJU/Dj51BWI3FOa3L2NvhsIGqcqwn0iF0eaGXG50HQzAzd9cmxL3HH9fBUYHtezgh3X8Dbu+0pX
mNeK57FBdwoiJ99sEW2iBjeZJWRF9C3vec+nGbY2G0ETE7HDghyPrthyWyT2MKx9e8urP0WqsDbJ
WGKeDB+7siYKOEyPU2deqjlDkjOTD8aAbW9WJsGqCjUfMwGm06RxR3ONrZmDDVsAFlMIAt4afMGs
SR76yv2kZOhtR96Qu9RyfpqF7x8XIgHxviO9cmmQqQItQq5Dxjc1sVsw3E5QZ8qjKFjz45790nKr
gzvRLivT1A94o23wcyL8reMBwxc1UlpgBjW6JrBWi8mS8htDKoE2LVcfU/EltXCWDtJ68u3yMwZM
nPgrHDRphpuJfHvTIUXdGBn/yFlw+DEbpXNggBhGjbZrmxJS28QQVdMz7gXH1zk/2/pzbYZbGCg2
iP3mXC/5iwW+roUMNri4YjkmgcEts/4hcpWxKh63w9OQ0+AEl4CDq+DVqhqNFEqCh2zIrQE0Om2p
gDZtsywbo4kdDtEpuU2p2tV6VSShEmSwjn8XW/Glt+i+cVJeDpZiasF4d99M8kXRhd5aZh4ySsk/
NbV8lXaMu3gBG5TTKRhXW0kDrCysXWo95zvq7vGQwIVi4cJuW5cecBKxBsUQkId7wUaZOmnzzEyI
NVTF982E5JJtYidNECNTGpl3GAx0YzanuCrHnVk2H4qaBKIUgaUbiw8g0Xh3zjvfIEkbWeY2TwXS
LjdW3CToYmHJNERecTLvyfzLxE/YqOeqqoFjzCjRHckbYbXYD9mot5OjF7Q5UJyib1KDO4gX/43K
JAzMpnzN2RsZFbSUZAbM+m4Nw0QQ3aMemJ6WeExJrVof3OjTyDobqP4ttz3KioisyjwqHgQmym0L
DttEk7KOQyyMtIyD/M8LyRP37w/WoIJaTcZRD/ldteDQz0MoZfPo0F5qcYLwbWZZD+t+uuEkRgw0
932i74mEvocDJA5Nwk06R03QR9ZzbBicyEq0b94jm11yKKfsXnXNURmoKwgxaKnGKEkX93vjZScY
2vgkGe0TMDG+LHTH6c30Zx/BNb0G7k8CpVAm0RifrL64a/P8oBYQdWqB/e6RoOFO0j8t6NLNJsLu
NuE7Dxd6UDojkpLxHHSrkPJ8jgfOFuXbVNKxKlkV08b5iaPurYQqqRVlkjUTjZUhriKDF1KNf8md
2NmVnkyDao6OcZP+7BkJ80rxnvYpqVCLffMFAbtCAEzVXggsrowRCQxvDfa0Q5XsOMo2ZzBJP5Sr
/Oc2D3pgmlMYRtRdeRtYTs+AqTIQas7hC/94nULG8Wnx3Y8g1XwCbifwa0N2a0TdBd1AglkFrqCc
0akN9tOQLecMqxKcXcyYxBilRwyS83nBxezIMTnH9hcyX3PaHFW+H3x0auU4PdpxiMGczB1aKk6x
lVXFpWwXwheSuUDhXYOxSEKQ2OsDhzlFrsPMCVBgVx8HeEvv36jnm9NG450bfyEBtiIaiF7jGXNH
LY7vH9rOoI/RogKkBPydyvzSKyJxpzi27t4f1Lj86yP8J//6SKc0uDeRW5oH01sHgTgjGNRYndve
LeuDrOHyv39q5u3sb98/f/9OmCpjgzAu2UG8ss5VkdvnbqJLjqOVD9+/yDpln20h5qOvaVLbyju/
P4AyYXzspIXNqJZp8irpDkCiv80FNn2sV6jBxvv3h2lCdokogM9Ff2qi0buIsphQJs7MvSzz0uuM
3ez9oZZ8NPsHuOH6TBoUfcj1wcBqu2tbaG//+2N1sXwC01wc1frD/vfrdv9a6Tx/ZGKgCeBgCZgZ
tETAbm1KbGnM8UWJYnylQnita3hjGYaZCbPMwzBlS3FWWRbf2w2IeJ+INsdS3hdzmi6dG1Fs2Kg6
wGBEP7BpYO4cYtZXIyXeOkvdB54hUdKzBWYqb+LL0D9gXCPERST1ifThhQBhXF4Al9XnTld38FzF
Dydj5NQW82fkETHO7aV/yCzk+hEQWIwJMr4rPbM9JWmc3EV2+6+P3r8WrV97/whB1q2tFDZhlJ2v
8E6CSvFMZFs0OwhexnlwUGvTdxIf3j8VcGqZkNj2B1XiVHn/7vunfdc5pzF/XFwR7ys5yNuUSrlX
Ico/NLxTUA9qPkcWhAq7lVzNIjEDiwt7S1nk+ynC6yXKT72YswdLeJTUKsYLS9RS6Jn+R+33P9My
z753ytzf0YLgmoM5eWQ1gihjIGCp0JfVlqVP3ojDpeuNlyohHFsRMEEYgyfuqD22RBdAJGmchgLX
eoL+Y90M3Vq3Pz4CdaidRu+0HbY7f80vCZNpJoNn/v7+2bLgqOXY4uAa8V4t0tyuOgyNF6upuG1S
6Z29uDEPqlGQbnAc3Wv2rijU3e39QWD0BuTtEAOQY8lJEZkzritecq/7Woo24Z/zGQeDaE8qgBmA
XIN2v9Qv/jwBRxOGvhI40zwvSt3rzM4+G57FGcK3XgmJMbYJ1obP3cot4nz6UVFFn+kceLsZ0vZn
P60+ZKhrnpJuse+hQ+VoYUd3Cb+MQ3TkwG5TKRlh4C0ZtIZo+MacBPqvmDxK5dE8iNl2uTtBtoEt
6HYtDvFPicHL3aHormZ4uvPCbMMjAyuwjS5DzDYnjLCoO/P5EE20IorCaQ6tvbj3MT5PryamYWvi
WU7Y1zNQzsFYlSQCwrBGcpHJA7vvkvCzn3g+mA/mXSvd5vj/Gf5ll3Tzy1z/+O9/vK2YND0//WCo
XP6FyO/Dvf+/M/wPfVL++Gpskrb92v/b//uD5G9Y4p9wyJTlS2Gbjuu51v9B+RuW80/XVD4YfeV4
FlW1+Md/oQHvYhD6cP490/V8X7oKFYvDH9ISVL5+y/wnDhAp6DYrjjqe7/2/sPwlv6P+I7Th9P2/
/4HTwQHB4gjXtPgbFXXzX0n+qLz8kLDKB7fzgzFOvwt2jQeNAm6p7O8DChHSU0R49hDezvY1dLLm
kveAgVqKJFhqMgmGhsZzD/UWVUj0maTp5iB7xPU2bPN7iC5nJqXO3sl6b6PyjgblpNM7p/JE0BeQ
jJKhwn+Opfwo0Tw/MJHfLcNknqgj4KNHeCqYqxXz3iQe8db0X2mEDA+uQfwzZretUNMqdiuL059e
yX+lVvxX2Re3Kik7MguU9+/XRRLiZ9MXcaTF5Pmv1wWRZ2n4bfzQen0a4Fii9VtMBADq9hvcsINt
c06Phh2NwuroJTVBs+DuvZJizgYhj2llwWXlWaQIOQUJ67O1E5hATtJDnl4v/UWRdVo3Rnmp5/Ar
7FByxF0k6SxWd0BmMeqHQ3pJJDd1vEBPLQ569qg5ZozhKsZJCm38mLllxurTTPCpvjko5hIHAGbB
K75d+hEXZgIMMbFbb1dJYQa9JMrUa+sHP4zpI/nDRbcmYsgYg5Tr/wChaZ9TjbredJuPddkM9HEF
xBFj8/trK82/uba2qVxp2gpSrU26xZ/TIyDnecvgGNdwiarDqJ9arwBEsRgH2ZnWSU30JfEaZLuk
Ya8Ve6NNxUfDMV9cFAF5U2fPE43jmpTgnZXHYjMplR1Yb8kYdAs0XAUe6sqiowOeZEClnN6vEizS
ZZdphz0f9RM9y43LoA3njZcHLUIpiiTMTvmozhLDLPwBG+Yg9+ct7CQNmJgiVravkptl+/uLYa9v
pF9uQCnxVrqmI2ywtb+80XxXzDNjY1gt6d5tHDiXTuOBY/0pwQATWarxBYzWvPHmRzDnH2gnB5Tp
myKdmAkgkZ1HZI8dauxkRdNjFzDimXaTndbBYuc/Gwb6u8mruS5s03+Eu7z9Odvlz3eJ9Terh5Su
AGJmW9L0xS+rx7BYBlBu/5oWTfhg9ZxQQXLGqzi8yHHUmAlEEroZxB0Q2dA6d3jH6PLzj+iKtm+/
v5LvS9UvV1LZps8l5NBo0ab669uKM4lm80se7IbMJ08xvDYGANWGQ+1dYLXflxFJbZOfV89wkDct
ABTSopuvE+oHOMNV+sHynVup3EMc0qQbHPeeRMR+Y7ULPStskgn9/4uvjOsNYsnUvITN/CnxEGa5
yD93neC0HzvhdBaqwKibI0FozHu0O+EpZUrG0dj6hgY33BQgVU+M2csgVB6iXZ9bzeCAHYwN3WkY
y5A/k/m6tQR8XcuccZejuLj0+YviRBoj+Pr9lRN/jXN53wQc9A1C+FKpddv565XLqPgGqeW1rcY6
aAqOOikpAIP21JG5/r4ZkZMq1KO9sSrhWognZXotDBAkKh6Yvo39BtzyfZbRG1nmcD4sKXGR+Gx3
dXtxuAEXx3bPRkEuq+vi6VmxmZiQpuNMONGkcFUargGNR5pIth16788O4XIMA9Bns6g2m0rynv79
k7bYeH+98VwITiZbqLA8S/7ypFtE1GimzWuO7P9gDainTetA+DmTWWTeiPeSOpidY+gipnooB9P5
D8ugtd4cv7xf2XY5HTiIFoWt1pvrTyE67WST8hWKKytLQ6s6/Smqo2PIAsR88Via2PNGfDxhar5w
5c6qYUVj4f5P10H8zQLE2mOZQhIwgFVzfXP86c8wo9zN/dG8xm15EASC7Tv5Iywi+vtpTDHW63u7
bbL7sXaegIp8IjBdnruW42hN2Os2LGkcJnpQx56E7wuqbtC0TFOW9GNKyYMQjkafqxd7XxB2Ddib
Qa1BuPOyzJLQK5JPfEFPyfGjr8zjjsDO5bWPum7nKIGFqEPc+/vX3f2752vZ5Hwiu/AxZf7yfGNh
2AuzqmuTTLcRhwXS06r8QNhnrbz5SqI7Mb7esDPM0ntszuPiYCIrFoT4Y3ZQOj83RjNdCwK26Mvw
atQmy94EDCyrvGLTY/r3bay+Zv697fCAmLp9tEood9NsvAFip/QWEY6VKoInWMODDHM7UDDW91LW
hM1Y6mjH8otJWZUW5B1Yur7VcHhohaIO8HpZ0JRU3l1ewakSswOcIfKnfe/4r+oQgmc+UQ1mKIDu
YoKog7Afux3puYrnw9DfJkaENj1xHX2UJHfjkuY7Jk7BEPr6MXEfx9hM7r326r743oMD8hi47pqG
JyvCxIb65JUHxvB1kCc4DuTUZ/9pN/ybDcW1fbkefgU3n7MeHf70ZoxB6EWJ0V9bgfLJ9ENEflb1
pXSH5kwmFdvGMqmgYJCqO3CQtWUAGlZnrywPmafLXd/UdVA5w2ua5MXq6thC3EgCJHzlAdHBDsAJ
y7g3kKPs5/e/f2O9b3a/3s9qXUDXI7XFIe2vf3s6eqTt5d3K8vzKyUNfBkRqw2CQaeAS4Wyq+cWz
CHvDcuG3PXJiytWW73X44LXFMKPijVFJ+2PVZ0c0cMXB0WRj1+H0YJAPfo3gETCzso6pLr1dVK5Y
KsOhFauZL7Wp6x/tMUd7kbV44u1l/Z/xeP79k/ybnYKiQwrOK1i/XOuXmwftuj2Hur7OIzuBRDIU
sVVul3b+WjfZ0+9/19/dqFRHlrA4X1uWtx7R//ReqHMPYpEur1kx1UFoJD8NdJXB73/Hvx0a5Fp9
ccOwGNAKM39dhIvKNglrsa8ZYpeNtnGxYonxkYMnZ5vEb6wmvHQYKDkDEnnREQGdcXbIWmJ3lX0x
co7TkoZtYXf0I6r4IDGamShUiOFlfhXhcmSKKk9ViuJwH/ZzRcOCSJiul8+GXk2Lqw16Tm5AsKvd
YAEF6qKK8/h6ftO80Tam/4DRAOfDDEZyKfgHU1t/iCmPwBoqNC24CA9L7yNXakyOkKK4aDXTo1XT
U407o7wPh5aiQhFS+h+uncsL8Oc3PNfOY+t0KRylVJRKf32BltrCClI0V9/QLy1JAndOSEDrbOlh
lUocWhewjw86BChlQlrVyjYqy+VV5OXr7OTWJces7ZnCPCIIOsUt96jy8nw3FpUZNDNzeaF3oqb2
W9LJ2II3DwzJa+OC9d0tAlN25HgfazeEK+vQ8HKMxAgQI5J/1QHlEB05zgjwYTWYd6qqH6s2SbBn
hAzYDcBmFfdcYIFOCpCKZsfWTNnjBnOv3e5zpTk3hhEU8qyM4LlyvI53TvqZKtoFAuZ9H8hgxcTf
PKWOre5+f13ZjP7mwkpO/j4gGWqTX89jVYvz17X11U0h4UK5sp4W0tSWoobA61k38PXgl6rpj71Y
KBBbYYarc2jLR+QePT1nnqlOweuZqVT7RIXuCeBCrSgnoxENUUMw1MlzxSFO+/Ret94WGd3IoRzq
ZIQRc1M6YCXorOM8ZmRui1VKvGQfW19ap4IG3IU+HkIx+QWdLq45zPxbJIzWPstdEuup/Hc1KKLN
4LX2NtPYzSbvG4Kv1egOhGfECpjNZxvKH6wWm/aBk/gX+GFW0HjV16ywnWPWOT88tzY4UhS3aBkO
MX1QmLT+cjewSVnLyiTuWtwfmWIossKTgtqF2t1ns8XtzNOJyPepG/TA5LudNOpxctcn7j0FHaWJ
yivN9uQSp9XbvJZcCU7ZeeBWVFXyRLPO514uz80IpM0Zi/hSde6bB5EYhIlLPzsyzxZ6WEecW3P6
RLtmS1HxAylAvWO4pMGokIHrVNO5QZLiWLDSYu5igrdfCFLJrmTMRVthJtWWRekkynQ4QL0WeFVC
goMlpn6y85j8Oso/EWS3E25RPKii/lnbxrGMSvu+LtBhMfy8m1vii8YJgmLdXh30tsKxtu8nRWQl
0X84Nqtfd4D1pmf27tCHNWk+/bpDL/UkoasVVyNLx6PXsmqGczIdSHpB8q0I2VH/Q9mZLEeupcn5
VWTao4R5MGvVIhCIeSCDMzcwMkliHg+AA+Dp9SFb1VaVLem2Nmk3byaTZBBxBv/dP5fMS21IcSss
+cqe/oDHUBXJdmhN8Au226/HkXdxHQG1qdVLleIr9IbGOxnLXRefhep7eXd1Jy3bTGTOUMe+uPU6
B0ksX1Gs8BIXqc3b2uOFMvYQCd2TS/NL3A/j3sGvXhQgZnW9pvdezbu1x7UwkMuDOKXOQ2gzddX7
+Y4y3XGXeMAsKIlBF2GcNJjJN9YD3Pz8zJqirDfuCEZOoyVnptlwrSjDSPDUrfhpgDr/i3f9n6oI
L6xn6hYHcU3zPOfP+0jSK7FltAqiPF1YQ58WECkGd21NNDGrDvjnGnff/KRO3dmCcPEXn/1PvWv5
7BaCl4MYYaBHLpvxP222LZWFoWK5Z6hifhu3T7aWA0YntMZ0G/pFipmiSu3ttBSxx7axB1yWbAW9
44wAvqWHxjTpxpUmE3cN+ppsTvtXX+H/YbfxUDwdHfVT5/H7475G/rJJes87y5jWtNH4crMel0g1
fsiOL6UqVAreK9zr9tu05EG9CbWIOQmVByw7U8TUOMK0EF680C7/YifksviflmxPVVXm+RwjTA8p
94+DEfWreR5SP+mADuWMuDgQ5+HRUoarir2cx5o6DOHY2SGMw2kfF+3djESyajX2llZpdzoVpWwo
fpxU7qqdRUSRZec+ZyCvXFC6lMKQ60lzrEGA+HLPPcFCC4MJ87lf1a393GsevFdp9QFNfoCuPHwo
5LXsXRRhJSq5jxPWxQU42W1/TOeqeM5T3oBuOygnHOdarRpYwxoNWlm3hBj5rRlr3k5VOESTpFvP
1gz/sOvlo1df4Ro8FVoJYZph/V4qaKTu6FpvroNbldHw50y3QALqaJV1CWlF3Sz55vLO73NSBFpB
ANUqvE1so/bSWAApQ2eIqI3OQevOHGbCo+ZNxdYle9jP3U7nI2g8xDVkyTZoJyzuamPIg1AA8gnb
3vUdGH7buzi9txln0G9UxN0JWUvQrrbc9aLZUTuR3uKJzjAdKBnT6Lh+LlVMYm0/xeeBaO0zPNdH
ZUjPI8f71w62lzm52c4bsEDlZsaApkzi7ZSbBcbG4ha52vfQ2js1o/xcEPzS3JlmDbC2sVqYUK0E
2cWlgMwBDScd4ndQWNpyOpmRfstcSlzdfsYgCwJ8MGb6BskI7syx0LYz0R7MUBYe3PEdc+M3nj+c
8ASqN0D/F7CkB3//jq306HqwXFt74HmX+OcVNTyMwgSNnO6MUb8j/xoQuca1qyBTl4m4SQqUQKYR
VjZA6SbcNKxU/4o1kI/6jATj1CDVLf3amT0w8T5EYkzMH9sx22tfOHRQMWG0oO53pKlYy1Sfwd09
7eA3wv4o4HPx0szpE0dVvScYyEXYtH9VhvPgyumrmmGvzHywnFDoTC4ndFhjAjR4zdiCbyAGkPkx
VuTDey3Cd9w9rD8FNoBZ/rIlTFxSRIwQ3cesaBFmeqogHQ9PAxS33ABWEb4Nln3ApObTZkCst8eZ
1snoEst+H9YhNuYuP3tWyqA0/WRTf4lT+7TgdPEvgDUmcSTDhSwr5occMR4w3+dIzNeXLRAAMpzv
o2pyNnKS8GIX03PCgwTbi0uqNzOmHxzlYLptvytAV02GkgVt72Zrgv2ASChHSe0KPlgH6iJ2YP8V
szfvoxiplBTZGa8NsA6lf1FGjNysgDPUuYXpDyKfHlZGJoqIaj9T8D6Bhtg5YrQuHnPNhbZY8Tql
hkMxPO+ctKEWoB6+pGINl87ilRzcvdtr8D8qjTQ0FUymNDZuNUcbp89pamJs7BuzeKhS4u/wRMoY
FGBVA1iZIIQajnaYBqM7ZZUCkIXD53pg+lxTbTVy3M9HosQSR1dRYzphQnlpzKk+NuSVKsUCGurG
RUBAsfQJB5o0Py2kuvE4zKChx+h1KAg3OEn85qDL+npTXEu0CxAS0PE1mHIzEyiK9bjHKO6pY+y5
TpvaoXkwx3zuGvW6nZ0hkDMFl3P6rVo1+Y4cR5kcwTK147Mt2ggGRQMZp/IdVpAJywCmE2AD8ZfS
uOY61vtzn3JzkOqnkk/q1ote3MjC11ikBFEpHotL0GZpOJMDoPuloUiddcw6Kkb3YREW4+b9qme3
wmaQlSTwSxVN3cwt5BOlVX9kbL5BYsuWsK/G1YTTb589JfCXfKeG8mfPOne+MEVqIx8mhTeBDLIe
IndKd+HEPqIaVBtE1S+PUBDWYHB/XT6+sNK/hHUqN+rAoxRNPSYq8da6zleqc34vBOnXYgn3JiDd
8vmgVI8gNN8gu0WBRy1AkmUvRq8WgaOMawhBTBVs2g5t7dXWSCH0ccsuoFe7UkB1wjSpBQXJuysm
ChgiC0cpzMGZLRxdiORy5XQ2LvFxz/Kl3MjffiIoMTgxIR0mtQ5PinI3bB1vSRdRumLWPxUSMWUs
3UbgvSYrPHyZBg4uMTa+m2m8dznaAj4c262tKc9mVqQHzb62wHjOCTVyMzR1vrtMf1K73NrMQBpH
8aHbxA2bMCqI/7bHivTrIQQzQV2mpKgvS5sHRqEetx9AkTgEsQAT5WTHYEH2Cm03QaHYjQbI4CkX
CzhJ3nuN5y2rwzGbmzcUY9OvFv9uBIsx/49fOIBXwM2JKRbcNHywDDPOWH7IzsckRhW9n4GHQQwb
VkasTqssywH8LB8kajfBULf85+9/LuvGF+RJJ0gX0OPvX9QWhDKAbtB/kkoNCQFk9n//iZm75UHk
Hy2mjkBt61drQudGMI44MI6Kt5JlrPP99AFNOmZjP8RT+9PZ91OvXUKNWDnnIWRlPv9sjPuCbiKy
wjUWhG7SD2Xp6IfJtZ7h3QC41/U36MEOV0Kasl0lPkENX4lEewGmtGsAla+Mwrz8fsW9YiwO9mht
pc4HNJX1OC6dmNa8MSecQJoik0BLGuVBX97kU6y2q5a1c010znxLQAqAnj9LjucHOTZHTlrzbdK8
mfrSBliZR5Cogu3PTIppJUrngP2Ja65DF5AhX3IdldOzHY4F+rgCB2dhvadhhr48pLeaMasjB/Oi
hTIw1Omxcfp2723TrH72uj65uGQjXdudfBewjkXNOQlxZAgVpmajOK95wZEzdupbTyxyyRj/KG1Z
PjHbnokW0xCpyHaDHntHRZ3mNxOsFsewXi0Hx/ms6s8FDPK7VJwckwhky+R6iJNuzW0ES7JpFIvF
HY2XS+2Z0y4WYxrtAi+3N7YQn+Q6+T5NEDg4K5n61vdalj8nRhSe1M6l2MhpNkkxcLLBYuC7agTV
J4ogWRbWRdF6uQHjs2Vu/mZT8rNXFaCZqGtU1lnanafO8X09Rad2NsTaGazPhiQDpPUTamW+s9nD
h5YGp0n04Tpvuie19Iqt+Usb8kdZdtlG6eQuDh1aTyLnRaU/lHElgW9pfFl2OK8B6GEEtFLoYRgF
45obzciA+Anu6JEWj4H7xWnqHa7A2SFKHMQwI7p1pbzQ8+VrIKpJywo0UZ5JVn55sTmTzmmrr8MJ
f3nLSG3i6T3GWLSPv//L6fTCn03kYZ5xAcOejYq2kxe31I6WyEDYVjN9SECMHIv6wiH7SJaUkw3l
k32cIiGq5F5n2wvcFOC+gbGBStpqpxkR0LNEVcjOF/ty6uttZIwPHlngYqrEtuL6v5oZWVdJbVGU
ZXynsZofbd5PI+vN1SF1ZFB16w8RQJPMoOE61tAK45HMtSqfaheDv2El1U/XmPW56bODoCf0HujY
g1rittamdHiVc3JLqjE/gCrBvT5jBSrBIJ5BCeBDzpJTVLaUlDiNvnat3D1mWOppWHj57SuMjeJc
qIW9LQC2t9Znq3z0Q5aCy5UXfh+e3CZbOaP6lia9PBe1w2Berw/ZHN8kfRp+hABFzBIWjaeAPXeI
sBMsGvZ9iwlVj+qr0RXqwP4ziS0myM0slIMzWeOO7CgWf1TEvdPy/SpW5t06J/nFRLTeUPZHxnus
qZAemQIZzppop7sJc6K2/BSrVUUKMgNfEw4Uh9niGY44Hm7BRpdIsUMwHNf5bBx0mToXfdCvOfeD
U1nqul+oHKtdTtmMY0kJjyrR9Zr/bwkBmaQPE79jL8NjpVztblR3isX7rA3Vfs3R5BpijiffRr+8
cEErqjZljlHnpwZnRU4THciH2fA1N7nkBQDWqaAsZLSwFqa9MuwxhqxtJ7GfBn2Cq2GjMWRWdlJq
9Duk5FOmAql1uuShlG2/z4kvDEnHAl7hD4kExq9y1retab4mw9iQjS7eqXwQB4D7gTJNgYiEfYuV
/pjY7l3qKuEV2/8pdiAaKNLILlPDsYxl0oArc4IafessmyszpMddhjfDl1htm6Y/uPgPV007YLN0
PHuTA/xdzTp6sdHrWlBlNdCCblHXmMTOttW8FiPG9FDpjmDzFbpzQNwyal06b7Rpm5c3aGPJUybl
zmPiBYFVawh4EAt1MpuDqgL4t6etc914Ce70mHI+Kx+K39vAfVWE6p0Hj13vWvcDyYGGYH48SWhA
yIN246Mg3WpulgQYxEtLmG+5DY+bcGa9B+wYvcUDe0x/r1KS8zGrdzRx9odhwFEc9dlPRuk0alPk
HculBkyNmy+N736rGjoLdg/O0hycXwm5gQwm6FFkEWh5a3oa+FHy9gW57mrR1aLEh/tHtTO1Cs4d
UPTGSo4DYa+OWtbaLscjJ5mJKlfT1wtt2s8Z614bc55KkAVZ1q2zqUA+ie1yp5Zqd0H539J/zvBK
r17hesTX36nGyK6uhdOngYq19VSN2BE1ob4n7rsGBugkAU8fcof+mNk7oNKr29yKiV8q9EtisKgP
eYMMOk5mBj0b1qKnhzSZqs3GJle07azyIeOKG9TIBFXeU1ZBHDDoRBvuzEUrmSJJqBOzv2WZ8jFf
xGFjtAa/0dmuE1YSPy09XnpS7EgP0ZtrkFUY4VDnavVqOIO6i2znUdfpFOUpFZw5u+Si43HxRa14
VxTuU1qXF2HNyYsrTG2Fb/ZVR/vZmsuiwLgggZJD00ayjhVmTeGAb56pdHnIO/oMfzKOfg8j9Rau
vZSmKyFtRGBi7lOPbkps2Gutc5mgFhG4EJYiArN89wR4lsqmO9x286lOlSO59atREKzIitg8ZCMJ
UbAv5HtEC0MgzE4shMjmAIbwX/fmqgJhHiCT6Tz4dCOmXURNSa5BRoCTQZ/HrEC8mKdj1iOGlOCG
EafzU6/2L5FMZWDVND/KQclO7gw506I2i/y9t7U6CMZFJsJLj6TrOEiqsXcvO/qpWbKmWY/3pjxp
VpNclMqwjsRZziJUvSOvZTCUCUIp+Po1bdMHb07BfyvpN50hEISzjFAX7phHnerwrhUUIWh2eTTa
Fn83lQhGqgzHqhGbNgFXYuXJTs0nuWmbOF3bRbqj+RLTdENQ25wwE80c99amWWJwK0OFRmiHlNSY
WKSPB7md5HhLhvkSuRExWYr/AgTLwkdG2qn4XveaZtybiawWsE2yrftka8LaODNOuGWO8zKkWJAl
w45W4Y86W8n9tLV5FIgUiukkGYQGI4eMpdYSmH79wYWhCNhkKTWFM+IX7udQo1NG+77OkkuLHUhY
pPPUOLKOofU59Dmj01wHwo93toZpmtakSLzUfvd4zrZ9l76ofWscS8ISLMZ42cvntJq8ExrNJRJc
g7EfOUEUR8qOLuvUN5TZ2i0vPh58hRxe4LXc7AzVODOI5dKHvucgwVFkRrzStiFZJpHYm7nxSnwF
3ZIwzW72yDUSmAhdikcar6k3qknHcR4SGuDBImcSbamGLt6jwRcGX7tSaOcirSjWjWnFKsFtwf/Y
6cMr53rvpGLfWNHZS2isB+QwiewH1PxPC0d+FcGPsqxW38pqhNVQqdsuDmnqI7NS59QAEOWofbU6
RH3N3NP2vqKeM03Ebg0WCPxTOSu0/JF/CursddS6fhOHZbsHRvEE7ipfUPLZOdOiLy0n7sttYQSS
yGOrP5odxQ/ckkZus63H0tduUt2h30qfL6ABf2kl1Ay85s06Qv+807A50btYN7K+UrjlTXpxx41i
Z8lqof44APGt6gBAoMA8HQKYw4S1h3i6UuWoLg0DUYDIlrL/8f8TEC5gBrST02j9U9Y+aTXHOqU5
irI0dwWJjg2Bo3abWYNzjVQGGFQJ0wE4V95WWNYArVmB9yFxz1ccXw+e1B/CUENPFOaJaKPKTn6f
7hVUJ19wkjsqJT/J1oipLDc6NtpEHicVzAC5cgytCNLSsAnOd82wdlpKyHSSwJekb5/htISbyFYA
pQrrfsqS5FFO1UmniNYtzg2L0m7u4IKLcrhTwCPtNZMmBIangMjAFGztfjrVetX6lTF+ztyu1mnL
bm3ToCUpYtpjKb0DVNYFgjITxLWUdJIqtaNx6GrcLGEt6o1dyVvfo+0pEMWq2I0CMZmPShuNpJKL
DDT/+AzXidH2wCdTTTymOQt7aXx4TKh2pac8SRNmqGoU4UM0yAVKnF0T+iNWMVAZXD0ZULvOvNkj
b5FUqtPBJfSaL0hruy0YI+QUSmdzfms8RTy4cCbIaXXqFXrmrxSuNdVr+hPvblwoh0xv1c++cemP
SFmd6Qri8pZCb5m5uQ1hEl8n9nzePsc8KwdCLmWDKmJv2EfqIBmmMQAxAUpYgDMKPfk1l2As+ghU
I50Esz/WGoWB0PHQjLhEefXC0WbTymrHONLoyUtiq/VuEso+FLR5RXSH7Ri/0uwQiWYt8XdjEk4u
4RgfsPrmvmco38bMmjllsbsXDZYOxXSJAyCIRS3whETMmyycyk3ORXRtVlkeoDhhxrVkyqAT2kWT
2keXg/g93RTnJpXLq9o9zoDGujEGGtTGhY+2xpHOVTZsD5qv99REmYLCc9dtsE7r053HdGDrRpya
5snDlwcGvNQI9gPOjtadzdHWjBR51YrhZk7eayIz1r/4IS1Hex9FCdPmZaQ2K5ZxKEo+j24NL3Gf
bQZBrXQJM21wh2ZXG1EM1BbYP3F1ZhExKDr8DysMAWReBaM/Neo2iTZuk5Zh4KTOCiecJguIX0a+
LSzStDU0cQIUT5k1GYdcT/DTyPle1WCq5aYGZtajPsv11k42lDfy5GEVUyOjPonBti5YblfMFfoD
nmOqRhkZuh1zikQij/XnRMe+0PM2odcoJzJncQaK9OZe9xpaaav2eZRMfNUCPzzUCD1IQqA+Y0Z/
LX030UYU9Fk13CdPfa3fJlgYaJIgd40xPmV1fieJBwSGpqRBlJG1JlRS3xVD+YJ3yF73qq3fqs5a
tQR611UBuqDS02nLhM0LG+vY0VyGdWNegco4aPAkMNgam5CA0UnzgB3CrY4L/JZ5dq9wo1kDnSAL
D+xAKei3DbtnZZm60tP9i50TSLm6CLyNjpnN+/FGgW1YKcMdUyR/mGE9Ahb796nY//gXe7D4+7/x
+19VPbVJFHd//PbvjxUtrcW/LR/zH3/nXz/i7+fkV1sJrrT/z7+1/a4uH8W3+PMv/cu/zGf/31/d
+qP7+JffBL8DH/f99xL0EH3e/f4qou9q+Zv/1T/8b9//ldiIrjHa/b/HRh6+y+/oI//nwMjvj/hH
YET7m4EfCVMqXkzUIQMbmfwW3f/874rm/M0yGIIwgXcwLpqLWekfgRH7b7a3FFXjwnYYRRrMJ/8R
GNH/ZqiOvmRFbIfoiKf//wRGtD8HxQZqj4XmTzSCO51r/zGGFVqD6XtQ7ulqrS+0aj2NjVLQ9UxW
XuISD+JBGqtGmrvOrMNdpkHgbrScnsvUohESLdmzcs4uq9EwzWMIGHGVCkf7C1sX9or/5CSEDYNh
Qnd4ORwGtsuf/9NAW5Fhk0mEynhUeJtDS8T+vsma9A3otnLuGzpwc1h3HjHDOlKo79BBNbgAYh56
R9BUkLghkrfxqPXM+Kjt+cp7O9o0uf7UmsVTQv8KfQc5AKeCgAJzJr1xf+w2vxtyyC/0sroHM0a+
HymDS2lkyNmEHs28eyvaZMdUWgtonyW+XKRHGWXcSBxAfTD/DRUemjeXZhAuFMbyyRtIcth6e60Y
DWyrmT5w1rMN4QBBPzzKZphkx7QudtjookPCnBKYGFenIVeHpZ8JkutdJBkVqjDEMyvnq6EW18QJ
ty7P8Jdvs6wSH/tWsk/jvmZ0KLFS9fUX53b9xGyqXbHXcHGobH2du/M9Wep7UkIl9Ab5ldtjdzKS
Kcdk1ABSQbWkzgDloreLszaaQY+Nai0ll7Ekbt/ZYO/nCbo689qtYSKIu5XHOdDV7KOm/lB5GMHo
OYGnw06QITfXCIAhY5TVoEfZJtTHayyzYusIdTz8/sVeiOtS8WCPVbg6Z4+imK7nmBx6zqWLvdfM
sVj7YY0YJd1RhRUFus0XWfTNOuHeI2eqPwpJ828V2a+J08fLQ/ILRGegSnSqyMw2Sz2irQJitmqB
PouviSbBg1vwCJgKDGOKrr6a0GG4o29SAbiTLAnMqgGAIZOOKZnfqY3egdRPBMh0DZqd7IHgpiL+
tOvSoI6+p/YQ84/MqSHQwDnX7a5JEqYl/Y9mDd+R2W+hGr1iHVxEbeeitLif0q687tVR7Ljc2UGf
Tp9Jh2Ot5OxYU5IJJ/S94rSGcRg9e3Id6pVpUGFYuBHSu9NhoBdY9TsQdYd2BJKZn4emcncqjk5G
inCnUmZvs6Vvyd7kK610FiM31X1ScKGbMYlcmGVunZ4Lc0bHXB5xGDJN8znu2dWT6DEuHIN+PSat
FZtyOT2ZBUyicex3wEmGleO1Lzopzhay1bHGTo2t9WXUVprVlvsS/dTUWwqMiLuDOYnaVfW7ykXl
vOIgXDVkWPXk0A0zxsc5549r76MsemXdKvKB9WCTTGkcAJMFgdG/NJg8V2VGVtSZiTdEOKAzLX7N
SM0zlSC8zohnadDC8sWlUX5X03jTI0jVtSaQ1LvbeXkINE72U6b7IiOIn0/Np8M8sJgasG192Pom
Ym2AV+4nzseN7UKsdAF1JpqDi5NIjJZUtPX2I4W0OqHT9DxpnMriMP8uqJMCKW2fDedThUxAW+H7
6KmfTGIyMNR5tq48nIxDR+JNmSo9ENlw0PNPm6I0xTU7v+qRXOPy4obtzXpKjFIJCO//2BxIce68
6Nr4gnDw2GXDL4sAVM+9t4NJ6ZueektacGJV2wQqFxmaD7ABquOJRuUnToHpqhfpG6QGuB9hwnhF
20wqZJly4D0GxmAPvJCaV53KJwSvFeNJdzN0qe33HLOLzj5ZEjNWW4y8DjslZHkY+hltwfQeGsTw
wQIsMWQMNCB3+RKEwB40C94Z6h2nBndgrccgPZ3sPOT2V5zfe5LjME6OZwqxgWMPWOpo427XjZhA
ZlKZAKH7zaSvTA79D6JZva1yIigqc2wnNTms1d3WI6zo5zYlxE4Bnd/IrqHoTlXj7dG7VnM3BC6+
vB2hvXw9sjUJB2AbMAVAYqFfe0a6hfbiruOKmvNsETUxhMXwgEcpHJweJqjemat1uOAXTOelNLND
3wDpXdqMqwqjoIRq1rMT0NNDMVAA1eMaMhM/jCHUPyZxHQ9U6CyIt0J9NaO95zKvFkJhQKG8657d
30UoJHntOSCekFX1HgaybdQioB7mu5cpTT9w1DIYprbpFRvVQcMrVQI80sp/6ZZKsGW0Tk10h4MB
2HxVflimlR5ghH9Jwii7sgB+m8grDRMmts/dtDg3k6JiikV73Dx9uCasM6LJru/y764816E6VR2x
jhXRN9nnbQgF1Y9iyqwiPd/XegCJQzvPnM6heJjgH+BXNvLYEdP498b2WRgLwnqftd4tpBwwzR5y
t8o3NhRKOpcYJowIJO0EN8rFyEkjsufHA2LCIKc7jhKncUgGFoqw38ihPYeRQccCjreDoz95Sh8f
9QYw4Jx1lIfiutdtr9wyfS87s1g1doSHPWrTbVbq62QZ+gDKQWXfe6SZNj1Gb95c3E01gYPJQ/Qy
ayRyqxTFyoq4M5FqS311DuOdwaaxcrlJ4IbZy9HI7urOpFouJuwOJephgDE2pRPIzLDl/hwRfQqF
EFcwzlVA4+cXNjwaPB2afTMvfDLKcYeRS6ug/VDaYG5ahzq2aIQO2HMxsWZSkqkg3RFTene1i4I3
b/FOnuzOceKXMAUVVlrlSy+JiIBfXJOD0Hx0OOanfQRfjL7tVW8Ax6lm+pYcU3mdHLjRic4t3Vk0
C4s3jop3nHEbE/zUxWQq4QzaSvo8V81zlpqUpACYyXQJS57yqtyV+c6trNjXpa6tbcYlS3pNHO0h
yS8kcj/b32VOjr3UzKXP6KVcWfLyW5m0+TQJ/Th0c7oBO7ZNlNI6FQiisrUAy4f6Gio2YxesaRM7
+21ummiXxpTAC7qJGTGau8x1d62ppSgrd5zixP3vX9LKGgIc8msiP9dBjunKGrDpRnbz5WLEGfL+
rnFPlic/O9PZTsg9Zb98QT39l6a3DcF0/n5P9p5gmN9SAjZ0kKo9hVlhu0UE2Lrd+AnkAD6pmlzb
8Qf38M5yDn06ngwVApLMnnVLCUCbbSvPhY3oHQH+/3gWaUHqYnAqzY9JWHwotX21x2Erl/QtzPVA
mirg5Ul/bVWX4wSI6UJtpp0LcXilN7ylJtd4MPUtY0yVM2v4kKr06WAMWAkAJoaKMtv0QTgRFtJr
667HE34HnZzajgDbBvt1R352VA9UvFwiZkLrpgCZosXneeaDCRhYDBKZWedjs4HlIVcqnJxA14tr
DiTUqFyI/cX4oYwFpd19fme1xv1oFwrCsWQsB64q7sVrhifOdX8AcxeHtP+u0EJXKpPh1exh4+mL
WKyJqD/aB7car5bdvBiJ89yN4oDvutyHs/0LUgx9g/QDdAY+47nNKJenswiRJ4il+IFoOwwDmP1h
h+yAOXi2o6Au7C/DlYe5Us6Vm3VIkWBIJVQl2pWiO7l0CI8GVWjW1N4bvXhIklSHrWxDQckQcVBP
ru5o02cg5TrSyn5NOslc29JwaCX1tFUujjj0ppPeup9dQzyBrBtF8h7zNxma9QMtk9CgaHklz0Zn
TvSJX4l+FKM/1YxMTzZCYsI/608JxlXqOngMzw1Rczy/loISawe5EIR6I+8jUTGue+b7lOP8Jjwl
OVNjRh68OfYt3Oag1qdV2ORsaI1d7VXmZZuqCi/kS8ArjSVeeXSdYGaIyqEUl2ARxtUuTqCB9l7p
JwO4c5C5uOD5qVS2eTaS9AGqINZR4b5pqkej0VxtSTLiQ0Yhpp+UnHjs5utc73Sa18NuuxRc6vWv
igKgXZW408bFaVVTzutnZckLJJD46gODW6xAAsxPqIccwiIQlyGJUuKHij/m8mOIM/qnWAV4dn+x
6JtkvlV24iEKjHB4RYGc/N//G3LCV0xrMyHoK5bvdMt9wyGw6n6mNFGQdylAao8/EVNiBpP7lnWf
MMWhIsG7ItnAjBPn1nqgGQuardcFlnnDWA80u65Y/kV6r+T032bKXAVd/jhVJpxnUAkbzS1BGWMj
WYexmOFDRsm2oPjcV6hMxpZOj5Hf4hLHSZIf6sZyX0hTrhO1xgYFLXXQtcSncSxk+ug5vC0pvpmF
vYU9hZSbk+ZOmHLi0qUble2zSr5bT+woWgAE5dHRSMZ/O4AiQoZlKMs91CdOl5PvM27AY/hLUNas
o2aTXQTUlrbi3SEZc3Txw+eeWgU51Y5Wqr3nNX+LS8JhoOWH85qT7tPQedKoDUM3dUKYcNTFIQ21
nPc0Ee6FEjXYTKlrTqHTdbV6HVMxnantU+K6WdcYRf0JmQuAPi9BCR89dJ7xErKaUQKBKB+l4UVN
Y/tMmUnxFJcj94S40/ZCWP5kJvYzXT7lDDmuJ/7EY129eU1TXNqRO68eYcnHIrjRIkxEStalD1P8
I0YwKUztPFNcGTGtKkvRVqOms+UM766EU2FMWKWH5IVtmkxKqSwzehp0y8eaN5w/Vk0JHa7oAkzh
45kNkN7jPMQdMZUzPBp8W7Izfmm4HWGmJy8QFR5L5SNrOI0XVfNTM8nyafe6t4EDRUwJF2sngZoC
V2YTc0grwHUDfmsJpKdVFbRtB3m5+enqpjxYTv5kzksEpnclB9bs3NU1VmwRF2tjV+fltKo0IlAh
HSB+2LToewZVM944MCCNDqWbTJAFsxupQ4AYdEHEQC23FostL6h7aI3oGDk1AVtyv8RR9KeqC+HE
p+A+1XCN0oFeTNAJK7WV+vbAtZ9FbgqiJ1bV8b6l9Apa4tAHtXgw0+Edb9JajLa+FVr6oyMbegrI
yohpe+K+JQ7uoNqSV64sJ33KMG0CCuUt8wY0B8R3Jirf7rSF5qjvbaxGyKbWgZIh5+Sy5FfEt+il
SZjKWbvFbR5aLc1kNkeu6gVPodzSQXyt9MhYEWaazrquA5yGL9mV2LMi5T1T6A8uqJdodXfaego1
wwN5Bi5PZetn0B+QZYcAQ8TW9OgojR2FYMikN/hTEugYjobu0f0qjfzII/GtAAQyZpZWabTc5EVK
WxyfOmT/2ED57laqxgFpGigGaQG9lWnS3afLcwnAmKselFcsKilnHaW3nrOm4IV0Z4iYlgfOQ6en
tCWzZDNtBXBpMCaiwnZmbF1IbcFV4Nqp58BtMb0WYUP7lPzgfOHS/oQ0IFMlDrpRmtw0KoV1uClW
NkcebvjOF2LIneWaX87/4um8miNFwiz6i4gAEkh4LW9lSiqZfiHU6hHeJ4n59XvQbuyLpiempZFU
RZr73XtuLpHv47k/1li5qSQ/jXoATeImD1XGRqiorJixPXD0Lt/QvcS6QKLvQw4dYAP7VSV1utKM
0FayyP4oFfwUZYENgMMrgSfwX/ruU7UFKoa/porHGa8zCKZvZGh3U9D1a5R4WQKc910CFNhwkj+V
KN/KKQdOWPAwWAFFSlmfHFtJUaQEfbcutSy2iZ+dK6xNMEUJJ8gisS9m1P8NJT6W0tAbcDUsBd70
nzJBv43e6DG5yA6j7f2juYIAREZGyM1xY26bYEPj6Llrx3mbp+E5QC/TTnowknBdiuzkZECMPbZD
i8LOWfEcxEp/K5fL3LxMS4Rucf1WrQOQOtpLgRuJdRhcDdUYreF2q0nQbsLa+dQBEsaZlz9i5R0P
djA9cI9qi8LYpuzE/pAdrcbYYe74wfgK64ZTy17jbaa3VvzUTYgj2nJgQkoSSmyyK4DzKIhZsFIt
RlcMVLCqQAiXcFNWbqMfy+avUuqf42OftDlRRib93p4YqATh96bcx7BOLqkNmSpuX9id9CtU2jjq
mS9k/musbWzOjQtbjOGmK4YXHwgaciktnq0awAZat4pEA44YjoZ+8LdKMt4HAW6POI6A7UzROezk
LjFsDGOYq+Gpyw27O/t0DRWAgapPHKKuSU9U+cb0UN1aa3x6mlxcSLA0Fyss7wPmeEv1Wr+HrNzO
JlSMGO809eEPg2TeF1OXQt2Ufi3muDk40r7gMXh14gOzLnaJCuc9eZtP3IfVYVpQeb3C9kj7jUu5
Jcb1KafXPrfmwyjbvRguSeS91Q7VxplFOzgEgtPYO1TM+2BIk/mnHK1qVU4OteSjsU+a8t1S1mGm
DS3V7tnxuAJghD2HBXZZNYAnGDV9M7Nvn22GqkATQwOwTzgH26FGyCu86cdwzwR3n/GUzVhWYXzF
SRFvkZNxVvTGlnRMTuMbyUjtHeOJjM8QFrjYPCsmkoIaHNhs7TW9yZux201d/uh2ttoZFPGtwWmu
Jmkt9JJLq2hisNx3qqADj7Oxy+8fa+r4pRhFchu0I66J3N9sTzziKuCulb+GtvOH+h1MArH7buCN
9wb6kjNSJCHZ9chxOIYSh1MUGdn5wP5Mcq+0Jt6N3jEQPt21XkAbfHZLfR4XYpYtbjpeMgczR7Wb
nfiKIRQLfJjDR+F0pULmokn4z8O957Pt9OzbtfCh/fFaFDavdDE522wWFHWaHNT8AO6pA6lTM9Yy
ivwhKQA+9Sy1vpd80Q35TutEssLANG6jEJ9Dakwng5mY335PRvlsGsSJhBI/Ti/AwSyVq8q6NFPz
6XTBzQ2cDbe4cd0V2iYZiEUt8AxeJI2CVSgo///ZMBRWVBfc5wJqXof3a2n5KAsMfKJDC4s818Pj
GJ9bPMWPMdjUwPgjrbp6iqTE9cESkLf3lp7JFVM2aw3ko4LqklnnQgTTi1PdGBUEG7M1BZWWLGV6
sBcx2TlytIe6l3OPt/PokMjqw5uJUggXVTGLsm3aOV/NgEvUTO+h5j5hlP53lcs/xWSB7Vj0KLf8
K+lUnV+1hZVjfg8MagjAy1K3MPPm6cWMWhp6mpEgsdc2+kQVwYVcM4VvgRVoiz0sxe0zzXjyOpf8
S9i2b0SzEXHDYh/l4GFbEdjPqvjx0+ABuDbouRFxc3RxJlQwu+bQ2jtdaW4mLhVs0KRE4Z9Q+QH3
ex/Yj61HLWIJut2c9T0cXeOGEDumPkZPU6BdjjGd2sUBuR1RzOl21Zi8U5dA3ZzZ2Dth5HueyFMC
Z5IWoG3t0n8XqQZgm6aiuQAMrZ3g7GCX40IeeGREo4/Qsx/GRvQbaSOfMJ83xkxurERcyZN9F5PN
tVJ5FPHM+uTBVQVDWV3LvL/pAbcSidB67dnmX1JuKRUn5ZHUEiyMiUpTqMIInjVSNn0b8LLm6dV2
mufZzqLDaJaskNTFd12abArysqsKg0xUiD1nLfYCERwkRxRbLTjRQGNIpstc2R4WuOJvXzVUZgr1
mMm9qONnxO55rXXerBWHwwRkzzmK8+RaBM2blRsPQY9AowMWcA/Wii6Khzys5AOq7XZ0vYGLJj1P
Y998pTlzkjZ5bclKcaEl7NDa9mNqypqsAGAWMnS7IK9JyroYrvzGX/ezOLdJHNP1UqkVvpcfXSOk
0GOPHbDadYZkd+4dn7ODjflkdM1NNQjcwLl4CHvq21vDfNJ9nFxoQv6eIApvSyf/soeieeQkxFgw
PKSm/mG19Qs8hvDISREXTnKouqal121AGgz3SYQhjvRQZnzTUR+j5iOeTBhX2N7q49CWQIvN+bBQ
GJo538S1OFua5ri0Dt/75hKlrlhJOqCj2XdXRTldiTGpTe4aHTXNGKaDYH5hjP+dVrR0j7E65jhN
FLFTnoGD1Xv9blLi0U9BqHLpeokNOAKBIQ8zBPw+677jebjmOuUy3XCaVSo6JpRVC5+XLFUdrpHu
PWP2APECXY2pGRFAhMR+pLNS1OvRXLLQ3T/GWDGXQmOgNzbLaEBE2S8AAORpu4ldG19kZZPiFOFG
LkUIHcW9q4LGWqOiBgAYMXR0i5PoZOchtLm6xQLa/2OBqGCMDMgY3PwwbV1o1ro5Vkgzd5qMq87p
9eOYV/vKXEpDRh5jQ47fjT8yFPTciUCh8+0pwzqZlLJRa7X2VZK8BGS3SetYu6D6Z+ackApOIiPi
/jrznLfwQP86Pn0ETN7jw3f0hOpkYY+C0S0N9rYAPwQnz7zeen76MHjDa9NRbtH26UoZumU2a4Ji
yMVbR9cEfifjRE0NAVZSgzHeZ6vboFDfRAvCPbT+VSX08pnUdO2mKOTZwPhPPNsdp9wEskTs9XKn
3xoPguAbLg4uD7OTJpek8ej8ysyGm+cYnQv2FWzSADysNBbnTgr7nCzBxJY6vRJP6ykqyxVXGGEH
jwVK9GMUlRsdFO3VG8PqoO2rlyA2dME8vkJyD54yM9ix9k6vAfmrpzDOcTJSHG70w30mWPJYpc6f
lN6P94hVE3gfDhkUH2Mni676HHMKzGt3+sJ7FW4K+trOVKJZN8tX36TJDGkx5yN7Rv+fCWEeX5ar
EoiwQ4LzSk/t37L/G8CSjrWjnylRmp6AXn+HsSc/RKkdnHgYmGqk77XnmA2hvoMTFvLT1d60R6QD
0Sea+J7KAvPNHlyv99fwEWRkXRZX18JAw5gCFo+EhGjCNNmbyS0rZfcDDeBzICf6jilx3tgidI6e
rl+C3AwPVlM2+FmTAJcko1YHK+ZrE8ulT8odEDTIojBJSYG0zfabwnorI+cd6dR5HKqaFiF6qTcN
czUt4Xekfe8SbnSKQ6Zpr06SOkdcGrqNr43yXbS0SE9ZgMht5//sIWru1ABNG4M64b2oVHM3IfFv
05TeujolsOgOwc0iEnQTxV45fsBP0yZbFkdjK7EXbwlFRDvfdauXgo1x3/YOOKU2/y6juD04hfEY
UNAHt0XTDiEfB5+wLTbbU0+N+omIOqSo8ErRbXKMLBo1Zm3tzZn6QNpMCH6bI/de/0+f8U8m1seB
Y/5zRzgQb9WqJNp46F5c/8ciP7EuFcwLiiufK+ErfGPWF6mbEknITPYueaA16VoGc7yopB0ZIRXe
u5ixpGdG9oOmH9BRtQxOuXdjC673s2eswfHgQPX9F2vg/mA18tjTnb5m8KngtVvZmjd6EieLh9A/
FbZhHmfF4pOpxKOKxfJPtfSX02z/0gccZGsr3Zgce45ULMxb4qBfkce9C55UfitryvHiz5bk4GtA
V9muFwR7I65NcQTsuXMJNpu06rqjih6CuLrzrq32maZnM+dNvoryTmGyVnqT9SbcAmfYxgtZmpsT
JaOQcPtwPqVK1G+TRgmhUmKKqSG3a+7puP3Kp1F0/5ouwkDN/jFkcbNrGgPpqITh7szpBSel0w8u
Du+B5hkW1dzHAKb6a2bzw+DVu7c+geo0aa6Goy8YCgeapse7jf9iJy3pscw7H24W7jxudPvCme9B
KKa9NU93qu/0egiSYK+yvNzaObFjmXObAlaYfnLPrtrioSPT8T35fxwTOYmwUXrMpuYu+rI4gFij
JUASPFLWeRjDnjsiRwI6FoKXgVJ3l+LhSXQh3eoUj7RyepmRtNuaNuG4jYa95XivdTuaeyjOf8Rg
dQ8sB4ytcq8kaB5kl3xgmmE0ATyBSIuzB0dyl5onbhyf3RKndoAs7os0ebKH5pIkVrBl5pGsReFd
pMyZvtTxKohhJ3U9BaOdnAkTCovfhI/LnZ9xOyCKckWo0VE8dBtXCYyEoL1dSio3WVLFB7vDaix0
iRVUGMxlOOlwfSI3DZWC+TxpOI/2jplUNaXkFkn6aNjifC22/dihANAM5dnptvIULAUbU3vN9N/o
xsfS4iTr9eaN0pHyOHHwScqYMpKlfRvENUNGjYOCExYj3hv160iCY/+ZjzX8sMJ8Ykm2twx9H8WS
v+wRHN2u9w8NoCRCvr24FiVbv1gKiDR+z65L+FvLh1gqn/iwX44ry+luzBB5CSMWrFpV9CbqqDpx
dTJ20DQuzfJvqS/K//1gMf3Fd2vw9Bn2cDej+er5S0USGdX2VIVyQYFx7QnourBIPxMBsnl6VQP2
BrNLZP4nrCJBxWC0mNF+RS/EaR7bmrQdzJWKIiSOhb57onLMPckUlUIJ3s1947Ynl+ERA/8pfrMz
L97lRkdnX7v8f3//50NUtSfT13uf+TaPiS72lgjPjlvJE3Pyr6Ah1VK7f5VHtUdQDkdnDg4d1R+H
cSLdExsp7wWDsHRSUIWXDBJWVSHPRTjzA7PHkGZQ9cE0KaSUNSmxXucPjWVXx5CZKy71+JpJYFy1
2Vx7Vff7nHzpsy0GIPvT1shZqrupH7Ztb76ZAVUBlqoJzZGP6LgGNciKqwi3VzGFgDPKeN1KG16E
X5j3wr02HF5Q98isx4x9WeWmV77VndNYzjFx0/qSGAxwAY/bOwBmPypkKUStdp6DIHyvC/ulilrj
USBovgWM6HVydy2jOHRe8AXIicFOnpABq9YAQE5xlc5X09WAbIbuBn0NaEhkoZUXy3E2us8ly3gp
PQzmhXyTvsMONg33BMP+OqxQi2TQ4yzBU9bOub8jaQBgLHOuKM3T3mznTyDDXOyspjkyHlHM8PAU
56ldb223cbe2Q8IODWdYbLW942b48l0fLr5/S/iVnVH4GOH9damT1IIMiiI0Ffr2SIeqLdleWn2V
tfkT1LgAlwIC2sy7IGOIyS2A7+9hKlJF0CXllG8oGsfK8BRQELWCfh0h9Q+vvRDpxsky5zjE8ZPT
wkBW6Oo59AxXOSARspBd18TChV13bzdoZDOizt6dCrHtJdZm2yGcqUV0McgOF6FYLOQI6yCb27Nm
6kEdWmht1GQZBLg7h+SHr7HdRAftyvnoFQLUa4hhx6LcA1mg9A+ls3QLJlZ48uhwt2n325QTI9/Q
CvYTBMgn++aEFW/9yv2vBsW3xqmOFBR38RP9pmCpbGgLaRQgM/cE/8mdpatGWcUOqISzdbwz8ZD/
oH26e90qdjSOICUjj2ejmi5RnjcPmvcWNZTGIYhNZE4veYaE9mRlAzAbO7Uec3og0vQwWVZ0MnsE
a2i/6aZPyZ7jITthaiZvBy2QMxEaAHlBC9dvaKK7UfpYhQ7qU6dPlmB3ylrvlqAzrqciPvr8xnc2
wZ/r0LjFukCXmNhRa92LpwmTk9uoae3GcnwqIHQtbT9HS/t4DGqqCNTIm0ou40ZzDKmgcZmRZWIn
RyxlRFqJ29Z37frzVkfhYYjckN5RF2nH98ITsbZvVCwQ/n6FKhtyi3dAvwE3a4mxvtngZ/y8yq9d
cg+BblvAtS3ffAifynCJmj/Yo0cpwSJ4+S2dmHm8WB0JsMiIQ6Bf2fFeFVXBEUm+dblyVt2S74aq
TU1m5BOTVSmgujz9M0ast1RI4fuOGFbX8aOKI+6ulkssaKE5xsYsV6aGz2g43lFarWLs4Sc7cyTy
kQgCzpLZ92J+FGUTsHwaAMzss2PS/xt3D7gV2lMZzwBPaflkXOuARH+WufmXbK26JCN1fqaP1y4e
KeAevS22YBc67XTLDW52dFDmu9TqymtZA8j28veKXz1Ftv+czhoPgUAQYQJfXSvVs8BV6lFzCyZm
28V7WkcJxU39DpSR/VDTf7q0x+zKwP6hAo+AHamuQ9b4e7tOOdab5tGmZWtdDnTEeUUN3mRJxkig
BFVaMYc3DlTE1UfRoieajPHoGI22HBjx0XRxsulM6tTsmbrtyqvXHXCnFd0NBdZO9WA5fM0UYwgx
ainvKNwIQLLEuU9z+GCby32fEHZPYUzVR91apqZx6Sz3VhVcDa2CW4mA/Ga41bNuBrxqXsoAnAGd
Hy6+Yn4Nx4ZUnR2U12wc47cbEckCw4zLW4pwCvEPkgOSoAi4tO9MdyTww55XGpmnwwbmTDXDxDF6
DOX4V9t3n4jhyvVNl13foIk3qbl92vF3bAfp38jBVspm113axnkdGCGwTJg1bTTta9KywPpDwObQ
EaCvGufIYJPR4hRueAjJRRuxtZqjwrtybGeUNBJ4cPs3UarLHPV7z6UBrnfSP9KowRsQVWwjNNom
+anHCcZCF60NL2Gyz9HkFNblvQhCCBsNQeWIjTBhlofKwx3BN+ejyZicJlLnPRHMlmyAs2mVMCDL
/A9Ar9bL2CNwtpxTU5s63i50xvXUcq1Lg+o56N3HihHDHiKC/zhNqmapSD9cpdKd2S6aE9s/kBcB
JIqYmNvdeidmoZa5WEWTtc6cHN0j5oV16YO2C2x2XsL2OvTPieiso+6ML2euYBB4LR0tCxF3rGiI
77jaRTwtkPUObcqsbA6rt0bP9TX144eyYFzljdKlVayioheATp2iR7NpmJ17jhLNZ88k2bv5Q0rQ
HUkmXiB8mDuqBFk/refWX1r1puTfaFzMeB4fDI+VRS3fBEvwfLbKBcxg2UeZF1jKlg8zTpjx8PtH
jzKXsIEqVnA9RO7MjTW1ecPhF+nh8a3CDGjhfLC0E/Qg6bW2jA8KA7YJ5oYpj76pSQ/XTmuQ8WYR
xGEpn4w4r7lNvOsWJ6n3Nxnbz7AT1Keb/f99wHWiV3aoBtZ7n77YnteA/BDUGKInW2nreAXAi4PF
8qEiOXYKhwA11qOlx86KVb2l/5cuExE/otq/EhqN901Dh3BOQXZomO3p98Pvp6MCLKOvYWTOwX8w
mq49+f//V37/tapmBNsk2omF6p80wQ3XGXMstCYjeLfAnqEMk7Hhp+DlGYs/PXyilcSiUE/zxe30
F6V4zB/D4h4UE9EtKDtO6M5sfw2jZZsjRfIt0D8p3eRkZKztMTl1jfPm91wpfHUWZa5PBZ5HOy5W
hh1/TCJRKy/p1dHXT8IR8y7PB8ovq7rB3pGjz5RtfhGUrBkIXQdT+FfRM9iL6pJta5r/MjsBCuPj
qUCuUDs5sF/6XV7RqAUlL+2aVyMoPOaNo+RBcx7Af+hznzXDTvQVdP5K4rMRI+Ym1vNNSwVDQBh9
X/afoRg48XuUASuN3iOF4Pk0OPmE7pUp6VPX6J1X/NRiZFbcVUS6dAo5GK6Qr1PocX37H6SrVUDo
YubOsC8t/RybLgWOmCEqZ+w3lVeSeQNiadngZr0cHEAtrR8aEqJD6LeXWnRiM7mBcQIwrQMuKqHt
pntWN05wM0uFZdsWN4PJ2TFn89Z+5NJKzOV14EA90jibFhH1xCk+wC7ADs7UYBuuJzpG/c+m9qp7
asEM5SQEchXkAcj35g6eGvtUk1FG6Y8Gd5c6vKkRr4BHW32gzh1VAlsjqz9Kct8rE6blQlDYT0nt
XN362R3TYo9R514miJcZWZJcB4TfIlOgfMo7JO2PST/B+GBOWqf9Mz214S4s8Dhx8/+yCqu7ZTn6
R1+fAN1H+zYbbrFQ4dYjTgobnXYJw/iM83RajTaLo405/1gUxc8imDC8WzbBqd+UPA3cODNa/yjZ
3fS0PfaWXPo3WXjIGDaXsjJwRTj92lx8NKksSf0GivIhXT+1fD8PDewMl2oTz8X5PJsscE4Lb6gr
dlGLi37KhgfDZj91a4HkQnY64vnDNvwRwdylBHGwGNlNb6o3xAkoIhBTJztOeluX51qhfNLQ/dik
7DKSZtG6rGC5AmBYqS6NNikF5pSSGGu3ImkYjVzuMurJNwzDwFehPE5ZRFoiYYel75QTC7CJLlxG
IHLT1pS3phozO55EXquaXomqN/b5BPuubifaC8DmceXmSy0/cOkhCJcOuAvK9pCispvTcntP6ffe
mjCjnsao+JzxUnTZ9E5WgVayCYUTThuaFFbU9KS9ErcvdpCVrY0rkne8D8T4j7kmMKXwn2l2E03q
AF39RB2q2j7lFoRw9Hy+jv3YD+NMtjR4xkr812tIoYpMkiSAo1DGxpNd+5+YCmcSAsVXRYT7VDRU
gSAtZFVpHyoNbxGj+DtNLhmX1KXwUwLEW8iklcOkufayZ5MT3QrTYXmVMewhY/ijNfkhs2ffw/Xu
GUG17dgpYlSODd5huFzDcoP1sVDBagYA5RyB2b4U2B+AD+KDGRuGT4F8EiYCbpZ3zbmaKIVPAKVx
1vycGcms2oTaxBoaMRJ18SEGNLrAeizGKmPI1Fxil8gFlVYwJwOVEubuL97IG4uo42GSIbx4pjs7
5GmSRaN6hsZ0DZCguF+qhd8ZjKiGw4bsWX6Mua4lAQ4xlRjmrrT1bmASqIOv0KHTsewxoSSQKPM2
xzE2EwGWRJeyEP+RDv5z6JqDGTWeLU4uaFGD8+BzNiOskf+MtNPsmTLAawbHvHYLLp6JiyZSpf3j
chWKSxiohFZpDE13iZ+KHUsZ+1zowZzIrBLQ/ub3s6gPpH8Xwgt9PsmaIl72lUSiJ/Ku7qyBE186
P4qy/GPMpJkqm/M4Jxbq3wRCseoL0ByynzaoChus+8GuVzwAuK1p78lGBKYQH673QQiqoTSws9ZS
V9Gmm6n9JI519BpAvKQsoIIX0A8p+V3nRvHHcpReY5Ax1oZ5qgzDuexHWMENfn2r5BprKsDYGXfT
VYvwBOoMpzUNpdGlim+uBkWArUytRxvkORVuLzTs3coBPi3Dsh3eRT0iAeEVPfTYBuDYIGrInqlv
XQGRs7Emj1ALqD2xjyGTN6DcNDVJYHVVJZ4rDO+bzJrCve+UZ6xQ5L57LgWDYBmcPmibJFjAlHfr
VnidF9p2RhHjNrVLkG8ANNOuBi7WnFrDEMdhiEBWTdFtKR5X8Eki9vdw7vMbGheAuuwsL9BN2gus
nWNr2e9ClNzCceEiJf1X5Ua8GyeyVeCw41VnmvExZ4irh4zkvRJINC2ZzjAM9wzUvv3W5NGDlkez
Z4yPyUif4aCazJppmRHUwW58tPI4Fi/JJK7CtJ/4fwkvGy913+I2HChs6egwxqlWnQPLf8a51B77
iKp7ZnU3uyGO4KMSUSJIFp1m2hiRJrKOcTJhfUzpV55pQUjS9J8TVSX30pAqTpaLOFaKa514Novl
Tp0z3g1rizNeUm79qfwWrffUo4+egwy23gTqvezdl8GOmZe2xR4xf7x2dncFdvnuYE6mb5x4dG1P
5B+sxyXs5YHBo8K2ezVDxtb+lN0jcNlcz9hqqJECzLTE4gfu0VZKYqLIzHpbJETPGU0DNcxgd4DR
xoKzM4JY877Cm9oY7qtwZLKxwwCsEtYp03Pnp9gCc4r/+9II9ji+x+jUxLnDtRqwC+9JRcXoFnpA
sj51RsPvsU4OYVuKJ8c0Oe/YX1FORlyEeNRGeL1VqJHPw2QH2SXY8J6tkKDbR0sGL749Ab/Q845H
SG66jPfWZMT3lijHCREXTaBgc4yOhOwpHVtN9UKQ9hNxxnMO7cdjycxSFBvJRZw3EKMV6dFQrM3J
OgaO/MGgOIO4pZx4AHk4VgKKuP4BklfRng6xxI+TF1wln7S99ger2k66ABrjm0h8nkz3WDzWDQkA
DAwQVCPOZHk4EzHKiYBZy8YzNfpBhhEL5NKzG6VZBIsNdnTPaYvJN7pizb6c1gZrkSCRNy3xd2h0
M+Yv6dacAcwh4Grv8QgFuLnmGvluxNDK3bbxt2ZnEZKorJgngSfLDTFdOotCMbPBrkITClA76GsN
0o8dYOckLHzOaClO7yJa58P8qQxHrkIrf7JTCLJDUjlb8eC6srgE7YV7RXossTiVKur2dTDeJ+KW
myASCT1g2Zs3MbntPCm2gd/Wr8q81tmhtuLqamKtQNwW2Y7w+4MmJI/Ci97G6baCpwOQaE7pv/Yq
WjGpDRifDYOR7Jis6sbwufoB0VHJfK3AWxEXLdMd/Me9MXh/TB+uniqazxZLyrkkrxLib+MUcXQH
yIBR8wfuqdrO0v0vD5S3oke13xD1dIBOgHExy+qCxwhFnhg1bs+s2DRN1UDur2mVW8YJGFopDTUQ
jez2FQALoG2mce05y8dhVQGC2wZkTIM2S4+NaTdbyzsBMOdgVavgpCfOr5mYPoj1tc/acKnnleG6
t+fFw5ie1XLawJTETC/iqexn/CXsqmu08/okIhfGIXIMw3sO1bEDMD4W7b5aSmwT0bP8tvskIEtt
uXAqZtNfxvYuYBJHwIciShvNYF1CW3f0U1UHHKUvxUKg60DRURNqHM2FTjeAqUO4idBKINeVIW3W
kfoA5IEtXFEx7VE9j/+zJGoS0ioJBGch4TkwDLYSOB6EBshNOHWiOcAvqSTBCg44bPGg9ayBQubf
PwkHkzY7z1qMvK+aBTZKYZXH2r8pI5TKGhLhFcsy8ODpIXGTGJh08JSqU2Mlwz7sLoSe2B09dcZu
5d1JRvrrGMYuAPTgMMwBtMAyM+k4+S/LCSXMC1EwiOR79MsYBDZI22u2c63ydfjpGF3vx0nfJ/bQ
TWsz2vX64LtKmpxJPHyWOnnyQBq6BdIgxclMZaEddmAPUa3DM7Dl+NlVMBE94Ig1kMS5sYadF0t0
hXo4m2VuclTGXBgvdMUczOK88BbjX/IiCMZG1M/DQIRxBs44oItsMMP9LV1v18G433oLyVEuTMcJ
BzV+A3Qn4j6IVTHsR0a4mzI0g6uwLj2wlyfSu2+cYAWeB/8jQVPBboi7N42Mp3QULQgq8eiFzvyI
Bx+hLIzozJ1h4HDJv8XzxFVHhR9ttjwInQPqLAvuGZ2BZhfPa1NCBOIg8GCo9m2B4oj2OEuTTvOJ
5c1zHoZh0UDxQu6NLOYHthIPcwlrbpNUuxhGEOiR+R3SuXVF0cUjTYxIQgw+dZmqt5qh6xqmJC7W
zNzbc2HemNGeB8STkx+F10WCNtgVPktlyU3TsrmDBgN5rmzjZbTpUUNCa1b4+Hd8ymbS8lXji9ra
0ArLheVKfqA4qcx9YJKH7RzyKC6Ud5i/q5nwwUXyICmXT8gL97MTI1lj330rFpBpviBN9QI35cqY
0d4A8DRnQJd5tn0qvOLFq8VD5z1TmftTDf4LWRPFU68XgOq8oFSDBarqTAtfdW7rD913IFe7r98R
YLKwWvUvl3VYEK3jPDPYXKitv//l90NoL1BX6K5ZhP40LsDX9pf9+vvHdAHCOgsa1v6lxOYLMHbs
WGRT+eU2xX3AWnrqUw7cWD9hUS6f//uVfj8ky9cs4dIWC6A2S9RnW8ZkjIrwNNrT84jUhZM9Rcw0
ANzWs30IUufWDGOApsFruJqQBTgmgcZNYeQKzxyI2pc9Q+7lNw5j/IyvoNhjJllIN18TtN0Z9hpJ
X+de4kU2t4RDeY9q71AuQtPvh0H2fOnfP2bTMrarzgVvSYbvOprPvx+glLAi4xOA5owS5rUfsYex
qQMrdZ5aEjSsRKwxOJjOpqhJvKXqWNHgbmb0XIYau2CDqcqRLccK9P/BxDpnwS0XPSVeDp5kSmfm
DkWbAkBZn5pa3ns9HZxyBH4560M4wyyoGmnvIjPeZwFNuvjQLnVGyt1ISzKdVUmghtQg76IPHAJP
IzfeNcWgtxBgOe12zq4zk10HMpEzhn/I2FNX1rJger5pI8lpf03R+oDo9J/lsOOYjj5hqVxNLblI
n/QPM7CNSsrDlGDWA5c92ginUw8ffbYIBnIY5c4VcwSkk3KJlrZ1srUbBlFZTTRBNzVBhUGeqf8Z
m1sShNiumXd32jimY56va57CdWL1eg/x797mzG5S8m/c5+6z9PHQZa9Fkn9mNdIeHT0BRMbNoGPi
IUN65nt7ZfEhgZZ/VIpU6xRzpMyXW2OQ8/csLrMBXleJvze2QpPx9exva82NQMz1tneBT4zuDDdR
fDgWSRSV6IvLVrtrTBfSpmO+xYYWqzxW5bZBYq5j8mXMiZ7dXOK2dT5Gv/2Cn+9tBsmRac7Np3kO
7yOzx6wQ9YEbWcs5RxN+TzF+YXX4YASumbZF+3RgcpJIWHUmpj2nKTbhzEzCGWi0pf0g1RHyll/f
g3jh05T/HFeRrGXHb8kRWG4MlBt8QYclYdt2qBgR3omd7Vf0k5av7gCZt/Ij7wT68zVqo27HhB+L
TJ0r7KjrCb7mrqqr6FhgzbDISGB+Qd/uRyb7DJWMubtYjIIhRPbZvo2iU+jNyNLa45cRs9+sELlJ
eXrdXQHWPxh2Q7Y6ILUgjLdiZqeccv6ujsQ/IzaCg6Mzciqhuph92x7HsNs3NuXfM9wl6OVrL/ee
y8gPj//D3pksx42kW/pV2nrdSAPcHdOiFx1zBBlkcJIobWCSKGGeAcfw9P1BWVlXYrIku7m+i6KV
lCYigHD48P/nfMfM64vj4inEap8d7AaxBqrrdRWiOSezJwyTm1EMPN2BrvR3yM3/0IAefx0iLSzI
M7+gAWHfaz79r+uvZfH1ZyQQ/+wvJJD5h/CUkCTdkLhj+UuE419IIAncRxHFY5qk5plqSY35CwkE
hagtv2dGO3/4QpigfzD/+Ihi5H8rM9r6WwSQz/UkedGug47UV6+C2erAJjLY8o6Cyu+DLingSt4J
J5jShay2gWVPqEEwS3bmxjHtUXp0n11MnBuCyDiru/dg6vPT4YfHdvkzduyXWbSKfiWPwXYxgzgW
gWQ/A39si5Jskw9Hd2zzo0RuIeIIga3R3WaEOKz5pwPRfyO1BwKLVgJP/XoKEcDDWnt2MXb8Od4B
WQGNeuPziNf5ojYfBVCSKcA5Kf73KhHG8qDRzrAHe7gNIG+aS2jCSwiBrjpjuAMEaKxnav4CWdBq
5qS3M8Q1U44Pdy0Zz6VW96jPCHuwYXZZdYuFTxXfWKNuNVj8pxhe7a8foHgdQGSbjpJ4vIkBsi3B
t/vzA6RbGUlvxkS/HPJzxz7HWV9vg67mTJyF59olAQ8j+CdkASQS5CVHgG5k3uupZDaUzZAwn3w9
n+PcR424wGzjCvhYQf1du8bl15/2dd7O8mExLiKzZOBbPOWfP2xXGiXdK+za6YII5USZpjhwdbg6
SQuBdBiHwWYcn399UWv5rT8m3n2/qiMs4ocsQpLMV2PMmgdeT9s6eL1LXxE5Yl0H9ZpETEm3cVGx
192nyqQaSchIcUgG75a9Bb16/zcpXJZkNnj1SZYvyRemb0PXQE348/3PkxRGMxeHOnORNMfzcCx8
Ko8kpBxtI/L3orUvReEYQLD5oRGjmC1moyIh5roNTb1vo+qGX7ylMW5RdyU9KDKBgbg+YSGjgdOC
xrmHusl1HCS9Fl7MlgSSVYZAc12qIoZ54NzASC5v8kVz5BdHCA7D1iCRnYZ9I0ixMe5T0BltO3nv
fAMFt2W9KxFP7LE5zzeNccn93lnnJWZtP/e2Hjt8kWEQML3oBZN0cx0jDmyXjkOuB3/tzU6654Ty
MeCUCE48vBlU05/YKnX71vM+ehKAPARDCq5et6MOs7O4FhTiLzrVJUr68JiZY4QoyMBoZ16Rd2Ne
U9csqdUjuh4EdkfKbvvJTYqtLZVYmyh/SHG3kTN5EPw9R4+L1DY6GaJ7Sd0vZIgO9w700J0lnAuX
/pY09a20qnsjBp9MUUkfx2Ttx6TrDOFwD/5GUlgPc4LrohQyqHjucKMepDVEt5S18I2hHWJfYZrn
Huh5HqbBbRb0/OgsCtejol1eEewJUgjlSN2rC70auZ8EIgj2/s3FWoyDQXk/iFERNNnFG3pmAT23
qN3pMJ3v+rTZVmyPOQdq5yQaI98g/4pWeV1Z15WF6j4bYGSwlaDS5EP64MX+TYQo9bK/zTQEA/EO
LVg2Vzq+8+o1UoGjlOqyvQV8hyNhcUW2bn8lgrxbu8JfjHvdpQa9vceQjCYr0YjRXmBeYXG0K4pH
NsSRSPpXSaPvCQYlHTTCINl41QMN4/PCU7MRiVK7S17aTM17z1noTv661J+CFr+BSGrqyWSCk5qz
6bO4J4gIx7WLSCG7Ylo/BXNLskqpH5Jq/uZGG873izexXNJa3qV9jbe955mz4ATbuBqeB/BIWdPe
6LJg8JuIYgp6JFX7XBRk6/jteFMUxA9F+Jq6flW5FZmYJgUuAxCeKlK8sr739ZyQgrz1ipiQHZuO
q8zhJtuci/z2izBhyfnFTN+vwuXJGZ4OO/bPPqOranzJHfOhlx+7uP4YN48j6zL23fi2H4eDAU9J
WuDfoI+uhkztnXppTABg32ePfBDkp3QTvSJ9stuKJmPOTnI2nYfcEGdeX/CTA1DdfIRaigsmd/2X
UhHY7NldupZI2ESZ4NaMy2t7GjBzhiQDDDMlYPPBMzFuenRBDefcDotBw8DBh0QGkSpnKxyXB4FD
IzL1U11Tc7edlJRAqwb8BT9tnqptQ1z01oVGm9sYaTonufZcZAGx5x85OonCxI1Tmge7b05Wc24a
A6vaZD3PqUlw0nwkcKLdeinL1hhHhwSW/mAkkIfnrN15lfpszxBxREQTPgK1Rlg1KvWznCVHBXe+
6QwTo2m0lY0Gqi8G5yjsllZo8ljX2UftMnf55fScWkGxlW7xLSA4hKEJ0p6Jhch2tKZ1X4KB8RAh
U5kQ6QM1uRRKS/iSoGPrCnGMyaRh84SZIa5p06P6JZ3JmZx9rz9FA1PAlLruZlL0o5TJEJxDOnqh
9w6mcJEu9TuC4tGBoXKsakxOngH4ioBepK9MD1O4nybjK/3lBxmRlgDrGbFOiefXfGfLluOYXxF4
DVuuadG+03mrArr0bOFOxM19aHtQIE7IBVDm4Tm/9jyTi4uc/lhMXg1i0KlnSLmN2AlXxqumINqL
JAaDvCCNjdP0qGNL8zTa7LlskrI8TadSwtRFoEBvmXEz2HDOfZNWfpyh/cpAdGS3YGpLwuok91rP
6NEUgvwA0fsGcjyHJWXsLGW9oBHj+F9HF9vA2Z/nipm6nfZVUdjPLaYoVFjOO0SA9bUXjpscCvq6
7xtUQZOaSAuoGRhAxU1k/NeZf45k+U2agYnciiCT9jYpCTjJs9zYi3R6VzoBKhuLmSOHrsVytOtE
8j6CY7Oy4Zug2B0/WeQfxINV7lTGJrfvzQfLrT8E8TQ+QMiu1pW8xvIr9nSdDjEi921jxR/n6WXZ
YR+clh0MlJZFKbfwMFLstyyNsB/x1T+MDjGwTjLdSpXFV2SUJJsqHT6k3SBAdvR6O5I2RYJXOV63
MHuvMzf+ligV7mfbJRfGcfcpJF/J2noeJZ8/9YJ3ma158zx/27mkZqYDs1xsk6eCYcTVxsr2ES6E
BZWK1EUhWRTy7DQmGHUT3+BY61VTWnqjLG3iXwXf3uN0tQcPmXBLvG4TeFtr7t+boTHjX5SAyazo
RiXyzhroQpvKQAVTL67UvrhCXvwwuPyNkXfsjwsB01ZBeE8D5Oqgaj4kM6J/u4g/OjTE1yJE3uOA
mHRC9sVT+tnvkPrB/kVqTCJuSAiCQT5sGGPyZemmHWaQm2zKCGVAts7IOLlFWUYlDiEPjF/E7msC
Q0nUwQ+EqZr7G5DSB6V46BOKTy0aGqZozCidPGcFD4zqwb0qqUYFLrNjSmU6zIV7DdwOPtzsX2RX
Xvs5HBTNAr1yhXjx+nDHLpN2RoqMw28jYF5QL6q6Ymb2uxVgbbmO54RFgXegmZ4X9IaIk6s48745
LAN0AU92ATZGRd8kYykbl3lRSFrOtYdiy8xuXMgLTR0KkEHNyXcyskrKPb4QvO/9tbImNJXBhnLR
bR7WT31tXWxyXdaV/ckB1UmIm8RLidp5xQ6XiBCh3zlW93lq7OcK7Z0uG+Ie1XAKla4QEXw01zKr
BRyw7B50oNyp7diTz22LCzqfYhWwnZt0Sl6NpiKtusWVCpoiSIhciR1oLizjK9kuVgv/KVOYwCkJ
+vu8/jKaAlu9PciNP5bUSayFd9kc8qb6LIP6K1kA0IqZk3MKSQaiRTPMrnH/g8er7J3X1B8KbJQx
Ut61sga6WySWAH0hbatCpESwMYFuvaJa1b4XWpiMvzqDhu2edWWXGxvlBLsR0FT6BjpOt7HGety6
EwZIrwbtgBUl3Lc5rT7DxC9OrgKiPZJCEgzRILGpwPQFFp35uZmRn/oxeshqFA9BaCO3J5kYUdFz
UQH9d6YpXdEMFNuia2BU+tW27onptJusX3eaTBORT4+lhqePiKyiylk++ch2kW2W91aImiYiHQ2y
V7HVS6/ZiJAdjhMUTUpYvXrI/eze6PA0Vs0tRpzPU8zUlVY4WpDk7VWBw9kZrPsYJc4ISIGZegNE
l8y/RGz6Cb6dZHMBa666M7O8whzmXTliUufJxTUOFFLv8py9QggtfuVY0LMHlT+nhZdd0TFZhiNZ
g6kVroo4xevq6g9EnDj7Rl7CahxuwjQFYMkMTU82gDEAak88Yzqt1yKhOaWH7EMcynHXQe3WLVEb
gbXNy/GuHnoCD4JpJyFjOWaIPn8E/obGPKs0eSwV5llUsO01K/1d3OpvcYITNPfmekceko/6c48A
hQ4fODikwsQmMVGdDaDuMq/W2km8/QTvETC4eNbNEG6NHOSIHruTbU0N/ZrwFJrT2R3QENM5gitO
Aa+YxzVj/5x04Tfgb8amQ8lFcc5Y9QXtR6ojG8I/L4BhWH5urZrhFUbpt9oyho32+v1U5UcM4C+q
Z49AS4BdXjh8cgbVrVT41dc2kTFN8g1T84nqTrC2LdrZnS85XszEPoTMtIs2TEjzgVl3ONXdCz2l
g6cZ6rTu1c7jQ+YwXtYj1yvIOFLPHcs2Bc78HFZIYO2wvgnRmwvfEoSbzNFRWvW7AiqOEGwcFMSl
dF43XU/D1kUcYzTv6jyKttMZiZ91PZKQt4KLrjf2/KXIR3LNnKvepbPrmKJddRogppzZneeZt84a
GsGoEc5RR0K2ImLID/t6zwzADsbM2kPaou+YGndXGPAL8P+RXiGrez55R6GeacSoXlDW6wflgs9s
8THBaJyv7ClUp2Zy45NjVKgqS0rlcWhUj/PQ3TzOXnZwZ1fdx7NRn5si/ZK16cloLapTXQ1ctTSu
FPZfitglJ5CkP7DhiY8uGzHkunG6dmyj3BKhiiSQLQ2s2G0StGovAjveRoX1gGTXiNqTrm2UtkPD
Idoki2KIgFLUsX/wqIeAvSINTlUNXJtGVfXJsYfqaLdfu0rqkzn1+sQI/JLResSqQoo5sUAki/MD
xe17r5xAGpvNYz4El97HJObidYITFzIJU4E8pS3yY/ZVPuh+azg1y486a/2NnzacICx71TZ9fbJM
O1iPdczWQiKfoWZ9Mm0bIJaPXQ+MaLT9/kegQslRxf1VWRAkHyITXYsAz5lqUDhG+H/2wp33XRbQ
CxnLrY45b2Tm/ClgsOGSrMYDSCmLtQBbQ+trvJz8KYe0wTaXxM02hGRjWISCxUPB61Z/U14db1xf
XXzd7TtRqguTyLwDPoJt3YADA8iyTIhD8HSOIpjISb57FKdjAoKzJd3uysZMsUms/NFoI0QFQ8Gq
i+sLDd061eFN20c8C7v1br7/CCf/MbKLTUVz0+i6cT8aZX7z/ccs4gedRQ1JCSbBJ8mTkyj3jF5u
JZ1NLnN5lRvGdNAZhBtDMrbbAERsfO8qpqw0a156y8KfHI8n1BJpYBh3HN2JCD5Ho/dBD82xM+QF
MuC9hJ3JnH7GN9eRozC9gP3gt2CMj+uY/f3skEBmt7vZjUiPmAjJ9PpqY4zHIKFiP4fRtkmiGzy1
tw4HHVSTuBpnAoWylo9qyUOM7xblyohD2SZi2Nw2YXFtUaDIdEqzj1lkbD8i573COUJ/btK7Ks2m
3ez4B1asdeCCJ/ADlGpe0YiVwqThmHrb5jXxJO5RsQ0xfet9GLN3IaYAxf6CYljqHwWTmMO22o2s
C9vEnaGtu7QWl3HMH2bPu1UE0cArqj9XU/QxMtEhd90XE+X+usezXeXGDJPJuwl96jT+6B46+NMr
T8AO85qEepEg/WdiO28Lm1U0D8/AzxZ02jUOLpCQ3u1Y1I9+jcwXeVXeDJ+zsbDh7fSo3Mrr2jKf
3NoEaNHdOPCNVrLseTv6cgdT7Fl2M+OEqXWDVqa97SbnyRfPnlsc+3gABgelxHXOje+Ea2vmeBuy
8E4GO5qhqo89tnS+vPFBKv8Z8+uzmVjvLA9sYo1cHs4pbCBKg0AobRNpM6rzlWvRucspPiDBx3Ln
mw/UPdEhm9aOIzlxLSmjJ0EmtInC6gOBMo/KSfx1nwPhiBPrJTDrzxGJIvTSnkmFgHHdKayUPsWc
ymVb196pmre3mVCrWYiqF9r5vDSmoU/PKILtmnAeUodgyiYRG2bM27OVgAS2zlpX95hCoM8GzcfK
eS4N397Izr0fJzBHuh/gLuLK9YhRs31Q6FSNz56x67S17fgdR3SVDsfr4L4N3LuSiDZTVQfUn8HV
MDW8hvFMNBVbe6s1xq2gMxhQA0LzW97FoA6lSnG9CdTEcyTy66Aph32fe58E2NxqDLuNSoiYbwcL
Rgn2C5KXjgPIdYh3lBaIXEOo41PQ0xzNVt7Qe+ecpA1OTGiM6+YzRSBvRVF0QsGpPuoFMO8FScN+
MD7l+fxxJNr0GGm8VWE3sK1Xd7CMEV+Q/cc+APWnDeWSt1x9nIuUeWAu1VNZP1l1Zp7cQTTboOEN
UgCTlaJNWzfhF7901VNLPrmbqjXCTQcfDJlCYec+hIO46doeZBHn4r74kGRorCxhPHUpE6vREPmc
LFlh6FDdKrbYtjjmpp6Lewzj9oZcNrb+rNpDs8RQkRpeaAwcklZ/GnHShyO4IQTG3+aNKpmhqnop
Oa2XGRpkBNteYCPeymwmHLNOfd+4RnKpdILhlMEjDUYFVdmt7MRwnV9BmoEtkBBGbw9AqGYJZcAv
ivbQ9vbXxmyLY5vaVxHkNmKUEbEm0HgOfosrTAyktsPuCw8SU2/USASBDW8AQWL6UBbNXRtAIpFd
f1vHxEOVYfrStljgn0oBwbDWSLHKYDuU/bhxa4d88aC+D5Jqz+3LvcOT2kcJwtGoZErPI0xDlSTd
mBZVs6J1nR6pJ42XuaRbYEHG3iq2p98Tj5jUlsKc/YW0VLnVhggXPTLiVI4OUhGdhE75i5/iYbTa
DDOyLjdoxJoW7ieF89QE1CA1Gq+hv006+MfZnGPXqK6RC3IYQIwkmiQ+x62z7buuvPKGS89u9cbg
uDAORn2dQ5XtXSgygKi7oWbcZoTTethfVgmHy10dBOPBmiHgDY57SDookjN4/4Nu+nIl0zA5+0n5
NfWtrVxE32Jg6kDOjL+nTu/9jrMCpNg93fVyQw4nyF55N8wIflTfvy9cUNhh4LOAOcEmHLW9sbsM
Im6gH0PLI7e7Fc95pm3U4d05r9svVce9hsEiSuZATmmGenqRwgyAkcNBDxVHUY82ENbgYFTW/dSa
2UMX5J8x16XbcUJeWJlTegJu9TAZ3nii2f4+0jFmvklmhwZYGXzKYzqmV5OiGzHnVnnVO95HkTXv
xIBp1SvUuE0BGmxjhdjBac1p5+rxfQeifGt6iT4Jzk+r3vQukYkXtguyDyE4gb1r1IBWWZx3Rksm
W1Grcm2U3h4ClDwNorwLhQ2ShRd7O2UEDBh9+smQkhDMNHUP0hD6iLIxWll4FwlT6G9sBVUG3Pxd
FBhUDZtrb5jtgz2c/CjTN0htdxgFv2MNWG6mXc/eWcjMv3LskDO0F/lniiLt1VT4N006f9AVMrxk
k8WVuR/Aid7CtEGxvERzajmWRyFoqElWeRySbK5lIqO1SuqTR57vITOxVzW9eFerxmOTFBMwBkd4
Grk3MlfDs/9N1zdj7PFHtwaLkW7tfhktBhZ8fn2x00aN6lolKOmsQ16p+kLV2cAtsR3poHohVYHW
0d5Om1gBKIe8M9hj7zHYsNkgZvXgKF7Mumv0HiPxzgxH/1SNTXdfa6qGeAPaXeRMcC8XgW22ZDFQ
YE8igaXdm7+G5Arvi2oiPmngCJpw4NiPFQc0MN1kUQgTJgi2GdZeaJJ+DKlj9JRzF8G8on1Q3TWJ
bjYzbM26GG8tlDUKkNLOjbz6WCcSro0bvaRKhB9nRJGrdoQ4bsJoMgOMBW7LSQQY4YmaYg8m5epr
ULfexu1D5yrVBsWoHgZrk1sXVSP2V4G/M3tsPx6dGtmwPpE2Rja31lQq8cPu8/TDFKGLLyamDqld
FmM0nT0rCyr19QBpjqc2OLsIS+Q49IKmRFPTJS+RrBfmld0ggSNh8UYD61p9b/7E3U2REGKeDsG8
szzOKVAjsCihBzwecrUfnabafXcLtDF9A3Q/HOwwBSxxLrsqJKfRLk56MPgRyxvTH/ODuyT51WP3
pIzLlJVqTf0sujebMt4R1bCmSgfrxpAt8RtVc/CVccbwzXnrky5Ked3X+kpO0XDbtvd4P+7rpPjo
AerfNB17e7Ln2jyCrtKjRlYs8m1Kn9RzjhCox43QlnMYw+HDnxa5yJR7gKkEdxrbFE7QAQwvvkdL
07AvlLVB3zg+9IWY11WEEq02vfu2yr6GzA5Hk00Dpm/Z7Zw2Hje+ETmHPqq7TWoSIat7A//kt2SY
u3u285BhjdZcO5VPGxDzbu+NS+qcC2NuxOMylleV6Y43XeaneyY7gDDQyRwNJzyyQ/UYtuPGbFBz
IeRkJl7YjUgXQUUV+OXMmS8gG699O5qPrpy+DM6STtzRCILLvZmY5o+jU1FpwkNzBcDDX1Yogzzb
ibJi63/KZWw+6CduGqI2tK0cC8Xsu9a+99gC5+1FVXH7AeYpHlSorYTDESU5VD0loNA99IbfPaR5
eGUbwX703PZWteO1OyKq0nbtb514xvpFlYqX8YnDEcCCT2ZNwS9U03Bt6hqKE1J0B/xJr52XQGBR
qWzycUryA45YE2irouY26XZQRenkdSu2BlFlm9RxM9TUwGIy/1AYWMYzTVOiQKd8k+uvrcjbp9Bu
KGYl2TXoOij+QEjz0njx1ByfS9TS5pDyGjiAaWEuswhdW2aJCSVr6rveVy9jk8PksoaahFuYhv44
wKyYWRiaxEwegcLQSLpn32OsiJLbDiKsWQzkQwOtuiOPZK2zhj0FEXMHnYOAJls0WtTgJD0MBRLc
MSCWF5S5sS3M4tT1HmHW0MGPFCuZPHvtnurcIbuGw58DQX5FJjMrOMFS7NJggiWHYna5U4Hms5mm
TZGnVDf4rTWY+yDtoLN129A0y6uk1PGOmKUgncC95153nU52huHRyy51A4x0SsarLCO/UbEB2U8A
hOJ87vYiLN5LjnerqitSWubmVqEzZc5L3bWszY8tCMinhtoh26j6W5zmNK09CQqDMtw8dix4RUX3
i/B2dlwtQXBK7/pAsaOajb1Cd3yMvLTa9Y4l9sZY0O1Qg7Fx1VInFdqBKUUhM47n/IJknLS/ohdn
KOCs8oysa7sbPidQ16A4QyhN4We0IPVBWbCKVHhv8eAcjb66TTFSbtrShg8f0fSpAa1dD3QvOTgZ
xxj6Bdgt574uzXdkK6W3aXDq82MQ2cYeqMB9NgvYCpoN2BSgam6G+nbCobppLTFvgizEBmsqj+jO
1L6UqSFvRDus84pygNU2xc7Df3I/JvVwP2FTI8Ogua0aSS6GpvNvR0Z4GpS7FJdS675efhjpiPoz
j1k7lj/SJCNZI4F54c9kMQThNG/biOk1YrdzjmZiO9t8eGgPc99Sg/NS68FaekF+DIfw+9/1AsrB
RAgzrkLJp3Xk+JimcXExhwmOUjM+Er5CfKQlqrW/yUKp30vb0Td6gZCGc6XfW7bvICvmU3//r/ki
qfGakk1SDLOLkEtxCH3/ITAgc7ec49rafK+GHBXIUhyty/wuR0o8QeVqQBrIKVN3aCc4OaiEma08
yNKIH/AzM9Oa89V3zcz/6P5+o/uz0IP9Z9nf/2vCr2QJFp9+1Pwt/+Rfkj9b/uHYpnJJm5AmQgkT
/dO/JH+u/MN2TBv9BFI3ZHYu6ol/Sf4MYf2BQMdHF4QAzkV+xj/7lwbQsO0/kC54mKwoFH+XAf53
cgB/1gByIeUqhGJLOuGPsXpV2JlevUQhjLYgVMQNKdRtPZnZSFEmDtyNkPTmfng0b0jprJ/FXv91
MXSPP14MI5tRFUkI5JuAka+utmG5zw7UrLpcyshBtQ51eJfQVV/H/fx1rkhVK5fjcFs2wx72PnEt
qkX33hJpBjYVmgMIm3WV5SPsD+t3qqzl3v9LHfbvj/ldCfjl031Mwuv//d/W/3Ezq2k8w3N2lTvn
W5MIUHZC7LsoBJS/CTZc7viNS3xPZfzhElIoCBKtTDibBOk710+Z250Ysf6vn/TP4Y7/voNlIP74
oIcCrt0w1w4VV9FzHEm9Y5oD0Kkodu+IvfnaV9I/u+nk/O6rffuKjrf8/Q83ZOAYMbDY4iFwXGNt
VljqKjZ1iO2ZInXrfrHS7kNlgO7JLVhmFSc0igPBgicaStyHkpOD6i5e5pAzUqsP4WzCueNcefgn
TwTs4c+fj1WxBsViOjssXvJulMktAsOnqG12UTeAy5wIwkIk+Pjrq70SGP71BTjuq5EuJ6PWqO7s
nYLbfhebvabsbkBccskoiJz0s1eC3JR92x0jpGQAr0j4mkKE9xNF76dff4q3x7HzWrGaBbxtyHXJ
2+toKO7ZvPfDMSKIDtPA7HbNza8v8/ZYtv1FHfbDVx8ibCTihcGWuyPpN44dLDZ21wQJ/OsLLBrI
v78szmt9sumWZpKkjrNLzZ7OC3W2FSbNlvJr6J/JIdUHU5fqNwPl7btBQfvz3fRDTRBAZtm7mhLl
qbetlHq0mP/Re+8g3P7pWWXMqRVBsOm2pNB0GaIYWmMCGvY3r+F/+Mblq1FOJ8GocqAjuzBIQE4j
AKUGU83XJZkb+19/GeJn0d+/h7Z4pVSt8tFLcjdhbumHgsCMJtppzL0b36NLb0a9vemKcloL3eF5
sqW+QsOSbmsPawd1xnxjG+QllJRd9thOYXUMRnow/NrbDZQz1hNnr2NYav83H/fNJ0IDY/n7Hwan
Nft4qKsJRFy9oAM9ZoDY84x96GTZ+ddP5M1LWI54NWLmggTqqreiLUZflX6wDI5hdBHCqBjehTLJ
bfvPIOb/KEV/+0KgW36+F6cUhBgwZ+/CVE2PeeOLj1OOf71JnfH+1/fyKhb4r2/Xfj2CYk2crGGW
6dFrlWe5NEJd/YIhURhbajRehTCygza+7SNVPnLObZt3pGcO1oz5JksgVHl1YQd7n57L2jYqT8DQ
BNQyEeeKfPV2nibrieB1BSjO6+Wfe9P/+GC+r2t/myH4ll99BSoPRiP3UJLJCiWKIDdg2/jIEhSi
5j2+KaruPVyUpKb85CkaMnYV3tXB0P6jIWCLV6+1Z1uZbY+ts/MBLF8Fyg+uAEcw1KhAbX79zby9
UVPeq9fOzpEYgJUOj07oYXnE099QXQDw7juN/145bfjp1xd6e5Qp+9W9dG5EtF1KA2ICqnqcIT/v
pOnIfaXkcPz1JZYg7TdmdFwKP49kGeXZENuiWWze3XsNM4j/l9JEjiij2+4Q7Nuq/pgjqtBoIocR
6hqHuF9f/O37k68fpIFhv6CUPBzhikUnjOnpe10Sl0PPp/jNLP/2JYS7fIc/TDrT6CCbMngN+tr1
iHUw7LWsquCj15Be9U/uAj3mz5foVJFjbiW3xQgof6/p0HgFfvrOue8LutG/uZG3B51Qr2Yc0B85
9fsuPIQ9NM9okKQU5PR2sKzke/R2vz0ZvD0gxOt10fXb3Kix+R1QuBJ/WwbJhSy2epP5fQruOLJW
jUYSYoZuvCtU6VxkWXX5b0bEKxPGX5Oe5S3nlR++ryyIS4RbU3tMQ+T2l4RTV5hswI7iMG+sbARH
N3RxoLdd3rd1tKZYpOfrNjAFRWGUV3k7r2plWNEDLR672DWQn1BCkGFnR8VO6VzE8SF3u8GnLDk6
ZC6di2aMm2cPOB2VJOIELMz3bjQkrn30J2xP9QbCE2UOyFXjkL3zZjrn6aYgBIsGaOWRmwEfEDd4
lTrAz8YhdjewXac+P/OeEkahhFnWF6psCJF/85i+r5l/m2UtyxY/P6aE3Ll6GEb2kDImVIRiBMoA
Kh/z+1yo4lESTmYeyEddS7Tjm0WPFxM5iI4nofqXudNNrBQLiI2MCJGv84/GKEaEnz+VlRvU9kv2
PAFr0paUVdTWBoG3Jl5oQkE68zd7q7c3hnDxX10n0b3d1JDj6XtPx05Nxskk+Sz9zdN9e87AjfTz
rwdLnbRQaUmlseamXBcIHYjSjNM6vnKHvLN+c5m3TyYQkl99iS0SO0HIRLAr8ttBtaD0hfdB2pkA
xEffdyYkGpEsMFTVOsOOyHtjD9eceBWwGMNvPsSb92p6f5u8Ct9Edx2G+1wEPd2rvpeUsT0q6bvB
svU/Wsis70/gh7d6TsporKLRQCuWfRBC1DeFJh5FZp354deT8NvTo/l6njcd1NFUMqojZIngFh6F
tXVRcBzAbk1HbxLRb57X20PPdF99ZwHmu95CG3CARBEfY5WqWybH8Te7p7e/DfxnP488iuN5BwOc
bWUzfaZFbm0dw/Sehlz/bleJkY/f9fepw3RevaQJuwiSvabqOA6ShJgCJEaeHhl2WnAClh5BcICZ
Y0tfsj7wvYsFv2r0UC/PKMyOKezcwSGmTKfZppp0PApkommgM9r6Ccw5lld3kd9KH0pAcHC1689P
Ziz66psJTAGEEex1Qu9n5EDWYzUU+DL3g7LIaN21/dhlwxr1f5Kax0JHdvICn2owz1mq5/iz6c/5
0O90YQzEjZHtMhhLAp1j590hs8lygeOU0xsKkLt2CgD42LsAgGTT03xe9RrDwVMSlCTDULKKyQoh
YbxwM4eGvrDLzw2qU2ifSd9640swgm4kR8tvosS7FKEdKQflUtfE3S5FuxmzECHz6MZcbsQYO6DE
hph8W3P0RHkTBnZK+0XDyWwviMd7m1ato9wAGXQntVnB/UIhcMaA2QQ3c6N0e+jK3nSctUOsnTwr
YrPQgNCo4d3Zyoy0bPTZVmDM137cbiIXQDlJUxFEECvyEJrlCYngMaVK/VBPhXScDVzjJdkyb+o4
GM69p5WsrljHWDLvR3d0pb7UbjXat12eTRByOhPNOMxyYlMR9/ts1TsyELo+8zkyIAxiYoD1V9h3
snDpdJLyEYYDPP3g/3N2XktyI1m2/ZX7A2iDFmZj8xBap2JGihdYMkk6tHAoB77+roiqvtPMTpJ3
+qHCKkQSERAO93P2XrtFnU7iT6N15OdKkv+WgSdk905DC7EnyIjanZKdrjWDSd/B5E4d7/syQ+66
YPrR2IQcDG0B8Ufmycvo40f5MiHUnOo7VcYgAecVx08mWwxncFO+6q6kgLZgjxC9OPf8OB++W1Y+
EkyZa6nVAoHC5OCcIzNhzFymXhlEqCBM14c8gDm/BW4HpjbzVnrtRGDVfacvyLOixXTx65lDnSbr
Cn6D6B5cWVu5cxdkLpiYcQkTz24xo2aTnAjXm4jt8y8i0NxPw2ZrN1IFxEUyG6MvmzUGQJSjiQrX
y/eT1CoQ0+JidTHWYYCv5Ac1TBLYZnTErDq/TUDiZkQzGJpFMzQFe+nl39CqZHhwLobo6IfWKYic
i0nzPBrA+TBIFJ1SmCpaVr6dmWm5JO44Mp8Q8nUNHuxgZFZDY46kuIMGZNP+VmldFAGLin13Sh+K
pkcpWRdVqRmsyhk97nvakPI98/zcMGBGctfCgWqSynqoVSTJWwkaGNMxZ2nkkq9wSQItq41sM+Ki
9gxeeNswbsRkSlnCC1O5MtLSIQDQGq0yaTd6qzW1APomcqaVU1WAsK5ytAAZmVkQOekGejYuSvRS
QeQQ41ayQm03F/cHSkli47quWlIIwq8yM9sIIcxLYgkNbVg8lbH1TSbjwLSxhrYuvKUcW18B5vMJ
Ub7YljLLK9c9jhhbgvS0ajNdAbyT4wN6eUnJXTWYPrs7K5MqVSWgiNykq5qJTtKKn2ItBVdjdiSX
AXyRjVWONGwrzyXLzZwszMQsMoqmO+ro56RxEoM+yhqYGHZimGI4OgRmChunxtlmlo3/wS8n1Osr
lbUJLcha+RbltNSqnewHzXJzpOWaEBP/xfYqq0AOEU+jCynNdArrxkRwjOI7TLWKAhCWCmvS50iu
SW5j15RjccmLw5VbUqRH6xEa8P4mNdJBQB3rtl8gKI+kXCiA6pNaMLgRjsxEzaIus3QSxwlJgeyj
2j/kGgoJBz8k1T0PyQZ4znqvR06LzGtMRFXXQFUsm8G0HsnLdSGMkvSJCtSd5Nec66haM1j6jTmP
FM39FGEmYp0HHPEjoEjwIXTokROgJsA9alokM7DAULL8HiWVbn9VcijhC3LFQ8ub1aJCzofqpWkE
hoyWEKkaOTr63VeTW1EBS9VKMqZSqcA2Av0rEhHxRJ5Zhu0jIRckeGGhsSiTICzOcwJCmah3OALI
EvJY9YYBi5nHNBkCwtACS5APkI5JzhFOG2Fbd55GrgO4PDy4BLQ2MAowCNrouYc9btwR35UC2Vyk
s0HX0yTd+A6t93kYpORe8Y8HgtNqqPXEQpiTqxsGoFBB+bLKSH4nNaIg1b2wE8fYgWQEkDwKpc8J
ZCYYF+VY2+EspHRup8za2wDb46XZLLmec4MA+W8ht/Xmq1aPSDpnOgU/3eArukb8ZhsgVJr5ZW2S
IxWEBl0OM1PSeSZf1OAYcuhNvEQFula3ML5RthHdKUGSQjfHrLTpPFRkM8WzPm3Ag81d3D+AKqGJ
ldltXOpN9dQR2DT2M81JsulbUkCywKSC87J8NBC0sLlR6+hgzYrUHcTzEIKdevQHj+uZ9qnuty9Y
DEX4BUVmAEQUIOakCBNIwtoLZlpm6iQEMQ2COO262MEvAQBaWtcLGbbj9Ng4NLMuCVc9fK4Zeoap
sGf2iFSHvarDK+g1Lc8dcD0Ryiio7fCKzn7s1IhWA43p6cqi7xw+N6hLOHlUlGOQA9gQ4cofYOCt
4VzGKVCcnGL3Gjj6KLdekyCUhXFh6qSrMk1QRDRHRoF8mn0kg8vAYcAEhZ5IxA8J4aafp89R6vfe
XeMWkWcv7N6oOh/BthPru7GNIoqVwGLi8cZm2dpurMjRx0fsbUW1BarR+HeJARyJeCqCGoI7lSdB
W7MELlxu2D1yS5wzVpbKFq9bUdfGl7DDbPjNKLwCEUDquLIH1gGHtVuwyVbddrkd9HI5wtUKHoKU
pF17yXkwWKQlgTqoOe0nPcqiyxlcaXjiGvSLD5hWTXAQg44T6UTYd5J9U1S5YRNFrP90iRGZRL5v
deUUXXBb6UzLEV7lImqOeqkMQk5rA/Edtv8sHLvb3AlkA3CprWTmzRAzdBLjaqG0G4QhOZonErS8
9ns4+o59GJ1Y2Q6wNcB1hnaXJ10eBHd1ciHM/n4l8YsZvnN5/V/XKsxpG/aOu7INvXrU8gupvmHJ
H/xhBfGLlYrzYf7tB4ZMlYBhR1YT+IPONqttE1jqJWlIYUzyqIv/k9WEAcvm519SV1DCnKps1gGF
IuJg0LfgVRl/YH51fvx+Z31ePoSY8WFv2VOBsdPgDlT6bvu9cOQ9QhMYh3H1ZCtcEZD/Q8ZpgIm0
44+s0r3b32/5093Ihj/8OFkNHWr5yl1xUg8w07zyiMtdruBjCIJDyj917j49HeD7fCj24kZCmmMU
2koKhLLakFb3LVLhP/REflUuty4/71/OtgJswJgGBfuvMK2bgMiWPQhysYTmCVzKc1ss+OTc6+Eg
FnqEYdE1jafSMsT773fj5ytOP/hw/BTRy25v5MEKFKaL9suNyQ5M5J0fh94fTvhfbeLDCW92+qAR
66qtSFVFHQjPF9vF4B5E4eX/2W4EO/7zblRVeQneYuGcS1WdLBu0mGpqdzF6w1uMCGQB/D3EoF5M
i7hpuRWPLoh9pUXb3+/Ga3vj31bVOgamn79ARFu5JIOVxihmR+I1lAZcUTqL+uKwybH0YjZA/9V2
dExZB2esilB1KoxyEFpLe00KhPzD/v50gU9J58Mp1Sq3teJUaatGmviRxpRlsTmANkOuV2btvFO6
d5lqQQL8/Y///FL03Q/nUBjFQ8Lym/WU0ZNf7DXu/VAOOgHB6BtLgT/z99v5XLSi+x+rnimJ58gb
uxAuA/XpoSwAfvv9W2rZqxEpxaxGOTx3NWbpo04RN7ahBbap7+0zE1MxfwMLPS0Eji003RWGi8Xk
K4g0NKzeQi0M/nBN/eIAfMRl+aDkG9NHlD5g55n7WjIdatTJ1BzouQoQxzM9HvM/sV8uZ9gnZ97H
AarzUJArV6HkiVgVhh6BTpep7MqImbVqhJICyZPMsAMtXWuBHPH34nn//RG5FFw/2/aHI69rflRo
Tu+uEOo4ByK5iFVX8uyYxBgEmWUgqG/8GSJF7Q+nwOejsf+xu5eQWTqK0uXcJiXJ2AXx2FImYebS
LH7/i34xWJkffhHdeXcYezJlmxo7NMTLcxK22SZRuvuHy/MyJH2yzz72qBndsTL5HQ3KSj2EmVx5
Uzf3JIZYB/4+bg3qGAwwyMCQ3v9ht31+hXLb+Hl0Sm3Wc2QGO6syl2R7RHW6N1p86EHVdHvmZ+4f
zodfXKHuRUD3r7ez2umVYbgaMRENiumcCf880nU06DWmbMeWwGk1p9vFsJIprYV7v3iBWLUCHsXM
zrwn+LmaBYGC02Pj52JGyySx7OB1a6L7Q7vu8/0PYuvnr+hqwh9LVi+rwSZNqqr84SDl4M5hqeir
qCIPdAg67BLUqzYyiLTN70+szwcF9+MgiWZ6ANQMyw0Dh4wWyFKTF2twgxfKCyQlFroLEkNS57n7
/fZ+0V1w7Q+/c5q0ZLCVFaxG0GvrmgLMojFTbZlB0FyiDAu33gWhjvs0pkAeuDce9/1F1ePqqsku
/0M7/hcTxH+TZDTYwtCWmJQoKFE99JP51WfBuCQ9Pb1rSPebR2bxKuzJnZuaRbR9lZV/uNA+HyuY
F/18oPF1e1RyjQDPGPe6pd34Vb4aeyfq/7CBz8cKlp0/b6DoKL6EIz+NLkC1L2mWAxj3x30vVb38
/VH8xW/4qJlphawYhyxtRbx6H66xQVHPFqwB/9RK+8XV8FGu0TmWGVKSZP6ZELdqXBgdmTV6cxP0
N1ENpVxJAsAXhS9ejZB8xt//rM/vGxBvft5zkyPMiXhHVBm2Wy8pUckNxZGDR0guLl/Zk6zYgsaJ
CNP8jzboftgguN1WdxLLXRlgZJ97IbJN3iWMUIVrLLCEiVXfTMl2SDv/D0Ph5zvW+bce5TiVxhSz
Psl1A9uuUMDV5PQlIP563lPno0QOaErdY80stv/Rj/wozpNiyjMjR1aF+kfMJsMY16USIETMilg5
Az+LE5dq5yviUX6/xc+vAMc2fz6OUDQVvt/JXQ112C1x+fULJVi/moP2Jx3d5+Mm1M+fNyFBLmaO
zpGzexw+Xd5CfnC8bKVhYloERleslNOUN7//PZ9vDP7qzxvrS8yhRkx0Wwj8536MDQBUU+ktcmKE
jnlmkV0PUH/xn23s487T/dHILcSa/tSHhNk7X4Gi28umAP8uTRjnEy6PPwxVn08AbO/DWNh2XmKo
mInapTg4i/BIbSmP1eugTcUO66b6w2/6fLyyPzYwLepm3FxBu5Vke76ZugM3WXmY0H6/yz4/3+yP
Z7iHe8cMi85bxtSiFw60g7kJ423r0v1Z/X4Tv/gFH0/pvsr6MfLB2YdJHvygzk2Gtaf9fcz/V9aN
44V+3ZQ/2v+6/Nl7SdEwJlrnv//rp2c31ffioZXfv7fHt+rjJ3/6w+a/r2/D0F28tW8/PQF2FLfj
Xfddjvffmy77ayN/f/L/983/c7FVkMP8Jygz59yv3RkPZf6WxW//6s2A+fpPc4Zj/MM2LBeZlokF
wvAut9S/vBm2/g9Uq67poxK7vsXV8k8as8FbdAYCsFycUc5lRvdPZ4bxD9flNQjEAFctUKLe/8aZ
YVkm/9a/zNp9g/QSQmMc+rKs8X3MAT+PEFbIG50N+DFzEQGNzpTMs7ypXnvh0WHCqnCj921z47Qh
qInLG3xrKGdhWZ5aOmDEfJLBdn3DKfQRgEpoHqTt+vdeLx+71q1eK8K6yB/VkOqH2m7yBv+RYvrK
jHPtxSVjekW2Hn3Z0ApfIGRlwLheHKGZm6oGcHx9ORXj1nL76cGwqV9TcNnyjdO1PQzxY6Nrr4ko
wndt1G7S3ImeYpLNVr0ErZ51ICu9KQ0fafOu+mEkT6IxqAjD/aGcHC2nvEvv9U6pQyrLF+m2SzSw
xWsRZ8YCSkxPHnjoLEt0i4sgGLW5XcmGYvjo3qSGNewSi7hmB+/rudDCh9Rok29OnXyxURwvM376
DqQQzduGthb8V2/XF1ArwctEa3yWOYQXCBAdwTlWgBLcKtRep+n9nhgX8oQl2geBjmsjBzRyCTLU
B6OnSG37qfleReJE8bN60mSc42kw+l0FMe22t3La02Iddq731ZfvcqwHapjUL0HGRo+EkV3S0chu
8QiAPkJcJVuXRLSzX0xP188K7nqMSMOb4xMjGzf6cJsmuHA1YeGLtFR8J8fuhCKVJb8xip1Vp2rb
D7XL92qzJco0Z800ZDxPhUE6MmTlnebnZx8F3D6QbrcAm2ne6WnRLSfSi29UrNRKq2K09kqz17Gf
5fj30nQb0nzaUQmddten1zfwotnrSTeDY2snalUMvn1To4dZFk4FqYAaCjZUzXloUL7RGpLRubQa
bzYoXz47A+2tvKBW4AxPoIn0OVkOzb1bOWjcMthefaUZmymf0l2s2fmBtFBtZTpdc9sSUrCo2FWP
HFvckIltvmaNd4diw/8Rak9c4hM4t95apYbrvXej92MYXfHcY+TEWDm69yAApiXbLq0oOw0eetep
S8w9eQfJbiJncasVvku63+Cv7LoObjxtJEWOPsaDjWlzDjU1e2oHQcXbH+s31jP3ZMW53wctWyRa
CtKwtw6ZSa991tliZzpD/+4p8W1o/PQFQzqGXiJmH01ZXMIcyvHO6HH6ltB5TgQ9IGDItSXysGFX
qrZbxc7Y3tWBhSO6AWCbDQ3oTCe1vgZy2jaOdWkjehuvdLDOu2l7m4UieKVRig9Y9+PH9MJuL5Ul
bvGXV+t6aMz9hB5gBwYh2Uir804tNIQlM4XopKv00UnITC0bp35v83hHLSl8iqSXrsySCD0nupxx
FxRyX9d8QrdXuTaIF18ihyLS5/LTIMeQzeDvUqPKN6yO61OXmtayGJzynmBc5LFpaZ/d6tL7yRzr
rbSsE1lbBd289rmBoBHB0kiwaLrOvVMToxg6wVcmnN7TIFxvXg9WdmciDVkbZajvi2So9ikZl2vg
tNZtaPvRwpJD/QQa6kcrrOh73lmzKfEAQqHe3yajhWfbnnTyp2r9i5FOXCWO7E/IFUBF4I9b1DYN
brspglvXplMonRpcdAVsyguGt8Gz6kXi1OPRSDqbfKLAXoSGUb8GhkFkn+e+OzlIQXyi7h024XIr
wghJgFlFj35lvOoEnRyAWrVQ6DxyUMZI3DVN4h+JTs24BMzxFa0OUF6SI+5E0nuQO6DmfnjDAOLw
118kNNv++guzKl9a/A+7MuGb95X8GhtUAAxPdEshUn9jqTZ9cUtcdn4snhwrYgTQGxJVOy99oXbs
IaEIx6Nm2NUXq5q219eBXlaUjmHRXf81NapjIN6KJChOOsKah6ISPhRqRSVLF/YDuWnBwRbWy/VN
8/KJqhwPQC2C0/UDte8R09FyomhV+2P0ouC5hfMF18F3bmgXl/ej1/IfrysJnN6w+3p9fWopeWhF
2j3Q0O62ygnOgQ4yN+ce9uSA+OVCYRVbhVLQAuUWWHVmeROLOH2sQIlgcCgwmitM1te/qDyAZm5Y
uNvr08EKNo7SYUZLZd7aqnq6vtwNVbhOWxuG4WUz9ALNGTnE+bGjR/5Unq9bA18DUKbgRM2K3JjX
ArJQV3dP5L5p94ANgr1dC/jAl9fzrLpNLbf44pHC24fSW4ZjExxD/BLUoor8Fm1FsrRxZdxLD4C5
GdIhVFEn5mRjrdJApC9Cv9EZrr7pORwrIr+cWxtPMVavJlglqqweW7997ZTVvNRivH+ORtWeu9Jt
7rOUEHpbdmdYUPYJMPVdOTp7mnZyl2rKuPXsSzrlgL6IpEC0KZ0SZwFdYeGLzLgJ0NCsY8YGPkxB
C1VZs6pzs7gfA3g9qVXGL0kSn0GJgEGK1fSl1W8tTU++Vz0Dllf26WPhlwN1tjGD8g3MBIVgvmYy
pN35ppbPqT7kb01ubxC6gH9EaInoLXpD+VXO0XdFczSR+pZ0PAK6K9f5koiymiMLdM5dZRuzpHK8
Z8eD09f3unirLee5dZvqHY7IKWrGhvaX7+xJaVmAs1Cvfd9P3ES4zQurio4OYgGSyoLm1adM2hi6
9h4NHFFrUIC0Jm3XXm4BjSeDPaBztR2l0raYUNo94Q7FRkAHPg4BLJ7aVvbNaAE9KIcivy9HM11k
ifC+WNiF5gWLv6fseufg8L42GfdBu/LfcenvSr0kNBjG/qwF3MQI0C6R9VUxYgMIpAS7zAFnpPeO
a260Mva/16D/tLptvtfS2ZPX6n0zoTxC326+oYK5KUz+3TFVdwUdmfcx1x+mIA++hq72SMu+/epq
PYHLefjWJ/HbaIz9W+8Y77nIxRuJqz+MtFGvSHfjWa3M+LVI0ID71TDtK8KO5gOZf4tY1e0h8J3x
JpTo5NN0Ul/rQN8iApBPDETJ2jCZsbmdsYlRENzAAyNnLK2jB7PGBKcHbfmU2oCgSRsL3zBonCzk
d2IW2BdQj5/GNLQsKMHcWavGfPDyznlNKma9o90VZ5gJAflTVXJvjzH5em5LMrObRJvWIuQ1ZBaU
ek2zG7M03KSqCA9EQ/uoDAPnBolYskwSV7une4KaTjbiXiTwLC7odStpuu9K3uViiL91KXxdQKny
nhG3mhMPbs+iwemWHIn+KZyKgTM/0XZWNvZPup/vQk7Fe6kx25Z2vb1+SqZdum90qN/Xp50OMQ0I
jbO+PuX8yKldq/p0fVqFICGZMvdFp4GdTy/SUn/baFX/MOA9WHECiXXh9vIZrdyL54xAewtnvLfM
5HR9OXIhxBCoBmyCeclzAKUIoWU67vQuO7U186pa1v0iGTP9JTXFVjDKfyMK9ZlUgvSsu722xKxD
tN//+yiTnXqJ+1LfRlW5GiYVfbtI7Fg8xBqDlFtvSnyIQCO7DHYHKtjrR3w8fvpoTS8EDTLSCX06
eDXRKApezCLLPayQZCxfPyoUgPPMgGEzSA4W7pNp3edN+mXIKrxAwdLxiuCcxAGxjj04H+aVwdkY
KbgG3iV/nLDOeQgb6FWPjty/s5cpH8eN5jNnub5MSgN3+GA8CyHTXVjEgpU3Hw8mJs4d2zGQAO27
wtb++mdcFb5ZyvDupjI1j1oD8h7+SfHqiaSdWYCjb6aSeGrNqlpuKNZqrDT3XlCX3iT1KBcgm8oz
/xpzR5M4ZekP1RnEPomudBzWJnGWZ8XCa24WVbNFAPat0b38GDNXWMatrVZB3cgvce8z7yUAC7B4
1nwhDEHcuUG6skJj3IU5AF7yzupbZE1M2mQwvz6De12CPXIPXegVhwBPxlbCjR/SFFv40HWnBqD/
KVH+HEo2FI/L6/Rn5j464dsqi/uVPdQ0rTn099eHEjIP+sviNrEnRHBymNh9ZrIOa2a6hZLpg99r
ycOFwGu4dXh7fWbQhFm5NdnlgTCjlch6IkJzQrT1Ks6WRh0FT+TJZfO0trR9yH3wSaGo0pspPpfR
8AD/e9xMNEnI9db8F7OGN2VUhjqFMifBQyu/0oD3XxISM5AYlSFTUqPfdIpZbgyFUR+y5CUXWruJ
WhaWUTslL57ZPmex1t7F+Zjdjl5AVu7lY8nQMQ4QGL0WZbux60671+DTwqkN3W9+fZ6ytnrvOGDz
OEr1W9l2JeDHzlyXIbx/pEf2JtT7/fX7AJ51lkOWeRvS4PsXIF/Xl/vObjbwUTO4x4n/AjxrY/hG
8Vg3oCMb6qkrz5Dw9C8rNAOV11aaxDsTtDiezdSbyA81slWCxGY9ZT6iYu7Yuz5FJkcl9JJD7Whk
wts9MequdSpVVL6CF77J4xixVeSFewlNB6VvQNyBCOG72r6AEKp6xhy7Ho40TOSy8WW/1PTKveHr
F3vpdCfi1+jWtL51KNvsGNssQypMA3tVG8GetHBu/UVfPrgJwyOEOLkPrUsCght8rYrceQ40B/lB
4doPXeDHS4S28iaro2k9QCwzbW1YE83XvTj2she1/exCsduOvLdoXCQimZ7ZJ7c1NmFjwl8U3b0g
mPMHCJp7cK5yO6DiXQ7h4J5iZCyBHdec8Dwjfqvfti6pHEFisr6DurAh/Hd81mptWwaB+YBOkSE1
OhqIr4CzCOelN/sE5Pig8XHSLHNn8NYu+opjlwTDymor/6a32gc/7Svixbmmr4OsqYxXZVTDrclM
vzKngbBB3/sRxJ68q7X0rdcmfye8ZtiADktWzSS2FlLJd8WSA5QVTPc+6LfRGGX7pB0eI0xNu0IY
1XEqeloU+jIyx2Rnh0PEM1ruJuaE3VQ5BkN/mRFfb4/PzRgv/RqIYeybb4hBXq//03Iz94vcuqlY
dFL7iZfOEI5fNdPp53UthlMBeWzlFd7XMuIWZDOp33kCz6UA27Qm/DC5LfE+LGr466OuAyPzs+kG
RR88W9cl2ZZMYFX4Ox332l6Pq7eksALyRIPstiBJ6a+60yhEMZds6KgqYgeYhcH707ntC4RoJRCl
ItJ8sN5as3LTYXwyfOCRFUCJw/XpkKhZUcbjY+OJ8KYKy9fry13tTGQ3CQ10VXtGRxggzXCL+1Bg
O4MkMaSb0nQXnjMEmCoS6HLMxt2FkYDG1O3+oKK+P2RM0w/Xp//zUF/fzdXXSUC+1Dz5zYXeTvS6
q99hwPYI2A2Phtvpd/7lJQHQchcmBF/GvpOcUO9znpis06rGO0bBa1VK+3B9Yg1Nv9LGkDhn9Fd3
+tJ1TOvu+v9iTGswxEz2KpxDd2Yho7vUSLI5dgBustJNTg2R8Cerd7x15WRinmvNHcr95qFPC+sQ
6BxQYtbFa3VJGiF6Ol8nIxQ9WzecW2eIUsbLcMF92rk1Ly+VA2m0DfwRwhdLHB65P86TVhYcVjUd
/nqNe/bCApA+7zDKHnVO/n0Fg1J2rUewzuAdCqv27sCPZ1y6siNOhXXFfDRNsZdj+BSimjxhFWjI
tUqchYfl+4xnmXjl0MtOY+4DVrQwSJihuQJWmJ01P36IyuyYM2u6pxK6Miytuc9lhqlwCqr19WlA
Rgf3XyNa9AGGrjZphud47Q2UPAa4X10fvAbDGB9hGr/q8qWIwZIRFmOEzSXHTJg3plXOzcCPHsvJ
y2Zwey/Z0tpCv0C/A71uqAkaUIxt7TmDXDbzGtP91g09HHBz7hAyfkrtsrwhIra40QgH3SbT8FZJ
7ehXzV6J0VyxIvFg3ZUDJlGllrDzaDWiSSxVZ2y9SYPGq+pHTROHwvfHwzBa7pFcYS6+KIGrl2Dg
VbAM894RB8B3R4moeHN99j8Pdo2KSJCWyWyU2A0iJHiQVrEnClsQ0MHt0nRkcNNOzXAKgmQmLTO4
iVX0hWWPexyxA6yl5jULgzPtcagmfcdCAYQw4IFViT5+5hgVs63LA4TRak8yHvbflkypnpL9vTuh
FDGIjKGf2bX36KJfYxpla1oO0z7WvJbA8NoflkOSNPOIQtdCT5koKN2wvyShjDYUAJa2SfbI9WtW
l2/nFPnfdyU9CuxVZpDznXi1+6K34knZpCXUeFJOtE59MkJ4XTB1m3cGt4BMaXcGoU2nsCGaiEvI
/GoQ0VJ5rPUi7Ufm2PZOkbi7gx9m7yD/VrMmIbtlDEky6dr8ppxqDAow8uYB1HayGxpujlA3V2TA
pjdk/cEeypujoep0ZYeRt7hQSXaiH42FDsaLaGwGtVxAnixck4jiy8OEy20WkVS9c7AarDIKEHBF
gump5I43m5RqjlZPTpjPdUfKaTMd07jvlj4LTUwPPL0+oJxnpeCV6ca4fFhvIX7Cn5ye/LDc5Rly
TWEEZLx4Nl9bYT1s9Lx97C2fnAxyCTfKc5pHPDiEUcElazJQ31pkcxMRTkvQiR2Tx8r8YDUJ72DW
TfTq+rYiGlorNoVhvdBzCE/Xh6nCJ19L82vDBHqR12bxqJRurWBEsDJlr+1rpYVzcGnnBtHFe6so
etY9IScE0415nT5EprRmToTjVNneSakpP3d5uqeIgu/q8qzu0dFVvYD077rHpOxuLL8/yrKkFlja
32EvIrFLW2fd9Ll+Gj2t2baUQLHbJ5gVIjDbhkD1NkpSnyL9ogys+3FemQb003xZdmW0Gi4Xp+N3
FxaJL9JZGjVwr8eEeUar6W99GWhH2kftk/keB3r6VE9WeOqy8IcgZmhfmsGP2qmNnZ7aRj5z6A7u
oFGqsGwh+dvlrQflJzasfajys0Ttyend2Pu4W0e1D1i2N1hiFMZ4uLDyUcR0J/cC2GsYC1dkKvyQ
SMG+JgWM4todyIAI3gMs4Cj0p/5s4odDppVGh+vT3jbPCd2OpV1ytWwt8PJPBUI/ZlnD0fX0ZlZx
JI8tZINjTEpVGZr80N6G1O2a499vBCFJ8E2DOufykhnVOcLzwFnphaax3JEN54aXr/px0u6qwg3W
uLn1mY5r0Cf7RQdpWzVn9A3ysRC9unWJhRYoSB4DF/Dh4OgajM6CBb200o0dZsAsLw+JOTQ3cKn+
fiOMwdCXiqjkqq0zpkiZMdOKkYCRoXPnAymNi5IW/yGa0vjgVqmNZB0qsBc2ydMUDz+cCtTkle8v
8/KAwYX4Mrf/+0FcXquKW2OsFgXGRqb6rLz98hI6/ZK7qbUWzTAupyyuIRRnP6aK/HUnSIxdaxjF
djRae6NhL70RmjMtmtwbzlZKvkJmMO/3xt7ALYOpDspq1zHep92BZKJ4RiSLuWrz9DFBb7tOvdw9
wAXESSdoNaFO/iFbaezb4rudU5kISaecQ3KAsuhX4aoDwbmH+hDspd7G64LSwvWlDMtkTUVrPpYG
FFpyyuL52NP1AuhLJ0wXzC7i1F4g0CXZHOTl1gyE9Xh9qvwvoo/NHZ28+KE2umeM4PEb7bVqbuqj
fzT7KrkdSIuBLrAPJ/UgVRmuZUfI8fXBppbZkTCTPmWTk6EYp7A2mEmwywPh3/eXtB1j1J+Rx/eX
lBiiGR0uEXClzRdRiea1DN/M5q+AqWGTkTf+YCavdWR0YOkd+2HCFMpSeGNZVfAG4xiGLrlWGgz+
tYeCFNWA588k95E5K8fpdH1wI8M/TBIDx6DRKSzCcV8j6Zt5UefeErgnsV7azSw3/WHfZ8P0JYxr
b4EhNkbVVHn70eQGE9WnKqmyPSGHzoaMbipswWPuJN2D5rOCQb98NmU43NLeuEksqtaAD16cxvKP
Vp5gIZna4uwrSucWeOUZjdzi7DrUo12TZbVttskytyxAkEOY0DDQu2lfKDXPCms4erT9oEXUBjh1
UT/qXbfxuBfdXZ9x2t9LFylt2Foe4gwAw6i9BmYTCpirkWKdM/NYbHoSdpauCooj5Z1qn/hJB8Ic
ylgt9im833MT0hpt/i9157EcuZZu51fp0Bwd2HAbGGiC9Jl0SU9OEHQF7z1e54400FP0i+lD1tE9
Vay6RXWEBlJHR0aSxUMwYbb5/7W+1RYPVvdQmPBhExFV56luluflqGXn9fr0/vTdKhIbqw8juNKG
f54STrfoQhgcDs1RtubxAs8anzSufPDIZChBthRbRzrNalI947HAhQN026BM2hDN06HzunTiPFyh
eQ7WhQP82m6ml8DDPmo4GMyA/pGq5E3k0SrZWesQxZH7zZrCSHhIVTymKMl3dWZURxVIx7oajVej
ShzSGmz/Nq88wiX7Q5VW4aWP5+zSM3mpAGAEumIdDL9dNkRy72NTqpddQ3JmZRuuP4f9rcn19Bd0
WKwF2nHK1amVPzgD2ae16iDZc0j8yOoAdFDy/XViBirraXCl3XWHEi8IzOehvUn0QmDpztU3HjxU
907yDTccA/MoVzKkVKfXNDjR6k97k1jI204qYlliMd3ggyuk31xSlrUuvThhkajKTZWmj2ZQO09w
d4EyVDQ6KUznt0WgnnXJ9FrYTrcN0sEFH027RmT5faN6a9upu2trzifzD8pgBYekZGlY1qG9DBI/
8XeimLJDXdkZjtnhFSRJsqVOaBp0DsN632j2VWOVKVmh//tFbCL2q2eGqk1nld/8+AI2cuafjGdl
Q8KqQVLcftBMm8D4ZGmpLG3sSobbaqjMG0oG2j5no0XiumLcRG3mgGvD9Gfr40uti+rDNKlvh+YM
0LftdV301ZuekAOTsk6+Dz0RzfUzdV9o+nncat4xifuWfAsA7qnlhBdOgPgjwQFMTlL8MhSM6qVQ
xxVohmA3Js0tI4D+rFEKmMMhyrOOwvl1acfPbeNpz7bJsxjFIjy3Bzkdx0r9xgKPaltf31nEyMey
G59lKGIQz3Xz5NMPcIN2KB6pF8KswP/+wNjmLwJljO69Jq0WVmC36F29ZFv46YvRRXjhrGDT1nn9
rOBYWAq/ERearmp7WtzDemITctuHfHxChsPXUvcXuuOvtWmsHkbTK7eTg9ozGPP8mapxk4z5ixlI
1Mk1oU0pQ7llBASxtHG0Lad4JOxNIHmNJrpyRbjqpnrcJY6J6VYSZhI09oNTKeJg5gSrqVOobnDs
14tTeTB2COJwa1DGK3QDNg7zcLxiO9QeTBmOZ5XMlfOYgBoiVmhm1BkLT1GRMinN7j6itgaSICGY
qxTWZlS0lUiryB2zwbgmok3sclVW6yLS2kdwp2uK0MVBUFtb1LlhnqlWbJ6VWsRG05TjnRX2y2rU
lMdxioZtQclyRTtJeaxx99oDUcgqi7grfbKeT99mta+vLK7z1kBa9sTHWEVlqCJtCU3SE9V40cy/
LKydcTF09HyqpvPujYA0xPm30ndJd0FWxavTMamA0HwsVXnpENZw9Ixvqppu4YTbC7z6FFzCIVxm
fa1vQLdup1kiA1Z5M9GfXdBYrs8nNl97J06+USpguNDU9Ckd1HlD/DIIAjGMGJoa25Dm0EMudqPQ
sFdeYe6gpWES0heW04xnlIBLcg1RkwiTMtRAaXkXFmEJ5TuLtorSQG5JqFNWDp3puAj3IQqyvZFY
yaKHbuZqvqHcBPVbH3jGlkq5Td6QkTwpukV+bNxHV+zcejcTirqkrZ3u5hJPOHjTRgtde66W5+9a
h4MPSbcG0a/g4jbeMQv0i2JMTVJ8a2s5WBdZNVL3NPSEG9zfDugIN0pR7fzOu8Q2cZa0k7cyE2Bw
XlU0l34zqovSCJ9z/PcIz8sNrGPtGj9usUWcrdAVMNq1R8bvciKC4dIj8o2xUosWmGR3Nh2d69NL
1Ou1y1Ts7SqJ8w5bfXHRNNz8RAOVB1HO/l7B7RZN+jvbZHqfWbntPTKP4Ii9x0apPCgBZCAK6+F1
A5d5rezMrPEvkqjtN7VnG2f9a4gVf98zeim4txa1fWTTlxGFkVucoCFy9UCkG/QiD9hfzOvW94xr
b1II4OCm3UZc0OtpIMC5EG1JUK84C/z42+nb9vzzmvpGI+pG9P1yCrAsmVSMViyuQhqM2YfeDCcp
1zby4eUJcxWnNkgex3s3tfbolxMZmYXTLNH3z9v8TiOytwTFMeTRuUzS8VBLCSq6jcX9pJkRG0T+
VGuqz/OU2BY1C14yk7+NvKQKmXCIqzrWTJfoa3LRwsw4N+eX0ztGJzL7CKFiW5Dai6EutKU/qc1F
EI/qKmfRsKBgym7cUTdDq3xLkbyQohq92BGl/Vho63BgoutFAMe6mJ3oOefO94gN94v6onLUgXqu
tyuSbFga3CB4x8qLSdOifQA6vsRWt0wqTawwlsY3XnfVQ0/YCz3AVZxqVwG144cY14ZBKmRYFdOl
ZRfvhCY+9awh9+nY9Tu2PdXCsZUb5owzv5vkhiahtmVdQkknb/Ub86qp0wXJ5AGBuNTI6oIMNxb6
5FiSSbAx4uoFrFfhglFYt51P4BEdNDMjAbMM2GaW0r7pCLBjOeawLXSCO5ap5aLKwvy+bmMP839Y
XNTB8Bh7yyZu5SLuZXBLuhrQG30Kzuw2JX2xkNmiZo95XxXCdNtRDx9BQpDDavrJziD3Z82Wgimw
JItAa6yzIA3h63ZIo0rWUMpVFljsZuHKU9DFUIIblpSvvHqk/fOSZd0WNKJFzDS0kTps86tS5At2
h70nL9CmIXBuYOhg8laXQvbX7CTsnR8n3TGcXxLkaTLLC/KhWIZWuRU4bpNX55k+PIR2Tfr21sE8
uh+kuFWV2D6CcyNm2xfjurOdJRZQkhmhpl159DA2nkXUK70rsvd6+2hQAzsW1kiKZDE80yMpXV/X
o2PvB9GRHRj7iN4qQI9wPaae5AGPPa5sDWPNT6hnRmtdjhT7l5YTFayD9btY1+tD3RXZsVNUsVI5
7vL0pdoF+lVJ6blhMWrWY7Oc5QgMLs0EiDjInbWu3QCHUNdEE5MjGyvrniiWY7ult2RCK/DjrQbk
+5xYcldNkuToF3ruTnpYsVtp42MXlcOm0uc48MKKF2Oj9huvlhR9+pjelCzJDFW0i8kY3kvoRXta
R5Pi4n3HI2hWR0sX1kKUDf+Rj5adKnkNjQZOQt8xwPezwa2wu2CZsbc/yhbvu46LfTNNxTYd237r
54QOBcTD8YdMCuHmXbIq6GZkQ19cqkZcHgvTKFd0EQD1zF+efraNJEKtXSSHFixKXx4V3bHQfU2L
POmh/okgc6XeRG7exDU5OlW/nmgh+WwfL7LC9i6McVqgU0yOVtnSQ+ysS7pLw3k49ecRhsdzL80Z
D6u3AWjILiHL5UJW/UqRuTgGJJMd7dwyDj3JBG01nFmnUxIwVu1Uo3xRa651l7PjJU0k3DY+gUo0
V9BtcfUKAWrHDKL72m7HQ9Br/ZZiCrE0TazQm+OF5Fzs4EN10YeVd4bocwvI4qPLCJv0hkqhoptb
84iXE+G2riLvAvS5IHzFGF0v9/NjkKbhJYy+RWSr2dE5ZUl4HyRHNhsrjw5FHDdnLdnBndHhOMet
s25BzxyzQS35VeEi8j5E53dXlu0g4/Q4+XrU16QHzIPQ6CxqRLfHUNI5AGRk7ybFC9DSvXaVZrJM
OPdKlrqoHcTWYGUzJ9Q+qt78lMpsgxzPO0poGSTO5NnG6FQNVeLOSXV4v4lyRlhd4ybj2O/hHGmr
2vTerNhAllfuyd1uziGXWMc4suk4a9BNujiUx9P3Ss0jENOuNxXwJldW9Wurltr+9KxOpqmtWLoZ
y9OX2vzopuWGiqTFsphUA/wRceeEV13PDqWB47sFhU3mWMdD0LGvvDZ7EBs+JAK/LOis3iTIIZXc
yZ8Tz3j3if57sQfnrnHa/o3Q3IvOj9IPExdJE+beNx3ggjeRa4kAkPIPMJzINR5tDyCia2rHqlBr
vi1wTKjliHgwTqkTIhZJRXWG8y98z8LoxhnN9pXB8KXLTOtZ9IBT2tHMn5jPOojFlfEQTx1oC88u
7nVPKecQF/s2UlLyrfWmvwkHiuZgStJr2GQ8ZSEh0Xlhqatp7LXLoYMHgFagv+iGWe+SBs25H2X2
xi6JyXBSNAFajj5Rgaq0Y0tW7p26Hun1mfXOc7rh4KlTv62icjoD2S82jWaKc2P07LVlxtaFiRh5
jWRdufRZNXDz29kRhLK1NDKnv27AQDGJxvKmMkN9IXEr3zkZWYFZWAsUxEitNUONH5WIGQz9oXhy
6MK5RdlkL12PMjBGk+z52VEFDPQ+NHT1VDv71lnx2mr8gP5WQuG9SOk2h/Y2cizOezCtOCtMRalH
YKSm5jCDMnA+Wdl9A9211+vBeO/y4mq2IrzFsfKQTaJ9sbQ5XaBR5ZNF/BF/QoA0RaE6LIlzu6eW
nlDLVkk0QnHE5WS3bzAHLmXRadcVFdVlE9j1UZ8II2/GIbki/ypcE52hXGjRYK4bZCjnJnCxjVLN
VWgDY6XCYHIg/DLfESyl0RRKkUu1iUG2U54cBo67nTzEzSAzgR6mdX4+6ejRRsWsLsoga1H+tsNl
BDOBlNjSuIoLPVy1iu5fAz7plqCxyps6IHu80YR2qwMaXGiDEt6nJQG9tRWMD7pBXDrjbfDUzuop
ifLzuSinVzUhUy1vottSR6JV1Ml5beTjR08/tggKysvSgwwvrQjt1fjw/bxDWGKdgF4UoRT3A6t6
I1sOjJTUN1syvhO7+dB9/RxqHHp1Td6GVhm+QrZ6i4y4ex4VWoPl2DuPxkTRKxeyeTB8TXFj6Xh3
bUFsuyiU4bYfqbjX6pjeaF1MJFgXOUdN7eNV6rXqVZ1a5iojfPYS7Gy/bom9vFDxHGxqgnHP1bII
t3nkhWdlwlbJHHFp1Uw+O1r10Z5oNnNPyTvdjaFvHkpUSNs8RWVdlVGPdxQNeaVMOisuPbx0GI7X
va3mVyiey1VaWP2Rnr62zEc0wU5fk8s8xcktCjtM96M63JHeGS0oGCj3BrtOt7T17lGzFdK3zc5/
HrmtfVtML5GfPIQMAm+w7y7zWjrvRqntciA439QpW3mYPtCeZXM6dp5H9Jcxtc+3vWNRdvJmMZxg
tpeNRKXGzNjrXviNbcWhtfr6vWqcI3GK2mtueE9gm8KXSsFnPAaif6q0aSZA1T7VHjQTXdX296mD
spE8guiORFFiJZuCxSlajyWDD9lcVegsg2GKjkw7w8rokSJI22H2SeJ9FyjBoYsa0Guh9tc7s2mo
7TZSX/z9vdM7q7ZBMv390/X8n/zwL3//eK6M5Ab9/ZOfDlNTpFlPhjh+/41//3ennzt96aWKh066
i1jYx8GhzEb/gNHirxf5n+/SCF/komoQTBZMyoOeXyQt5SeiGQ46veXLRBX1md8b69NX6IstUFtN
mh0SezrT/KC9nJDkXiQjOxpHXiYthAv2jyMP3Cgv/ShEzlwMgTJXcvzN6Zt2eNaSnXo1ZmqybwLv
PWAVq7hlpCQX5YAPj6K2m1VqyrSaF8fEjnWm5ZxNelVsLWBzNL4VeTQS/21AYQzGyERzwgYtyIo7
VWbWWV9gFDl9iYjQuiAV/PZU03WSqD7jzvYuUrt6INnWvosNSbDx0L9XnYzALk71odENa9eUPQHy
oGcf8BKHCxUddiPidCf8Vn0ssaQB+4VM2KvWtu55rqwMJh9QORXRe6nvmTpWWmBC4CElnRZ6raOQ
KzTMAIQoTSsiD12rCSRSTsZvWp+PA3LsOqCvbkcbWQ7VwWJKuiivUpTEBJdSNannn8/hOhWNvENF
RdIlq8etYDPExrE5dHX07iNaMFrkuUGDkcQUOE+Unrxfu4SAMQxavPLMoFyILA0RXCUXZC87F8Y8
7ANbyLZ5xWDDWtNfEgLWLDoZKqtQI94y7wRt5yI2FzkpoAph6cgycCbnxmoAU+9WUJdXGomdKDDV
Yl92XUMcaI1AP7sIlUBZt+arULqLuPdv/CRQGQMdcrWogalB6hM1HlO5EkeT+sF1KF8z1jGrouab
1PvEtU+SNr04/2GCRrag0/6A/opwZ8sMeNDyRypOVND6rFzWg7VnajCWYTdicCqyaQulZcXT65GH
VuRE3cBuD8L6bBTy0fJqc9OMbDk0m9oSvZMqk/1Z5/RyVaKKdrMhKUumXn+VtWm2janStGOQHrqp
TA/CfijiqNibqGAPhmZSFxhL4ZZGA57T7CY00eO0jcyYdjEl/NZsQvQndIsTdV7a1/xOHTBYb6J9
i8ucKLL+uRhiMrXK7hEy9TKO72Ro9R/JVMPbqvvneKqbte9oMOhx7SwihUD6gHqvS3F6NQ39jV7c
qLVwLvGQTOveJG4yrel3qoa/ydvUIOgTkH37nE09FfRav02Kb15oPMuGNGNdTrADsnaP9nQFVW1X
tG3+YOhdt0zVnAD7crxGQiNubK1YKVaNXK2Nn5qqslcKq49KbUtuM6IeU+mnPI9Ov/BNUKsttBid
FK3UnNJrHpB6rxizQ+NWnTz9YcjiZY8uVNIceTWsQF2AbPAvigBFj67SREYBVL1qvrPyrLJ+THqJ
xKPJNj2Y2W0fomH0GpolzWQ/+6XAlQ/+ZUn0X+p6mapeW4a+Lyxn50Rm85Kr85IHJfGVwUb2zM5Y
NLTeKHcUW8RqUEFLF4Zyp1eqglDaK9d9jTy2sNyBRQ+VFRLG1ba+TFFI7UI8Nnd+6F+c/i0U+A0y
UHPneY5Ks20oMJYVRl9VecoT9lglsUtHvYoJLnSacqmNZfMCbHoT6+q9amQsuMzkDQHb9JzoCivj
OKXD4tlPk9LugHnSU45D42603nxU/OzDzHXElcHfxOpDo1jzjbv/EAjhvdlo/2s/aVjgASKSKe2T
ecJtguLe7qzxbV6c1K2SUxpsqivpkA5hsTpxpvhuqNT41c/SV6e2zWd/YJlvJhTASKAY1mkvUiAs
Xro/vetNVO+2HUpK9PO//P3y6Wc+/Xc//CenX/H3P4sq9jcIPs8bWeKXH3wihMMi34fzS2+0PvHa
//n16Z0OgXx/egfnb9SaVWwTTOrgeE7BW5XjXtP9gzVmDcuaZNx3ij3sY12qS6WAfBHkZkVaYQkw
p+kaa1mp+Oe76yrR1YPqkYg9mgVBuwlFqfHGSCbW1BbZWCAZoE8huk7KfRE1b7HJgYcxB4pZMUnt
QdpV0+L0NlNEvj+9+/wvrWn+5ud/+O73t9qo3BSaKNee7Ib9RAFj79tyV6p8pKI1GGetrtif3rXk
uX5/9+l7f3/JsnfF9q/cFvO5qatg3E9jWbszJH6pdswVLIxGcu9NAFV7fX75/jVk2Grvgy/fK0k8
JyqPsCINv3+l01fuAUJRAxWnc3P6RiY0tlf6egDyuBOZ31AP1Ou9DZZ/qUZByiMNiwQCySroW1wr
/PLTwabRqfbBVDI4eo15fro9ijrM9qd3OWu2fUnmL+PygSsAlT/W1zU6WcfgOZFm9P0snU6VmE9V
c+wp5DEh5QvpCH835KsgHtK9b+TTflKUEeWVJIdZjiPQQ9Hs7Vqy5IDcT2q6Qzil0q9kHR+HGkCq
TFhBNjXdNq2j72Yhg9pmus8uqEwOea31q1DSAwsj1dnncmPLgUppoJIiTww2Th1eTu+aIWPT6I9b
9BntPvD7dm8qhgEaeH57+mbjj962zI8ynwik1KJ3rJuYStvutTWVcCWUUrKIaElYzdN0q0HNvI/s
YjsYzvSiR/JpUsVdCTT/AhRneDYqcbJSB69+6nS5NlHOvXUZdfwKdee1mIUDg7X1VdtakSclj5VO
4QsSPmBonYYg+fQAJwE2Ww7a4r6dA6Oj8VEXyW4a0hQsuKKeER7L3h/oMXOcqS/bMvXOY/YUi1HV
/bcWgQGRYy+mGKwFlUc3Viz/vE3D4YyFE1r7ZIi3RSxxKyUBtZM6g+lXL20zrZ5Ke+YjK1p57mAX
uBRAbxcTfgO/L4enpPCXdqV67mh3ziXWQbjChD3LMFwh6KuJ3u3v4whHymB422SszhuE+IteRuVb
ZZLgS9vPSeFjIiTHlIKYZ6WmXbrU5zv2dNvS57e/wxL+LRjAbZ7y/8/+/p9IAP9nvIDNR37xkn7U
n3/V/5OoAOz9f0AFtO8v2c+gAH7+e4qjbv/TxhWvO45KkZf+CD7976AAchqBAUBX4/HVIMvMNIC/
QAGa9k9AAKpwwBgbtqXP9LC/QAH2P/kSQi9yqhk7YAOuOnEYQCRcfYd2QVf4L8OPfmZHSH6TFDqN
cM2gzGgIOWNvfoA6GqmSquBuHVSX3TaK7bWdel9gnX7mEHw/hOE4UgooJQaln58PYdoONfwqdVw7
x0W+nOmwilsV1BHpnwht0RuwYb+gvPxMRTkdU+OAqo0JAqWy9QlYwpPoYC6wKTthRgkHdSdsHksU
JdlgrmgA/XCx/zqp/2CFfJWzDyHN8TefUJO20G1H6pQyP3O6jKkATkuz1B36fOkFtD+LB8bi86g0
v/hcvz+SYWtITxzd+hyBxJ6OWSYE9j+V51NzqDFa+g1Mb6P94kC/OYG6bSL0w8JpUSP7BIkkX3PK
C2qzrlFmN5kuXxNDW2hOvIsrdUvd6gvm1s90Ja4X/BWDG1Cqqq4auj1/7h9uw6nyqZKpGpZ+7Sjw
LskkWHWZQ7OOzi+Ld+ffA83OB7RUnYYCD5HkY6qfbpAxTBBgRSDA8XxuPfmgjuYy/PI2/PVjWSga
dQqN6F10+0Qa++FjFbngjyhABTvyrhVYzNI8dkOrwlOFv765c/yPP9+Jv1w2g+mMgYNRwzB1+fm+
VwGqoIqsYfPZ3dLWjxg/D5QwFhIuhlC+yu38ZfAwrPnzqZJ6L3fJ5/u+1pq67EdpurBZF0YULpr6
y9ggxs0fKCanC2WptLYFH4eF+uc73g60PIxNx3RhcS+DOD/DOZS6AJbQExbXZGwcMvqKbCTUzZSZ
boznQxW3SMXcbCovEyM/tqCeJKyEsZ6WcfL45xP+ywM5nwJoL45JC8/6JbJTGRSEXkQ4uH5lL0Vr
Ao9uMehpW00XXwDBfnNtLUj5DPhwCZlIPo2jTQyoO5ee6QbEyRfgQxmTXDSk1yFKoiJWNn/+ZL+7
uIJBRvDCRbY/PSF6UNOdhmzq+oaB4YOBW+u+GGR+PXk8e5bQhY3gD9/Up0OQ8ICmZaIq5Gni0pfa
WRS2t1ky7pxa/eLTnB61vxmW8300H4sXQ9dVG7HQzyNMCQlkJEtQupoyjmt8ZR+ppElM0iyS/pg0
2a4b7roQJDiUvw8ro7P35/P5iZv8/S+QpjQ1E2SQwfX/+S9AAh4mWiEsJCDV/VRrbz7etx2cFbEz
0+hDIDyY/OqGSZE9e+OsUB0n13/+G34dj6TpWEz2AIF4aj8HpuWGAMg/cMLjGru0VWqHarDvglq9
iBMdbfKE1lFr7/980J8JWKfPDThIN1TT0RjhP1/lKjTxnAuD6BrEVdJXvmHTuujKvnD/fJxfnw8p
mRUFT4ilS+3zlGUEjunhMDJdI39HuAX2KAGL8Zhq+bLHNfvng/3uarJsM3WWYI7ugF/6+WqKoI2T
AjsbPeV8dC3TeJ0EGS/Y0HG61NFH7WmbQo0eO2E8Opl+btti++c/4XeflzOqMigQ9v3LFGYpcTtU
AFEhqCS09MpXTaPKatN2dT3Desjq5i8U2H+5WPzN88pNo9GVVxEVCPlpUSBFqSmWYNL0RA8Vxsku
ZSFe1Lk5VHj1F5fzd2fY1nXmFuFI02Z98PMZzqYIHnND+R3/9agfDJtucVjpN5oXLAasJoYYVk1k
LNvYvksC7fbPZ/c3d61t8D9TCrKD1c8LhIzElZHhj7s2eC2sChcqhUPniwHwtwcxBU0pIRigPj+P
ug9wkYqO5cKuWpbli88qJAu/Qun+7ig89EwbjiV4Ej9dNkX005w0xWVzrkb7YKYfuffV4Db/jp+H
V1vFm2RD5pVS18WnixWJqcpUhQWcFPGZRhvLtZJgg4ZIMc9rK3YN0Q7LSq/WjvwKHv7roMahDcsR
FhlTxDB++nh5wDq1yUKIQaOGN210i+m9bRw3KN8LeMXt8O3Pd8avKxKOBy+Y+CeGGdX5NA/beGHq
JrIYRFlY9cRz04/ZdOK1VrK9HY6r0qIZJcsvhu7fPA4M2WwEBY4sdZ6Tf34ccrBksUfjxh1VwDdR
f6+N1vnMCZ/wwMoU/YqXv7Ll33tTfJj8+IsB79ebiMMzrurkF7DW+/w8eG3iI89FdD1Ed42Rozl7
DWjf//unljHcEsIwmSA/Pw+Uj3wUc9xFlDZ7jfLIHIkcvWtDtEwT8HU5skU45X8+6G/uH443b3Y4
s2TMfLqe1IgkIDFUg0WGOQOTjzXtZRIvqqi/8HA9TaH84oi/WYw4FueSCdjSVSLWP00eNeifuJ4X
tQ2C6bLGTSYb5H/OIfaSVdI7lwZDjaEH+5G1658/7fwg/vyggvGzeUQlnxdI4KcHtWw08t6w27ph
al6lYYlhmi7xFx/wtwdxSAt1LJ36xeep2PJp81fz7gqHludCxHsJ4vqL4Phfb0h22zjqHGloPPbq
p+ch9Z2ByZkJODRCa49KDJ+p6E1l5bV6+G8vYeZjcYs4lEts83P0BRULgRyDk9b1eK0yOjlHBXLT
0W/CyP/i3P06rfOJ2JjqGtM6t+Snz+WAPCQzo7JQcIZHczIQVTpodJ1pk3ntN6vFS/LnO+JTave8
QPv5iJ8Wps3gkY6IFskdrCRGMq9pICUK6e18P20WTU6MIB62hH6fN60VS4YvSjGi4k/wdQboOxbS
HHTkMKI5n0BAs6a29duOINzbvuzE2xd/7fz5P9/AFttBk6Uec9rn5WTu+2Zll3AJHcyJduOju0PZ
BQ0E32W4F3FcLuMUbJflF1f4xR/+fHjtRFX98fhzyQwqLRcIficTzuezpUZSz0b1duzooYQLjwC6
jIg71qPtLo1Dxf825mbgYTYBQtM+wYvHMt2NvWkcrNxOxaUQfm7jCqB4ZVwxN2ZMmLYetN8m1Cuh
s05qyKG9K1qpOHej0NuqWAYhwsFmdqgZeHYH/mfTwnCs3gJv4sFHiW8is+6oPZOmRjbnAuIbTovn
ZowQ863sDG7Tk0xaIxmWMiHE616ICj8cgru4KncAgogKf9SCulTwHsA2NEgFpDfaEKuskxxoLYpK
kASI3jiZBAm5WRIXGMkNI8110NhxZH6UEp2+q5MrmED+DIpR75ajUpTGtEMQTUqi2xGpNHaArf24
WFdd02IYSHqCEqlVpJpDzzxtxKx5D8teF8sqbx0auwg9+WKI86J9wpZYGG8NKR7oJ9QAbgGMDoQ4
3ACVNk6XcdRO+mujZeieFQSgAsgTuLT+qoiGznEWepBagl58gMfwteux+voLBZoCoSdNSUzqe0fF
aYB/2gbaAdJfyT+UOhygZcTWibWFN0wIfZBzw2Nzu076eQbRE5Dcjawb2NX+iImHrnY6ZUDygadp
hOBOioFABQafNV16FOora5EVIPLOyHqzBQBUJUzuex0XGpUvPURMSoMkQObrAvOrzQeNzr9oad6W
U3FTIhl2posM9iL+IlkYUj7rFmGn8RKNYzTV7oDNAqm/yYa3RNogTJxbaqqjoDQ0C9Gf3ZhzAnGR
A815s+BhV7ctVNW2XjaNww3hplZqJheZDKzEwKsc++mhCmWtH/IkNfPzhjgyFNpxm/o4vC28K/Sa
jH5HkEoqysUkQG5lnKk8d+7LovImeD7t6C08v1S0y05Eqr0p4XyiwaujJt0Q8qanZ6WvR+lBVWEq
XPk+6owEa8uQ9y8jf0h9bk1+5xMIRzVoO85gxASCbly6quLl5ge8Woeouc6smgnX/gg9xs18chla
1sNLjyDN/IM6fOg9dlpbJ68qNjl+RDVEAaWeDqI1fChtOgXLAYQoDXnT8KIVaCiadbRzo+ZiRBik
40nquUJ5FhyQIGMddIFDDoXu2mLMoWAHvmEudT2vwiXBNtOqLKkAokMEq1C4ADYCpHiFalbpk5KX
CLjGFdYbxzfcLAW40uIkTzP7Valhkvk7dHyIge3UxfQOIrfEdzKLPm+ssiFv0jiotd5LbdmlhQ81
LWVS6mqX5NKc4TDFG1A8lGQshsfWIUnjOenqKrYXit1YCAbMsbLOPIhqzhJ14SgOBAGmaF5IVbJL
5C/Y4bcEErXh2gJT5q8LhT3afVHZ5ICERNfsWhM86ZXhKdoIi7+re5V4hCCuusIlpTYwqUBiB2IX
HoREUz+QFqHa31jbjjaZiTbWitlmXgvxTem0cmBMpIhnLqQyxOzazWoIjXWW55LatpnqanCrAcVb
KBEO8OugrZtEcUVhOPq75igtWY8pSvv+SFKulj9QKMxh8vkNPr9bkeSNlZ8TDW9p3paVnp1+WFHc
aDhJ4yDsdqBmvf6683XkmlE9ihB1uZWNez424ajcxbVozyLsifqGx0/pLtNEph7tZ9rRpRvoEMQr
FyVL021OM83/7Vbb/09NNF3/YbKdyd9/cbrnLuB//283//qP/B90Fv/1P/7xkr3/46r61//M3sLi
46e+2vwrvvfV5D8NNnyYCuaqq82ehH3a976a9b+4O48luZEsi34RyhwOvQ0gtEwtNjAySUJLh/76
OcEea6umzUzbLGYzm7QiWZkZEQDcn79377n8i+QgyN+DiDBpav1zrqb/xYRBMIvjFvM42lv8uP+c
q2niL0Er8j5Y85Cc0G02OH/8MUr7n0ZrtGH+KFX4RZbpuqbUaTli4b6fJP/W/qf6R/CFSp70MLbp
FgWGBexowUXTTS+kea66gTvQnNBoYRi92QD7VsQtPs9AZlczoo9VposHwxyjdRbbW6k6Tl+wZ+q2
rAEVluVaZsOXWRVnLY/LdbtQFU2p5fcRsqG+dB9rvFI4zJb1nBmrWPcAGwkTOaO1dkfvAb6ICsu9
1kblGknVY+nttcHdZcP4WaAICgCQdKC1g3KBJohSckKs78Z+iqFHAHCx0oVDp0QyZkfOW17mNUCp
epWNFi+zTll/oSOSucubkyLauHH7kkeF5gN2AHYx0GnUn9gFAXyJcoaUfSk8+4bSssNfjaSBoMSv
xqSrPqnsV983G+Puam9LPF2QPwlDTYM6W8wVlsmfJOh2QWt5+6nHFBe1UGTMFqVX07yAJziEYz37
NtzTcKmuNugsT4ptNVZVIO3sm0XMNPMSbFxuy9tbQmRnOFdRQKnoGpYxDaZmn2eosWHJkFtNVlQ6
zodOYC/72/1++0cR+fc54j/GrX8vLtlwJIMOhxsQOT5jo3+9Y1CXlbWNuL3IXmfwu6uuGPIgAUG4
JtJhg20RiHE0/6IWJAh3tv20dSzfJW+S+ojkqqygYHNn7bXWkGECecFvNPJv9w+1zaTpe4i414NL
wq0Va7fcdE9dY+gbFAoxpKDuJV9AN03ExcMblSADaWcwt+rWI0k743qYf3h18ZY59YkKlaSXkOPj
NPW7SumGP3OdSgAgft504aokqHolOA0k5eQGFCmwXnAOmCYQobz1tinw9kC676Th4T2lKh1BHjb9
wJSRmr5TXYtSIj8UuCdXecINWrDNeqkDNjXf6Q06+HBETaF3x9Q8EdNtBoCIT7MgS7iPHFq+05Rh
iqylfzdyhVP4sxjqKwWht6pKlfpcvn2j5mGr6dyCeLMhUfMwhdb01Rf1kVihYyy6vd02n2iTVnPG
bdMp5ltxc//BnXONc/fshijdpBtpfmxE3+qxwhCYGJ9GNv8iW3LaOv3GXqRxiHue8b5RoCLMeqMV
kq5R3D9ySWoK/RlvBuBuo/6BVsc7QgdO115lfQtNE1uAmzTY3vuZCx7Bz0mSX+aYTzCW9c+BNj40
AO2zRdbrQwPBO0CeYFUbPILZeOG19r6LL8jP5PAlBI/BiMR/XSdxHhiJ/q7bPNpJRnEhwK38vk/6
pq0Cenx+ikXc7xL4Z4iHHk3FaNtVzV5T89ElpXMXacrDFFq8pbpd7Azcnqup7X5Ks4uCvLw/1zBC
aH7ou77oh60tBITKmvZ8jF8js2rmZap/HDoNHEF+d4aheU61oV310Ac9mdabhjHNKg5JQSrl5K3d
SL7bY/lvUm/+aKzR1ZI0tRyDFr3lsWu4fxzojMEd8sj9mIoSyw2Jj67mvBm2A7fMCIgIwQ+Za08s
FP0KJ+Cv3w/P/8lO//9PVHMf5v73oprnHn/RH/kb9+/4x/av638RUy45gbMtunC4/rn9O38xi6UX
f+9Fo6BhRPPP7d/g30y6qGz89KaYhPFN/7n9G+IvTEwmRAe0CLawzP9V/MbvNtrfFnJ2fIMmm2RI
wsCNJs4fNxVZQBDfmqJkP1aofU2ytpCpvJMmn2D1htxbWlc7HSI0qC1w5wzZcWK5p1iTr1aSGXtV
z/9uevNn15HXxBumD+FIRtboff7oOkqVkJDcM+90EezqmgH5Xcbp2hJTvq3wmW1d3NKryJ2mh2WK
5La3MfH87Qr+FzvcHxWR1BmoYHRxmVmZBq3zPz6WhQF+KDqW9ChOMo4eCjCVbh4zXLTb4Q5/Vply
1sp0fvzPv1f//YH/ywWhQJTcJnBBjHvr6N52+1stBtiqJNaBThpujOeKqOF9mLZy0+ugE4STDAe7
a37l4VCcCQUxDiW4L1oCBKIUHN8Oyo6qF8JPPT+siNYwG/sMUtRDr+Kbc3+NsgKMbR2eJ6mmK5PB
C/ScdAP34IZEdfYXfO6vNFcka0n6yfbfHJT5I1MwovI74qbR7JJ1EVOF49bGznYLdc0irQuUELes
TQtYyr1HTgGQFG/smp09GC2bf1tsnEG3XmfXCNHJOMtef21H9CYFa+9BK7mcpGhUQVyLTwSI2z4W
0232+pTvHY5UGtMtMasdmVG7UpIfGEafegPKrq9/hCJMt1YcHcm7Sx9T1wB6V07YLF4T2okH0goe
BcGAK1EZyx64KUERq6QXy6aL8RrS9iYlQS1fqtfVU5kklY+mAQsyeCDMbtFZahHRacK7dWUc+3HH
/L2YtZ3J9nSMqELXjWC6Yi5p/EC3CqM6ad7kEc71M2zn/rDomEw9r4j+TZqWpNr616JdohuDFW+5
9r1JLhEm/OuNUuHwnnrT/ood+ZCgPg3ICV8CG6TDlpM0nDo7OxW6MT9y8LhSjNlXc9uF/QKDetS5
iXXvUOO0XzFJ+ORD3NiTCNlL7gbMuPQC2EgTZgbrmk7GMV/cYj+kGCydnjpz6BfOo3W7Es74YHpq
R++NcF5DaMdkQcibdlh69O7HkoE/BEz60Sf6JuvTZW1HsziYBX4DgH0yGIdK27Zz8kKUgo6pj/wf
9N5so2oXpSBmwk5/g9Eqghl+1iHPX2Yq0ifXWowVDIQkkeHV4LSxse84+iSc9ijciACuvPFIjNmb
EfVHB5kuzpJ0fGBGM+kmdFFATxvZt37ryfmJsoUaREO6b4NroZkF1yuKP5wol3hSw4028BObqn+G
3mjDonvFr/dQGKE8zg4OAk43QT7n3h6Tw+zr+TBdEVA+VQK7RtY49dbqcDF0y4ynGFnhI37NIz44
Y53b5iYmQGYlyzChbigRw8LP8ecxinyUEfgnC17lpG9jd/SLTnwbW0b2ntkFiLjaPTwvGKlCDFc5
2b8YEC8b1S7fgFVWNC5TANE4h/TH1La1A6z8FY4jbVvImsZR6d70wtdoNm0iYSV+NqkPN63Okd5p
+4nhJW2lrtvXs7uevRM9NusKAlbQRemaczHoBxJ/92aZ6Tu5VPALQpU8mIrYHmfcgqwe6x42HTpK
PZU3sIkTBhOaYWCugihtxSrntT4P5NxcwOu/qFIRnTCQqjylSAPAV95JzYeGUw8XiJZOlaGShrAL
hDt7GGPcFi0A313mMlkv62Zf14CgLIjqEW74OxIpoDFytGrWTKuLbyPUgpUKU98CFIKZpTyzEFyM
UICj4LzaDlg09ARaA2c5zCnjtMUP1fqVBcCwmV3U3KyGavC6E92mXRMmCupZFh9iUxyLJJ9Xo4Ja
FQ/Vi5poFsVjDjQ4yq/oIJqVsDaRCUWth1lxrHRwg0kPoTgfYE/SUH+rG6tcLWGZb0p34vydZ0cw
UqBqOL6sWg9TQ55dO2/RrwtZUlAjWiIQtynhts2+mUR+GZZ0xhxXWiSxmAIqQPiRz70CAOxmAA4w
lWRJC0umfSWB190t5k+9qsyrjVF0SNMevnzIAcXKsC8SR7UBA7Cq9eF1MHGX9h324Ki0HhLc4Rcw
McsqMZ4LIWvkKsCiqznE6tYTbEI09hYyFUL9GpuWY/+ozI/cAPNtpuQeVLV17HXma7zgjRyMDtOc
3BdxdLobJTdR3V8z2SSYIxf4Th1BjgvuPjnKZB+HPwevxjEwuzf23gn9Ae1OM73boB0XdBz+9Uy3
K0415CKZdn6qVflL0+zwKHLg60NcLrTAhHgy1fxqLNGXkUrzZtrjKdEteKIz6UmMpssG/IFTpv60
9NYDbetvveu6W6DVdxqwg2l31N/iUDtHitQvUsl5vkoafVPhXTSAApvJStNbagyvdts+cRZmHOxF
+bq3iBvUZ2Ziemc/1c7SnBaLjiLY1tHg7VSe6i6AiRl/tmvD5P3H2gG4G03YJi8Og6xHcLBAKkPX
W+e59VrOQHpnrs6jl8jmqpkTz7MWkNyo+LBLsemSqbiNgB1u8E4H0ojx7zV9rDEq+NHZErCNBVPF
IZPeDu0XbRjfkM8Fg5Vg0u/HYU23qoNx1P3KTBCmOuDYWdlHw82Cgbe2nVJObMP0VvRAeBV+fqY+
ji8MTd/WHaBte/HwnYke2xN9Vb/L9ebYSKt476yfpAskL6P6KqNKnGvF7dQ1Zfk+edaHBE5xciE7
pmmd7xFE4W9e3E0OTWWGY7PuuPePnPpQbzKw9St2qJUx1P1dw9CuqsrYQgmzcEeW6phifN7hAlV+
KQK7zj8dvAt+Rs97VRT6e1/iMhniFOFHXYcni05KS1jH2jDIaS2d2tmVJvQFM5WvJSs5x0EwqKU0
z8OeyS3lVK1WxAqMB6+MipXt1e1DL0Af9rNmBMtSYlkKeegIaNZsM9yT/CX3MjWgQHNevUErGAjX
Jo6SczPKtpygTzS2U1CEMSwZ9ss2tokya8KJo7DWHPHm8RPxtWxC6X7kicBkIkjQMGq2P817B+G9
SWCNXLQeRndYQzKodMTCarWg+dx4Zh5vwCZvZKl80iVskov3tCnHNZseRJlbAs+N+JYL7tx5w2tq
Ay0V5WutGy8WS9LVrUxnoyNh3QgaNUCsP0MWxO2Ek2BjagvpMW1zHnTl8ggkHZ6UVpw903uCPemc
ZSV+keSgvSStKU8uSKoo1h8zra9vxf1LPIgfU5UwApotGcRjXG/rZnjuPe1j7h3vrHEOCpwm/hl1
ZhMMYPOeRl19X8hl2FgLVDLDKvRNlCnNbwe5z11MmMQPJfuu2ITRWG+cJh+wy8IlokzbhpnxFhnu
NtSyCsKmVV0qDDXhsniXrDbDlUuD4Ps8Cr9XdfgzGu3XJVO/qtEjls115uPvL/OiNto4qEMdk/lu
980ZSvRyMJlwrpRy93m+JHgK7asa9B48qPmSN1P8pKdhMAxG6Rd5bLB+jtDJRrd6yaxmb9SQ0bIl
Ute2aQk6BDR3FiC904vVgttoW02sm84tL9F8cXsy2oYk9zYYrZ21KD0ZmJIhSc1ykhpCnLgJvsdc
nWXGhd5q4alhsgmfgzGgHIZNE5aXVhuGHQJI8CJ1VBImBuNFJ9WJ05wgx8/08AXmmxCv7W5ePvWZ
tJAlCU3UbAJ3duQS7JbkD0WpqYPB5Ibtt5x2bu6oHXHDr55J0fPNbSjipNDq0wKPJ9RU/po26pwV
ElWcooBsNa+49EO35whDFcC8r3Wzzjftig0dUdu4o5n08BskisyoZDePZu7ZyF/MYl6XoTXwVuHx
OsCHHaNuiINx7KDv2nhDn8c+1LpGTEg6Du8qhnBW8TAfCwIc1jnT0DXmCPQAaT+8yDAVfjzV9cnJ
7rowo3lL+2R+7+nYb5BORds0Ngd+RTFu7egwE8L2U7OymCI11l/0sJ7WVVqtLbBlV7e1mCzDIPnB
gk0jW0zfqjIk6jEJU55Qg+ALc8R0Vk9XpCLlixnbxWObekHoZdJnUhmuMTNX55zkmXPfy7MDeXFH
qkpPkE/7Kxu6+cgo8GbkStvqdsKouusW37HbrwSf3m6MI7UJYz7wIR4D0ZFEYzh9xXvsv1mVwAAf
aU9z5pUP5tAGcxvpgWeq+Gqb8zG05vItjatD3unqLMMKI18HXN4GoD0vprF1u+bdyy1shp4/qmM+
QUqWuZW8uTG3XljqL4xtR16ROEoDDmzFHR2Y+lIEKhTpA+OwQPdoHdRputXcCOoQyb8PWSJRICTW
g72cVTU9aEs+7AYtU5wnGOeHwvze2XiHwzwmQ3jMohf8vF8oPmhCztOG/JF50ssnHvIp6JcawzOP
2QmX+GYabXeHjKo4NmZ1nEjdAH1tkqrzZBKgk5n5o6U5ck8usY0mTTkHhIGswUays7TZ2HZTzDKL
t/CObl52oiGJZ4lMhd28Ny8cGAIeToei11aEGVf1mU7PzRjK8Oi2ub/kWLHRj1HUzU/yjgq3GF+u
w3uTVOQ6wWRpYnCWjDLegsNEGK6BbxaTvo+XN7sImyMTjoLaaJtqxAdoTiRY4+JiC9LlOwF72UEk
4mSMs+VHIYCEhBs6gGMKm7gnZoLXovykbfrHeM6fFHQXhLfjmr7GspJIBg8S9qbfARyDaOkh06+L
/kR/CK1GX34QEUPyaoyRAZyT6Wsyk9caQcUKs9A1HtnGFxU4XRyfw0FFge7mWRCRnrYvZfQ1iize
M1tv+cnxT2OY7cfacbaVogJMZ5uw0CyLdnUy4Bif00fGAd6BBve8SRbnItyufkY9p4nmgjosJiE6
ey2GpsR2vxA+iLUypIO9ERpSV0RUOzCw5VNsGGf4j2/uoBmnvhP1MSSRYU22WrYreuGuBz2BLTSC
msmaF22stOMgnTToJpneIOOg4AifXK17RQ+DvpWVBmpW5m0nr/6ohklsGRszsSIYwCdYOt0M8Zzd
3JzzIuD7tWJySzKJndwaMSlfN1ROakNxzqDdXOQAVTpW1bh107Q42XQYVpP0+QCqeDoMFjltWdHy
QOl9DSnCsRAzLU8wPA5x6Jlg62bc9250bRYZnYpyeW/JTbpIvfjSRVPuGsdZAsId28CdDOc652W2
nkPRMEWKv6TCY65phA2lKmZhLcx9MqTuA3On0+hA3m0944WqrwlKRT1zZ5XUHHYcuoUnsjnlunFJ
9Mwy4vLum1MBcX7VGjny/zY+OJHMb+1gzg8VvE/gTT9yKOLgsmYEigojLbEvDGUWV982MT121laS
c+nWdYgV1lhXw6APpRVYuI63ZYu3mwPpd3jRLbIdl0b8syTeaJ0m+FcnJnXzbCYPIEEdJEM/0Zeo
de/dNTpdlh697jLg2tgTZDNA+KznNaQJINIqM256Wsf7yDU+kqUaD6Vb8FRzAly1DfEzXtbXVxKD
5rVdURbC9uWDKeOLmOPuaTSXH4BeklNOl2hFpEB69pzqnVSh8EHd44NNo9h2JsTEvtQtrLXgXatE
P2l9ox0io//Iy2gisNAhhW8512S37sNa/+yi8dG0VHYBpXunILenamDZRGMUB7qZcrMSVXa2CWXD
XJ0AYmt2c7rYvjFalBDZvJw6Zj49DJb9eH8phZoe9AYyekQZ1449SP6MtAvGy7rvhWo4VIko30bO
NUYJyYDbaoRwXZF7ZHYevRxhfaPbtdKV3OvsO8+FSpxtp5ET7IRm/d6jXHTe2bvEFxgm3beAnV2A
GlpHB0ee7/bNLk/N8NJlg0UOL1hXquGPihyUV5Ui+k/zUT/m97EQOTvhxrjVsefu9Ehbnkl14yXm
WnyX8GwXpAorjGHpMR6UyfdZIOU7wr2q9Jdd2zvwTfGFHA8Gu6YNd99OMeLTwNqMuiUICr4n7yC4
WC8hyrO+hJ8nu2B2Ne2xzuXi29qcHNwonDZdGYXnSoHOkfF4LbIsOWKSsDfcNzVC0MU7anbtgfKB
CxZb2VkW0r7YZicCbF9s9jAzOVt55CnR8ZFdITGAdx+hMED0zB099L49K1qy4AuN4t1AYbZWurqb
HSay3Lx4uSmHrCJSi+KVtGfyT/py2Awqa9aYb8HkJfSVCguPPIvUyQYdiM8ImveYR9W1dBqyWWK5
GjRZULv22haowtlya+2cTum+Tk241WiFKiCDt0RjlsrkO9/Cy14ONcEHqryjagQzTc18de2Bm4d0
h9syfUZt+jiQKnl0HPtl5oB9TgE/nVGvEZvaiJ2bjeaxK5z9UNwffdeeT0PpjpCsx+ZpiLJrMmY5
3Qw7ecOWBLm/YtwLXTyHxkJ3CHLcrUhz5va1NT+3S+l73ipRefqT0yUOfFFc2xBCJBgO900wktOM
cG3kSRzEtJng+4YA5bMYLHnWPLVCjgFGxsWPSQ0iVnd03npYniANkmyVt7oApAnjs5d5tMkig7G6
p78o+MS47rL8CO4YFlgL2SCOPc7pujL8St5faj/JDYzJYg3C4LPAi/hYxe+FbYSnWstfi9Bkb7Af
O1F5pygN1wKmgzG38Ruz3BdjqSw/vWNWkLehDIfy1Kyy0CYzMTb3InxMERSuuz5uHnuVNj6SsGhn
SxVANIneRq998PjVe4+H+zgzSBSz8sdSJa+iG38N9XyZ4zsk7lxrRnJr71+mpPpC1q9vPU2LT4Ce
lyILz0lse1RwWX+c9HiLY7XZFZM2+o2s340e0UGbWtbOOXYIOM8o3Oxzvfxsym5F2twCJyHW17RG
55XlqVsqGg/yFlBGyzgvISkj7UIzADbhrsUUt3IVEW9OFpXXBlQzdF5jv2CXPhRSvTWD6QXZxGse
sqp6dbRmW5cwdgxayUdWsumxsuxbNTfJhVL0kxFHfezN9lHmUOfAA0Is65dr60wvhKx2N7kg83Ma
9HNTWT1Zi/VlTi6nYzvxTs7SpawEVbzO+xNbMNCJVjxCo3V3dFV/UbB7j44zXUkP1p+xfACwNSuQ
pkxxFyfdGpoJPypzl2PsMTzImfkOC603bZhOQC7UpaCPTCYAHXAEEfEuVShfFLhZPzGa5smQ1OW1
lzyOUQ76JE0u2mDFoENvKf14DN2xsy2sTtxGE97/YC80haQWEJMzr61EJBQ2ZMr2985d6dDpNmdV
Hbu6hlI31tCeQ7M9Ex/KtD0HMod1ynlQPbpApdsdzRvDPFW1fCIzwX5xmi7fCqpQg5ALNpTCfC7n
2dvoDq6vAjGKOy4A0pHirSLdObZlZm4QbFoUcCkVdGeKU6JcBb9qLvzUwsE9ivxF7xpYPEX8ms8x
czlzIliCI92qNhai+Lx+y9H3XFopvBE35OkSdAXLsdzcs2wGXbMI180u+B4HZDAqkCzzZ9DLkKk0
a+9lI2wJmdWrpWlJfYgjtKzZXY4IONlUQx+Itqfkc14igmACPWnJUs3Cj5ETzzpq8X6Dle4AMJ3C
hYC9clG+0daPTij7AA3zp+tqEYhqFuQkHIEjFhfAuSdgwk1rXKsS+g5KjmntiMOYeyiYpCZWaBUB
z4psU5tT7COvHY4w7H8O6/tXGQ0GcGk+i/yUAXLx+7r6WqL55KltFIHGcbL6BBKQwCfIlZ74yrNY
PwMwSFeZQYPIGk1thbzqUIbxY22Ty1jVyaaPHofQox6nGArqsoN3X3Ik8SgPih9hPlLvpLsqToCi
YDEZHPLAXaOkEZrkx9Y6StITfGBbBbYQjCAWeBG3tIh0ZJySgyVe4cm1YA1z/ohcVaDarA62GM3P
GtIbY061Q06Ov2MstgzOJBrG/tqH9XiMq9tYjQiL6mmHgXkkZPllaWuEIfrYbro5CkQVQh2O+YCR
zZKoRQzWXenJOKkn1g/UbEdzcyDRprD0vTdp6Gcyr9glxJCtGIxcaWkIUNWq4BCtHlgEykBhHUbr
YPVLD9bfveeZj/NJkZKyYm3LNt54yBMue43BeqOb4ZvWyBPL+Q9QQJNfNO2qMzWoaDl5dS2IbY3S
nXXkUjRjeJxDON0Cbc00l+Me3laQiVPbfus9vJ59RNqH6Wj6Jrd5/thO+HTY8vWMZHrOsRt3UPUu
luq11JNqb7n012FpirSyiAALxyOB2bUWQ5zqgVsL0Qa97AzQojm9dJqnlaK1btUIwmOa7bLVl3Xe
dcziHP1XwxgirqV+Jg+sGMiT4r7Z1G0niZjtL7UQjHEUDXvdBmsq65ThSMm1nkPEni5yFBLEYjVf
R1SlLoFtk13Uz1GyMTvrqY+XRxhrrJZD+UV7S/h2Y390d7RLZaVbb6a/nHY01JZVZTVMBV35anop
zdzCeRkMtseiZF7EWIGfPXcQgXK95AMcP+eeyGa99ZytVrjB7JBqGLc/7Q6MUdrwCGpeJQHKEqdm
cYAlyO8Tya9xzApxnZjsJUQMXJt4/LDKdltiNtnoS/Ihh8U8hCq6VL1m7kjqWdtOLHYGcKJVb7jR
ZkiREqdNTU5ZHCwYd+/SZnJXJ+HnhH3FbeIeoyYqEHndEz+1NLx5FYE3A1EdlaoYBmA3IeRIMgSg
FR900VPqxcU6r4ezPfVdUMJACPTQqe6ngnA91ZIeWA+ggxviiNI6IIJ92QGQfI/7e8NNnzY9gNat
aFNkV33rQuppuHgtIUhFv2XkQzJYPq2tCd7iQLYHS5a27JPe/AWudtwZoE1fBlq/As24rs/6Nil9
ESX3wPJ+oX/bfGh4GA5zBlUD0S/pKnGTE5IZ3bx6JYp6bVrFoyBX4KLjz3jIysa3jHoXZmVHOIxH
Elor9qiMQh6alIaXRHEG99lXQ3zuAcBusO0RH9KLgLbamuNA4Mk8IL+CeLSS2Z1iD0d+qRNwrRNw
3rTPc+d4D/eyX68c/ai52UtvWM9WjiyE7Yy8MQMOomjaG3qufu+OWGRFtDyoJS5PSVvEfhWR1aVm
MnlleJ6Vkzwl4TZZ6Fao9HFMBlTdbaDUFDGAiIIaG2qgTzyUk2fUe/KbvuooOpn2RIokto3Hpnnw
mtzXndJ96rLivTC7JzZ3sapN3BOkrPrJnBuID8ePOe1bgu2pryITJ8n9qucWeRFAJuvR9cExwFnN
k2AxzGy1sDr69v1Mm65Jx/jF02esiQq5tDwXPLCQrouuuBExHa0I1Yo2jFDhVjqCA71KHu2U2ASd
vNaqbanb6bqvQrQSQVHF9HX7iOCjqovWidVZ64l0IgqW+N20wC8tJC1tU7KQdk3T3GadUURNSrqA
5lSWTXaoKm7UKZeMQJLWoUQuiwD9q7fyNPb+0RbPqJJPHYAZZg6c44RJ9Hzc8ylHXIrWa0kMjQlw
VuVBxg4FkFkElQ7jkAWd/J8G6lphj4Hm+OmrM+rzrdKaH2POCCEdxg0wxHt1MLDAKQYh4d6Zy3p3
l7DWIZ+aqRaLxaWQgSu0PTkSofk6RsZyiOYGjpgrn0heC0LZpN8Yh9PZs30xCMdHDdKvliI/s4EX
TPe6T677nXsVdWcVWb6ciunEmYwFPeySi84ZFzp2KtfTAM608KYL4RfZSnjZsndKdBEje56vKUg0
zF6ZQ353o0nsqg7AZ1RbVwwFJgdNuXey/K0chHGz+04/1GPyHcbxoRjCbmWz7PlOtHyPMtjPhkcS
dydfXb3ruDMrZjMi/062WIcvkhTrPLxPZ6V2qu5fiAOCNW+Ptd/h095pzHMgz+t+Mk0NsEel/DRO
8hNCpHkdI2cip6R+iiT+vbmQy4Nt+KFcNr0xLIyvTQQC2G73sUuAcKg7PCAe7dksyk5xLy7IjR6a
LHSItLHkASrbD/bofN1gKVp5wn6RWHaCHknYSruvOZnLyDMdshWjgPRhmrHmgAS4B9uVm4rYz3Xu
gDrN74pjSZMny5cbLLZgaIsEFEb6nBgu8N7l4PXNU6Gl2go1pXXCi/JVVNQ5hdamJ7ehAJxeU83C
V2OdXZ2k9sGdJ/ZAaJaqYsDS5uYGicKTU5njyfHsZ9DofgElAJO26DYe68xKG6IxyCoDmWhkkAgt
NLq9ZvgcVe1OJsW3ximaB6cW07Wp2N6RizavZZysJeQ6CmurJL5QkayREeAaJeHNbivx0jr9O7FK
+Q+Eo9e8osopuhiNRRXSm0SJcPj9X7+/jPdwzTmNGTzWYyHXzoSUAq1Td7RBtu702c7OOemS26bz
tMtsV87aoBPAedKjJU6DhHlEEeS4R/Z1hS9jSJCdhG0Z7/uiW174Pzj7VfP195/gbb7MnbmPaIce
cYKAo5jkmwPc+xJVZrQpKtlh3RqR2LumjYK90kgj6/Rix9xg3uKzG17zND6LyZ6+V6ENFyWbm5sD
4Iq2PdLfJnR9plLDdxK0h+8JipjAXCZ5rKU53GQzgsGTtrmvCo0xkCyvkRqdl6mO4h0iCCLUhix+
CufpWP/GBg4tdEqOqeUhBgOWMdYlDcDhaLUgsQu0Jpf+UpKzY2epM9NeDOVZWpVxdvrhoKEjOUxG
QnoB7rdS5c4eaGQdIP4K33pOUX435eiSVUyNx8AXdYJ9GCLGLMzRrGsjrK8qz6P3tF7QBSqEZp0x
R+8sL4zZe52OUecVvgmm+zBbn27vxO/dOJnH0GV//P3HxMG1Z81Js7dFaz9mCclqIUew9j+4O6/d
yLE2yz4RG/TmNoLhvRQyqRtC6Xh46MlD+/SzQjXT/VdOdxcamKsBCkQqq7IyFAryfGbvtRuC3l1p
XzV3fLOUJt/tgHB5JiraanBH+a49/o5E4/Cnf9pqij2nx+BK72VOfpYR7Us/tpfQv7J3kNpojS1A
1jlx80iY+R2AYl4+vIxeoc7w3Ol50BK9JySKrdq4jcKqJIvWk9MYKmJEAt0k6ySNrtI3xFNhTdnN
UPKVVt3cy4KifuQzcXCGwcDZ4CRoNMreey+mdEJMxIkR09O4ogHb75mrcuRxxiLcueIKqVZmrUgk
0ibnKrRyXTuTeag732GBUtoLobB/i7iaNuk4nonautrA4zeoxU5G27J9SNzH+2tb7AvLetmjQY/0
Sjt7nd5cg8eFGPGeYn7OObTYr5FYcErgCrJRMMYLH0zW7rP/kNGYm4LYr7U/WOlSi4PLaJArJfD5
dYGuHScrJWHYJOnObEZ3wYdB2yGYedPMRr80mG8Wc6XERpiwGHEiHOLe1qmRmDMnZlpc/7q0nn+Z
CFpsGlIV0QCFCLkYxFr7WvrmlrUqS4s8uIgakJdVekeLzLvAe+o0Vz8QoNPD+M2LtT0wG4DTDQxZ
n79hw1p3NBZLQZ2UEhrE5LnhTI4b0rC92DIuXxfTE+ZFc+tnJIHdbqyJ3+UsWBI7k2yaeBrOdcB+
sJEtWhr2jWlglcdMR9/l0zDBksrPQ+k6W9j8LQtX5Fj9pnlkLhYl0i99tMxLNk804wY97lRe0Yo+
QR2xLl+XuXNfBqmTCJDLTRFDffOzM37G8kJgYXnJKqMJlYdvtCQD0Ut/8JRWl+Eee9FvMspi6kap
9u48PxFK4S9slKvrJndDs1TcYRXLEa2MyQ7jibv77wWxwR/2edNkawsAwHpATthamX94kwjQEOXk
CJR2iXupOr08e5p/lOT7hDWR0DRRR9WjEtSaNwuDyS3JuTOaR6OVsC73BN44NrYNZa7FvyjIDp9y
7QMzRbLP2olFCQApkN4cz6SethSZuSQrySUPB59nqKmsPPr5nIVZ262LLO6OcdK5G13CLkvrblFi
XolRw6KGkEwrXesGaflHRkDbRu/vftZHpOsg8DOjQB48LI87wwg2wIF/j7OGLioR3p4dxndfn7yj
V/Rq0xCLjoPD1bSFVSZbQIBrVpFoj2PGs9NtsMjfIut24WqK5XeR+9uib0+5cZ1J8/jWoFWlLSuz
rfZopi2j3GU2o0ZllMNNL9NvpVHdEmZouASrcG77aGPrcq/HHOmwlYhqY8G9KKQTHapCvxUYR9Z0
EBYTz66gLq78b0na3ZL2oZHpGMf4RJiv3UM9Fcxn44qm4Tlv4Ip+fQz+X5sM/z+0HvB5/2+sB58F
ks4/vQf8kb+8B7b+b7YN+8fHqcVN9PAK/B+kZ/BvlvmAAyAzgHwBb+ffvQf4C0GAUkSyIDLR+puB
i5nhf7sPNOwMHr4DjImwHR+cF/t/ZD38u4gZrAfH38N+gKtFdw33T2BFoAvf7onZZRxG1xt4+OBI
AuqrvjzTdYtV3Sp3q7uqp1vWP1UZjGFRkhuaReklmrBk/vt795+I/o2HZPo/tPd/vRofhoHN+2Vh
Tf4DaVGXQkMqQEHlVkkcphgOlnHQO0+VJom0C7y7hqOcrSkVl58vkxgDEgv//InNcLaagHKG3YBR
yqoVEF+/6/5y2v6XWKsvVtffXl9g2gB14PjxAh2mcLz+f/EGVGRDa7KHaF0xAl7psL0W3mSbTGHN
99qk8nNYHEnPgrEPUjRCcIr23O/WJe0e96R1cSlzVqNw6iXNznTy0+C9jzssVFpgAKW2ON/Kxjuy
1Bfb2O0u9SRujLMz5jfRLzomzA+o4hdtp/dLtozesiHP02Xo+A/fqcnH6I8fBd8qrlQoSToTUjh0
f/9WBz2Wds7uaEG9QwSsOZ7mILcvONQJpwMyHAbUpMvMgTKi11p/pZGqtz6a9dXYzq9TMmDgd43v
hdl+drMxXL8uuK9zltoJRVrs7ZLJqwyKFb8+x0BYmSIn3rqanXFZIb4Pk7jA7jmS2bAYOw+l3ANa
YbXqxPjKIY9VRsY5lpa9tNu7iiiyfCSldxZypHjU1Q3pfLayanu8mq37KyLjsuu6s03sFhJQzd+2
JednR3byFv61f2BEeyitVvx1EY2B62DUndBuUAKKyl0hMitXI6GQG1NM1ZKeWD9GoibJeB63ZC2y
inTL9SSi8mefa98T/sy70Q6kGvtbby7crTKRJ8d9cHbxEly9rDqLlq1W4cYGGZC/ioHIMTjd/tof
qcTLxhDr1md3W47McDu0dRfS/uaN59ZYcdIy7MoU/LhjDQQYKlyNdRztdWtZQ/UJM9ecNxqFxAIg
PLGhnFttlIhzTmO0cOo87DtEYkkessqudnXqfWZz4e+jjsYMdtPGnQ11TPtyHXeezqfQfXNGx1xn
jWSNZuNwLOPAuE36sFO0OOxr3Qn5t/Xovgr7bG4RnUcnCdRoCfruoT+y5YWnjLxUJeFOemUTKFrY
b+gqWb24fXuuIsvfqxqBSDRl+G/tJN8YvLRpKsxNmiJDZLCT3Krk1Y3lihG3umPdsnakdOD5SGw0
KHn/KVP8zDpZqwsnTjWmleJk2c5GA+d+ylzsmITDr9t6pu3JSH5/lb1CsCkbolAE+ySG2Utfmhtq
USLRWtUzmWl4RxvLP+ctf0BFFnhUl0ZgRitDDr1c1UFd4TiO8rVr4/Jxi/7oJcQZstxX1BvHoNFy
Zj5BhKU2bPIQs8X4rcNcSiM/rbAyBZuZKV3Ftg1TarKTZiPvjE4I6jSKej16zqnKxHiHCFGfbdnY
l4LcpIXqFAoVg0iIziiYlyOTO2asZDO9e3EVm9bGjF8YBYd65fcrgCVqQ77Pnel0vq4fIwtjauYn
5frfGWLgtMFbpc+S6kEwo+lEZfE9FT6PWI/8ra6uyV2eyY6j+v+HR/7fjV4+JxwyPtcPgCPiqWRj
/MdzpiYkiiIt5UEJJEcU2bxvYrJwbcBhaFVHa5ip1njBtRi9reY70cqu5uojwf6VrXGzw06xefGP
Qa1LSCvBF4Nl/ZPf+s+DyeQB6eISND3/4dX/0+tTuUUJXp+RCncaXm/O9D1CesIYWELm+EUIDZxY
Vldojv1FXI/bUabRllJuWJJ5Zuz6xPyW4Nk9zlDR/uEdfJQKfzs1TQhotum5tg7yzSMV+O9voUSG
nKdzly9sW4sv2iP5LOmi4B23IKNNfVKvBoLZpc4T5W7q5UriStp3iBeXDEKcFbwLIFIs/dOj1jRb
bZifcmEbZ1/4zcuUbvRI5Me5T9/HxwhGDjZRuQCdsF1lJwRv40FyU7Q1iVUyLxGnkyz64gXJe4Q2
jYy8ifiMxmgX3kiqc5q1ckf455pbvb2IvgoA0ib6lg56OBbKGI6jy7RzyDuamcq3nllZv5GhBjxy
hn6IhJEoxcbuQlnOzdNgimwnFXPhWmjNU2IF5SXyaPSlFRy+Lh25uYeYhEiGenRxsUtJ7jrPFYuZ
a8Fv6J6St4nJ0DLjyfsqHsIORGdk1Tpo7Bx3OPVuN55Km4eYSQVEoqvtfjizgdoIV/fEXOvE2LlG
u/B7JF79aYyxclQ6ajqGEmo51QSY4exIzjjPv6NyM59nTBFWeRhUWv916XKS7xRjsF3y+KbMdp5X
Pqyjle4L+lNZafeZGed+QtN2IX1mWYNIvERzS2hp0PVrG7sEZxiK81L5+jZSBMc66XjCZKEvMFZM
B+gR7gkiGbPGdIMDqP2sc/fQ4SRBpmJ8D4LaA2Q7fOaZahcqRf8+BKN9NhgLLUe373ci5S13xjQO
pxyoMuK+szP7zitglm3nONPNKchrNrKW2DGN/EVh5Df+67sOb6nJKVkWZpvB34qds6bGeGGboxN6
FUMzQdpQFVvV62xkKJGreRFA/7m2qbmY1Ydj99N6Rme7aoYgvzs80GDP0iWTy+fsrbxR2yJo/okx
bvxZFGP2A+2BuZcCXQcQ8kcZSvMlTCtiz44+ihRBtw3uyCKvkS7Ezuf0WBetUeycLGs2eIfLJXIX
QhcsIe/pcPXm4P0f7nDz4Tn917qTJhxDrO7zer6eRI+H6L/UnVLVbcD5BTIH+1yUj83WmoJ6LToD
BDAZQ6pB8gvr4xM+VCh1RW6ck63JJ4ITkjfG5tFo33XLfra00V8F0Isxs9TiPuMRBXltykvcGYsJ
Pe05Tt2XGAMhxk+hXsaU1Ql0LXddAeY6JtANYCtk833iVuGnkJ/ImcJhMrvHvMkoTJkav3BufUS2
tkkILiZNvSSeHIusI58SZid30srqO/Fqy3lMg0eUWX2PIuLC0mJ49wL4yhFMNHaLWfU9Qui7t+tk
Oo0dmaGmIQ5fF6KyxCHIh4f6rc83Y87CguGrviw6o78HGMBUOlKePObso2dzd+QQSCotGD4Slbwk
AksIq4Vq1RQOgAuVeSh3/PFmZijCED2iwtTXFrXCpXYUhSQlBnMvzFbam9fW5lpS9FyKh/LCx84R
mqKRl9zunyhMxJyvLaupEbGWajlqfDrKidS02GAr5CcKt5lOOOSc1/JJoF9YIIpEmcbGaYuU1b40
OdvJqSCXvei4+aQvDk0/uOuhC4onw3jPWjU+y8cFpkm1tDHN0CeNySH/bqTgklMH0Aaq5qc45rEI
OmM+xQ+9cI0h492bzOJ5AgNKtK32j9jqvw+KOMn5kPps1rBO44g1/jwju8nurNrANZ4RRzla8jt+
ARjWHfmMblU25JW4N0KuPj2n+5UyMzzUFvs30xs/EifykazrP5r0n5CF/9fZaFmAH3VOr6/D+882
pvbwPju1AC3zwLmMpkXGMSyLnYN1LTTq3PnWdkzuRtjEbDwsbRsniDtGvx//xyWE9cD7W44HhJJ/
Hj39v97DroekZSCjeQF7J2betbNnu3lEp5WnpCnHdSkeeXXBoJ9L3yITkYwXRsgux9P0CoWNiEGk
OCu3D56j+B8d/48S4W8PGMuDuu0zTbCZHdpfJca/PGAo2iM9ECb2iMQv1oVs77wtKx8iYDQE1Xe9
qzcu6+M3xvgx/l3eO99E/mTmXejmMbZMx6tWXsG+Jc3LlsTxMn0xa0iUztD8wxtpk/bwx6uFSap7
JOwwQeG1Wt4fbTg6Vbxb5SP3fop3eZSgKquCW4P8oKGMOyeGz96/zY6RT2Sc3jhi5bi72jDbFQFN
dZhla7tlS1zr7XnuDG/pKetilP5TXymANcI4NUYCUqngqHNiwEee3ySrvAWZywM3WUXGyQ+qNwxU
uDaHOqA9ZdPasVeszAHooAXEyYUovCoLInodjGDOW9VsnajcY6PNlw22WMYE/QUryndzHBx6HuTx
XftUazVBt11nhfixX7uMQr+yBb4qyT6hxTu+sFpCnh2/Y5vlRtsZVWswBHfAb2QeVN07GQTPPee3
TcZbzChkh4IIczU4Ai+LLO5MtCulTfSn1+qhY9cLnb9+6TtNfIDC5OyDpgaOSqNN5PKRCJp5L4MB
7jsjb2xa9LEYeRIgPCmr1G3Si7fJMFOqikAcmxa9T9B9672NyJwuFGy1F7X6bT7EyklIIZ8txXRV
/LwXJUC+sMbFtxwUhBscMvKaM3lneZ7LMCXQA6cJwahFSSfV1Za3T/U4Ow+1eLLRpJbeuIgkQZk4
4li7wIt36f7dvjvUHNrBTtGzH6fYQgM/ZAzXs9ncRy4rEaUvkoFLid2FaQMbbIaugVHtJUjodc6D
GeNtRBeSkPiY6p+zPqYMOljzIR8YXhN1rNJmePNdqFSZ6zUriYxokGy7W9dB9DwA75nib2glJ8QX
bQoIIFknZl8sVdViAlL3YHRXmT9Em1ENC9tFVSzw9D1ZnZgWZKtBQ2q+6ziQl5YxtJipEY81R37Z
HkeqnWc/w/kK+JuQzHiG9TCZu8mGuaSLYdnHfrwzmcWEPKkBZPQEu9aodCowgUsMhACh/ZjlW5yE
rYY+IgLvuWw9hMKzZT+xt09OjtSeUdy0u7j9Qd4XHL7yR9CIXzIr54OdTXChUNMvOlOyPJmXkXXn
L94Phm6GTWR/G5pPjhjwA24QPiydlWDVga6tlHf2XAphvXexR8NcCE8c7Q7vduU3W29Q3bIctXzZ
z3r/3LrZIW3EFaMgaoIsDpbTnFwg3RbHmj5FTMLcJ854Ade/CBx7uBciWr5X+A+2/SyezZgo8FSN
x1QmjIV+D8ArQjgmryPqaqMu6ifGL2tTscCtneqgu+hxMBuMexoPPMUIteaAuPKoNRHDzSOIAPt3
Y/b1uia7coE3OqceIOdyQDHdm/FOmfHJdPEU63U7hJ2u/Ry1FiEe8aCrpuSIdlWaLA3WJDgR0vzY
DR+WPo58U1m5yZGEBnSEmtNVL1WpaWEKqtNs4+Ssew1L0Vguh75GgJqRXEfeXojW6SMoFS+OYhvB
0LwmzfJu4YgGzDS/DlG6spqgXNEnY9sqCnRvfDrFV+h31oVFygBFVgesDDEiQI80t2RZGIFYSDQK
y7nBOMzUJFqCuFy2IhmXDIGxrvBcWo7YVAr5AYIJogiDuE01vWGM4BZi3EoE2iMSnRQQCJ+MBVP1
PvfdtqvSYO118bNOCMKBVCKJ3C/bsE2WoWcQuOC63c+5wXuoZb4VNnYynvy2KjHgIrtVKYmwljE9
S1svw9ax3mRJNDQDo1cDVv126EkQF/abYyUI1p+8FMnOEKcpJdO4DjrKLgTWtCvVrOiGomaFNCHF
Yp6jehsnVlJ5hDCoHGBoPdLC83pT1Hm7n9zhzGGdbFu9OsbY9Xe9EZZmjzAIZRpkOWUf3cY95Tnj
S7332Xk+CKeTz04On9hlTl4j1EMHDxkA9c/KdHA942bFM+mFWYXkMakaRKF+tFEB+5+Y9xoTrhO2
wePdyoKzOSqMOTbhJkPrMUsaZnGoogwRFTnkH3Vc3Rr8HVsx+d52JMXbUtP7gCJ1HecxyrlHn+o3
LVi1oCwh7BK27c3exuo0sQoMUeJKVkTa1Xdgod533lcNaUhVrh3rEQXrT8NRtclLRYb1ONrzVdea
ikHzL7/8aalenKOaUOhBZPY2jdt+aZmDhorQeTfKmM9Mr3HfZ6hoFJZ5JwfA6WGk2ozR/MRgZlP0
kskkdnaAxiX4L9TFZvsEPVA70QOv8jweXvoOpEs2IVb1iohQ7JnJEIErhLcP0NfrPo7WcspfhRMl
S+mWKJV8/S4TDMgWB6JUrrXW7XQ9lsaEq6q4tg8YQ5oT6tsmPI8mOB5PdvtkjYrH76w3rM9hXTQO
2+TWx/FY8AHnzeTjxLFUIOL2f5HDrIWeM2nU9M0j0p60qxrdZStbJnVmUHyzUVZgY1j0NerPvtHS
Qy3HWzRJCM6gBvZZx0rTIXq5iWL7JvRqNftYvJj4fhvr2tiYMz8wIzWjRelW/r7K24AypfvF8+be
6s2aYjqMIgfWYT6/KQgBnyAryA7vx01DP/LU1B5Ts3R6bbsqWqkmb3nMj+PK0un53TJZBL5MV43L
j8FjGl7wMWBBean8jB35AwIIU3DBwR0sMiJWLYAgawV/b+UN8ALnYfylmmTD8obQQZ8TExhfJx3a
8dZ112WSVXsDsIrVoi2mPNxRiC1NUWhX6DPVRtY+yoTJSbCDyn7Bw9XBMDFLBDy9e/CGGkovXdPG
Rxq1QXU1vrdjhZGS5ka6/Nhk2g33FhEWzagU4cTW4VNGLoL1WT0BpPoRZ7m50cnsBncXde02aZW2
Ap/xGRWoFAw7I3Mt1nGDdTjTp/pBHI94OAIPjnboWA5NK6aNMZg5fuI4WpXct2Xd0SRqqE4jO38w
bh/ApxmMQGQZm9btn3L4+48WbRY7nYTuOPJWsT647+yQ4VOXYwRQL76DIXeJ5qx3+ksVAJu1VHmp
UuEcsjLKOAB28Bvqq6rr5NY/LrPn7HGrBkd4xeI2eTUDXzqkQQ0nJ5j3yp4zcoGs8h1tUApu3Rg2
bRGAaBSjxOf4HDArl4uyC1kcUzz1bLGdCsMfVqggTLC6HvIi+jZzi+5nhWjEwLiP+N+JqRPJIlpq
JT/moXS8E5VOtRxYWy2NiV7Wzqr2IoO5vTjddOMjml+nWLduisRMXFjJsNGwRh2KpHKwKzNNb7Bt
bCw6qYuNVHST8LSCtdOIW+KzSSn19DolDBYSK6/xlk/WCs54weo/Nk+A/1gCKe19wNNx5nkW7RvF
FkRoVnGKmGZf4BJm1LSMoExuPP6zZhVQi4ejkeIJ6jNrlyPbp2ZGu+RNhGtCi+D4VinC0VaWi1gF
nw6TKLOc+xsxudGT1+vGGhQ6gumvL3UNkhB0HTn6YoWYSiyN9i3rUu2G48x8GYx4UwN/vqWRfTH9
hu2pZf+cLOG86gP1NVW5G8doBwmcBhV1SXWIQsp7ddPKZ/Qm2y3iVwnJYsjupel2VMKZeq24m/Hj
BXsb3Sc0YTkev371H5ev3yNYHDA0yj5TL34Aa0HpOMTGJfHbnw1UmQe7JV9XlpwOpllvzZwjpS2M
9yDHFD9rnniRGN1grzrGPjHK5EUHu5h2AGR8RLb7h9J2j7oHOUkQfySN4y6mmePWa6YcEdNsLoxo
hpgsLZ0k98RZFlgrTqIm4Ro+or/VPTLGeqcMnkWAUTBRE4WRFLiNY5PnxmTuayF1YKtjfhXKi+8D
cLylPQ35Vmv5EmLMa6d3zhOx5nY4kEl9U7WhVhGEiys1ZEpou42OxLQrbPnWMxIixDNxUp4YkpVA
/TNj63pZd4IXoU5U1Pcst8kAfhxFczedNOHRc7lWEjpGZC8i1/O+IXLbjJOlfpYDM8uUlfzC1aN5
55p5eXZYkiP3N2tQF8+1+axX8MS+LlFjIhKvERsNwlLXsR3A9Oo+3gJSp69YXeOj71K70BxGz3UQ
vWBL7fZFUBX3iOJ1zVwkYLOhmqPsmIUPmq6tMFoP69Y0XprBzJ5Ebpmk14+sWZ20/6aj/1tYI7vW
UvXqXLUVrivLx9+rOe4lG8HfdnWwjWPFfhxO/GeOBrMqLfentOf4MeKDv+AgwlaMAi7tJJ1L+6G1
OV1zkopL+nWx6xHElGXtEiNg27Imv8C6WQQmPBVpRYCD89kyvosS7dh4xCwzmn3uMic6ularHQf1
meSU7pON169VaNq/Lt6cv4kJGs2cxWcjbaNT1s7Bk9R7bLQBg+rGQCWJbPSbNdML+Y6KL37RslZs
9HjfDmwrkq62NzQy8paUUXJTERZ3W0O7rNxfUL27FQbmAT+zjgadyvu3CmqwdiV9eZo7P+u5VvfE
lMU9fzLwsSHfpEzKgntTCuPFteSbAtfwg9nCM6Oi5pUqrycMvM730rBZ4zpoRjuE34Zhxee+NI0d
sJkaZKmQy3lyxb5JKFPmyoXt/1gzTP1YbWdH4ufGsHLFHg42Iu3shcG3unEiMz25YGgmo8sPMw98
aBXokYOMowG814vhdvrN1577gL+Yk9bDEc5xCX8C+651MNQNA9sUxrD81ui2jDubcW9rPxy9vW9+
DhSCzz32fuQFySeA2n5hB84vbr5pb4kMxWPg9uFkT3cM6fo6kCViN83pw7wTHbvPqr2l6a2tDHg+
jUye3Yh9FuXjKKV9zXrfWZFwX2NtjvKLWfacddXQLbVJW7eBqI6K5J+jHsAhqzgV1nWWSMYuKF8d
3PBPQTRTV5RyrQWTWDUk31zV4wLqP9p6aNwxNxDdWEyCOrt0z8qf3HPzuNAu9IthCIpNNljDIbGi
Fy0d/B3BaUM4OjhRmSmaL73JFnEI4ptO+IJhjRpRIzIoF50eYc+ypbPO6tw7Pva8wLdc5GxRzty0
MM7En/sXWA7eXxfho14uWPBFTYJ5vS+ySxAQj9mkrf7p1MaybFvzpz93SBNK54NqUD1pOGUWFNjl
xRTOqouZxDuizF6nmtksFbZ9wC6pTOCECZjZF6lZK7YNzY1GEA7IKM/ZWMizTAxmFXI4fn3VVO28
pDYWe3AGVyuujXtdWZsBHP0ybwfvCaERjlktmi7+lwjavVb4g0JLTPXBeFzinGFXi+6e3KS/TiTn
cSy1Y9deqL9Wojfmvd5geO4BOB0dXMpKjP3W9lkIq9qbP9wKQdzU5D9ykbLwAsN8YTnrHubhN9S+
Wx2oTe97UCyKwdzMnpku+ta0XmSEJa7JTNbVkKz2Tsa2y2ljkgQeAfSqwabkUYcX3fzgnE0HUCfO
lXgGLrSkaE0+PE00+97qm3cokzGqH+BERrabHCb4djUiTRIjWvqpSQ5tyvhUxc5H6pNbWAbswhLL
iE5B4WaQrCf7oxXm76mA1cH/tEZDU5fnfsyYpj/uu1HDNd0V5Tbqk/SpsAd1QDXBmZmV/UUQakaf
o7/r+nQgv6V9jpE5PlfNbvInGo7IuWh65V6+fqUC9a5lzotyE6LLizF5icYe7zSGhJUB8WVnaqoO
ByiHoUmg+qExk2YVy5Tl2RDF26a0mzW+T3tnmhAIVaqKjc1cAF+ij5DaNapl4iqamCC4GrE4OIlx
aoGcb+cpD12kFad+qtOD1wATq/IKzXPdJmGQeM2taE/2Muqt8eJyMl+6agpCo4KKNcL/u5gsIWCd
SvJ8mXUyu1RpihIMpHWRg3E0iv5kNjxjplGKdeo2cNweF81nCQUs/Wiw06XLSofN4Gof2lBF60Hz
x30xDAOWXu5eABbTHp7l0gxeqTO1z1JjnEeCyHR10qE4ChPxIgp/xFS1KbZR8NrXsMpxAq8GX8Dt
KHAtBpL41qLYzVR1a82dog8XO3nn9B+5heiqUxrujRnMad2NtI1T06DJHX8XldN/RpIZp4NR+Jr4
fnGqA4xYqcf605AEOIzl/Cxsa2FaCNIH1wlWeM/FZ11+qsboOJwitSkzXp2gtvwGQIXRYI+aovde
ImUDQyL8qR3cmY9WoK9c3pyV65ct5kfnGvgQY4LE/RihWS2qrJovFoits8DvjMVlbk4aLdsS1/lP
Mcway2RwfoFds62LiubT7leEVYvvIr1PTgxtRo3BjhxJ96Wy291ot9bHJJUX8nSYMMZ5ocl84zXQ
VWgX1vjNV/qa4d/PqWefFhQTgu7KuAWOwVyuuCSEU/+otOqmqClfi2iQyGqKbFlbk7bRdZ5mWud+
emO9NyCynFkR1jxGopsV1Z80VenJ6cb0Al0nZeKVlCByGOPNjvmatKm3DIT9ms35g3BhBktRt8/u
4M+hns9HYpoEInelP0Very2oY42LL211fJjWkAMn3fesO1tsBj/tBCuh4hG0liL73ka/4yq9M2vq
9mXK4BcFef45ap5azDTTV43vzH18BpLIwIIT9cQQYWzf73LP7z5qo36U2m6+iVo+NlAN0R7eu9RI
rkK05vPj6UCGUXf7+qqryLXNTJ2hlyOtYx/Ld+arAk9PggV62GIy0VdWoeGuxL0a+GV8J7uNRbdn
vtnsSpdanaYhAYvPIovmUNnJM/Tz+hJoxzSpqpDRcLouhnCug2ZRBPUvOR9bxqoLCeqSAUnzQURP
uUIAFm2tCrPuZP3SVfnSjCY4RutHEc3xic2GzzRc1e4exTB5KKxd7dRn6+/nCDzj98nIsD7GEGSl
VuwM+Zn5xvdMVpgIbDzwCsslaJYhCSVEO34wfBgCkIhyHNLrrNA5513zSyAFjCixQmzL83piM9z5
8Uk5zXCqfSM+jJy2ebCKtSo9xkWyqgtTg1RXfG9yCJ9onDuMC7KtGIIZl6+v8FEa+1GJNxsOR0gA
0/sEfOPe+/FfD4hE6wxkAcY1ZlO7w1c+uYeU3iOQymB4OZrfssplduHmzSX2Pe1KoPOv3NLMb1GH
16b0qhAnKxKmxn0VXk6KMDUl6rb2J5N0cZ5z+PtS5GqVYY7LQWc89a2VPLWTcxpkZb3BSiHQLU9a
fFPymcc4VWMwvfc+Hx5zkL+tgW5BdJF4q3OtgObq5IcoHcXbWCXXrjKTG0vBLBw6t92kyl4kIxUj
FvWrY1Rnv42WMudllK3zFIBZeOuMmMe+XWSh7qYf2aABH7XZuBG/1G6jovY3aAWSh7z+3gT+Q7G2
6jzMRhrTybciCm1qGGZj/CjzYLhInjuxcNVWcfItOs15CYTKt6RH1KEqmVQNc/lmQMFbkhmUHXrX
Lt5auz9OYDVvZltd4GHzSOEkocv2f7Qpt3QwReO+scjM/Pqy7ke5iSTG3soUKA9yNXxLVf3cCqvf
uQFzliCl8Uwz/RqZPSAStCXT/2LvPJZbV7Is+i81RwV8AoOakKCnRCN7NUHIwnuXyK/vRb0XVR3d
o5734DLIK4qSSCCR55y9107vO8Sn63SKVYCMpjqLOX/yrEIGqme1BhkybeGz1yvHCqFXzrcxz2wY
O4utHUxo+RyBI8sm1e4ms6JnNdrpZXLq19p86gjWehw8/7vE/YKbxW+WpenP18HRT7OWI37srGhX
Sw+HWsUv1kjVH0pIOE4kn+ixz+m47aFZKey7nIBNsxP6OO2gcecAJlX64ocjv9cU+RvI7elL4TbT
wos5y5OsiVaVqrx7IaN3Ff1BYYPPeGr6Axjj6MyPfP9FpTSu76KPoI//+zAqEDe5rXhJlA/bImws
QDvDEzOPlYwAvLmxXd9hW+r/OsyqsnWWVle+oWOx1i74mqVTTt3+6o8TqxbLKFJKgCaJNl1rMB/n
oq+Tgwb+c3kzb2n89vnkEpQSynPlVhZIB/Oi9Bn/fyJsKh8+8VzhXRa3h2gAOXDqDt0salqSxgbt
zvLWt7z11YzJZ9HWVKdpmVqX2BLHymoTaEc+JA+6yOyUc3FIgDQtBwcyd2XLMeiM7Np30FeLWYc3
x9xBy9IFjQaJa+kblCAd2U6L9hncCI+/DMR59AgIU7urwPQxzegtSCkGeVKTluDZBN1J6ha9HAII
ZZEPz4o6lcPFPVnsSncJ0rOXOjMevFIX54ZO476IeH7OZY9rBrwQEJoJCt0WIMLRFDV8yNwbXkY3
N9bkqc3ramR3TYsq4ri8+XgCW4T6vrTFUYtoNCPP0jfeuS6c7mUmnuweXwZ0D7ftXlRTk2cWO+xL
7BLSqPNQ0n2+Y9K8LElwZOLBL+CwLtZTeKlrecyz0DhgeEGYpdtPnZLxqZ7KmzeE8TveaAg7jBlx
jvsEU3GM01JG9JYTRZb7pbFnoUhfHd7SJi+bp9StnfuYTL8FHvrrNMyIj8XKmyAxwQJuAt20msdJ
CSDJ2bQ0W7wwQ15UL73LwlRmis2AqR67hKwVypCdU0wOYwMu4wSk1Quz5Zma6l88kKfLujb1vZeB
3qu6xDgMrCHE+6ZXr2rlQ8XJ+ru41WoyD2XH0Djr4uEliuYbHmgqN1XVfVbKGs+3z7oT4w0szs6t
47dMgatv6w7aPOZBJxmoiWylLZhOQzLJwU2abbYN68jdzKlNNzvtvVdCZV7G2rq2o6+IURF3/Dlb
nchBzDpP7KGxmNlkpNihvdFSMteQgSOy7JD4BHFYvs2i1daVWvU9kNiZMW3QuOZnkaC2H7Sm3MsZ
NkimZnSrqbzaWiF3LhqrPe9gs+/9pNtiWg3yUWcKoM36svbSDqaeFMGIp3hRmTH4W/idQZvOLeiE
xnqPcomYV4lzOqQGIhGffZkBVrT3+t1oT69eBiPe6Z+itJp3ShsgQzhmsp7b+W20TXtDa+A981va
XLJBBBgXWAzCi51VtB1nWq9CXfSMc93+MgqD8F+jKPdaNZZ7/3bzey92sHfk2N0XvVkjLJ7aPfPI
Tl+OjdPuZw0oXuR2NE10C5C2YXV0D7lRTdT/de/3YToqKOYEVxAKyWw4+/vGRLK5qh3/q4wMcxsp
8OBRNO0bpCNg7NMxmDJ6/OHcrAnCRZrDa3YR6OnfexgLEW/o8Q9t+XlvTvG8Jx6R3aIAagfm63Ma
Uppu8D5Xc9ejs7jdTP++V3qpgP+XbGp6PLuuuqCT7Wtr3HOIjHt9HsY9mgxmlyzvQd06JyzpRETj
bsTtDFKqmoxiH9Mk2Hu3t+33YURlGCjn0paJvwgT8z1kMytlJAPXmNDdCpEEfx0Tdo14U/SwP34f
/97MNJMte6jXikkOknKAeF03a2rZ3DZydplsUxyXDu0i0ksL+NJ8sm6e8FY5l6mbsqDwcZRSK7Lp
i8xqb5RlvfcUEhN1HxZ1d7DT6WPK1RFFkhHM1nyhhGcw7iXMD5LfW2bC13hgjqN56NDiWz5XBPYm
+D2G29sv/fubEqyUB40YyPIENn8oBZ7TqqlS+g4u7vzbTZmkw1/3LLsGct/BbQWNs28JYtz/3rM7
uN14FDlRzblap7gO9v1QB4CovsvIt1e0S2Cq+zS+NdIQu7YibknuWoNos1RCltP4v71/u8lMOgb/
ufn9v4ZLwrKJjLtEcMn4PbTnNNtG2TRv20LpBw27xsGywUg0urezW/PFi5xN51ndslM9LnUYXAu6
oXoQ2bW7/70JLe7h1L62op+OdDbutIpu/oQgaeHY8yfZoPFNOPLInQC0XhQk4/SoF8wuO9s8Y1mC
S+B56Ksd3L1hVu9XYe3t0Png4ilkAsCpRr7ThiNEReSNN1wU1AKs7eW9G4EPIt5IAaH23xxmm4yc
+jsEBByWkf8nk/WbU+fVNs90hjQd7hxEtGhPGP2II5qdBpcuNH3Dmu/l+N37t6II2TBHDN0+jdJ1
SeomM4uVqtuESZ59KBtTxy0APGUe7+dcXcG6P5Yelgi8zjt3aLfsxmgkhAzmZVuVHNzs9CO/fJUw
xcDdnSrdJx+GZYMG9YWhh1iPWfIgLY5YIyxuXRpi2bTyO54wLLP4rXSBJzy7aQxKOkFVCRq1aF8K
u8vWOhRAGvNb1h9W6TZZ5ybnT6kPLyVJcGyD6gOjacZI7rgLrWEC3+yMm8nLz1Ho/ekL59o5UHj7
VpDfUIk/pWfel5UOzMib9kla1syd2g4Nb5dskaZkS8tFWAUonZMU9sYSXmnjohSKhgK/02TKbZY5
L4UPDwAOLq2t0NkpVM+nSUXbynJYheqCiSlFmu47UJ6VxXCHxepoGYJPsevVlnS5YifD1l4niU9d
aIttjX7zgJEqoj5FEutGVnMnddJWKGi+xuK5HVx2uVp5Hbz5DO98U5ALYUKjJyiBl41H9WBWLQYU
WGG0tz4dLbTv/Gi6dBp7l6gCYaTbBwCht/l3g3h5gko7eLhRx35lTvOSaT8KJtMNV22W4PdA1ht0
tr/WiB6gMK02bcMqbzmfjFw/MKuuBu/Wfmk0ZoThPvPNBeRDY3Gvg3Pa5XVUIdi4o2h8yrvJXMZp
mgX1O6ERR18riHFA3gVkDNGtliLfIXZODeplyFC+YeXLdGs35d2dVaNLz3xiG6q6XKsKGr81929a
9kwmCcVXJsznRiTFvsB/AWSX8AMbNvJamegPx6QbjpX9TrYxBur2hT6qpH+30iuPc9hPl1nmVts4
o7ZOwvGl0GlKw4Q/MlE6hUQizmZt7GjVDot5cl+kV5T4cxySJhKmiWJauilxjKgoxWriOplg9cKt
96Uh9gqwI4PG6f1NWdgba8qgrucVgC0YlJ197shFK6WfrBTCPLgv1cbwmohtfFLTc4yID4iqYtU5
MA6HhRG7d7Bdb9EQTN+L2+zZStHG93/wTTzoCUOjSHEeohyhJ7dFlfFmtsVTTSFaJHr9oHlQAJWO
dLC7Saud7HXw5WqsrCPYjRkpf/NT+14chAWtzzJ8p+YiMSHuEA/YryBakb6bmrkiK/2nHb/npngQ
IwevJfouYHr7aIW2cQDstK+F8y0FIiLwmfKE74KrK/w5Grms7bEVsA95c6TaGwQ6kQEJvETUMy11
mJzQy+dFEVHKZES9WI1W7F2AbCDDZbZhmIB9pGQNHO9D6L7ZmL9y9jGZhwCYhEl5bGku0RY0HxKH
WWDheuF2dHvvKOr8BYE31zFIh0FViLX0hXMZNHIFwcicgWE5SJpK0yOIOARHqjWNChpHM7Y6IL0H
IS38ZfCshtZD9ejOTUAo7NvUnpiwE+M9DpAcEOqD1wxC3S3ZHOlUAOw+a7QstjIPSSqmrbTJhdKr
M5vB8KnK962MSkjZeFs4QpdMDZ4iJHiKsjZyyj1hWAQ2DBHPcB59p36hGAQV1rlwt4WVLnmNRIfq
gVkqW2mpfxIzrKne24zCdBCUIsvvb/u8iv4UJzQNOfIHyx+f3ebW7ZnqgwUOctsjP1uTb+l49Dw0
X3oB6MFgiV3OVvjThAL5Htdlwk8WoqmfE1++psUeSfB7mHPidUN86ovYXbrFoJErDVBuZg5kctGZ
o5JmqXExrbcpRpVSOFq7MBzthXWEsX2mGGqIPSAg4GZ0n5tqWqQdciF25D9RB5KTj26rtdVjYaWM
EUnpYB47KAtielwtzYPVc/pZg3vfmam3SYooXBb2ezSpP5Nu9Os29S5TBf7SgHu9aY+OxJzV123z
EA/9D6FAJCtE4tEyq1O704SHnp+059bTduZcvsatHd+5pbtSUz3grABH7w31H9IB4iuierUopOMs
65brkwrBavku9pe2OzPPOPZ29laE+YtfojZw0uob9jjNu2hDR+3Mb3SIqMPp3wXFjQvguPW0acAE
k+W+rx1ZnjxK/CSERmh7P0oyz5boCeGU3A1007dYQzET4ZicaTlAliAbbtQQldp7nZET/fcyWmjD
yrZJP7dqiZDD4BpbZZzzFWj9ZcPOvg2TaZXF5VPjMGKwB5KlXUPDEIXImr6pQ2K7vOGEJiI4cj5S
183dZeLP53FEJ+jeCZSITxY4TFE2sHdB99uuP6x9zvkOrSbe59fUZDorDOqaocXRQ+6pPt1j0g0f
hNkeaObiJrRDmvzoqlKnPU2uuQHVgHUvjfsgUg9dayUrzGjPBfDGSQNtYKU/idai1euSO9ufd2nl
Bjm9oiW6BNyy/fBkGftM6n8IpTjQgEo2SDo3/jiapzYhnSrPof9hYkIE9dnH/kUMxVs7cHVv4nuj
I5aHJwAKVBlZA266toQ/LhG7uSvmRK2qUQWEaOFGy3thKNSuZppvy3oCDGGNWbZzDXSSedEvSnfC
8CyZNlTMPxdMUZmztt1bWXRAcT0EKV0iH+uGHSyZND8JEdULsF1XaFh3EEu6L1zWC43C895T7ie8
IoNOMaxpL0ovHkTPPLN1jOAOQouA4ei4IAy+35RZfJb8ODOMPrxiKrdpazFjo3/jIzkPTHt6DjNz
Xs7pp4cy2jeZNiDTubNEji/E/RN5/j15PMMCvEi1G2uaAoiNeyZD5HbP6xlSht1FD2MKU28WCQxV
QMxJ4+7QzTW4oda5Mb5iSNxHihF6CJyR/SintomDAft7tNBdmBwd/WyY2n8Kr3jyPisKax/deziU
Gw481oWTabZPNTA9z8Y5ROYX2EocCH3rEYBjI9C226OFvHiOqvw+nupu3w75GyT0kjSLmOi6yVzZ
XVEvoii9p2Hwnrr5k512R1SxUP/Bd/p7fQq/M59DK8V6bRBH7AyvOhG9CwYlPySjpavaA+QS2l9C
qx9zLd9AVlnWLoISfG9qmUcuWBkkfmkUggWuJHTb6T6h0ykI3QMrL5mN9tuMYdcuQtEdVaOOVNTa
J/pQ78JC28o+m9dayaY5l+3SaHyxxoNrLArTjoHp6e52NN1rDpOSJBFnYzBVHr4MpwWCIqZ4Q/eL
bX0aWevZDA9c+J5EG9mrqRY0idw/mtbVm0bYPz5eaEerLXQbklScwqBlw5zjWlCoYZbjI5HllRSc
FTR++5QxX1xDhK84JDQ9UB6Sq0jTX3BdL/WeEKQmn6i+x6NO+gwydRMRWcu6rSM8NxqazwKibmC0
NsmMNNqEBGue91vd0Z/dvvnqyxAbbtJzbZm2iNX0ZeY3h0E3HupIXgbPPTi1Yq6GYFor5VnLE59t
I3RWUoY2WKoeBwIXhTU/q7Sgp2L0G9OZIL4KsvEgKfE8fPDIQta1M3DSpf3BtyKb9XHYeBVcGnut
apK89BstWEbzSZ+mxxGsIfsZaS9jBzmrRNe2Rghz0CLWAXNOgTGialTNcKrQ9S7yvjjBl3pGXT0v
UoeZn04U1S0gjsNcA4da1JuuyC4ojcn1hSU0DDmDpfwjnxLMMRTxYUWMWMiYSty2MXmETQIHRCuK
oxRWt0hHx0H+GmTCvsY2eyMwAk9lWF9btTKV52/Jo37Q7Oi1RBW8ydv6koLt6lxi3XQZfaj+HW0J
4d5CvrSjBQ6ydp/xtJE73Sk3UK6sloWmUWFDaXCbWxJ3HWdLR7HeDOxeAtDwnFp+Ive/90R8Q2Vx
sVpKiG74XOj9JIJB/3YwtGLRNPgWwrhMDz3H4KGMX0h0mO8QRdLCjxIKnALOYGwKDk0F/6gS/kOW
xdpGcsQvDTasDyLJ4z35liAUleJ6OYzbKfRJO4mo0GqRF1y8bbknkuDFaipGRn1YA1L3ekbPwAXN
won2g/JWSVaU97NDyMKi7Cf4uxyJwkNfMtoCr4DrWugKyYUEopsEwK3iFdZzN5BqtM4MCaptSzT6
Ag80qB3VvSYIXZkAdNm5mZpzSkTgsRZZujFb26LWx3HSmwjm82T+RHUGwtHtWpZMJwI4gHWrzZDw
dN2akoeW7kCqdkf/BAC4cS87CGx4Je1DZ4EnN9L2KJkj7iMNWw/vEtl3vXyegFkuO9+YLvS45MXO
9ce217sghC/PdsMEw+xA/HAUMgSdTHRgQXfKedCVLDk7GwooGlg6FCglrPg+dxzaHqX5nSJpPjEE
IL5pAOBF/+sE0FYdIIXOh9975AlFSN7y1wm9PRDBESaJRRiR10LmlC2dNGmo6mh0LqdGHCkafhqT
k7k96nPu3Zu3m17OiH4gW6LS09kduQYo31t/tI6QeBP3NQHUzfQBkuaUfBVmgn+c11+nmv0KgYxI
qmKg0qo8ggKEZR0kWYwBbXU0U2GyQygVX/RkuGE+0hVZONmWcuuxtJMPt3JJsM7ycK3XZvVg9ACd
0U0W7BP4uwveGz8trVWM1qRSfrLxo+Qz0v3mQhT4JqPKfS7B3e1go+ogPzXzbVJMHpU9MvvCNkS3
yl3Qxqq3ORGEzLhB6dWoBirDSJdCl87W1M03J+o3Q5KO35jn4JMLY+XUvKjDlQx9hGFc8jDVNmpO
250UDTwUu6FLX3WrsvKTP6i9mfZln11lxPRdZpPWFIFJ6GXF2qOQC7q2PbUM3D+Vjy8SYNhPn07a
fspLIuqkEa2Q7Bvvrknh5rqvg2Vou5nImJWnZ4wYJ/PH1fKLZTM1aUtwg3TEL70eq5+bH6Wuu4Rq
OjwrrUB6ag6KkY5bnTOTbYXLxZFNBAo3yVmzjEl3Iw0bFp6md5RGwj/B3No7OjEMZRi+sF1JiSfd
pxkdiXIojOeuG7R1CNsCFbX97ruiYndWprBsvfHImzBTEXT682Db/tZEPxJYfeedkV4cDB8Lf5pE
jEMKG89BNa/QD+yY91kXnNeEl9xiKSvlWZcxv58bC1YB5/NCC1Pj0IdGuAnp/gXIXkRAag7Zpild
lHxS1tKHSJ+lRNBHWvvIWw0QY8w0RF/l1hxT5wlz1LT1y7gJfh9i66i3Q5Z/aK3+NtzErARCG/Re
0GHYCkLSNXGn9Oq6ffGQ4qegm+IZK4DyzSEcaEKOeuNfdJvvGEPvzq1M/5JE0j/5oHB/v/Z7o2kI
uDBaN3Aq9TfoizV0XrYquBbu5xtSLtPVE5rWfmjz96l0L7kfn+KoHJa15qZbjXSftYtVehXXLBxl
2uKTiJHpZxZeZC307iejZFdiTCgR5zsd9f6+6gt7hRzIYZ4yzfdmI14xbL8kzFPBNP/xsjx+qDuk
armH3ExYUANg+3lrxGdrQ/fS6+8NTNa5LN79ZG4uYLXdDcIYbhyPfNY5u5uStv2ABIeqkbiRVa0q
6vEoOeWNx1rAaHGjXN076FOL7Zxxdeq3w5li3l+W2SGifD1bwuBKUc1r44YWaIYEbm3hGou8GCj7
owG/joCZpNVh9kngUSDLhkAtr2Li3inMDCHxIJa8LdJYGBvKt3CG5BJnD8JDCIKhrtgMpkHVHUOf
xOThHhJ2p1qFxrFgjLps6/kYDnN1wRNCKxA+okD5VQ9O0CdoOktk1BRa+5LeRUAgBsrz3L1HN4W+
Lk1WmVtAHSUOUu9M9GuFXIxDBeFJC3zfR82UjM+jFmOBLMmILpIed2l9lZ6XPFUGFRBLBxPUZTTQ
rO8JOakqjqi59eCqgsQim2tpIQNA3WzxeZMpghkFd95VaOpERMPBSuttlnLGRojmKNAg2khAdm4O
v0Evzr7onpXIGWhnxJPZTNbsKfXJzjFLstkeZVPigs+Nh3By8oVJUbxwx3DcFiLb4n2KlnmIjItn
u6xYXbOxR8LdGvM77FL9/haey0zu3dfhkXBppXhW9rlOFdlo8P/SpvtyUzSVodRy0hCIalX0VtM8
R/5il866myBt98kltbCNlZiXlPp0xAzZSKcpyXxqifC/JbKpXM28fCAn46rSMQG+zRB6mqt2c/MV
9bzebEZ4CpyKA7ZGmZ60lHn0zlcdm42VCSOBXqHIqPYaBK8pEuSwtPKAU+9c0opbCH9gr1jwXswg
13UQgFuSOu87HA4RtlzLPM5xfc9CsshiuULaNge1267GJmzWdhQqlEw0kYp2BNOBxokqhRRBlfWk
XxdMdHp9fmi52MAifqc+a5e9zuZG40K9JPcoRh1Hz79GOMjf2vhBHhfkbbV1tRtQqV/JHj0XBfkz
Q+3e9NW3/X0dAjdN0B31xd2tYms7SjkMVoAbhWI0ip6a89EPicgCZMk1BEf+YK5Ce1eULeN3k8zC
sGH2PstjaKQnJ3ceaeZZyyhn0+ZbeARr751xgbcLe4t0MGnu7Mo/aVjL6tyLt3ST4JcV+oey2j+8
v+T7tEOysR0BaLxXx9g+W6aHXu+2JAzW+MJOEcUIJuraJ2QPXe4mj7BbaZP8HK2023V6PINSY/zE
RJkz3D/6lOZ4o8tV6BsGA2u2/+SCI0MX2r4xU1KpVe3Dy7Yu2SzkBgZ1tSWDlqDLClKP79grT9CV
HhsqQYgtt2gPSGtqlPOmkuV2CAPcE2E7DhdVze8+oXALTRT8wau0fsKwNFz82siDuBkaNDGVt53j
+McDWBW5tnsaS5nvIqbFG6Oaq60yyM+qO/MRYo4AoLMsIsGGX2s2WVrLICaLbenUb7LUmaiZ9Zfe
0b7VuUitbRgR9EfJYEO96OjibDHbX3ZoWpZy9KlsenL2OmEiGqnVwRwmufO8dEef/gtsFRW1i3a9
j+eta7/LRCv3wzAelT0s8vLm3rh14ed0794EIY4OUdunug7A0W6MQcULi9/jrCNzAuBJyIyoGR7U
1AqWtzUHLV9EmrxqbdOu7QLyTUtXfI1Adml+TDpNyKEiTMKdGlqN/vxIzfaK/mCt+qo4eBU7XxzB
zyYzt00e0j0qDbBaVp6+1FzjV1lmMYTNcMMh2nlDrvExp2BG+/LEThhllemwx9aTq0cHiJPDPrOL
Ptu05DQ9cXYSnwagZURhRHEd6ohpTxobCIq7V+CZr7HjwOyGHqbr4sq/o8fgdmib7y6GHMAa2hOS
giFGtzfg57aahhrRz5Ivc5BvY6djLGQTKjkX/ZI+Zk7znlO82JkFczsnFgzNC8QWilrOjsZ8O7jD
1Ya0Rk9jXGi+L9e2SA6h7P/InL4HZhA6J/GGvKNvd8ZTpTOXnfsnuilfBn1EIyMRiORzXcwd23TG
H8w+cYr0i+SKgnNhlvpXnL1NXK+XCsKBL28qUQUXK75P2fORNv7qyi9IYvBhMX30JDHhhG1Pc5XR
d60dVBsQVCPO/NRFW0toCYt6OtH5zXgj8vzN0LsniTV4KUinRHSTvmupJ1eN1QdhSjPCV1McjIQ3
J2ZMAeETdpRq4zrukyPMXUD4c7ZPXTWvBKsAUx8MNpYeHqthWE+Vt3LCeEcyMcvhQPmP2pYD3vxg
+fgacvWiW6Tc9d3VQtBgmA85XQHM1+bZ0pW7igZPrTId99zsbW1B6rzdeoG0MWYmk//gGmwg3S46
AI9GmOSM5NMPzXEcwj002ZRiqPth3/U6l3SMR0M6XPq4VBTJIxOT0xCVatNLdk42GKhBE+tYo68l
wVauYEWDC3dcWrZOiKKy2009qnhFm2oJ6nmHqi/ccF4u+3jqaAkwo3JsxqEgtKhoaIzZrd/tyipl
MTJtcHIhM/aSKWqDzAXqX44fzP1m+Ql+kgldSIsRAIm9HVSx+VqHBbu46M41ujc6LffsAjDi9wFo
6Q9USmukOpxPrWD7yGfATty+1K310MwkaPjFW0p80QJ2nL2YWvk68UtqOgd1Uu5c/myG72q8GtG+
8ELvIw4xR2VO3t9NEQV4msz1kW7nMI7zgxa73oNT2j5uOoSKccLDcAynLRphOke3h9LxbHRdmGtv
j/RYiGuEVRLG0bJ2quHJ5Fh79Iq7mtGEXIp5M2Sm9Zjwo56IUFnmpZM+/D7CArIhHCTmglNT1Pwb
Ix2ZJfrNDEQu+M+zjWfz3D1IIM4QfGnt3pKF/VvG8G0za1DM8gUF4vr3/8KGtOdmyNlHJVIcLDI4
Dr/3olRR+Ta9Kw4ESoqD6BQ9m7KlPLFy9lG/T/r9yu9zfh8KjE5uCK9b3WhoelzDyw7xlBTEJ/z+
1+89x/AYiv8+9iaDsVpFKvkQOn8/568v/+d7dA/QXG0bzvr3OQ0c0b+/27j9lL6K07t89Z/n/z7L
LSmurZC1/PaHpxEWgBg70e3BcKO50tZx1pqin9BriaBSZUapTYiCdY4GIXN5jtFIPsAY2TZpEr9a
bCx3kTGSR317FqnA+lJTXoKrma8KSKWZLfi8opi4B7fleuJa+7iWFjHmrVzIpOQyZFgbG2WLzNlK
dcD5lkSZ6egdStDOS8OMOK0ym31+n3jfJbD8VVE3024ACRLO5LXAdEjXoM/bYPQLD4kB4eyA+kPW
6HjcozTBTIj/3BeMSLG9BA58fZri80qLbXkk3wQvX8eDomScLCk8BkVHBujPvstHZ99qUMh80rAX
QNPHHcqayrvlXOjt3uTyhe/zT0S2R2B6WD0Z8O1/byyo7JB5mAZtE2eCZsoXnJ6QAUq8jQQNwoA9
eRu1Bk0CLpCNnYekGnw7IVrcHMIHC+0r4HiPKReImXyLeAgJQAsczwrFh63AecGuze+JAk83jav+
aK5DJAKRaZQPx3zUcBxYcBbwFUGszOwQbMbAvp43rReyB2lyE9NNP44/fRCtmAZtu9L8Zt9l+eOU
si7nqCRY9sRhmFFNOw1HORq9xzqLyAHoMZqPzX6cHPjY4Cqli8WyCANxg352mPkiAhTRsQwfmSoe
Fda/5ZD5+7xhb1YMd3yYR7MYvzTNCUIZrhh2Et3t7st4gBtU6z9AWTA4xOZlHn5UnhsLE+HDSurR
x9hANNMteTW7B601miXEMbS9Nklo87uDbyDQpLgMrvhhwrggN5uZlcv7iYH1jo77vJpSPaUnZJ4m
GgtBl6bpEgw4RsVqeioQryTxMWqPaIKf4JEjuYdYiy8z2rFXc7EO5iVK6rtx4H0Rc7JzCbJo7I9h
TALWHlKqYhrLheMDnaCUonX+bNjVyeJdW6TK8leZDF8ZvYLkqsLdrOkTGTN6vweue27YSMhbOEnF
tKtrEmefhB0aeLGymDfy8RqQ1EHgwugqPFLoFHJPRHweNAoaxYPKHiKfazbjb6hktYnxvkCEZ3WF
XLeFlEEaZ+Oa/vGZj6bfTi6bziwryU6qCbVJewDjZJEgViGYdJb2iyto9Wq9tWWEZ28tfmqTaWuQ
00E5Tqh9fKPiPD3nFXKhHioCNhKDtVNy+bAa8LHydvR1jb+HSX+zYyE0RHy8kN5EmsxAJsXcvrZT
dfPjmBycBrEOhr7TfBpeFReCirctYvAS9RL/lS6rExdwp6squuseGV0uCcxmvoGviKCvP3n+TT4j
fJ+07AVJQ5xVpaPW0ut+Ega7RGnEKH+j+Mmn5+f3ZeCzBgWMyujrfTQU/fQpEIsOk/HTwtA95EV7
YOWCVUAmHpUdIMxbpQZKoEclImqYiXkL2koZzs4Zw8dZjf4hsk81h71RwX+xZriok8lEe9ZvMpVc
LK1yHg6+u9PoTm39KccCthEq3qLIP+qK6SfnPOZGQjRTbCeBbPMA0x50FEWJjgNK4ZCZgAts2RdV
y1944P+D2x/n+vtf//ishrJv5+s39u4S7Dq9gX7eff3rH6YNtfHf8PHgvX//+4v37wXf9xS9l1/v
/+sb/sK2W84/dctl5I4KAgKk4YCDnb67nlf1/+mAS7d9z4BZazsWvDkwWH38r3/Y/zTxXZCQ4DiW
TUfMB+L4b2j7P23P5lTn1UxXAJD9vzDbTfDs/wOApt9eyLFcTzdv0Fzjxov8b7g2gTPBztPw6g4K
S8A0toh9DKQ9xbdGHNuqs5N6HeaQSIvB/xQWJEHXrF9Mb4SXoDzUFCiE6BE5qvljRs4BZ+1JWN6H
0q2thJi6MDQPrY9P7WlxdSSA4xGZbKLqpwYPxjKfi/ept7dIpYIcujHKvMe8B3Bki8HGY4WcuvXe
Y5dc17JlTdfNn0yZ45Ie3wFXJkjXz7xInqnfiiA2RhcCo3E3AUpZuFb9NY7wzhqin4oPOq6A+1IN
rbROravE9Fm2WDQJtKPd3+vXiQEB8xMfWSEEEcVWVaTV1Sz8JaovoFKmvJaw0dZWtbaH/qPqkKPh
AbvzO9vjz4ouzBftVwspIsg2Yn6clYZNe10zu6gGxv5xojUIcJAdMONnXPhf7J3JbutKlGV/pX6A
CXZBBqcS1Uvu+wnhln0b7L8+F/VeZaIKKBRqXhNCtu81bIuMOHHO3ms/D03zVst2q2cap7Papk9t
nE3F5DenC3DjITH1LcKfM50jmkeVvknsagderSCsFLlhy/AyLeWShuwBmgizRUeNdqubv42aBbyf
iG105Gs+ViDOhva+S9vGjxrcN3i8o1Xfqh+0qsWKgBSmx4W3dtL+SUu+7FG5C+FEbZNJ33Qj4PZI
Fneund3SGt7Frv4rCustg8XGPys5KmaPWc2prqiAzhBLUwQEf1mPEz1aQFsc+whZr45qEY4O/S/G
iOmGfukmXqSlhXser6IfJKdlNl/G1obW4qlyj1YXPJH3Ti6aySS3v9iLdDVBw9ouYlZST+NVMd04
hjTBuInRt/NwG7kL7qdYYnEzM/Y9OXsMfL0DHta2QqypzT435QZ1Xr2Vln2HBpuZpjE9uRIYjOVh
rJv1p35UEZpi47s0XSxei1TXRbNbu4h3MwhUJib9o/1fFxmUhNktst9mEQAjD1SAHGhhow0GvXNo
0pxgMI2C3oKqeyo9a9qTqrYPFrV8bJGyg4zxUi3CY0pPohYXWfJ/X66fC5YvkCaGNdCi1+ESiFYt
0mZCypkBEUJF8DNNIeTPc5H/jlBDGVID0kEh7TpTumd0hWpaLSpqK67K4/WVOYEvW2TWkHfQXy/S
6+ur66VYhNkzIjJOVWN0mib2v2wRcIvFnVDbiLrrxaKglQi9w0XyHSzib2/GLjAvevCrMjy5XqtF
MA50+p6b3fBJNz3b1vRl1pM6jbfuIjXXF9F5usjPtR4hujmkCGZbFLt4DcQiVgcq2RzlImDHm4/Q
BdQljPV9xXic7iRqd30Rvmt53/pJZVTbEVX89Se9XsarZv76Q18/thdJvVjE9cMis/fQ27Mkf/Yp
M/Eie7AJjveZaSHSX94jb1HqXz9MbYYd9SLmTxZZv1e6t41mz769SP7nRfzfcY48quUShLc0+fBF
YhOg/s7px+7GxUfQL5frq+slXKwGJRwQEETOd7/YEDie0Pte/AkE1TFsatM/0nnURl+sDM1iZbi+
IlMQWB42h7KZnlQKSbBaLBDtYobQoBAuyXwUEeFvkHXzhr2nPV4vSWRihrA28WKviAx8F9cLfqP2
n1fXD9HQKp/yv2fJRLk7L54NXQ/wcHQ1Hg7R1ST6IVzFQD35ySLSj5bL9dX11h4xKB+tn3mxinAi
inqT0Qds35WDmySYs3y9KKX3DGyOLY4TMOf2DvLZR3A1o1xtKTEGFcN5lpEbbDucK2Cp28Os5Lmm
b7SJF3tLi88l1AxJ28H6rK8eGLHYYYgS46grCEENFrNMudhmuIf1f9qeAhGRWsw113v4ek9Yi/VG
2fljFXH0tF1hHa+vQpkVm5ZjA12YxlkjNZLrQj87s+h2jWOfUzQxwGyu16lIYTtkAZ8wCmpqzVB7
3riRwNB+kMfQxBXj4aVb8Xes+E+EAhzx78hlWl6Iqjjh9RQ4ZfZOpwH8sbkN3ewceYyJrDHutynD
4oOW1BcAT2QfRBnN/xClcWhk9Fe4uCQuckzl8EA746ZtIZaYLuffgvmhj020JVPBRTMnws4Ce8AI
nrtMP1iTfrLb6o4sFnmoWh3w+Mj6GVlzi4QpQFFUFhtDjEvSZUeeRsabJ1UhIVLS5fXQjxwcXt7S
0HqhNav98xFnRrlHMsbMsk/uZ8P6C4ssoRn3mCXsGJoM/Ea3EXHhw0WEgy6udMNuKyrD3giDybhV
eZ+9NaBqLk+o7fkbwYiP5vnQX4OlI63YaCVvDOP1+D2wyKzNCns+FMjSpYaTgS4YgB7TH+bKV5U0
bjSbAdPIzoj4eIx6JptTMe6U4b5YM5O/0nZapOQiW1czlVAajndG2WonBAroPAztvmQFX5ee9hE2
OZokc0p9WDlzHI+HzEl/miB7tkbQfE3dEa1lNNyBs45VIXMbNuuJ3qW+0HdTEkqQBJ3bXvhaHR/b
NPNLY4HcMKTfoG6Zt0UUorsStCoD3xyNzaVua4KpMmRtIhbx7VC4e2bRhF6V4kdHbWY21mZqcVxH
s6vtDUuTr1RIi2wcNN/0BJIp4ugYdicszKMTnQjSIMQCoVJsmS99bg2Icj36CF4Zc25/gJVkburl
NJOnexvRDtYEFiC7Jkw1B2G/JJXquWLghh7EVW55Mr03HYniakCSsCnRqQLkoewb7U2s96XvhjXp
b2NcgxND/sFbHNq9wjERXRrBkXwWxrcZaOOlJZexoHUKXnalt84iI2Lg0egZDX8UzCc3b8EyIHqi
G3eJ2zp/MjVvn1jtIe+L+oallya6rYBHZd1P1Q+rKbbKAxjEnZ6QDWkGurWt+paFHoSe7wzeomle
ejXcI0VLbGbTl4eoFeg+gqPsavdZH+Jsq9B0rjruTXry5l8sSYawwhIvbC1XmLkRKboSmecCHNeD
aUvkW3e2m2FapxIBZ1070bYlsY0TXiBoInu3Qe1YK8dM6DiFBcxVfWCXm4CUjg0H16ladJgzuN0o
evCU/DUIDFlXkQAAIJvvNCh/nWj+cQthba8dAWJ/4O2mKtxZyGSPce7uWQGtFUq9A7wiZy9IFPN4
xgob2HBBiYO+C0GbAimLbU3DWLKymX+unLK8JJr1XE0ACcbQ1d+xEz5zhq4eTGQNISfNoupoInRE
7JnObMPtiJDBzWhcxiD/szVgaO4yj9SD7GI30y0dvJcyahjRReJM8OHALTAGpMOvW9s8IM4NfMSm
55SWAzSRF2cAh2A56XfSuKfKlYx8KOtBYfSI1G27vmtxjqxMpMaE6BDQUvcux3Y9fwe/fta86NdV
8bBiCNQzQo3OorVOTMibjWvTNS6kUW8k7QWtix9T4sdVUB07zKvbKRU/nR491fEbfwJxO7bluenk
8NJULZjjOnu1FS3lEMeGPxQcQvoEh8n1Esb9v6+uHwaJ1x8G1yJf7n9+3nILikJzyS+PmYwYrfYV
4uvb9Ln6m8Kse8gHqECzAMDYpYy91T2lW3xgw3hL+uYJ/fx0CerqaC69Htr2dyM9iSGJAnjZ4sFM
l7t/wSFcKQhmBQS8o4kGmQqB8jH3FAv6onY1QmD9u2ZwofiFJEm5pvYt5bxAspCJpu135wwWWTrq
t58w7OOyeFOyfNLT0bpkkqGAcBCa2/IbDy8ursTtNwHeWVZh+yaP7WBlGeNZ8AAOqamtXTuE16ER
aFumpu1HDjCDGt1PHh1SOI+rgkV6hTHhC77cl2FgY8myB30MXkcnuSVDGPIWcmvmunR7QJX1o/lR
u5wyJrbCO8Ld05tOo80k08T8CHIiNq1kCdrGfLKmVzKibOeiuf14rHTvj12633YpMDyRPJHeWm+F
SixGcIVDMLUJ+ZoZplX3P0Mt74Ok1UkqXXO3P4e6KujJtMiG3Nsond6HttH20pwh0FQNnWaFWUgz
811aLScxCelaJsFh1MIXEmrjiR4pYsW7iInOJQmhb3cd2Pylq+4k/SVPivZs8CTbbIJOnm+mfP6c
s0bdpG6mDl2YPVQYRP1SC5hY5vqbN6dyN7N/Y24Ui4IpYJ/Qd3o23PcpR6CeBpYSiBYabwCzm/0O
lvGumTI5ip6Raz6NdM/SrlnPJke7ZoOg+dZNkE55hkCNnGLM7nUGrxaHIBTkDHlqazyWyvpOEozi
KQHuo5cFfM3mfabWWpuGsm+SREsobVHFhM18C2591cSlx+0BvXhQDtYvie6gYXgzN1GMbSHeUKzZ
+7qpTty632Y5ujvMPJRZWUrDfyyfjcGI1xmSQv5gyAHs3Doi12HgL4OtYUI1Vmm4d7T5y4btDh2k
Pdfk4ngDC6y5FBJ4dLYtbJNTU9PNR5MifXznsK4tsacfGp1q3dilmagPRi2bcwxDLY6zYUcQiM/w
PENamZ1n3OCUKmraa3i+T7UdniLmYGm0TGCHjSkjQK5KDw4pMR9rJm1dMSP3VDTiQg8X16TJi40M
d52giqD57utxefzHS11j2hSBhSQTpQ7hOjRsXYB1scATQ1PlDvDqCoEgnJj44ij9cGgGfeTRsw9V
yPDPRUuGZybl3ugm2gwTerAllENHAriCzjqui9k71G74O+ikETT2fWe526bizjLDRxAc60zqxUEb
qQ/LwqKyteK9spobM2QFDwPcflpFdhlRr2SpkSMx6uY9IP0PhsRyBziE/uZUbM2IX5ICcEK8zVHF
Jfdjegjz6hBK7BuSlR1JL3R9AoD3oxQhekDdXfXJdMkajTW71ffTIpQxCWYfIfGXJRQlaL34Y/lS
qBShFlFWYfNo3wMOt/z+lm9WcL89JgJdSYR0gfW4SBOxcvXw27NB8ukzUnl7qjYSZe6arrHY8Kxj
YduUbi1O3mSVEJDx/IUW6lDmKC4Wxk/+A2Vb8TB2effSRRmrPmlqugffjdYY3zS4ydzv6pDWToCV
pxZnAeh01S5OMotpaaC5L22Ag9NOutIX5qbpG3M/VzPYk0b3NeF+GNAhjnWAwLI0KOFZLwKmS5IJ
EfesvYJWB6tXU8+6w49aO39xgfmw72EkOCErXFojLYsBKh6HSHsx+vRH6wbnBUDQc0lv5DBSaq0I
QNNQPHb5s1mNFOBYjjUvPgOkln4zmADmagw9Zj2czJRRRBQzkayq6Y+YvHtRmumnPuhMBWxneHYm
Juz4BmlsinvJq83YKu+SOarfF8IZj7PKhyPuLM6akd9lAIXmQEdeFAc7I0jviasTG2zZhB5YI50n
cvNkMpAAhH1ydBFS1vagDiDWxhOR7+Me4nh3miB+TymQIA0evdeP0icFadx3zvQhnNjGmtLujWGK
9tR7zSoLsTZ1OMpAFmM6IOAUkZnpHQ23IDgm5KgWznDjyoEIF6YWn8XYz0i6h243Duc5VOJ0vYC6
+veVqIXt170u6AOWyPdQY64FY+siy/+KOeoAhK5KvVG7Pmu/20HFpzjctKmOmx85mBxmqBvLhUDX
HIA1y4enAyVxOZvg+UwvqFgrrEwFxku0MrWl5/u45DAouux5ZgIWJTRHQAGwWshBu51Y5c65N8Nb
KMrpa1zVE6AKjY7gyVpUkfbwOE/F3glKUmkrV93XqXhhFifewGqSURfXGMXGTLzhtTpT3IpV2ldw
h5sJgW+ZYgKEQXXbGb7XQ3KDRD3dkmOMjqQI3oh4DzYY2w7RaEOk799JiREHt0dm2JS84RMd9dUc
UT9jEfkcoUET/AcgumL52xht1R/iudy2A1kU6QCGAiggTlGa4Os+ZfMZ0szYTK7Zn3qz7U+IhZab
Zfzz3Kw/3gG8o9Mrx9zvSOeiuVhJ3yoL9YjQzy/qJHyuili7gYadrhqe1jejX5wYtFJ2Va11YMNr
8xDZ3SdhyMVdw4j1kWn/gejn7E1HxnGYB4y4tQeDRYeTN1FZFBEL6bAQj0CUfrtqqe1rvNtJ++M2
TnUBWRhHjnaO2ayoOa177E4op4Q847wpZHseevOm0svmMlPt7FCqfLadU/laF/7lZXBjmq9lKhd4
vo1wcWsVqX40ixilPEMr2ngc5xKM0o57L0ZcKmgOEDnhUIRU1hyi7L7FULLtEtD8U9QdBklQsRfE
71Xn8BRzdu3SRlsPXvHJQb86Dv2rQzwWG/2wJRhpD+NJbePsB81T4tNLDNZYHxLGh01yQRf3M46B
c5BQrRKVE3ztyicvba1N4ab5a5/U93Fb6m9D6pxnpz7XUPi6CpNatKAs7boklptxfOyKz6m072X4
SwKedzGsfR5qL7nWMhSF3zQ33ry4Ix8KyBIavvoEXn6aa49jGcPrxxFO7acZxbeNqkkIBZaxC1ad
p03nvsQaT6rReozF3eT17V3aDdjtCbyHnnIyxJu9AMl6h8XZW7ZGm8iNllRS3w3GcO15zSERRKnk
6Cul9W144bMosf4QbYT7VJb3UdrSqCornxwgC8NH8D6lyVNcuP3O8KgiGjpsZYWnccSh3jIi3XkR
PMPUA1pQkD51tC0PcHrszM9MFbrYCl9GYVoMRfWGHoTLARDEzRzF3bqFIUrYl2BPwrzbwPXDml32
e9MGW1XZbnMQkxKvmkbUiCPlfWxq4kFX9lG5aKqFKS5EY5CEJxxnI3q7OlZLQ/b66nohffshmJo9
AATavjmKSy0goT1jHx0HfFoyF4eSztZdOQh2f75VaQrUiIyrdrOODbCeX5raWaGybg+Jro7GDEC9
ZzrQO6+6y9GsyNFhpNmx7Y09T3wdYCy2kr0wy3yfp0uVDgk4TVW5cxP3Jc7fK71BotDP4VFE7T1A
LhgubnmZaoLR6IsBQBM5b7dmeuitPeauap0tESSGtL8cutQb2pa3iS3vJG0Vpu2cEee22jXmJYjz
4YEO12NuVZt4yttdzujMx+Nwcb0qWZl9nZyGIZHEBnAzOXCqN4pzjvSoMSu5HwkfOKgaN7vsooc8
McqNPQyPCkMm7B0UlREZmiM2khEL1EYXsMVBFRB5Iicwj0qTT07JJu5KtUmLXINZrvj1sak+9qH4
CY0bm1/b51lhNgvWX8+x4XoIvO70reEquq+4vXb4i+RKQ2OwxI3yhIt1OzsYcDzfqUfoTiTlsPD7
YWDAWLJINhRZMSHHGgIk4siGI6/Gfkd51UDeOtkA6j0vby4WdFUo8dIG8xAba92OeLyd9tnIR+1A
VwrJgOIsnWmHIrtrISZeWFNfREshdq+37NIyqBs2/fesjX7gaS3I+JCzAqvhduxw8djzmU2rXwED
xAkc9S96UL1rRmPcc7pRdDvjysccdpFAq5rQMc9YoF+dnCEGDJdgUy11eJx9EpwuyXELuQM6mgsc
2G9Kyl2OB08CrDuQYZRGCanuJp4POBETCF0DNSMqz7ROh1vNSjc8B/x9VH2fG8UJwW5HxaYRuZ5K
9+56aSaKmFmnPnEc3W8X0e7ItPDkaPT9obsnxlul2PKzGFhMNHGftYOO8hsWFDbWpN8kLeHCnW0+
GrNZ3UUq3JpTvaylDEeCTBkrJ+u6XTaCUcCflCO1dA/Ijz/5OY/JbP52urjLlcvsBroCZ+Jbr+p3
xRIw1djeB9Ade1OgqT2XlJrrIUGbwSICCnIGSd3OHc29wnwqDHROs2eyP+EGGNzeY+QpOG5PwVPl
xPcoMo+IA/ZePYzrLKpJVxnglNEusayopZuc7lTbPQVwCnazZq+Fq9vMj7zT2CIrTdLiPYrNJwMu
7YvmAB3lSc05oQ7oBbP6TvU0KJSB5BRyKFYOX0NFtlqA6jS/Ykmni9q0yW8q2ai9w1gEAna/xT1w
wUyubQq7HXa0On3RxenR4FaFJFY46WGotU8v4MCE0HMfkfqo6cm+1Bp1rB0mxnSj1uQkUSEjMFtr
DgpMdOj5nmd/3zZJvQnMmdAIbE+ZCpHctmny5tKEDZKm/0CKrLb9IpGpCCC5yXrjlCAwpLo7IpBF
U67lzoYMru42MV08obY9vRVdht9ZWMU+tuz25mqGbdzkK2XV9yZ8Vl7Ubw1dN9atWcfrUhAVkuB9
vIOlHW7Syckea4XvN9QC/UURarBiOHNP2Mf4+u5qWfWD3hq9iz52d41miUPb2Rpxl514kpb7k5RJ
8wMB96AKBmFCSbK7IVTqJEPAqNZtET9i3e5WtR5bPyE/Mxq7kdZlTh1twGzDrsb7atlnFqr2bFlM
oBmela9SVY+tqoOf2rBg6ZGRw6mjWwW9+dlIxuZkAmhgmD3E/LhF6N4yU+vhJlhVlf9gmSed46fC
B0jWlNPexfVE9rYUHoGcVfuE4sheFrg06bsnAVCYzq/TnDOd8FjMXKgJPAOzbpYXr0Yj7mdpTz8N
ckE9dPp121gGiWkTAifuvJVUKj5MVkjqWazkIdU1SSiBB05HkdjU4RZbTegEBkziv1MSvYPZC15i
t3HXttCPHQFPidwOjv1csTquQwM7i85x1MaCujemUcOV77xqtqHWbT4zPq94bD1GsXOPQzto8gcr
t8/KxHxOK1/u05I3awIjy9PvTH4dA4anScrOpeoDQI5h3ck/uoj+WNO3dRwb+zcxmmyL07gSZfRm
47aqMWFQrxP72CXYudP+EGaROjAsG5kY/MC0IB0MvW0NBX3Tw3Tws7b/ZYFonfmc8w6ihdpScafc
A1XLabPbVsu3TKEC+LY2fCWJ91na+Q0xTPkSp4JKzbxzHcIBgYnQnGNsboSosBLzG/tjSCK6/kvb
+kE3uj3WVsJ+YatsomZ6UeWHcshs1VyKawg75D9GnMALQTLshCi72/afdhQX7KP8waJh/uVUvp/y
4cWR+b3DAcVwqUfdmHPpRHkkeRMCRRCMHWgXJ4oPWjc6PqDHxW5s/bSGe57z7EHm1i+e5osl+g82
ps1YSmIxPEbKVWN88LNsS8E4aCzVI5FZaqVFbO81TKi1e88Q8LGV6LDNdNoAcUfLVc1/xPDeWslb
o8l3+OkVNvwBoTzMETd7U/G518RKW+x1XXsahNqWjrG1FJtQmH7Qf6PYYJakk5HnOIzpXRkeiS5b
spvrt9lJGUxmLP7xTxuQL983dKkaU73gmr3LkBEWevLNMOY4GRxOY31UPmTvkrmHd7IBbkB1MLJt
1fwESVjehb0FyrVPtiLxvliNz43RBie9m6Hilup2VPMK0zrxMkJuGffKxMx9GKfsW4GFynE2jn0V
E30RAkDw9Pc29GgyQlDqcE49DEHylvdIY3vO+ilb+S3vDI27hoy7HOx5N4fNg0a2xb6xKnuXGN5t
tYSlFhAu93MbPutxvZNOpd9w75wDrHdHzwmnGzel5h9VmG5i9J5r1yjR88nko2moTEAA427WtnWb
lLdzZWFQjqOTyf6DaTOgZDRYYVyXUj8MFdhRsD5DHQR0pm/jyAzXTYfuMibHe5cD8aXYalamTgJG
NdiEBbUDW4uhT+su+oJYX/MNAt1PvWGfVC1YteoUNfK1a2LGb52ymKNiD6ztUx7dzQDUV0CJ1Bpt
8NdAZKqvIkhhxjTQ3yTaaPamzxDhjI+OLy+4fUF1d/s0cB7x/9lM8giAgdskVqaoghOzhdkPIHgt
k5uEZPXh34usmOXLsRe7f76g4Ov5g6D+EJXCAf1f//r65bEIJ7zpA7/zmI5k2VXP4CILeJ42kY2j
0TgUU7RQiYn4m5kVDqAotjVxICsJd11JZEJE6FEhdvk7uTMYxgqX2aEZHZJu2mmmvnO9+BNzD5Ux
wg9qAWzVRBDRGSQq13Mo9UJ/Npm0u0WM9rZAvGlF6tGkceLnZBz6EKlrGh0HGhLpOrOpnqJ5U3gd
asb0CBGvZqcCy2wb38kMMMllAVmhfNsI6R0E7RjCSjF7Bm39JRubiat3X2EZYkX37rDP5T6hbiDD
XGLHzAignF38VIswqjPJEU2tAr6ee1/GeM1TtC8AaqSEgsEBLOgYb40WY12ZIRTTsWsjl4Y1OcgF
fY8dNO5O9qT5XaTDxG6zT32UxbEwc/q0zYOIi8cB8cYOHcneZM56jLKy3lZJxUA6tLxDjicYOwiL
LCm6MAjyITuTGygPI9ruUEetI4D/czatyy0OOwjOjAj9LDfexpqza2q8e0bxM4/eJY/RI0QWetSC
D1fgx9imUZBtVBxhpGrqmyC7LSLzxUjib0uk1WXSWSKLOH4k8GNcOXWXLDzWB8wiRJRO6hKIZKuw
NK0nZdnrvKaSFAxio/zTktOlqqon0TOqjUtl7FH5YKxPPhmk/OlENq0ZZpi3kZY9mF74UwBqgcnH
vZbDOs5Rvs01A7O0JN8niLwMMXP2V2Fy3laEKMRR4Pm2wFQX6vO2B+5/yryQ/mJUfM4evXkaWBHd
XxKkcsdLj3W7qvLW2+i9m++anGUooMY2lBWsHTE+hG77APvn2bWmN4Mz5trLs3TjFBWlZWJlN4Da
7eCxHGb8iOYv+YRE1bRoUErzxLyHDlFE4FZS6kfdNN97icAY6fxDU0MCURUhhkhyjwkyTWC18fts
d/7QdMR/zk96EbcPqWutlKHFd0VJsHwufGsIiWtCX0LOErfs/9fRXsWy/1cdLTnP/2cdLQa5NC4+
/8f2U5X/q5qW//aPmtb8D1sXtq7rlus6ghhmwof/UdNq4j/wtniY+ll3HYv0aIS2/8ppDTS40mSR
MWyPRVn3yDz/V07r8Q0Ng60Iv6aFe1S3/l/ktMQvLfHp/51+LFwhXUPQ5fH44UxLuv+bnDYxcVWk
qbnuhPc9Qpun5yWQvuVQrdpKcg5qbCBmbs+6Uernot2knWE8y5Z6TVmYEazAwbYYOVCC4fmQtUO3
OA4O+mifsPugdIlZBXAy/NDr/uJgTGtSNhPICzyNoQYhHG6VXNfemJ7c5vrdj11jfZle7h5qhRCh
U6bhh6J7tdPFbG3UzppKGIe5F2p3AOmfrQJpBLKccIea62dKDLEWlrvPm5oGLeC53hSPFWct18Ud
SQAGA5uGKqgw4icslwvYJqIj2oykdLNzrkcr2aYV1IsJI/1pnk4i0qab6smo0HPYI+uWTZN/DEjs
6lt6OirzFPyir5FUNJZqL1mOluOO+FAjAx1QczbZy+nY6zD+IdZt6JyR35e9xA6/pdPflOQyscKq
20gZlzAvwAKPQXWBBvKQSJhocyNuYqz5qz51YJGmL4iN1kYfG899FFM7ZsSTYk6h4NSkt5oq7QR5
I/WJ/GxXOrkw6y4Dyj2MwwJNQs4zORcATQzupndl1DtGflBBqmkblaO348B60BmxrKjo5Q7cCy1/
i/K3d5AKQdAPHry4UH6KowR+3SWWtFfyIaUJRHKY4cBOTyqFWGTod1EXl+fULX7pAENjlTho9aAt
V4LAgv0Q/jly0pF6duBEoqdqfsyLdjqGEX+MWJPRjamyVyw7s8+hvO0JSe3xypgtAGnPMb88x7i0
tsZYEZBXHRMsxe2wDil1giRz9nEifkag7a2RV77rWk/dpMc7YVVf8aBPe7gYJA4nKOpo192l2kwN
0mZILaAegxsE617abQWf3/sLoMjkEh+4x+Rj1rmDcC5DeykqE5fhEmDWmO8zM/WCguwY4ZnA1rE1
5srZNpGCcgDSHLVXmq8Nu0vfnHoJJxVr4hiRJmTFi2vme6HoR4KIm7I+uscKcaG5tYF44AKvJEvQ
aZs3a6C8rHJCV/KA7mckvz2rmkEPjs8dSAFIE/I1IQrP6Imdd6lsVoyLKDCLz8JT+SG18iNK72qT
lHGNKLrfup79Z4qeYlQwxR6yyFtXqm432mJXrBBURdYI8sX2c2R52xIEH4MNzJSY11Ag4XUXVuTb
VvYwoABnHGw86Ubju6JpdtUwtAQ2JGvc+iDDah14BSIwDhLvIqnfBzh3Psb15xkE2WoeLfIlhAIY
PmaPYxtAawv0VyMwznaV/nZY3jburD4DxZOAWlWbT61VR0enqUnLtOvXXitgCC3qW1UiyZax2oZF
2uxBL8SwKqkQVJltC69YM5C61bzc2lWiuRu1ON71IxK8FQY9HqWw2caY9XUHbWsYoEDP4fPt2rK7
0cpwpxC2batAey3ikoTm/Klxcdl4alfmmXm8XpRgANrZ6p1x40uVuQGe3pYmqp1wqmTLx5zXk9Rd
A+Z1GdebfUhnsihJMBvC+zmnB9DbWGlhMJhLbODerYunmkXbJ/ZmOw3dZxeUHQpS71UjY89II3fj
EpKrZ96wMWJc7eN017V1cu6sSe29VNwoxxiO9iVYRMqWSVy9UkzHr59tAxfZGjE2I+23JJrOHdvR
0RJIPstEqmNuHRKCpfx54Age24y6qN+BjUFG4/jt1wmDKEITMcsRTHcUZhsyAyaqogE61E4FP1Gj
unWdFljZFvVvx5tUCRH5mUulA2Dr1ZqchHI03nXQ6fkbpO4KofidZqS0lyTxXZ4ZEsYCk9xUJAyM
Jt+5wQHQGdVTlXn8WUoqMUbFXwQpTWtb5wfEXkdG1ecs9RdQ3bdXkexVQp2U4qKD4vGdQr5GMRaH
ZugFWTXut9J0yirqZYZXODUby2HS2BUfbGs9Hba+PjMb8Damw+3t5BC7yyjc8mhBlF/O0lNXMcbl
vEWew24K2zPSF51TZPJXeKDUWrshoGfRqZd20W6zIniO3DA5GyJHiGS351aHF2+F4pC6T4jN0CFa
JgQoR3fBcyKsLZq/JCQCZlLDdPDcsvHBUw4rc2iHTauKX2cZzQ49uSAe6l7deSccOtzXRicYaVb1
BuYkKn9V+3aXy32VOER9pIwJTCCxeoKJqx8ByDeOvhdWdjvNMJ4yG7bMREzAGnTenLecgpL0F/7A
fZljpjOL6QHAFfLq+ljMTbELR/oLdH5pp1qevSuUtdN6FCVhLl+XZEbQBfvYaJBaFEcdE343sRqQ
XAM3EstGCDxvI5iN4kUgQ1DWcF2cNgk3DspnORever4Ozf6Wvjk8GGndDWSVQYhIgTfgAR8PgRo/
JmVUuLmtDWXOUx6UcCU4F9Nxypx5WA3WGSQcoNeoPQyqJKo2ZrrdNS1QZJTEUqchZc+n1Fw2cMJ8
YZFYGeVJq8k9KX03ZAPuAFsEZMGC2jK7KT/lVfs968FjNqNJcEJcP7P1nxyd2XKjyBZFv4gIkplX
CU2WLduS5xeibFcxTwlkAl/fi37xjRtdt65bYji5z95rFw0CeMcjXyZkB7O3cHLFgRTEV2YMbuQV
ugI0QO95lU5bQCU2LNvlSU3pcnQ954EZ8atr2LF5GP3BGw/darpO4XmzCptUsxYc4Uc1KDhDwFEb
fx6rvcW9voPuA30VDrDXyeWAm+qnDFtv4/hpup8qa8/ZxxcB4b3mY4oRDNjK7JdhDnYFrqRUsxJu
Skg8qwe55RaZa1k8tIXyqeOoL8gh955pH7A/VtRRjp9GLd4qhbYzaZAjgwAHETt46Twjg0SBn6hZ
jEORVH+4cg7pEtwvvf9E4j6So3zFDUSY1NpnK00Utu6wa0IQUOOtct2PpRJyW3F4NLvAAzLVYwSe
cUBX1g5+A64ULiGMJk+DhIeYpM0cecPqLZH9b+dOZ8FVSGTn1vjxH+ENvKCa+0kfinA+o4GA7MYZ
PM8N84LrGptW2Lw25mvQVfIpLHjUzWurapfRSefa+FwQqw9O9mIh1cJ+FOHeHZ3xGCiOzb7tWRvs
FDd/Il3Cdo0dsZ7vvQojB29kFMcJDFleNMOB+g7yy0IOMBRq4GcOjTjt9ENSpdmKoPoehd5PXlej
YAtxMUte/H3Rh7zCNVq9mvTGral/LPJpl/crmsgYYdOYnwJHxc5D9GWNnRwNykC0nMG8CIjyyu6c
HWYZMsslxFfPVMUxkFDMh7jBV5NEoE3zB1bpAIUCqyXk5eX3TZPSHrj+yJiSfLtWx0XxsGCnjJYi
UYsBBPF2HOwI6/CZJMxyZ0xpc5kbu74I2DWn0fG3hvPSjNmbnU3iKb8OgDM2vrDybQKUcM4+6c9Z
vzD7KQ7C12F2xLHDEQAqOsZkGYO2IXs1PUy8zIsObu4ir3ZpDxdOFefUy4ILD+yPhYfjQbbWPWZI
PDIYCWzH9nfh4JkkTSjBppyxe2Ro2jel/9LQfI5X196JtTdjbHQdzSmNc0CK/F3hJxD/R3N1kmGU
1WuCw08xGjYBZnlbGYwez8huYAF4DmA3RMCN15L5Nb/kIYhsmxZLtMoU79dtMyMt6hwfV+jQzmqG
8RZ4wvjkUv7CJELdDXOGocQju7tIk0+eUp4zLW0p1m8tsRFWAzh0BTm+lhZCMXLHCBIqDlnmp96K
8KAjpX8v8ELtaktwckqxqBr0yi3cBq0X/DBwVDvfjSXYfwY/nFRheQehqQNJAFx80PlXHPQlMRrx
KBl/N27Af8nrr9rrD2Y6MmvWNmUkKPcOLgT8cJ2IDCmPKRuObUmT17ZxnIFTkP7o+jliY5EQUcl/
Pde5sW6OnIlDB8yhEu1TAIyxro6qb3FcYxZgBbWtXR7ihWFHaxmnGpOzsqF2FjLjQwQPNHvuDcIG
A+7g39wOPtpKGIM1dHWqVcOm3nszdr+hng7a6LeVROLOmf32CJP1jlagU24k58yYTlUsxB3odkrq
Y5pKM+3ulsx8ZVGb7+dlXXFCUssd/5zyKZSmcWtEEg2peibczjoDvDdoc4TKMFCnvC6/iywG1VOs
rF63ehR8c7hlruCB0t3CctWqTNjfdAM47OZm0vkGs+r6gdWQQfiSJqo4Vd7utVwCqAPHifvEcznq
TGMwRZkRPsd9cp/G7ruc6lNnhk/okb+jVfHFFRceYVjTeX+wqky4leNHd6nIceTNO0izM5KYxw3R
dyhq+k7xsquQxNIQdZPOuvBAvm3jB/XVKoNq47Cwt/DRxBml3nCiVg70eB2ZUqyMFVolaREY9Fdm
85HMXFYJmgC+cUmyfeI5isKqeXfSlnYcDRP9b34lXHZcAQDgF/+GfgzQJWbbVENeLrABCa3PSr4q
NX0bObqBmeyMgZGiN5NnnlHAoAl1eF23XUp1kW3LLg6fMAPAvWK1sHUl74QkLim8+Ltk/UGIgmlk
/jYAg0X9Kv0tliQBUDYPAOwBTcPoc3GA0P33ZrSfVLnNC8Uo4pw6hPRm1XxjknPq5RsB7eaFdkWf
JeO+82GI7B0zzqFpISoKgEWSWtOcraJR9+5KwgevMKYXnoY36F5csvNBtN6fkbNgKF5t3f2ODUC1
3J72fZH1R5FcljkgiB+GKzWPwnkS/6WJkzlfnFc/mL8SjQswaZIdpK3dKJybr8c7Ht3/MItf3MA8
5oP9w7bolb5KPIK4Nu2ZnI+dU0C7JAD1QMnSobhY92Z5o6vz11uFytVhAginwuowBbg1ATsZXMzV
qG5tyaYR6650rgJT4K6ikgN78ZfpNJh36QPCqJoDWDibjoN+oNlFz9OTMpYvntQ8tgP3lgmqyNum
pn2M171vTGev4Twqy+GaTrzNKdebUKI3hQV2AJ/0Q1HlxkauaAUcKVRXZ5vEaVZ07rIPZ+vYG/Mu
1/yiOZ9vmTsZnmN1zWLcsVZxh+r0ySOX2FAa3zuNQzVyNmMyQUQIg/gm4wQPQwcOiQcvVOXHupnu
0M1+BBDGLO0o/hqsr3AQV2fBX5WIc6kdxl+BvT2vAKAu47s0YCXmJeLOWEeB9L4sBwxaPOLknP9N
SfY6JcEJawgPH07zG9zHm/U39FzaBuIujkxvuqZePG7tIPa3oMjPiK84QuG3+NVlMuLsTqFRq+Q2
12Z21ObyRzTToTA7+3GefuQQ2/ecM0Hy/+OKbs+DBcll/Kx8ReismI9FoC9SebwkBPGC0eb1KV3n
dQwVx7pJPTQjvHe6UcRGaU3eA0zrDJx+FiLZe1KYe4yRcCOD/ANaMWgciSu3NPEtl5nzaoDo2lpD
Nl4YiT50GxIyGcjTOALWtJ3aT47Dy84Ka5x8cQgbr88eltl/CkX2vO4lAi310bGenUZ5l3GaVnyK
LR91Mz4ONHqx7uUkv/BNTba8kj83jtDtDp3lvxX1j1B0HKb+YSSpWQ7jQ1x2LLtn2IdNXx9pZS62
uuWhn8Yx5ikJMIpN6zLAt/CdgNY+96/SotrR/bZohuPZti9enF6ofTpLv+k3OsdQia6xEQSvz5NA
ZeCAXLEt7qfu1snxe6DQAOr28E8a1YPX+pfMJNKKH+UduX2fB/MVwNfTIORjM1j/LM6tVc2pyUrC
6WBog2KWZOcXxPITDXpdncW43hPuaG+JouDJnDchgeTMMv9S+/TmJRaQVnkfe9Br2wFur8e0q1z7
GpgfTe06eyzykTWa5rHBFxXbNVnzlU1ognwE+WbvHKnjo1f2dzY1v7g/NT2MGMnhBs3FGeRx8mia
KFXO7DrfZnM1uFp4fJMEqY2C+SCHDqWK0H1asgR33FCWe1auFteMPMsGclq7UjnDkv/LAAT/S1dZ
bsSJ9NIlPXbqUf1ii2sJMiqwuLzr6cs91cKsv5uQeVVOl5ls7VGvxFKV+GRug+baj0l6wo2/wAr2
AnaWfxEY78XaT1x/r+n+YaSaeRbeNR/9Z8e7tEP4b4GjYgwT4dx+ogMlfGpCc+9pqJe1PqPB3Iai
jWjjy+7DhDbl1tpNHMDNKt2MifxHRBpLj2y2WHOmyPXFL+DixxCH5064DkmlqS42IbafXEi6Q5e1
AjPImD5/xsL/mgKedCOKbZOSPk8s/UwkrTi1xjXwznUsvv3BZfY3FZVIRNdRwlZIYkB0xFNXwgtw
ooo+In3dwgUeTq49spnnpE617g6NBoXAowRhMZ9rszW32BydjVNOn43Il0tXKNIHI/LhaOn2yOX5
2Hvg6IvqDnRcFQwEXZXa55RMHr0mOfFbAJGB4bZpFJWYZNeOQ8n4Zs0zFwZQtWF9D2CKcbhTQ3Eq
ExxP8D8D4OjdVkwzaldvkLvPJK0uYU+DBhzc4+xxpFuVq6XVAImy4p22hIy0HJq726Meavt1nGAf
hWnCknzhllnkQczUt2XWcIgBXfg17CfOHT0aug5XKwW2Pe1gH467VeyDgGuecFpRIZ+2vBFthnhF
9RM7Y8VHqdMnWDv5Ni44LmVtgdnc+IcN8Mkz2XvHOZ2YmDNQLx67rKdgqNI4PSpn2hvB0D94yXIS
McA99uadqD6TsfcjqNSGLJJDZSYPxKDUIXBw4LkFSCzba9lpZCc/T4qjILiBI49F+f/NcoDNT0kx
9dslH+YNXsVdz/dBwwfUBDwZ13mI84OxrhpDRbYF9hnzTydDbmj7e2mclzykwVaoDmjqQk4YZkfE
/YPltu9aNKW1ZKz8A5k9eAxqsM1db4qHOLDTc1Bq3MR0T6GlO1cbsaQDQQ+xYLXotuHnCGEg3Zdh
1159j9vbJROxXdLSxsbAB122Dm3hVeseC7TxqUMt/zZrBG+jeGa9Pz/7g39Sbkm5TfIxWOHyFhLy
sA2iRir7CgKZR5rs5aUOgn+O7NNdOXMlByac/2yGHtD0kPopSWXp+bcpJ3G34mFIFiPgjJTQ5GP2
N7DG8xibxecoAw0VIWzPqJ2RJbtbvBh8A1Ri7AcsGickOOpTFpIsgktqVOy9ZwuKgjnCL27m/sCJ
kbN97f7Nak19xgzzrDB7/jimql3lyI985a5TvVnfxU7jHqDLHSqrAe7Q1PTT2QujKl5DUkyY/o8x
Qo1nwbH1bboAYrbeDGcgRo3CpHtyUoDm4ZVskKkk3ScTKkQ38AAZ8Vdzao8dKo+C7ma0nty3DodF
lbDfSKJg4Z9CPQfYsjYbeRYaQDEL+CaErwPzOa/pialBpDHWz7hI9Clwof851WNuQr8IM6n52mjo
dWRCqUn/5obhOdzoVhRsIhp7WwpG9wnPr0hIMYKCxhiTVFesW7+pN330Rh759Etu2pTMfof4WLJ1
3sy2BsuewTcD1tTV1Qvhv3JnTxQVYY5yr505/tFz8J4VrSTeUGwIyPZR6k/m1sxMxkFUWOXyhiQM
6INaMx8Dc2jvXKpDBdlQJ2EAbldoeRZXO1yLuFQr8MIxbjugKuIYlOApg5HbuUnKbeFNRGexvm5o
Zde70lh7xChdeO5JaozL/BkSIOMkf1RLewFPXRw7npwSE8GjhjmqAGJHpYvPbfD+5SwW614joDd1
w74EbBoG/q3wZXsCHfQsEPXY8lF60FJnULMxV8Q9doUF+VlnjGm2N1JINPCSaQqaYilD4g44OqH7
Ggcqflgq/TcshT5kbKYweYLEZFEaqaDdE6oJDuSSDl2NmX+J+8/C2fEE4IxdZTTYODg3PPffQMPk
URUNyumqfQcQCrMZb5ubD802tam7qwuyZpIgM92DxQaSPEfwUD7j+sY2GUv2dVl/1uEDhVrGCQnj
eVxCMKNu0dxlLll+s3TopuzIlzFe0c1WTocy85xD0jqbJQ+6O7O0v6v1iRBT3+q3oK7tlP3hkiQX
N8nlsz2kAy5mZCm7FJGv/A/JcwZgBrMD/TOjUv+EV93EwNc8TfRQUeMULUOvorEXr0mfudss7y9u
jNqhc2LQFEMI8g7GD8m0Z4GfK1oq8rD5DDnVN+S2HJxqXwh1SJS44pfajKQ5DnFjb2jZQQKYpvaR
k2TurIdc3ghV4/G7DZiiO8RRPauD3RCyZPqxoHS+kCOjBAci0NbtYr0NIb4PWW/uoN3LXVIwKVJJ
wFuS/0zRHL3e+UvBNVukpolDFjjqJxb9vRsTFmDl9QNgsTxzzv9LYHDmRg4JGdWgtrNhsXfKrGAp
2MmTJ/zigccpCWPooQB43GjWiD+4kM0Ng8pPOgAIT7uhPGeIVe3E9JYw2iKQp1EWGM2h0OMv0xeb
BIkfPKuWuwFTHxKG6UUG2WfoVPZtgOXJtnzB5FeOr5iHxP2anVUAxS/U0TxUhiCljpupiIGWAJPY
esDi7jRajZdH6OXyCMu0idTwl8+WTHI64X9mpXWknPcnldXTWHrhzgV9AABSkYscDh1wkO+pwsPr
+2p4Ybv10uJHgE7F24BSzvW65TN2bLfbqdm9OSkWwrQaMU+paj0dYNHK2v5RZ3dzm/ZbiXNtB2yd
VwloEWx7+O0aM282CeVKmGAwwQdAL3Q8FvdyvQpIRgCWtJwZLys/xi6L90EY/060tBcWMxBoB7oV
bPntCZNC8flcysTauorj1opHqDmBNJPn7KmFPtoWBkCnfB/EkzWHGlBHz2hnyoR6YlIJfU8LnzsL
vePZNG979ZUVSI2MlPzgSHwOR6bLwaffSaWcKUEKbK2cR4eVUBmNw/Lo+tir/DT+02awFLzRHVmZ
ATQvA9zC7YjnjT4gKn4l6JiyDbeUlTR7jKvfaiXS9DmEAbBWEUuav7pYPgaKgLa6NnAtxYTwHI9i
jHGMRtps2H3gvDSLw2wr+xTSN7qpO7ob3dx8V/4cXHPTZhat1bt07WxvbB3YrDQT9tWBr8Hqi5ex
meOd6T474CftwjajtOy5oX12ndS18Nppt4OfZA+6muardGWzNzo2qrbOHmwb0Yes+moODLpoURWG
yIbOatO9B25dPaB6Q1OLt+1ITWqr25kBmp2brxka/4+vudQsadLxO0od+bpxmy1ZiS7MXHChymyb
mDYHeuCPRgYwMW6xSdFH8z6YtGXPvOt2qR1Dmxyo3rNLGtyzH4mR+E7xXDLApRJQJT0NFOzos288
pFN79s2VgFOsoKj51wrIeoNITYlRp3tBWuLUJcGmBfIQWYF/klKMq1GYoZlZHH4QGOLYtorHOiz+
1Sm17Ys5Pg9B8Z6Q3Ud0DNg2ztZwxCFh6rg6+CP5F5uOnk3YYwXM1/W5Dsw1i8B+3MKmMK4HdFpE
V5tWkZ4oKYEVRVx3u/RL/84GgavT/pRZ2h8Xy0Y07BlygbYcaaRvMHfMyZ1m9J3bQT02Xs56yuS9
UffdyB8Fqe5aoNWgNiyH0HwRvlgOgZ8caXXcE6nrAIhWqyda7z3K6w+UN/50/ZQ+qG3WpsG94/nh
fRe47/UI07mwEVpdDC/RZNPXCXUD36EwedOxqtw5Nn4Zw2zANqHCZ/dpB082z07rBEuFOj4M5akO
aIJVH5PBu5mpsYqkvCh6CiamduDaDKp2Z8ZsLqo1nG3BBy/RT+puTPdt86QoIbr9/0N2c7ix2Au7
Se9ES5rfm9UAwUjbZ8/MrX2ylL9qLtBM+ZxxdU/Ds1W63t6lXQO9VhxqRxesI0mQF0Cb8rQByMHG
lkWb2AvtsNdgzTvUS3/Ouvgw5qlJMJR4gOV35XNudurS9WHkqq54aPz0lC78j7vc0avDtzjBflOb
8KsVeFDbIGhZWKYVgR1+GCZ7OnFnL6l5pt8OjYpgKrH5kYWIcbZqrbamkdGSPBr1pswaufV0jMxb
qadGhvYJlwjRsFRSEBXOGMDxBdkuFSowcG+ZDZA2F8kITHgEgW5XLfl1kyOnqp4TT78UDlvCOUsg
tUyywHkOLnDi7GgXE1h3+00sAg/OqqbZZhFevKy8D5jE6C+zbyRZx1eMMzsCHZ/ZrINzObltFKjx
js4Mj5hYd/GqfgXtklcauBYkdns6AhYTMPvgHpYWYlaI4GjaGWRszWrXGYKKQ/SImcdQF9HZybOh
c9i72DAOlqBdLMbZnhgZClH4UxhZf+eawkV86dhROXxXo+T8VFQm9qt5QhIQcYBxY/jJAoikPm3S
z47wD25OTWa+SHtl2KgDFw5O8oqIRW/7HL5D/NfQ+vSEJWZh6bAdTf7qYNoHAgd+Veb2znKS75Zf
6H4cF3gXpXVVsOke6Xw7T3NCjD8Tzt61h2u8pMRwppnTQmHP10lqgw7g7Bj6+mkSk/fYCQar1qTl
IxFrkQV4fscqUP/pYtP5hEBQZkB4Pd6PeUjUKZu8KUoIR/LZjCMlh6j6NB/se19kEcn1eZ0eKF8m
q8MzjnZPwMWvsnvqFN5WbwpoPBafQOTszSQzL8pYKJ98eijMgrW6qtmoz3VyMKHOH/0CsIONh38L
QPDq0M8cURnu7frubmiC4oEn26alImvbjORcPGW+tR5blMYoaQWcueQTZl+AE1RW95J1VcUMGhSr
kbvp93GihweDpWbUc1rZVJzhVRmeUXOALlBStxoSZrmis1p1T5yKzhkOqpvasalTIUaxdbX46Jbm
T5POc+TkgNLCtg/OAV7ytabk28xpuymtUl9YSW50yJ68n/P3Ck03KhaKbkynjAJniDe1b7yMxM4j
HmBQd+b8Y/BGsdfsNll/bU1b8qopOdd6o30ruhoLjfvd+/oNG3ywA3rsc6IAK+1Y3saltnTT9IwC
qeP/q7LuM+PdSoYuriNOVFunIDkX5w3gBDhqi7U0R4KqZzvN8z29Y+DVfByBckoPqjauwm/RjK2A
uzTuUKJdxUC6nCr82E6ZPjoVxAFRc31ITj2NG9gPlV/vfQh3u2phBxKUqbEX5D43Vt6uMqYZMHgK
8H/LXzuw+lPWekUUajzyhdwJ3MHg/Cz66hqEBKa/jV36guAG8zoESLB4OD2tQT71ubS2xdR8iNkN
Dwn5LtOJz44HrdxoTaJzpt+dBVPuXKw5fIzKSH8J+nUMYrw2jfME3WvfC2506qCrNj3DR7ngtn+L
48CBHZK2mw4OjFPJ48I3xnhbwjyv44dsvJUlm9hW4uaBxrA2hHGRwEnzwfI0z0XdMBemT3VOxJqz
9ruYir1bNd+ZZyHdufRyMjL5dvxdhnN/1JgrjjhWOb3Lzjqaef6HEf7Vm+bpkcTJQ1uLCFYA51vP
RzMxxRt7CJzUxd7iIPHihG9VsgyRj9PpqalLBqoasAxbYhYWuXV0ML6wDvOwOpbUANgJchbie5v0
Ies1gfLHx8fsOBpd8olnbCU4zWpfW+w/9frXzWFwkmZfXUtuupC/MK+DnVrSGHPqCHIVu8LWr1bd
tkvUMSvQ6WLOQrua0PVjx1uEMB++vdGOtNb9bvCQAAnkHQZBCWzSN1vWnTUIJbqiuNb3eZZf7KFA
rAjxrSaktaUJMyCT1zR23npJDnVpeMKmPI+YW0ZSNlZ1rZL5qBzIo1B4B3yWumE9TQhlzr09RTTY
1GK44qyly05dmQOphrRzEpyQmsClDOXWV+6fbagL2tcb68If4CjmiulE+wgSzvBRxQMMu6AknCW/
YYpVyKrZnRz8tyCjJTNHDAWTwg+7cP8wh3OE6ctTYdE5qJ3frA+bI7wHbtlKkAWZtq631vGt7055
mhv2t2B/k31JQPpgUZMVGq/oCn/8jBREWHl/J4eMJqCbMsU05jA+DXmdQ+Hmy8eKQX9jeIynFusA
NLiwH/MjN9V7oPoW9d0EgGfP+UvozwdGqHMQq5e65DebpuFPYwcvTQ5oIe+5A3mhss/HycmjUWNf
xasr/Q0oFKCBNV+lGtxdixf8nELllaOS55IgGAmWcozCmIYV0ThiY9pvhYO2EFosFmYw2m7B/dNx
mOeGfpwNv7hBQORJ/Blkay9nM4d3Rl5+Ud5nb9oWMT8jWbKtfFjbcUsiXECq2PVD7W65dnfB5Kgf
YBCUwjlZZELpvBqfaZd89PlS70d4taQka+SivOJi5b1CPJc/7A6fNOFUZwx0UVtlVL5bql1pdkea
nIg2AvMEyldyWQvySnns+dA3PDdymAUpW/LyHT6ZOhpZ7e+axbqFmTrZtdUcg4IabwUjZz0w7+ss
UMdkhBLDcKR5L4FWrshswHB7ghMEJyx70R0Z/lRkhLUyy3vNiEwhakVqpAglBVZF5eWyd3uJLZTX
E4o/Sh3JzrPRgmXziwHwleVvF+8FlB6lOUDWBmVFgx2D/Grqb2r/vJA7U1V3+Kte+mI6m6lExNc8
HGVDERBhY+rHuU3Q+1swx0H5NuH4I2Pe4R2j9UWUKzPA/2qq5Nx54FdkUlq8VFKQyKiFpE2cLXhK
dZyDDXLoug4ipxWGtJGxlR5zOl4gROD1CVgMLAPt3HbZ9eyw5DlbpsNS9phIHGqWW9ScR/LkGAD0
T58wfrIpirFfGLwgsu7J8cNXwrz8++f1PXMNclXTOJF47Vu8mzLFamDXWCXGYGT5ZhjlmTwZzyI4
JKUVMsMn3bG0r0sbX9osg37oCgzOK3uREoi/JEchbpoEseUE7bfLTbTIJsWrPpiHIcF+3mB9rYK9
sKHhkPZJQMJPBc+WKjks3M+zX/0v4EaYdFdCFGX3Snek3HR6DYOi24XtillwaWydfQ2UNWV8Vw28
wqkdn+uayO6wsJZ2UYA9t2VXxd2K0vLPm5N/SPJMBrjbcR7me6XBNrbfysoBJEt3kzZpCaFkbHCI
GQdq1NjyCXiL/fBbjPAOSO5UyehisOntbVPrR4fV/aZKy5NT5THPNDzULtAz+MsUpNJ2dKj/WPYC
lMfNYfR45R3cPKx/AZdhx16QRuys2cPF+/Qy8dN6uaaQir56C+8VCtmw66Q+1eZDXzFBtOzlOStW
8nVSkEht+82S6bx3PX0JZ58aMZcvUkj/ENBUl5XNY+xRiNA7NVtEm/j5RLqhDnAi++zpYzZRY+ng
Qws5K2uxrvM5+s2wRubMvZ+78neYim5DAW23Ec8TEVra3tRywK+8dcZJAxiuHY4hHPFZ0iKwhrQ4
VePdklOXE8SEMrV7o9ghoF2Ld4YkmVyJ9gtVmbqDRpy6DKqHz+DNABOsTo9TMwxqb9bO1ZwBUJO9
xAuVend4DK+xWb26TP8CSDcE1X1W/GmN4n1MWbMKL7shvSwR1AzwN2p9O87BmehLv6V7DEMhNZ2l
IltZUpgX1jeTbuoEcBOD3/yEhSzybO5cw7VwemAgUm2MObp4nXUx7SE0bf5o/Bqpo59g1Vok03hp
ackiovZIBF8Sy3qqhau3FPXgfvLpBeOhTQv3YHBvhgYFJw3s7tWB7tYHQoA7q6p+gVQcJ8WynLO1
QenDtvdKHL3iD54xkgD0P3rlu9fO4Kq7bd9gPZnMZ0biQy2JPbuGPMEKvwQpdIzQXCCKMAX1Tb8N
sOIr9vcBfNQCFddV6Z3LG8B2ut0cMIONw+AwtI35HmTGCqf/O7vdBh4EElCTEKCYw7/caCWNuzwF
luxGf+URaWTYFgqmERNyOjs/87Q8M0e9Ae695yRFcVnysSzc6AEEgbTJ/tHGewo89CMeHTAS8E16
vGfi58Qf3+TE5fIwtP2rCSIIMkNZWPfo9lfLc79DLTCp5MsmMLqXTCK4sFjwkuLX9yeGOVR+J60e
mhjWRWt6bxnUomFhWUh/pnBZgSwG4L7isWHfNMHWBEzcImmR/TOzE72N91lZtHzXZNWnvxyKiyg3
5iMDeLqrlWR553VbRsZkW/ymyn1GduQq4ZlLn5aF0JxE5PZOuHaBy1WgNUzCrTiqQ3FxU+8DIymL
nxDyVId7z82yI7T+e926ayV48IT1Qez8ef7Lsuwl03Vy39Fh6pfeuIprN5fiuG1nSN7qhOgLzgtS
TG+eMZ9i0T3ZvHD3FEd5kBpoaqTkzomtc0cSH0jSm6qRMhULTWoMcSE2BW0v3ryDKf07AJbfl6lz
mir7vcmdB9dOrkg3q5vUork2akv9ZIdU/OYu6ngIbg0VpOZtvusRKRbZ7UCX8Z7OEoBeU7m2JN+F
Eume5VqLONkCDSaNEmUT/+Y9G9wY/gZPGt/f0sW+86ouOLrUU57nCbR4wPuULPi7J0cTNj/iQKMN
QiMUh2b0G2hL+JELHCECO9A9iQrYy9yd6srNDvZgmfs6cS5WzFpummkjDH0i1/FIAbex4CZ1RnRm
9lu5R2uf58IvN57AKIQvrPkg1iRE1y3K5to6fTK7PLyLCykfW7PSHPQ4Vg0p8c2hx1GF/uFqlwxc
5rx3bUNnuXaBRWSqPPcaP2AefPXTODADmmJvpoJ0qOFcx9T5ymDAAuq9MWQMRwUzOyhexOxd1JRT
niM+YCCXkXQJtRmOJvCmKqrJA2ESBsXaYY1wh9tlz/CX732jfsA9+siFtE9Ljo7taN6mcUEWHT4J
dw8Rf9dB18GDiULqdXOwNXIwhI7XPTggVElLazP67Dv/eyXUStMr99JGnRlG+z5tyKvEYH4Wi2wr
1tOHWVBKkcj+nYyYRimwq/P/P8g50VORU7bXDJxm8pwxy6TrdCpnJph31+6PlmB+CcGW5u7XMDX8
M6N8Ab+6A5KtOAb0D7KZ36k4hMRSYF1lwcaWiCGJdTNOZPtezLl8dGqOfbGCWTA0y05mFYel2XzI
O/0laxMnm8tWLE2PRQYmWFjt3eQVRPaz8Te2p4MnDyrnHVSFKAwZMjOk6Zh6pxHqHEcHBt3fhg0+
8YDNbGS/Olvd1QXbBWvogQtadwasgYOXJDel3Brfk/61nRItmnMND+NfuhU+W13tw2y5MLfvESzY
FLMNF6K8UmIOdcf9w2Y8Yh45GrAYAyluJWmPbdJXFL4uw12pw/uMpgpMx/Gt7awtCZ11a7cc6V/r
uX87LktM1zEHv9pIsKaGrLegL4FGGsSh7Uka6pLj/hqksyTr9hYGwbIi66AIQoMsryonQ983fEcU
Qe6SwLsPgBo3kFdamexnd9mF5rRWalMJ4MWrl9NFcLWwO8aVd0A2I40Qf5K/os5W3A94BwPPh2zA
2368BkN7HzTsmJM2eY+97sMIsjeOva1hHgJreraX/mVYulOTqhdtwmZAWYFsVuL8FQ3Pa4+JVMvi
aMr6vob/gZGIvUpHlRhI/aLCHuhRNOLnnEHFNxW3R4VzBYbLj2n6/7F3JkuSI1l2/RUK90jBqAqI
NHthZrDR59ljA/ERM6AYFNPX8yBZLEpxQXZvuOKiQjIrwz08zGDA03fvPfdPj2KA1RCQbRpA9mBH
asLs3TkwM5POvmmL7CNNabM08nFg/sg5GtsOG1UUBK+Z3dsoKb8MOgGgXb0uDdaPxqRBO8FYSco8
Mm1NfQuv+2QVIJ/ZguN45wYYYxLCuYaVgkxCmuFQhCaZ2l3MVqUgok0evq65B+myfeuHatyBBt4W
xWrUS1xv27YcQ/KevMQAwIkPsQxR5D+5fo62rZ/1ELzqwYcJJ4y9Xga6ft23Fh3UFgajjKr2Rkka
wfNnvAVyvjalteuCFkwKB/shr/BC04OSlHgRXEvdp1ibi3JmPeOXwwal7wVuukubM0zHi9um2abl
Oq8XCx2rIj+G03SIWuQhVHoe/POJOlAUrsegrt961Vx79KkS+UMaUfU3wPJQ9+J2vdQjnblbEihQ
3D3rlcdjFBgf/oB5HVf8RgfwEdL0DiL7ByPNdURB98a00tuUH7bPwGxUbf+WBSNfMlYgaK8aHi5Y
Q410Z3OLoEASmx8yfhXBb5kHbl8R9yLLp3hgyj+bi3MbD+4uXo6cOL8mMb7jOU40zvSpCeJdpMBK
t5bPyYXbKQUF1GZRVdi1SFTNe4XMm1OuRzKZe2ddAwcI7vzOfkyy6bnFXsfW4aaM8q2VzOOtxLsS
T5eRmAwXBZvLWLHh2ymPO75jZObeLZcXb+S8HU+PC90o+EPJaRR4snexu4TUSOOZ7zgYzQDEW79/
kMHaityuIEyWbqXSA8cnoEyp4H6d8Czt4hvXzEJhQGIV5CqYZL5jkJaMBoyIpZGdnDK+92R8M7ES
M8TwPChca2B2nnvVnqtu+ljznnVOfIs+MCq6ik+n6Ppt0FJvpBaKDIJ5eTNaHgkpKGzS5kUoOADu
euFvI5KEXblmhCecKtmPWNYMHwYJzCSHkrQTtR104pKcDgXJuYxACdFOUENLzLlUHLlCTi1jga+i
PuyskYgngwKTNf6qe5e4Hrg8GkolliUPy2W6Br9GyC+9eLW8mlEwm4DmtmHEnCwYypjpN7JrF4BG
+bGsmkd6V06yIYgVVy055ST5KEb2Z4bFBjU/e1P/qgU6ctvwkVMPrk1ZYotZk8P0NPLb8jDDJwyA
ETZ4NBgfkSPfI7ZiO9t03kmHHmlrUUfDHK6KxfkAaPVHJGR4kOygRMTXQUWU17aRLn1z3rgpwLNo
Sp9KMI9XvovIHvnjQbbVCyXYzeD/isBgd+xXB3cd2xPTue31fOVok+gDTsK5fcmA0glcXSCTjgr6
fuyYcConrDtRkNxUvIrliIDhDY/TlF+xkD85yfBrDumy4dGJ7ZYM/pgc5ZTdeAVRsKyOLpWVYQAn
HZ4l8U0j02NEkwPbxmu7sB6Zx34Co34q8cV6GQsZEfVHQg44T/hZE23AYqbhKc4fjZ6qKMt+8czh
fYQFmFJReZBmHx/N5LoFhEKOCYG4HW4bh4L3hINdZrMPNzzvUbIoRuSytq4FuywjOZrGzW9C3w0e
j/SBNcUv92pRDmaIQPNFVoRyB4DBoWGrfL8wVVN5am30emkzX33HfDIUf+amqsicLxnWJDng+bZ6
AsEzShFAvGBd1tPa/WlBS9mOCevtBBv8NmnHaR+1n8RjrwzZoVo59qtk3N+YAa3MwoDInoSQCe2r
3sPe0QXLEbYNxVYsXjcjulYOInkwM8Gfjk8nKII/JuJaZ/4ZFq5/x83PTjzv0k5/xnnx69rOydbY
nElsbyOqE6cpXOIf2sHEO3kVkDHCeOBDfO1xqzrnhcVB2IvWlerIAwXxpbcZ6ebu3W1xLXXVQFge
czQay7ZvOdmn6ULBCN5RYAZb0aqEYWV+5YpvN5ae3wzZHu02/6Es62OIbVxbHe79mPvRsO9K5bB4
GJDK7PnspXqD2HR0veXJjd29X31HY3rJs9cMhnPB++mP6pNb1DNO11efXZ6Ohse4HH/rijGSuDfj
AxZayPzFQaSQ2HRb3C1+8x4E+iBp7T1ZbgOdD7PFqBC8AYPNxJDpXfbYZcpZfiTTa7TkP6hN6aUf
aGJiI+g0y8WRoAKzpjJ3Ln7FsDcI6zsfklOtV4xPVpLd1RQvbcHoNVc8qoK9YTenGU+rrIuB6iDO
3jwQMBDFFq9wwXav7sZdisltovxl44jmpV2vGWFj9M1SXNdRcHTm8ZSPYTzR6Wg157xOrmWZnswO
xEO/LEdT/1mmGba2f44SOD5aQTYbQVp3cl+7cWivMWZ6DDDIoDhs3CAHjp5JglbW1JGtL3c+Ac5t
NgjQWYJ9Ua2YOAKGsa1jLL/D0tW7eprsLSHwaptNhPxcq1fbDiMyAEe6xr0ludgmdMM+Yrgm5qoz
DES+UvIEeSHbXMuajnovp7U5A4zAky9ISWTD0aSNeBhG70CtKdwdo+nQe5MMFF8dX41jcKtletvM
WEyD+mfISBNJ0KFs6Ug4oj1tdTdPBzd3X5Aj2fPHTNTBJKBJc323ZIX7zmbRU06El50RuHmD4Q3c
xwA8jDV17lBaggfc3LJZJyEVzciiK4kZ9db1GWtdi06NssGVOrNBpCyWSzlLSnr2yLXSyL2hX0Cy
dRsw6unkOApNRQktMhtjxJ3a+u1XKeJ7m48nAZckP7N32tvOuFfIo8xmPGWoGDGIDW0aouLE9p07
4K5uwz0yGn7T3Hs1Igel59fLoKCXL4ow8LYsLDY9geYC6HJ+ROj3NRVwiZA9dVqFwTGu38Y98D/W
am/CQcSPWGbiyfsTl/lHI2z8af5wmL13ES1sDiEvcdPmu+iZQ0kBF7d5adrcCu2meu6AdIWW9PFz
y4BsFmcwpwXAMLB6ByX/0ArcaOXC3bn+0MxphcODKuFajhL7AUpdsI8q4wxv4mGs+iGkungzUvYK
J4inKu04R1HxSeXefCi1aYcjygG4kmtIxcAOqozJ1XW+hF3kOxZf37C6jgyZ+WFkVQCcjI1oQUxh
76gZkDQSLX/D9xaiNJNNHhzqbH7uWWieOse4mRb/VvXdVxP4TyArx0sutaKRiRzBsOAY1Np7RfO1
OUovzwmptQcsDrp686MyfisimyTGkhygm4QsmS1WiYDsrOa5zvlJMJARf6dHkRyHlR8GXTV7zktk
3Zi02qjkBNXnJt3kI6TdJD77EY4+ENHenuf0xnBbinEUUp5PFVc40lh/n+Y82By0Yws1bTKGKjRF
8+rKis3qnHxh+gv9vnn9mxT0/6tJ/29IJfF/rCaFvvjRp1X6Lzil9Uv+UU5q/2U50hYmiV4wSNL6
J07JMf8CWcKo6riu69uubf+TpmTY3l/8TuGZtvA9nisrA6mr9VpcatjyL8RLCEt4Nj3PkZb1n+Ep
sRH+F5ySb/k2/5MciW2b7+qZ/ID/0k46egumZtMgIokdSMULYbORHwVEHRYFe+rPE4jLAh1H3RuT
vjcFY4bKZ2gQWXojJM51RvY1FWKCl5vK/NISDihalzS6tuWRApodEWSgi0b7WRYLMD/A7H0DEmVO
H1vPMM72sjiXHpWbA4epfY4r4ygu9jLux45obKRy+9Q1ZWhZnCGDKvhTGzdQG2kIWSCIgmejvnpo
F4Jy7FT4yB+T4mGe6czGeF9dhoS7HTwCCoL1vSfkddSReKZ8hDw/WircRzOwIUdwnpQB8zN1m9tm
mrrraoleFsglwbRMN6tINTmpuwXPZu+ipObT14EqGge4fJS+s1BEzLNrDicjBRejfW4m9wNCB5Ku
i2e0ddbd0/oLdN/5zOMoC4uh+zHtcWcNgClljcXanFHHeq/HMh9klJ+I6IDnfyQOvE4OVUw0CbFk
wkJ7Dsw1Aluxd+88Wlco10xJI4wM2xYG5DQ3xaaeVbyry747asMy4ADNw5VayNRkYjKfkBaGzLHu
KX8Izc6FNws2HkJ3vim+CstKrpy1YMJq0I6jDp9cjkEtCmx7FyQNJGTLoNW+y6pbAxgwtoFObROY
2qeus249TCV5byccZBSsSIJshX+j2AL4yoP4VPQ8jayGZY2XnG0bsb0a2yetgDtZHqGvvkEEKhJV
X1NWU19PY/7oLAi9CjtTTw4Yx0H/UywuO2q54ouaTcoMdZCGSTVG7qcHn+4PEha7yIrce190u04O
e4OX9NrBg7gvObwivfYcNvKCmldSDWaKPwj/ysZyHFQLQhkby9CfAvDyoS0eJUvnVdMOu4oaXS9n
H6jG4j1N6xCjkggVD7m0K2JWUstGCKUffd6+kup5n7p3zdF0v1Qw8MdlmK+lTe4pLX6SoG3eLGjt
m0z5z1iqBJDDqXvxojTU7Sje4ykj8MR3baWEcOZbCuNf+QB0XAHdJ7HpER2tyus5Ev4VA3V2o6aW
R09m61OEjy4kCXnQXDmlVT80WFAZ4XqDIQdVru2dm66jjz5OgmOLPdCw4+GJpTyL94yoQHaX53ij
wJ8O78puDwXG1ZtEWudxmR4d7mCcLvpvy5wgBLTXiQdQqnd4aXFD1Cs1eGKBtZkD73VaRn/nUYC1
I9RyD7wL33yH9TTpu0tgshPhB0Sz7spLXZU0NMxZiF7V3ooslafRcc6M60RdcLR6jjlfxw0h60oK
9ghNyl9Dus7HkDBv5EMKX5EUgVt5p3ju5FE55htruOi45P2xJMl1mHJrb2jvrmyraw6U5V3BjQVe
NWFB9qwAY+d945PNnJz7hdKy67R6BiZHihbuK2a2tD0GmfghlI1pQaxkGU4jfxOT8x4rHMWaLzye
vyzgjkANKMJV3gg+Ja1/02VZD7+zfCGNvtZOpLN1SEu5t6dAPKsAK7Zc/hBJWlOIuCFriurjTmZ3
cTZdXNz6iEiO48rXmpnWZq2yi8bRfmz7NRo4Rm9shZwLlgnFZqN6cCRBaEInryUevgZQwKYvStik
FlFZDYvpSPfpsGt1eUr85tdmdL+lMHcfeHGxE50fHfmTNxSxkwNnWtsNpn51iihMo07sCTaA4CqI
Cpp+9TTSliuVy+qBHMN5xc9ZBroiOk8ZVnNr7IXJIhEQLfil/ILN+5hlOVShITgGrmJI9q15OKrG
RRJyECqsV6mT6Jx1dyVukIvqE+ekHU7vPuCyOHMkgizIh669tikjO/e+fmThmp+EsVzjDrkmxmnt
5j7nGsu9Q6/I4qsasiitpNPemcEoFdLLSP2Eg6BgLFgleFzob8YIR4a7BSEEn7In2djvWa4Yo7zu
kY/B7zKR3bRnnlFWjAM257jU2DVZ/ZwNaUuXZSIStuqsqXFpxscu29OoJ3KLloH0MymD1bTsU5zj
4+xTKe6L8uxKmNex2VKt7DU8eJf0yp+B3fgq5XhUBLxzrrWvNRZeELq3Zj1Q9ygzdS+yOVklAIyE
Y3khmDNAhnOp4Yok4hcVm/Bz63u6o946UyMDEvk4jiOgIBQa/K4r4a/zHGSczHlU9K2tq83bTuo9
dQVG6KbIkjmilHShQlXUPtI5sDSJoAE3w67tosrGPKDCKNknbGQD3/hKrMXby7ka7//+JWKFFqDr
efXCCgfYga36dX6gERvi75UD8uLoFP696heGCDtGpWzJ9mVs6Sd3fDZrA3uLvubDZV/Zqj5yBxnu
AX8gUEdDcTKi6LBEccyl9qu4OxKGmop9XlsfOYlzWajbwY8OqGMdGXf56Zo8blXgvLERSfZeJJtd
RQ8cigrslIQ4yS7zIQBb0z5dBP6uoSWBGrchYY50jZehgYPOx/W3gRWFjRx8zWqt2nmVy7M9Apd0
XrzqrksxHbCxhTnoJ95ZDNjh/t8O4Ouk/1UrAIox99Z//7d/TP67j/7jX/4l/Bs0eq9/2vnhp9NF
/+//xlfGP/X6O/+j//G//PyHcKXC/fs1+F/f/x9fd/NR/vy3//onLT8/Pseff52t+ZJ/zNbOX6YH
VMuXrnC4pwXW/0SVMj/bzNsOZfWBHQhfMvT+g1RqgCoVQEXRtCloCSzTgmL6z9na/gvTtQQuysNU
uKaw/zOzteP4//tw7TgO6q9Y53/PN/mu/zpcY9qnzanhXOuCSwmFq/Sp5QZzg8UZ/F9+nCtkAjJ1
M/lFrqYOzvdmRqo4GtHMNMkmOQpwD/ltr28jW3KZmwSabcSN/ZQ55W2kU6xBeffa4wCA9YR1BKqZ
O0q2qcn82AlKeejYnrYgI17LnnpVRzkpLR/UnEBOoKxndfUvtwP5+AcUTrSacimuC+Xcm0sQbANN
DU+cjit6htr3ElKm0/GkpwczdHz+n8H7JtiWPfd56bJTaMgAdS4Gggr5jiIqdcuIfuV65dnok9Uh
4iwnDWWUcIF6reA6PE55+6Udmw4B0vlaaPuA93HveRmaBB0jGHVK+0YRDglx+26nCfCULvBG6cnE
JLGbyijO+FDG2EeniV0lfOPowy9//TL6aIw5+xNsCqE4SNN9sJ3tM2j/eZUlh7PrkfawpvaoExaK
JBmfo9yYQC/lLrq//B1FXP+xLagcSgywe2bqO6Ajoy8N2LucYdYnryI/T7EAPR2PngKhpAYre3B9
nF+9Nuqtzgd3P9VFx3O+ZXddEadsTfNAXD69RtIh/6bNH56xHAis8idmOc1vLyGMBkUJFtGAJFo1
1sE08+cGkNGBdVMPfxC3m5RWxfFI/dT2aJ5gmEHlHv3sFDVcWWWL20zGc/wYWEOxS63SY4JOrrom
wEIrtPM0ykmv9h/5zAb65Oj2k8148zoXDLIGNF560KP64EO2KUuGAbytZIPjBPTK/CoF/ISpIaSe
Ub8wtPlT2hFF7aDZ0CPAYGh0r57JUa2yUB26GsNI+h7XdAcAGqKuLUaC6N2lCe0hFydnBFEaFPex
215sDpHhwKdmVzcSFSHucdSmf2pYuYeuKs/AkOQOixrrFtwwswk4BCbkH7FwuhmAVUJZkdFaX3Ly
inVQKiYy8JpOK0bSTVTP9VVpK0atVK+EgVHtS5shgUa71OEtmwLsdJ3h/UyADLFZ1/ULLHLyCJH7
XS1DdZwmqo2qQu41TuGkLv07l39jFATE1nIP2C0WKZa+b/zbSHa4h5N7oYruhs9P8hTV/X0yun+m
lJWphkHPWhcCcD+XuxbHDykRyhhKmT9BkMyOQWpSgzCViMS31RC9Nqu61AjQQ31BIxmktv5cRp4D
dy1iZbzOIlTIH2tFr1SqzHsABtSVJRnqW0+8qgUOTt2yjrtHPnTAlNa2LjfHOzJUtDDr6BILrkYv
KQIiIP3vaAKq6q8mRtmrbPG96wF2ofACcmKQUSjxGA6Z67eHsfEvqZ3S2wgBCo/CGlAbmj390R8T
izblpi+GWer9jMmDphPgw43RnSuPQjhjERVXPW44HzQDfBGwH8SlXl1R3pbQGnYylc7eKrhTmWw6
t9FYEnjkvUzj3H0f3ObS4FVMZeU+ib64QdE7L6OIdoPy8bb3eLGb9qZwh8+4iT7jBT8yyeSHPoue
zBKAzBilt5mwvlw9mIxjJm1rmhfSBP9H3RsgUIQjc8YMg0GfvG5QxkcIxnQwaXbRkWu/KoyIjHj1
Ac6aST0OWYf2Yaoi7AQ4qQqW7xs5Ao43Z9zPxBGpYD9lmb7wFQlGZ7gOT/Sel/sC7+jBU/ltFxDD
6xM/u7NIDBz9qrjOuZFvqUjfZTN0kcH+akTFa9n+RGn+mMm7wSOrWyFR5zNulgm1lUVt8zubQJQZ
n/DHTnreFDbx485o4Hiwz10nmH3aqGejHpDfyUfZRGg3YwlLtg8o/kkzuh/y2D1aljpA18G4YsSP
piRMwalvvY8fglzeJyxbMgIDxlKdghnxnv3Azrbxx5axU5MqIkFbZ5FisbF6u7FM5zMCjBqokSsY
22NrPDq5Ic46oA7BdevbmFsUFV60NnY3IPteFuHdxITRd5Nb78ymb3A+zrux70LwhtM+M0F/Jul7
YxBEKFkKn/B1FZt4amnDUu6lU/kNLB+E2iHv8L9L90A5uAhlY4COPmlSpzyW8w+Le04tnUPFhTsh
CD+rJruHWco83KowitZlrg3bom2R1PJxfKfA8KOsDBGKxLqm4yPf1cHtaJoJKXFv4K85bSzZODvc
t2StXPwsSsBkjqcX6uA2uNSsc8DHf24UAUE1/tATRnZdtI/JYNLBOmqoRhFC8t//FNADE5DV3Frp
8DJwSAcIvva2Zv7vULU3WWU3V6pXR3utTZi7/jbBboyZiBCTTtinOSMEZyIHAz1rQmxKyoUGgxWQ
mTkU9KxRvpTS47QcrLPAJsusgLA/D2IfWWzgFDw7ow7z0ecpaAY3rW34e7hMNF+YS7mPPQDduZ99
Amg8V9ajE3CCn8v6x6ONpYFKjbXEohXJB19Yj795pp7NURx4zdS7a5h3Pkl3YUFXWcNyoR7Lq6Gv
LlL36OWD87aa1AIXM2lEAscviZoE3rKELuBcyunQ5HFVk0gFuaJdrLqxz4MKd+Ux6zQeuQb0rJ6g
owgTCNLsuIimEQ6oXAw4PLlbz/V8O5YEP/vavmsni8H/k4MFB6sZVkk7yR/WLoxOvudzeILjJetH
NSXjqelznG4KLssojlK0b648DEMAX6pxgl3fZWdzHLKzq5sLkBP/REqCQD9uhQbuQOlb+2g8Jylv
9WyJPX3x/Nc+P0YZwVByN2VfvFGOjklTz7yTTvVuBTlPhG40rotvd5rfDc7ffKzsjwgoKM0g5q2b
DHhuIDFDnpTv4Iv6Y2rGoFVvvLHKob4gCwZQu+oeFFSnublHiLF5l/d3ntF8p3JNodv4OxBVpN9f
MA9AT47T+RjhnuNGhvU+ovU3LAVWpUoTQMwQR5sgmvcszwDabGSOAuY3SDOp12RhBeoxTnk2DU71
w7tTUy3IasbnhpE+w7+Jr1mj4rDpyMqhCTfr09haMzaRTRtcgubLrLCzEifYZMjIG1nSXJhqeid7
v4pOJnd9As6bmGQgIJwqvaoeacYlLUKa/Q9K+RePYpZM6rHMRRPKNPlA33noR009TK6uRi9PN+l0
T9ftvdGK74VYCXy0n+rOaKEy2AUY58WlQkAtN1nsOFc1BoHew5NhOlBHPB4JfvCRLZI0ra1Cvahv
Px6+o2eO4ozdHj1iAe3nRnSfeF8gh4ht2QmZuI8ZtaqBMSXwpMRjqo94m+iri8NKd/mlmnCMGVSs
8vkvQgqkYO7EFSaeOlQMWzs5ORNuIfvJ5mxPIETeEv5ub6+rjCRvC/wvKAj7RwZw4Qk0us/SfOgx
9imDPW3mQlDu/a/SM0Iv8j5VOUC5FGnP0usqN7D1yNgFi123yxmbM9gGGj0H39uZMYd4ryWAQ8nR
lgsi3Zu4XQN6q3g+RwcsQ4dGoHJNwhdhVGiSFQNupCg9RPA0Nh78BWHrTzJhkA9d5x2TJtExOjqj
lMVWP5CAwTO1R6km4YHAGfuSZFxiBUQab/AKBjt/8ViM0+vsNEHy2KQlZSXGmvdU2zL37Y1jVgCA
8vQxGABCOuhlYGmB1njm85R50dF1S71ZRq1Dx7pzaSENgfJ+LVUAQIdZvBk9SuYpb+yRqY9F7dyR
H73uLfPFqI13GicoVyBOuOm7/J1+CKp2olvhvXKWWFj5lrdxClA5sgDTx4RgBbBCDG3I7eQgQYa4
xUWw5i8Ck2Inu/gDv+K7azu2KbnMQViSim/FeCLRs7et2jig0rzGTUHsxzd6mii7UM/jHbWpe4IR
LxMS88Iy3OFbJjHr1KXp9k0Rf3hd8JMOa+8WIBvPeGwS8G5xSbUcoYUIK3B3Y3WLxRZF8AfFyjrG
YvkmxOwce93eeXP5Q/yYvxD1ftS1wZEfISqaLULLIopnr210OE5pfLAZ5jeEkDinNMk3NgW5Gy3W
Isv6NElRMJKi/MD1xDJTgU7lWvNosBrdXYGmW/TGfJBJ/aBM3ryeq/40yPJl1MZI5WX5OeXeKRs0
KWSDqwFD19ZIvd91h7avPG3Q6qPPenDwSnJ/cIAkPg5tddMlWE6tjOdrTO39zo3ftEEzhEwpcW9y
cjEeGJ/c6/p7IK4fhfXctvD1Ig8zFACI7VIGDwSVsFrIwt31Ldd61lOtyXnvMcAJfkjoNbjgo+Ux
WCXe3jYtJjhZIzdxE2LCSY8p5LZtHBvQqzqqPg0ar9QSDfeOGPsnPfSvDZA8SIP89KAdNnFBKCjV
RBtnLuHaoRFzZDUXrX5WIdUR/l//lgwdJei+fjN9ezryfIQsMZyrhngTPvtJYAO2WR6GeMMA1mTy
o5fpvTQCkDLauVUDefzC9XZDSbrGmeL3uouKXWm0tMo75a5ua15BW36M2v10fffTmfzj4kzT3qN0
lzF5XE65O6ELPRgt0URtcAiE7blcVBG9dJN/mWPGOs8XjzW5+alx5pOK8IjRt4unMXPQyXiUXoMx
9MO47jkZioaDl1OxiFdg02jl447GK+bX3ZepnXPVMgKLKLrrKxYh9ux2OJFhZzvtNvWsdFPgHbyq
xuZckAsJyxqqBwGfdtvXxwbHiLJ6An6xg0NDQt92YOpBhWJ+jc3Hgr40KqLcUx9z/ApcDHWBfYIN
jB1MVO4lEvZX5TZsbKHZ4EcHgN0vdA62iT5GyTlCQsWODvXZrcbruWZ/PvpORwLuOdJRcmHbuL4D
LPmz7p3pzzqyBnlXPggQqi69g9nGy7PfOUlIv2OHVKUYBh193RcQ72oMvLaYXpehe6xsUL0dIwuB
2zG7xfB88WMkrm0uvd92AoodMQCnsHZiLUF00RI2Z5xIZ31pIcrxCJ8g13gjI/Vg3FaZaV5ZHYsD
L8PrbqkvibxpUdzn80YezHeG9u6YAcgiYLYuNTv3JmiQRmd8hSkZ7UMl8N9mAAlKt7mLo2HGuhKL
cw9iKRtKc5/3vnWO9nNvBmdWYGs8GfSlwSt8/h+/mNBPlKx/2iHaGLIip9FHDR3EfFgklcKJD26v
r2CuOhPm0w5MTTJZ/d7wJNwRJZNbXzSQOIr2lPuzexIInRt0x0cMj1+rl5gAmPsTje2l6kxcY2S0
w2o/+V5Nn86YhXPwMri2F1o6JRu0MJaC62gLfSdjquZxHkOc8dFxF25mOntK7Nkig+jeaTHcLK21
HoxwCA0DbnSNKDMUPCZZXcwif7CC+zFBLVAcGDediVG+AahrV+5usAUwcnW2uajKKcaezGFxzbi6
ePl3KbZx6CREuaPVXgw7otzMvcc2uikpbO4r+Psd3BnJZ86q6ccwZ/sLMnpBY9j0BFV02M5mQmdQ
dSyUnCmQgdjsyRWwS4Aw5Mw+XOcWZ9WUHPOh9woBtIE9d1K7RPIc88aTTn3WHdEpOzW5dtAsq15V
uzpPcixED9rIz0wzFiQqrLfm8InpS215ahns85nyCJBkPHBPQcsjHLrLdwO+YcH/dshJMR7T5jlw
9cu6Gz3pSE7hqHgcLpw/szoH9zUpjJOamHE2OwITZrZRq+RIogRWrbGQKKU7BktvgrAxAgNQs/8b
lOWNaan5VOqTgRGYksrk4rjLr0+c0IigGRIOZJTaYoalMK/sJEkEjt8T0tYYTVtKIT67Ot8rZ/oD
cuNbWPisvYAly2S9BRlMtnbKfjiKz/dzjUm5wIJTl/xzFe3tbnwamOsuo0PCaSR7hlcOxsKa4Y4U
+IHOJKGD/kpYd4zPsysKsF+cgEaP4u+pWb7iosJ9X7ucIQpVc3jJ+4MaX8gqtFepSMrQh01eJbxF
gngXmcCAaDLqm+V2WDSdbzU0/cViI4A/W7czOhlgNgxQMVfnWkK//lLRG9ENU7kjpe3Tx61eiDx0
+54s7/nvX1qrJsX69z/aNk3mxfr1cYPKVec/vZiZMrwuJcWh+UC3+E4Jo9LDa/VnzZFk38wMQV1J
KbYS36yd4y0DzjUKcvqSR0S6zbG4KFT0DbksSE/k30KT55AHydg3piikV+AO92ZCHFBZO+VbB6p/
oABzttlErTgOrZz2uC8eG7/gL6xtmHbswAErgfadMFmaQXBTWzRZY1LdoEXht+tsUuka1Soda4pX
m5LLGreYi4cjnX3rNA6kJCPLbUPAlYQxCMXjxNmJFYkZj0SqG8JVp7F8L7grwDGZXFxyPOSygKbs
ylsoCK0ory+HBWckpfWz0ZE3khDbo+CPTof6rKRZXewMdHtfP3ghHzFKwlrw+d4osT5fedUQiqBh
Ji9EfTANXWL7qvWepiupHRqJl7Dz6EVsF3WlgHOeJjAUOZDdS1WuyBft7tH8ThF7362pzRcX6Dka
uO8dKuSGTU2+Cbc+qfzGD0mKABBlLN8bbS82VOEygmQLLZ8KSp8RCX2I7hrPiM+USx26EXKhiZEx
WVgweewgeGedK9X5r0XWk4HnzWRP6FahU+XWua/qr47NNn4zFl4xAu/OVdXAM5cAphx2qpHTwYtp
u6ojIEHVfDsl5vACCHvraVDDcjvNPJ2x/HJI2UrfOspshcD2ehuYZE+Amg4bwxlxWLogaDLbeF4q
/ZQh+a1+EHw33dVG9ij9ElHjhkIph6B8BOHQ7o3NQHA2GX3jugRa3pVakD6rHi1E4tCbWdamLaqH
oaiSiC1SV5l0XpPaCovSbl6INm6EqgHlZct97jfNka51qpDIKnK1vKQTdSYmyOw/pg72TqFvyeaI
235NpVUTSeuUE8fGNuimXnKGUNKFW6f2nZt+qN+ZpuhEYHlp+F04SKalxqIAkx3/pp0Dkkaiu3Mm
G9B6/N/ZO7PdupF0S7/KQd1HdjA4BHlR52LPoyZLsqUbQrZkzvPMpz8flVmVzsLpRtdFA91AJ5CC
ZG1bw+YO/sNa3ypg5kyk1jRADBIXQ0yQ7ORcUlrHA7kxrXzW8fBNYUHqAWJzRwKI5JD85hNUygAT
OsuCX1gnVX1fz2ZzidochH9z20HpWWHocEn8ng6iyHOEW+ZHEw0QEdLwOWaRm1jNMV6aio5Qy2zS
92nkRduY+49V3eIma4jghI0wxmcuDVwCoNh0TjBp5OJI1amHjkAYq4LtiTvakn8KZt4TWpN565Rc
+5mCHEc6wqEf5KUwuI2qMPI3CIVvYrzMZOR069QodnGNfhtW9Iz6Ext99g4R19xMSfjiuVAxM4cZ
fAdkKi8Y6ITNs6Oa6kCYzBvT6cfIrDd1DrQRNBUoyQpjgqjQkoW6+dHm+Y+AhoAIGHs3z8zWulST
HRTCu2jLbFeqa1PM0DgpDDaRt8hXCoayBkPjCLvjJgHJlU2LM7TB73czmwRQl3aiD/nk08m5RycQ
w00p/YekyQGGd7GNEuaC/6siFgO1UZ9yOvt+FR+tyX+p5dVx5uTbkJvO2RvJoAkZQN7WBDDRCPIS
YnCXb0mA5elUWXwPMNY4lbl4pWnj9V5mSX01pXf4/GS0PKIj8+JOkcD0+YDPP28rONVjqm4+P8J1
H98LdAGMPZyCIJ6oxDYT1pF9//nGK54pGA+IssJvhEjHVEWd/UC0aLWbEobjTeD4J9svqn1SjNF9
ohu0uF2aH31zmLaRkb6Tvdxc0lA/9ZzFh2KwX+A4l9u+icQ29W5cH/MqZb1cRW1Ms4A+Yy2uypPZ
Yz6r8DaR1jXmt/4YOqxdpBxuLJ+RN7iTxAM4hKuO/svBaZ4F/KS9fTC0R5KE0XaPZH0wv1J7OYtu
by/hhk7RfNg/uQCHR7hfd6ldYvaoh/qYYW4km4iXhzA7rNex3b7h5Dq6pflBChLBUZN7DGI7384j
dWZgcIsfEGzs3UL/6Ctnvi1iuQ/FoG57yeo169UCKBH+NXej8HbImc/284Q6zzbd7QzFNBzjYzbk
pKWX4SG3INnrmsYoYYXKnBGGiFN51VUPulsHyM42tTJ3TDqd05xUAu4HgL+g0PneBnRD4FSL2pJ8
Ib7wl3CCSVhbGWyWhAWtnGfYZbu0kPow66B5Qjx9U4YaBp6TPjDs3oY1w/nGYFTfZeY3+jF9FZb3
HdPXvMs74kds7Iwt/+xNq7gbkEyhfoAxNeCXvKq0WDFRHLfWN7ZgLTj+DvllS3p34uOxlwVfvEvq
ENJKuTbYHhvYDN201zeQ2kmrGaOIBQdWgIzBpoEpdWtOEbo2WT2Y+fREiMF0QzlkrDsZvKdL/BQW
9GgvLVBiySRuySwKz7URf09lBLeEuK59Rqt+08qGqEaBU8nFRLkxAJoRgh4nqwjHwjYEbauD6gOg
BLi7yn+fFpmnVMiGUAy1+9+hOB6UEraY7D15vbOpQbpEuOKpUzUCRZbgxlxP267qGWL65Ao1rnk7
+zfVbN4baT5uPdtnnjYrdWwNFmTanN9otsyzGJFUGSW3MO4UYRqOmzswB9m16TRg2frD7XgmZE/t
HrTFqyh0wOoJYlRBOc4iC/PwEp7gmH2xlUlytQtCgMCltid44T/lrsVtyFJ+K6acKyAlxUS1JK9h
VSvhBWxC1jQTd68yFjvhhETpWcNDMTFRx1NAD6Iu0i7VUZeMM/04NwlW4qVhJnV/ZIhxV1dEMWim
fQpq/snkFopqkA1/5BNNWOWXoVlcnBYRW4B+x01FpLaVv7lTaxzmFN91MwC7KvwPvkNipiPQXjFX
jZ8ziyWrhr1NKdZ55AAsHAi+sgkczO3wOOuF1OoipxRvhW4ecrsUyN2QvGrbPjUpClsBhPaYQP6s
CF7eyn7A6K7UK7J3N3GStezVDyXVHZ32oU/d8jYoxU8aTXeJoNzYAEXJOmJVOYXvXkg+pzSqm8x9
Kl0TLGdeOLse7NcG7Mu8qtvojAH9ktQwmtvAeiHA7HmcZ4KBsq+iRbLXFOOjGsJ+3aKZ6vzJoAlq
ubnFCPv9Fjkv4W7JWrfJNpjzn5orfsNY0d6DwjeoFHzm+vhsqo+ADDe+t+y+KSxisyLrBwk52e2E
7wpvAQ4jn9xGrf1105Bd2Axgj33TuxmyZj8YlHuZeG07JA6BeZELXoODhFhG5k74f51L61XA5bx9
byyGP1VtUws8ZxXH3iYdmhRjIZ0oJRi1CekEDWgEvBNbZU43XUBAdNMLNMQpYVxFhDosunRsf/zB
UPuCaQwok4nMQ6QCNZTU3JqvJSu+jbT7Fplnt9PNTywS8xYV874m8XRlNvqhgte6aeqko+dhl1oS
/cYdLejLn7LoQGS75TNDoABAjfuh+q8aqc6G/g6QCfdBD/FwR/bS507fUAOxk8ODuWR7A8vcxj7c
2ZKFVlSi54PY1IP2WEGZLDDCmVTgMz6mmWONXEjJviuzEcCh9MWhIdCfFSmXIprLo6qDu8nxcziE
NrJdyU9aFQxRG+8SRD0gMcadpCQqTFhMkHojuiLn+ylbwadkFO8bL9+2wRTeNb5x7dzkWz7oB75Y
RHlBmATunNVgLcq6wMWPg/9vwsVVdfcdw+Bd5aA8sz5Gj4bFjR3o9ZOwj/O0dcF/uiaJpaTrgDqx
TzYd4ao21FUNOtsZlb4Bz17tcMqxsmJsmTAOQt8G9oNwvaOCP1rB6dnMHeLVWt3XkbzgavniNKS6
idB9QmxEPesSyYB2/yiqrzISrMcrVskTQw4X2zpiblZvXgIlwVXxAfxkxSoTsy5ykw/OeYtfuZAc
37Q23kiNyyLtKtveAvRC8TG65VHm5PHMYXkcHTCzk/Vge/arm2DHjfe+InprAWsTNRKO55GeQbvI
HjIHf3InYCE37wO2ZTISB0ahc/ecekSxspf3frTFkO9ky9E5qBhXHpAjzO0whkvL3emAF5lbm2S/
9jlKEStd+JTtpSTSfFHgEw8xpVfAj9+91tX7shz59nAXd5P+VmJkQqA7bFprsviRn7jPkAnojNz5
2ggBKzesVeYtI99guBRunexcbaiHTpNJCDqmMFGWM4R16cxYJ2uSxch9fRxl3tx1Db8wcDeMPuWm
ao0FigIjOCPfQ5MnsR5EYDE76t85xQ9kS8zPuZ3YW5AVr+SUNGsGGPZ6Jh/6GBqt3tOSnMYGIcZY
j2u/ZummhgKxE1n2jLWdc9aPLM3AxiBBenFSpCati07C12fU4M94H8k16nhvGIEjiyjNSDnKMXaQ
jcUzJRljzZzRNTr1b0KIgaeeDBYU2tOhcieCjeZm3LTZsloPmpGU2MVO4HB38TUQ5GUgh0FMlbbY
05oTypSRdhuRJWB6LWt+9mJT1fZEHFT2yrEBgrFOzBGf7nVH3ozKHArywibTwYSG6c/Yn1TaXXJA
VytzBHUvEekkfrFFgo8kPJve7TG54cLetFMsHzu/estjMDwoWvathOxoNmSqBKDCwEPCI0Nu/HU0
ueJJ29n7mdiSHZPhzyVEz8y+zwk+iyppv3TkyK5oViAiMOqUmbPrpOuvLAdwl47rbmfWTMpcmd1n
njqbvTJYXBvPxuJ7aC3/0sm0wAaZwB5KuvFgo8ulEUTemqNjIsibrJPEeU700Jy49uGZJdgZs5nn
cuiA/2ZklTFhPmWED6NaaOS6dIufRsC8TAOmYvq4GyLne8PiYN/ZBnIwZ/wJtSk6tJAgAle8VWU2
7LwW6knpxQgR+Y35Qu8b/YXeCM0VGPebhj31/FTdTTGgM6JxGtQe9WvjIPpjrcvaLMrTvaXMDXM6
+7CQHrOsf2CqwknA/XlVVsO9ohfbNrqOt5YCj5Ja6X5uM8y/Izg4xgI3wejqdWAzOexk8mNx8KFH
7TZl2VEnkFcnTA5U3Q35tvH6iTs9RTkd22Om5/k0V8aD4Ew7zN6DP6qzGyUgX9mriq6452bDna4M
HvE+OPvJypneTMN5hCFwNdKi4IhwWryn3APGeTE1zDvCtsBMjckRqEa9QshWEvtxnrovoY9WInSX
PCWypzbSBOsQjd3elAWM9YHwLqab9koRmO4xO926/R1ET3VbVNV9VMdqk9fuPQ69oMlfdUvFMrQ1
Lyl4k/TXWOp1MW4dBlqoq78OOVJukOFEX3QkuLDoYoBSQ3TmaCXGj3iumvQnuALi3fZMFlTRN4rV
6gto4R0qgGanmaEde+J/cpgT1nc2yujsQvmtydF9UWBtOpouutf+Bm3abjKYRPm1eib8cSPS+mqP
0oJd/B1Xi7GRfvZqFj75MUZ0p4vi3uPlEOYUAL2a0lvHJcambfyj4yxRLsGWuoOaw/frG5Rwx0FL
uETOvRWm7Pa1B/nEwZAOUkDvBOYA4P82qxojGvfuWhLSPAQsLDtHi92QiHcDfhO1SFSdAqPdDFb1
tUNMu+lNMr6NdiT9RWB5IqZz7OzqQiRssnGb9CNdvMNZ25GT9zmycI6iL795EZI+NRG9BRHfNdVj
PhHTm/mYk1I3/D7EzrQOO9YQFTf9nR2QBqSyc7SkJdjpXYbVayd6KL48X/4p49YxS7YNI/GMu1l+
xFmEIgJL2yoxZI3MLgK89qg1Ln/CUF3H+5qa6SUYCwLFwo8YuEPYmBDpbeeBEdW93bj7ZDZ28PhY
ouINWSHvlyu7YU9AD3udsum5HM/aKwksDwoHEQLcgqY012GC7Xny9Q2JZxVrDhw3xLIzbIK4k3wf
KUZC+cNaonNkPRxySANbLaW9dpexeiGAv/UwygjO/pjMEJRtKTidCUYitCfcdNPIjyjmg0jTE0Bg
uclzJrJWg9YkA8O971sXLXLgYHLKxBr0HpMlBntOi71bMOsDM83YpCYXNviZK/EC7OPaSQJZm7R8
a71lI9cyH8QR0W6NZnojf+LIYJfKzSUfJJIPBc6Y62DPL4Uak4PGUR/5hLouHKkRqvbG8sktoR5G
jhVvmW4jPuoRbRiwalyrGJ7QyCDHTGOOQfaNJuCDvq3ns2fbnEoDF0QfAq4dhzPN1KnvGLubRLOs
QHXzKb89B24H6dB3yRcj9ctWg0Xud30/Cd8+oMfdKmH3exISXmLNWJ+gQG9bmf2P0ETMMEbXoEv8
LeZF8tWyE3nsYA5H4xqXHbEykBfgBTIjqoK9GZhoopxtnb9M3GSOkYsyIJuBA2BnIk63O5HlTERD
nR0c5f9QHQimOM/ftZqRk3oVXHbAYrHdBfvU9W46Q3Ur1yKaFVroN1yD9kqa4uxDpN8YDJSbrh/W
OTfj7fsQs20Usn4pgvYq+2m6zdMZei6brFUzoxeacUi5ENQwLmJrn2V4ykAj2zAltp3Zf9QyZEWZ
FdeyaX6wWX+oCa6RFrO3PM3pDXHnx9iThaWa2wy6WtyMgM2q8mh5j16KjcaHsgkEa4FxhhADWbDs
UOAiHW7KU6T3UQhRqfa/53OALsEEDepH+EaKq5Fj509j5uXhyPQfrXXvjyEORH3Aj/ucpUxY0fVV
QZ0fzaa8EShSIE1mGHEY/EnaslgBF+rye5jXcD5VvoMfh+RTjby8gNVjP7c3+BDfITQgWxxwfAXa
W0FQIjDDKb6SClNsuEi+lmXbcnvHpz/D1AdyEmKPCt+Cpt56To/eBbpUY5LOwNTwpXCpRVKyCyCy
xNi8mnrnmIh45uBHzdFoO3Owj4pUEmZJHCFr0Qc59tG+KaUF+0p8C+vg2Q2puIW06mOelN8NMV0N
HTC7p3Nqot6i1j6bnj4z8xpXeKx6YB5M8qkNn3rSPLfGVLzkXo0odYhsXuPynNM0Hxs1v6SS/Zbn
Vj7oG29f11lxgAn85NXmkRcgN7ieGt3XA6BoKMGcfsm0rqbqZATUVI6F/K4iGW3lEomzCk0EN8Xk
3IftaLJQoV/q0dJsRgyQHPNbfk9c4B1k3CW7Ny5BuSMv8WzisI2EFBaV33ejr3ccB4eJacIhq6LH
qL/TDimcoK2jkx4bxBND90CsIoXCIA4GhxkLHJarUeM9qAYeDI3C5/9YR2+NSeHvirt1THgSPQFs
QLskDhIPamR4xAnjEzWq50SYOOCW2jKAOZCF3vM8JHcifoY86ewmKiYujuLBb+7pDfN1WaXfSlP4
B1q4qxeSI1Ile7uiW4WI8aUJjMdVElG7RI08j2FzZI//qAzgNf0Q/6To/0bqypfa5Rhu2uppINzJ
rqenxOZVv1BIvYroGZYCB7LHTUqMHl2Wj9agw9e1WV6dlFCP2s8uTgxvhiUPsSpb5QfeaeioGkWn
EdlMFFC5waUVoQE0QvVYaCJpWJr8nC0G8VVlceeIyACbiIvYJVOyM2lpzwTqMEhL2DdXbvc+pg7J
nhoslzrGjmLpFAd0hci6Fm9u2wSIUAfSyFPifjbUO6zpMJY2Fn05o1yLVc1Qig8RsHGvCQOmvF4z
rKzwQlYV+iGdXWIneq7ZZq915uKIwbTaQvNg554jAprwx7gaG1nbPwVYN624JvkvlJe5aL5bo+I5
C7K70sIwZ7QvOsEmjGHhOazGhYbjwFyw24OfgmGY/Ok2JiQJOeLNWHrVPmMXPZDZywAFrzhZGeZN
v9TGy6RZJnhwE4uhUrvP+vgFbXfWsZyYBvVkEXO+HoHkLDuvg83uY2/7+UfHrMhNGPaEvmi2dsJv
k53fni3grnTEHbo1JnrTe6eUcezT4i6npEjZAh5jo9/5a0+H/ZfaZPplBi1M2OG5H/tx2xoKFCoR
sOsGRvWV9CX2vWML7kh0CHE5mzJu9htaSWSyFfKVxCyg0drdtxpMGfKO+GcaNASb1IwG5uyHEYpi
59CjmuUu1IO/cdruKXaGB0G8CQ5JJ9sMmnPDsy91HXhoD6wj1psfIDIIec5ZJSdksyDvG5AHa4a/
ySkVUANSf8c2cttZcP5GnsddQXqZoxAxlrmnr3nxlKvw3JkZYVaU8juwW/nGt2GeBEtdOpdfMWwE
zOcfEaY1ez+OCRfLmk2GRoZk7H2UOmpVsXJKWoYSM4k5psNTB1rkSJEVHsmfPvEztoeRLzDEl7qU
ydYW1DpEFWlUrNDE0945ZNJmwiWdNyBcArFhEB6mBLB1lJd7PQblyXK9nIsQiEsezDc6AaPVMyDO
sJtdHM3cQkm9dVMg7B6DtQRRS8s9bDVzxmZp9QHECjGHW915hudfvS9ELpgP9MgngWqmIoeAGqAF
R1ZhTeHShKhl+QdvJoMjTrwFeAna0VbphaoGi2PU3ZkWI1cffxbYV8my3ghHRg33ZpN1+7StElzR
yDf8UFQIQLGB95Pc9XOLDxVi/YCmx2dONMr2iwdvlUyUbcYegv/drUX00VrbHvuMYiZXsgGWaoxX
oxI0d84rtigU/Fo/jWFMrNyc0oxyvcf2+D66gtQIyu5VUTE5JOOceyFxIcgQzfWUHlBfDSyZe70h
D93i/vTVdXm9pS41vYNEM+3PHvGec98CI4bh0g/+uobtw62mOoVWW6H79SY2xHfKIAMrMFnkuI1R
bAfG+6vPN0lGzzFrvqkonZ/iQPVsOwVUxDx7RkDBfHNUKTp7KprBK2MGJwsNrhInfyHZW9Sjm8wg
WtxE64hXCTg3zq2LV48kh3giYbXJaNHAoRUiqawFda3fTueYmfkmkVSVwLC4qNBnkKd1A1pn55TD
RcUdafL9/BZhJ8egx1oy7l96BLFU0KzdrUjetKI4gf9g6Fj595NUBF44A4jjIjo73tlsPB/uYfPN
a5D9Lme3CAbgvIxuCHXn/joZN1yvX7KUF1sjSEaNdgrnLMdBgggOQ8VuzLsjEn5uyP2It5jErNmQ
+6I3GHbi0SUiTpQ4n4x864B+Q+e1ijvc8iWXHJQN2ziCE3z20RfTqvLbpmhHrCRISZybl6wB8uS3
DH4TCvIeD41oSDZmoU6EF9T4XUbENAtPGwGW1ZzJEET+irujo8GwLFBxMrHvpcnQ2o27W5yY6RaB
aLUuPMhMgfKvtZ3srfnomgMe44yUskQzi3IdIrRGzX6xTscz694Lxq1+27jAeEMrOVrB9Kw0KExX
DuQTtfUCfkIqxXB6TzdP148cHRVLVa+btL4NY6L/cv9hEGh1u1i8mx7zd/Tx62wJAclY+biyGDbS
Ta9zVJhAz2roE3Z7L7R/9lG7uSnriMHLdiLwbhCTJOvqDUkrQUuFwo9SNyvRcIFkGQmaoPX5JUDs
tzD+0IZbKNRqmtZOr8kYu0z+MsGd+mPbGt9rP+kuvHg4+5L7JmTs0VgB7vLi2gfmt6FrvCP6nLsw
A7CBrbkcTNyAQfTKumU3DBW1OvminbIFYRaCuxURi9ukTPE/IbBLu+mNMSk0irahNxtoQIO7JNXR
KYBwC6sVGZURdw/Z/JCz1A1aDg/C8oBedMUer/baVP0tC/M9OHi5lw5Itjpzj0nhvFHvtNQCNKpd
pV+hQgBhSpmeBCU2gqlJ1d3nG+DfD1PdinWLMHEF7F/jTUlbPDwIT3PkZLipsuzgugt10T+gPU83
wgnICSCNriry7kpfyW0XZPDalAioQr8Gy9wQjQSrmNKD0NSBWTkF8SaLmQyUWrPTcLjq3WLz6Un+
wx59h9kRFSt+aUzKP36xT//64X8+spgusk9L9T8f89e/8Z9XAt6KpvjZ/i8ftf8oFu9z868PWr6b
f/7L/5eYtzXO6f/xqzn8L+btLwuv6D++dO9v+V/828vf+sO/bf/mWRrQka1pSCxnQQ8NH037978p
6zfD1tryDM1axzYXZ/cf/m1D/aaUabue62mDlhmL9j/s2+ZviJRtR7Jbdg1tAjb6d9zb1if56Pdn
+/j+979pky+LTcrDWW7aku+Fr/QrGSkI88hUy85PSd/8Mptz6t+W42dhOerW5HoOPC+lc4qlQxEA
5tr8iscQcU40gN1+jtrafYn7cIITF6IZ+tHYClnN5NZ9cyjNJiZYMWRnfo2jPAFa548WCSNlGiCr
6t0U8wi8c7tqfzaobsRLXlsAKZlQpp1JX0AQHV1Ta6H2t19nMQTWdgjsYkw2Kpy5G1+VrwGh1knP
wmblxUiasWpNJTbL3ByWGDdaqz1SEusSebanHutEudVL21P2HHRXzcDY2hBhQVeljIaKxpLDfeEQ
Q4UCCDPEgJRWDRgQhZqwbIiArPgNQ3Xt7O1CReK76dJf7en+DLr9woVTHRXZ0VIiRGnmlSJ8G1lJ
kg9WpGq4SWw4jpw9SIUlhDsBBuPBqm2nPaiAfHiEbAZmQ1mwMqFVjDp7J6faC27SRg3tpk7bPIYS
a0hsoKx9ezp4pSzxDhAOQ4Xh9N4IJrj11bOAh9Fh5+mamVWm2wVMZmqXZIWuNKuHjvVacDGTgBO3
7IfUuSXdUeHEHFFK4O60AJvmQxA+GE6JNKPyM1t+TwBKkTHi9k5wwDLmtYcF/h7eeipPiysiBI9v
zRRDue4n/Zg4ZHGrIEsGGsxiepoU/EUSH3odn5I+jFFw+qVH/e6nyVPh9mCvm7AmDzyMqYpY0U/I
CyV54y0S4ZACj0QVrBAaGfiwQ4Cp593SK8JOxLy0AndrdVerova5W5bJ420LB6y8KIOiH7dzXBdA
hQa0JsWQkSsTRLbzOKgqwj/s+qy1wKoOsMhJifDW2Mcb7+y4RW/dgKfJcYyKqLaZ1hS1c+0C1+qx
AhglMlL2FkHx4MW5Md2h/ZnM74KUvGlf+0Cgj5IgUOx/tWOn92DhkdKuWHJjk7O6gaWr7bvlQE+Z
t9yvN37h6vwYFEiGSGMKm9y4eJnysnGLjwxb5KY3anwPhg+fJt2qJId+kNWJRzKSGcTZQ8Aznn1H
P8XNPioaApQPE9+MRakWJcCvZm1qfIFWa8QI+oNOiZ/1MjNBFT3MFdKHNoQ5TfdJgLSDt8mZwpSl
DEWDemKGWtb+vgpRLl4Cy0GdsC56fupd4nkKx30QqqjdUI/3UXmTYGMJcHK2ImFzowitQI1lVBJi
VdoRhbwRRQnGHLHyxBY8hEWJcMUejqU9a4EjLp89cWk7pyRKHV1s7BwmU3bMTsZyGgVKTs1PdQG0
malzOM5RTNnpiBLcp8npgjQ3CRyuNRC6RfRa061n9/CudP+j7/2quJdtHhZvbB2JXhD45ohK8AUG
YgPbRovLT2Aad0z2risxEzO1bmufmKjSG1epLSXyIV7Km8YcQPgXSRs1RyoH4DvowFi45rHRPgBO
CVLye+k9NxVVmw28xWumG0JL0RHg3wJBF8HtfEMiDcg8TAWNauaYD3Zn2SlD3bDnjE1JNP2mjG4w
bsPcDO1z546Z2FNyNe1L4yDqxaeC+Iw/GgTbAkRCrnkIhErLswvLQR4cqx+dZ8DTNd8CwTfkQkpb
lK++M8btWw3kx9m6Mbi8XVKObbbrzFobd7IbLfNG2Q4I4h57OWeQj8a5LgfyN6s2CKeTR3j4B8A9
YVAYF/78FAQ8TZtgqukDOl/12UGVCk08fqjM3uugrY33qVMNobIEC4w3/hQ0r34hnfzoxsakMbNW
OaV4z2J346MSohVL8lFSYE8ecwRfl+5xzi1yqVikuuo1mEZQ+2XOj7ibrKBs9qPfEIZWSM6JJfgh
hgzbjght8dzGETmxOR1WQVRkf6qsYWA9zGxz2vS1i6jH1Zz1ZPp583Apk0AC5XCWCZgLhq25JZCi
x/5k1opcIqd1nFsRlD6Zenj7SSHzRtqpTkwmilipC/KwhnrplvqO4WWrUqs6ek2bWSfdSYM4SaTq
1OZzTymn6296sPpvpW8auDrUkLJRzYE9cG9NcTWmc+AXu8xJ+B5NYOnVYWTli9CGQEPgtb2SeCjT
MXlPfbs1bksNZp3R4IgFsjMEmjzXEV2yydxZ2lu+vOq/Ow7XgiGq7y2iou4d1DxScRZm5OJ6U+kn
V6CdcfSY8NMm+1hIQGVF2VkNKrKKbmuQsfHgRUVEGqUdZl+T0UYXbOSiNI4T1YremEQHsJiIClC3
zAZD8p7KwJiOsidIg4TShEmM0JgT0TZop4VQ6mbVNke/WewnN6YUFhHH/pLORQhpX0x5e60F89Cz
tObEf61HItveLFyhwXHUBWsYQKw+ote0qqtlPdBiKhrEXG6dOu+GW9aKDC1qkKbMtWcNAI+xIGp7
J0kz+6bD1D/f4h/L8HjMYVgf6zSba8xCPWecFLKqMfmKDkMP7JTxRIKLxG0CnXc4MJYhazRAkBDS
O+m2xdjTNKxqoJ0xmIiIY4MvVpg+0O7WQ7w5T3JGnzh7pORqXpYHI7CqdzufFlE56I10241JqHeQ
5TAzTSF3mB0O8Nze/lKi/lHK/0feZXdFlLfN3//2WdP9WvNZNixOboD4xxDKm0t1+WvNJ1BzTG6u
v3s+r7fya5y6KUxiZ+L0uY98NHhfbKHt9thnCxeg18gd0DR9VlqiUjNoqmwcBPypoLat/PT/O43/
HUwUz8MvT+OCofpLp4Hs6z8e3xgt/9pnfP6dP/oM6zepSSOkonddRxM7/48+wzTpM6AyMduil1Da
hC31R5+h1G+S/xSYVakWWNSffYYyftPK8izXdU3JYW/9WwRWw+SS+vWSMxjyLHxY08LFadH2/PWS
I6Ums2Y5gazrOcu/17YNn2RlDLP10qROS0LVXIQvS9zRhFahQ0lHIHAmR3RtzIqQABPWHjNCMEct
tnWB8eXh/8hl9zVKovLjPXr7f6B39XgS/uet677++MjTt/z91wtq+Su/X0/CMMCEQez1XCoALc3l
FPm9cRVa/abBjhlcNjZEXcfmyv3jinLN32h0tdTYIJerRvKp5neor+39huOFC5Pjj9W2tv+dxtVb
iL1/XlDkMAFgknL5hyxaYeaof72gOPgnT9rxcHVZ6TVkJkylWZ5nFffbTuCd4m6JkPbzDz/fyCnC
Mvv5bkia+vnPv/P5Z8Pyt/989Od7peNgi2uHS973JZo8DsFizMFVmK0rz7+/y51cnuOcvXESVNP2
9w8x0Z81k6vPG/1f3v39L6WoP/DN+dWGrRBpC6j5GcFN+vL5xrZDNqqf72ZVhxNTgb/F9jKd04Tk
3JPRMJuHQsQda6qHzecDK8IWilPuGuqoQufwr/8OvY/NFxudFwex2j6po2Iz8f2ue9Et5ryJcNnI
O31+9PlGtT3a1t8/i04J5dhg1ReBJOTzgXL5qKxdPvH5GCSf4KK6kX3sNN2wQbzEsr9KMAF4TmMq
Tiu+nZIofBwD12Hjxp60ZcD96nTjqyam56F1+xrN/6LoxYpyJoXcPaX2mmzp7Pz5J4k9/3GjYYYE
xu+/vQ0u18hfryHNUWRw+UjOJ1P9yzWE3DpuGN4YhLeRdQ88tT0ly5umU3gw0lC1J4yq3enzM58f
fr4XQXvfeDJoIC+45enzjUpleUqTgKny58e/vPv5McY6FCQjGhAQOZhTk12UBynJO7yhxE9vC4j6
g0uZOyjbPblMI+11HF2yIdCgEsQFc+Xc4NwgeAF3qDtK+zWuYfDQuX+rcZAeGMnYu8538ifMNTss
R28gQq19GHskXWWuv1GEnV9st3cvvrRB6f7zw88/g2SAp7BUXz8/+vOTfz6WIMYJkgBxc0PMWl5n
gNgX7CQpRdNJkpmRrf78mL4lU+vPj3//1Oej/MacTj0knz8eSl83ESn/j3/k871fHtN6WXok6o1C
zLFuwdll17RB4B4P1i1QWBZdnYPJFHYXpIjBHUEqULunI06baR4+nNqo79uSacY0o+tNR8c5//mG
yZL+5UPNbQkmUENO8vI44uDYHYclGYdWP0M6ydvXHO4+L1bSoD6Xvf2y8VXCAhitiYtwYrfcMi1I
7sMpZQMTdNO9baFURLEnVr+c1P/NpWtx9v71ynVNSzkczpbF3M5ebva/VnD9CPF3tM30aihetzCN
mj2Zaee6t7aOTqx+rePXYPgvys6suW1kycK/CBHYl1dx3ylRq18QttWNfd/x6+dDUS3Kvu47Mw+u
QGVlFSmaBKoy85yTDxcUbyX0a6Bm0TyXjJMpoUytfS9iNTtSIhwoZDy4JL2crFGEfL/aHLKDlKFf
FOXeG4LyAnusAROdDKeaqZC340zfbsd6SuH1haYsUpVkDVWHDwUxqoPm9aSkIzSK4+SY6l27JNBe
k/mxdO8QJFq0iZoA5XR6fEH/+ydjTBuJX37TfDIWcgy6Jk+PqN+fC9pQwB5sxxQ5D+Ua+St/P1Kd
zemJiL1oI0vJ920p5ftrX1x6nLiRTi9XJN+QIoLpYUaUgTKwARa1IiT9H8C+2A/ye5+Z3Makatch
WXPyRs05Ry1HHWeQtjDZSNvSTFyYo6ZLKOMtYyYuK1eGy1p4XS+/OGgppUoqhFqk4/qZZNflEYLo
8tgS9IMtFqQFvI+c/6uiXcL915zgDzehz3W8p9SDZNh3/ooKzr93fainex+SyY/LQG7SvZJzSpQn
nV+U5rLNf/+4HTj/f/m4dVk1AYgC9JJ1g0/8ty+iG9ahqoNbgwyqo2iA/Nr21uSy9NHtM870d7e+
8GmF8Tf3q6cwaoa5DHolBRP5L8uKgaHJtOuLVrzZr6+SlxZpyFrTFiZoq31Vw30SRvA2TXx4FKg2
RrTvlJz7qkJZ77Yqk5khgVqYi5FwsBkx7CD+cOqlNN1Y5lQEMdnE7KnRi7z+mHMbqb0oWEu5efLF
MtbnFCmUnIXuwLVNwHjkaa7CjFDG3rgVfXMyii4/ScrvFQLFLWx7T4DTthzzdyaxCqiAqL+/s+IA
NVdlpNxV8dQXcSVsTT4+C6hTGwynBoxYUYfOvsw6fS3DtyF60vQQEFdVAOfx//K9+P3RyvcCxlpD
cVRT1TS0BX69QfXQbJN91axtVw4JR99OPXuUMBF2gRDW8lLtLGzKCCZD05pxho5ZfddQmzLc+U4/
AciL/NjYbIoIo1E7QK92jYgs43SZkc3fg7adp8R/j12k5qsx8/5OmkbaNgW0yeIqNlzHAFOt8dP8
dYQCSn6kRAuoiaBEiwp9BKfNjOpPXyVi7Nidrc/KsrK35WBaW7NhPzJIPU5t9uKopYMs4ujsJMJE
QApQcqHSTSZ5R/fWlL39tSsG2Ds4uzKgyISISDLsjbzLt4Vpzy0UZvZwMpGuF5f1QPB2mbvVqR+z
hls4xapbY3JK5SpagUgnFOKGK70qXgzIOXaRi+oERLFkQG79fig+Rm42CmGVqRACxSZ7nMuDkoDh
AkngoAt1bwDHu7S92y6pxiPqRxlU3qrceIqiy+f//UuiTGe/X+8f5KMUiwcZamNkLaYd/a/fE1ct
e43Mcrjy4TSNxtzfIRj7w5sgu9dG6ZSVpwOFCxGYIFQH3mke6eyjbKeBeFXvDIL6ng4fnhiXC+u5
6koVded/lijBiXSZY52ESQ8pYkw59K6VPDuFlaJvNZ/CTWNqqoJ4X5IUcHNW+hZZ0vpq+rQHJEew
x9QJ/mpDp3ndwJ25CWAEO5FsQblJJnUAk7i2EN3bAHH5pSy10h6MrHNSowwq/7y9yK2m7ETTat4k
wpNSeiYudbZeBcHe5ixV9rgStkhmIxWeEdvy3gZfGxaRm8pr0c0SShi0Kn7mry72qVpRt56a4MvV
gTrqViXZrffBc5uFc7Ws/DeVwPoazj95Iab3xbC3zHd58OuLpNb1hc0GcAu1P/saPWKKAGQJhVPe
hQc5nvrsg1cXg8KUIh0/y/sm3QibBRfKLioHpKunCdcG1ti6S8DmTi9gDFKy0qYaEDFIqqS4jBAO
t4DGEfaLKUoGnSwWAwKnHYaOsoppLXJPgO9L/Wwb0rcROcM92o/GBZq0bunxs5x3QLovZq+Xpxjy
xjLLY+iVy+D7n3zFVE0tf4wkXucpvEtLW0/UZ91vHqhIC9/BFT7pzhA8ewbwXIMn+La0ovAcD1Tm
Cg/+RgpPdMSJ5loEQQqELvZ5jPtxXUn6uBbdQJv0qNIh/mEiSlV1dv0X5Sc/erDyz5nZUvgEecM+
nxreyLgQA0D/foRyyOkAndp5SVHVBt5hCmQktv6zwixg5BzbGBaPJnpwoZp7KJ3gJXURHRQ9RRrb
M9BlJOHAegP+jRx7vJcbI4FAzdtIta69gJlptggcWjPRlaH4nJtKWGwSzz9yTip2ektK5Gy3krwN
taoI/+55k8qothe0srPZYMfmWnTrqKrgSQkR2TFKF6G0ND/2ALKOAwjji28ZwzK3oBASXaRR0js5
KdB4mX5+4odo++QWrJ4cYD+0MBn83vd5Nq4apKHubr/bSMogVTRsfW4nxg7+JeOstKb6NPVM9uln
I5W1Jw/KTzGmlqkmxvJW/hirBxR6/s/zxJpI5mpP/23e9OriFT5fT7xC53r5iaKS76PxYDdp/oNN
JAVcZWYcAo5t7OISSCG6QP9WW1RrIWf90wuoDG1D2z7XkBBvYRWkkFI2tWfkxc/Co+qzd5J85WNf
SASQC2OADsMPLnA+AR2b1sicdmu1bfyq66Ox0PLyaQy6Aprjtt9JJShqQnTtPdIvFCkS8H/Vx/oZ
Ig8IZl5d0FHelEB6MvvWfPX1gnIov+/vQ4nEkOQk404sYzY2monTMoXuQ1f2zzI8T1jmcFsmKxUk
0eXS2SUId5Ccsf/LWk4JSYFYi2K85+k3xFqVJFF1EMb+1ow17RA75sWP+P2LXzKw5NMomeVRBnV9
UUPEGV3LIJeX1ZTkB47j74sg1J5KG6hf3MkfXTEqupXVw4ZWyO0mdSpvM4wo+qnGQD0UXDkBnGnJ
JOqR1Q+i0SE67JIfusPu0tBgSuf+tDUHQI6As/VLyenoIkOUNlGOP3SQaV0Q0qZwQh2/t9VA+VoS
yWdA+uq+rJC3EANRF6xhw5WexzZI1pnZQ9Ahuc5r4/A4nGaizEv9fufuTSMNkT/uqpOmQF9sFfLB
Ez1oDk+fdp3nLzfPjqeXNg0U0AMa3QC0WwrTNXtS7uRSSJU755DvkozyRJtmD5IDJswfOzZVfFku
EXKGjtxFT9LUhF13V0B2dzHdkJ5RHGxHdU/CoUlbKrr80DuIwWwoAEIndrkVXUlKy3mnQrXBYbVS
oVgAmETyzfwpATzUfU2BXbHP5xKDbEQK4NExdAnfwrqfp2Zk/jS8FNRf1mr3vlqWG1ev2RbZlN6q
YfomPEy/f9CS+pCRD30aR7SMsyZQv5Ez/rjyDOlvYfq8EF6+0ZFi/HXsBH2MeRoT23/qdQvafw9u
/zynRjk1J+AxXYP04iobqRWeIowvdUNlsVFQOhfpi3I0tGODGPDCKSimBWYFGVhM5V5KRvSQQ3C8
QVo+N49yTgL8GWmtZJWPdXlIKE28NmB4SZEirHqzxxofuPC42Spz3Jty3pK9sSskBD/nBx3p4zyS
/+a24p5F02vwA3VyU84lo/6wSS4A5NRqIAOd/MSAw1P+IFN3fDOJqzz6QT2FcqLYxrl6pqb7XMSF
t/NT64Xif2fruOqrbfgmTME8PPI4c89B2BSzVCa/19sN+zdUQY1FHcJZKIaFY6xaxAkKRJnVXKe0
G5bQ6hC40RqOQue6DMXhbPvI46Lue5RJ0p5TIrV8x+yjOvXiX3pqSCHFNAaMpTlDq13dD1PTDkd7
ZJMZIUrXPpiR7ZyAN6XnKG1I3HcmBODkos+iqQzHBGLk7OURwDjQNL2ylEcvNKsHAxyaOfVyq1G4
ASdry+/Vs+h5ftgSHil4Jk6DKWlLaiRjqjWnrmrF2VrmhD5PleLN9dA8LIwkWnkROKKcOg2KG8r3
LCrXvdpWb46nmXNOH9LeqRIDSltEthP4uVHRTpEIwrV0KM+XEuPRbkEZxkFkbuygqM+ORP1wn3rp
ewqEqgzhJtLUpepE3daq1BVVJqWxFd1C1VZ96veHICv7g7jy+wGq2U/nQpMrY6skdruVeNYIF6Xo
l0CrrV2pqu4xnxq3TdJFJufUmkbVh01cpUVjEzcPqM36xS66hu4/95Hcb2AGBWQtbLeVBgorjsJ2
HQCpeltpAJewLHxDXVat+z3JevevAYGNiLTmz5GPjrt/El7GHuXbNEcvNk+t9tDryCW1cNg9f06C
Ceyu5sv50wXdfJ1kE3dfNn4QUzyrvmulrD6HQGw1rxxegzjMtnLU5vNM14dXJ2cHDAWmsf+Dmzq5
USj+1a3rfe05g1dO2K0e1YCk8V4MpQajO+rV86glZNITt/tZhO4i8xvLu1MKRAejNHvvXYIEYdR7
L9y0g3mTa8Y5H+1wZcEos7NVM0Z+hdCtMQa1PR+ATJ/DIj4Hg1n9LefVnPy0+WNUAa9QkRdeelUa
lgRDWkS5kmav5oWzCEutfJRR+kNzyq/e/Qx9XLWo/ja96kX2M/Wly2CVakFnnMJQRxIr7amdjwZ4
VNThm238lOHZfKVKIVsjk9BTxpsN38L8XZhd3/nN3PewaABXrh8Kx6kWktlVa+gA09cylo+u5JUP
1WAm914fPOWqkVA/HnJMVFtvKbocquGr4KBybJO2eIKqeC5mt554+kC3Q71J+urA7z5zKEzYtZGW
PlSBzoNH6fVtH+baS4Ze3GhV8oU4b3JfS92DEUT6S4DsyybIQU6FVvqkaLqx7TyY+5JUk2a6ZUAI
rypKeALhpsGFpP4leihEIceRtnF7AI5/9RADojFyLzpJvkF0CYpTYbImk7C3sQ8TmrSEWtIainob
NMHwmvvvHjfqZ63qET6O63AmzI3nJ3M1G+ttG3fDazT8/Fev0YVlR0wKhp8aQJlnICsSLLSVt1Zj
ybr3LJDPqCnyEAN3HYIUQpIm9416ee0rCeBHr1CDrdSP1n3hptZ9MJRLBxnaI3KS1n2rNcqpg7lN
jKUjjIhA2tH6piZTYa+/q822Ro4cyhIeoOCIfVQBqGHRKMiHdtsvMuenSdE7zwy+7pwgF3mHKDmc
SJyzKmShg+SpDHsAs3KWoUTiybAsVzlQeUq9zRHuKyPp4tdYkZ9NPdP/DvOTwZEbbuhQnsGq6u1S
Vak3Uib/x9XwOfqvflKrvxKxrS5B0SBuPxYPbRKqBz9zwduqA7WsIeHbOoHAqRjz6B5ltr9AnUlv
gzr4wNDlYUd5qvc0KM5G+Ju2bi60yjb55ejZG3SUnuV53yjr8ddeypEzbmX70mTdUVPNRW8M0fMw
BtIWvpqSCqfResvk+mcYB+W9rkQGj0SYmjTVt986yAVm8AMheuT2cNoG430x+fPESxa81XEqVEpf
1eKn7kv6G9An5KqPfVzz3+F6+ryhfo4cwWSbGlcL9J3nFsTc6IlB06g+rqrcgXS+opBN2GxVa7S7
OICICo3O+rrybZ6YrGokOYlC5XGtrvV8qHa3hntO/e9dAJ/VbpwaMSMLYyhkwAEmTvDTpkTvwL/4
yTZIEBGhi3bD1C0pJJtZammvxajXD2B5KG6lbohRg+jesiyhhBRd1Npt5F1tc+abafzEJx/ukhQt
ETEqXgOKiZ/XXtE1oBWinXCloLe7eFBuibE49ZOnKIcTG2KQpevBXqX3TXnhLIHwI7fztegWFeLm
jZE9i546ecQoZ9/B/CLvhM3xq3iT6jF7mbEDn2Jo1bIcYPK5zigaf+kV8OqTv0Eg2onkUyCbDzCY
Oq9J55gzisfks5WkNuVdTYDaUAMv4FBDOFhl+ROIhJw9aTa+a5wZxa9G0ewv09mMjedCbj6mSw5f
eamm3ArqasgiSn5eUuAbe4vc152lyP2z2pYd8lqRNDOmbjKAzvYixYPEga5WGpD3GN64FqMtTFtE
wxV1J0bzqn7NUr88qX3aP/foHuZ61V3cQnMe2ZTCWcQJsKiHYg1cOT16JW96zLv2RSl0ZZW4krww
2Qu+hIUF7AY86E6MQsuz9kirXyLAKQ8qIQFhDgL44fyIk6aYROkVFHkSRBRiNCNKfKfYSKfHffwQ
hX667SQYIcVpUzTj+NKkRf8gOn2Swsgb291aHEC9fPjwDyicK0EEv1B71z+gCX/pfLWQEFuCvYjy
YOSzUpC8KPkY+rEjpblPB3NC7P1jk3gMIQ6l1jPhrfOBHinh149ioNR1eV9pxkzYlbaQd9XobbvC
Tx/7mpK3praPMASljx4qLfOUCsuVGCzkMdzEPdFCMTpEibFpYb8APtaFCCCZ1hKZlMvYGOFOmKQm
/bgStlvXdWyqM28+f5rSZSqKjeUkzlQ+qkGnvJURCi9QYEZLVNiUN09pd21o5jAfpvI+R4xzlvqB
8tZ4COCCJxyORe6693EmvYjpFGIiARGZFWcoiEcySIpmeR3GOxDN2oscmTA0q/FjX9baGR6cJ/Ew
t4ZAXSsRkG3hJSbZlYmK5/So/89JwitJ+e+Y0gYIh+rwBnc0tm9sb11xVU6j4kr1vWhtKspK+BqI
kKVQEP7f5v62lFjhN5vFU2WRJxX191QtIsDWykjKTJd2b48lHLneYoQBa2PyNAzmrjBeh75MSDRI
kdKirefCKJqx0wFjXRdsFLdbpZn9AH/GXA4Hzxuocc6gUAjIEMDJ0cnHxLfHow3YmFtlT9gr+TAJ
e6Vnwxq5uZ83+3Wq3/Cb7yzuY1qdjCb4ubw7dltFdMRUSwMRBZGye9e6Di9Wfq5MZuB7o0T6Wix6
XU9TKQqAN/IhiFAVLmu+LxEgxyN5CPAeU9JocLXDtScGRFPWxQYiZG0bTL43uyUr0TFp9Xf0HsK1
Lta4uZh8uLOCmmQiqp8vIS6rxm1BARoTGdo/C15nc6aplpFWIxUjVhOv0EJ9fqxS86GbOIIbgwxH
K8f1Q9L0NYSrzimEXAqFMkyaVXgHXffuxZgwwXqLPss0CSEUJZ6VjXUiAJ38NqGeposJZgdtaW1B
2Htb5PNVoOkpHkJuq0MGXBuqnBCoxqGI3dcAbp71tTfh0zQ1gI1f9AOgGbMsYtVqGhE20SQUmfUw
ySTxwpPh+dPS/uuw8BZgN7Lr9ioIpW/XVYVNrCBcAlR8d34czoX9i4sYrXRKC4POsRYTMQ7FZ83O
n96zK7lyD732WB/sqTGG4e984OvhkLM9aJSXwcM1DYxjCv9hBvWzGBE200IZ/k70qQgwlkMTADkU
RjH+sXiATMbI0Vc4dh7EIWS8dj6SF5cgc/cjKY6ja8f5BeBBsYLKAlm4FImqWZs/jmNJvF4M9qik
UBrgoVBsZJcaOZkz2VFYYpgpFnPR1ZgIDylrmGx2hLxQkETPYlBMciUKMqTytfbrbC2yWk5qEewz
bfVtqMx281tGq62Mq1343qLvn/5f1qj/8b25iatP+y0QL+yJbV3XFr3r+1DR72mSU1AkINZTvYRA
lQBMZ1b3fzCNth2Qzmmre+FaW829MImeiNxwfP3TRLGWWPlzItzmf1xLLPPpdVtevKxhQGw1vdVf
1+qn9/WrSUwUa33+Qe2ofbPhiId7ij/x0yw8Re/zL/jDev/2afxhrf/HB0TRUAK7sP8d2d6VUVv6
iULw8uI6abI00URaiA2k1BrOfZT+JcaExcgkeFn8zlqJbhuV2SEbhkfRG8lTXYAoI2/g+c11hwpP
qoPAl+/PeBpDz0fgLieYDmWTXPewLqbavkKfbCNGhqasDteBGplISMwVHmbCPa6Vf2ZSbDcuSRsV
d8KYTiN2nx0glGr3SmbKh1gxt4FaO/eWH9A07O6lBN6xm62P2dPnuZIshIsYKM1Uo8yrQuFMTJsa
yjB2uZMPB2FCaa45FxN7Tq3a92KSCr54F8vKj5upz8iBUCJkInKGm5jZTDoCcpTby5tt1B9cz4Ur
00tPIh2lj8Oj6IlU1WdPjElIMogxkTqaekWqpqdfPa8prhbQswwTRfAI28DwLbC1YF5Io71TMmU6
YwSPqJF/tUewB7vOGB1AmIbHKoEN3JHqbuEpVXgUDSLb0fXKq0HhebWez34fmJzzMmD3bejfv0yY
7KILtZWzG/0IRvo/rDvZnAppiZaflHgjVzcPxgRUtIilwZwNPZMjb8cq4S6b2oO58CYZv+ulsIZh
Iqkz4QXmbDQX4vJqFQ6eBoQLmtpmzV9or/ppKYjUsVkeHPRWFU7Mq5a9E00Vx84O2oumAe3zjzFN
JOItSBq4bS13myDlxg3BdMB2yhtBKKUGECkC91ivY2KV62UMB8PGr7t1zWnhWObQ61AbuSs0Ctrn
CfikVeNb4KbqClRpZCXvOcf19XW4r4d6C7n6oc0o4l/1cMLMbM+bGLim2RBiuIex3OVUwIAkFOsX
jr7QKZPnB9lF+wz821KIrDRTqZKwJQO07eIKyqqhAjQVvUZhZ6zLUvHXqgyrlOfBhEIsrPNPqd85
B7N++2Lyc8snedQ/NulgbIRXn1hMaOUBCa4OqawGXFtuAonxLDQdoIsESslz0NBQ3BKNHqdQUahN
RqL+lwHhbCvSITKDeKtqna6g48gCjprpB2nYiOnCclutMkx/I9v6c2cVwSby5SeYGrSDaLwMnek7
NGR+ANh1V19s4rIcWkpkoH8UPedzmuhKmZ3MzSqToAtlA20Rk4ZhwTugOTMVLzreQXRvjXBTw/Hq
drNb0IUuuMvChwYVKSnDlSIKbxJqfxcy27WFOVXeiMGu/xjkE0Ddzau+x9UAsHfKX6iUcp6m7jXV
IbqGNH7t2ugmfhn9ba7LqELR9l3N73tLbm+8kCxWZ0WCILes+eNFVRNlZ/HguxOjwtbF1S6iZP4k
TN4I0YJcmyS6YMe4+L7WnNqu2Nz8ky5P4ZqQs911ug5c2A05ItXtm0EAX7kzCfgck8LKjqbrxHNP
zwkfQx54/DIwuYjR2INazBzJl0Gyg7EF8ToPhfHa/XXerwtG5KNmvtrDaRYFEmq7euzAHDtAwYpy
bLS49j2jGE7QcAWKkZyvpsYaPlxE8sdIbW+hgfSeKZY/UVtK1U+/s+1lEfrVHvBveW08LQvvQg5l
i7TofGJ1BjBtwKUvI1S2S/Dn3bKwqDd1RwC2euUNBzvo5I1thyU0jUSDQtXTSd/GxjEj+ACdXBn8
8NRkn6GI/hyMdrQOPAlWbFWPHh33Z2tHw040etB8XP2r7ebSaH23tDPvu2xKdw1VSvBjaNvfd4gq
6Lg01641UmIrJxqSz1/sZBWS+UjZ6zbNnENo2vl3LyQ566hK9KQgNjWnCMXku1MgVz2UgC/iKt0R
7BtWdaXCWZa4kPS4pFaBcyt3Takl38lGH8GCP0LKKd03pYJSbQpPv4jMm65OWqRpXUjh+u7FQnJn
Oq3L3Cc7M0Kkdzrxizk1P7tlMHVvc7Jc6l5slBcm0vY2d48hkL+9EQDvqJO2fWyytrpAays610Yr
IFnzqimbwHjhqYisl+paJiy+RfMMpQMnv/dsrb5v1b4mRZ6txRsNCXVvFQNuFvGW9L6S51WrxxvR
NZzyOikY4voCAGUtzGBIPiYpnLn3gkJXilVj52v9i1/b3gMsZv5DYbTjsgCOMRc20QQxasFsPaP1
zZZb8RbGF/sgZoW25ZGdlxe3hVxfk+Af8FFGnRYXjWr7yhzgJtqUn7Y6lv8eW4cUoZdTHt16yaJA
03NP3M6v7pB59faiT+DdXEghCbShSYPqThgtPanGzc1JQ5CcgksdyaSbk+x7GT+OaVHh6Sc8ijM2
Fw70ft8qLW92wGU7H03BaCe61NtzvtGbJzAE6IglRXoWjZsq6TnRJs0pszsI01gaNdQv3X0O26px
MNPMWMLj8G5rkT2PKmUdGJSmJn6pLrMpZ2XZT1mlxW95GkdrgpQf5jR8amBZkUnMtYElExlNlAdK
YBu+dTIksVO3bST7KA2wOk4edXuqSyAOtark1qzp0Yaufmtg34QguV10qbdq2qVlVdpfZvdcc+8n
xjmmJzct029m6iGCoCBqIPXpolf+knutPIhGYg97vfIdDxJPJYHPyI/rXRdTCZc4v9xwS4d4OeAR
pGjacD8x5g5W6xxsGJ1IAxx8A+6FVZoiwgPtkLcQg7muoewoBwqqHxachtMECZw9z7+JQwDm62Rv
Nc6cfZD+rbFL1IBah3cKxTx4eO89QzPyW++wh8wIUBzMJKVgIIB0UkwIUR0CNwNrLap0VGt5NZTt
bDviLief/9kdKo9HYFyF19FQjIqukUuHa/fTOSA1ee91obdTPABDcuBQ0tp5MFgUCiTZur8bQiia
3FpTHu3Kys6ObG3EIHKjJPVhlwUVbz4IUxIF7wUSUQfRQ8rvzmDKLkWoY47EVU9yDOKepd/E2d5q
K4h8xGVbrUY51nbXUS9sgaIEMg+GiEd2Dxnm3oijlAqb4rvYn8PLOc7ayQ6zc3mOtewphseEzwFy
CYgaptavifIgOR7MxFAKgUzH9nXcxy6FJfz2GtQfg/LcuQkaMRAawehB3FpBD86pQAbompmRsipI
bn76piTj0M7UbOFbaI3+lMsEKdOq3qdTDp1CJuRjxvYbyQNKtdyhPct51K2D1HbXZuiap0onQR13
aXvvmhVJTqqy7kR9FfDj9qCmgX9Xu632JLpitE5U9dp1pdS/6yutOAQtlRLQsJdLKTCljQs06n4k
HAi6Jkh/wlG+NTRXe/mTR+IbzjEDRk3+gfh43L3wAZCbmDqiEfFwQ008SIGbSZHwlwERQO+VZzGJ
TZI/cWriofpQPosJRkC+szZD6W4Q6eGSp69huOfKH51Lm0KtPT1ndM+F6FCmoj6cuuijIIQSwB34
6yTElWDLq5Gy+ZwEKxW8LeUp74YSsqq8undMKociJ2nnvgHFzgyi1//sSzGcZ2JO5/JAIUiqLYSt
mbrCdlunHakpJoinLSI4Kqj+Qgozr2REiIq0PzlWESGp5qEt3GXdQcqxXQekXDvG/f46ye3s7gR6
39/38bgO/NKE76evlE3l+G91BU3JQoN+YFVGENsL5+s80yr0BYpE5LumlalS49VsMm3zAG66RRIO
/Um4i8ZrlOc+GddUCCRr8XGIP1KWkS2neCWlJJ7PSfyRWpugbwG/ytUmnIWfsImPQDgrn37Xz1P0
tWne7bO6zRNTxFqoKnJLXwMN3utqae79RjH3HsTFsGt+9sWVmsEFFthDsRTd3ksQgxaXwayHyv7I
tq5FkHW4yFpB7kg3J4ryqYFWEiLClNTCIEaEUTQVRTfgPRxtVaZRdyybtj1eZ2vWW+4gbgfCTl61
shq8ls0ZgVCHAslSPow1n78wjyShF1Ve2FcvovhPDZr3pAFHyHe9eCe82jBPN6MqD3dlaSOu08YV
msimdka8UT+3laNAsMfRezLpk0nYSydZobDSHIRdNLlkI+ze9/WKrLAKBWQzLvUM8ae4KiNgnj1f
7cAiS/1pi/qkuk+mRtiqaohWwkU0URyhwxFBmmfbkJYcJwjlYxHU8jxWKvmQdfDia35vwLWZdc9D
rD8XmWa+53EF/6GVvP2ra96ZzxJgqneOoMRw6w9XT1O/rpp4Vvs8uWbTquV/rprXnQPmNpsZVD2c
1VBX51YJIzR6i+xNJ1s2BPU6j6WBZMw/NtPpqsMAvBPhxw834RsUUOToUn4sTNc6a4nv7foseuih
y1+GEaDmWHPlA2SrygE64RGBu+nSGTpnpsEeMi8b9x9joshExib3IaTmkVhAvxLewvZldhOT8wwd
ZVcNZNYoxJ7WjdXG3LaKuiSro+xMQkoftaOWsc+sUd70XruVbTN9iOowfdC6wiWtoThIZtEVA4qK
xlCj5flG2NjjpA+xsuN4WN1bUyfLrW4bKjEaQVNXeME2qMzVJpYWwkUMJLL0oMgOt6BpbQfF0uNE
JHl7dXDsw0rpIf67vZKro8sJ6fewvtlkxF06pQy3suM/+p06HkRT6tTL3BUU9xZ9T/R+GlD5EPiv
sCYITQB2UnSH3pOvU8JKMuEy9S8Aw+VDZYKwdVJv7zQaOK3W2ML93B9FYzZOfwwy8gRAigmH/WI3
C28hB8jsjS6xSBHOS0O93Q0K1aEi8he4aEvCJMwm2wvjfS/55l6d7jtNphtfum7aOnPEwKHrnVz+
5HezlaQb1NGh4v/Tt52u7MZagjczj0qMXpBBmGlb6qZ/8bsgg8e9/3aNU0zBinHy8NgobIXt06ME
rXBxPKfeBH7SoUnVK2c9RQrA8ZPxW1FTBqwqanyMaxifixaVKffOJTJ+R4QDIDRUdQfLQW6ATtXH
8Ulc2aYZn0aZNGDvZvubSVyNWfh3W/ja+jc74q3NTHK1eyTcqd0GlENeMud+2UHqSyXQSaU0bD1k
cbIyHRRJSsOkYBLlmbPpdcbZCSV3qSdwzzdEAODb1KNi7xbOXriIhkLC8JDK3UqNPcA4mrYBi8YZ
VgBsg8HPjloYgLxotU0Tq4U2V6wyO8o4C5tw86mUnDdRMclEEHCDvd/cBG71+HvELSi+jTLf8tAa
tAeKNfK7shrVZ8D37qyDiuHeUVr0JVFnPfhhk21Kt/JWslyC+YG8hpJD433gfjptOer9rUlir9lT
6eeoy7A62a4m78Qg+1MZqrXhR41KyhYBaWXrAc5OKL3i0oT+5mpMkli9dnnTDA+qn8OQnDxbHRR+
qMRUu6osUqiYSJx/XDrlG1lfE+y4Y0DFYMP8WnQI0PB5KW0VPcNYZ67sQHNWGhHkJ1uJT1bptT+c
nGNqUkX9uQD5vnNtaJctOy9/eAsx7jmlObfG2thlJBzINnnDkiqFbt/KRrvP6re0HWDj7Yh182TE
1JrVx+DNzZV6lDdRnZgJl9tAqB/yUW6ggA7Cne2W4Y6qQuRCP7vCZk4D4ko0CdqlGeTcKeHRQKvn
8GXR/82pG8t7NynTHaEU78GNg79kRC62ogcnq/8AkkJJ2/FeWLq2lXdB6LyKoatT+D+UnVdz3Ebz
9T8RqpDD7UbuLpNkBUo3KFuykXPGp39/aMgCTcv/et6bqZnunlmKWiJ0nz6HF70Y2tHDticyUB4b
6oCk1nKqDLHWXKiZR4+yUm3PfvQRJd0OokfGuSt6/XPmNOeWSuZTvQwys5YHOupZ5upAhB2+YSQ+
wb7pJOpqeATN0HnK4qS90Kz07c32CYVCJFUneuqX2HW7axjPoUkD8Y/THBpVoxgMiBHQxV5FRTEd
oLNLT37uqffKNKv368zNtFdLCkofxvAJ1SDzwXZRezzk6nczVjWkvxrnYSbHOR8Kt0DumxvZUSA5
XmOhIj9PP5rGljYR13c/z6EPFSKv4Geue0ufx0Quuit4SGyKP2QlQ+poPrJki3dCJiy0IcKbctR5
txCZxXoI17syD0ddo5O7mpsXEyWt31LUy6baNd7Zy6oPU2c/0GhzJ866VSzayYeHvB+bfYlowynj
ESIGv04bOXc+7wKFDusmUwAyI+Mema3zbgwQfqi4vq7BHi9hNzdJviXiTCLnHW8uKdSV1W/QNCO+
lGoOJMUd6AJt/OyFaXKdllWYx96Tu3AQIr51pp8izyi7oNvIVzdYSIrZJjFZqP5ymznVZyf3efO1
9AtUdR4vui2web+GuVqmuqmA0s+tu9c2cUu4o3E59nJPP0i0DH4Aun1dl7lKPqYreGxYzpXBoVUG
5AT1C74h6Gp0yYNLu8mdMwGBW1aGgsKkzIJlOVHB4P5F0/whpN9zL8YtsCe9ukbLvngRz+yC2AGU
yeYtTmZwhHFWwdWvcnzrphT0/egzzAi0KNFYZJ6U0BzvYXMZF05KvnE/lzCkKYgSekhNAI/s10Bv
cUuMhcIIwss/91i+aR3TaSR/r0JNspMjU8DBUBs+tfPswXypfrChE7vaWuE9yTA1cXnv6MkFRCL/
c2LrzawE+8F94ZWxgSE1JCt07ZeTfrUX7O0BGQrIXB7jRi0PM70ZH50w/2hkqCj7Vq18pKf2oe+s
+blEOvvmTyjIVtPC/UkLpT1k9s7u0uZd1UOPV41Dce6cWPtQl/p3iaAT8UYZLXuBRbI/KloBWVoW
NmQabMe8qxGJvFNbFa6agSZs3UBJjw5/1utUrDU1xXwHGd6PqF/G205Duj30uH/8M3COnepYwdpP
dSqez3Fr/QG7dfEgg1v2P2abrW86uhXgz9hMb2LR9p3PsHn8IdvRdguohS9nbsfp+gDkM/lxSO4P
j83YQTLRlNpzS2PwoUGhCoI5lrSgac+ZQ994bFS/byaZ1eMERQtPx6HvL23pxczvG/DKucx89VlC
gmy5BPB2t5elONSMW4KrGAc53JiycwaZAjC/XLlEcfxsLbw+3vIYW7k5yLtl4MIGtyDF2INatSVi
g4tbAo2pvOZj4V5DJ0C0NKnOqTSnO251p3oTmSpa1aelNb2S3vIs83s6kxbo3hha431Xhi8NVaUH
C3TsB78Mg4MxD9ldFc/9h2ic7HORofEl3rwz8gc99X8XZ8Xl8V5Tot81VPiedMWOn8xlGHgp4/IP
2efmkNlYT/ldPPG3LUsP2s0nmYWjYt/P3E/lEAhEgO/LUd0cnhUH+gHQBdZDF7+U+RTc3NQJbvYy
yOxXtl+FjGlHZyFSIv/31rEb6CXQ9WPaQXDQLgQH5KaV67aUWSesBuKWtcTIkC3R25bVptY9zAya
ttscsjdWJ0i03I6uv9Gw4DZX3QJuzgI0W4aoz6jOGc9sVqzcdXOV3WzNzW4ymxdPr/Ky74Dh9jQb
KSa16w+V01l0VOfodNNptmTVsjpx7ssuPBp+mb+ftOmDQgHxS+JoxnFIlr7VgSXJ+F2XehWNdn1w
M7MoOYywK77PZyiXE3e+1csQZ8gNXGRtDWpPJV2HInjQ0XiQpQRpaNuXJwlap3WTfzLsZLpoGmIf
UDL71OGHxAFuAG8iTzV5/lw12b1VWP5tXFZi2uJkaXWo4KIQW95KuOGb0uo+AVjs75RoaTBqzP4L
BGK8N8Tq7wMo0GOr1so1anzjPb/3b16qzb9nbcG9IhzTZ2pN0H824TMaS3TFq3qeo9iizocgiO/X
qmm7VEilTBoXPP7DVHQvK7EHvKLt6Fkq9o3haHvDDtK7IPGn35ATnW/06yLtp3ovcTQmT0A6rNsE
B8iuD+oWxV8jonwbQMu8LBM4Kk81XSBg4FNzb7mTcUqXRi1fVWmdzLP2LptC/1FsMssy7XNgeqhO
hoCKneXWYy1DZXruk+WPn1L0wa+bXTGc4V7x3bMElH41XHodbSWzVrx3AfJudBElNYnCYEALY9Cu
0lTbLlJZCL18oaH8yYwVE93vEvVfTUNlrQn8+cQNA+XFpe27LAxUsEMamKy51T9OPtgMWW7evnfb
e1mKV5YInalQDtpJ/Bc9FBVdEznU/Io+H6Sp03WzAW2rHI37peWziIw/xsitn7S8Sz73d+MwF59t
zVSOKo/J3Fq/zQ74IWGeAJxKP5I5nzZqipZiwFUfwJUPUwC7RQkH65nKKeU1r7VWBow0GNBWDGLj
uDJchDVc1HU4zHdyjpVy/QtC83mMvZB2XLrFA6uMPoLXGvbzYguCYNxvXpmJrfAVOiAcWh8TvfD5
NevDfhpnRP76Mvd35AW7C9pN0J5bCmv3e28W2X1ozvU9lU+UwDvtBEEoRHFiy+hdandZ6dVrjBg1
C0q6nsA39qF2YjDL/NFDs4Ve0dlYaATKZn43ouN9zPxMvVMzJ3wAPAThLXQ5eyVIowe7Uaiaw1YY
XdskIsGYo7yXZ2r624ywNSqPsfqHh/KW34bjX55jPLSjF4MzME1uIXxC5dJ0Tm2yvYspIj7EeoGw
R4ssNLw706EuE1jQkKq8IdZlXKc0AkFmL/c+l28EKG//sTXc6XFws/wOQsFkRtytiwfeskzlKW5b
5Wl0wpcoj5OrrMQe5ol9jXlzPToj8hqlZ8XvATMk7+cYEh9tBEMzw+2U7CP3g5E6ynOdIxqqWtpd
WGnWLUEYgnL3Mn01hMXn3OO9eTNBcmbdAJY5S2vDLR3a+akJuba4sTKcLTXq4mPoTu8auCCu8eKV
EN6tSPCpIZiEDpwzqsCXJCBPjSiASnEsVGndmD+YHanZoD1xsVTemYHiv/MKKB4SXfsqK7EjXmae
pgIJ77CZ/TXM6sd+vxChnyWurxr/qae3mYu5+5tpBdklDjPtZE5++RJP3amgwv5HqKAJZkfm/Kh4
Xv1A97Cyl9f7pHd3Cd/GL03hOEcjmLNrl2bdjd6TF5ivTdonR+P3IlYvjZRO09nct4MWf2+jlOqU
XwWftNjUDhOwnqeks7q7uS/Ny2RE+lUZjY+NaSI6ptnUWhDEia8tSA8ELJfaizeRCXu77he/Yi7+
JCEPJvvBJtuIu/sZtELUoyMtfXR5K7nlWsKNxYYfG9U5ykudA/ua647BdS03QeH0m00n8qWtOts5
2GpPanhRyZ6qAeieNmSHLrOUh44HMrKMbQFgUzdezNi4DEoWf+8NklwtlPsfaiWYzgGAzEsWz8Gh
tHi5cJRwuYiOM0/i0PlfZS2znHrqD6OsZfCrMD6C53mqaDifCtOtV+CUWarFQdHi+JCjCTYdJvdJ
5UX4otp9CypiTJCZXQaZyeAZaYfwK7q9BfyRUO1rJC07JzyaCwXBQO/Wk8zahgt57gTHWIfGYBSW
gp+2LWyLXc4AKuACFexOG8kTMBAl38lahnUd2o17VJL2mzVP9rWCFyLf6ei8XWWt8Thy1fkF/jDy
q7evftXzu5sadw/aZTqkTqkdzCkcnnrYpJ9kFpPm34N+QkN5sQWVik5ork4TrP7RcN4CJdoLi295
k+SXN3YyTQ+V2ZvnwJufC7v82mh5y8txYHx0yvwrahcoDWidf6orr7kFcTCe0ynVn6iOWQfkYY0P
4AlAQWTxcB56TT0FHcIOCLIOX2WW00i+zjZbudkQq6eEoMRcyUrtnZeMj3BINZ89n1p/76DLLUvI
WIpjmMTxXZ1ZzWdAFAnq11n/KEv0ezUncT95bVY+kcD7Lntqw+YaVrv2QYIs1Y4Pgc/lTpaN1v2W
AbgP9VJ5bKG5e46RqwUm0bzISoa8yX2QgIYJs33vXXPX9JC+YPCoKXJj6c80KVDAJ8118uJyAZ5o
2gdzQgzWNRCVEG8eqtZjHqjvZLVueEzdpv8Qekg6uzlINlPVrOcOSM4JzbZ48sMnQEYAk2M0IkH2
PyGhVz7pcxTeaTRn7kYbgs4dOdDyCcW18dL06kuWw+kipir3vEuqGV/tCnX7yYwQS8yqCnifOjym
mnbfUMD/TUy9P8270nXDq9emEXCSe/pGEv3oqlVzlcGyTPvMuzQ0KXl8devy81Cr/QmUULPvMmV8
hllgeoZm7WNeah79SJhk4MbVHYNFEHWzlXVmwHGvX2TTvOwUZ8n2IfP/tZ1ySX0gF8lrcowuWhsb
1U0GKGbRv65CKPIy/sOhb8AD6q0pd04X4FoDxOyQ3ex18JPST9BZCXcWGC94Cf2bc+uNow/olXYN
5TJkTaTQOsUbxtxEVX8vLx/ynjEblcuVyO53U0terURkJYJL/blyapr+cp2Et03j8C630/DBKvO7
dnKiBvXm/nM980S0lhIRJVUvVqoYn20eXkKztD7mtIE/Tbryp5jVmUQgcAnjOJvjdNTyMD6oSw4/
h+3rjmbRL7U7Aa8Jl1z/5rDT7ousxF4uHJsyk13oYHyR1STFgGXYnNCg7APUOzqjGK60Rg/XNgh+
zLRufL30+oEMfRy9d+vZ8e4Uvji3yK5fQsj6L6nfT89l/4EaVv/kyBOdHQEPm6uZ2y9U+9fWbj40
ZR6pFxKP9SVeRHp5QBlOHaAc7kxmfKVN9QL+ILgNWoQ+yuAPz0Xnv7g0Wr6AlJzONKXwh9d60Uvo
6O0O/cCQ1sSk/VQB6aBuGr24hTehCRq2AJfZ5cFTcOhdgLRTFH4w/CQ7TPrY3+axoOa1zNRl2Gzb
Mq1zr9xta/ajvqPvZh72m7x9SpQSuY6hyr41Y7zXzWn8SjILAQPLBWyDlPPk8Cefos7GYyuAg7gJ
+g9JC7Kuy9CaXr1N0bzPbA/laZxi0oboMUmt7NEHxIRWqBXX1Zkm97x+B1dnu9ONoDq6AyVSGRxw
hXt1dPjMqforBqn6DeDah0Zth49FAexmjJ327OhGffUX2q0y/j67dvIpdryA29684GQq47Mxd8M5
M3LviGJLdPQgsDv0sxM818Whqb3pyW68hJKZPaHCorT5vpuy8NnpcoxoLXyuRpT3ZIMMWmoqV9vu
3y3/keikxtzL6jq/envwdEr4Pm+n4jxk7e8BIKObVpvnxl2+1lLCkuGnY5Zvf+n/XeWKecC6zeyQ
0tacqvVd71rf17t92ZTf+JzkMmhg1Gjs+OcS/ba2MpsSHhy6mh2lth6sZZBZ4oYWdW1IGaGfsfbp
MKcz6k4Yt8DeRX81BGUp9lchnmo7Z7CT39VYtx7E+yqk16p2V9sQbG6ewKSCMs5cYlv0j3ckn9V7
ayzvxsKeL7IykE0oDqvDMIlREQ9uQHRduODH95N6buuqeMhm8NSZBqAZLY1w3IkR5immMD2N92N0
v67EEZnTZ0gygG5B38VjftL9WSQ3x67q76GDwqUZO+N7Z9CGs+9H1mUy3eLJ5+IF+D8NvxpOc5E9
aVy9S8qKv7dhOKZ+8mfVTT2Fcr9/nxju95xcyk1MFtlV1Nrdi6ymuBre+zY0QE1vRcdqbOJ3uv0H
OFz1nV73/lGjPnuQpc1T5U4xoO+NOt1/Fz3wgG69S5b5OOTKTWvNszL6x8yoo89DPDtXq0G1khxn
t/cCzbpSM25OlokY9wjkuA266qZ6SXVD2Yj6a+I++VBKXL2iz6Hdrk+WpZkXP4uyvar55UWDfBDV
oXEmKxjFD2pCQ6h316CmO5lOfcyWoib42fZ+9pEhqV24TkDW+CYc67w5yTAvb0jbcrMFzdNUJuHq
05ao/wx9s73yqGmW4ZJPCW+e4jw6nuJyBScBlhynhY83nsPiXmZogVDDlzX4suKed+v55uRXcfqt
B2pwc657LYO3CEv5faCDvg+SbxqMwID7p4RnTTe61aHK9SGz88+ALZ/kLQCavReHr9rHKM4BuAao
h0NE0N7XTp4ctHTqP08BV3eY5qoHf1L6zzlC5F0/2B97qPqeun76IlGG2Xh3sQMLnSwtXqoPLu08
F1n2CeAhRyvfTU5LF+PkrVGUW9H6bsPnPICwLCbreLFbM37MqyA6KnNhfeShDMxnOeZ/jtUHbpnW
X248faxqt36pI3jPoO5P193qqBoX0jfxI4+ZP3bXepRynQ6KZTfy5+Zfkb0zUdNN8iz+QLNyeLGy
2DrVFjekbIZVlN7lP8qO5n+n6q1HDc7Jh0RzQwB1OBr+ItU8KL7OSOPB0lnWV8etvbtxTOiOSnX9
UE1m/5R2vXIuAmckAZCU9zYs/CcPgMi7zPONvWXp/mcnqb+Bwqr+DIG9r+w8o0ptqzOiqxFMC60K
QjB7G6b2Wz86w03hDYpC8HyRlQV2q6Lppoyr3RazrlcfrNnjTVyNpkE9E0IGIMs1SE7xS/gRmsFL
wd5aIdxLDPw1hY82YDs3yh9ksZlDoAmP4Qy7RJO5+vmNQ4JHo9cPo1c5e3c5zbGqDKFpLQovdRL3
qGvqbWTsuZs8pLFrfQqKuLmPAjp2JvKQn1IDySLbQBhXvB6UXscynj2EfvBGKAfuAq4TN/E2jvus
d67+3Hgd5emwSO4Shy9NWVnXpNHDhz48tRakPECDQuRSW7pJ8yTv74OyfvAguAr2nVHqT74HFKSK
3nWaFpHsYEhgyYhht3xco3KrfEdy0LlFeUPz9qxAi6k0RnyRYNnLS9C0j1oEj7ZTDIpYx6HX7YM9
werGpSjMzz1f/z0VwPaBWiv4oyXFNA+pe4xnuz76EBn85sRj+zwF/ZHyPbx9k0UFLB1c/SLBCq96
VwPy7F0JfeG9X9JADV/G99apwsvWbyFPyovdtPndi317eP5pz4auvnmxe2cmpnaTYW5Cyji/WAZm
rPPSg8z1Gme1EN6/nb7auPnhudePoO1Qs1sOVwvYWypV9Q5bNYLXKnsfj4icS2lBhlney7e6xK/X
EirVirWYIWsVVW66791LEQWUfV1LuLuNB+QNvfo8jQh/aQNgFY1a7oOfaLR7yRSKbuMBlbQg10EW
1+nN5kWPbu8fhHrBJx180b/486oC2jzdtlpar5LmtBHobTvFRsP+fCoQdt+Jo1aRYxi9QrsUPO0+
dZHzUdBbddJwe7DMdSW+nyvxLZEC+4I1dY2U7s+fkXWU2UcQFt5RenJDqOWmJhqfpP/WSFG59IzQ
O4jTRoP3PaRY4lsH/riQsoUuVVp1bb/vH3w7+k2csidxELvIPTO/wfL+lYvrb11iKAD7mx8Dj3Yk
yZsHMeeKb6vkozV1F/so60qYXhhQDYkftmH0nQES8Oi0snC/SsgIC/er9asEjbhknS+1qpWg+5Vf
prR7+AiSZjbPES0UY6SiKvgqm4qHvX1s8ToTaTbkMkiIOIVDNkWmXoSKSKdOCzSX8rfT2i1sK1Tc
kRqu9ancCYuQufAOCZXQthTbxkCkaICpUiS69hIiwaDZfDCD/nSQtm4jM0JEzL+tDXiyUstvys82
dqnvBMX3lZvQ+hEtLej/2P/Gwhlr/5+cSFmh01xoMNTePUVO6wBtMBwwCcw65AXRPrCvKItk180+
VFY37wa9g29dTcbdFrwdoC2nLHvJn2QgKP4+OPeQDTdVspyZk/mPw2yXSFTSHCTLvB0BYy4OVMzV
u9pO/qTTbaRnZ7GlebsHKxxecz+IhmRX+mHwGHSm+j7NZxTtUfO7llWiva8XR6hW9/WykgjXnPRD
mvsQYS0bZKCksSs7atn9iKZ6jUr4mgSxG/1jEkA4X5RhCeIg0/ujWhnVwVVVihdgdeBK9OoLRQpS
vAV6L6hBAsQSbpp1yu8mXplthLrmLYuNGN8w3QjnjU0z077oaFRr90FJPxa8kC0XlsJYOBL/Xs3u
bA8HqO8zHvI9d72upI155NXSusol5Fd0nl48tfsWQCYC7nEN/uzvq9d2XZopMd35hfNBTISWd50N
vGA6OCEika94QGX3PD0bIJbutwPeHArTrbZLpt5br5WNXBAlOpEfAXVyGI4eilqlJ89JHjeA/WIq
FtOaQ1+WoTIkj2oGoaSPUudeb5P2fmqb72t9T8vnu07TrScp75ncSw6wEvIujhwNndSgkOYFj5RN
4NRy7aNYNrNtdt4ppncAdiRCZcja6fdZVdyzoO6T5f9eDeixlaUA92UmwwrPT4OK7L9WH17Z6gqa
MMXUeB5EXwDmMB4ElqqALEPkA9ek/8/lWiNwaIc9Byp673HL/9pkKvF7GazQRI+y0PRzCoxotdk0
6phenTxKRGiY0SO9xxcaKXye2saYvxUaynkEFuJNbvvqzTBoyZIv1c+lk3b+oYcMat8oWvgkgzEF
0VMSkBIuHN06vXHkaZidQoO61xvHAPsJKQyqGD9PUuhe2nmjCTnoz/SW3bRXCu7zVdJbmeQBJI/l
4ogpwFyK4Vuq+9WDDGRW6nUmy0DtvhUKcJg3dllmplo9mD7PSsMAcvtX++upiPdTQkYH2FCwXx5D
vjk+ojZjOn3JrHQ4ajqcT/Rop8+ak//PEa7vH+zCGp7LwH1QZhN8CsL2/alH/+uK5D1aoy29XvGY
UmKv4RhFYZE3k2Wwasu41a11UOluWE1ihyy2Zx+d5bWG2sy63LbZpfXidwYNLv/cpi28C/DGJwA+
LfW4bdjiChRPjwPVjL14xdFo7rMLcPKyUbYWg02VOouvK7PrsrQqP7quVyKhbA0WfldeW1dHJg1m
YhOv75nQ/pZ7b8iRFcuqq+KH+kNtt9pDnaE4tpsr2MXgwN2rroFtcehwr047WWu9Fp6zUQcU15M8
PohfjjBV1djXaM8inMlGGcYijaaF7uYFZe+a2wiHiWM9cV2Xe40HmKNRjd5Fa8fgve36H9xySL8U
puUd9XEsgGFF6ZepyA8axRbykFGMrgYarQNCAadMLdNzVQTNvmhHNFy13P48Q4C+cGrCjKtAV2x8
6sz83egATNWjGG2BtJovbo5Cpthk8EO1fTahpm2hFFjtmu1/8waKhBKgTe3BtVyLBhTSSK7kkoqQ
Ri2el2D//9smMxL/5JKUBdAqa5SDYSVyrR+B4tiAr282S7CcqpMsvGjQ3km6Lt8SdFP2+9CPMc3S
JJrFKSk8Wf7tW7N9W0Sq/T5WQNslfDPLRnxy3ub793mDmlNLMPKzZro/EqOSHZVlojqoiMnUb52T
3/jhZQRTWp22NOqv9m1eS3Vfb7PGhLcXcbe1QYubTH0zGo8u9Q+UjxapOlpT63sRshPRumgTtjMT
8grgMIuTxIh7C5TlOtjKp6kPjdNIzpSkNoMeFNE6g1r8X7b/NS4E0QVThn2W44LW/T47lnsC0ZI9
dA0PDjuZymACJCw0ZPxKZK4fNrvMxDbXPs/fWXAnprf7JaSNbOj7KV9SkOMztr0yG+QjeZzapbGp
3izeOSiFwXPnTvOhMlJeFYAGQmHCDOCKV+xkKgNVBThWIA8uFu9m/2WwHOMt5R1xb6f+p01HImin
RmDhtmDZKzsKQ8uuVv+Nh1BV2UN5M9/Clt7SGHknhBGBgHULZCwttbm8yFRidO7yB6sCgVMPiCvQ
gpuqt9XdJfmOBtriuDRlX53BN66Vrr0ein8uxfvGtm2TUyTkjS1Fyo7SQgY70fIZqk8nOUpA//7M
7WjFRdYe7oJh5ywsGJaC/HcG43rVuvkjKI+FSmHBi1Wzvjpe25aYrrHummZ0IQFdwhaTnCSzxamF
I1If9c7uE1JAQ++RmE7sNlqYaJNbFesoFMs0DVAp2hnlUms0QnpImxg2BRV6cVWZoO8PC0UDtpND
YZeN43S2jfQPWKbxGDVPytYy/IhsQoWmorA+rnvE75g5zM4LY578fEo027T1tDY0M//+wcUL+aIN
MSj/IhnMaeEcMQFWgOfHs663f/F24ltPqsRoyYMHPsFY3d5qVMZv5pB06ywuFR2VuGW9TsU/2zHa
cVu8YnXfWytOT+IV+xoi63pAjGK/TpfT6Vdob6MbX6ZpjK6d5wSHwEUrdFyyGf3o0USoSI6j1vSr
kVPIE09X95AaLhkQWcLWOF3clEfxxV5EdJPAnHmstMG6bYPlW6DV++QzYJjg/Mb+n0sg7tZNtkqI
x/4QANu6f7MrngN/hE6X7DAn0GJHZs93wLHqc133wGn1sI6f6Hv3DhG/wcMro0bp4S5F42uNQTwq
RtiCQae2+BCMFa+f7BW7rSDGGiT5eb2eu5VFvYiK06ptKpdt6Lia++0q/kq41KM38jDFSrx/c3OY
C17mtKKvkD0sx3uDD4APoLJ3HlXhK7xQi1jXPFLzwWvxvJgfZA2qwN0VXRIjIohbbK/cEj6qQXlO
4/GrePMG9EoJm6gwMuULaZPMwHWODeCihaFpnqZ6r0e0z3CXLBKemmj12UmYDMLoRC9ZvndNPTyk
igYSlI4QJDs0JbjJbNb14EZ9ayEvXTyvpoWbx8B8ZZdsUAKz2TUq7dqxQ7ODuTROLHQz60xscxb5
15HW8zf2cNmw7SpHI6OJLIU3/p8OCdn2TtRGqAv05XH7sMEq4zuakL8K5qdRlzKcPbwIPohGF4Ts
xaYW84tEzIIZ+hn3nzY5IFxQRuR0X50pG6YUdg+I9tC4gg6Nx775Q6tOA6SF6l/SJY1Cin/qk2E+
qWEZvfgwOOxKjewyiYcc8EB4aJAmfVGCwLyGXWOTC4iVj4tsXLooEfDysIwhj0f+MtCH8KfapMZR
VmuMQ13R2othG2zZKGsK/T92b26xrYdvMUriu+vHbLYYPoazQjO/mKy61fzj+rHeiGTZbp2LM1W6
/m5CBVkpHQTIAq/TbsaSS5aZDKj9fEWBZz6JfbCLv+NebfnX9OemNV62Wv88d/uYVzHyia1nfaVU
BYx2+XFenf3LLevusQsCWhR/0x3AV4oyfshrPXgIqdHt3Uwvv8CbQwHd1qx7c8ztDzRZ34k99xX6
1d3RPSDYAxbo64CsCV3DAKuRWY8WZpXyix+7z5ULMS50Ds2jWmlI/ix2u+kQLC+H4WY1v6WOkRyU
PFavMrhBo16jbByy3du1uLbIzZ1A8vFjzxaznrGtJdwxIhQUtzPeuIPtc1+FV0ng7kM6GPaBPjqo
tSB5GPhGfgjsxoK1HJsM5SKIOLhVl69GWYtHpBJlFmpoWr3dsx1hth00Hdv6v4+UGJRZQBOppEu2
fdunbse8+lT5Ud7ErO7Z9voLhbddFnT6NV2URU1etYy9TFtVR0F0WIVJlwCJypco8W9LmVXqInD6
M27dJ9G+Nh7MrjHuZJuYGgg3eBX+uUWMTmPVoOzQNVQBYSJXS8ppGWQmSEyZFValXbflGl0KcHPb
48sZq+9t7HaeHLUtt+3ObJyrvg7AXYMP3cIC3aaK7yAqPAGnQaWabCmluKGJbn6slBB991p0s5dB
jFo0VsUO1ltY9sWgk00+5Wb/9dXObQ84HeNH4Hr+q5NLuhRvQFMMIC7jSxtQ2mqc6pk/5+KBnmKg
FjW3yd22zvkjJW8YKafN9ipGTkCtZz1BQjyBaMhUhtkHLMtVxUcBhQ9Im+7PrJuqs9s26QNVPRqF
liZAWfbaPLcHio7pg1Fztx+ziyy0xTI5Lo+3Eke7d0YvoqHAgFxOPCbjVoFVwbapu7sWUfeHMSJV
PVijtd9+cJmtP738LEv6wk2N++2HffXD+zlQyjhqEU3f/kVTU1XdIc/O0zDp9zoiP00+DlV5Ip3g
H6h+Tres7gp06pepDACip1uxGWUtnl0ZG+OroDd7ZLluhBP7x2liNIygrHavtr+yvjlk3R9oHSkZ
tX/RoW48G0tPTzKD0ZDBXECDFjRAq6MUMc4aAqNXRglsF9sbx2aTkO38MNWO7UxXQem4OWAJBrue
fwz0Igct5XbWpPpnmpbUbudXWbHGTFkPdGMLh6hyPLS2lux1eU775dMa/XwBV/OJhpvlOU8e47ru
HxSd25JmOOtClt4274YciYuaEs79BMqH74LNbpkGQ8ujYV9Cc5rX6RpDDjNBZvTvaJmtW0zovZvd
Et2k8Y/otydGWVVOJ5uWS4lxk6yi4285EqLpkSa89qNndzSG5RqQ2KiGSDjonRl50dILH+cOWV89
pcM0ROcdfrSsmO/7KbCsE5mWlkStSXNFYBuw+qE4d591IVFq3VKqHPpP6yHiaXOru+bGuLBEcrB8
hjjK7IsJ2w6EYcsp0aLSN6XVJbZHCA6WofeMBGQcyO0GkYV2J8ZXU63pNKw+nTOaSnZ+2VMUxY/d
CW9iEAP2FnICi9EYH3nc024SJs4f+5dt24ea6Kbdof98k03rfol+c3zfwhGNusEJoCDV9Gwu9SsS
uNxR/jlQTNCvtRX8cFSZ+3f0/71FvCCgTO46smedy3Hie20dE/NmO712NpYLeZG2XNib5Rova5lt
w2Zz5A4gnnXP5rKWgyavdMEAZbvN/qtjxPY/hLz6uF8d46awrA5d8pc4XwX/evqrI97uVOVuJtZ6
SP2dN3QpX6a/fzH//Yt69ZFDTads7pbOLk9hXKHzubtaCGqkMBdCJ2H/HOhDwbitJXLqSZvsZCrb
xR3p0Puvx8la3DLbPmI759W5bz5RYt7Y3nyU1pXOyapheFh+zu1H+M+PlJD1B5Qtrz59+7j13//m
oxoq9XAMqI0ZRDtDMas7RIrtm73kG2Z17C+2NUAewWobjEijPUrWEtz+3KH2EZ5/7luj1Zk0/Gn1
rxaJcox+PT3Q86Le8ZIABsTXouP6VQ40nn5kKkOxPJxUy6DLd0TWszwibX5wduFRTwdEueXPYTuj
aKMmPIm11grL3m+bZLaeJIe+Or8HAGOjgrU3KgcsYUx1SobK1n7M/m+bVoUQb0qMMfr/05b/9eg3
cW+W/18/5Zu9b5bbUSoafvsoUtWDHQcnEt00Oas95FiZxd0CcuoCmjZ03nULBm0vpjdephKTwE11
Nw/ehzmB9GrXTykl7WWzDLaFmHDTQPu02dZTqUX3KFXp7kHOUgJHR8BIPqHJ/yIllR/yCLGH5elR
hv9H2ZVtuY0ryS/iOQRBgOQrqX0plct22e0XHtvdl/u+8+snkCwX1brunpkXHCAzAakWiUAiMqJR
+7sFCYxtWA0cjvEX2TrlqGLseTZC/MC2WZxjHqEgFznNtdBXqtxuPfc+bpHAEaGcFKFTgrcBh8lF
wkFh5KAeMSvTrL8vuZQRvzuGLp/3fMh+gh8FCV3VsERvdk0jv4L2Hzo4Wo7ELjnKfOijHRUZLFau
hekyh/x+dfYriBx1FQ8/It+qHUetnxS1MNijQmHtE7Ba7EGYlF06JKwugVYhJ5lmLsB2+F8mG3lR
VfcWQrbFPVhOsvUHabgU40waZFfXxWjOOqSJ81z+aJLU3pE90ZGE6jhA3kNsAaHInbR7Ergu68q5
POsgXX+ygSR7InvQDP1FA1v3g52curAhyBZBfmqdUFu9YIqq1dg0KDjZLIFqUUuIkx6EYAT++53R
el30cI9EQ9sEyy0wXyDmxf3SGrteNz0sJ7L8Bi3Cdh/2ZQV2gKA6a92v3igDsEVBDOmTrDJ/R16K
W0PubC22wTZkhPnITNSzNtrOMHp/GeptIG7kkEWTgUk8n3Y0XB28Mo9DagSX1aRb8XyxIemIa1E3
KZh9ogQY9aihRJWjslXUWx0PcYFpzyD4VIEU8zBlXWZdFRuUEBeAYYkiAyon57ZW7kiPeQB11rWU
DARGA4ThDR+EFIDd3brKSJFxyIed1jnmKakA0DEKlF+51KUGGh3Apb43FAg00pttnVfUEJap6zH0
yJZruBVzV/e6Fmqrf3loHeAPilMZHWs8As7U+AqWIO30bUg2gxv1rhim/7CJixo0agghxxr3O9v7
tH+PXV4RaW88YNXrQrqu2zhNZO+I1j3IyvZS5sFPGhH7O6pSbhJ8fmCoBJV8htMjTuJ6uBDFJyhC
eEa1+zKb4gMG9KiuifFEE6oqjo5V3IKbJJHzx3SGrp2VlntI2CUffNTT3iLfQD4cFUp/gK+We03Q
4G1BT+ezXYMaYMjZH0liT7veBEsVheFk4BbFWH8xm7YDzmrDRA+57fd6HbpoLqIJiUsyDiH/dZd8
d60MvHCw0TO98ijozvNfXZxzjn4jg6OA0MqFGv7eM1gTtS4A09BwDQC7UA42GG0KXqr3rpW1EBwo
bd1rwWXSukGNo+adn7oh6iFOEHX3QkOErUu2KpixO6VwvcLDj4wzKtRdo2MliAewzhKjd+l8FENd
AecOZcKrUzlAokQG/lcVo1Xey2gHlI9cCK7IthBeJSL1LygbIBM1D6RXqBKJobeL8tc7hqz/z6I2
LpD1TcvC772TAb5lDsPnvE2Lc+U7IcQJVZeaWuJTfTdO+q44486s9aB5DFT6eyA5aFj6oGhKUa+w
1IvIdHBQJ6iqRgA4ilH+Vn3XRCWcY6lI8dpq5Kjvmn2ohZZxtATmyjMJw0I5Ngq7LjSbGhuVpxXQ
+fuZ+PYokNaJwTW5Y5ArdRcpkpnETFSzKJzMaYPkH+malBaqx8A2nqMcCH7SKlncNF60Tyj8bSqt
8q6QQvGg1Pglm/Iv8dICz18qwM3D6vFEjSl6B+UlDbDWAGYmGX5Vyicb/S1gDSUbBBIQucYsYyUy
yQYwey3LAZ/3NtsRBje3S9A/rvnwEutweUMgMBxPIMTUoZQyHHM6MqvjMfWoGegwvY6Td3ejjtA1
nYRXN/VStQ71wEqEw/WUfgfFFl/Wp2nkXJd6mEXDNSSeIa2gFR2URp0WyTUFOdCNcj4T2IB6VhQh
qyVN5uyl3l0fQpJJ9m/wBZ4Zg+YtC7UKzzB3k+k2MZjRYh4KfKhZ34FDQ7nuY+lVhj/sUV1V09ug
EFpifRvTlEnQ4qjJZJxiUIhGZgRwNy1Oxoc3x0VmbOsKzAe1yEO+LaMYpPAmtDRuWSPbk+/E0fAn
WVEmBGw5F6iSNGU6biAh3hrBjXzAZXUnZvbOcdKasM8AowLrzckvK36NAIG4tiWockoURi8CLhrQ
kSDhQgPSMnDPGsaVxFoikndZYrqQh5BVxdfWEAhoUEfxCfzIrkAKuXS5ZTRnaDQ0Z6Z66/DRTTER
S0coOvEIMFodN3uP3zNx3H9JAgsC1+prZv2Guftmyuj7yBBB6a5+h5efwVuf7cGVHlzApB1cqPcw
jFI8c+O2m7dp5ENeYY2hnj/gjnGzznEAcDWnCawfWHSZ0WHPg3nr7AFbuXM5Hdp20E+46dNB0tBq
+8Yx9zQie//uXG3U+90QeVoQu63u38U82Gj99R2sc//dtrwt1kHTgesAmAKGAqVJyuZSIpfSvIAb
gRFEfyILNZQrjvMzKmXnxbwmgLGIDVGYp76ogRdg9YlOCVYaoRQSMtuuRieM9SyyHi4ezhotbgLd
NMem8u4gc3dyWQ82tR3ys63vyEKNkaTgKwOfmxXhIPaQDA/jrD7mVYJq3X9IvNMEytDj20Uxr4I+
iH7wVBSf/RHkbfTzmtWAy/IqrBfb+vsh73ss2dff6bt9NUFNtN4bHQSiQKavn40Ucr3e0q30oDpS
d2jTSwg6m8No1SNqilTkaFVC88CxD6hG5f+y+qXqgipDenwqhmWlUIKAdlQALJoJjeKoOiIzqRTu
Z/+A0378Ar1iDdzIaXcYFcaabB1vt0lRpzcaJY2IrqnmP9EI0tvlNexRO+9M1hXV09aVeqbGpxPk
mbGqY12hdvxmt9MexRIsLaCgrHvWB4fruNpREsRZB3TroE3thakhvnFfTMNKnw2oIb0yobtpLbtP
zBj9j0GoQ1MBQWmbQuNGGz/TlHSwggtLZo4DFZzA94BvdRjrDXlNfz7YHer9CzA79i5rbOsCJgXr
ImOcSKMY5QwYkFlI2d5HkKcDCgzMMn6/XaeSY51HPUNoxSFLxAuNpFp0DXuIZYkFUR/DPjwsaUbs
lJgQ6apoy2jl2nWOwAQjKlRmhSBHzZWJmoFB9J4DHLCjWFCZol6IuqAaxvVU24B5ZdxxHrc3O7JA
F+GE1Qeo2IZ+F3qtBt1soVffk2BmkJb4kEE9TOzt0G53WQqGQ1QWTE/UpGBSghJagpx3ZzRsr03d
dB4KdgLvuniVRX0MdL94AdcMPgwdpNgj+Wqnobh1M3ulGA0wwLM2hRBM75l4HW2n3LemAeiUWgH6
pwD2tpp/0IV+G4M5OebqQoQa8FUl4BNjFx3P0QOZBrqfeQgBhv9tBjlCMV9Ky+qg+fZuN6IenM4S
CUih9zXqGItcXG2Jj1gNAoo+NZvNQgBA1f2t0R6kbwwXIgFoFBNAWuX2YULtEngZFScAGTMbJOem
jcr4lRmA57N1LRiHzlSh7wEHhGB5VADTjfqH5ExNqXp+WlcGJFwgwSozLfDaEUCo6udkCTC84g7I
tmcDG0rHOKNqqgs21I3VmHrkbqzQhoQjBRU4SiYp09w7IwWtc0TVQxjvcZybwaeG58V+Xffhtbo6
do5Vxr2pTYppZ8bDtJ0SB5uQdEQVNL4XcR+0XIQOGjty6IFlwBLhLh/nRHTnruCnx/HiIuvdhLsu
uWiqYFO9BQdC6N6tdze/ASH82wvydCsgFQDQuD/fNY16PI+W0WcAl8PzNv5dzC/bv4eYUOlZ1v/3
OMcXwKQsrwn6gY1jQCPnd2+BFiwYmGd56n/kjZXu0ijjB4l819aOhPB0HIQBzLOfyki8UQqHqkyn
T3OGYiZwYbV9eEhTM0MUKvaoTI96EJdGDRB1k4SjlC3eC0U4H9nthwrlIVcasaqPjngiATemnO8R
vDD/Gs1h3qCKOzyvTJzUI5sBNA8ofN7dfdV9jEsT58a+nc52AT21uTWF1/mHoEHmCsVJbedSl7XR
FaLB4gBK5iA6QZWmRW13XmxqpVo1RU0HJlrHpdHamEoc6x+H5MD/ICgy0x4Iw0jVRIGHAiSHI5Ra
G44q+sE6yzwbr0bfBidUPEPwbQhuepkFt7Qajb056DgEvNuop4koh+j15cGcG3a4ZSnIkaimcqm0
LNpBetmIit1lTOWYUDoDglBRjlLkGDS70MEeHcTU3dEXwITjTvpqAJgIPlvVXcZ42av4dmdOlBRz
pBoKSLGxtzJDHFcTRZCTbEaplW7XFQzIs1/LkqOt2vBSp8GrjL8j34XKMDtwbnxm/kbzcfJ2uskC
j+2ge8mQtlsrbTuOunrHetJLVHmNpXOhEcVFfRQfQKLlbEBL5+zbsZ9PlZniBQ6Z1uKyoJkrHU8+
7J1SJuwtUzoPqZLUIMfAWt8Tpg/FljBkwP9W7Ew9idISfMua0Xa1kSNKC/yVEmrJkFnjvi3Nk2mO
EvpTDX8Gt2zgyOdghjaCaxfpqx/awZlsUFSQAJqhghUJrI0ldbbtiVTFkkhQGL5kKJsaIIcmcV8E
XkBL4EOEGkd8EidQL1xre4/LZmh0z/P0BVpu/3hRdHdHRDF342SE2rX3MBOcnckmLXgAlTvQWgCC
nF80Iyl2KFNOgNz4ZSNHDS6IFoB8xFAjorq4cBYAaTOmh2Hw/crlPkigJ+oy1TVLDvb1EaSGCmrV
NDOO6NRdm0RBtJBBBU5LxdCQTyAL6BwAhOx+MN3BDlN8JwSxhz0j94o0wJ/7veGgrsI9+fuYetwp
5hO4AbBJbIxf7hKKO1HJxSFkvDlpOpoEmHYQU2hdc5rw452otxjJT5FkDO0IVa9L92E6BUW00hpP
y+FTjuXXlwvCnV4gSe/XyXCiyzHq0Z+FeuH7veDq+EcbhRR2H77dCz5MWYe/DVxf/rfuoLEdrzIr
G+Behx00CwiVADqeHv2ZTLMqrC11K0LerX/Quyj6Y5KnJgjdb8e4/MN/BbkyguupfwNkcyrurWMZ
AlyCfdNxiSbHEvMwMU92jR9b50FmDdQ+oLsQ8OAAjPLIv7wPtSSI2heNmd8Mv0axjtBjJB1tIMIs
7iC/gKbXUS2xjIM89BfjFBmgph0TpHD8Bo/BNTwHv0W9jLU6RhBNWuKNPjZ39lB9z2vfa6cOcteo
cO9drgjwl27VQjxBgpMoBZ/hkUYaLqsuk52wHurb6JIx7svEs5zB34y+Vu1A05h2uMMcfM2jok4q
56Rejj/fTozQwlsdayno6l0JziDPUh56yyrBPwz51HHsqm2o2+NzxhwfeXyUBOa+AbYxOX0h5uCh
8QUK6RSdMAOpD0MJy6Uuyl82fDOjtrVDPQiRDfPQ/Gm3Nep4FCnaqOjRetVQj2wPwzVEM7A2KmIw
z1A8ausKqy1o0ktfz68QQu4uYJuBnKRSHGmGMfoRZe2nqTfHTxLsfruujy0PjO0F+G60PwY8a88g
ZgQgIC6AfoyVJAiN14ZipvdAEzK7oFaJR6+qivDDXsfj5QN1LX0OP6Di4IjKd1wQK6+jTFHd/Ikn
f9bWxR6beO68tNKG9BvyaE3BDYCd4tragc0+2VYhstZ41IBqczlvx36wCZsM5cR0vKaTOTZJEFR/
O5+ro/ric84owK9P6w6AHv7rNsBs9D030urwYF94Hda4h90D0To8TCFbF+3zloOOzuK54fGimk7g
HSmxiwzmCTQSeYVstLLSWCrj4ifj2mQR2GmWyMVPoRbNtyZzPCS12JCNFppQmQIJUrUcjWmhu/dA
Hl3UpjfpkC9G8r5tZqAN1O2lVODotm7eeqvNN7NuYzNNx9UwzvOg/kIMmDw106M5d1YaLy6KYmaM
CX6GTSe2F9qW2+ybtJ14b1R2fQH2wDM0FAbj4hsYnCo45oAd0Ki2LA2MDRVYT6nbavlOY8F4tiFj
kwAwcMGpxwZ7P7ZG1MScKXW3Ud/Q0M+jnrtxbTrnKAGsXu2Wlo0TrqqAUS0my0uAvckkIK64Mame
qUltJ9qNOejBV1teAJ2bj4AR68aNzEb5pQ+d7jI2IBCRc2BvI+h7ABY7NFdkQZsrOahHNtxkjMCZ
2/hUIeIhzGjHcYSwQ78ftPQJCopyH6gyjohqORSd7NRkL9j41Vji9/acOGi5igWjPT5A+E+nETW0
kFqD7NCt672s6cxNo/nBBRz0bEaBrYO7BzG9kA1AMK25UtcvJDTPk/zUdFA8MjPkmamhYZ2DKgWb
sB/LTUFuAcun7iUq2QIT3i6IPmWgK4a7MSSjjdMyXmJpGq0y5BOeo+BrnDe95v9MTfk16xL2Cgb3
8lzpZuSFJddfe32097NVxdvE7r6Z4LG+5B0Y/0b2mQ8oGqdBCXI33Nf7n2nUgEjrJYnLeWe1A9LM
KpxswahpoIqJm0OgF58kUC+Qnp8gOpmwzPUhEHikIakpgp0rc/OIvdmIJALaVG+2lTNiKsRLkVg9
mA0YwC9ZUJ87xSXaK344SVSi65jc5PmdzSm6qlyWSLSBoe7e6D2HiErXOcuS/zwmTwmtZ8sIjqYx
QIWg0RKwFevBtq/iZrOMK8uKIHDNJSSDld/WUNU2JDdD2Mi6xv4tRBEISgnChJ9i6gpVzEljapZh
rRiY7sYqnIZ305lmyANKUDdrHIRsUZVT+y++Zupb1uEuabmr/zs64Hc2k67z81jTt03WVC4hAB4D
ZTFv5ho0II4woT6Jm/ccu03ooXjUdRRHH8pnoFBC48jm+cnWbD5v70InezA3DthivDZm0G5J9GFT
lbn5KpGG2k44vu1qEGM9B0j7fYDEReCmDkDRvG7iD9Rkw6y5lS/N/WrTqrDccMhMbfMptDbAlzoQ
9hD+TURahRL3cNvKRLuRiRpwRLVbUASAb20IbOg7qODJZM+FDco+ChZO3h9M6Vju2Fe6C/Ka/lKq
bF+TaheWye4DK63idUb2VaUE23kA326of5A0svL05OT+5yyQW5OL6dIWasN01w0Cvwb+ufPd2rb9
ExQJ5wvjFWzY5c0XRzUUTsN60P4YrQ6E2+/2uxWXteIOFDyQIAYkmtZ+WGeJt8A/sY2HCCm/9W0t
8WSg1501DX+aFKV9a8z6Xu5e2HgCNxnuxOmHW99aKpNsn4BnE/nG4VpP1rTp9NFAwUgCuhsyrh6o
/BieoDzGgI3v0Bp8B6bJ9hnZiPbYSBa64EhnDjBwMMphOOUZby+RU7TPOHy3z02GJxIw5cWGbNTw
LJqfytBaJpUMG013HEAGHwD9vV/j2kmHiHEwhG4EwtTn1bG+zrvdyvK/vY5yaDkwTTWIMVBwPSCr
n/t/5VA0/hhrbDrIMBn3Mw/7z1NrfgIHT/Yz66zfBsTgbRY2WC313EvHXv4ZRLiuB2tl8EmaU7QP
5wDEx9XAbpYP2bdm5LobpqCEEJHKZdvITnV12O6irPlBo9VOQ2pCv0TNBXWRXC82pfRBlKR4vfzJ
GjZ1mGmeptdI0q88Xw7k7U+2KVAY/zf+L4og22xMN8MopqNZ5IWHPUa8o0QyJZdRnQOIjoDo0gya
WjIVYVSdjFi+kmlNTqMaOfeYzXEVpnLV5A0KX781g7ekq0cLjAcqD/d3yk4aVnP9hyrlxvXsL2ZP
ouFch9R7mLra1Pw6BVHYahojy9+HGq5mlWhyZsxC6exuFtKfMfPF0zB0j8OF9MeH5i8F06PPjOf2
zCL+QrcRtRL1LRNsoB5vKKKYfxxSPhwjE+VAywVGm6a4oNWwqZnADyLBALNkAPM8TLbpaBeAAeAz
loARapP36QRdBWB8DNX4HFwq2MKD9lgNV/APDQkGJJp438sqvgABqN9CAeLCpgLNKg0na2Y36uU9
JGwEUptWULKbo5q8bBxgkOqpcbwojEBGDPRrCQwC6pJ5cW4awCFRKv1Jz1nwScvH5Clk1Qu+dsPF
NNTFMSmgTIcEV+1FfSG3EJofLqOE9iKpK4ZJCgmtFFhMpdVIdmoSoBCgfob9LFjSTzwbOpdH5nAe
++L13y+M6WJ5UoVsVdmGnl4UzeaOZ2WlU5ksCILaWTZviKSF2FWoScA8vMfu9GtQVDkKIpCmnrMQ
V8x/H97ZNNATB1rON2SjJhmGZOfYA0jR1cZ5iFO1e66HrUCNL4pKsF0mB27inJuje70MQeTvNAlo
pKBEtTZtVG+dUILt8t0uNAhbVVyJQ4+QsH5w1I3SruoA5yCHlYbtPteswXXqobqZoIPeSgtQKd9I
KhDZR1Z1i8uU7aI+15YYCrStptqiGnnCo2/SX+Y8bb2qq+dtrR5idRnoFxbVqNtZx9TrRmCSmx7y
mzO5pW4g/H2OUYY/h4nnOzou2oXJIKGQRR2KenHHhi2D8BKVdzYNEzcJdEyc6s45hPq0EciWnoJw
GE/8vUdDcpBtiFqAl9Yxudcp6wqrjXptAh0iXf/rwbzGP7yiPoTT8lZoxjptnQFG5F9v5SGGhr97
j2Qz7E4e9frGEwc/qGr0vqtdKDFLH4fQUfcY01sP6pa4MIa2wccwL/DVO7LaLUN9/ki22jRAVKUl
qHds9I/DDOrlxprKHTn1IE/durfBqa3p6ceENd9YG0/fbWy43AakRzdw8+mA4VzMzNAB6Cx/zGan
HbgSqV2bwTc6VJ2hkm21US/kvTwYpv9ztQelFd7M0naekD2AuNhBCS24E+qlnjXR+s/t0GtgCdEZ
boQNjm5tlVs8Y9mmDFpTQ0lINhxkkYEBQ4XTREiJTpc6jy45hZBNKc5l+KgNsf05j7P0QKnmNRMd
veekhY2v4N4A/5DKSJOdwuIyAVczjbNC0TaLwBbY3oErdmxTH7WCgBMHepg/U9OC2PfE0+bVmYxs
MZHdVAcSE7n6g4+HHEgUQVsApZn8NWVN/pzKeDwNOX7DqPBBgaE11id8owIuj2rzczo5P+KpzArP
7AECXb3FBEmyzrK3ll9h2wqhZ/A6kXTw2jimH+FKE7m41Raq3/6gvhKKXIs3D44mx9OoMf1Xsg8j
D3dmlQAA8b7rWHcXkJFJwGncpHKTVsC9U0xpWOOyPZkkm3ezH/3RTWF2nirIZUFVo47dMTSmbUCi
cuQaSd6hVSpyvWrwcbqAohKo91h9YYMa/slSwIPcMgPwNkfhFWpwXbBXjkr4uOBmcRvsV7edQs+2
SW+lAdoJ0LBPcsNlOZ7nsNyLoHagG9dhJ+WYotpIXImCVVEa81Mxl4d8wnlz6vgoNzquCw7WABAg
DfMi1J/YAOpRCMvmu3aYe4gQq3nUmMfOEv3TnTlGchNw78HjrEiP+CtMN3x2ww2oOUEXoIvrxAr/
r2Bo8P5H+c23i9GLe4EHB9TF3Ds6cOoSV3jagnjZF1Aa+K2bjEQe3vdI8vlBsuN5trGmb7ZZzq9J
5du4SsvKoyg0/UUYJSgoZvDBTWFaeFYTqXrWbuoAqwIZeGvqlxE1YZc2ihjSHga4950Uf+++slsX
Cjj9pZVm4I7gxNg5XdZfKtsGJlY5lhhLGcnTybY42Q5Hqgmm1U4zfmeDVhzo5CpwEfwfgukl8XWw
mcawOj28lfUlqKd1wLraRv0Xa3oID4ZS+xTpo8vBWHiOxyL7xMHltnWaXN8awM9+mp0guow5wy7H
KCXoGydXIr/2Ud5M3Y0iyzhoWpB8jSsNgGIINEncH+0gsXtnhxrxAJCUkwM5bqbllzlrIVrbhKAR
hNDGHgn3+oAz8usyZHabn5sZqunxnP2EyowbKAkZE7Aslft2zlbUg/Go5DM008APuRsbqzt3Y9Kf
Adrol95qqx298HEfAaYFw4D68OqZrck6xLyp4v+kI9jfdQ0SWrwV/kcRy2domk3fBoNVG7ILZUe6
c7FDMffN7vNUg4KNcfDral9rTXeV6ha+a7Xo2BggxSPVeLLF/viBIshkqGt7nH00l5zUBE7/wcRz
5HGNCfrLpoRO6KTSh4UVDGDQs9LGlaHf7/S4BUNn1cX5dnZQbY1kVXN1VMOXRKHq9hEoXjrpn0Pu
Y7Yc6mbfp9V/Mg6YEjWJ6uVRVO5QKtW7qNsC//Pqpp4z5+G1cB7NqeJDbTrF/AyZscJ1dJvtyFiK
vrreLZWq9VO1Pq1HMdRbZgfdGF5b8bj+mIQhYBXQ2FkKFB5I8cSYoFQhHsM9GAcCsGOrIobHeoYl
6KHegYbQJdpXJWSUaEqeJYDuhvbRrsDXBUKuCw5o7BpooXHtiO2xmbv6iGzXLa1DExTbyv3W9YMA
GTLwREQq/G4OBUUK3gVt4GBPQxSoQRkjA3z7HTo7EUpWlnOzZS0Y11a87BpDPWoIWPsQ8hC3LLjG
/G5pWuZhHg2DvvwGueFy52QJg+DpaKbnpRuHXYZsVungLF3qltcr19Jt1LPuzior7iNBrgLMoU/P
ZTH3+1wvnlbTfy1ProZWXrpqzREq2ECrqIWWl4PAajwzBpmCX2tnkSW8IGhqb/K19pyidK90w7js
zsy20nxHVlwmBL7n9OWpRJHioRhHUbrkoeZuvESSNVaLxLQexClnD5v52VvGq/9x/t1SVgf6L1MD
AUipxxrYOyFekPhN86QBK/Nk4IHPXD9MOlcYQbhfPZGKoWEy8Fs9C+tIM+qSv80lJ9P/KDtUUZJv
ne3Mmjwjv79dTctLaU3GDjiPflsd9Eq+QLFViHv+yACKWhEanVPza1YCNDXbFtIQqhnfexX08Cp3
CQP0uHLJT2PqRSPIBMIxuq1T1mXuwtSLjWmPLOzqXt8Bb+tkk9hl5pF3CSQ3jWmd5Z2sczoxpB4g
WHjAzagSdhgQ5KTWvAgzQ8HTQNot3Ei/bi5kW8SbdZRUHNos/hFzUe79pGJXczCD3WT51lHWdv6R
B/wnuI3yH1o9KEy/BO6WC3bq/RiEWUiQfecxGOAQANVn7AsTxs5FmYPR3gEmP9N/zmISn1IgEl8G
EW2aRhOfyFQazUYPweVKo2TWkUrk6ZVG1jyOHrf75FhrtcQzuda2mtY4205Nx8YpPwaV5rXY+p/o
IZ4kebrVww7MvVWYf+rjSKL6UgKPo57pAsyaL0J8pQHFR9nw0zBzeaFn/liH6XZmUFejCGSUIRDY
G6NLi+F5Ci1by3FxA15+4XaOjJAGvTtcPIpDhDrNY18W/pNZcCQT9EG+NkL/s5jG4T/Oc5EM5n+6
Xn6XYDpe5kKupbzFWiDv5jJ7nDeW5Sxz8U/pu0CEIGOpUM8RLp+3g58F2xX1bEqgHnC4zlAGbkBC
tGq2ppNNH2hCO6LuPK7Fd9bHM9BzxTcQlYU/oIwDMlRnjD7gQG7g+yXkYPCAow6+xk2tfQK1IvfY
rNcfQfnhnIPS/CsblIrGGDdf86kwLzZQ8x91Du3sEInPt1hlM1rbzbqh+pA2dvVRC2ZkD8CDtaUJ
DLuH5zipt8JvE6/QfX8ryrm7WKoZVDFVoTaS1CObL3PmTar0ihyx7UCVwQxG2bpLn6Jw732csrE8
rutQb11bD8V0jHBviHdcXqISl6M9vn0iH6myNMLRi7p92ict1NPH8kJjoYK5kQdu3DUAJ6sh2f5r
DrlQTYpdlkCK5W62mtONPVTaWuNAvHvEw4fqleBMPbKtLH3M7EpI+1lfH+wU+7upDzYz/UPtUs8t
iLwHJNNNpI2AfneHpMIJynSCq1E4EdRGwJC9jNcYsrEwxZEfeKv/jVmN6Ne6znnFfam/g6Z8BOig
DsJ3UwdSM5uSUxBbEOdT51lqtEL7Bnxkdkm5HQCuKZMTGELfIiwt3euyqJLvOvRy3AK4UQgnljF2
V7U8rKcRI+VI/NL43UvHFGhXQwIi5Db+//FJh1zrzsAl6DN9cgOtRfJ0ZAUY1+GMB27ugyRNAfzD
l4ThD+wJKJpbDxR2o5Rel6kUm+P/3Uvatjgu3wH4HO+1pEo3BZMQPdTaUxEZmbhiz7CN697aF/a8
dyzbeaZG5zWIu1r/D30a30wciLdbavYuBUAWDIkNrW/3jqmBi1vNpNgR0jDQZHaKYwEZw2W1yU9S
0GgbNi6/QE2Q2VG3pWImKlmiiiZHiAo7QX2zmqhHYRYVQtFYx9foUg2lx/gK62UA7pmggQKdH2+R
Q45x+gZ/EtmoumZ+dyzlJFRbI00z3tYSytXhkHuVrPKbkwT5DQwW+W0YIHPQBuCh51bsmG6h3LwE
R3mexz8oDhlaOLSsNs5aGxzXudTLVH1OYu9X87IQtIk3mZjFhVZcX1XTso8RxO8gDor3sNqnOW9c
zgTwoe+OsPeTvZZB1ZBxXTtnSelsg6TNUFZSa2Dah40cNFwbspGXbDTstHLyzKBzPLKhBEurl2Vo
XEMn6W28TqxQsl23VbP73dJgV+q2ZcbkUSQAkZulbL8ath55/pxOn9rI6ZDrD6IPHBvAnawd+wqp
7Bxa7zO4SFDEcvBZfSuYb7kl7/PnkInsGXws+bNs5Jnj6H4hu8CX7RZqSBDkIjU7R9GSB1xHwTEU
P7eLMWlFs611AMYIHNGhUOYp+YU8xdPefkLB1ARyVWCK1ai0tsB3WovGCtRbt9EwfycdlVUz5W74
oL9CnmZGPgY/NfRYUGFeADkz25soyifQRSXIRPbl2Hhc4LK5N2r9iWzUmMqLt9NbMlnMFJCDCfkJ
1AAgIgVDiLvaltXUGlWIRGEC1UyKBWgx8izceiATBDY0aubKScpdc4onOmqbcbnrC5wAbFmmoBPu
zCdUNyErFfjfWQzqZC1KzKfVPvtAPyY8+kkmclI89do5+MHVpNVEYUXJd5YlIaugUl+ZSoLVYR8s
PbLhj7MvElAAk5OaNZaGTml8MYr+TzyI8uPcZQWk+fim0OPkI6i2TqAPkJcA91wXZGr7Q8PYM5lW
O/W0ccI+nuLmDMqesQQnEHmGIKsAQlTLrHOsgPcHS+f/21pNlaCKFAy3G03LzwuechYoXpJT/LU2
ccUVjD7Spn1sZ88j+J4NHywtU5Lnzx0oLp8Tyyp2FFfOOi6UKa7oxBIHWgSx8bVJ5eJ+MWGs7Bj4
xgMnxgMLRjWU1db3fQgxKhqNdR7RY4DW9yXxUbv1GiQATwZGczOCseKbUC8E5ERZd5T4SjnaEJ5A
ORMzb9TMijOj5rh2rXAVuHlwaNz+bujBdCS7xSrzVmSope3w6Z349yHRtH1lYgfLBrt5ARqwfdHN
pAbyXPh7slETaJ+nJEg+gF8wARHann4V9JsKgx5kr1Z4JBP93sheDX4EGO78X7HgF1xiBxS0AVef
OJDBsLJt3QXNQdYR/2Ix/StU1ovn2rDYJ6iiIivT8y95nWt7FNND+mR67gaIXggi9kZ2+/o/jH3X
kty4EuUXMQL05Gt5b9pI3XphyIzoAFoQNF+/B1m6Yt++s7H7giASyZpRdTcJZB7zUPOGQAM/AzIQ
bycJm5RH8CH8Tak0iCRCx3uA+9tj3Zj67tAU7dFy7eQkcjhCJuADvpVR6K6SOM/3ZZmmb/WkQeOV
/8SsPr1Llb9SFpBA0TYzYalMU7suJ0jVdf1Z5QPeSQaP9r5ZOAC2VPn2sc/Wm21Ah84JNrJn2msH
jh1chKw3uRV1cJWuZLmr4+JShP0F6tGQPvdqyFrMe8mmqSe2oY1gDmPXjcnCYjHvIGVupNXTwh0Z
bCApFVC7RRF77v7/qvBCgi+kBDOnjPBMMPqaPcRl5vi/5VJMwZsuqiB3DuX1ynSOvkSJ1x4gMe62
QAGi0ONflG37FxdGNAvYlHbbsUyDCy3QUMs836HUlD2S5zukvg3amyBheNpSF59EA90fxeEFx6ep
tZYMkEsMVroGZwAExiqHhZpDDoi+9kdM68GEnTiFuwFeiRR9zGEHufG7Md1TrBbVn9XHPZRNQQZH
3TXKcqjT6+pe6KXZvmnEFWp0EztQTBXZ3rem5PChSve4tLQMZ49uzooS/TJF1ZUFzxYOcavcN5o9
1H7sr2EXXodSmXelzPzZz6pHuPZZe+idAUoaOouP1cebxOBfw0ZY90hWj5tio0wXMCAQPNxCR2lp
oqz+DuJat/BaJ4DYYV89ZVny0k6seoexlrv2UG/eTTrNHbsF7HPZPUaTccTudrDlJfenTQ/U5rcI
CsTr3ndNWJHL/kthjn/iPsSrQOJlqzZxnUOnByXg7vC4ChL341QvqE+xT9O/KZ8+6v/j4ykF3doW
/8mtm/XOlQZmeM5VSuzOchyrdp8WYvtX1dXqModhlFQfhsZ/oVCHaujVq3efLDxynlfbpnDfZj34
h2b8nNc02iikADZoa2fRG2nGVxSjSxosqZRc0CUl9qb/SJT6r6o1VLedDJnc8e27F2cylyne3vdB
h+gqhbZ6jKLHdQ4FdnrHewqWlH9Tc+agJ5MHqCzoGA1j6oRLHGXKDU3pv1KPfbAuO1ugqaB4vAS7
tdl1Hui2TntolXdUWVdugz6Iz/Pg1yJBpbzDEXFKnV+xMMstxUrPw+GQEpsy/0rtS2pVUl8zawEq
ZU2eAJ2AzictDAaQHL7k4NUi1DEDr+G2wl41q5sEnqK66+mNACFDMGWPPwYsRxMy589Cb6o5y9ha
mbkITqFmKTiBCk5JWnUwAe6furLcFZ4nriijFle6GgfOr7/mYMx78VhhU7idWmCZ5xClAQXy03cj
4Kb1J9FAGYNEyxlyQhBy0AvzXWmcDCv4WoyrOUb/Azkf+00jVbycP4rre5lnRbuodX/2wkULnZIB
LPKOMBvZffqQxz/A6Tow2YZx32rm3qTZfIHlGxdV56C7l2G9s3MV7CqnfVEJkKE0xGk4YZNNmFJF
+FFHI0vnhNHaD15ScobCkAkugFPm9x7uczu4NeDUmbH8TjHP4tp1pn4LTS4Pee78LHUqKCjDOY/y
nduG2b1NxuyuYr+7yWYH09UuBu4QceFHQIVn+VK0CjUzINaUM0JSPSkvMxmESCO5/Wctsu8ibb54
deDdKzf1b/V0c3gnM0AZ8LsPPMvrY9pHtbdt7KJYUm4TFf69aWJ7FVXKXtOUFsCcHdAuDfjehtgy
wNe8XJVdZ15tD/LAsmslrBgwNUrXvCYVhqDvplVrcnvlFjDVMVsIezSaOyGi2EYb0wuAZNFz7KHE
LrH7J2B3g30aTDUsmnIurEWdxu0R2KZhZw7NzuBVe4S+CRA+lj6w0JwGypPBMFSPW/5teY4Jdq8E
qAgcViBdhLp+hI7ZOdbo8kKaf67ilA9Y6JaGgMQMCKlYBS4Pl5TTwJgPp21/b7WAGMIj6x3U0OS5
SvOv8RT6h1BvudwpBzsAPLlpsJuz69vdsKBLU8/72oyXgZ23a5CSsEJB9CTR5dIDVJ2MDTzAclAj
/xNrHf1ToHnC0CUrkiVNALQEMv5vGk0zJ0ETPR05ToUoHFQwvl9MZqJOomzUia7mYY5BVq/YpLkA
IRKQwMLiv4E/wMYkbt1jrwe6MrxOO/lWwAQWduqCNZg7axcFHuyrGIecpw4+Bpo/bpcJluiSliS+
G+g7dNWa+IGxkW2LQsv91T3IJRQz3QjEEWIFhpoaSFcO68ZDhr9TS4B3PyNegjydNjA9BIBOoy9o
QePm17DczlZmPfFlVqXWDjv85BmHu+gMLPKFuMytCX9NdE6g3RWNO+huZYCdpt4xLKB/Wg2uXE+e
DSdcHXOEAVx6cab3fmiBwq1CZd4s38JBOIGEAhTTx2+04BdKwW0p3co2gMxdriV7EhTXQZnVl2Xq
Kv+5AS56MdldjMN8YkB9FgWDwzyMaRdAHlNTqSiIY2O6KExToeFSlccqiD8O0kmh0zUHP+UIfcuk
/AD4duBcwEabDtz1x0NSywkaNZjOMXh34BuheZmXV5mAKvJveXMsb2p7Xwbfq8LvzrIsujMbRhyn
aN5kKLB7DaSPiwHdZz3gzVycIT8LTH02gqIeA6HTJBiS4VyQQR4HUuYc2b67Hbzy3qZqE4QjLB5S
o31W2C3AcDLr9xQDStw4oEtdguBWrTmMTs+5NGCQZKfwzQ47gPDD3GXpOsqx+x7g1tiIobkAgQXw
X6f4Qto+3zEzQllxfJrLHVSmAHOuOXiTff5UAaFprQFAw8B2Y4BaTg05FHSXRV9ewbXpV22dsFU/
+vgBh0PmrvHe75dN6YHnZzjFngvDfXKLIF5FZcpRYWi8JzeLrfukXmhCCRmA3esc0It1o2q84EOo
/mm4biZcgb8pfZlohG6APcLWseVtDgm3gTQvhw/vHmexDemH0pDk0MV9zNsqeCnCOD9klsgAIADn
CQ7irZYN+fNayosAwIWgeaGXFMXNIhl3aQjPJhb3OMTUEXyEUPXORzya6Epy67trt84eoINwbYfQ
a7WUkd9haYr3YimspRX331C3rQBDyYe76Tn93XcLG+KP/CLN0N6BF9gvC+aJTdAyATRC3JtbqLxH
+9CIDqIZ2dJzwpfQF0qD2H8Ejs/eihoSCcoyzC3MPflTlOZH+AmbqwJ6OCttynJN9DAmrbrC2AFM
OLMxAVNBLDPs6pgb4A+ozNwLIxJv4wSIkZ94+Zmlgt/b2M8XiYU9MwRNwFopnFNZM/vDIOHlAXtB
6BA7fnOcFynXjM2oW4jer+H7EK/pmRoG02/GIzSP9ROWHo70bB3piTk/Zj8v6+wm9y6OylfwKjW3
Vhxkl6kU+YWuaMBJF1SSXMVrplftvgGK1XOLLZpRw7nsRY99LtBZkv4Ic/0HR7aUTQMqnG120bUq
hG7vTtGRhmAAcGhPl/Boht48e8RTnRHNi2AhR8c6xv60G7I3yaoXopW22G7D7C6H9+pYRtu8U+aR
KKk0ULyO7HAZgBO6plihc2kB3FR773jNC8WH1u7DVY8PEfpDKGP+pPlD6kCtahbKJ7c0QfLsYUAI
f1jjNQHC+pQW5bgQegoWcngoDMiHtm42oa0BiR1AMwY90JUD5DaEwjKxnmMpK/ipBAsDSpl/Eyko
Bo+fame8Y4/jb2lxjtOVw/C4NBpQmVGX65ZgzqsVRDjcU56B8MogkFhUYQO9GwzEjqYr/O3/DgLD
3HyK47e5lwvsBDDSksi69yC3iu1873xL6tnrwQSzmRgj8ahwginKHZBsw5lCHwZIJp0powrE7hEH
pmqFjn2zml+1+MVCwzgeKxgz4/VrGFw4C+aA+NMx69jDodpBY6D/82I2/Gzda5D1HOrF8M0d0mbv
DvB5isy+281MQSIZwu73zwIVyGmVFugOXP2548E8pGAYlf/zMbQQ+IIDCqBCuDBptR17Vl+mp+NA
wjxBjRojMPoQ8fB8PHvtHGcFs2v38EG3j8kU2ke6wlnLazYVKqtQ42p2FPOgJ9FsXPzKPnJUkeJL
Q2FjSURMQMrZGuUPf/HgWn5iZ1ZFBV/wHPokUZVGl6EO16gHuge4BuHXhNiaxNsUqTMteAsIKXZN
T7FlVTtbjejoAcYPN9SkBd4w9e1NA2btntoOEbmf0iq5odKcVv4770OnglZXSm9san/Ygz/D8Ncj
xKH4qsC93XRBUYq1BGilQof+bGojaXKTzgKb7+FfBqgjpUR2rJYsB7STcrgPk7XF6KD4jNfmv95X
N2G+6huoWRJfhPuOPHNp7h+MEJriUbR/0Edoig36/uEZDbDq/yTre+mTgL1dQBd3MekSt8fH4sbQ
XKsnv7xQiAZR1sGaSddf0hTgPHGjq77iH3IpnpU2jK2g1OTr5g59ZY/vW3/V9CVnDbrhlfGTfjTz
107TR6r+0XgtFHp8F32uMPqRwFfxPI6l+TLWgOfHhj/taOrDowoeNVO6pqkZNRHARgOquUCDvLgG
y299L+EejhllTHUBr8joaroN6udN+oPzalniDfU+qarfxJzzPX6400tk8hdKgAAKzmBWHV6d4uIq
aOTOTRZqptAQA6PpcOy25o7KUAggkfLIWAfOkJyytkxAhXEAJpznSQRJ8rb7RYuGUePdTpef5yXd
l5W8WA7MXQDHCZ1md+pvYCNWyyTj/OdkvZt4lP3y8UBblFENwUnXiAGpDpPnyXSAFMAGZU0HtIzH
5ikMjTLHs5WDFqKB1Ip4XthSJdxwtzSjISZi1zx3NDybpgnroXkPrtCSGj+mwu5chg4OEf/bN6LY
nNbjwTv3jYY0jLcQ0AbZRhntqYum5/GvlTmYBwqaTwIq973s8yXogxYKZg2sV3QO+ZujHgEjwvxu
spKfet1iDyZeL1mbi32np7ZV+lszDjPopKMfn5aue0lEe6WZZb67qRVsszwfr3bsJKvKNqv3QQZn
34iNf4qg2U1B4X8rm3RYokhqbEK4U+PzoHdZQd54N4Cqh0domg67AOXRRT264A9S0J9APmLYTowi
Qg4cnLxVavJg5XadvAFF2t1qC2eEAtQ2Ybbr1kC3QLdOPwxdvh1YZJwqS6GaFXytzOwrDCezt0ym
Co2XJtvg7ZK+pRP6wBMgNBdXSPElQVMTOPT0TWvDHwXgXEtK43zsVmYA8jStZuGwU7FxdHngrMwp
veNcbp6ggmieAABGFcIjuDYFYp7WO50DbQs8Uh/rlB9BGJrjsATHmxAuXFN+CnMOC1TeW+kFokmG
88uxzWvrWPHNKwFyDpgszvDNtF+rCrV9mroF+zil1TmZ6eR5mkR2vsXOcVpVQyOfKjb04CxMbM9s
o30Ke5B6I+cbrUEbsH3K+ziCaFxcexdPoA6VJuUaCqXqxY3s7hgrgF5pmnRGeO+Ft6RZ2rjqJa0h
VTCBmYZGl3oZ7JQvOzx0dn+6zq7p4Zftb+eWrswaUnopxCTW4CyNRzg6gR4J4ibKCcB8GTC+C8Z1
EUZykcDR9UxD5dX1GaUAtUwg17iiGMP/8HnUwzx1C9PfF7axpzhl0OKnKag573DQjeDbjM+ljPkz
KFdCS20ztfjiPi3QNBIVRDxhzjYARyqrbBkXbnGJ085aGWY2fRVJgr6kG/3jezDyw2ntR5jGqNYV
ZXcd8/Rb79Qvo34Jkgob01dlXhWwJB/LNcXmBShb7/GUKk6POGPrnPfmHroa5nFyJVDHdPmYt4l1
tJkHCPTEtTQHUnQorrVp5OdbPt/d16BkRzU/0D2OGfO1pngvyxbSEwA5fGuBydnkQGbsaBqjia+i
97i16p3BjHLDrS79lnvxJuuT8gukLsYDhH9xrtLx0p1e4tGoL+k0bhs3M291BPBh7aO5yIzOvBnc
M28udAP2Y+HmOP3+J0ZXOCl3MLC60Z3Mc3A2LBnIHHm1kk0Mi+NMmgctuPId+yYUzqAB92xD9m5j
Aq54gnBjfKxgDbu187y6i9hny8Is1IqBBrikLwbbw1veCHR4fTiO1VaH/coY4JWnZ7Cb4atQ24xN
5DAmYiXW0IQDJ4cMySiL1iV+TOADJ2IVZI5cdcKOLx1nzbGJoniDDkr8pe4cOFJa3i+vnrCjDuz3
oQn/pPK0aWDsxrFd06luZL43edWuglq2a6lF4Lgm45ksgcaIaG24rOihc1T0cT7ROqValiu2ACBf
KXG+hRYfee4At3WRJa+hEf7DDVU8DVNqHocOB6MgzNvvQys3Q+hXXyEJUu7icNC2q47zPjXfaF3Z
4FHis6CDlSr5EjfR3e+m9vsE/4Bl3kzbrHAliDfTTw8alwc+iPZOYpppbv0cIw81uKZhW8ftAxTP
U/hKZGERHGieVOzNsjK1gqTnPm+b5Dr5qotW4bibWiCQH7NRApo5FkLiVxOPD7ydmnM5Tl8slkdP
ciiKUwk/7qVh2ealDaafVA2hwc0Ffk0tVLLmgknKbbmq0EDFFw/AvzYCjsj9ly6l9oajKzzpy+NY
PdOkqhTf9679KkvTeR25AY15ZaW/+6/STdvfWcd+13Cy+IKGbYLn2xicVefyg5TTtG3gpHdPOnxb
Zp5a33oFQJ6+CQyQ3QQ7iu/4PsplrWLvbkcJeHuFhfZtZcCs1glaUJYCsNAnOTQ3GgKV2scCjttl
GHXhgmIgGqWomtb1vu2DP3mQfm+gnQaJhDlGyVkkYPc7+ac5XlQ9g9a4CeWFWjQ3WuhL9mNqKsDC
oB+wdxVwyxkEV5/DFsQF1xVaqI/JeoUu6WvXuNaiAqAXJ49EXLM612SyydgBppFcRZOju8P86IuS
zk/bKdnvaVkEpfEl6Uyos0MVGhWhtr1PkgMMPoqj4cbtneKWV3wIgXNWodECbWpqM7SjuQoVh+lj
llvXSA95YownEwW+0C0db0FpkDlEYc9DN5HyKPYYOJrGCXc9/D3j3kcydxP8S3u1LXsw6UInx5k4
7y91p1Aw9sBAgwqDuS+L9AmVlD+hebFh8KT2ISWynOzagBjv3xxToUTOUCbcdq6AwHKU/0NvabfD
f6sWYJrSG5yGHN6fQId56YGmCrKRN2bZC5rRXTUMPbbgcXy8qxKQcTVQQIDWchpsQQP3t5WZF/sB
DaWF77ntEw0TOjPLsga2omNcPmJ9s8t8bt0pAV11sbcmPAE9UAz5UowuX0qL/7mBj9k/WQXTectJ
tBicloD7cFlpecDH3GsYuK/2O/R7pychHZx3fcZ/Jn26BFEA3Dwm3xLsI/Bq4jcrgXMR9OAqC4Vy
CetxPU3Rhlvide4sH3+U5PQo9B9tHYg1LyDABnN6YCjoD9ek5SqDPOhQ2MtqiCJQuYpfrMNeEz9s
8zJ63Lzg1928oILQbSJvwhlUxx65Rcpe/aC+Ba0Jj0M8KEDBRAOtKv1blVQjuq8WJJL/xty84tsm
jO9WMMltj6LyV0dCFLLzkx82+H1LJ2HOGQrS9iWuWohC2m3yowqMYw0p3WUiZXgwaobjBGvTa2QZ
+Bub9pni6RoPHCdfwg0F7kfeABUsnLifRInaaVTdGz2hCOyzGihm52Dq1qxawlGAPdm/J8sZ/8ls
iAfkide/QDk73YT441pGzij6i+kXUAcu7W4jjV7sW2PscTZwXqaUAZxeWSaqEqoHfyN9e1RTUheK
IbELeu1DCRMV0GRhRuP/zvEPeYpcAGW8zHdOni6QTm0FOlYhB+dkQR1NhJF9qPTMx7G3WlEOZWcB
toX+9N3Fny7KM1ZVH0ZLFXvJwRPzDRxD66ZcM2uAWpSe1h1YPnRFA+MD9lelVEs7r8uLGdnQ+p4a
EHC9YNyholSszDC2X+Ew+XEqE8iKzKsJ6N/rrBu/d6pRi9637ZuZZs5N5EN8HaA8MIdsHa9r9xmF
rmEneeCdTc9OXmuxqVlgvaZ9nr6WYtPqCexTp6dBvbZtcfSMPLi5k7ReJ6N8zCzlWa+Fyz/M/q4Z
uZ2/jGBBlEBPNbbxpRor/+r1qL+wPP6qVNIdAlOh0KsX+zIrIfaSOhuwin9YXeCtALM07uB0/2R+
PH5zHUNXofr4THGvzn/mKvwYn0Kw/voh7PEgQ/NMf2lFXBhPAJuvrIRZr2PsRzQDeRMnF732N5PW
9MzC/vWVoQR2msZgqwbfXMoAG6AYOLQ3tmsaKd+mrhiPFdSAsTSMb47MTcgeuC1w9Zii4ZHn6m2y
0uGYF/m0jHk+vlkGjiyBGcdbuzVwwIPrBvhVQAgdaT7h9+NYwYQaThR6/cNcWskLx9sPzj3Nu53m
5XkeGPAeH6YgRLzLOMFD9L/jOFGleFnAq5BeWCjAKbCJJxv1uf+8xObY/BabBggb+8WwdKAH8t6E
2nPCar730G9cd2nXHGBRbzwnbvlCW66k7ssl8zx+gYB1A4B37C1owUqMH3CUZU8evtcji8DYj/Qe
Dn7p6yyyb3ICplCiVHnuO/fPYIJyf84anGhBBxk3vKkM+PPRSEnlsRxj9riBbm1sbIGMVj0eqfTY
VdaUnY50OW+QPjx3P1zWeYhUPoo/26g534UejM8ceLTEwbtIe3UuMzS6ROJkICaxeFfraTi0Mdgu
qFnQqpcGHdqtyTdazMysODsjw+ZoWUwZvMR8uF/pFgENijQupwZV32LC6bNH53ZBK5GE1ZOTZsma
pqWSPjCGBhhVDhuWvaOyXWwp/lwGRXJxCnYBjY4/h+gKPke59BcpXpd7irlTIk9TnH9DM2Dltknw
1IeALxYKhgVGHdpfPRE1Gx//ii1NQcUHYTUegddwsjdoFqdwMQnqU8rCnWeW4ZWFHvPxWFH1GjhG
GBzr4DyA0foaG5azSjOo89uG7Z9TX/oAJKTB44oXE4PwTe6v+tqFnwItUyLvszcBjeNlJiZ+aiG0
d+xiy9mAWd8+uZABXXLXzb67nr33ndL5HQm1aay6/DFqK9miHhgo0LaC6jIBTmjIbWbulatus3rp
jEbpstLd9Yb67cVlkeWLgcEtW7VB410ABslA00S5DZRldY8mDeKZqto9TN5070xsico45Lt6mqAP
oNksER5kucmdKxFZjDBst+MIUdaZ6mKWsD3D//010WQYyihsES0fcg5/7398mmO120+rfuaBwIcm
2XKG8RommmKlsJsNQXgfC5OrzvFQrWdoL13VkJh55NLUSDq5A/ZCLeEPBvoMdouLtE/Zs4cy/q03
1T7osmPvlNWXzp/aXRTzZNsHkfMWhP6yHjz3uxfLboV9R3yaICF7j/2mWUCCKN54qNCtWl2doooU
DYHI9kmdqP1cupJaVIAWKTZPdS5HSWM/hyiNPrJvzN+NwPEPrWzN66hSWM/By8VfRD4oDi6IYO4i
CeN627o5w/5Hz8O8aa6wcnW28OGUj2mg02mhNESxk/AwWlDMp1vS0bRwsPPijx8R5Ezs8Tj7QYn0
H6RPkK1n7VF2/Tp/KMUL2ykO7hQ/Pz6TYmrMoGXRX1EUEd+SCsULgIZ+dQ72EcqN3GdXdsMW+wC+
H9RY3tH/CRdmnTa/mDyYnVv/RKWuA+2ucK829EoPBhR0wCVj6tUXzbdYfxgOdqdeTPVbdDU2pF1C
qiVTENQ7iRr5rHryQXqbUvD8LYC8QXlukQBVvehtiFQ+5rQEKF+9HKfQ3dV8fJb4Nzz5MonO5YD9
sm9M7B2KSnxpFL44u8E4PCdQGKX4aAEekrTC2UEBzHzHFqA0C2xBG+/atCia0/O902+Cx1Of5hCm
+ZYm+EubXxGPt0GZh+ZRmcHjtkfMK71N5bLoVDV6T2AYakmacaTqZpY+dJVW7ug5NapJoVwmRonv
jaTlpqlxD8CcvJKgHOVHBU9PRgLWpsYXzcNsB0CxT9M5NjRZArwofw2iLUQQl8KVLbt5Vckv2ErC
D86HQAt+Ttj8/b3qx3jpgaN3+hSvuVVeSg51BL1I+byKYnNBl64PcabQVY+FxhmMtXA8cwkse35J
I/ekbG4Vy7yWFrBztbUd3Dp8anwTpxjOVo/VCrJyq9ItWjyjsMqhm/s0+qAuYvKIVIOzLoMmWRvf
Sdql180IGh7TAWK5D3G5T8uU49tuC/pDWK6VATtuvP+PiRaVhcKIfzGMAChxE+pQhg+MIcWE1qel
qzTmHWyQQvxG6jsomRZoWpTG0oe4zCmvbcBlaKEzsmKVBakNCgk+2en4dZRecKpqwYAqqn46ojef
4s5hTzmDymiQ+f6WpnHSePcEHCO9RoMNdPYGDjJ8BaCO+cRCaHmrBDq7iTM1J5lAIxWNUqFb3xSh
IYocHOATf3yN0WIzoYPJoGsVZZU6GhH2eXQFb0e9GbRgIhlCkXhJwUDnPLTU5rlnWj9MqwLsjNo2
Fnx/wI8rdz0sq/fwSQOUBXhguOqgqTMPFPublmTANziDWa+hxDctWYcmB3mlzR5qdEWxBoZULAPK
gELkvEYebDQNpO/tJhU8z3FWSeDJAcExmIihlTmNlx42lV8GQBZM1kcvASR2ngbUC0cdFhYYn9gj
QWNMTyvQurfBEKi1UQEalUZGv280vxieMycwRJ3n0WqDjcNttqqHxn3ui964eom/pRlYX+7zf+cn
Phx+KZ8W48aLsEsJH/l0k87P9efTbM73pzzdCFXC6kZX5Iuwq4YFAIM/kcu2FBMOg4yHXnUccAwW
nQUwFcSDzIViFua0NA9eDyLVn21g6R5kUThoAGXjn3Ie7VM/zB9VAfCZIVqqU2n9sWWdAPnJ0ZiH
HqqErgxANeXecyAOH7uZSnCi+u+57JNqj6d0s5Cmh/U5P1IpNti24e1sXR1ozTg9xw6EgPRs4Pg5
LXSxhofgyFE5ofYi/8YzcPwnAVFOilFyKMWwYsMg1xQbAvNcAqZ3kxKvtzJ4xRdU3AegLLDZM750
rAZWdcAvIk3ZCJlv7o0RuKVYTfjgQdatTw6jcACgHWX1R2G+gRgitv2nWW9e0ONPxcDHhRCR+4Qu
pj2eXnRFzU4qsvgWyFVU5ocMYux9C1l2fUVDBFj0IzYUbNimfXKeF/+vuf+WEoTlsEm6XAAgE2Lv
3lUgu6Ss3VWpiSoXBCBPPSuaTV5VyVPnAKslwqJ5SxrYlgzS+sfRbKBawBEZCOT91Abm1kla6xD2
AURk2PheqwAu3FByhnKi3b6kTf3K4jz9kUl4jNlFWN/KSNUnnhnNihYi7BxKJsZ3G0YPm9b2SrBb
MjnfGTgmg8UiqmZNy+qD4Wr7ZhaLb0Ulr9KP2xjGIa9gysI9pyh+tRaTX9vQy1ZJVLa3xpHmdhgM
dsB5AEpyiXGIRYiGYlZY0BFO2DHrwYZ0WhiAx6ns91UMq6lKs9XSnGFw7RpvKXDZKEYDb19kgecI
+D5ow3XyDlHpeN2kYwM1rBQb8ALiNGsUef8zn9cn1wMizMuHM+uBlvFNPFVqqx/ghukVWwctrbfM
qp7GcojuFTSS8QsdvFN4zpKQfnyznObJmHh099LxkmQ1+9lAK+/q2Sy8ucvnKGriLxBKqs9WiLMu
nf5N1AZWaM64e9bb/YqzfjrKnv2TgP/57EQjSi5tOGwzg8lXzwjB183Fz39JEJ6jjVIZauio851G
HoB926OUUagIqgd6Sgt2P7ITF+FXg2UwxYuGcc2wgwdbmbnPQgn/DH35p3bynefJL9xnr1Y3m+H3
sSKlKAajrh1McRM43wR5u4CWXAL8GAbHzJKT1UQBBHEHZ/VpgaaUQsnK7QCVoDn0PcpDbAMwWntQ
SwapZvDzZBP2RfEi0Uc/xhbqeHnui5faE85zZi5pjSIis6DyHWb8RDGDJePaEk2CFh/y59sfnzZ6
9vMEuwu7Ey9m1qnnNFtj35ifVNJuIC027oU+0OOXLT9RnKaAJOCRKwYwhMG/UYtaV/WG1lIrPCe7
Jex5nJNpAHf+WPF1SfAxbwP7DpBYvaMY3TdSmdDXFUOa87BMDy5Q3fQxFEoGLYQH24ZVNRUAg9VG
BAm/Cgh1KyrREUj4fZRAb3Y4Jv6yC8jXqf6nzzq5LEYAWWIHoKUpjcxNnJjN62Tn3w1gpH5VbXtE
+VO9eUMt1pDMak7oN0pIDWS3yMOBc3JMgFHrXL5D641Dg+XdZWG2Gyt0zmiatskmQ1Xvi2qlA2Aq
+GuZToM65luf+hzgw9E9B66Ml5QPmqml/damiwE62R1I/18Ubyq4jWZWwTammeGwXwyAybST2sPr
4s+Vq2OQR1R7qAL+v1ZdnUefwlznzGsLIi26ntUW8MTIsgHKeX+rYGDJJ5Bpm+f9DwkO5okiXQag
T+FV8UnI0l6EFZe30pfOEacab5XlXvfj3fej9odkIljhpGNhK1oClctBJqdlpw0BTm2MV4hcBltu
ScC0J4lCZRYci1FeR9TIbzS4iXBuQV6vTF9WqNf/J46/Mhvb1T7ZzTGUkGvovipnqRrrXPHxnWh9
nMdfs9Jz7xZ6itfQMKGiq2l9Yd9VIJEr6yDU5H7l1juFHdH+H87OY8luY1vTr3LijBvR8Jm40bcH
2/syLLJYnCBEHgneezx9f8iiVFRJTUW3BqmdBpu1YRKZa/1GHFLTHbaquhydidR9YBdW31Uw9384
WvD3n7xqqC+JOb84pdF8TEW/A61dvYxljGVC0ps7LfXKlyFvz4gjBMhU2+Dd6wD9iaU9box2LSwy
1+pwqM2Eajm8imX3w+Hg6M8ILwRPs9GwKiZwUGgCzRI92SeTFbzI2jvbqaN/aDKzvOVRBSN5ae87
q9g0lj+eNDHYn5uvqjUTU3byCABsVDXyBRQAr7JuM/c1SipoiqmIJo6a8hqXE5K8nOo1axZ5zaZ5
/xbLVCNqoe+deYLxYNirqpAlOpHmvYtS0Blsz7Oo7IUMEfflWdr1c5Pb9UPuNPWDavJpqpamWZT+
CsYPMKYOcoIYpuLsOSEsBvUxnX0mbaN5+aFNDfyh/vpRtTpZUsu1nERxdpp5VdgQKrzZNb+F3UYf
puhbbFVyHZFxvwXII138DEKA3mTOS2MgqN/V5rfCF9PKI+n34GZtC1CoCfeQr7Sn1l1j81UDFnbi
B9ByATtA4ERp2jq/ZIgoTlHgfE504jkxiTwAGuG+84zso6lHjyjilV89ieK9H3rTfV5U7jlxkaFU
HdwtIcDbX8SY1rDNFv4Qa9SHuOUsqAFpYr4IW8gP/CH1MeKh3MVNr31uje71GzK/cdd+n01XHKAR
kPWrGk5sfRPMvHtg+BDnHSzO9lNJUtHNyhRfmaXuBKQLX+sTWdS9tdRfV4H4mwFIH2HmdZWEv+XP
892gZ+kd3CmDFSRphLcOoBLpXex3xqpO++8ddlLOd+nS8e4I1RH4go6yNhCgI/OgvkpGrbGp0Zw4
pqbxcdI098UAQ79B9YaAFEmbZxuUjRV14qUbynofD0W0jzIpXvqJmCDWbZ9qBJJPdevpG9VuV+Pn
svWDx6bK0xvkA3dVlxO8NE0bDrplawcIb9N6kJXxpAnPvNp+8qJqfuuMH3TgUEuXKkrLu3D69Tut
tYynHNH9VRF7uILxkjx2ppyW2XG8Gr3wzq4E4r7UXvUmoQxgSAWv4bX653G2ow1XLE6fm2lub+MQ
2Ydo4anokHk+G9zCq6zuh4u5VEmD+a2HzARerZD7fRDWSzMQi2ZLqKo6qOo4yIfQFfUOl7Z+nykm
jcL0o7i6Zus+nPvMGIp9VEA/dNEcBX3GVsMvz7kOHkgnPPc4wL1C/l8UV7bmxpGttH3oKr+5MQeX
W9Cb6ZPj4gfrWrP/pYm1q/CAJq/qaZ+WZXOfToRAoQBCjOz9+j7zZHkZyqTZzNYUffVdwfomml80
aXxfewdNbN0vZ2EK4EsVoQE6hPPyVgRxNV1KB/xdMXJ+xxFCvZty9y4fXUty6w1pTdI5b1eG2WkP
rTnaR9+DQeoBLHg2XVDosra+xqj8ZqBpUE23nzrU+bcmHguXWguyS2fO3jYOM/HkpUW+Ghfx2N9G
ZJR/9eqwWJmaizF6CABrLLVPaeBrn+D+9aci5SZSVZxr0DIcYmunqonVof0eddWOuEm6NvV02Gqe
jF5iTf6SVbF/H/fefC/i/D+WaccvcdtWW0GM7cBbgypZItFn8bPJjYyv/Wyv1dHeUMoVKmHDtRN5
9zSK7+Pb2mr3Y5noO3W4oad3FS+dD/lQm4imkDRzHycCjo9h39uPPcYyWt+4F1WrggKazIxItKpq
HSNGaUteWH14VEeNg0DP3JZMC79/B+t1b6O1SJxPjbBfv3zEraHOqp0ZhkjF2fPneB6mL3qUO2vX
LfoLCoL6Y/p7+7S0yz/al/G+9KcvI2j39dhO38d3PMkp3kgnFuv1ZuxbfMlsiea2NWifYt4i69Cx
w3O+XBPc+R5J+8/3XV1Nn0pWXEtrgUjS3eTL1+s2Tv3NyHmGHdRjnjupJxDQTDAAujF9ymM0WE3r
2TRq/xJ3EYSkpRqVPtgvNHNw/qZae9AB/i8HdZa/6Dnz1eogp3ML3iLl3x1EysP94BvikMtJ2/dO
iP5VnGl3fRVY64EX4JdSmLtojLtfUT79WHZj9tzFEaILSZJesyKaz3Fqx7smMaOP3lhFK4tE/6+J
la66UtO2Th6SItGEg3o1hdP27gVwF6Q0KCbryUzdixfUVbVR3fpS13QBlB/AXWSb7s4jvvU41wN8
UgCeX+1p3OrATlC0TW41SMSXWsOaqsuG8b508vRgWc4Ixr4xbkMxmCvPjx9kmtd3mbCCI4r2xqEg
knqHMna4CUvX/JwYWEnpU/PbYJDgFVnxbYo50DfN7gMpLmYIgsgro0OLaGoCGa5FOq5n5iZMqJZq
ItDAqzrMLYb+wTHr4gHdP93pHqIk7R8sTFjvcz9g67XUlvZYx07HqloWae7B1mX9BFOvfmrs9oB4
THX/2jSD79aAdB1VZyjx5wNkJTaq1xY5G0k9+E11uvBenv6jOjBrrfmC7Oy3/hEV0fZTaOTDodFi
sWi7YHI0NLAh2vmXHF9bFEIM/8TGwn602RGrdm/OcDcYgxS8op0cAVmg3NOOT6/xJl239XOmz9+r
Zdu/Vl+jVaEkU7cMdiTqNuMwbCzH90+pPhmX2Gy9bWKO2ofWZSViVwY8/czcuBaCiaXHg2bX9RdP
4hxhhMWv2E8Xq0aycw5tC4kLw3jWes16XKguF9VedOX0ZercZy+3nZ1ohmwzpR6bn9j90uHdgF2Z
n7Dn773dgIvJmeVvjfA7D5Gly+mD1wb2ytZ083GMdezecw8Fb7PtzwZaX5BKlo/tIrc8ZdDL21Tr
Vn3hv6ic1VsK6weMtupJdL3dQFjt1qr6NvpdhkxVs2WwZcY/Dv4hw2Y2FbqTcbNWbDdFaCt7VJWX
DDpBca3RNiO8x1f+m+oOiqHDk32hvuXLGLmMGYwMw2F3TNZEZax5FYaud1VF1eINrCVi3LK39q+x
XtOtPnaGaI4IZt//0Pb6sbWHR6LyyfH9l7GgtaE55MFafXdaTsO1j7faot9vIbSDs2r1qxLtV8Xc
4uReyxAig+W9Cvyr9kpG2yKK89vb0CHEyqfMY/eovkwdkFlEc0XqlDvVZjY2QdQMKXn4/S7cx+UU
8FD5rIPYaQqr8r6TBlWPnWpztHnr/+EglJiddSEbG25gZ7G+bvxzqYfZve3ZzgpqSf/VNcqrherF
J80l8TIhk3Ww68766JTJvRrQQutcSSbuez/PEK6RvrZp+t8CozG3ppXI3VibpPliHYNndz7pgNRO
quqEtlwbXvxbWU3Jqoxi6+Oo58lVVX0emSdjfCDsA1UWa62NEeXhyxz4zQpFKPcmrAEFxsi4+XDG
Xoa6dHetqWd7VU36gSwJKx/dx5709eTihRIkRfN6qtVptXPIUkTH/GM0x86ilyHt9ewtJkSqzt/u
GGj1jZMBbzkPUmwrfLF2EwNM/9KmCkNU6V0QJ9MuHD1/9dahjmBpm5zYgT6qdr/NnVVX59OuZ8dz
cx3nBHHEOI1LTTWpT3OGU1FWbFQlysb2FhE4vanqkMXasSQfpNpfR/zRyZkxd/goIuX+R5v6pAYz
1yUbL0dY/q1NfUob7Fw1/pAN1gD5ykWcda+QlLqPtPGKsBwwTJGvPNeLrgp8+doBY9U8kn58WEiV
zkb18DXJ1rFjILUemif//tf//N//69v4X8GvxX1BZr3I/5V32X2Bw3jz3/8W5r//RT5xaT7+57//
7ZiOayBKhRSk5VkGmwad/m+/PEZ5wGjjf6SsaIcRkvoRLZi0mDDxw0J1CmtvXzAlrqRpdQTUpXZh
ZRasm2K+QTX3Ps1knc/NxGtVVWPRdvtWutP2tTev0LIP9QrkZg/yw4NsWdSyfpyr8AQzH+zvUmOZ
ll8Mr/ykanikNo+TUwZbXF/MrWpTRVMAcymK6fa6K4dtXteZd58hUBCu/76mNuxqi04/SwXvnhjs
pidJ/SkLXuGNUZPDjGyH/CyDxHgwJFbvCt6IJO9/0qEFLmbmTyGGIe7QltcsTvbe7Iz3qvDtZLqX
2fwi/LI9vbW7OZINYuDiu3Attj+/Vpbpvr9YQpc4Y0lXCsuwPNP+88VqLW2uTR13SbyiMDzxzAyo
N9Y7K/VRw7gDIlob5BeniPxtWYDcCZeqans/XMamC+dJljmU/Cgnq4SI/PtB6kj1Hb1dwevVGmc9
D3Z9sWfdOszwhQwlc6TaVJENESRe9dENo4YMaGMdojK7vA1R7dbbcar+esTyrYh2vA7O57q5aBmA
Dr+EeOY3zS3LTTbwae1hstUzR6uq6nFdL7lO6W+qUi3y381SqCphK/uYOAPx7rB9bXrrTDqBLu2I
5M1b29vxxKsMSBxxuFG9qkN9p6pOJgEgR2CjoTqKnkC3HcRsqnrT2hDEkIe5HPrnKZIvRV96d3Vr
CBLAv6lWYXb1VUQl6krLoIhECZDoDkeSpUoqhSQ+uMHN1NvylA2muDfHgTxcXengEQNSconoxTYC
brphsSru1ZiysfMV6+aTaxfiKlOYDSszQXNQG8y716rqab1JXOulmFvmKIDKa9fvuu2btZVyuhLo
VhUbwvXJasiku4uNep37yXDOTJ9kqF7U1xn0Rr8ZMlSf+jkut6pHFUTeF5OEZSTTtbt3CvHltW2y
RH0wzBYzR1C7D+YkiJSF5tO80EV7uDeyTpH6XmrwoOIVv7kDiEk11Sp8AaowOKiqz8S1NwBSbFTV
7F78akjvMDC9OYY1nHlSYN+Vte3s7ZkYT7joT/VKf6ps7dcxMPiQP106fhjXRUS3vfqeTbaPg1UH
TS2U7Jn1DqUNIuZbVfV68CC9bjsHVTUsTmXm2PZVVYNq2sAqGI7ewBo+XUQGVFGphVjD/ueshU+d
MbPogBb+aE11NH+KkHWdUift0KJGF8MacJbZRB1s66GXeBxF+tc4BH/V56K+64bhe2EEK+Bmyd27
ZvS02CuZt/HPo8fy2azAkKjj02FYMOs40puxuJoLSC822P7ySKX20HIDLU2qM8i7aVOT0UVcERjf
a3cRptxlHGLj/PU67nvTMmaKtYewZpZySMSplNxbXs526mEveG7NyDpAvgtYOhj8cgsN73PMKync
pIaINmY539ddM62axNAfVaGPREnLepiPqupDXLtD7m2HXZ2erX3faLddNTXbwsGibT3ihFrV5ni0
RU/wK3mKWpu9ftf+6sDz/WRoQ73FWCm6+rGRn+NaTjvTKWYQle7nLsnXirCvCrCXzR1I6Y69BRZP
qk1x+oPFTPitQ7WpXtVB7vvHIwpsIk+vbF7Ta+DPACsD7JmGzg4lEegOIopJNOjGIinzS6RLcVE5
bJXwZt2wafQRQZ/CKq2NynUvbXNVuOciMmqCswuOaGnDZhOTg6X2A+IxGbzVz99OaHr++e2E0hPa
yLblEXRzdCSD3r2dNCcG7AsAZDem4bSypF4+FwGCJGFbPHYNakF+NG/jzC2eE7SdLqL2rVUz5uVz
3rrBHjHUZBf2IZZcmADiEoL1MoyNZ7iJ9hH5zQnDu9/bvLqwj+FytlUT/NUGqbb0OfJSbcc++rVP
Nf9xjPqeYbl0qumPdrF819vQP9qXjeVR1SyrmQ6phnSXBgCBnF6brnQ9Kx5l0uePHrr/mykbk52q
qg5HjPc9L/CLJd38sTRZb+JXcFA1NQp/0mThnTm4e/7+RXO4xJOzIDuqIX6ePOmGdPe6l1RnVSjL
4TbAf6pDEmWdDU62UR2EH6uzbPwQx5xldBa6M9M9dIIFV2rLCCp8g76jApLaLIYBKU2fXlGm44RY
mRGOqBIsg9Eg13YmIjX4NLdsASOg941T+Q9Ol3ib0pinrWqLO9N/EHG3MDcr56iqqgPjsA2Ah/pO
HZWhz3orbPsgWNTvhj4rN/1indnVXXUBPnb3Ghf4o6o622VEKq3XEa+xgfj3Kmq99YMapprkbN7Z
Tdk8jKzUALAlJ30AnQeCwYM+UXhyDfMLgSYlDvLa1YCPee1SjTXx/2KvGpthfur1+UsaT26JCTq7
QAIuwewC18KZq9n//JGx5PsnxpaOgPfk2sIwDdtYFuc/LL5Lx4qmrjD7XYdM+c7ht7Db+70IZ+3a
eVF4ygLLQyJ1IL8tgrsGSt46S1P3Efn/fBfgKItiugVIox1/tfok+sSGYYVT2IC4W5sRfO9QqtiY
i467VyYwWaRlXzzk8TdaJneDj+wtUEHjGanV/ySjuMPUITpItx8fVBEEv4ApK+9JWXernLv18POT
4P1l2rA9T+i6Y5qGyZLXfjdtOPwFggBLvbOglmqbWs75ehrC/hS6dgd/LApBj7kZ2iX2fHKHzDqE
hc5UrXfXvsRFs3bHvUhRgzFDyz2NQl5rkVmvUggeoYMVeOV+32Xh0XFmudV6F1uS0R9wwmgHzAfQ
9AWg4q/dIvmYjN50nM3g18D1B4LRhXdh7/cyxF26DULRP8ayKVfFZG580chHw9hEYx+S7SutCxwt
+9CEbIlMYKhBbd3hhPNo55p555iaPGKw85m9sXVn5gahzmY8EXQu7g1M1NHLSS84b7abZizNuzIs
siN0yi9VP85XMYj56iyFX5Ut4eA2WZlsh1Z542vPSMFxcVk5niowKJ/tZtz3HXOtxR4OtQ8QQkvz
UNvG3jLRA1EH1RZPiN6YI6lRLX9GIy9zB43ALPZvbDwOfekEH9pqXmldsUotzXxJU4GTtg0b6edX
//2WhikPjUsDf07Tsmx2oN6fHwEh06Zo/KndTbGe7YbFOmf6o3DzRq7n2OvWqRmkq9hs4nUR8aJ2
lTf0KHI0oFaVqwkS1b8XZii4dKP3razsEt/xMlnllv+pTbDDxa4yvM2+FtykZQS32o7Tf3gNusvt
+sOGmh/EEy0xqDIFr0LLWfZwPzzTbWoRigY+sqvnEWXWzIyvqgijABEuiIQrbjR3p9rGpAvOnu5u
UQ/IP1RuWG+qsPN3dTVmH+AtdJBpo4PeeNlirTZcphyHG4ne3BqImofWvSeu79bybhb/xroXyW8N
OXtitXZ0Tfv/zNGEAr8u5U196jCOJJ8qAe8tHapAYAxvtMkTqHQuh4Yxjuyo8jNPDE54G741dqwR
03GnexZ58swlCR4Gryt2yG0mq6rPqg8QydiActP0Ro+Gh1WwQfUnN9moj6roPRv3YZyIfmhbVhQ4
L+QozP389hLiL1dD6jiy20xgrkOW+d3V8AHVYwyVNmCndO8OJEu84ICyheOjCiLH9baY7Xxdgmx7
6FvpYTMznrLlx+kTjFEx68XW1WyED9mAWgdbTkj1ups8hA9sDrY8yzZq8Eh2eaD9aNiGpX/W43I+
6FnkrRBsWPeWg85dvNGgqW/kmGb72BnFUxwH0z5s2T+QXDcOQeNpq3KZ64tSiENotF/bQLOs1zbV
4dRy03tdB5CJYRoJvk0CdIogCEqcAazRbZGY5jXVyn4rdFyeI151qAIgPzNr0NcI067I4kXr2kCE
Nc/A22fJ8DjiP7li0WltOrzeLkPVd49tieeDCLEx1ZPsMGetua0X7Glr+NDzJpdXTMTrcpWGZrDy
iOMD6ujkvImXezKdtJefX8i/eaykwbLDND3H1l3HWy70D4+VgTvoQCq03gWy2kMH8s5G4Jo1C0jp
oSRIvc3qes8881T1cXkYkhj11aFOQU4iV4fn3+8fQzOuT6qxlOjcoZE/bbQYX8jChrGpPqmi0Tyx
Q4r8GoQuPIzXjjZ09l55KCa73IduaR6CmlfttOwDYFKMdzUUJPBf07YDYXZRxWiI7DIUGM0jIwSx
TD9Gpvt1nFrYosWiZ6q5en8JBYWquvW2xZD05BkyO78Vs2/B4AqgUDLTFSvf6tujB2RODL51qkxj
IaX60LC44IOJFgQmzfMBRS3nH97X4v37mugTi3te2JJ5TjrGuythw9DRqjmoyOqZ0akLZuIVjo8+
SIdWpKPJ4MG3ZM9m0MHJyHMbTNcQgnaw2rARIbhpjc/TEoTVFklKnbfz0oi2Snorshos1tA7a2Km
89pxtP6gs1XAGaxpSOYY8iPbIQcX3LyMQC5wRg2Zu7t+EUXGyCi4E5lR3paoIzKmV/KnxTWbUXHJ
TVK/RHg3eCIPTyZS2E+WiE4ESYlWd26+VdoVP2hVvCpPKBEK1Vql3EyWG52VzIk91XvZkEErI+e7
SooXpgTVjfF5MToQKzVsbItg06cWM0Iee3dvg/84XrBiWGEPNu0RHirus1i//vyp+cvaimvl6FJ3
uF5gTSzr3QIz9OwuNj13SXNAZHc9Il3GZA9PXTEHRxjXw3peqnEQXHHOOqhoEFOFudWmACvhulgp
qfZxEXI3LaC2gHCz0+gB6JEeVOt2i3K09sFF0/TQx7Z/UgUKM9pptDLY7y5hD8RCvEfLQWsbC7uv
oR4dG/wMjugRw/wq2cgSY4Mfi4eJ7dWfHC4LC5p2k2rafHB7S5xkqDUohXX9yRPpj0WetB4YqT8a
1Ri/xVkDPvs+WtaP47KSnJdCVd/aMJYUKaKuv495607b5LewKbtjOMYS1AvvNCCkQCU9fNCbDFqx
aWMj2rVGX+y8aGMspuwiSvJNwbZqK8nMHNu0DVdql8L20t8RXJ7WlctKz9BJRAk9928IV34myAML
Z2rFUS+l8egm1cov8i8/vwsM928eWTYYtidcWwrX9N7dBl09pZNoZbfL4txfi6izDq2A47+tLHnO
HB1yS1oWeHC59jo25hCkNn6AcV99U2vkQkb1ggF5alxjOBlFODLtkV/NmukRkisK8lN1wm0oPIXI
QS6zqCois+h2okpeCBSNt7bkFCaonEGgmAlLzhlz13LlBj064Rbf2S0sUHMMVr07zhfUcb4XqppZ
AxnyGa3tZmguk5s1F16q96EWRXt3zNFcHtL0cTRwiUKiM1pNmmWcUsNLQGmaX4FUjVviltVCA0Zf
aQP6xDsGrEoPFNsZ+CQXwj1IZrC0St2Tu+wnACwEp2AGSDCCyyuSvj9Zmd5fUQbam105nwLgHJvA
NzKgIV63HfsII8YcDnQYFqBRENesLT25vLaTMdkbth+s/SyuN120LM6Wfa4RaRep19mxTdox21RL
zNvrkHzJUUXdu0VlrVvdrMlvWfm5bRutQCETpFYemJceSfWqwOti8hHR5348ZoHnn/IAKaSeeCY0
8yw/8QfmXBk/OxneBE2HFUnEW+9sJwF0ilq09TlZ6r2YrGPdkkB1RPMUVtoXzS/KhbzRPNWzWW+Q
iJz3AQlAuHwwbTSu8nmoJYHhhi34Om5qRMT19qobbv1hbpCwRYxarvFlwRNQDh90uJf1GFQfAhdv
ljZs5qOH3uMOcPAGJaTqZC1FxD7lpKrekD2Qo+yvk5X+QtIT4YtEtE9t+Cnvg2nHjQo7rI7ni205
04VlvQADhod36GJvG2QmSwSKIkbL7+dPlPU3y0pPOK4Hrsl2yaAtD9wPqxF0/krytkOzA78V4LgT
TifbtseTXlTfP6k2QlGLpsWAD2VyctGx+9DBcmKa9jZ3c7A8Z8k8H3Jocmfpplufd8FJuevBcwOF
r50svTLJu7btYUjtUwna/Fzixb23i/wJ+Kp7Mhx2kGKISImAepm18mBKb76rC9miDYI9Y4uD7j+s
ACznr4tq6TiC/yhYVS9hjR9+PUFtrS6lA7K+mZpvpT0/Anlhq74UdctvUNVgvEMLyUIWKbg0Y7XV
p9bcz0EP/QvZqj1WnMOqwPX6Gi579lH03lVVjRnZVQ3Vzx4BvnM+mhvTraZdIWqWsW1eb6vYibe2
Hs9PkYBM2s3eIZqd6JKw0SCTQrCj1H19Ldf/cNGNv/vZ0jGBtrIE4uL/+We3sgjI36M6ggZGv3Nn
ewD5NEeXWNS/2vj0OXm1zlxBYM+e3LWnAQNUhVg+zZrNJG8iACgBBi7b1zDVvwJMRRwao5tT7vfG
sR1N+XFGaglSAo8si4JTu6wjjSSFgRu4vyDcEO9NoLKIhlEEJWupn/9K+12Okf2rlII8oy6wALTJ
RP/5V4rcbH3sbhDbHg1tb6V2dHOWopp6sR8q3vp+0l2mJCT21DNNqaoRYOdZSOtWFrW+5v5GqA+Z
jHWXDw8D0ra3OLC0QyYgWThkDo/ejDZR0bQS4S+KwArPDkDFs6qV3YTXEmqJqyitsucBjaYIVOzN
6jxwVbXTrUK0uz4ObMRus37XRDs2Hb+0pAI/hY2Mt2S8eKlG8HCMkn8aF53iFlYrRwJp+fnJsv7m
liALa3BDWHhZee/ngcJKA1uTQ4thjolOVB5gkbgU+I8RkCPwtMvRKTuVKBuvUM1w9zSjaSm2JaT9
sz7CSpCL8iLsdn8zWr28tzu0VegEM9RcYPz5+8gyqvvZCer7mPTFaqy5KrZTrEu9+yzjz2ru65Km
2FrYnsAB/4ffaC+Lgz8HNEi16Gy7iNDo3Pnv4nNGNZaDlCXzCXG8PXiA0iHxUQ3rpgN923Yp4P6l
QEkQRGHHb35rw07UWOtOaq6DIUvP1ugZW24/lhpEU6+LKk9eEY7rIx8FqduUxg5oARdunz4DjEDC
jgcACo0fjeWF/IC3GszRwA8KUx8zmKqNH+TwAxdWT+0W+WYUXbtNXFR5vKrtDuYiShMG6aFIqltg
+9tY853/j+fFcznJtkP0SucE/fl5KZKky8fJgyQNgveCFIx5sQvsVJrK6NeDMO5mrSIL6Y3FOhVu
cHPg9R1aP3tOhAjh6GXduHGsrELgfb6zHXK3hKyyHMhY75wimQD3lvZDVsJ6csZvRVyKD2P7EfWp
iZUYb5sZM1qkHoyPTYJAL4Sg9iAN7eiHzbaaUn+D2SJ0hLA37vNhfIkrh/h9m36zjRxcm7R/7ZPi
VpmA3kpRnLT2BeyeFKvU/qdA319fmRASPZ0or0euimXon8/TXOZ6WTtEYvoAQVX0VQSguwn4tpnc
FehCfwDd/xAmCUsg2yyOdVaEJ83CGLmCp9AZeAArDpXdSDxkinHvF314C6M0vMF/uulB99tgxs4l
b7r+EPIb0Fgq2N6kCMO5Y6bdJPItu58//mou/POjAVPbItTHTGmS83r3IiRTGdXmXDY75N7sdWvL
LVyd7FSnjnVpikKeCkR/RmJtlxYxSgLxzvfCS/H9spzwqAsHnkmmjfdk9af7uonMqxZdmA7wcp68
y1shO2dLmrhbm8jF6x7uxwmO62EwXiB9pt1KfURZZoRRSoGrN1SOaCR9xCZokVCANR1clpRRNsTp
qS+7ah0F3dUhOnVQDPQmbcSmMwuQzrVdkGNFpb0G4IFKwtYj0rUqcgt8Y0Pm12+H5afi56Jr5knz
RYZbDsqmYWaFt0Qz8KmoSPiGxhDcm90cvxZ1F34zAPr9wwxlLS/e95fBJLJj2lJK/vfuMnQYb6GQ
B9Mv4XSNmyTDnAF3VsT/UyT3+2/m3H8ORa1BQDe1m2ezT9U6eSF+heJAN4IznOVx5nV3RLn660yo
5qKK8Y9PHcGlVaVXYuuYVnxCPgdoZRdfhqWI6+kJ+Ft8hVbbIWlTh6s2J9wOGHoli+rhH266v/m1
hisNneWXR9JEbfZ+WH3ZWSg6b+JmHqzZWNcB9K7OEwO4Z5nsgvOU+3g3edlvUxA+TPneycijxRVw
v4k7QYMwfowRGAprDBRqcRy0IrvNrtsD9uuKY4ObjN8X+TrI3G5Pypfg2jA+izglh4xl3ppETb2e
+97be1YWbyIsVNko6gl7ewpSXS2OQhhyTqh9n4alAIvv7UQBKyFiN6GKAsTxVZYo5M7TYqxb4po9
tKg4TxNE+zp5DLDcFIPs7/FXcg85KY9NsewZXG9oN24+fzLMXFtFc1Gy1TT7oxtqmBC5RbTETt1t
XhGoThBL+Ic7zf7r+56Am7WcdPJUgDqWd+UP574M2YPa2E6RZDYPiiauz85wCF13NxVeuvYag2SU
i+KrMZbfWiH7u8hCx8+VOxR9s+ccfetNVRjELUvxS2kV1rLAI63W61dtBvSOsDo5OQhBnlM1K+FP
20DTp2MPgC3ybcyPvaM1GcjmTB1+7p3enSwYCFVfWAdHG611hQKd5Xjg5cB2WWnGqdHsTVW7+aEf
w2//77fikukXYBoMTsr7uAJ+RX1Zllm9Q1uEPwDT9zrrfknsCtkGE2fvVJeXwA/iO8NPjTUygHIv
PRl/cJu+u9T45gZ6flAeY21ZhQeRKeyt614aj/30POfleoDHXpVu8dGZEVHFZj7YjMh0Bvn0tSUR
c1AvQtLf6QlG3xRN1klYxYOXQn1mnxzXq8LDw8VKUkDCncFOEmEmyEbNvmowlmpSVDN8k0zZsr4a
JuuLj1bZTsW7+iXoVY1Jtkc+5RqVo3UCtqJt0dtLVl6lIadsGtO+GIiUZ8hNbzsxyUdkJeTjHG8b
4m0smc1zD5n3ijtO+Q8LD+eviSaSGrZhANpc5r33Cw+vjP8Pc+e1G7mWbdlfKZx3nqbbNMCtCzRN
GIVCUkihkHkh5JLee359DyrL3JPVdW73QwMNZAoKo7DkNmvNOeZMYU1arSpgGsSU35th85lPQPji
vmK0jnBe6LiGjriV5L0WyIcm0/tdawrdob4T34lmOOPjuUZ4ht0+zjcZmsOdPBrjjvAGWm1W/Sw6
kXrMZwudzpdE1bWHgpN0KPT3vBTxMQ3lOwSLsTdbEFmYg54a2s1XQ2YmaIaqPiccAct3pRNOt4SU
Dy0arWHN3J+/61M64Z6k3mGmSnttzaF9WIrhIcLefG1TJDETnUCgIE9xs/NDBTtIyUhDUqxSnvnz
Y/n74/plEjFp4mh05FmBMlD98dSm5drXdOE5tTuDDSUtL78HWNb39YLInX1IXEtfk1W/lKOSsAJP
+IQHs9tQG8Y0y3esjvYZzwxDclmrlIEuYZbQdl4GxLxIWxT+Htt/U+103W9Z8XlB0wTPORsLp1xq
9u5QJjVlipitOdLjbjJu67Q9dhoslyZU+Fah1MRNcvjzNy7W2fEPb5zmu61oQqNLRsDQrwszzqay
mgaOI2MRG6WY+8M0ku1S99mxq+N402FycNELDS56X9KbK85P5FEyTfo49eoJLCdQQO0hnc8Lnqst
HM9814XaXZeOsjNizSQoMiOFRR2JFrTTdEO4yGYySWassRnczNK0SWgPIJyMxWbua0QsjKcdvY4a
0w75M7Y9f/CE6tO0qF4zqS4SnOmjbcwToUYS3OAZaUkaD34kjcVDLhx1TVkrLJFf6ZgXxsTeEO0O
u7WO/GAq2XRNjUYQWULYq2UP1J7Kc4MD6wqRhX7V1SgT//wztv6lYsLu0DC/T1dDMPT8soda3WsJ
/s1sE9rs9/XaPlaBbB+NnqVVgNTe/b7IykShmppI9hGnoX5UYVJwLxnWIkK39dfvH4FoM0hVxej/
vI5IAL9i9ejGIilOhQpfI5BEv9GyoTh9X4eXH8cUuyaf4lBw7BXUEJ6kEzKdlNiEjb5Y7lIbIBTr
TvlDD68gnVOqqwf9zs60wcMcHIE8I5RP7mT7ahgb++r7t35ablPLSLb/vF7FPAYneL3fbLQ/1EEf
b2emEIeUlfwBN47YdLlkX2Fs7Y6RiDK/EMtwKcL+vezadN+MCZYnthDMXzGOzEqZe1/SEvMyDwMB
CGi4d00emBfyb6BHDGp7HKKpvIZQcLEaWaPVVCRuJpnTVYF5GhlTVh4tXVxVtqVQVhjKI2S4NN3y
LVWbZEX5GzRh8abSPfpvBhXlXwuFJj0yQzGFjGtW1axflqawsCtJM/J4M896BFAHG1VXZ09wKhri
J/DDz8zrL0b9qGEnfrONfKHR0QT7CovhWYqDu1bTmje9XaDCWqp8VPPlpppo6gVJRCpZ2YLiqs3C
VfJ+fKHceJ6bMEVpWvNNr5ZWK12IBlbEKxpr+B2yGp7DDqO2KdnVQRGdR6mqeoggbOp5XBNEzyXs
BOXWVjqg8mOJttRmvO+BKMKX0mM/DQvZrVZ0rUK5fMdRHfoJAYFKXIVnCj/a43qJ7VJ6VFqUz7UU
nwclfbcmaFs/L41KT+Uz4ENZb5SmwT7IGsle3xdHi5pRnQ+uXczana2FQcCq6E300XAb5hqXsOM2
jtbYMWZvCSIEVfifVBSBjNW3owRq9TcLxaZE4gyLYy29ijovt06EbtVsw8XwKsXSoeO4/tFLgWek
kvWusUeG3ML+OmlbyUcWPl93AZUpPYBJZMKU/uXPaZ3r338eJb39rrfI96w8yHZ5a0g4AWO8U2kR
3jVxjPIUkcu1YRfhXkVMejUu9nRgTDe3xHj0NzWSVF8QsnHiXM88re2rx0yQeJD3c/mCjOUjQsP2
gQ9uz+FQRE7Pi5fwmPBG6WoSu/cVGPU9OPHmGl3qe95GWQ4GKZ6uYqWZaNjxW/qP36YQktOfj3CK
8S/7e0tB/clykFqRYtu/GkkKI1oGU5cDH6P16IlI4ECOAXh/80p/kkzbGE+PwSqJg4VSkJehPkJA
fP99l9GYo31dW+e2puz7zx/1etG2tfYKlZDzz+u/86tE9PeAqu+LKgDS+ud9vi//895jleAVUdrO
++UGubJNB6jo7HUrvG74x49/Bub8cl0mhepV1Z+Hb7pdTtiqR6v7LQvUZNcQoroZkplVQtXdWaoa
3Etm1twYeisTysf1gnqfq+WQjLQxnG6qmUkuLBTykMpm/hwH7WpSChVPFsfUR6SF5fZ7E/79Y+wN
QOHfv6I3JZqyVVvCItmjT5NcXcUta6u1stylRecSPYQ6RDUbcZUStAJUiRyV5VsbOetsHmZ2eO2m
ABTuBOF8KVW7uB5WnHrQlRJp9t2BylSHz5qrOoXw6LmD0JpUirodZt0GQaTtZoLfX4MY/HEq18od
O8B211Je2GtNrdwOSRp6ksxAUyf9G5CIdlfH8kUeTIOdoVwVDoAxFHsG83PWkdEThTEilRWDlDdn
qy/1NxzlsheMXbgbogRzu1ZSz2N5alKNGzm9usSnN0e4jta1h+8f8qpzLENzAp9squ1BWX9832IW
3brZXC8PWXQ1EiSz+75BaRaYO3mB34oP3a0iTXK1ydCqm8iKofl4A+V3e9NpTLuGYdWUkfPMlBzZ
VMbGqVbh2c9flWgsUMLiZMgTbjFSKtrfN/+X+3z/mqVxEHnaRDl80sPa/75STFi8/vys/Nfpx1I0
hKVU3DTTMFjY/nFRy1wZq20o2z6K7cVX4IrdKsvQ6o4xhZ5cqBZNO+qPv+aDIWpXA3WT1Vq/I/YC
Fez6I5Vm0C2SxIIhrqgVLgFL4+9fiRmJMgedM+Vagtauvq/8/m2S0YItwvQyPduyK6O3uf6AKnnN
Jxw+yMkaSBkI9SJj6vLwxU13Cmzv7fcH8T/+4HNrv31vH2WFSSKMul8u/ue5zPn3H+vf/OM+f/yL
/9x+lTdv+Vf7p3c6xh9N2ZY/ul/v9YdH5tn/9uq8t+7tDxf8ouOUOPVfzXz/1fZZ93e/3nrP/9Mb
//L1/Sjnufr6628fZV9066OFcVn89rebVn8fm5h/uAHXR//bTeub/Otv/zN7fyvit1/u//XWdn/9
TVV+Z8WiC4s+n0LLUOaRxq/1FsX+XTXYB6J3MRFi6dpvf6Hm00V//U1XfzdQcyp4yQ3d0gm2/e0v
bdmvN2n271ylCepF7DRManS//f1N3/3ci/z8tv73pkX1j8tpU1VYUslsAjRZVXDCWb+IRuesn0aD
kHZXy6KDqsdfctFdZ7N1XOZ8p6YmLdb8TkLdIgTxDh2kEWjTX0HdXg+x8d7BcnKa+ToxwpMuY+0g
MoaNZQlKIL6MmvFcZDQskHbWbjct/50Ywzb/2FDh1XM6okrUDUomCnmhv+w0lxRxahNkkVtE+YtO
nnhlL6Fjdqz8591YaMdwVAJvDAf01kOOfR7ssCdljKXBlzQjNMLBGzmkoHpIdW7rPjyZReIX8vgV
VPYumE03SckQk0O0Hl1JeZCvSyG1Ob1YdcD+xvy2rHVuAwAc0D9b1eLRTpBw0pY1PW2QPyKsydu2
Xvs0inkzy8YRDfe7jhHM1YjGc0jMhus6QGtA5/Iasb4F7cHg2kjkyiwPDVhatpCKt0hW59pZes+8
VfokGGPEIuaoDAfL7RBMutF811smyefRZHltknzWCi2ufpxUvyLqb8ktWqpBkriyUu4TsH/OXI04
Mu3qVS6v8xkeHP5GIjJMmeRoksscfTBuZrYAHhz3xQOhfRyWPPLTKux8mFGqK70T09a49AhbPlTJ
SwfeZjT0KMPD4EHPyhvwmNU9ivTjAvRvmrHXyAgNFHYajomKkzaX7JhVrnuIBnOXIozmpVnzMBJf
vZOEcs0qNb4aaAH6qUUFQe6J8i2CY9YqVMQLVuElpfm2q/leWvqnKZNxsyegYOAKAnGSia24+lIF
JczkMSlcJB+ls8DslFJSYZZ71GrE5tRF6WizeQjqCfNe2mAm5rZKbXa6VEMlbQtnQECVNu2BzPpj
UMhfqWhPCbZiDk7Yg+07yk6D969v25b9dqyyrjc0psLCush6/9m1UN5Y0MtOqGzDlH7BbEtnq4Ts
NoxPyM6XWNqrAUcR6ScA5mzI5XGvWj5An/hgEJTUme8FLHA3HMjMEmWZuoaVP0vptJ00Nrc1NbK1
902KNfqdN8AdnziX3DEOPgptfItt+34kYbsw7SfI0fl6bDXkB4T2bQYTJ+znR5yWVBlYTy7x06yl
mymILqY0mE5H14VoYPlQ6slVXUYOuQkzL2EgoRKlkzk2vVMn+aEMpK0VKrdqrtwzH6d8OWVK4Ntd
P2E/G+uLWlkE3zda70gQbKduuO7i6jXQWjZkBuSJuT6iZY7dudHO0fKEDoi8ogqsoAZA1pGLwyTl
b6KJrmcUApIwAFRnMHy6bKdW43Vg2Nd49siLusD+/xGNCn9cRd73wxTNaTbxYKOKHivpte7HV6li
uzqU615JGrBsWjFS5PZC3M1hqJJThUKmk0xXneUHkSHeNShqhrdURRjwcnGdN+WHFE6I6Wh0OEN9
tMil0SbqO4MxVu6kdL2fSakzaFRuRMm8X6UHCIv38GWfsjIokbVC1FCHk5bTa9bi7nmmZc8ayBiQ
LLDngGsrm+BoyNJGbziIgUOldU21p7w9Plopx4HRQdgz5h9G1JKertn7yFLfugYXbJVyhIzVRY7A
8hYJVhXo9mLyafQfxro9yYQSOktZ+CEb6mQojgTT453tRkctZtupe45MiHlrbo6N6yNAZ6FeDSQ4
OmGr5VSCcT30xLKZwZM0dweKL9tMrLvlbskRguo/wAiMZfg4I69xkzE5RXmN2pdRhbQ13IfN1RDn
762UXwVDdBZZLdw4IMc9jo9FI4GEU1+WVOPl6ZUzpQliaHAwTgVIKCfsxo+oxTKamQfaBbWHP4NP
PUl2QhmeKsAt+1natxQ1nJA9AX2maFs0xpuVhs+pDsQnjtTHuoIHmyBSiyhZj1IO+cOAkN1Yptsv
M/0EeYU3bESJ/nkGO5DC3e/sDz4djnjt0KwZDzXeM7rOXUJ3rt0GUXS1QHbaoUWAoAQCkVqLRlCA
Znyi+vMW0YhtZk8LFP9wxiOqLl6WpHuQNdV9LN0nWqLvJayQgOI6d5KYsxAWvkrFAJWmJaZZKCdN
G4A6F/cd6RcOKCS4WyFe1RKNaKN/dNJdIDo/zsnYEhW6DXqTOhCcZXKKPgARN4c99QxRevIQlK6V
GrGjBovujaq6oTp4FxnNj8IgbzrJiPwoDA2OC0nHi/yUhYSr90NzhQDOH1NpOaDM/qSvxMIBig9T
pn4tJRmqVmG80aHS91Ucrr4aw22imJLBGoVQtBmjLbA0N8b95uQSNDroEaAWrU9tZDhJ5A0N0Mcq
yesdzX0YIsQve2qfuFa9cOgkMcg2yzw0/Zi5mGCYSmr1QRfDQ8IGbLboEhYdjLiuYXiMInOXpl7E
NsZfHHtMzU1VhqxGiuE1JOFd3wiB6l3H9QlVArp6OZSlW+jsjE1iUUrVerfDYoGmTr0GXynb3cFP
kuxFnzkDolpt3SqtHGy6n7iJrvO6Ps9BvAqpTQc6zCkt4ltNJV07a3fdPH5JtlHs67R3tZE/K2Rk
H4Uwc6AeW0ybu1p7S8gxdwi9epQCUJ39j2gionzuuxcypz56dbwRcvlqtuFnZcH3J5aKrJL3RdNR
8sNf4pNtXkYOSRo9FEnElUElbpDNW12ejyMQwF4bNnGZkscZZmupkMWLavokcUVOCcvQCQ2oLbas
/dDmKXfp/GD3oLySvEUaDJ+s5LUqk/qsI1914qkn9q4VxzQg7lhpsk3bNyuuBVpaCkyJxArZLYlV
cBbdvCdVcfblQm99migvStcARqLW3WiISqtF8QhhED7qLGS/tnzqa80vOwneYw3AWtjStpyTrQlY
T4YP5opU2uFH2hghihSlfNC0qd8Uer9BIzyc5qQ99Zo4ImUDUCruoyD9HLTmc6wR06/+t6junUbP
76VZe45181HpE6/oxnu7z0MXijs9svBpUItVTxKabGG5v0jdSZZrP+xN21HXCrI+jF45gZOliwl7
buzPph7/YAu5qbVAo7m6jDTPs3PzbKaEIHcR+pQU+hczkID6PKTHbpSPs9y6csIIm1Pj8JohovU7
Qgc0qtoz3jjKoa7Z8iMAjB95gbB3rlCOCkylY2c49Jg/8TPWDgmCvSvqatujgnfVdv6s6vqmURLm
+/mhrli7zljsmFcDLyFsx7XHxnS7MX5s62BxxIi4rIQ0TChc5aqPJs4u8oFY2GfWuA2j6TErmzcW
OD7S1t6HDEhi32g4ra1W3jSGO4hGP/CTS9ghh/2IytctpJng5wYtZSDV6Kia2lmmJt8kGIPcJWhI
gK/TbZfGOUq/KmOYUD9sLfGXsp+R1i8zopnqARzY88RyyG0mQ2FFn7mpSLA6ydaBTI+E1pVkeRE0
brVG2RsL/dDY1G8FiJWNqP2o04RP6zfAod6b7mTzPRZ2dyuvJpVYk/3CsjaRKaW7NjGdWsnJ8qC4
jzBSPADLOdpGnR+N7iWRRetjy3piFH6WcvlJ0GZxurTyqX0bTpxIAK7uBHyiAx/WPiK3sE1+xLr2
OQE+DcuApt+y0FuRrB1V735lBuZu2osb/Jk3aaHqbmUxlgBLC2P6EgoxHskuTuwHrYxfk4Flr6y+
k60quxh2PnUzlF1lLi3EPfIug1OBM41PQ/eRfsVeGow/gmoGcGeeG2ZkyknF6LHs9QzWnb4htVvA
I0Q3kBWFonUzVCHPg++gSurdaNknol9cnVWsh3IRY0lgf4GaPzPS+XXBpoPCZe5oKWa/wKIQBytQ
SdnvJHZHVU6tAF1Ofh8RfUQSKDVXNOR6f9ASthuY2t6zXm5/7iJJ87qKzevcNKYjYfGv4Tgp12uV
O6QH6mZKvs1BZBPiln1JRX03C+nHOJlPAaDwrMQ1RoMhs9EyRHIfOTYJemjpziHNv0hddXKQNj3i
wd/UcVk2BB++TZA0K1t/19Vur6cxLbcO1fxL8iRgk1GEx4zeQYxcuuEBVdCHMvVvsj7yNXUPbCdu
kq59INqFivf80aXGJ5ofvkjkXwiJ9DsDKAhFz7rzRtn2pLbaJ2n/aItkW2vkBxiMla0q/ciCFz0l
/Qub+FOAj40m2maqp5MO+kduD1UnDrlGd39YjOtCOVvB4ppD/5UWFdC69UGU3tqEpvlZBX5HkAWF
fj/tLIf2y1OgaTAaKus90Stt16YYB2GA3C3Ga1mYUPIQBXD4WyztouQKmuADytsdxkYnwjrLCUiG
bQP5FbTtke7Sm63GJB/X2bMUmYcxiY/1OG7GgpQsnr9mL1u8jAsgzFEHpbvMKKniWyXv9nEsDnKk
74dCgnLGV59ykOpJiQc+UfCO6dVxqZdHwiNIWY/ew3k5Rk21W19MNtVPlmHfVGnqxtMZT21MXmTx
PGZV6JEPwcpHyvEu1Y9FarG4NdARmb34DE2KE2t/GSrTrZU0n3YUQr1VzAu5mpzp2bEvTWLRpHbT
1YpPrQWPcFjs6OBaV1n5A+yPtGtahHL9gANWv+hzlbnQBq40bXlWotRHiYFDI5o2Y9sdWQM/SdmY
+1P5VQSy7CXBisGx9wTZY/LPFyYiUyNxc6QKYFoH4t4+h2DV9KdV7kX1XWdbi6tkT1OVfEzjgE+L
LbbgONg0tghYTyT0iTmo26g5kkjj2aF463vrPkIV5kqBz0gz4y8ZacJqaQ/JYeaNYWd0zPoSaSfq
HBYANgK9RiYVhzPfLSBIehrmcM9s3gfuRWkQB7BxP3V2taHB+QI2ZaFh05BwnWO1nZWAhIUc7T/C
VFZyBNvpEfXODikCyUmKE9byYxovJ6GTYTAIm9looZ0Uzg9zH2y5EnKLRouRoCjDhbX+YpTMq1b8
GMfpK/F2KEZWqmz2ICq52rHwRsFa1LQz+2S6Rcg3uFJbBBcmiCeEjtEhxujrYMWMrycwMGHIyWPm
yfCCMCn0RsonhzlhEiTY9Qw258Wyt3OTPVhR9Vzq9UFt27cmtV5oVA2OOVhXqpwzBRGJ5nRhfI90
oO7yF8BNvJexjty2za6ieSWMx1RUjfIti8ttspQByymq9YLTJJmsxVnk5MvIhxNb8rtwWjCcsGEM
8+QZS4cK7652qkzbl0H+KJrhQCkGuTXccRd3ScEXIz+gMjZYIGU3QwfiuSWsBztI8shGiBCtiCa8
HD7FDR9mG+jCb6PH0IbiJsUlZy62UU7qbSIXj3UwuXEt80WPsFKFKt9WWgxc0qiO8UTzaAk3VaO7
5F6cclQrc2VfZMnc9bE4Jpbu2PmTVfVeF8SHRsuvhzr5XBY5dJZs+rKiZtwnEmmvo/FKA/Gqlwrg
uqONUSa6zco1zkoBVIyT+joei/guZRfjTMKcN7o6buk/iz0ZrGD3iYI7RtS6kHLTT8tn+MKq8opz
4RIFoe3EufqlMQpSCdpnTaMT2lPTn2w+m/SJe1/odz1Xy7RDe/pqMsY7i5puFhjJC4olplT526G7
b5CsZmq9bNqBLUwZTMLB3lP5SCX3CMxr18QBieiuc+T5oIu+8YuSpXMT6aSESl96htlNk5t9rvJS
A4nItW7qC6cSFVOr1LIOlB5rQSN0yWcE56V4UuwaVZjc3tpl/hyhlEqK2JtAB/tKRhnQ/rA6gzqc
Eocb0ipHB+k865gQ5bFarx/BTZKIUwPyh0myx6FPOGHM8i8IKx04G0kTmCC1ZuQLwGE0kenhID2q
MTyN+7mf/dyE82iWMUBnme1PuCSGW9Hoslhey91tMLa34GdPaGZrh0HaiTLtHea2S8Ep3MvGSYkM
sJZyGXtNVepOIEdPHfU4e+Q4NZQE2S+7FXcxjft0pr5bk0RL4lB5aBUpcOVAgkwePuezxYpbUUu3
z6R93hW5wzn8jPKTD5EegxfwFnC56YhgvLqKT4URg0KhWMmnog/SbZN2d0nWg+rB4sKpDflpmTQI
vezum4ElThiU170p9qTpoUofLwMSVQVpzZAQhdNPz+0SvnUqQ0lmnw1YHpo6Xup4ek57BFg8Iw3S
5Esm77DS1cdRDQ/0o77sAaRnqXkEKjWsFMnX7af0Yaqbo8YWpm/H3dTymcaLCgGmu51Kcd/YISUv
QMEJzFkl8pDH+J0lkxUmjx9G221tMz7Zmkc2MNU/aly+PanXNlL8Urd2FWbAbRzjBa0gtteGquy/
nxuFRePCas9pqK9hD8RG+KVyJ1VMM6Cma08QaTaU5mOqg0gHbxKNO72Xz5RiSwfhGu2/vrgxC+Yk
UXvVoNVu2JAkSoawhm7P5q2wDjPX+t/ykKKXqtDZili+QTx90RV4XEvVnZPxRW6eZmk5z0v0hSFa
UEAtcbiFXmFN8TXimE0K/2lXaBKHMfWN1Ch0DKZUT9X4UCkTZfjlrOu25eDC/Q6q4XwIMEdKFVVJ
M9WJ7OgPM50Dd4rD2ktohwDPWInO3ZbeQu1BDdE98QOez5Ue1Kov2xIFXemulgSnTSM/skYpkIKJ
fQQTAJwbNJM2y7xY51SO6gbDUtp/NOiGkc/TwxXJOS4AroJja/wEwhwAiJi1w3o2ToJyHq3Tsm+u
pf59tIyHauH7RjqUsIduEgztGqkwYA2o4lFj7kI8inagunNNgbkds42sc3oBlPbthYJ+Gk9PMnhX
b5wotYH4uslqcjIsc9k0vR76RWDdNZJhOXgEbtaQb/VqPc1U+aIG+r795gtAcTMpliBKYv8lhcea
komsd1srNo+D3V6r2fRsGYQdhbcxW9/WOBkJRofQHret1bcecczqBkdyrifyjRXpj30YjZToyy8K
4leBzLe3VlyC7aDAHmOEyMv+jp4GpubCbVptv44Ysl1XzpBK2yThqXE8HDG0sKCMk1O+9ojp2xoO
sfEPancTGJxdVmifJIoInL9h5I7Fct8q857J+aDVKzJBXwezovByoitdxO5IRTXPSFiTStn7mn1k
jigSlJGh2EyqAyiJY5A9Dj3DuwFsQJ7b2zFacP1DpOmjE60bp29oXNQc02kr967O0yXiZimiE174
xI0WVqmqxreDFrqiOqpKg+4FYnoekE07pSkdywz6gjo8zyaRCWNJIFPuYi5aKBvb9SbVWDxb8eAu
uWF68PyK+KvXYTDK7aZn4c9JBbuqQcDoTlN0WDhrSlvbK+r83BThIa5MSknhIQvXZbuxtXVNRjaV
7aJlecmaAG/NmFLjL8RrUjjrA/c00R3HwIkkFxMl7HFXS9xjTnBqjt02nIgki6RzokQnpH4bRYkP
pM1ejKoYvBLRM1MMW7w4oPEQUhROtnZhHCt4c6JmsOAJw6Imu+hcLPr7OI07LYMzMA8chOI9kMW7
ksmvQwxPvmnhyd4iPXg2hxdDEnfT0O502XylpxW6VcJUZa8lIMOMTlHmNbrtK+S72hYroKBvN6bB
k65HUsjwNnbZV9AwgBds4QuruPScEcwpDEhKtH7lWUiqElxodXwOzPBLNsddy4LfLdLoBItqq0zh
CWDYRVNbrI/qXlGajTQ6eSBRRZQY/oJkee1a+W+vbi73chT5k+WHLMY2Fb4YV8LKwXJKQG/fDKkg
Pr7lJqmAvq8kPyRY9I4AhuAYMBn9wZrYe4vYEeEOLEa0jZEROXFhXJWCFkvB1JusIym7TJkIEO1R
DyhHJsk2quRXY2SfP4n8Y045Wwu+UJPlypTSLssey8Bv1Po0W+tcCwLeNeaM/buItmUifwQ2dJqE
R1fCBOt/KTlmtjwbseGPvUbCMVMBgxxiFCHuCtQHDu40xY6+chtQcSTImTGGnuwUXuxgygLUb/iA
aOaY2VwYUi32pO5oY0ix2/nLDpbXHLADegKdErKCwjPWmON4nlrcE8Lrdd1EE7UlJ2OIvrrVIWxo
NHI0tM/1peNwbN1gSd+Zt46a0dys38wwmjx4fVsk0z3To9BezHjYI0rG9hIRetq4KUr0quccInSD
nqw/cPyW2POGYv5ISeOolPhLqZazXbSX0gqOVW+8BwGHWtga990ErGgsjPem058HCh4ctA9JHB3b
oLmVlpeuK31V0++bpHsymnA3MlhKGArMgG8LScyu7+fLqMQf3aAfIbCFHKjhMTYAaEP2hsxTltDh
o4Mc9ON1gQGMMwP4OLltRsWHSiYL6x2mV3eoNrWpqU6qWedMy65l5H2UPgb08UXhr9Onribdjorb
KRJE7hizQn01+kqU6dLI4j7UOz/niNYD+ZjSjl6ZlpQpBsDJ7bURot6uOXBqhJwy35GjVznhEOF9
FtFb0gTyWozQiiSfCwRalCPkswnUty+UV8OMN4OkbvsQeM3Mi5pMPrt1FErS+IUq/OAQ6wDTHVZR
NBvHTHCixvNynhTryNbhC5jB3m7EPc1EN8qTk8FY6QiTl2ojWk+aR0iS9wv60zjK8ONk48WmyxWy
RRzUcFNgp1dlWgrrIDBn6t4W51IIzw4MygPqviVKyAUnWbuSUD0r726bYnxeB4pEsOhLNKw/RngO
6p3SRqeaibDq+h8xj9xi7fXJnbpf31m2yK/LJN7bTN02HQrovL3lnbBd4ZyzxbCbNEao9eEFzXRv
DpfXRqjXk6DFni8q5HBBCofmLBJu8fRe0DiIxJtE2V9M8Um0yYnN8NkUhGla1H/C8UKxy5vr97ZD
MVaShqGF4r3DVOdpChs6GZjYMFzUmfIxCXo24mCktavqu+agrbot5fdXbZou6yfct3yitBeYqNyU
DTghcNRvmatdOQoPQbBSiCw3XcpyX4f5cQjBAMkC2gMhGGi21thnFp1Dbj9HdVjfZNPV2PWAEmLY
zHICN3pW8VTTrydhElyMkjBrkO3D4qtopQ0rqltI2f9P9ED/VurzBw3Rv1MN/X+oB1JkxCj/XhG0
fVve/vLQNXH1X0VB33/0Uxak6b8Lgygh6Gg6NCZ7NQP/lAVxC7IcnBOYuxUmHoMn+psuSFN+F3jJ
Vf4bqslClD/6uy5I+V1VAdPYsrlaD2QM1v8XuiDlX4RBaOtt01KQ1eACRIP6izDIkEm3jyEjY0vm
rGtDe2uZ/Vu2ULgp2RUdbZ0cIzWhtSzhGWcp0T0b8BmPxpSJhx6cVVyXmJsNMtqb1lHKIvTKkjmR
ppfxaQ7llWbll4wIndBkjcJ02Myai3rumMUYTpuvqT7hV3biILg3Zv0B+Cu6HnQx9uQNRAwUaRD6
Rhr4aTZu8yTbtX34tEYDhZb8LCqgSUtxL2JWgnF8mdrMJ0n9oldhBrq8vG0D2wdywSTSKf+LuvNa
biRJs/QTRVvoCL9chIIgQIJJlbwJo0iG1tqffj7U1Nput+2YTdve7F5WMZlJAgj3X5zznaBKYtLu
WpHu4kxcXYNTo8iZYlPh7enJMrrUpfGX0k4AQSIiMGMhuZ0LyvZJoujYxF4Ilp35NhIaTBbLUDK0
n4yeYGsbDU4jzAelmcN0Eu9MERn/PujoE9mMz74z6RpNf0tC4cKDHvS9pCpqOctgbuMOn9Av300J
WveGZMVGD500rNdDlfMmRIag+EyIWFS1kBEa6Crby1MmT9UFeAmjeJs2zf3dGlCRRkonK34uxlLz
682Ot9CoXOOYFU76G89rfrZrkml3w7jo/qYWyp3RWGyKBm7tsWd+pSL8cFtrkZ5IBJxMW2uvWyWR
eW8xjK5//0z57x0Y/2cl4v+DxwVy0f/6sPgf9Tdez3+SD/Ln//Oc0P7huFiphFCBDln02Bgp/5YP
/gPxnyoQiHOMCDwL/6wftFycMnzJgahw8/H+fU4gLcQYwoGjaQhaIcFZ/9Y58ZcY/X95nhxudDhc
mNUcW9zOin9ljqJ1VkazL/JdR7BBGTfnOpYs2U3DjLDNsTAawJT0Wd14UkWeNfRlc7CGI9Ki7BpL
go6cctzn5HGgHCDry20ut206riiCvFpGqHCIg800d0mSnFyla0/qMoUiyZnCsB6tbmwLo0JxQ1GR
oWA2Zy+x5Dm7JVqyDsIsSvAv49r5q1L7d2PuP4nazDvrZVa2a9ySi+YgwAlKwUbTzfb9gppCNYs9
zXu8WLhf6oJ20VrVq6K2372WvRN1GtW2ieNCQIbtv7pmuVuw7Tj5VbVTI2xS8zpPY+Iz0DkBnlMY
mjXc0zmdmTZdwHX8iUFtdQ1KmSZh2oF3FUmIYp+LzgT47iheryyqJ3RQP7rejBEv++LbI0tDZXJA
26y4M+tPjBZKZCpztV/d7bGsv9VmzpFrMt5oKJXFQrmi2coJbHxEM122qnpJaGlDFPOsY6yJmPLv
FeyDJ01yIG5HfZpXmwc106fjPAE2PGlkCPTOyjyHAVPA3DEY4+HIa1KwP+6TIHOMl8x96gcr9lte
LnbcFQjy3EOd3jwKCVHnGWP/T1wor/UymQBnJlb52zqRhoZhJO5Jw6Jn64WyePm0El0NIAAW/7IX
EGz2uZy0nUNv1lZAouTs1v9p2ftbL/xPgtiv/ws183/vMPr/qHrRuc7/6/No96dEXTD875XL7Rv+
Llz0fzgUGMJxdJ6dW6XyPw8k3fgHvCGqFtPGUQ+Dlq/8XbhYNl9CYEwqFbRzihSUun8fSBaFi4UM
Gso5AmQTu8G/cyA52r+QZBzOPAvrqc7ByAmnaf9qn+nQXqQZ/47fMASs1qApf6Utmc0xgjXXEd0O
HHmyd1VyuROlvjql/iUBSzGglI2XW8WJQTLJ27MYman0+qlkq4x0BKVij10BXVLYkqfsrr8U1GLo
+ZW965KlFY+kHdpIQsUj7rXZi40t3oG22sUy4yFkQWkPpraTlvJJbXCbx3zqE/E6ckY2rDA5ZmXv
27AuWE86vwYJJrRrmNUubTaiRkJNKtqFPb+BfjJXmW3qFal1ZIErC9wwRxtedZGnIetssCcODTQ7
qKUiR3DsWGz3G074QjXvjeS97gTxkTTgxNV+d1d2ez07L1oOWLL7hq214UKyHn1ryQMN/hlTa0R2
9vjdWfnz1g8PS/252DyZphHAsUcDZ+GeSYGkayobzNTQgrERR2NhJTfcWvUJg4uEW8/WBIGmvh4N
U6I6rF5G285CdzDuGngQo2oiN2FWs5JZh0hFHgdVawOk3Mek0Wi85VfBrCYX7h9aX8WfO0ghqdrv
sJ2OGUqMODksbfN6e0fKMv4xifTcgX1my2dmxz4hDppd8TuYWYN7FXr1S63JnzeV+ytUk9H1kA0P
G51ms/xoTHG8dervm3Z46F02OK3+sKTjEqIKiQF29Hc3cvYYd1GXtt2uRrCJjm89vVTzOAS4kMio
A5+1OQpWXlAjbGxafaTeswgaXyimHBvhr90+rmhDUwdmkaniTHSH9QmY7D7PmIus/MFdrRhPK7wu
12BwUiGjmqwPRE0TSVcA3jYL9h3LReEuM1pNlJ9OrjwYK++FsG+SB5hqNKaLiC3ywynWS0aocTw8
gEy7GEomovW+kQQ/KXjr/BUGyy5bEjcasvyrjV3eUITFhA18AiO9Z+UFanixnLuxqT5bC9yQRaTe
0uRI0J3VT7ql9WtrhivQYw+mT7ljEZZ4ujZGPHLHziEYBUek8GKRumh8Sg8XYb1bcKOzwXhxUVYH
acZzR3TDbyN23zQ+bRGrTYd2vQTB135oKmLtPv+aQPBv+ffaJzM6g+S5d9mFs3p70tJRcJOzK58l
YBKCfXaujdw2Weig09lcvZFgT2R1WahZjDFyIafrAOpHKRkA6+4CDmp70awFVX+2mpG87bvTJUrh
R+9K5JLB0Kg6YzFLovbIvjprTENrYt86FypjuM3+2ubCxWcHfd5+3xx8TzO732PNDRprs37pBhzT
ulRE2GwqccSdca82R3BEhPGCQfCq1PAr1emuJpJ8lIkPfb81AYoz1OG15hkjShmp1dfZqIfAapG1
5yVCaILWN28Yrau5dMjuOAZSpcnDbjOeVHtbIkCDJNjb7i9CiQfbuJ/YYmZFJ06AGCQuoqBqf9i+
xfc1GYFrzooCATAjE/OVRlEN5mE6KbBMT42r7ICNLE927T5vIwkyZmN9ZlJaR9cqAsNULMxyyxsC
W7hcMrbYsxqDz1YjZ/a0YLc0JnfPB/bQs7276xaxQrnTfGsk/KswCBSAL1vsVDHovpVkR6VQrq3A
JSVnrboXfRfCSQbdVm2Rmyc9nSA/ELm0qjfKH6u7RTppq1/ZNYl2cQ58bTn3DdtPq+kAmo1F7imk
MPlpy/61nYrX7vbRrbMOXKrykSSt3NWyvu03kTos010MAnmnsSOoeznt82oJVLvsw84iIbfIxwhX
6FNqhoNqzxEAmLtmulrx2oa8IQYreWzgfxbhIOop2Zm01sicSfTSc1P4sfwJf3Tai66hVUWHQgyY
1fr2ylJKaGCNZGu8uYIFCGTGOApdy05OSV490fx3odYfHcHJXVrs/KzC9lyZfvWJru7UVb4uec8B
yJAKXqrwluTQrBjPya8wg7SXB4NAo52l9cyGFzK3DfLKQr1/z/Ju9pqEhtF0p1fZrJiOUW1Olgo+
BM/eBDV7JeuGR1oYnjokZThu/au6tLwGbE26HIUxjF6aXk7YVjNekg7WbzwOXokUgMQa5UKeU/u4
lZ/Q+yoPZf9ycXXtccmUI1mxqcohLN1KYxqPM/mzJSs0GqTlRkve8TOQ1wwGQ58OztTsMQbh2Ynt
B6HZ31nJlm51Di5vtaNM1bmKxQdm71ujHQs/VhGmYnzcQT2CLJdRBmRd8dINiNgSQWJsZyCbIrXR
Y8M5+dbnjLv4BogOajlvJ5HzXxUK9ty4ot54K53VCbE4ngbRu4HFHhXJPWIcuQ3elAPKgrJx1vXa
iSywkpPTjvsmNvDlkIUD7YkTcNuCdbDWzyqSeTl+FiDt4IKUpB3W1a9KG1CcOBAgYon4ybZpoVwk
MHIYpG/oyV079+2heVf4AJwW6GgJgJr7LkZG3+nqfiVWwZtQwwJJrR4mMUSkMmM8scgZNLf0a5nJ
PNEU9w/M4xgtEuibtsWMWgN6i3Mn6vX0N3iN2dfb9cr9BlsE70lAwg8fTJWwrAFSWrAArkiGdPBj
Ww25kYej1LiF0TjeDQMPMOpf3ylASGvLHzzDrOw2Z3ySnfG43H4hS42rKEn61cMjeK9mlnauHavb
0US95Wwym9QmPLlDkiUY3Wpl+iNj58a/eJ917eY+W3dOLZKgtZqjuLEIKhvwn5u7R0gviKNSbcUa
D1ipx9rmd3r85SrVFpaTM5/iGinfgEEhrFPUlIn+zXn3u49VeCK3TUVPau1ORwPpjLYfM5ImNvyl
gT/MVJcWlNDz419ARLThY2Q0DI/VEZMWWH/Tn5LhTbupGRsEjF41YwxSSK5x3RksoexYXCeRlpXm
A/h6dvOyinkVcsMn/Ub3Otx4NwFhCdZQH3egVHJPTAbZtgSE8pOxgMsuy3xbP9id6VmKeh/rbKLG
puiRCsjDpJi7rVjBfeBMDorN0+yJEOMCmS6QIG2msKtuX55M/WctSIcSm7qf8iFUTOZKplP9BRxY
wzHtEKEYncvNmw5HTRF6SJQLdYN0dmun2j6cIIAWxJ9a29M89xvKRBq/JvW2DAz3wt/Peoz+XUIc
NdVrTR5IoLsVIAVblXilio+JfAd0vYRVJDlyysxuYe2vOhqZBH0XSPz9XC1FIG89I5ZICNf35ZRV
9xRn6AoKPNpqvpe1hmnbKMP2hr8RiRp0FiTRdgYiZrDqncssfcDi6DkAiFihpXiaGzd0qwK7xqaW
ETMDB6e9zs4FHJinTuUcus6GIGTjgpzHryFBsl0C/c/U7rb9KzNPQ8C2a0Hf7JQxhWTG0VQ2qJmR
Qs4H2T5t3PNe7YBNBFdj1BSDa79CTulw8txumHI1fzpleYBqcJf09k07tLPm4oL4/5M2mXlE79vT
B54FCYWhxxZy2/ihf4lFhXArh1Z5loxG95mKelsjpQZCeuOLjIN1ICs1zVKuBPK+OPRGGBiKxThl
Wj9kvFZ7C8K41B0jqAW/gBkvQdkR1KNl82l9Msmx9dECpwGUvKuNGrl1CZJypQmRMtuui8P21c79
IcnyY5OwztrGLRxuyBcksXaAvvyzb9oUcmm5hMYosECpdZAzFvZYbPdBNqLLgg/ix+gN/W4eWQEx
TzTqUQ+XnBViw/JVIi7e0TIiwGlBELoHJWOwo28Tm+JbaG4R1TMe/HJo1yBPuoe6brIHDdWyZ1dk
k8yUxpXi1kewcwMaP21DpUQdmrEP0xtXP2cJwpqhRGnJptgAghE1xciuf7gBAwU895RZRpUW9E3l
xI2so0yS0AmmtL6fLGmE6pwFjkRGryHdiNqkWPwee3iEX2XXWyy6WKV7qrEJXzVuC+85I2ikSi/S
BTK4djdiISG2/TxOZ+JZd6KW4QakmuEO0/DS6d77OK92MUoBL3PFRWev5/V6i+mJj1rtOPJuBvIU
IZH/shx5XCsbuc2S4SqDM4sVUroxHMEapfvYaoy8ixshQPlFvuFrfNOBq8xmdnIqPvOByC2LD5Bq
j45XIFszRtowgOXsEftniObAaV1MCe5KynlHX+BLKIY+7ViBxiGe97mu39cAsKN42Kj+XO3kVHPQ
yW55lFJ4ugX0fSRVwcv7tdwh2n5FQsJGyk4/pt6gJuHjWIGZ2+NjSOn9UhNF1fhUNep6EPWD3Q/I
HR3bH1KN50JXRh98J02Hb0oIjCaKYQQY1xbbAFpmZLCzMl8yJZwz6PIVPT1+z+4pL3nu6+porckr
weCZB2rHCWyDHhjR/q5Sy8ov1PJevWn5EDK4urylsFLcGsKii3WrvRbbkV0Y6Cqr7Fm0Ke84WXNk
RX4rVkdMZDP7aGoEutLitzOPKPjkr3Te3sYY8TtBxVtNdoBe3BEGwcEpn0wRv7j51ntTOj66CEvT
ig1qD7Zis42Wq1cku7i+YPVFQR6j0ba61yExVuYUSmQzcRwmrfS27aYr8JO8LUJrpswupl8ZYC5v
VhfV36ZUeMAFkxCn1hEu2akwUiRbM54QkjwDl7swL41j6SYw9kEvMGZVsKUZjp+621uMItjXh4X6
urR45CFXrGhLNDOwNvOlEuMLoATGEeATjxSMh2bC7de52AIUTd+1DUT/Km8+xhzDRFmvto9Cxlyr
aefmyi6ZK64UbX1uJVpbo2HG2c/Vq+3icW61t4Ugj0WoiILmV4cOg98uE3uIF8fGrb54hGi42oGG
oSRQhIJ+/9efbnJCo4jdwn2qThMQ/IKBQwYs0Z25/koUCd4wTXwH5xnNOchbZNnBYZ5EdacMEG1W
FZGOMgsaw0yAHkxpTFiDeTrBVZ6QriC498lUachT11nIRhvQy/dEdMzVBTrpyDNrvqlThoS0Gb41
0td3JAWg5l4wEtaYrIex1vdmMf/iYImsmSzNDLs3weIWehei7IaeuZRQqqAx+Ze4C+bLH70i4zhZ
toexwR+dK2fLLYIa6Mkd7qWTkj9hfcL312hYGo3B2hkzv6ajNNGYm/eqTTuYlq7lt8nc8/3mVRV1
BM+TzdFUfTsIAD0ty45Nr/ujYqx+uoxUveSQjFV3bboBfrYYr0M814FaFVdjqR6EWyC3GHkFFm4W
HHIZOhUtCbqWQ0whN7wu98DN/XoZb+xFA66IavxuC1HtFSq3EJDxtJt08ae1IatLsGHIqPIk2PoZ
1Pf8nRXCvRC0s7eKAiiSeR5mbkBpZO8x9h2+J7krp/pcsOonOgV4T5M/VXR4uyWhedrSs6YxwLf0
Z6V2FD8txLMcUEaga+aEmSiEqKOnNiwY2Xi25EyBniF2NQlTebwiFtUTPCRaE5rLFvGM4LfkcNzK
0gPc/wRk5meeuzBGY2EWBN4tZNrT08tp/s3TUQXS7I4LXygqU/XKHnJCIzXmaB/OFjONKrow0Ub7
vihOLTKeYtbsoM+dFxfHOQBaL9Wwea4birTWR5kUpBugNoFGosERUosZM54+00+YxAvgH45jM4R0
hv7QPaD+S/HVcR4hZWYyhp21rQ8NvGAfr4rVsM3sQUY1wJAXsNP68JjbrHgNqPhEBPtzWt/hnUXc
HB9M5nVrDx8SGLOndBraQrfZNwaNeGa+xFV7dBk87lHsvg6jQNO92N0+ARTpVfjkPHLUqBMYgeVo
nGCYIpHCHFvf2uiEOdztstFI4x4a90oDm15MkxEKAal9aDfJA/mHzQVL6qmcqvJ+UQgxJCFlszX7
LImu3OlU0CfbknDgW3n6K4+iaMJkORtZ5XrdVOyRfh61jUKSv673MtiiXsXPdJpWwUe5mqNxEpi9
ABl4lkSkJ7P+E/a3hFjJpVQ6+ocTV+svUG3ekEuYjQs6b8020eoXBpA4cw2WIV6DMQefOrXGfKy2
7T7PK4zTWYXA+rYLY2Cb7AYt1Tg6agQ56vKBrP1hrnMlHBjuMhKu0D/NGUU5tYkz2B9pV8935Xhy
VzH6+kvbYhMf7PV+mfA1CWCHfBzmys9tnTZlc+Nj6bww3kaiaaVvFZ4KDADKFXrUjZpePWhci/yc
ZDcymw5znRd/MjGVGMxLion2dpP2vliHxDcrPhGgjc6uegZG15wwgr8wUUYCPzN8K1tQPhnRf5mu
nRsbGaQJV9LiHoQORLRapbGfKodLZcJkz2QMTcCw7zV+SgkTKnR6Yo5mmdFa1/AImlYcIe/usxmu
mD6UdSC5JfzS5LrSB5f2w1xOZcfuDRa6CPvciP26Y01f5sO+j1NGhCRf7OpVOmhjkhnzIm+pXQzU
zXycLq2CxBvFNAc09dnqah/NXN0l/Dg+H7FffHPsCzOhw1g27GbgaXEXrVaQ9UZkV6N8V4bqQpTI
rw6g2VnBgV8lfepZYlJDiRJpJiwwEGLGOFhFPak1oSo7lPdTR3iJVZ0cpx0uWOWeuvFZVR02EY5y
amYl22f42nzF0Pd1FZ82IDS+Bqbdhwi/K24K/DapkkAWH9uMGLbIWt3Puq3wdG7gXWq1oStdeZJa
EvILDWdVpcDWmfRiBFkB3jnTwvAVO7wh2nNsjoCu9aOhaNtDvGo+rqH1aMfrEQdD6ukSTGFK1+bZ
bFJFFuM2ndMXVxtZTjTrYSmH6SFuECNvo+UNdfMgqCS8bDZbzx4tv7wpmZtsiiZ9s5CDsZO1DIZl
Q8b2gxyrq87WtLv25rQcFGaFeY0bQ1drCTtL5/VUk2OraN8IqZ9ceuJyMX4Uip0qlsvZMvV33bFR
qkvfiWdx6m9NK9YUwFeNdf4r7Wbr109l7R5zk61LlSoUpULYUW8qj9uYUHSyrcUGDhJr0N/qOp98
fM1M9+wVcxM5Zz5badRqPYFvxNPj+BUH1XhI9JUSw9APtalwFK9M2PpNeGU2ynOJ1UXNZOFXc+0G
a/6kAxI8PFgbZTBt1n3aZ49llQDFGun8jfmi0fR6beu8Ve38MzC93eHe6nyG6VxiTAfMLRsORoLM
vFYA5Vgyz313HhmdZWm219o0wXlF+OhKjNaxxzXhL5brBnTRgFRxCmDbfV4dhPcL/W1fGed+mR6x
geqhXlgXvccQajoLHnxzM2+dnhpCdtFCXX/t1+LagxiIDbhhbtm8u8ZCOdYybOTeQ7Au3GNbxtne
QCTYNbmCNNFigrRAVGnk6Mm6jyjlZo6+0dxbhFP5KdXF5tZwexHULroRaIK1UDt0e065P+UIwNck
OkpPcUHFmH0JKkOibRJ3XkhKQst9YwhFAwg6pOpcJ8oWdWTdRURFqkWi49cdfKgD4P0K0CaT8VWw
XD/w76BEKiJbAItnwWHeJIg0ivXeMpN+3y35O3TAmUie9sgOnQ8Rnpx8cMo9Nc95rsY2Ikc5ox9p
qf5KPulltlxaPf1LVheHorXTQM8Zbipkh3htV6RhW3MRstQ61+l4KpKsPSSL6Hgo1JA4Kw1Z5Pek
VoKGN+59I8GxBaXHxWkK3zv5yBR6+Zr540omGBM1xyx3I4EPJr+hSi1DjwIH42eV37n2NTSfjvs+
bL+pl4rqYiev3ViDJXKZwtVDy/3Z87MLBZxY+eoU2UcfJ0BBDJlTt9LErjeSv6rKV6g41zkztLC3
+u+ByKOdVQnFb6yESHLHfm4Ez7da2sE2K0SjsmvhV+eRbgzOq8EwQsI/7sSsFpFL/5CMp8RZ91oN
7WGYv1qrfl+tcfLQM73dBPjhH4RE99MN2JwLg+1FjXZ8VVKbqdjc7vu+/a1lcoEx8NbWeYMnIGEm
1JbrXs/q6C/iOaYmHBtazLxdh3KQWjtOPSOq+jKirH/XVrUPs8Wh8Vi/3ZGiubKBSACngXeu9dBS
2tYI2Y5wdC9pdV6zNpg2/ZVPHDdWDyNK9Pnv/IMxD2p164pa/YvRHa+D+b5NOUwcPB64mXcpdx4q
dKLpY+1oy8Q5SF6RpGnKO44Tr6Ep+DXh5K2d7FetV/ndgDbzOPVph1RKuTBAZ/eSJM96WZw21ZQs
UNKfLrXhyQ9YFteh4wecNZzsUo2cbvzT9MOjUZiX2mqg8uD0L4etZe8oggqA1xFHBWqPbuJcSX6Y
jz9RGqM6qVnNYBwJoCQLxHCuwR0AI77PrwoFMmEERlgB7m0LlGq6Cv9oyER/Gm0WX0x8k8KsvxLW
jU3RgkCMu6NVMvpzHZdZ1/3cWgzwCzswlAFzNT6rZW4oIswY/I5gKMFoYVKX51Fszlk3iQGk66fU
U5v+PGcYxiVpIcEsO/pP67MsJTlyc7udyoI1bl1xrAllfcRp5zULdni7rHnuhkpnKUb8uZsES+WW
TzUz1qf1JgXXxb6+jTT0lABOhVHKzWaChKW3filMLk6OJqISuDZKf9U3VxwKzcA1tmZoS8zuYxKF
c431ZGGpRmvW2yQmOqV6Lp2n2jGT81AV/XGU9T0SG/XQIHacJ4rtHPs7XgdCueMZX9tfbl+c1fU7
wxY07sDN8Tw1/K2TWdwt2YvNKzjRWtg1gXdpCyCm+kyXbcdOljw8xoQsjdazQyCjqOPAyd/K8qVi
Stzpj+lkkJ06+o3xaDIUttnDKfj88dIglQSEYi0YGihZUCvlmEb77KVIPgeD54iC93YTtmxiNbb0
FVaJ/j7GrY0RHBxRUhcXNByRlmB0400FTrOXPbNlLtK9TAmg0JRnEuIw+RVep+Q6Cnj2dn3MeFTb
YlZerMuBOim4yS/OrEHo7B5UBl08aZLrzPK5o3/Xrv0j6rlByBPd/p/Gbn1hrDg016HObol+PsJ6
0qqGiyPGzmOSE22GZIvxZ1S5AUuyHNF7LvO3gL0zp3ge2TWw+t0ZtrrLXfU6wPVWBnRmIyJz4wHa
QNSiQVPN5GvbfjoDO2TyM9TvJQMt2AQhRrmomd/y+U7dwN/gJSJDmLRVrm9S6nAHvddN/GbppT8g
jmJZzajsRWM8jZwiWIsj6ohlLtCR6diQjSB1UZHUpecwvilqFNtLCtdC5SDF9RdjcbKMaHDYTbhB
Wnzp07GtsO+6Bz6vDzgzXjY3i0C9ky2Qo/OkPVQYRTKRTAKwwvA/zrJ/NVlXjvVbLZbdyPKl0+qD
OgCAarddQTCY0f0AAPLRqOr6/LKBMOaJ3OAyDJp9ZKUUWpv+wjoup5tlfcKeJ0mJvpuQd9644c4a
NoAkmm59SvXiVSN2hYEaAQraAnMGhMfNMyPjh029GnWLm3ufJsYYtdBQmD35DWgo7BtXvI/YRH73
bDLSNPVa437DfIii9mSYW0QBwolWMgPUQjO5xDrvHQ2A9gy46rbRORZ6G4Hmqq/M7R+ghBYKugX2
lW13EvOTAWBEgyuhN1gOf1tLi4z9ze2ulZOTEND7JXQ2tZPRZD8uveKpVCMOP5+SpJHVLoHM8Ka4
D2BYbk0EBqVqp5ixr2p10EwMdAnlBk130IqvkdqLZzo0rQ9r6XfTzELYUX9NhApDyLHH46yJQNFw
ZnnokRj8L/6w6LA7Wg8G2Z19C24EJ5Xlz6w+gmzB3IRswq5UeBI/t1XBLVk+IZdZHeZnCmA2kbwd
hjf01t4WxanZKppM3BzxeWkeszn9mmhI+KanZVp3mVKQ6Vmf0Jyk+m8NclLBJsPFIfpIE7fACCpu
3AvMjWk6XluD5rGKz5WZmL8G7sSnOlae1K7oLy3EE18OMPfkqp9bPiOToYnDMGKgLIa6DapO9Idy
mrcrA7CZ130kc64owTsu2cUsRHboIPTL+bOKfd16j5MPWQ1/DQnkRDqfOGx4/KYWQUIbqZhiW1D7
ek8l0WEZ9ph48+OuXRqlUgV6S+cyWhq+ds18z1ZMmkAL3hpGTThOqbGtRL1x53Bdmal7VUTCmF2i
NbKbFVo7Ns3y5oXnA4Nn7seR+f3CAD1MOtpxXJx+27ng6jhNJiQ1aZOchudynb+LUh7W/sOA46UJ
F0Ni9zXN0KZjPitAFxMuJv257rVTVhFPP+W665dLHNoct1wyXBBkrWJU2sJ8LT4UAtGlYTEclFsA
+ZvZbPdWxnMUV7DmivpQ2SQs6VBQ0sxiolqdKocGKn8wUiBEWuHH9XP56kp8xZsNWVOb7wQWL4Tn
BR2KszNtujeFZcVOjV0udVSwnCRORKaHl2TSgMfvYCcxrmzzDgvpKCtzIVCfUTorhwxcyuok6A3A
Z6N4OivVqafsXdQU07z52WKSdQU4s0Ljo7Se5rgNJ6KwJmH5drt8DgyK13wgQ756GPr1z3xkEfsC
IvkFy03EJK/ZLcgQ0NZ7VAZV+jlDGN8BFYhYxtBq4ixL0I4G6fS8klZiNckeHQZTZCsYtRUZ/Qzf
ERcBFeZtPyTOLApu+icqvJXllx6VDrSTVPd5W3cuuvexfZ2G0kc9emgVfHZ6eaUuv2g0D1b7aY6I
Njbno2t53tbK5FVcqOBSwjeq+veI/TtjJWK72mVI8mvj5GHVkZnVTBNNoqgPqTE+mzINpcVHiwfd
BKuh5sa3Wn00WfOhS/tTvfWjuNwyOQalu5re3JDcmMbq22oiAXEwq1cJjkRXubO4gw0Rn5yUJ6KL
J+yds0aOMhAra1xuYAjztVbcX12nncmpH0+ETrJCKB/gHIhIEmqTOQMnpcJbCfiny7TXqoc/Waap
7RE8thXMP+FXWLORhOpQ6xxrxZuVbF5t6/dVWWovNcYxLX3SBWD3uaRe1CeWSKlkSVeKmfeeRkyZ
c7ghzUAzMKO7mFFNEVxC5d9boHe4ywAWDhM0BFJyVs9SIwxJHstWfxPXlQmgUsinXB34O+zh0VSM
FxIL0mO3ZOMtWfpcGlkX5OApSIbhMelz+E2mMIGEAk5KYH1mnKolcYwI78zi3sauoS3bYdEcNv8m
4urBVyskYfzb3fJqma3vmkUUY0M2tk9Dr1m4K+FaAkjgqFicksq/WkKQs7t1tQ9d/za8Zdmj2p9L
BOKJ4tmGZzUS0h+rtVtSICiMo4mUWx9fHbkfZuGPpGtqah65yIyS6bzNv/MJvBoFWOmooW6xZs4l
3unf7jqj5qKCeN8oDXvTXna5vj4aqmS3oEJbAdpRwhJErL0w+qWJjCk9/axq7bsJvwpYl22PS06w
oFeDxY7ZscTV18RGouxXg+bELo9dO+HkyikJIZgouvNSEsaJ73LXb9Stypi0x5U1eGBuyaUu4YrV
6zEBpwkc/6mUBTll+EgNpyQ9bSu+NASZgdGpfFbs7FJ3A2BU0jWX2rrYPG/H3lFcT++wrlcQ5atJ
u1vK/IJN6WHDFCiG8imJZdRv+tlBAVQ3ksX3mJ30uLOjKX+H/fYfHJ3XbuNGFIafiAB7uRWLumxJ
lsveEK7sbdj59PkYIA1B1lnL5Mw5fz2Afn7gQHcbZ0tOO9Y329V5tkhibGVy9czlpV5kN27zbZxT
ZGbtEGCd1+UzvGTVV9Vi03MV7G6IBsDSuHve85hZfwgPc2IHOk2s49TdKngyLvNFse5690iVjrsU
fyujXjuS2pu8iFUYV/7JffiURYR1m2TTmqpbUFVhY3uvwO4IdPWXAeGivmznuvTN5i5L4uzA73WK
/qjX5L2kOGegZW5NFrlcfU8JiQe07jn2czUcpcF+Sii9d1Kw+f6rhkhgygiWsPIUItBSxPv9+N7x
yOXRzZSey2HaykYXyNMM9QXMscTcq92uHiDyHo4s+Ukj3BGEXCUeoY/FNln7fMdXqpp9uduKkU0F
+WfVb9X6zklF3G0Okz55cmR4zKFj1G91KdpaBEHBIKKGi3czQ4UgcZcRn69BzBRaryFhqR9IHi4B
UabR6xbJWxNmqWrJxsYfeUggP12BzoDdywqmTCC19EXvN6gAUVCNBHAujOjCekTNqYFYWoevNWeo
1XalnO3XIHLGVuwE4plK+qeITKkM4t/H2yqLHepnP17MbQRdWef7Qbfug9XgXCp8E7o2BHorYsKm
B2nbNR/JDC+IPLQxf4tECQhrdbsSxmyRiakrsuUAc+bnWXaGKcLCMTGcFgbynFz/zaXp0E5PzMeg
VOWJtFvSAmLHS8kAtRd5JlaH1ZL/ZV3fCOYM+rG+VKmCMjj1k5KTcVHuGb5TNBtD49kEOsVlZ+B+
FU/UMzFffifcnTX5HG2D1gHH1fIcobnc6Ma5M2e/LTPe7twvMsdtKGVHPLalSdFfYemsIoLECWjC
Jhih27Vjd24I3zBgfQZ0tXGzAp3xQVkyfwzFzkmxr49GMntq1B/THiF5HY4buj6Uk1Sh3+Xi/Mkz
Roaa1AnDfgk17Dhz5FkOheqO3+aIENTowKQ6DdA5aOPy0Ho4EGk43dVNLPDBZZ+FiuhIs6vnzGFY
tVGSEARRt4rnoLFMyQ/so8iry2eQ7x0vFz0Wp0wwXZTjXyLQV1esvKGVyqeqpQEnE8wBZQpdN0d+
25JHKNv0+6rxd50tN8nhSVsUqOragvHYGan9F9ftKYXIDWIpfg11YmAk8b400tMQZu/LGlzdTuQJ
AhhIqXHA4SJ2ettc40E+1TEUO49+NNB8Zg7trUV740fJwxxY2iKLkJR2thtvUQ5SXxuBKiO1TfTV
Ha8W4HqYeYYFyjOUA9vJ7uSnGGsykjP8c/J3K4YLRmuSOYB/JJWGUoCr22xs7vXWNSJInEy8Z6nl
N9CTavzazrGHAPiMBm2VklnScw/vsFNjtfZzGZ3p3CvosLtzAdIctuJYRO1LvtbwyKKiVL351vq+
OLQjY+Mcb9KW4MQVoE7T5WvQdU48Ek+AFNNrRnhq3L0aCz1lkyndlqxwJQrx5FNToZpUYK7mH0T9
PPH6urtJniCsF2vYq9oCQtv1PyWjokVvdgSTk3KcwsR9T5b2yAuKfZYcxmFMg8r5peVB4tTvGDCV
ixVZwLEBldhQdUQ4DMhlIfrOgOsRmhlnp2SZP9Pgp4zWPVOir3k4ZjQi7dCIHZqYVJ+UrTKf8q06
BPmcPMEDQQijdbTHiP7x2dolzkzwfEbMbthHR0nhSe0y+iIVVnuZI4wMC3vQt1YbPrAP6V7GV9ZL
1jM5ls4aoppeMottxREBram+cN6+R4RaM+orIKaj9Fx3bGUGKqyu011GIpCS+DhW3bEsF3XTjOIa
R4Qsp3V9ZsXYk3Nza/QYRUNLWWdb7Apb/pA0nbVZ+c47LvywJ2Q5Ee/yip/kFDEaytGO26ck0xZ/
uiTluI8i9T718y6W563W1OSxoghYVDROBOigS2h6zbPQ2KCX+ijn5m1scj/qetmTLDJ9p/qlX0qK
a3jGNOVbdN3W6rQHfzL59GVAYAXNFPA8i3loYXY2ioq4pTIrtJdW86WOQ35EEnvrHNm3a8abMN7b
cvJvcWxjM6cGEb883MuPbSahZ0viCU/Pk5KF+gbLzTM/1q2Zyl6yDKdlrcrNYDDkuSFJPu24jjU4
pXGq5CeYcwqRSOJMnZOI648hJtGzNOojkMkL9RaAo9YT8YsYUcynuh6OazJspa/wK3m6Icyc02QM
yzRqIgAhpO66jFhvRv2WZF/oAQiDnoAto+xns6jdttTRfmK6BxMKmLIvyIJRarXaMbI5XQ3i2pCH
S0dz0K5FUZ1Uw9mmyU9WC58izI2QX2dk0gN59pbKj5+FUSbXSTf9Xq/vlSxuSz1eJihmncW5c7Aj
N7heTUY89qOoD4iF9HTyJSgKdRtFcfMmvGkMYxOONUl8IZIahhfHJOjXHAOh2mwXjI2Z8WnTHNax
KGpz52oLH6DxpoEAFQDCmhTB7bfkCJ+1/pSSR6iR6kKwIZWUybGS4kOr80LySw5oKIg41cPHEJHn
FI3blusjU0kdgsTDMRhiXzb2LaRurU175plnbdZO5K6VfOtdkBDTyE2YpcLvi3prU5dTW8kTyfyu
RLh+N7S+GLWXWrORFOi3GCV5PMn7JH6kKOJcToPOwkVMZYmMIgHDU1j+NR1JPKBB8zpGmvqtBK/y
laXaJ/Nrnuj7qFOs7VwaO135IjbQOMwjWJxht4e05LSKgyjSzaDUjKOkxi9D3q6yUijKkqhwKk+Q
D4TJleyX2cNyaWcfKXPBEFd3dezelT45KeZSBXW/5NdlxgYxhbcZuiWSl50dOi9RJnmhBawwI5mN
ddmP7uGEQCmFetFn8TpD+fr4v7tQItnlW+6kIBzeERxhJV1Ta4gjDu3AxF/al9xPJinVSbvtBa4m
1L/L0n1aRVNsUDYeeKsBeRLyLWP9aKZDgBSt8xo7OpYgehblR7NuhMdwmqsNKSPvTmcGCTLDtjC2
YApkYvGfUOK6iTstGB1yzvLePvRduD6MJXLyiblNsZ19LZshIG1xkKbHskKm7beDwcVhEzLt9BTm
SP/Iny8K49Y48WFo81v8Gg/J0Qnf6qliP8PhEmG2ojFpXX1HVupR/e4c5AtYs/ZiMYmsHh2/p2e8
VvlnpmvcVYvRb8aQR8o56qQYx15Y+/U0nxkzG4TViNHg/Sya2yXJiyz7wTOShc+6wnRQo9ny17jy
XnIIu1GBpjoLQNJQ952ibMukXA0UCbjcEvmEAd6teMXCyAa1h59x1l09zJfjbDiHNh14gHvt0C/W
12xH30WdeppUoNDkxutUs/YJ1QEUIPS4RPlHjHehTb6TxwTiQCjZRAIxtt/gHE98JvAb4X0izMol
38PTUfBkWfyuqCgUFzNvmZWRsucLyUR1xrac9UT+mhdmOjRl5uqWd0tF7IoiWcEQHkPigbUIhZKq
976lRJNvEe+nYk3xNY1tD/LX65c1ftacbnbdPKxkemQ28ohk8ZkQ6NoqUMPTvcfeVi+UHFJnFyKs
tMzJo8KdIiXN+OL8eAwEWRv1P8rhfAJHt3rRBklKgFE8ktpkbailSt1Zyr+Qwcvo0QLNlnyLRGvX
TmsumRYm2o5/BEpA2LaPsqqeDKP37DBCnh3zmlC5lThPJVSzOtYAZcwpta6eNNO5hVJE5ex2iu7x
oSiyA4G855au4opxMlS762yAnmkGUSfpozbVy5y9tNZ4XwsvbDGRDsGoP4TuMNbBTNOEAg08N8mj
Hh/C8mqTZGTbeB6NKHDK9NWW5gIKy97pUnsSufLUT8pTxqzRUhQB9dsENueRFX0Z+jmuFJbUX/Kq
3CTHbKz+ZsVhRsFtErk86VAn40NCJiCgncZ8wLfOxoqQgM3ezGU3kRJAIeCpckn8xKHiIcVFLkLt
JdXEI1OLj7BwTircjFypZ4KSC0gaaIq4yXw77S8N+T5lGNJfejNHa2+RR8+FuY/b8KdKkTpYiqf1
/wcq39n+EeSkL6PU9htKbidXGnBJwLlsC4zkpiGfldbcZhiFhmss2YcmnX439hOGUXRgs/kmAQ+N
onIgLFd5vXGSLDGClpF2gYs7ZA+rSA+S9fowt8luaoy7qWRbYv6Y/rUIh0SzIOg2d11ngVs0VbQq
aQovx0CnK9oxtadwUypftqahes4RE8VdFXRK4hlF4S2GflLs9BgVCtap4jUaAShkNbvA77+BmRLu
b3wWbbdq4P2uk28k0fljDITKxs2BsyNECS7VbBGrUM9TgPhwp/pIwwNW3XMUCq5OFGWa9R0rrJdT
md3lMNzm6rTHXbQzmHVa6dNKeJo4mHjgn0arPfQmEO8IVcGroZSvoIw8+PlL0kSM/WTcaqwTEZvZ
ZAwBbexAvR95PH9lYqsuCqdcE38D3OxbLT8z/v+JkB0gialFzVdQtgtfWqW6Dk3nSnX7R/f5WTO0
24x4EFHGtlall4nRok+lrUxIXmhVR3Va3EL50CIMQ42d7FOlPEQpRQZ2NOxC1VYQaTZfKII/EWoE
hoDcM7ADkGLcANZpN5ATVdQHmvL+tfm4UMbU3KeMy6yAGszG8jfqs3diDX51u/qzJ/Ghh9gW29bC
gsFR3kaXdIQGaW9xvMArQXAl2A6LCPQeu4eKJ2mFzguFcFiA2bh6KwhCSvIR/Sw/J+Beut1YAohR
GlNpR2/ZRIijspXMBIFDy1tD7sSli8a/OTS/NKikdliF1GTdSugvRAfwkoUn3VLfQ72nwyeZP5Ks
Os0QgGMiDiX2OAzDfPDo2NPOWzTaOrhuMHm7IzdMCvAWG+7kvBXVdMDjh0eX5TdfWGEz+RiqBmo3
xcI5psZXaxXwor0UfMaahvoEWUsUEbE7AEpDJ1RYGOeXnIkvrvbhwN0T/agW7HB1EJwOY/K5Rv5S
GRQHaPKijVzkslfZhNCoQvuxTGB1Q6azwLw7Sk0prCZci+hBrN4b0WYeuv8TuMArsKAriHnGtoV1
jH4YG3hQqoJRbj9pOlg6Z1dEEkGINIcAmlS1dKVXw0tt0sOpTYA+umVW8UC/cc8qOaBVGJkkYQxR
GVRwbULvWKUtMp+r5iay7KpI81u2t0XdkR7TkAKT7hPrG3flodbDW61TE6uulFLFbR1JdxQwu6XC
QhbHQ+xTwYRMXmytUP1oYp4pEIadMWskRmIyVwrj2Fg7SlG+ca1c8K2hVsnrT/aqe+X0ld9F61Bt
tK5wwm9BChuRm9el/2mRF3hU5ygM1iBXTsObibPLKZ1HmwznOc7daagKGngoU+mS8Actsav0y4eV
hZ8tsJpRQ/2gGr/iTRZ4vUN8PjqhZELTzpiaTsls/1rAFvg0Ec6SWn+0Sopwxy0hHVtSuSKX/qvX
1kxB8FJXtR+1/EFM/cqE8XLyKEdWtaPR4F01DbTqULcSRRmdMV3j0XjCIH/IHGQwMxmZPUSbDmIR
dbGv2PMjpLOceDOQEjhgvXpMBrK6Vo2JrUsMJLgN9p0lhJia7BeVyQefuvXeQFyQ3Y8ANPn/NP3p
5u+SQuPRbp4J39xzWX2qqRXEWc4QWl3spPQRSuybAhFkTYcjWc2KhFitf+Awu9UWeI2Wzwe7tR+R
9iDa6IlI0mJToHPuYAmN6suu4cCQfxbqwm6hBBZYDpP0GEwNTYLjXV+TxWxKMglINfPRK0Tj9uh/
qdB8Sdg1sBbf7ZQAdIvU+LzlNdDQYgkpiDp6X8e1R02RT4sWXUSO1lFKGI4wW2vXRGU002sQ4XBD
8Zgb6cjz8dfuCik7lGaqYSvJ/snSvwTouiFAJNE+4faO0zh6NrgH4iOy/nGhRjofuLiaAtmTZj2t
Y5hOrDhKccda3gCWhQDgXtJ9H/MpznQLMfPW1LJl3J5+zsmWWOWFEqFpQ1TqVyIRs6pZcCntS8JP
tpVj16zNu2XzFZL5VKivzXLHD+HK0IiCMBhK2V4ilW/a0H/gL+nSqe0AKy3Ww6J1GUNhN3IE2WoQ
C92VE3uDzQRjXIe0PJdhvhOobU4l6pVc21LukvZea+pLxcmGKMZr8L/kOdCtOqd72maARxHoFT1p
evZH5/BJl/0NdzgRM1SepxK5vFHqJTmWn+6SlzmITAoxCe+zODrI9Fxf5b72R/zcMchzSDuIVpNh
TXFq4yYv5J+TV8puX5G813dfFP4EI8LddEqeFqW7VtGBOxekvngm3GZj6gMKhcmPDBv5jwOKji5O
IZ/CoWwWQ2KI1MBYWp4lC+18v5GDrCheDcwjUH9APeFZwp/QJgWeaDzaensYK+c2KNd2edYNdUfO
5VFFRyWde+cnJzZHTA7jmQisNaKAoGkdcYUmEPjmGJZnG2JUbE2lwVBsfQpV48K4JjVZVZr83i8g
xGT+bpv6I87DzbyKU/W6B/8cTyQIHJhPqOVIrV065S8aMHZvDrc+PCjVs1GoN6PTfFu2PLFKxGMs
9SRrCZWfs70EfdFfJnqDWuMiaeaeAJJvaOag6IDYGcl1hCN6kR+SZnhuatahhYQLetJK8dt1oMYp
REZRU5mo1YG+cqh59FLq6OpH/Nws5dqk9oSAWlwksrWFpPusCEmT2NE0Sz4xIdwTTJEbMMxPmwFa
gehsk/eFMou+Bu/tp8hZhcSfCCAVNjV37IYLstzYzVO6Yin3mGbJa+IySJmtFBkSYh78Mq+81VnW
trSryaa81Y2YRU9PgMyi29Jb53yiEnSWPhQdUl6MZBUqLxIrqBNdkqXYZyVuvPm7F/p7axinCYVc
GtkQ6Jnx2qgc+7kgRgNOBHfflmtn19sI483wSLBqVD9qrgrCgOAlqACyILlV7TgMndu1EiZGfSdm
BJTz6Dy0LuG0Je6fUSOuNB+7x86UgkRGDhLOaRAhVFGLk8iav0aX3hwNFiZjUInGg6kvu57VK4so
gkwYd2YhzhzWbkcPHwaczlOc+dGF8T+9mJ9r8AuJlyZWi6ecC5HM2H3m1PBnwz4OB0Bo5qeaUDjw
RPOqAmaGEdhqWgFUkd05otqQOl+38xAQA43MJNvbSFV3E44Vdl1c7Mq0GxE25Il5HYdrqWD2yFoH
gDQ/CQ5GKnK/SjrZ1iY9nTioqZyfYyn/xE35vswUl60EUwZWNJcLT5Sp/zP7AjvztqjmzUT4PcN2
CiM71wp4eFSeW0k62Xq0UbQPEb07tAFX6Vr0saZA9Ecx1x6d5tsGiJozavkisJeIcyeYCh9pt1sp
p3AcAqLh9ZxS8sS0f4SMJxZHG6VKtnJNaPFy8xZYRfS70MwD1aKX00oVnAWNc+ERGTgIWjh67Z8m
yZobku6bpfEulOmPKTMDotigEx1aPbqzNQQiZ86twmd5kHYxq2sWraWPin3P42IrpYTrDLSP4eRH
jzaDUrVgSW/FlF67EMc8aiPMDTXudLX9BvNciN0jLgfmdz2AC704k57VAwBLsX6up+6A/eSAvnRn
Ix+I855HuHkO7V90awDguYdph6GSICyGK7vbJD0GNt2DXu3g8mb5T5lR9YfJSXQ6L4PD3h/tZOXN
1ieMNuin0i1QLsoixFG5G8aw8dkqyIyeJ2D2BukAyYbaa9qYHhOYIV5jvvRSndL8uwgfVrqD3vhN
GJmII7vLzL1JsuyjotyS8PkkL8/p3B6yIf6RJM1FcOqOffce6eKAw1OdUcSUpUEsicxMsgoMS6qj
zfk5q5xLlqXepNcPu5ndhktQkpCWR+q/iEh83vlTT4OdmXxE7WHC5xlyxZU4h7HhxKnhFvOLxahU
gB+B4hOlhgqNXKHNjINjqCT3luB3R+dGpV7nO0N2MCfTTQr92EVQCm17mFFN20O5TxReJuiuMPzN
iciniwu51I+Mp6mIbpb4m4BOjTzZpJjpDeWQ2cvVdoZnWfiqWe2i8I+uSK5ZgroX7t420IbPMf20
qBcTvFZgLhHhjQNvkpoqfL27PnxIM83yot01nDCi+qflMsE/NyVuHma2zpuEw2cY+TKy6QSRE8gf
lZw3VDccljtnr6Em2cSjfGkTGSlz4ZcyZ5eeW+NzSv8fnZXFYbBK6izGU2vrvkXYo0ydxJJc+BAJ
ckBz5PyDwLgU06ucnSOuZGm1BPNmmNldQiA06iObCQiWNhBLtXbPmbt0fFlPwcTakBA/u5qUXq38
hwseE8W07Obxr6jKrQTVOxR/jTqhD6Ckq8petPrZSnG0/iXwnao2oVY5VhQJsnqn8pdt7og6cGP9
3hnlVnEEJZ/c4smLGV5TBObcTq6S0iEVP0YdXGh+YuZWYWJFEwWkmSvIYlUBPICWURNFFuS0XuZr
jjGfSvuFuPAj6k3+S2Fv1cS8c9+43bU14M+TFN98Xs9vaTn8qaZqbbCt9B7xJ5TwgFrstPybzSvK
3AFPBWgEulZ4tq77pw6p8Rgn+0JqAe0IdnayRsyDYy9f4qq6Nn1lbpyoeRdDbHqRUdivQzP/KA3R
zhWCYjK9HM9U8LIRbbO3DXokDFprSS/Ah8Fnq8r6x5IvvylBM7HU8QUlprEWlxLIY7wVpYqswyor
n8ZEUNaEJOfZyPelqpj7CYAMQGX4ljGZb8xZbndWdSNPqH6mFA62fQ6gKBHMNkKmvbSlGm1+GByu
c/g1cgCSWkHlH9h0RXrxsJOaXzUjCnM/Ir8unIeKSHGmiDQNC2pWFFcBvggda1PKf7n63s9lAFom
6CchG8h09sIkNiwLSB0x6s+Fg3+AVplR0DJH8kC2vkWUzhIgoIIS7pBmVjrCRj72yDxGxjvuRDsl
EJEkjubJJF8iBISsriNPs6RJ+9mwA0Xd1hAEHEJ5TUsxbcQdGqcqwMzLoHQVxHAXTy2LfWP8oinW
U6h7bOHm8EAp6qBzJWJCzRZ3QSOhP8q1jC7ci5JgpYgkiNFvKSnJxW+KPCRZxBbzqGs4f0Lqg4bY
gwzNXFFDZbU8t78TSbNrhpm502PecjkQFFytOjiBMnvdaCOOY2Q+k/Objmc1fnSULdXJoY5/OvEs
Nban21/T6KfDPQMNxlNyADJKHUSAZE0Wdsjv7SUUx4ba3hDmsKIquNcQKNDwNx6jcW9z/hbigHvF
G9tzismmn0l5vvTLczz8NsrR+R1mFl7lwJviSum+qt+LWiDBSk4lTF7VpsdOXAawn7B/K5Gh0TUq
pwOnKJFGTVAOvFtAkezqm4Y0hVB+IxBvY9UfAi+nNHtFfnIYu/WkCTpweyMePMAWd9US0NG1MVl1
K/NWN+AbSMdp4ADzV6NLHl762vEc5YPIA0JhNhFvPEwZHkObxmKdpUVN0QTVbvf5/5MDmBGOOAvl
aqsUTA32aijfmZRjROA2VedbtHdi6ByBOrsK47xyM41/UWt7o751yB5bMt4DLiRneWKRICav1k6m
stXNa3bXcSM2FFJ1DCBLeiDgCG8C3am2m/bpXuKWhjx0MB9jvoIjJy0HjhFdl4HO7yAvmL35aAqs
NTPu7XZBe+AUnpqqnsVHk1Xv5mrgDV8cMicFQFrEPJpWb5U6IT//l2u4G9a+8PgaW6dSbk8WfYhl
w1kpufHw0fEp61xSKodUzd9HvHq9dY0MnK4VSV/WppfbvY2YqKzfkPmBudjdZUBBXhifKAVCen21
hqlzJEksweWLwSMjA2JstiqIfjIGibkN/68j27U1hBMaGJZEotew2Jk8DNdufBDhibhnzUD9Kat+
n2MzGI1/Ijmge9kRxrmLlpZya8QmCEfRw5CAEpFQkgQl7Of6wOieTdR/RrkTFBO2WjcxPi0+tVpN
vXr+lAXf1HIrhb4hzkC0/a7XHwN38pTyzAx/yDRRmiDBhWSCByo5rlIoUnNAaw1TqUKjan1GHAsR
iBRNRN3BojkrgsdfJoRVVGigmrUN1mtOkoR3uMHOkEMwz2upy/CtAkrHMe4I1G1O9VLF5YtQ1uca
W6lRMoQomewOJfI/2Brea5nfQia9lDGRQmOUQbDTXrUz1P6rk0wCQebleVQBDCtvAb+sIXdqet0k
lX5nEUBHBIx3CcGpYY0PpQlLEpIQWxa9phPphFWnzIRXOWJFIgFcwxiJgR7TPZp2a9bGXGjbJs2w
RPGNwhLQiL6nEEva0iv0rCelJ9ZuwAnIJ47oCUCPPb6RZYnhs/2u8pq5nXBbr8qM5JL08mt4D2ut
h9pI5deIqsYQSf9Lz5p1NKzhrqFGHokcXMNUUhPk0oThRTWLOMAQIwPrW2bEKIIV7j367LEpFei5
h0Ui2O+kpE/loCPKt7YaP9geDo6dD6iodmd78kmt2i8QVhwmSCGHY5xf6+G9x8gYqhet+sEZt4nO
ffiKEv0gU49nLS1VL0Q4oA3jqvNtHRRWwTYoG8WbppAMUlhxRtUjf9EgerNpUI46CxzlH5T24T+W
K/0vq8bWK00UwpEsYpINla+IkgiaPKGQInoLMmN0brJJ0uycUPLHyke9eutNijpc1/EMemCbRoPs
ah3JGVJDWonqIHjNqiTQmvjZotS87tOPzERnUesYHTHf4WDuNZ/HuD8XDgiSJST9X0p6laAnVbHo
I8IOElVLfRdlCMnDzWHhe+osoLPnuYYwkgUvYAe6ac24BWRipazVmtDMHBZtMbtjZRBsOGB3XMq3
eAnfx24+VYX6M/L4vtKFs6bIRdvZzJOjVNfPadbqb1ZD85MuZSfSkZgGtiPPU4rAB88/sYRrpOW8
5EidD32PLUjGudV6LVIt3mFHmyldVADeOJGr+NwtzZ085+eGudzQ+dn1J0UmpA0lqRzb74TfKNh0
CCFfO7BDw7j/QW1d5OUmyuxcFpFNtmP7NYdHs5n+dfMQNHl4jbX+XBr8LJscspEIcZolf1HudJsI
sV2VaadGi8015oRuBv0Vw+i1YbHTORoIJ8afdx6YGDq+KboPoYZ2+oQCGy+JTPJbLI8fdM58qUaK
VJbWW1V2daweGKORK8DE8LBGxXhUB+NextTllp8tosqm4V8PXPwgha30K/T+OrBjT3jFOxzvJTcG
9zSo8W+RfkrVbZZvCfVFIglIoecii/ZK/VJaXz0Kw8au9rk8BHO5x+egRfcGUwOOP8+IU+IFVbct
zkoGN4GOuiY42a4giZBt1l6tUUTJN9QY2TXhksY5ReLFIwdbdGYAPRl+KkaS2CEw2jLjVRzyq+jd
puiyBf3v+ldN+p30tyXiN0UAkim/d8gxU5q2kuWHt/xQxdSyk+DxWrDbzJmyFbhJDJE8ilkEczpS
hPxTZo1fdMwqc5YG69wfB2HUBil1fA23XZnPF63Bc1qNWqDnxmea3DSFHZT7MUIBqdYoGDLg8T5b
dhPX6jhjqp0JIiKhpJm7Qy7LvuCTXSZr2+ewaYtsfCTWdCuneqfoKKwaI/yuuvKQ9cNLalEmKs4Q
mt6Adqm209dKPSoNKCh7gp7I3gTn2CDmaz7m8ENU5ccgT64lFXcRklRjQ/Jh7gEl8sprgVs+1yLX
yRJ3AQitdfM2sI7DmZJBe11a0uKyrjmEGFCF8pqk4j0xyOcy503H4W0Ri9F8OQV1BGr51FTmgRwb
t8rYOBlYJWAvLcFFbPcgCgNDg4WCOcIrjAhhpHlcGYIo2ccSBeIZOXizJ4csF6p+EYBZOrS8jsPT
ji5my9GljH6Z4artPRFJryHMh9rUu4qFOCaAyqFYykJP0UtAC6x7MugdSumcjJ2+i8+JfjXKdks9
doVpKucPKX4anYRs3aAvJR4V4m5bPH1tx0ClfAw45qp2xNuxNTrAJiI1W+521Rj+DfrsplvyKbi2
By93LBJ82UvUEKcw8l3SzF8zfgAla6wh1sAkKF/6laRlRto7bDM5PWss4axJUmR6RUEhmmhfGfEd
KeYjORZqy2PVHVb+PR0gIVXg52FgUshD3AktsTL4YJafef6FzTxkcojy4ywrwy75+4tTjV/MTdA+
yCDw4wKCvdJOBVLSWj/GkkqaLg8bMpJ8qP04+jH60Z9LkDFSqeb0wfm/ae3ojFL8o0vvY84Igo4R
78dzyM5CA8NzDzqgZ+aVvFdfirHdmSHmdOb1uYJ0RZEhuB37UEIbAluqZh+r7KmXlb1phf4k1acw
LZ9X+2QWXmsSHivOslEoeyS0nr0Q9SR/ltnM/xeRrkwBUDJwHCzjgWi+d4VRKJXQTGjQmbIVNGqx
LR0JS3l7m0iY405pJmcD3ARM0kJwaTGYnXxcVdJy/DWRImAO7DZxc7WJyRhmwnq0a4UxAI/CfksA
oedM/Xdcivs6WikITtw47PcN/htH6lGH0x6M6t5TVfMwYf4viQKQ0qOKXLeL7D2HC88NgYlSyK8u
eP+HIxk655Z3uCSL0IqPNEFQ+LQEla3vi8bYGuiZ2TFFL/4kBINp1x4zVbm37AJzeKY8zCbJdZLz
z3opA/1nip/0ttvbU38pS7IOsSdhJB1548jVgLNBF6bOe9mQbvowHeHZKPoil6ttSBRTN1qYdv/x
dibLkSvXlv0V2R0LMjg6B8xKNQhGH0EGeyY5gSWTJPq+x9fXcqRevbypZ1c1qoHMxEsmGREA3I+f
s/faVN7FIR/2bFoXKaxLS9qn1QEgHR/MGTxC0rufIYfYqHtx7Jq1kqCvsnnCR0Ey6bFqm+1IY9Tm
EOl4H5pVwnticqnd09PLPXObG+VTPEz74Udhyp3EAIQN9+AYHh91Mu0bB0ykrF8JBFm1xLxZz6O+
9ziTZFZ1IoEeGoe5jeq7eHRfgNlfV6a3stT1gYtsuUfbffYpK0cxX6RyyqiZDo+HS3+LqQnpCRfN
Hdap+y0sdtb8mU7Ztmda4YRAGOLsM+7yR5ObX8PdwINHqX7QdSgpaKNDEDfJ1OwmfUZD3R1Fi0Cr
1X7AVL0FqNRq4YOWYAizhqPo0NCAwRR9tCc+BS52etMScikYRgfIVjGAXBf0KZ0CVS5T75jPp9qa
ofYYDgCI7H7XWwZ2MCxBVoosnxip/Dbr6Bk26RYLEnMu+AhHwSZgfgaDwkusTI7mDoHFSfyEh9A1
5T4pIRThUZF++OgN3q7pq5u+/OHWdLJCHn2OBxW8nT45GPS/Aipas71vy+oCvJnTKPHlDUwUIVap
OV0yEX/r50tNo74wPuvuKQkdeDWJ0iGwpu6MsDy2xFo3YYlGYUQgy36NnldPyn3OuYTwzI8gp7Km
+PGy+SWYb2Smf9r1FvD1Lo1m1GHPNqmBnoFi+R2BBgAh/3ZOO3DP/kcM/aSoX/PsPWL6hj05RI/Y
R/klhE96okO/b4PsKq7Q3W85SOV4oKOSALI74FIAVhnXoD4yglc5qQMXWTbvGiGYHdAfHV1ZkHY7
O+JvizdKvreKGh3jIwYf6OF4H3NanRn9UPrYzPzYim6KmaavNq1Q7mVWS3P7LbFg62VvRoGvNJYv
uoSkSTih/9nkKqxcgEnbe+STleNOI/Jh0vV7qlTBoAkO90E6Lwi1tnXBmN9DQ0zZWyTnor6bZXqv
OQ+Dq33XnFsyYzYM7ldBhzBGfiW5fYZUs8JdWVbB9xyZrNHFG73UgAkD1tYGkqvB2s1fBtv8mB7s
Ee0O0B7K7V1lfU2hhutUOzjY6DLjySweAVZC8dNQwvrgGRnWgnaESYS8sCD8tV7BXUN9HhNMmqx7
nCBedaNsbo4g6ZvFLES7nGb51p3g0TXx99CARp8N91kQX9kSYREDCI0M7IGRwoS9znlocnY399ZM
7TvlW8orJKnM3EeQEHrRbO2o2oOBOY6ffgmosgO8EY3NOsCS0Nn1WkdGt2IYCXfG2iLlOiSBTqtv
+BEByuCshxe59hKUhSpsRPj7uL/WrUP9xKCFPF6R7vs7Xqk/66fxZsQVLOPbKL1DCI78VKts2jHP
fniJe0B4Hzodt2BLz3bwHsP+Ms+7ITlHIX63tXzzCgXjei0Q5nU1c0+j2mg1K90ReuHBZKVxvozR
21rM1y0I/uQDH9zp3AtSf0Es9yRmZpcwUsN678HJaUiNyZnp5VTHp8ryduD3Tm5DP8n+QA7AzYP+
3qM80MxVX9OUbJw7ninq457nKtyRLkCDprlY/Veu6ag2ri32NJhYnD3Mp1CE/WqoL0QqtEFzkmzo
1YhVdrgytEsbltux1W7cU9w+OUA8EuMpoK85ZfKAVl9mR4CL6zgTjI5ONSNH8qiv3JuWvz7W4w/d
zLSdHRrNpRjfsgDOmTYGN8gk8rUGqszpam/VDvGpn2rjGIVdzPXhlJIjx4PeRdUuESRMqb3RUbD0
09Q+B7wSvLW05yFDTd26pzUEJwgdRxJnxl4M+aP00A7rVbSekzq/zEGj36GqW/tzDXsDy83GjkuP
3EsBKdFyLUay9EcaAe0qwSW+dpEUoF+50rx84zUouLPUxu8PG2sCvPWklzs8ry0AcFaExpXGcRTB
TeeAHxuhtLFka1a0DoPqe4vyjsl79s0QPpHY9gG2TrT1Q/OLmRCh8nlMWg8mn8IPjjp49LMPSZHh
ncepEeA66oZjBODrRBAXoSzKCBFqdkYORZMy1uGYa/p98GJbPSxAuES75ctGghyLvBJlqPou3oC9
iCfznuyG7BFdu0Nl3yCe+REXaAFEH08X0E/OKWktNNFazvNj0wezVWSHbPO7hHPKAV+M7h5DUToX
N4HG1bZzvM1tYvQspxDruZ3dXTF5dDBy1z7RAv6IrAl6nOm+CVIaKK8Gd6ObunZqyhAIYjIHVxVp
FPDFCC/dNpX9PtSpfmoZLZ28ovvKAWVum07P1p2IEY/OAy5PaE24v7xxX5ecIiZjbvbDxCxv9Hp7
78ns1hunij9qwyh1A3/b2yD5uwpFioG60VNQgL4vK1S3dXJyCETE6VBKOi+mdky7TuMN9ne1ORbb
rOnXUQjgMVS9Od0FrZoS7ncMSIzf1+DokkxzThLvwtRBTi6kfcqQyXIbNrdVHhaYffFPUo+CnomG
C9Bh90hmIR4VfYyoPQxrlxFvfw6jG3uYxanoniPXIXcp2BhdhGrGNDv8rfTJRA4UW4qIvoM/I33r
quqQB3tocriBMBttrbx586IevCobrhODjbSCqL5yHW5snVnk7dzd8cHZJ72+Ggm/PszcwBA6Ieob
Lo1nVE9pmtvXtv4F34RFrChfkZnPKGC02wb4JiVgwGSvM9z9LNmGMAddz5h2Zm2bCP/HqJdwMIlX
csNyOIZWwlJeFm8RUqvrWvP3Yq6zQ+AUn8NERx69NsQgou6bUTs6EpOf41fFJjasTQ57dcNRlbaa
lia7NuuPbG0PLUQczYeZEeqMzsI+CU8M9mDegMHxTP+5mwrcnEnHubZURptu8lBF7Wa/8/etRsVe
WKdqJnQyxPXGJN5GhZX5VAbEMgXg+sY5UbJCqAZhnR5CPDLYvoZrfNIYnjgzVIc6pQ9m5ardHmE2
HCTGDnJdsYgwiZ+Kkex4sdX1ycf6cgmYVe6lAX4nk6+toni7ysJozdWjrVUKpdObu7FqnlwTM1uc
lRfofowNilGHc5xbZzt/aqBjH3oH4SYNxl2R0l4rwC9WBRi9wLpOO33alzYdJLOHFAsHntwEdlES
LlirMov5qwYgdZ6pipwOSMQI4BSa6ZbZGzjUKRzp2glkoBFacnKwtr7l1y8OBc1eD+31oIywUcdh
L8kiFerB6DYYixsjVSIYlmQ97MKtHIzu0odNf0FW/MOq4+Qwg+YIcuM6q+G4ZP0UYaVC5RWxZbnp
7czNsEKn5V1lMzLeJoIr6BXuD9tgRU9CoU6OAaVSRphOJqFVAx9iJOuo1SF9rLvsGWwbk01s81XY
jlvXGPDfy5DwDm14McLYgdme6Fuveywjvboxw+jTSqxop+MtRdWqyXXT2QDZEhoVegEEoIvkfsK4
8pRgPvTkMK8NrcBtGjn3nsYQzVQti9Z7jpra2RhW91GlPfPoXidMZ4/4NbsyE2GvdaRjeYZ/H1RZ
tB1J/aB2ImoX5Zi20VPtg8QG2gUGXkJgFRHKegQpzaQDhPUhsk2m+83oWuxCQMYPvoM3llbfKj5q
QLnONNLX5BvjhcyBHFqt8WSFDq4M4sVWtj5+iMiEGEc+Mmru/GnmEJbSqIVqxLXKg3qnzdci47g2
lEj1oDThwib3x+w8bPgldNKFaZ931akMx+9uI1NM4xxPahP5aqbMoXMxfAxkFV8zay6uY/E1BqN7
9MXo7MpZ3ooxSY7SAWWrdfFZqyv6QMIk7ZFxaDTD8u0ZwFEZ4+LupuEADfI00fQ6V4gRfNQhfqM/
hLS+D16bXNUlBvcSUM/Kese85K7UPV75w0eiiR/kmx/NALyw2zjlYWZGnaAVChL7AemHncAnDyVm
IEeb7hGVWXde9TYFxp4+noX5E+ZbMHJm60LhrGKj3uDEGqA+1v6mUub1YGRr6rKdMFvSwiv9yDXT
N56ep2uXPntbkYtXVqjW2Vw2kvG5YXJ2CbOOmCt4zNGALBjqmcVBoO6PoQP7IkO0JuPZ2wapBxve
0nCUA44xk6QgJ2FsrqJkWIVOcVQ3+c1sg+3SaGyhSmtw/91XmhnsNRRtsgTuXyQsvql2Rg366sqS
1nLqXc1BmV7TiuyvTO8SeXZ6qoTPQHKqKgwLpHvUOqwE7cUZrWOWFy52K8leELQ7MM0cBbRu402D
D3IuKznV1i4GkQ7KpjQ4hhdomzypt4fUQyvYvrWltK4JzcQgh2LNl+VN5RqE/7kUZuxPxZoBVEY/
Pgg2qVZqx8yPXm3R4/RNWTkjTdnFCgM+HqOcemzfwrb9Sm1JBZ1bAIHzZq9PVBYaDqQNyPXEAEfW
eM0xC1Bpi6CJNh7nfSsPw61uOp9lIF/i2iA9lMMwa76783VUb2kmcHEynsVFStC7O5zm1r1HgEfw
cA9v1HE9EOs2z1LXO/gQUQB6Ff+9ZXw5uSWbJ05Gy7edVZWM4CqgceBTwS3vug3nv7D6oKF0l6QK
oDQG9r7LsK4lWmnBXJAlPUUcriEEUhVBvlOemjpDIhkmw23fle0uTIzHpkzs65xIBRA3CGHhZeu0
hJgx3qLLvwZtbT75AZPXwQaA3DXWO0wqcSga3OXjTK7orGTYA4cHuzf2aembJxuVTszfOJcoT64s
fp64lqndT+ybyJKzZ6CE2baC+YsjLbjoFeTHOZm5NCU8XaN51z3tWxD3lDUQAJ2iqtFD0Iesq3Fb
mfg34hZRJH0LINOdCyQ/girMmbnp7faeqcNBEIiFhck7hjEAfjOC9sVxH/QsR8d1lTkDfOVR29au
reBt5llHE8KklYjzNuckLcWBjxDxWcuYXEYRkMjMCdfO6ON4Tbh7gP1iALQugv7JKkqjROFns61I
L3VVWk+1C5OtALAaGVq8mSh/viX6W2iP4yute41UgbVeID+r0746tjlqCcswnjEFPFTUlZc5iY42
Z4cbwPg3TH76LaXaE2p5ktwMdFhFwysqJ7mdHdQAgLmB5jmy4dFymAE0171ZnGcbO8UEfvVK6o7g
LJqaqKI1+rH+bL7BVP0+Ti99OzrXbSzbNbV7WRkf+Zjp1xMiBmEzvrT14Bp6RHOyIXIJp0JuXThA
PzgYRGN0LV2Gj3bqnYSuvfojqj0OmfQShTIkeE9Tl6kW4QBdcUruafPQ2NSrs3R8uIjw4oCte8cy
0A+9xrkFHXK3MVJ2oiExT+PYJhcmrVeV5r+WkNXR42xmB5beAJ1q1XsaOucItRwcNq/36FaQincr
5x6FexS8DoOfnb3pjmTCAB2JCkaRdJoyDuRx4hlrqyYfXGphf4jcdG2BxELndcYsAMdH9K8Y4A9T
lJoEjU8fua7ZOxmdelKucotBTuuaq852GKvn3RfxKnhaIrpMPTrf3EGyE3Uof7l8wCGM6pzBXMU7
6Q9XiVm/Da7FAaPwAZ0Fb4Y7PbF37hoO43tnYu0aOpBoZkv4m5FHiM9b+KVGj8F1aErtumZqSET5
COPaOaT1xIqFqFd35wdHFN4lG401uETJBj4B4m1p5gMsIfKJqiXIa0RMcK0Q+KaHrHOVNoIM+C4w
LxKBU6mFANtqMe3xrkEoMYfnssWUGVnAZXKlc3TFeHBjwLu5mw17ZhIfrU5DH4EImOpYOESEpphh
m3smgECTAEXuBy40Hvyske1Z+t3WjHi5hA9cW53R7ebOjlH7ekhoCILfa5kvsHWaDExsaj5uZcLX
dHOXd/G2NB5Qu6MgQQO7SqrkHaE4E3qN6Ocg8y61nTyENTJVk0VmHTop0QW1DjJwhABoyLrbuZ79
Ydg1bcwwh99eeee8jST5dcm6Go15PTrEPdDNPAVmW75GaPISr6o5BKQFIgDv1tA0vPCHUcPk0Lbg
YGYymcYaRSGd2HXE87zKckWuSsIvUo5gl8SIlGYJs3fEjTsMzU6iu6tM66Ycm2c90Ej3KcM7x0Kb
mAQWA2c0u60chxcX0n4LB3YImKdwCCLXQjQjdqtw2KKVxt6b1+emQ79iOM1BzM5XDcFtHcy42mns
rAOv78my5Kgyjt1q9Cpjw3kGGWd8Ggh9RvxT3ACF9IEs7JLJxuSCZxOn+w+yuzxYhsWJ+8Tc/l0n
s4CMnz7YhOJeaPJcYk/EOreuMRit5dyii4mOVt0NWyLnm32BvKyB0r4OJoSU8GbaNTrk8Sqdvf3f
izQ2gOpY8xrOQbRuPIqKUgKxtsGUO+hvcaS2ErV0Er3m2n3pI0wpooYAQuPR851hv4SX/n8LeVV/
6Mcv6bH/+sPr7+33//2/fvliw13UTnfdZz3dfzZd2v5XALv6yf/Xb/7tc/ktj1P5+c8/fhRd3qrf
FgAC/zWOVep/ld+6adoij/6UJ63+wc/8VsP9h6F75MsTpmzYwrOJjf4ZKG2If7i6TQSqTSy9Z9v6
L/mt3j8cxzN5jIUkaZrY6D/+1hSMIf/5hy3/YQsHl7ktl9/Gt/7rff8pfzf4LP719d/yLrslAqJt
/vmHSqamVpyCIj98/PMPqevSMEmGdIUtdM8ypOT7P77fs7jz0+LvyCRiLXECjJDWNN5mfe3tyr77
FutMzmeZwOen/UimsYu+1P2EjP9k1S7CigxmVkOLP+/ty4Qx4yqSXrEhewCYjkNbT3NItRBItjIo
UlZljbdUvYcILtshn9Ozb0G5MTrK9N7nRPrLp/8/vClp8vH89q5M3bYseBmm7fJhEeL967saZFsN
I9bgdTzqz0bZIy/1aAZaNHwQwus9SV4N8D/fO1od67g5uxddvM42mt0+cKlh8i/6XLvlRzkYoIUT
0UNas+P2mAMxTts2Q3sOpHEQz1s3M7BpYTUtPbFxsXQij6ywDxUl57qa5B+rByAvDUoGBt7tlUt/
kQM6qR+B7BFa8muJtMHIQJNly4qJzGXQGVyz5rQVDj0JtRiOfyk3qU5vjYHsyukcogjpa/SAr3eG
2Wvkzg76XjfKRz8C0JAH6uzhp+9RFKRoPsIA8ITX7GyiThmLw+Q3w2aiY0zGRZPLe6/0SFsbkfOJ
NNqErCc//7ZOq5ksMegiFkeudJrBnXXBrrZQOrZVOW8dp8brb+SfRIy9hswqdzXmrCnlsJHmjHeF
MaKnjs9uTj+7KrMXg0GIZjOljssOtSSuOA7C3Eg2Bqy6KdFYlCnHKo4CTZLh8kUuS6hr/dx/z+G2
MXN3T0SnLJkez+7QgkOc8RkvH9uEHQq/3DpSd2Bg080waiTsZY32LyxInBIaujwisPFCUuhCz+gf
9Fl7C1GTbapcfi6XIe7412WT48ViRju6EFPcxLureU5R2sl+p7dR+fMPxj5xKT7ZLM00g/IEhZ/n
/buPUwJKRYXGV10+UjMDMj5oFdO/OjphXYIfTPb2ADkGAjjN7/5H6iDZlzn/tTFeSITEz9Vk+smu
+PBcMz6QA/fDbEh68RoT/R36rAlgxcquOiJ1Bg+unvoMW52gY4rMp6gieYFyrz4Q92avMZT/WK4f
J7h3h/9NnNS4jkdXJLjK1M+JjMfQqFEiV+yJVPveLqgMDt5m/0R7huS1vmCCWCS4x0cPmUkCLKti
zhI8kpiFWMMnJLA11DPPL5Ke3m70bpsmbPFpqU3IEsJnY6Rw7wbKwJBIDtgq1L6IT1ZI3R+duD0u
93KVImAlh6mfvBWEbC7CiNoqVfLN5fGNYmKIlgezdfYkTFB+4JS58soKaRISZboeLrdszl/3AvTL
pn+m7fix3BJt4UI7VHgHtQaQzuHu3ousJJUtqxqGSXwoJS19vwMK4nX8HSbn1EXdd+AKclM7jA2W
e7XhdDq73e1//8xy98ZmwWgqqRvmCjzwy8V3I8JwsSQlK+eQqO+XWjpvkS3dZSkE0a7tKGl9QJQ5
K2rbAAMduhxaaQCED4NnfxUpms+MEHG59MsLX/5fWuJTaGvG2+zw18tiRMcCiUbEq1z+9PLOlh+r
B6wmCafTwUT9Pw7MunVDRHcRwTVy0v1jUdnYztA9ZiiS0Nhpm9hEXdaVqIqXH19+tUwoJ9OUOX1b
e494yAt1RgU3tmJSDbs5yD6ofR47U4lgo+TBiab6INWbMEuQjiOqfYC+fKmzNCNFJILKHwd8LNZu
edWhpt8EtjVvApoKDDS9nZdySEka990X8ctUcHcPxVPQTv5meaYdQaAK3kKcRSYTcPiLtNWUj0vb
5hrgzSknWyaqIZQZlbdlr7N5yiPEfzrhWRmMaYspM/JGTcHsUYz1AdE+jLMd09noUVnslqtd6G2N
b1BjAA3n3M6d6wRrL5MTZFTuuh9p3CZqySDD/dzF7m2llg7T678nbXKfMjWE+oJFmsdQPc1plzyZ
8/QInooJd1s2L1ml15CqJqSYqGiLyM63syfFOSvPWGD8cCovScGKAhw2V08iZCz2HNGI8/LyRN0c
2iD4ihxzHZJofO5apNRWODw70VNclT4rQuxtFJZ7+ZSxHSXcCDMdsqBCl8+oBD4oNDZYANTCnAln
gEuuDry6cUns4clYNnO/R2Maz5UCqbr0ixgBSPILkpTH085Eu560CI6XevNauSs1icdILbwlxtf9
DEZ5eUSJYOF858WAOMOCdYhVK+79R4L8TABveNJpkDXcXQEpQCin2SYstTU2lq34EONtqRPSEVnW
da32SXRs7q4x5ttMze3czrnJa+40YETtxskn4z4fomskYreoNdEFwIFYGYa2X56MZeMa+nnkuLkJ
fTY29XfHmeT4QW2qLkgdIjAmD3+xdFgMDJ7are+I65lx4IbTMseBlJGaJASvqsabssKBrE/0BXLu
DVbtefvdxtCPJIKtzU+y99mYIpwUzXhDTpCGuwV4XNcnzqEGwOB0BNFK5tQ4gIY1FrWQjh2XvU0T
/IBOEq1KvTFuifXl+a14NNpmTd+kPzROeOiwxvDIcDRQj3/pZGj28wwKTcVpmEgITt6W87hUZgXG
tD2umc3yo0xTaVqQcSBcS5CiFaz1CvVCCZ1kubtQ1l5Iedvo1ctk+sN+6jQosu64z2yxqcZpT6uN
TgtNglUtvpblSbM8Ab2I2YOSnrIk9WTeEWTLZK1uhnpjljTPR0/H0Ea6yxYdxl3dY9nFPsvUlGug
PRLUWTE/PDTW7CLmAyKbqu2U8QdNyuYtFOwoIraHA3Ng9EgtVUeoxyAFmXl2ahNsLOQYTM3jE4lX
ByjX4izkeBI4m4BBloSLutk9qP37ZHRelg8CjgJHwEk8LXsfOiwOZAVCm/42L1uW1ZQPGIhG+DAg
yNwsn2TuI5ZzCJnLlMHAc3UctIFuQ1Eev5WA9kRX7RPdHtfqTXGrNztRjmSm1TN+jFRcVSnXJSKP
Af0jvE904/2VbLgbDKoG9W9Y4lvOuVTh6qsgptLqYA7bYWAuVZgj5WOkKtCkAjwQhjSKl0IiMzs0
HsIG7sC/68u3ZAzczVIiLA/h8v/CUAdj5xlA9FS5NAw8q8aQ7knYYKl16kPbcSu5MfhhOoSgtwaz
Q9GAf6SM9VtZ1P1pWpm5C8WOh0NKFsdImk9B8xA516nFMiBVaViQy4vUUTVFUYrmtaQCpzOTmYxc
/YTpzvJnlv1zUGuNp7bmojgyZnntbWliSYwIyiuqXTP603a5w+yEINzc74HHGujgJlrT9Xvldlfc
ofUGxuAmqAhUSKx73exJvWoczLmTQJw8UtoP9cESHNwzUl8i/PnjmJLNxgdlxC4znji6DmbW5uWu
YLzY4+50vobEm1DC89WylNh591KZ9X2DZW07xpHGTT7eVtYH0zZc2uo9VKH5vTWjbeOwtC2rlZ9U
7WZZe4QquQoKvFAt6uA9LEW6UtuDuVQi7MSdhX102SSWRb/W01PZM+qPO9bEZe0iB5NZXgEewm1V
0iTXD7rqqxuFA1uh1W7KggNQxRBSdsydZvexUVVFHnG1//rAZfx+3uK0ZUjDsaQphONKyRn31/NW
X7FqOjVp5UsNtdzI8DceAtfv1qNmvYQTNiaE5f6OWSwOZxEDRaY4iCNkKUWQrXVlHrMa1ird/por
gxkGy1vWILhqg3yPR+FSKynxX79u0/rtnGjqOBxpe8FdMA1cW5zaf33dYY63IBkIUmw661RmOb5S
JDKExazVhd9q3nxMyCnFRXNa6vky7BBI8PQ1bZevsDvPO+BX3m4QFBo2IGtc39eGpNb37SHbcxKi
a4P6X2WZDBpUW7K7kJa16S4xZusqiSDeVjwInvfRs9/sUDe8LmXxHDabv36vhvPv79XULVcgMUZ7
alj2n9+rx1nFrkPAASCxqGwzKnQt4EyXqwJYK9EHMsvkDKteL2eEn0db26GtF1goA1S9k+ittWrK
GMFOQyxH5lLVBjXAFerIuh/JjVBLmC7aA9XjVd/S/Q1y5+RkY/sf3o2pXu2vfQuuHDcdE0nL8hzL
UQ2SX6+cQziXN5PJjBtx3Ub2V2e1JDMbPgNANFbBENyKuuO1NJK4j6KPDsvCUeruoXMgTxVTeiHM
+SnT1IRBlWLLs51CySUiAiNfarxOCDhdPZso9wIlziQGCigL3WaGc0KJ9FSF2k5msZZEoagPlUG9
taqsHYkS/+Hi/d6mMYUJk88zDNsQlukYv92oPmlHujb05poSt+WozwZhNIwma6c8edAcRtklSgNI
yWx35LGpd62uBe4iCsbWukegMm9C6T8uBVg59yfPhvL1c51mz5EZTAXAPT/P4a03XEorf/KzdrOc
/jj0/adLKP7tEgrc245wYKdK17Ls3y4hPee8Y2wpf56LE+Tm8AacWy3CmWcPSuBlATte9vqGwJlh
tMndFtZt4tfUgqoI1SbjqQHyuP7rT9tUn+afbi5hObpnoEmn6mFp+K0pxrwX9mUy4DTwC4B00+M8
UXJ77nLsLsGlz+NNSzshJkoS6xLFJkGU7zNg3+XKzIPNY1XACBGmOGQcUnfpV0b91anrttxty9Go
lM3dgB6fHEG2+OUYu2zFwlbkf+RpDZ2t8394b2op/tN7w7MlDWEafPLSsS11p/3S8BvcIYl7u4o2
gwUjX8gekvvFxHbV1Fl3ghLATYXsr4j9m2yCy1nWVKqG6EPubgqr5SigNsvloc7cYStJB7yyo1aV
vjFYGvb8auJLVWLOlS9WFk1wsz64KbOM2PNMNIhsVbQkpytc2Q8Gs+TBNb7++n2Kf3ufgncobIv2
KWNr1/1tuRtafaaXkjjrpdhxFQk07Cm1CAGg40QANaMfmhNhv8UZPIGgHrQAnfaEw1yk2vNfvxpT
qo7jnz52Xo5Bu9WWQngsWmon+vVjxz/nBSJBYuyIj84jMyeaNc6spTqN+QOguWGmZSZGhAUJcWVX
VjlNgNBADNu+g6lFpEfTFzdz4NMha/Vg37hEr/vMq3zLqg+hxT/sSahUTQw/id6amMMUDOszDQ/q
cFWK0cMA/zj+LLT7irSAaqbq2MUTO0BZutOmA5eynFKXcwPYcuvAaOnO8moqjaXDwqxFtwNjbUCW
0ueUppX6zctG4tKnI3NFZ/rMwIR2RhDb+JirUb+abfd7YtFRiJhNwKwmskA1U9TJL1bGnkKlR433
rMGnn10TgECU9u9LRUjmZUwbkYWsVrEsY0JjyKHoATLCyvyyrLzLQ1iNNMc8IGFbZjHs0fOww2/m
H5dutT4P9c5yz8sHtLSrjD669wsqW+W4StIANVqFmKftp+pqANRUmt5jiipkJJIP+486w5U9cH+f
V6KNbJ+quA4GXO3oYGDNtsfBUumNTfO8HOmXliTWz5s55kw6ZHQIya+mIh6izyBxgALbr6YdRutE
0nVv4uCAp8bYlpmfbgFQtLukcAjpMgjabcOnwNkNFldyOUzhwN2knfWeM3E4ZzpAijqLbutgRPbg
bg2HifDAL1vVyTTeQOWlZTgTeKOalIYTfxFBvdYTkiBr+ximQLYNl8rUV+8pKKdjbA40qWvcCGrR
6sUMhYuzhLpaHN36fcKVXjs9VY4kefO2Caj1iTHWYAmfC+x5aa/hikPxR8ZilV35esNh7tZWW4hw
POplktMGVJ6i7NEAUU2k5AlCRyibKyNj0IXe43mpSpwxUrrR+GPZvBM50Z0k6WXZqoXPr/skntCC
WIbxqIsowRpJeoevV3eBFj1Kog9XZobrZJyjeSXldM/0TOKa6MgHiB2Ejjq7uQ34WrnjWwTKPEGK
lWbArVT1zlBw9p/p3i5vtm16ppFjvJWTN+Iz6d2z9bGU+pEG5bAhgFCdhNTiWE41+DrWVpNuNXnk
9z8nIKqTkepIDFlorBrMFCRijiuYedMMwi2qo1XHMH55f07YXkoOeFe2qoRt1YBgVemRN8Q5hzUV
d1i4xg5rwtXSoUtGkt4qvz90RfXghYm19c0AG3iNj2NWi0JraTdxA3B1WcI1V9MPJWbfKcv94wBx
L7bxZANt+cwqpJ7glUAQgXchdHo6lQRbLG0nLaPIk4T2OXV2VUxyAnrMyxM17kx9rPyld6NzVkAj
FCvjEatAgdueDPAOoPBNievWQEoZDCTkyCZHn6hO18sznPtEtRbkQy6Nh5/zgIDtKIzbF1G1cHIn
miDWZFIH6CUGqeWsG1N6c1gqt6XwnuiCHFLVkCpi764sbNJscx9FYem9LttAl7JCwDC6q1vPhTqD
F6tp4+zQohPQMvA0Tj3y6XqoK0v71igIhgKB97P3bdUDHH2JbZcW1zFXG6XGKZfZLwN5Vf0lbkdX
M0SgV3qed3RV1RuNdF7HwDnrs7x4cQt6Lf9adnpd3b8dxWLg1jqnIVJyzf6wvPVBrRIRlvi9G9s7
oQfFoSAXZbm7wF6CfO1um/fev3Xj+j1Shbw7RC9jQq6FumuXM8byxAQTC4/GUXuFLU8ZJMTetR1x
XloKVhl9My3idQzU2B0D7t1f73lCzS9/3/M4blC0Oq7reDRN/7znmQi9UiMP5XqSujjnFtgKpERL
XdoWzr8mcZbacozUP0MeC+AzLNcpD+noFBKBgZWG+pns51UNFAf5PgGTaojnwsraFSzSZIlfO1Hz
3GOV5Ya6qWjhnNXKjbOcSISwPC9NSDdp/SMDc4SV2EDmBqqaUzwtD1oePiRJi8WLVgZd2BZplsGF
oVLrZM9gBFKCH7s1uSBcFanhKcsQ2Aqkd8fl45bqOmtuuhMEeSo9MrWfSfPDQzBM4P1GJPJgwOfF
2PqiJ6M4Lw3NkfRr6RBuJkRxPYrhIcuUIdN9Wo72JoDATcVa+3PesJzmRxqHa3tAKObi3NYsTC9d
iEzICPeyzA6d2Xf0CjFicTYFX7GaSgYdaotSn4Y1aN+CyB1+juP+77dOgu79/6HsPJbkSJYs+y+z
tzfOyWJ6EZwmp9i4AAmkc8796/uYZXV3FZ5IVc+iIAUgMxHh4W6mpnrvuTs1G/FB3gYx5qyv6QLS
lZUbCxLu6dDGtUVDsyG+Odlr8lhFo2TclDZ2sX+4Z/79TGB4rlwfHHk08D3/r7cMSDgTqBn6c1Nj
5ql6JUYWP7oEkMuiUd075HZ8G7T5Q/QwOsAgnkfeD2dsVsg4oG3XDNnxH17Wv1dvpqaZTCQ0S4cU
af02TyacZhonFz818ml/7UdiOwzWk2VP9LLVnSI/dcrRdTY6PQLmiFhww+h3//AyHHnw+GsVaWoG
tZ4FQZNPWfutivQjj2ihhVFCoyc+IfZXI+nERhujtxKwTC6bbqrqCHMKlaCVx7mes4gv+fK0KYYw
JTPC1vHEMxCVJZr66mXSj4iQEFw7BRSfnwKaw26202+5hoc64/7Qn4MUQySIGGN8B6xMi3/mzNyE
gfTwPji98UwLhObkNXRoT3UyTJiA95XpazeY4ReateF5yPXqBu5ynHTzTUhTHndCce4Yksezdhh6
xkGTwHm4kKR80oP5udc1VtzCdzeJK/gOemTqiVVH2KSmnTLSMatJsNrGJkN0f/wxuzD9dXt+mXLz
2QvfCxvAmlpUh7JCQVQkD5PATzE2iF/lC6NJ/tL1mOTM0nyf6OF9dTzcYg9zlRAMqU7QkTMXk8W8
S01f9Q4rc4QXIIvnh3qkv8sR6CkB7/YlGOhhPcnNF9MyimvDZ3+czdTekAUGAVL7RcVxieEEFEzP
RmqjPX9AjacnwU4NaZOAeola7Uup4HgmArkLMen6Ra0NVRw+2VH7nhXWveq3fD2i1fBjxjAg23wM
PX5hRFNvW1WASkBAEIEfTqyyE11nQSQDuTVfAxj1VIXRIawupcYzpR472SppayLhVIGvjmyaXPPG
8kyOWYhpzz32Pa1N9a8lziWxMCEkzYE4+7IjwFI9kGqWrl52iyo0acCJjNKQ39YWin2Wll6C42eL
PhkrlRz4tx7Rnn//3Px7e5Jztg+U2UBkYzs8P39dVbzIR8CVl5it5XzMdpK3hURr0bwm8rYx5Sek
Plq1VSjBQoU266slpF4lprpfxmRfyq71Xsh6/mu9QjIrfnovef2Hl00n5PfnnYM6R1i68LLR5fx+
agwzgotC9BboCzLnGiQNI75yPFZLgBRBnz+JmBkOLiMpWDdGZEGeiN17pyW5D5l+2CCjG6dnAFTP
Xuf7uI5Ic2uMBjcjAKPe1qyz+iUcJVRx3FBStztsGN/yUg9u9XqjI0W/1BZmF1KqMQ2dtFMX9u6N
64hiVTv+h8iGXR8FzgMAzK4lE8B30nlrXWdmUju6Gsm6kKHJeu4c4hBHSpCbDwNrJK85wGY++fZ6
GATxGiJcji0Hu0UfUBabwNiTkcEOc5Gn0r4yj2d6OrE6TSAAslnXn2D4+TpKvlY0Us093vqW7JBr
nU9cVLkNoiC4lD0vAC0rrYla/ITadk9WdrgPamjOGk0zUilxCZIIZsz2Snh1cpxFeo2HOoTHVYLE
FzZAGQqQTd2jH0/xkmwEcSY0MU4clgA1iFMjskMDRW8YCZOeIX9gD/MfYliQcZKtZzdg9Vhu0za9
drQ/9E2A/CalhozD4qcZYmux+s+FR8aa+k3u02qOsFWtCMsm+uDTA4AM1/U26rfuSBfJHIi9JMYz
sQgBcxlcltEx6WgWwU1Dd0QEYndfCFegYiBIfYIXQzkTBdgIZvO2jbNDLJMCN0tjcOKuiTpMDjMU
61x8dPmxzjEWtG32zasdbVWxUsSe/cbwfRe5xSvCCT/azM9mimudNsdKi/PHFn9JouMP114nQpNX
sQejOzS2VWXvo9K9Nmfjs7fNG22SSQDVXTRN29qDdNAceKkrTb+m46amGCucn0TdXiGgOP2y3uk5
w8zUWl3n5OpXbyM9JRxK5k2AmdUM+w1pyvI6ZuHL0EFEdqAVUKUtHuAUffh0x4p588V1gS4t7tqB
rcK5+mClEDuiOD4uOL1KS+dqDj/4F8lw4PYtntNmn59F6W+1kewfWe/cdEz0vdm8meHkR/2wY8JH
lBB8W8TNWxddVQC4vuBH6s58s3TM0/QM0MhE4F3t+tewzi963ON9C5ijO+fWHNHxhozTrB92nW1E
737PoAEE5c+hndeZlR5nyBhD6t9h2uPYYDBitcfHyYISkuI5cPXhWBnRBpLv1cX320XTrWN0h8y3
XxB1olnIzrys9zntH2zebQagqEzvsoSc0tp+me3oTbTgxRLvUI6es1oMYx8SrlhMIMHyKsROBpWK
AKotQQk7yEjwcDh2Gd0NyOX95C2niMBP3dEMZu3GXsPjMdpopPOAGF7cMkUwnpgJb4HaEjCUUhHU
Q0ROEe57sul8o36Yyx0ioItNXFeb+fehoR1z706I+RZR+bpq31CJIVEuH9JSxuum75olCGQiwYfW
Bx4Wx4UmO0U3hmjvqqW6DUTxboNoC5sMYCUTMysvTpNT7oOiuDUy5q9le+3EgKTkPg6CmwKne+Xp
+7relbF2iTzzNs7S+6WMXieymnySk2INZx4ZOXKIb3lnFpIN/XjKmWCXYgwQTNsjn76vaCw8EHcz
wKH03m/ib2ml//Bj/IyWhk2i8s+TfxERrQ8DW375WOo7OHdbfXg1o1969IxjpQRs224NoFR1Zm20
Rzyh9+AUb43hOy99CsJDZdKifO6t5wCPf+Z+lkBKC5pEWXhYOmxB0NUgPdDhN7fVhZbsBl7Cyrt2
xOT5xiNwUxcj0/xgNB9adac1E1Kkm1DwyHfzkYnNDjo7KTZY4OfsPgWCnZRy/QzXBKzXPk0VpgoB
QQPgNzZG1zz2dE2AOdzWGLJDsBjDuO8kx9Ind/pEOAdErBjpT8XhI+Y4l66g4K/1rrqd2lPDA12J
HEkANG/EkunwowvtB7TO59YKd5sILEsfAPMhbRTm7di5h6hC5mfdL+bHJPoDSYoPtjMdWtdYz7y4
0arO+ANOENJXI9o8oQ8XT0DUDz9rn2iN+LLUOI2Q5edNt/HjZue571ZDwl6IxMfADAUGnZ7stvdu
Wkxhg92udA43C3YofL905XOgRMVaC+6i4Ern4FDrYM6M9JLMe02nPvOqO+Jkjqau4fYGkkBYID7s
qWiOpgwkJmO6wbviNelpkrEI5raMBCgWEmI3Pic+OpLs4tY+CbAgU4AfmzLbk2FzEMQIJl6Le62j
5mtdbLB0SmxxdAvtwbBfcd1sBKPRcThqcbgJgs+SBHe5kgRsoWYHdennZHRr46Qb1OxI54MU/ZUZ
I69nKmk7H70pEXblmSMPEYgvOh482uVwLm/1kT4mWktn2UfzK/zvQaRbE1hPHGtHd/q0aVlEZBrY
C+di3XvFer6y7WDblO1Tz0vUQ/DzXa4h7uA4XLYPFkN3gbKDHGPEvgsxhcVzqM2PjYa6kiTBFZfu
ZA/LCdfgFg0hzxiNngxfUwOJFVOoZ1aQlLTbMsXkkBKm2BAahbfa8loofoceS0m34Oww3DpbFxWw
dC271Uzjw6HJqpnVoZktNudsswDMo9QH6XoOSp4j001ISoA9nn5MbZqi9+iQ8xQudCZsXf4ELwDA
vFX+tDSICWAEN5bB++nd19Evn0nbOmGLlEjuxwWf9dghx9X15M54yZMcY+KDVPEbgXlD+qu1qWI4
yHp412jg5Eff+lnqhGRFAVYRm5sZl8Fl0NyDWSYP/XjtdZOwhOfB+VkNxdkQQEUYJxmI+geZyGpR
1zgIJ6tTW7z2BQ4WSGwYYtg5dy3tkTktv5uDviNw+L3xHHgNKQRwTxwMEkvC4XZYEqISOZzkKSTi
/C6yLCa8GZDohYx2/07nW71317W3qQQQaP06OqOou8Zmune49GlQ38lUSEHjul5w1HrdBZYnzpDR
/oGF5wchkidi4WJs93glQtxldeSdjYxKh6ppobVGqHYT6g8M4Nd6kGnvCwp6JKGUbUPR9/eJddDZ
g0Y/takf45k8AE0SqfUfXaYggeE6sYqGOiAyEQ0Sn+Fgi6aZETjkCkx+FpxCl/8Dtw+ot8PVMXbe
wNoxFueKePlTFOUz6HA9RvQT1gdDBOKx8TB3i6WfTlXdhE+OAxzbzLwKozB/62RivPW6+TTkc9iu
RWfQRswK9iL+MrCxSS3FhIhW/hYisoarH7LX1xcn8y8nLofNgORnV+dL+uS4IFbpSGUnDIkGCgNs
tFTG5YXol3qVOiDiw+IF7HB24uGlETQS76CNfXcga2bajEFWHclzEyS52KCeq87eqi9p9LbfRriL
9uoHTHTgWCAW9zBOS/7iJixordCA4cofb8pBHa4msqfl3/oJym0BBqUD9J2ilwte/dLYpmPNFM8K
sMHDdKKzNB4Sk4oigB43/2g1Xn1hrKTUviqhnbSPmZM/JLDBeRzwzs1I93oXCztKGlBXq3mg4B/i
rT5mH8lF1+v7KJF5Hg6ZJQMOfbccdmNrn0q92xVes7EG89FzcZvjRWCAxyziLZEGz2SIX8f2Jw2/
kzYVj5EX1KhjWEknopZa/xM2n7tB8IDrVix7Syy/cFmt5X86HqK0oqM8egAWtRRzQwUzb97GWLQa
9F5otGTCc3aIRoOEc3ynNmxGrP35ypv129aZN9k4ESeqMUSJwmdStXa90cI08A6xGzzUrVECS1sg
GtwG/TTuBVKJQhDvl4ThHgbYaTbyb5FGSMji7KQ6LWpBLmt9BdsQ+CjcPJTNa7dCpRktEapX/d4n
xYAY16u7QoZLqKBBRofrQDSKXFTHDZp/C0tPMcIorb2FzLfknTUHQHdxb+ZOxSzaj6RwF/kWa1RB
K3hpdh06qNhitS3L6M5GL6/hZIYuQe+ycq7MnpDsMaDsR4/eFpZvCKSvTuOx8zNJQEk3ffQaozYz
9S+Td2s4gFREfVf6HbdFuew7zdxY8IbaxkAtW7nNPlvwmDIY3FDCdwac5rIEbUacUEF54NcJZ85j
G2UPSe6B6iFbN7VfUtwW9Yi0t8QNZTiXxjZxJBJdDuoWx/KjVd9F7s+KHxpW1i9mgmRQBqsYuz8H
3ueiyHdGYge7PBX7KUQ7MGYwQUR8MPDidR3diHSGqd+Vy4v0xjUa+O+m42K78LcKarsRul00s9+a
Fg90aKMXxul2zNjQrD69GWNmxnaQ59vSrN5KNsItWtw7mMXoXHHPZluagvjDJWUpGHzS1BoOJu3D
MocXkkez1VRHz2DQ1nPVnqykJ3o4SfR99WJmwjqFQJGMorwByJFCQyE22vCvwmGNqNERXpnx3/X1
velAPbHJsybOKeZpRsYppzGO4Sz0AbJNXRnOWcd0i0dXePtO7+K9TgCNqPLo6BrodwwglXiBnw1O
khu0qw9lh4cbn77bsRSNMhqlPqXlfFX61UU2l4WzvAZxnp8zT2BDD01r2xTeeMW1j0sy4fwxkGHt
poZ2gyTWWUdLG7zX6AyPuS7Cs5ZhuKaiiveZ7M3lpl1fxz5vVo1HBMgKuwVgb2ktN9FebSLOrmAU
gscFMbsMz6wPdd6c57kOzvXgnnX63pzZGFqiDDH3Xa2RbyMBj2FfJzt0MMMh0oF/0XMvD4MH+38s
XfLWyuTOB887hlp3B6PjF2gKYIDWhKab+nyIY/MiZKwTdNH7UacO6gdzOCjh8pDB9miK8KyuaW/s
EnJPqxySYG9ZZHtMAJfTzGJQTm9wVXULTnd3uceYP1U+5k4lWlfdJw/aMwn3y5pjQ4lnQXwvWu++
mAOADwmR4D7KxyXUfi1h8UhtQkq1vJQV4mzgitGupHfr4Lcy5xLiqzc+KzuK6pWqsbPrb7RYMH3v
KC4tl1mX/GovdW6yLBDbwOGAaNJL+PqOkoehdiZz61gAsGm75tLW+z4O5LGC/zsOUsM29Ha7/ciV
oyEFfLyU8FvUPESL6SOE0YxWfiDeKM5yHsN0OA++echMdKVk12O2qH2M1vxLHup85eloG8SujHK7
CypHXw5VrMg/NHGN6VocQ1+025oonJ3IvWclRVFtxTzCpz8bHsRZOUiEI4WgnIwPv0B7B4gKnCCt
efV+ARP9MgjHPU8AxVRbT01VHTH9cpNReqSxv8b8OPWPq9G6GjL/j6ZHvfMyd2HfMKZWEwn1k40F
TrlZDEAskcgkRiGetHC62h2We2l/ykjPkMvJV0cRpVpOAxTjDU3+fWw05EtSmv4xJlefQaRj7lg8
VK6eHK8KKarBWFKzwMFplVYFrKrshjoJWHT6swSSQeVkr8SpY4XK2/tBdmbVfLY0tcMYRc0uHo92
H8b7afroZF9Xp1P85Q4hnUAuYcBNjmo0KSdhlY5kRyJXUqAqW4T498Iigktd8xCOnpG3ezU2d3Gq
MdYitpWoosYveAgnECFIhjdMW6tV4mp3Qe4pKaxoZqJdkISyTAkIMqksal0KlLF9U3PkttdflnY5
J36df02WoWegK8ZmJQ25r8rmsiwPjkP4oxysqbeoRjBGU/l8jbZX65Pq34ZT/UgnAgAIyoUxR2OZ
sPqrKxaafkMEYr1VAl41WVVThRDvg0lcAI0cFLrK86R67LPfEGDUcoghy1vZrNTgXyDex5ZAe9BF
wrAmcYszri823mi/CMH4RSmJ1eVWnoLAXQ5hvhyJdYAA7mkOGkofqzWtBhKm+EgRm24cO2KSkBnz
qh0EZ78+v0y9QWyrHAqqFrWaXHz5csTyieO/oOElnga//XJDFE1CDJhAoVZQ3iF1BGZtbETt89zW
1lFuUZtKYwIbhsxjA0QrA8sIBzFnNUUA3sn7luIH2dz3uFNKrxh3OZkkShSgbJ+BVDoURXQcNPbP
yiNlR/3Uzjaf7bhhBZRjMTrRxCgwKFDSMM7EcDTL+RblXaOU6WoOOXFYgl78if4D6VkPdlunPQ26
gtcQVVuXGxBp+6DTwhH7r3mMQ9BWFNab4bWNW4zfcgKkhhYOFCHgPPtR4FTJ9w0EoUPckDCm7tuG
MwZsb7wdU48Ooomf1OLg+LKswxK+agR3nVYc5qj52XaSSxPT0zPaW+XvaQbmsXIsUk35eVnKbpfV
4TkaZ/xyOHpAxPgH9fFk9OhYidD1fm3CptGu2MzgyUn9uF1Rs08u1KaQ9qmP3iBMQ4H0MRxXdlvd
NxVrkUEK4wP8OlYZlukvfYRastIJT2V0ULpNf2p/9ktur+XspPT9J623n7zY3YVtTiksVUWpO8wr
kU6YfWbE19K4EowlaZtSscpoi1kpejypmChm9PNanuIdZ0GRw9avRVM6+SCmrr2uxLKf9dTGOly2
qGTY07HYqkXeaiABZS2QDHXDNzX7/hLdqp8exFhI7SEdwOA6jAUHOshGMvwMS+t9DB2xzlL/qnSP
STI/NNaYcxnKH7q53FR59a7TtIr85q0kxfcUG4x3bT05B6n5aA55dNAszOxtWG2EVlXHGrnRl4Gg
ziMOvO1OPd9/7Eu9cTQoOdU9pIUc6WU5M2RJD3dzeelD4+qSgn7tDetbHzpEX/c5w4FqrNCuSH9Z
h1lojYMBYqccfkoDklom1G2eGNRcAbZZzdNBCCOOipiSb3q30tZd5i5sty4xgPU1ILP90JkRRRyb
sOtMt5YDf1eaJAfSCFct0mbC52xv59VVtVZLXlpAvmhdUtql7BXV5HKom4jBphXtGBikm3kgVVIK
9OT0eI/g972ShXzq4UqVJioyAD5H97keGloMjf1hCQhUwdh/azwCKhzQoxZP9MpCm0dXGalb5KXQ
PmeiryzfKDd25KDdkuRZoskljYiWWzrZe0/PGJ3IN6Ief/UQaiSxTalxq0QxYt4zgjz4YUlyj1Qk
54O1wA2zgZ2XhGVKSVoSc4s3FrflJC1+gfk975d906Xxl9HB1CH9QLRJpUlWIwsx8HjcuJ4/lJZW
je7UcqGWPPW5GLg8tibwUvX552n4U+iG/VX8KsWMCQCjMN4LZxSEt1I1dh3yJAM3GHoa90a9ETUX
lZuhYxvHCoEAc/P4l+PYaFnIG9WW4LmX2rea1vckmVltW6+UXCsJIixGBS08DE5q+VcbkpY6hyr0
T+ohiQyb6TY+Kq42TnVPD4B+MbMp5ehRTVZTB3+euGei8hCX8WsvtGBnIcRTy0ia2uxekdiL2PwS
SnwtUibDftB7MHUED7tbVtzwOUVNiKp1pa6SujmV9iQrgJ9odGVOfXNQJaXSWo5FCMO9/1TbjFp1
ks6/15i3f+0+yGo6JljpgmIkQyAnxU+e/pEkRLSxfBeL7+yShXOuVEXEZvxWsIqqXU19gmoADUbk
RwF9c6X2Xm2yWeSdG6r0h//ZjCVjZW7jYZ80dFuJ1z4o844pBUBO+g2P4totMNovvU8rXnq1pbMV
ju9l5sjEKR9RWltArrRK6yrXSLcNMdiTWS1k0MOXcpVpNOQ0yM60H8jRex8w3e1znuNan4uDulZJ
Ncy7dAqO6kEf6KGxbiLNxLVXrDIgWxtRpAie5YheadKaiXP7FIL5VTKsrpRMtLl/Vr9TyrGspPvm
NPatHtngaqStfox7n2xc/IPhHO/0anQPAAo2ninOY2I8zDj71dJmSxWhcheq3SWzOxq9txBv/L0S
LHkVHzQKzp9ukkRbzc3RR2G1iYh6GGXwL1d9p3bnpenpFIMHjXF1dy5rjQXIDpMo+z5i5Jb6XxzV
E4YCr9oaH32F6CQM4hdy0I6QROmuZR50ZNMq1urOUMomV2cZikwIXWrTdTKuiuaOd0kbbZXLWaol
loFqJ26ThzaNni0AafCp9krIYE4JDv08gKQ5hut4Dm5rKbCXQiZVLoCDOy7IiafW38ZD9sw7DU62
5Rxte3pql6SjHOBlOkH7OnPqNnppM6L+yw2B6jDcW0Zt7IcGcaooP8zO7Ih/DqRDjVUyBMW3L4gT
AJyw9XV07aMRd9wEPwv5lCptu7og7hBcaNbQZ0rflrEfD8aAgr+SRw00mJfYgpirS9Gl8uypG01h
HpRuwDfw/uVuSAoSwP73cMGN0ix7QBvMtpr+l1Ln9ZH0zwbokU0NmHptaneOS/c0sSNGBY1zATh2
rQPu1ZIYybYqLxDxYxlat2mlrkW+ZbOrcOqQ66luyo7Id2KR3ScbZAaJ091aXW/L71+G1jmoPU0+
JEpspqqkInyylpI1TG8EcINv6s5QpYG6CKrQ7uSpTT1pc2k/eIHjKCWH2hLo6tGZ/kNPYtjRp1OV
b+pvgpku/JylDDZq/cAOBZRO1kaN7HQuntwJNI4tRB5pvnOq3e5R04mb0cFUSd1JU2hYQZr+U5SU
oSSiIdwjfXYkLAumQ9ISmsKPR3uqFFFfK5h0aHu9tSv7bDkLzbjUPVB9pbEbGsbihrxYORfrq7An
6I7OATCsOJnv1DnAJ4xwPRJNvlJPoFrDEzePt3X3Vfa1cX8VbdAiOseSCdfkwgHv4iT5TSB9VsoV
YhnJS2AzknIc6a/vNcKfdcyCo+7cI3x5K9PuQh/gS2nEuPGtDuw9MTEcIbVyo1aHrm9+qE/OAKyd
TfqBJBGX55RaTAn5pP3KX0qS0jrzl6qr1LKj6oikcwjhK7qbEvbWamZALrUvSlG5zC04jRG/vDSU
KksAiTMbbEHw/qTGX2lnu0EacLX6rM616oZXG1hRhndeWJEzob3E/litlxf1TePC0QaEJEFQmfW1
IIB07IOu2D7XE1FWjbx/0orjLh3YfWrm5HCZiIQSnC9xq72Ogfepdg0saQLYNHMMT5CbIfXQSl4c
aPld4BfflgL5dgy/844xSIj4S8lvtRz8ebVcSTp/4JaHti8+YcjBP+DwqD7HOXVQveNJHOYzlYpY
q0N+MLhU1IiF1bUjIKwv+3tXikjhBmNXLGhh6QAcB06nSmOpNwEoNEQF0fy2hETPhHhMD70Z3Rfy
tGVkrbZKsvSs3uoovCczS16cqAWvCtp1q/6tMsm0U28TMAVqGsxHy49Rn/TQaZ+N8Dk607NWS7/6
49onDbJM3BWhnLZcBgUcqo0YrDdwVGLU6pNaMe0pw/wc75NFM2C/0nDsS+QSysdssXDKpUJ9WPJ/
EnkWmKQeviIffmTm1VjhYz4tpCdKvZZmoHln1vFl21ULSz8TZ2z56ScNyStqnuKoOTph4NzWqpSc
ewgWgVYx/DDI9mJapd5tKEj4gMbFeFauvQG4zjXSk4uWW/olBRwfaOR7BCFbto1mwmO9DMpp3onh
ceD4RBe3SLadPYidNVRPIaDnc+DpD96iETCoSg9OlJxb+hbYlRrEUGqqdVzd9Or1JXYVUiZyQPFS
GVMetW9Btc39mWZ4YRED1Fm/wiV9J4RJf4iJ5QA9/XWKsp3ynmCoU+YRTJBLhM+ISoljHsbHtLHg
GmpQF20KBwfhFGP5ANpeb8TEd+XEHENbjLr3pSNxOHCWiik3QQQRkjwgk6vEqx4Uh4Cjwni2M5qr
6sNyBHIZHaK2WmKVVrBPOJMOvnebWu5V7bc4Fzn2Kyk9dvDRIvJjMZ9qK36OWuMz0uyzWsbVmdmd
Y6TOMdICtXyUrpFv3Wg5ZwkFferxLrDkhkwTxV1j0+cRaXVvW3wgWaExD6jYJx2LOpfT0FQzY2fn
tdYBQtlVmbDHmNuuwOrqVi9RodvbXI/30cBPDntaPjlzTVWPud5w8nxa+zYajom6/CDMHFn90D4k
nftIm4pLw3k1g/B820nJV02khG+S5CQYUOV10R4TWmMLe3FbkA1HtqzNlB4TGzx2Z9MTnxIQ902v
Oer3OoSrnQvkiVxz+2SjK2Bh67Ndk7MIj4xMTW8gmBtZKNNWJ98abnuXVXWwY3D8XUyWu2sNOv2F
eyg86rB8TH4EAWhZzNjvrk3+XWGQRIsGpq9BA6UiLXZ9c8ZGdObIxXLnQR9kUnoblkhmRZSCCE0Y
z+ak8pHSGYVkkyUmj5cg42+jW32/qef1kvQjggC3WQUYMeYafm+NVMwp0pPR0APO+oGZNdYV8hFC
mrsIZU0vPHsz4MQRZMeDFzruMVmaX+M4BwgA4JeMbXyOQm9FogkEI9DFMBy3SzwxxDKJhDC4E9dB
gf+oA+1BqoS3piEVL9C5h1IyrNLqrs2hpfZG5W3hmPej1l0DE3S1HdjoPux7nAE5B3+6S1PRkfvN
AWOjzyyT0XTjRVN00I91U+ebeQENXnJXD5H5yPMQtp9dXHxEDU/JoE/W2Rytu26q35aAGKxhBOGg
fqnowJRtxSpsiJIo7vGODhMN6978XGY0hmm1bEwx1cfA1XZ5q6Ozw1Tq9G7PMJqPts0xQHJlCjzE
I9SO0OiPE97TPCKpIPPsO8fyHlu7cvEOz6QoMh/vhvG1bvNLYdMcIsJXbFpDvFVuCK3LhnLd4CaL
XK//5vn1dz9sq13jFsibMmq9BV2r0RPfXSd9dmh9EKszYymmbrQcTHQnYxk9+2QlrTyUIbSYjbu0
SICNmxFe3GCmsoR74wpn7U0VHAB5nmP89D10w3tG4qgBZ1wMRZs/Yjj6iVeQ5CngB03akNNACpOP
gXjdlXAkvTZ7qad+4LyQTOSSnKMc/Kbd+4ybbZjc8IKv3QQoJ+GcvTUTKz1Ejfy+OjbljGSfJEO3
45tJQ9EFqnsfR9U0Zu8cNmzIk82LoM8KavXaNOWbxUhnh05vh+yORpf/aIY/XcQUlyohMw9l/dkd
W/+lN777tfnTnkgIApX/I9Ym4xpjizKWILp5wRS8nAMsbS2GD3BctLZMl7hTj7M3qmZEBhxcyDga
UBvB5ef8triGvy/c6LFnCgBQR5LcyY+rdUMjhNP0gafML73euNsOvWMBnOloVQmoGHyppE0Rq13r
w1UHDUH0BKk6ZIgkEfJp3youbmW9TfRwzgWIZ4bNjEgA9s3rNkg+/EzEwFA77+Sa422/jO4upopC
EMKRYyy/55URro2aNp6WMliOys/UnTKE6P2R3lhynmowq0M8E6hI6iBNM9Y2TpvwO7wCdBtaLXkq
KPMCNWPoYVlLtUtpQk1dEntLF8PYtnb/EkwkR7UOaCWswFtoTsHFo0dkRW59HF0CmHA8mRbSWxIe
CXoODAdbaBTue28kRJcevWjNGWI/gYBJyeReo9txajz4+gN3IYsbGov0TBo3SHzu5V3uD6h4bC5E
5YcVslyiV0p5MnJh1ipd9B9kx7svv0OroIYff8JA/pkK+R/7X+XN9/xXq3iQ//1Vf/2e/3iC9lLm
f/sl1/iD8qv87H7/Kvlq/vvn8mL+xJ38y2/+t5zJvyVU/i8hlLhB/u9/sR4l4/KPb5MX4v/9n11c
ZN+Ln3+hVvINXxBKU/8Xhzr8NIwUXIa+Pr6bLwil7v+LKZOBrUTzTdTxHiatgi4bpElX+xenK03K
zlH6MNjgr/4LQun/C2Kka3oYENHV27rz/wOh/DcSAApI0LMejh9Xh5Tp/OZJT3okkIllMdxuEiiE
todNjlYroGB2exsVml6BAbKstdDq50SYRHrNZYWOYEBz3LcSzDOxjwvH/Afjj/G74UZjk/dNzbRN
3TJ0/Nt/dQ70U5aSb4vaN9AIRe7G6d6Mxttc3FktsgbLJwhkklQos3vpbb/8phNMlASdexS8CS3y
GV4zUxjr6ZpVYXwos+DTHbTgSvIZuzUcZpYaDp9aT0pz3qJNNMyGbkmI1Skaprs/3RB/PDd/gX1K
w92f7UPQTvg8Dcu1PD5w83cbUxgU9dxPjIIMYEwXB0fnTRRP3w2ci4fOn7Z5Xb1GrqH9EFPnr2yP
8PWqcchItLMONpV2Gwp0ysIYS+YSWfStTMIrWs3lpOyt7yGq0osWZN2m5Djw5KfBN0OvqwcNrNo/
vBPpA/vzO8FSqDvc0IZjGr5t+dI48Sc7fVOwqrXZWGyjuWhpudN59ApsD13ujB92M8yHukpOllsh
c5jjS5vUNxbozee84k96es3Hsgjvq1kbb+2GyMcaoyCqLrb90dv7ZjNRhN4zXq/ecTjrK0DXXIpK
I6Y00y56hDyjqTh1d6I31n//1szfXZPccq5uOjbwAhc26+9MGoeSFL4yBioP6YPeWv1lCLxtbotn
za6WV3Y9VPJtdLeQYDSvmhooRT5k4jGPaekEBHtX5RDAVeQX0vY+lDZBwP+91a2wvHf85iHoguYF
4R1226Aq76x+n2vmsCPd40MklfM8zjS4vWXjUTwdxoGBTEK+0NHxSKvz+lCjfEKTFKOqA2hF3Tal
DEz//ioofsufP2B5FXzDNC3f9jBFSWrunz/guApJYAFfvW0IC6P8mC+qP1rojf1FQvya45m1fR7d
doIIIO6Bp8U3M637f7jb9N/tf+rFmC4rpOU6pm38Zrvz6L73aZmkWwXJVU+9HdrFnU9CYDJGJJEW
+XTtbVT+kXVMItkU+Oc7g0X1rzc9jy/DFp5b17R9XEG/vQyr1NyoCww45OguMHtr8b7M82I9gFE7
FzGYuLwYubMBuj/WMro6Nq6LX/8nY2e2JLeNdd0nYgQIggNucx5rrlJJNwzJJXGeZz79t5j+Lyyp
Q/o73LJd3ZaZTBI4OGfvtTcRP/kWtIv5NWQ16upxWvcdltY/f2c3P+9P3xkWX4xWysWtRNfqhlX5
z0s5IeXqCHdfImVoZd++IGNGz07YsnmpSv2MOGjdFAZ9WqqjpPDtsw61vqNmW8VtL77Rf3/2cy0u
dU+auaM4FC5mgxceQQLddfTuCpKzQuJHlGHzXixLpxd78V1o1sGdIq+CyRh5hqGm/abRVTQBCtFl
npLZbkAZTMrRYj40zdT/y4f/DfAhlg9vU2eBs2HDFL84V/M090qvsfnwy1XVYdJjHY+A+CU+wvYi
xIXiGwFanVAX+8BKydu2SFyvTQI6ebFfCcxltpp11Jm3JbitB29neiGBzVDlT5kBltc2/c8hooxT
McVo3SuDdFnfYT2wkRfGIpm/7JIsIoJvbr9VGZ6XzByf09wi3kj20GIZ7K0Ue8CGY+DnwnHPhd/l
IIUmDDRl+TmWQ3Nvxg35wIYTA5R3qrsmNe6JaQmuBfHAJCrg9DCrhqZVYLMnZvE6Gwg36AqCLRlX
qjsxjd8Y8YFTVvbZR3Lr76awGs6eSnAtM5ZZjZroVcdzxEXmrfcWkpeK3OVCem92mkGnb29rT1C3
zOeG/vSXZ/T3Dd2jooH1xTboKBaWn9cV3w5HAr+qZHvbG/y4JLxyDolIi8J0J/rhog0xHRl/b52x
tNBT9weDiLnSnR5QsyVPkzLiJ8OMbGCEH3k6QxNV2kda13crN0Xmn5KjhLCJdAGktb5NXeL0pJ84
xlcA9M6mTruYEtl1iR8pXOY99T8eZ5tzMsdPbky7DSrc/Kp8+WDH4vnPH/43Jg5EHGVTyeEqpOIT
vzJxeuKsInYBgeJrkOsuoPU66wQMsRevSeQgLC7MP4YyIlBz8Qwa8v22jFWqB6Tr2Wrz5+v5DT7O
9TjCplFF1ad/92UWQjDVEq3YRl2KcI3/BzhEdzXre0mM2m6kFNlEOKUgZkOnck1CWxwLBKOF5QU3
cXwu+vFbRAl3qOOJ4X5V8akUTLlMm6cR5tyqWvbsEm6+tvJvHv3/jdXb4xPPvr93hN/QTAYb+eeP
5f66Ti8fSyokfkLZArf4L0Vj5gdGJdp82g5Tcxo7Z6RC2ZtFlb6NYYnzTyabZCoz8pobpEKW0x8D
joAPRGfsgpYgqc7QX6e4I2hmWSK7KTIFaLOKvtwiK9X5XZ5VQXLKiuTVLHIkAmyh61nloHFta9iW
tphQm05DcjBqRgdFAPSfsclaaCJywyyaj4bo9H1hdGSv8mo3bueRcB/STZ5t3Hrc9hWbPQtGjISJ
OXJ9MSrzx22JTqsmuOSg7Nb5APTSnx0k9shpl4iMStGIBJx5ksBOT7In3dKTlLIiyLudB2bxbLsl
LmN7IJNNfTYJ4ViVUWxhpXA2pjN+gB4v+HD55yitsIH6gHAQeLGEurgoROYQNdeOvFUtfmmJfJVc
erv8ywohf4V/Cckhib634v2gfr9RLf6zi1klFTSFDytEszSSNZ42V9HT7jPi0XmFV11uJ29EDe1E
xpDIdwP7MBTW8ziK/tTpGmxriOYccYW+80DXwWBDUA4T8ELyWXzXVijP/vzAeUsx9NPGKzmnseGa
tmdTNf26qGVkSY7ZbIVbjndiF0wEWRoEYOwcUTpH6HffnWRcAUZP3pSyp/0EcsdNz447JxfL9DRe
UvI8Uh2Le8ZenyQe8ntnlGeykZMLASjFOpGG+dJk6bucUiRSExm9wkzkmosCrIMK7gCCh5gOSNbR
uvLy6S4DjHnOlbUH/uYyji7U3pfB/DCecB9mD7FFQHLhpQcD7+J6JHs0ychE5WuP94b1PW16+9x3
nX12x4i1CajffcoBEN6nmOjlubS4B7/du1QOmvb/Hu+Zs0nLxWPeYHUy7eaxXf49syL7VXIzziZB
7bRhk12xBB30TB/oDBPGmQXqh9HXZ9DWhXTsd4v4v9UQ+fuU09IlKtJtwn3ap4OyF2cxM/SlY+UM
0T6fYj4yuiuyDYp5vCiDGNc/f7PW75Wn5szmCaiN2ubPv5R8VSW6QPkAc5B5wigwc2yZrXnwJ/gF
I+oegCBGcSk18Zjwp26X5frEH01ze88pnxZeMRf7WZlbp6+jpxbZ5mtdqEvcjF86yQKpZUWKiOfJ
xyKkP1mGOQobTGqiZhQYlHP1A9NlKolclWZ5rjv7y18+4bLh/vrs2oLDnAAdanMu/XlDrkTRzQLA
1fbfSsaciUsyaeo/yP6bSLCVsPnc6Yre96BrdFJxWW3ob6dF0R5c7LYLCbA9MuzjQSwnUBFLIbmc
K9B5kf82x9bzjVI1t/Rw0zq0oFimxDotMngvko92JjZZ2Gcvus+S+zkdPLzzxnywpyTfDw3RfGZg
kKuWtS9//uQ38/6vn5xDDvjR5b+Ujz9/8iLx2GmdmEojdcPd6FMqRLEO97QWqg3V7kNoNmRQjn63
FaccYfjj1Nb3OYGhvN3NxYrD7DKLzEfDatuESCX61Cs1gnwqcPMKxXSChHKLXJJtPUA0ii0Pg5oH
UXmSUPd9KsT7Jphgtsnn1mu/TZ1rHDwjXQioqjl4LSU6gHVbiWy3uJXWwsH7WpLpx3kwlgdneQlS
FjeY5WqbGciv/3yHzN+Owg5xcpqdVFEuLpzWn+9Q4DXlZJazuylRJx6NUJdkoabHxI4iAkHV9G55
TJLSEJuL002fzcl2Hgoow3VSurjWohRIZ1zEu0mH2S7ruvp9HMBK3krmP1/qb7uGxa5gSq2VaSva
aa78+VJzahXVhqHGImiWqz5FiFjMuR1vyV9cmTO226rNnhB/FUeLlDo92dax1dhmNHVyW0I+Z8BA
wBDuOjS8OrH29IuiC82JA/lx0yEZ4+tfLnm5pF+eP9e2Icmw0yn129oSWtlYxFHNAFQLfRIecxFj
rsABteh53Gy2z3nRelu3it4DzjNr5jb9DuHlfDE0ANumRuBpmOH9gJ9o3lZ0GV8LmW+TiGdN0C87
J0sWaJP1fzlq/YbzAIHjusLljKAt2j96qfH/s0MLsyGm3CxDYHUE1Aak3K6TQD+0BHoxV7NgIxjD
h8SzvMYzr8NlLilXDsGmhLUbaj/ztr820ntCknP0kvneyEJn3y0Hdl6d5/RKmklw/+ebbf7asBKU
3s4CNbIVt9z7tWEl+0GqZqHAJBQ6D5LgdxLahmPXRuoY9fmbs3QQ5mlTsKV4NHGCuRMHginfbyKH
pNfTl7gHD0dOpymzcSckwS1mm3l/6Xj+3n7iQj0tWZSYj3jmr+0nExuQ6IvJ3thpjwtnYPB2YJRT
X6TlHAZWQYGNNOwYtuYGmI5Cj5/m1i/3QZiPh1bd57yJe69Nw88V9g3XMJuXOvZNsBqwc53l50qG
xrpdRh0URcztkmozqsYm9M75ikRYb/nlNemAJwyula6jERsFSuiR6nSpt0YveQ4MecorKdZonpz7
PImcv7R85G8llcMhgpMicGHPWW7Ez89YnsUsJDWhrcTnWUePvLFCl/2RH74jfcYYtGSwNA2zUS/v
vQ0oEbq42oVEDqAEyfMRRv6bGaG+lJ0ZH1pbrNOgsiEfhMCWc3I0O4T/+fQYll7/lwOI+u3il4XI
dTnmQdgFAfnLzmKMbhVH+Bq3dnOScYaZv39vPcgPYTylWxz2wwWDewQ8rZ+fS8T4YXOEfOaipHaR
BY/pi1PP77GK/Kc2dL+PUopDFU7GtZpnqiD9vfeG4L5dflH+gSRGuuBLd4d5zFwC5MDkehF0FA61
8olYzBuDiiruVjk3ba8xF04e0+0saPBgFNMlxIV807S5jtMyV8rBlBKC+Oc3UP5WaNDG5xmFT86R
yiXt6udvlP4ToYuz52+sKB/XNY7orYi6akNZjXqGsMWsfbsduMLeRXvtde9Nw5eKytVji7kO6QCj
AqslHLR5p27kKSmyo1OGD21sbG/Th6ojvTIwm/sszL9zmLLPf/4Qv53gWUaWCn95KjmasJz8/CFQ
NqRQ2RJ3ow0Ak5P+hzkjmpJBD6jVmdGjOaWh4VPCshLlz8gBk1U/NWfPcO7+f+Yjv9WnvCYY8SzN
tseB93bC/89SHLMB1A5bxWYuBfM+vyMgIr7EWNrXyoM8mftNg2iB8X8UcYTPh4x5rmEdJ0GKeAej
F+8SHFqm6E9NkQVXg7DaKFbhMZ8l+VwNfb96Dj//+S7K/3nVnGwkEWpAoX69i/0oca2WPVc9o5mc
nVTxdmNtDsa2wGJVz8eYMFBUjcNd0xCu6jTlBSPf0+Bl0EenETEc/tBZIzOrnBPxHuRFm0jl8+5a
LQbICLrNXza9//XNa4cTqeQhltztXxakoR9ta+RZ3WgxBnQRQqy1MvQ9NEo1wZPaxtmnfGLIlymS
GCmVZt9Kmd477cEnPGPRRYi/HDxviO6fSgiHPhpPACgL26V8/6VASyKvHJOUvKXK194FVlr15Ajv
+dZbq7z1csw+xtNI+mnpVK+FO2FqRp5sHVWcfg0bxFS3fxCYjLera/gBUcqsyF16D8YMlKnMSFoy
PXCiwdi/WUHtXZZz+0XS0b6Qw1mtGjkkuyhq5XbCcLPKSwZb7DfvAzGUu8oc7HMQxA++Hz/5QdUc
ssj2LsFMUgENcHoOpfHazgjLnASHp7TYdv1/3CWXCkRhc/ZT8ztyu+Ywk32ylh0Z6Q7BIZd0GVP+
+Zn8fc0mHhDWF/NZRh6WvD2z/3mTdFNMuFuXUPLRci+1VZTkhQftJYi6JyJHD0k4QQ0p+UDE+UDU
8EN51QZK7Tp57Kf2WurMPDp+567x7SIdtx2DTBQf5hPs3pfZTD4CgBv7eUQ92bUNkA+W9pXql3KT
uNXnTrj7wDYppwPuQ1y7AxogBUzGmMJr08lqO0j7MyCpj5ze11rdqgN32ftyvNEHWVRvbe78qJRr
vyJd/vPd+R9vrOTOUFpbjnZN+7a4/+fuIFyfsEQOBIEkhDEVdtDek/o9rx3BF9Mtvf64sPttz3P1
VsbqkujePjgSGM7Nk9PINj8GTTLtQ8MiGGTKw6uVIMuMqvJ8e2Xd7qAMdNN/vu7fx1i8IMrUENyE
UkyOlk3pP9cdlG1c2V1FfiuNxqcRskwvMDyDx0bxlUEJ4+QNaWYG0jgJF/+YFO/OHFQnbWXZXx6x
/3kx0OSEq0xkmvCvfr4Y4cZdbNQmFEsyvVd9jex/ymKTNw/nP0Fv7l20nDitnoTdYfLcQ5sletun
YXIsyiz723f664a8HJlotd22D15a55cNOZBGFjA44FUkSGenozTdFyQ8FTQZNr2tXxHCaPDXnrG1
rMY72B4GZ1/0h9tx3nDTjR2Y+VM25/HOAESxKdOcKUghPyX56JxlPm6mZH6ISz8+pPAYrrFsYIbV
bvGXD/LbXO72QZasSaZfNj3D5aD1ny+5tYa5qKtUb279l8TT5q6No6/WLN5uQzpBZDrZDTVAqlwy
SMl4FcPqlSnyLnOB5IMdfwtdg4GrpmPz5yfwty4DF8dVcattfBUUUL9oKxxjaI2wt7nLSyEb+P2+
LWLnXAZJciC74rGp6uY+HBRjmi7Cz2W86FlRDKm23Ogs08eu6T6SPHzxxi46ez6rkDn6gJUX9UA5
Ij7UTXjNZ1ddxnCAak+EYE/i4a4livHaeksfL84AXLHqN2ZXnbBxbt16AnNBfQPIimFeVjkI7SQp
Sy2MWQyj60pW0SNxj8Y+CELMO3iPT6bmeVVj9Jeaik7T/3gSyUMQFloPteSG/vJiFEnaJLVYNoRJ
OTsHvf25G6boWGHRhLbWFeg5qqy4VK6X//tLXjjPoi68HaHLjDJbhMA1+vXb3wXLj25/NQTxN2v2
49OcVHfxOKBcFk15VoSNnSiMBbO2x8gp7tRQ6bPdde1D15Sf3DaaTrcf3cbNRu986S2j2zDDF7TK
x37VUd8+3KafoUrHvZoqeIyjZPsnm34acIa7GSp7DijLl1sbNvg4NdX729+aju+vRe87+5aMRPSP
4qn1HChYsu3PbcJgIa4GvDkWTces2fJQ4e2doDAPCkkoUoz4LtJAmuqZE4RidHTwSms8F8OXvBlK
fx0n3Z1HbsELSICVCe5v/2/FYtWuT2+xnM6GOU1nb8GF/Xuhnu+dA5V9MbTCVD5Kapx5ztdGhO0u
79w9dmFQhrfvYpBFcazDaTiViuNm3VtQMYV9qpDeGyAa7gw5xZsGMOEqTPJ6ZWeG9dCPOIsJi21f
rCXGI02TF1qO0C6GNnqtGlLNyrFun0JSiXiyy8c5MIqrnU7vAUeil9bW4w4KpHkYTMwwBLAEDGzd
j1BZ0xfg+N7/u7REmcXWQuq5DhHXHhOy7vfKpSUhArKrElM8MdH/ZiAcwPS9pueSvbQJO1pDCb0x
7dbCspdEn2y7fa6MzH7Wlf1G732riil6k11JanmZTWu/JQAvQBvy2jP0HZrwaRoVIMXGF08j/ptN
2QMAcofnSInw2SCq5ImIFVe1ABiYyrR1VVyrOIgu9JDdndEq65OLoiNzmgXFFm6sZCDBLArjndYE
YmSVv0mVDq7AzqI1QmWScBzCQBj7kpFo+vnOdUeB6cAIH6cC6eY4oUph7I9euGMVqJ0c1zyZDXTa
nZ5WrNjUjpndiz7I7xHtb8C1a2IhSXo7p1H+qe004kdzdZtFt04KeGRZcpYz3RYSgXm+/VINxv72
cuAwlHsTcxD5huO+roPsGrqvbavExe3pZdUh1JTbdl+p4ZE0PnHMCcIkH6zLFrH5OZqqaIdQ883L
y8+DTs9CT+1jmud3tzl+khJSYor2JCuzPodVWqwxo2LX9rtXM+3H9eDHJoHhLN6EjU8rZQ4jzLH2
jfUYtzS02NJvwenFytjdDpe339W7lfCBFmhPLbKJEilrnMC5sXIVBVXvlGhs2zHZLRyuDPpwMbYJ
4wmgPfQ7grUL4vJkjbP7ENY4Pqws0NvALdSBGoJi1UctH4RZ/GFW88EZ5/d+8bwv2cQYqx9Dp3AO
E2Q1NlKV7Cxwd/hqovFcR4G7DrIm3N2cHrkiXJOUWcjEobwzCmveRctfDQ4CssElvyG9YR4VoE8F
vWDfLy98OJGAHjSkbniJcRkAYnH8C8lUMZ1/xjwcr9l8vfWrTUM415tKg1ANDjF07bGJ4lz0iSmJ
guhH5pjRphu96BhJEXRHJMPzXcZzflcENQRDantiZ0NvK2YOlqZNiFYZHZRT94g8OgDvy3KAg+Ld
YeEFEZIBP3Rg2Go/WIIjm/4lHZZQRXh5lym6B6ytyMGxvrhDA1ZtZq3OLeYgEYlZAUL3z9NwnXDo
3IWtSSOkv8ikIuud3MIo9UgDIiVvmOrHcQjy403AUTcttXHs9QSIYAe9zX87HIinJrP9x1HY0J+y
nO1l9OCttPCM0mRfItn+8D0wLmM0qicjjPdTVEZIerOGk0ypmKnRRxthhB3KLPV2Tti/UMWiMpn9
8+0X+OnJilizJe0kwhxSQuTNWnxQqZ6yvckBYLGxPHP4DZ3xpYD9g7iXKkwnX9IwF98ZSXxXro91
Uuv+wAJeX5oWnY2FWv62emBaLK4JCRfrf1uEguUO1fd+sGbrgQYywdDL+1e6kNe85cDS9oquJup9
+1x59C3mxnkeRNRciiyCZMDi0mQY328RgrUDMr8f84GFgb5ZQcDABltTcMglQi9mWYL/7IZoDo+0
tYLRZfKQp+lxtLLmU5cc4c6s4qaOvnl+Fm2AVz2gjUNkb9HLFIGezo3E7+UUVb/NDcM9VcO07yK9
dkKux9C4iYoZYohr4CY2C/+7Ub7eJnxFJEgKqoCo/DuP7xWAtbAPrnVbO6tp7AhkceNt52TV1gqg
uKYm/27qvPxhJjr2MEdyDd0tWaVDi3BsuS0+bpPbZJuIgRpsnPVyu0WppX4kUW2ChItTskbd3WQ5
xvn2/EQOAR/QGGqiQQB3eS9YkHY81dWTFUz2c6sW9O/m9p5ZwzIwhB19ROV4iIvQvwxVkmxuv0/j
+TsoQ6u5kN/qrmHCTgj0um8HUAq5daLWJTJIhuKgSBJZOSaM9ioCaC5rQrwnf76kKQA8pIinOohO
GH4QITg8Hw7ELDWVJ9kmLkYOvP81+Pi6g4aBYZOEAToDCApOuXMcADEa6sh8vK2uZf2CBmFdTnpj
I1MrnfvQgX0bfswo9r3+JRz/Cb8tcjd+R16GegdeE7rWHVqVhRZFN/W782jln1mjEL4AzfFXJVS3
Lh/FQs2Wm0gQb6vGL70HSMGtgg82x/BeTHBCdOq8OLIvUJpE5c6AhRekExtRHBEGaQffmir+nHjz
14RRDM74XVl5e9NnbQnkxCnDPIX+BtdMPEtzVyUWJpoynB+msbmrRzFse7+N9xTF7drO/fI4aN/d
ZyV7uOPiX/NwZZxIGBmgas/MldnnjyOuuV2u43fVpHcV7Jt9PYFW9/tpbzcBwqEoxl3ucSxXPWV0
nTDmAqzZ7sm1C1J7vqemfkgXGZgbTJ9yf7L24xLQ45PGhx+q9OGINRDyTTi8IUV+2e5Grid2mHdm
+WVCMpKUgnlPYjXbAtfIvh1j8TbK7NVozLcW5rcLvgb+AO0WZ0230tjb0TTSImYb5FsPEEUM5d1Y
RoR/z845RmE6ReEDC3Kzormym80UQkQDHnDChdzS+2FwRyLhtmx6c+k9X73G/WE7/WUQ4OBgV4gK
CQWRM2ZcH0tZP6IKf80aORMIED0E9vio5VTBGKDnXrY9U4npo5oBwYHW7HeylivTBV9m6OzOQuc8
l9PFmnP845V4SVorW6PULkmqaYlCG8gZCVLtbfzWztdOxPyIzKIIiz+WErWjKfwcF/4LvsvX24PC
uAuqWBPTk2sFrOCq9E6aRsy6DP114FVABAPUP/GD4RWHOC+wbPrn2f6h7eFFj+5jDQAf7i2yOvD/
4AIjeS8JKxuzaTv3q9JTOD7g2VRKZmvO6QLNE+KnjCAq2Yz3fO0qhj+bJbaLWx2T5JBzWyz5oXVn
rlmizE1W629JNH+bh/FaTN3TIOSrK2M0wLX9IkzCBvzumPSJeR0iUYCrng5xCjGisbZg0jhXvtut
bsmQAvtvV57zaLSdsa9Ak6372KzXJhaLfS9NMOR1HX0yErF17FKvO02kFgxiRmzauVfFD1IMV17+
zUnsU9QZNE7DL2OVcsaQ6qolOQpduaVypGXVH1T1fSoTKDWPilmUoS61nh5inIaG/NFO5wF8GFNI
K8/PM376VZ4mT47FRu+1w35sFFMmtrwOZAFyoXSVSWxcdkQS2VxdOz82DpP0PiEHsLc1s65Qp9MR
kgL6/eUklZIUTCLTupuLD80w3kPJZPVvwWvjM/24C5juwHeRmN2wlkF3ESCLMC900caPWSCoy3k9
AU29t0mm3wKTlCQjG18z5gTnoNImrZ9s+Cz9aVoNwSQoKYCoVH37YIXNS1wm7eekhxgTGUhnMPNl
p7yma4V+8JLU7J9dBTG3nKdux2H2cWxQdGe6PUiiLGxSirNOrbNS7Ttkhb7tr3ublzXAO4gqqX6v
RL6xOZBbuG9rIPzkl28HzQqJlnTYVRD3nqeOjwtnxDTxYX9Cho9vr5V6i8Qs3sUBpiaUB43HxiTD
/IXCs8ViV4qND/ML5dQ6HLiJ7BD5fiRBBlq+OvqNneCwc2PeH+8kCp/0n0ZFK2jlK7s9jPX82NYt
G8zUZSeDm5c7+i3yizsiT6xtb6cfAB/vRdoyKKq45cA3bffgF9EmgNJBMwP/VLFaWEBo0BDFUxC1
H/SCdvaMmgeRq9tDsx6xqQFe8qwXs/wsBgic8aupnfQpqujHIXPrCTzhxHvvReqjd+iRVd3hW5wb
GzvKv/p+uwv8LN6T5KYeQYXum9QRr1osjmnCDk39Ncnwf3jQ1jNcs3jqOIiubAqBlR1M9akvxdmw
gnkPTf171XHkng+EVL3kSeVfiVFI+dS4GRoJbhKffVw/88A4G48H2UWtNzm7kXH4MW8LaALzGJ8C
L8+3KsqhjiDliaWqH1t/Pohu5mELOCyGjnB3rfdq4pQwS5abAp6Yg9hKlt2x7SPvYhc8HTY1LUIm
ICS6s4a9A/zUTUFIzZNM7g0ve0yJt2zLRO6KIoigQxXGo1XUF8Q74bnb2vHFrfrlEIjo5tYsfop7
j7ogf4k76GvudYlRUyHOQtboIlxZzAbChDiIRm1ankGDNa4MxDqYYSjFKLh9vU7Mk4cpxoVGCQN3
F8etQQ09uKvKTKs1Y/5sPUEw3RZWFx/kmPe7KMz4atjWM0Ps7FiieIFE2PPUbtEmxlA3caA+9UX0
ql1o51Oa75E2TrvUtJqDloroo0gmZ+ZW66aM1BcTvceWO7sM1DyCqfj5Yo19dMPgGmmSbzjbNEE0
veWQyY+GH3xviNlaCfLFN/h4u93QzdfAZrlmA3qq4f0ZySfxox9+mN5jxNoejN/SOFiLKV53hPLY
EMgwOTPL4fe9CmbdL1PC6hqS05i9Zd0/hQEjlt2A19MOU7DKjJGbim54Qg0Yr+rcjc+tHZEeoZeE
3r7aJZYogAGDinaBUpzHpNsqP03e3MKWAK1ZE66pgJqf9gB0RsIM5sn9SlYV8lF6AnHFzL3eDOI6
+9dYO2eLGDeIj/cDTu3Cyg+9U6SXPLYe7TFEbVQGu57xmGnsl8vyRutTONH2+mSVIK/x0ozkM9n2
I6XAPqcBehYTVf+ALAm4HPhbiFwvuQVJsR/HD6dOvgmv52DRjodRUkJ6ILrXaPvAfPM6Vnz0uxgR
Aj1dVYt1iVxNBzb0CpZMEye1RhP2OC1AFuKw6/4VK3kVv8X5R5y9w81yqQhw42fj0D3ERvhWza29
npCInGbIWZ/6Ib5Cvth3rT/eVU4sn5MSwSfvvGipvtjzExQz8urFTsdxExJM4wn5qQrbBwILGpme
83lERBt8qRv6mq0OXyOsyRzvQTuDJS6i7OwkjEvDHNya6yKkD+f50DRsEMvYjnSNI6xEmbXuDl3R
agA4jG482FgYs8S0HY1TQoWSbYdhA7ckGDfOiGvUd6xzxDbEdTBHJUqvQo8ZPFY4Tk2K+7Bxk40I
TaiUwSZ1EYzlU7XTMi+3ZGPXr04UA98vO/fDcP4peSt/eIX1wqmQk7H81MN2UtlZKQ6dazbOAYEy
FlFEETHKZMD+EHL7/rsb7TBX+znDhNNoPTjZUQOuN59bSyNgfBbpj4BMJoOZJaUL3QhAcwNwcXDA
u8FNtkO5N8e7uH4f/Ifeoq3CziWhJsq9QZJnugOjZBUvRIYDBsUWkhq7adxGw8YltIV9IxCHNMxg
+zAL7K110PwDznHdF2zV9XdwyVwhJqn7yXsHP77K7a8SjEC3W1BmYO5bvLHnLngH6Ur/VG+blITl
Pdtg8+YjmPU2vIFu/YnGBPzAiCSkAqny88CSm64cbrc2jfvZCTcu0DytWfyFBXZ1VCgVSZDJguQl
KcAndOyQW6J91pmXe++lPV7zqFRb082cbZEGzZZQS2zT0Ptavq+CExd87SYwWRybR2BY5n6COkFO
iCLoMJNvxI5+5ILIvNpm1joHWblKGowvRvE9bZf7l2Yg5bzk2IapPlLrIIOf1HA/clKBXgZr0dgi
Y59INB/Xo6cfGlpRjnNZYBQ9VDJjndGdnOW3qq/jXVu2eJ1qtQsHO7pkaLROMMjtvTWG6n6GWrIp
gOkPXfdc+yBzoki7VxDyxI9BwT6GLDjwpP3iyVc4J5WKoD6U3hmPaLU2pvJqdeZREHqKDvfs0DeA
IcFgHUBQJ/Z50W/xdbM7vY8OOYtIhEjUpcw0+243R8CbCxNky8RZ4aVEAOmnnxDir7jiLX1hiBUb
XWcb1zpmPRw+9G4ggCC7bGUvVvzjK97tQ6Iw85PFVYXpmWIFxnPdxI/oRYnUqWpxaNFdntzuoRgP
aYylarzExbF6EjAnZtaEZu92cD/pHwBgxAtacfbGxM770kLTndUr67oHs6VH2mSSWwou61ILenyY
Pre2FTU70aUc2EuO72PqmadcoTdISlI8+3znVDZphNWW7x7+XHKtdXOEcoFMGrUmtDhr9LaVlRc0
Cdi/gkMn+x1YeLA0xaZs8tPQ29fIHQ+DfC58fx92aj/5BgAEjrExEc/s2st9Zh5BeKGE3sDzR3tK
s8V3y3eiyw0CUjCGgl4wqSwjRAJIkBmijWgtPQRE+WsGx1I+mbJe48VbCZ1ue8uEKuHtWj/jwJ/v
ZT1sfItTAqyvsuP5JKIpN2Z4CHCCgMUE3gUa9wYJ/SY3SaZGJjLmj/RstzIiiYqsNnSosoXIWu2r
Up3YqWB7xWvU4TSsr/wRZV+i6bkAvOmHHZkO82boBB0JSDaIABvKSiSYjJo6nBX9sMYdhsxbrb2h
BCqCYKLrmFKYqJNgh4cRyAs0tw4TeZNew8FvvsCfXTUcjhDA85Y2ey8XG3t4o3ZnJ1L7Mk4uWXc/
dmlwSqK8fsyWX5rc/dT6Z1Qtcpf4+RmoAkqSvKvYT9pN6QV0Sb/S6tCQhJs0Mt6Y5RwCH9StoWOT
UxoZQYiU1wN8bWHjvgegbQBvicsQehJQEv43lC3rFHtMGgPrrQkRsgSNh4CH0D3qZjiAAwMwa2xA
FsO5+fg/ts5ruXFlyaJfhAj4Al7pPSnK9wtC6lbDuyr4r58FnrlzJibmoRkiRbYkEihUZu69tio2
E5OgqQsZ49PCBVLqUdYNwltNbMSiQCwtYW1ajpEo/LTilxRnlIzsJTacRV5MC6fIVyUlnM3lrQG1
o+NrhkS29l1rXRMk1DbXKPpUxd3x4zWV+7IQwyp3X2aLVEKGNIv1sjIztMXOQuXfLEqxe+M4EHs3
BG7ZQ1JxYs1b6RrURUuic48mcj1zeY74Jc/zpZ6EX/Ashvlb63mEFF8S/wagxU3CslYLzV+Mbk6E
Udki66gy1k7uZe1kMGXoPHUpnd6ZYd2AFe3a5seRfuy6PmMBsdC7z9RieJoYYLDgKpj7UMo98l55
ztNYrPopC6nCuHwMwjq7Yxj+MJ26EYzLBjYbj0HQOsGiHgBdlyWgMDjoUKI78Qxz78JZv63qrRXj
IpUtuNLi0ln6qZDRwaN31qr4VNKiHNBXMvGh49ylL4GcHXsD+VR5bVJJCZhWjimqq6rVKzDL6MlU
EoaEPV7asf3Al2PABX5B5BsspP4s3522uGopTPfJvoiwOQbaH5K9NhbkLZQXW6a5R60NIF3+tmKq
PfwAE8ByK4WmQ+CPhVCn6A18SrDDm+FEt5/15lkm7rpogaWyL6NHxQTnOtZ/QsJbDPOuhemeIHMg
Pk/YiNi6s6QOwYEqZj1wBATdE70YaoN9rq2JFSUcvKIXjtb1S0+31KxsR4Hv+e2wbafJJGSSWJgh
vqogeKtbpO4WxQyhWwryNdQA3MHZobarD4+si73d5fgCcvQ+JjEzS3YIT3FbfuewNBE2hOXV7Yzi
mou6vCZ2Hq4920hXj8eq0sYQj2WUAOZij6XHPqigiS/ERqxCxqfHARCbzpZO3fxxAo+o2fKmSqaz
RKxvubRl77jKw4Xb+NVd1W27QxrMVuCPV3seRBllrP2I12kK+F6dyF8RA4Nrx3DhzSxv2SDcV35o
flRVdis9zja3U/HVF2RDxJU61mVgnzmGEW5Ml8KbKpIfyuLWlnj6shFQuG1mr97osxVKX0NaDcep
LdRcOBPdmDcxGCPRrq3J2Diern8MpfdKAmQcufswMj87WvbnwFYlbR20uwGJCaTtHj0nkivTVNo9
y4ltMELErJ6PUSDyYbYxxnWPhZf97R+R0aYYjo+vEFgZ21bXbu7NiHGTSK79dk1+ZtvVwypzXQok
/EmtWGdO6tA5dWzal9dWT6qzTfsb6uRwLMjC4C0wiQs6O3TL6i0AE73YUNXVhN0UScEWPHYo9OYb
bYq2gQH+0U4IdiLfojhFelucaMFSkLvWZizhw0JojBDWQ/oNEUQ96UK7NRhz3zW7IR5RI7BEz++t
JrVVkEIutqcJYFkERzNt/RirVPIVoRVjsEkMgFvQIw/zUKctJNXWdk9RBbRCa7BKMWeh7h1SglWA
s+LqYOMFRtCb+CQqb2kHkO2rvtnpQ3VLSKUmKSFCy1ab04doL5nW8BfLl5469Tykzp4EvOla1UV5
mlIfB6AxnMEpQRiN3ysjf3LbuFy4EUgHZVGO1t6cqKZ0d8n5DKylxYBQGeweWxdHKonjNoTD+X0i
MDJISjztDITs2Evfp6y+4Roeu8++aX6iakrJ9Az9VV2F45ncOh3tmZaeMD3T73LtN5fL8ZzLcQ4N
cXT78SumPcSuEUwTuu+UMIr6Dz4Hgnm0rFh48UDDb6bcNMlGtiZhGoUVNAf0EGAyog1xhe6awIK/
fRK4a5Dsx5LUC3anZJKUvUGXKA7yw+Orf2+sWEiWDojOLjuZOBA1WWq7ziGBhI2QYyQFyLJlbGGn
Ef4T50GypCYIVq0Yvk09zS9aagMq6gqDM7WlfJjsDJ6W1N5Dk8pda3aO9KedJxkY0aG7RgZ1jzLQ
fw9z3ovFxirS3LfM21Egqhcj0N/oFZlrotYsPmffuBBzu810gCJTYCc3MZnNpRK8/0wJbqP8DiOA
qm0ruh287nuZ4UGCBM1AJdOrw+Mr1yC0kgzgYPEQjNSulawIpCZN0O6Jv8LcmfWAyNVoeK+9Pqjl
HmzDBiXH1sEIhMTWrkrMXC6BpcD4xl9ltu8TUCVvleawefJXWgbLuV4pWkYuF/tkgDfQ1JuJM4PM
vqR9KofY4potoj2XxvCjYhZge4P8xXo4bs5GHfZ7kUX7yW8qkIkfDDCWVmC9CKPwN5as3TO9SXhM
3jHnrz+5HfFYYEPLdUdcOPVb22xSIKMnVEYhmQz+tJamRzSQDy9OZN0BNfKP6MMetiqpBm2tsZrw
fnql5jOgtyJQfumbIZV9HAuiSqs4f8oDn2BN1i1q7jJ4p4OMfrR682kpHFOuNzU58F5PSl91zzM/
f8llWy7orRJhYUC+NJT7bSce8yTwRr5fTnsY61PnxMch96yNZyL8CKdrH5pzi++1N4xf4c4wgY3R
iVrmNR8p7Ud3343V9FaX4aaHbxfExlOuR+0ljBrzDPsLGGrhy7fYqO5YtJ9Me8hWcPinXdaPCKIs
ZDhDRRGSqZ6+N958GjNifPZ7w7zM+844zA98hrckiLNPltZtG3R0IX1sPVEZUVWMJP40AZBxMpPp
xenw+8palJeMrse683W5nGjQ0gicH+SnO3u/s66NcsCbZr/HLrpkDPtMSYzc48WPG6WjkFBFx1bI
RjYCvfR3IfO3ouGkpTu0rIO1EYUfwL1/VQKmcJ5A4s0WgUVMYou0YG2z0eoEIt6JoJzWKsS6ajWC
4wIEzXpXv4+h9zpkeGydvs42XMWJ4hR+uTKRNS3Rd2ZmsLCiiMEdkaHs/2NsVGQcD5corwlRzcKf
MQtWgJ+XThU8m+wGSzPbyrYOt5177Zmq8VLK+saMDkMS/mi13JEyB7GTnkGYlMspezg6qm3L7B8G
nuNgOp00mn9ugdg+CyaJ5skymF7SvIsMndAgm6RPGxDWSgMqXjuCEZ9/rmCBbZRfeYC/fqMKu+bS
0F8tNhyVQtMalPIpZj8uHcQCUt9WRB+t3ApMvRjAnw/Db9ud6ymdLnQNfMHLEBnh77UTAgHKQltT
90PsK5dVmCydRoYw+hCNpOUThgdnSfVULjT6vJmPGqESCTmFc6B7v4HgElTam14CEJzyTrFVLPNl
6jOItyuaJAleRFCEdDjK3HizkrxaJlN0GC2x6TtGRll+yX1xq4rYfOGSw1C2DZhKxvLkOohbuqRk
sVHFB3Myg9k44z7UXZtqiqaVY1IBoKjapYAirlXXfg5U4VZm/c0h3j/5+rQeOqtdSaIEPbGux1zb
SC2032RNhpJkaqLxMU7M3ilxSlI6DT6C0PgICE4Y3N828wHX+mh9tUN5SbiMvTBHSGz2TaQvuAlX
UXbWrXed5kaIuUowCE+UoGvOQFzDkmk60cFheCGD+Kcp+Vz0THvDs5kfGz0JL+lTUNN+jKHmsoP4
1ebf8TAhw+f8dIPomFxdCNcz2N29sRBc/czLXsOiOyS9Fy3NIqasZ/JD5JMot36tncYZnB7b9kTH
EVZir0yqCAwd+xxewQLgUPiOrdNnqZoc0IkUz6WDHktWVbHvtUQDkJ3eaFmL7qdQ0yctniUdR14Y
bUbGmzZNncCj7CLJI9FveX0v3HyVV99jPq603NqECZ+9yTcKumRvJDSTGvRb8GZEKVBS/T46PiEE
j0pwKmwkF79USBOf7JhFgFEUaAhGmRY1essKzvnGVWBh2uj97lFFgLPU2BhXWjyPG1mp4HsVZEjU
2r4kSshMbxjpVy3HYZstG3oIghOJSBuDorJx17W8+OTJluWX8izym9xlMQEiQKGT2XsrA4YXd7q4
yWTwz/lW2Fx0/ChMvyTHlBcO93iI8jOiLwQgpJOtUteKvsLA23eu579icG73U0rIXdKIVU5K5y/D
axeNjV4iclIcmKgYInuhUY1EeMDzjrgbOjphyqDzFqTvxIp0d63eeuEh8B0SVTnQ3SuTg258k5l4
sZPAWskch2zt6PD+yktiZfai7lewOD8R+O3r8G+B9E0SwlEnNIyNbw5YbfwzMaku40WfM6Gj19vF
+LO5aOYy2JRBZa9MYipJdWsawpsS1IlhI7ZNPmjLya3VXQteYPwXTyZN37PWVExVk2QTH3GrjJxQ
ZKK1+nOjx6+dVWS0yMgS6qZOfduTvdKkxbRhWMTVLUSFsICZmuxbl8zJBjobLaN4AJbv/USIj28V
2POrOScsPx6PI0gmPbPrTZ09a3197uZBKNhffKV6/9mgmdkmNYnKj7uc/AdUo+2L0bkW1oex/udp
o4uKpFUs+EblAzwPx1sedDiXPUYSARxG0uGspzQanmZPdAd3+gi9JX1yeitatFrS/WLEQbBgO9IH
lhfppww5Kkb6b9TJC8n1jda8jV60YfJSDlDrBQJxN9uk2CBQ+7gkSJG1lECg0EEm4CBfeuHL6LJD
Cz/88c0bX4mIg1fOAsw/aVAFcvgMc7UOAAYdhW3rKz6SZaGfHHE2GBQT57k0emY0yTvig6Xu5es5
aLdmuC+qfu2U7AzJgEQCP/knyUROY1xsUIJ0Da0J0VHmQf7yV4McNlaEfK8mwGctnD+z0cpumZsR
BNlUIzYmGjAMyUKaQloU04u7leFfyxqwUPyaO/CQHtchQlSDcXSPSo9GEiiDpeinZfwzuuPSyLVl
ObdlWoYTWbapY301OdeoCEm65ewAnesU50Z8I9SCUhseCrLUBU86SrYYkgji5oNVMjEuzPYXSntz
6Ht5bLeg9HJlBYbLtKGVzxagZJuWg2pM2tZ/wZYvkvqjKb9aUphDur/YFQ2VoMP0Fsq9IlDaEMa3
nLjKBC3vJGOHykIYa3oA0P+5BObERBucTiqoFsOEALXZWtTtqF054pJVyyI/zxu5TKwcBnNUpCtl
QUrpX1CwFMzvU9XSgUeQbjxpeOWb5pPOLiPrkmbbnhNhmWIzt4Z4bsIv7DpeDc7dHsi5tN8dF+TP
XhNz6G5O8Am6kvBZuC8hCTi9TkekfuadXNT8X0ZFLg+Zj5NihONx1LNq6kTPVvYv9OZ8hC1+BsKU
p3UJr5jB6ZgeOo5tg+TZ0lq6CBD6Gu6QfretzWz66/gj04SgIX7Zkq2cm/4NGhdTcQ89gU6KYk7i
/4n407WBlst8PjGo679c+5cV/s4kocmreHhtG8as2sXL9hZB3uqxTfgrqK35f5QLBM5CkipvKOYX
bvVVFwfHyzYGiiM2owtNx8PEhlp634leA/Ln3az+SJWtkGQsSuQHmvFTWXM6lLcaotdOA/Y8QTbl
A4hymLZIfdh7LPCsL1Q0IDsB9uHDBvvwvGqJX5qGvLWRaj0RuulmHPFxj5LsRxp/04ERhpMDGi/Z
iZtrnb4Pm5xtEkDDBxxC9d0RcTpZ2lLwE/gl446uM9nkMCcXsQXsnNh737uPLtEOAHjcEoVuDXCr
sBmoEGcgNjB5I9jPAAWcwr8UeqNeTQM9SSsgwoiY2NygemNKayGGJ4Q9R5lddxRD5o85+fuJscsL
LoP+ZYrJQav7PTr44dWcTGud02XYGrim34PB+BVwGN7i1pYvnuWsWyf5xsAb3rQ66A7ki9Avcduz
tO0dWb7ansX40kR+etfT1GZcq456PaT3pM71J5/0P3+st42LZZxJP8LNiNqMfoEQ2x5j7h0xYXxH
sLg3wznYNivqdW1P0b2aiG7U9GhrgJC7P246dmBuwwwjTJV+dlVcHU0X/LJuDP6LIScuVVyUf9gA
s8d0g++s77Il5x67UH1odwaNn50zmN4t8gjxSuOm/1Yhz+jcehP3O1mWxsEpIDg3oD4FsfEMyxzc
AoR9n8ncpnHN7ETGsfNax8M1SYlIbNzk2rccqEzps23Y6wSX/s9NpQfIjKMNAJ36n4cfj/z7BDtk
vcbRPSz//QbXdtQuNMbpCFv2uZ9vpiHbhX01HR4PJWCIOXLmbwBKpq9rph+Pp7XYkejp/w56WTLI
DPWzJZyeKLfA+xjGutjFvUl03fyNeqr1cxkX33UU1EsJ/wzpGxBglLzkQAz61rWF3BhOBGG6Jaus
sn7HQ5geDYdel+8FNJ0MqMy5dJNPUjWcVSlSsXSY34AW6KpPGNE5p5mpxyzajSINIOr+8it8OrUm
3otrN/zkVfATdhGBXG1s77KrNk7TzSjUX1uo5pO8qy1iBxArhRl/mlz9eynvdmt/l2MVrIexrzeD
p/H2jvTZzfopt4J7byOtpZ+mDolGk6KLVXVNXdqermZsSRVn5xQY9pdyFbgaQwP6Tcd5SvxypwMU
2CIJ7D9Mv185RXlQgPvfkq5i8FKpK6pysa21iTlOa951P62/Et1eR3rEDnFQ1jnVcCiZqXErQtIt
IBU6tFKbXVSqn0G13R1CkbVUEEN3oUqm0xzTcYpCOuoLNXThrtp5Zn/X8py2v4cOgATIRVi75aEn
jYC5jx9Xhw63COTpaWdo1lK2Vcp8uCYtXlJf8cxkEmssPNEOGna8mP3Sh8nRrIsr1gDmv8kZyBzr
bLedtjOqwN42lfLOjxssU3Q0TNB6PZLdRzvocaMFMd0ZbzrRK8VKFTiKNVemzi5o4HKac9sIT1dD
fDsZYSS56Q76fzpLjxc7GV2QoLJOk5+xVj/+ryzjB3XCqBj88LwympB9FolGkClocUS+YoM0zGPV
iMlApWm8Ss8C5vkNVTEHWwlfOky1o11K40kYNlI2ylvRdLcSn8RK5Y0x53qST1+hWTDIoZe8d2YX
GORHJPux6f4WLoNx2Yiz5sRPaSKyDazXZh0P4AM8bb7YT8XfcL73eChs7n6zpWdo3U2ILi9uUv2U
jJJPqgfS3+f1sMMYE6/wjhVEyUTWiyRdaes3kPYfd10Sxw9SMOJ93I05Lq+jbxyrysE4VEEAjOio
PntyE0mPa3wvcbJ2pJU7NP+9eMo/R4PsWackNdzwmqOjlLwmIFWhIPYXrUClOFJvNiJHeRjDDshH
8R7mk4YxZZF1NK/HVqEzG8QGfaZGvaqLs9WZDaNFO7+5RUIqntnb98jovGWDSeK19QmMhRPTfajE
pjHUttOXS64wgMCeC1L4Q7zCCs8jDacys87CVv7IVgo3lHSbbu915oU4Vev8+C6WPIQRXcuRRxg0
Omfsy6v/9brHl48Xc2Df7Lov9o+H/r15/F+asLQDQubN//vSzvDzNcB7shP+5wc/nijN8VqFWbQt
iTbwhP2rTFHmYg2PxLoHHq9ChlGgPOA38+YxuO/r6yzxuk7KvkjWrsPjXikIaewCU9sxgzCOBHc8
hZHv3oCxx2JynsrAyHZORVsgsqR1d1uP0Xw9Jru2ce4FSItf5M8aq5qVbCGtiJ1sOeVPndGfdaf4
mTIwpBH5mMi4OP0BYP2hklQH4v2Aa06NAiSYWpvK/6VsbSQD5uwOUbSYQosMdxuFBus5Gtw6+y1t
NvWObm6FOV3amYNnNDTeKkNpGz8lCsKgzaqZpr0y5qYGTc4eII2N8Ik8IKMj3sbSg99uks6qgKY+
qTrOF/5UdWuJVe9A+EzFEl+HK4dWz8Zr4dG5ofWBllIjCVCc0Oj+BhgUbLGIeLjnmlczwFhrdYD9
fXaGVtCuEGGZe89ommMcyWpnyvocpFJe4xmzpk9yWpQSjtQoafEPg3Md7LI6l6bcBcjCtkTQbrAK
KcTqJqodIp0aluiN8CEoi2o7MTn99Cx0jFaaRHuYFEEluxNOA/tkz1niyKpQldgDF5tYXUKZ++wl
klsy5+q2HfL8qgwtCo1Qstlx8nMA37ssgxjR4qxI6JtkFSly74VA28oFTEP6Ew2sN+lSxB51nWrY
/ErvtzWgD3Fcmt+MtQ8IqfyMcYehBBr42D9mE6LRghywqC6/R1cjzA5uEKGIqtwVmdh3HUVGkdWI
UsPnGmUEgH3/r1lYLwh9i01BpvECmdiiwP8R5bBhiKjfJtoY7mqnNg6KRMzADLpT1OrZxcGVUDd8
WI2UbI+teBsbRCnDz2eY3Bir1iLYo8RGwmVGH0+q4MqYaAGwkvmuOwS0AeavGtGw4f/3PlZdfdU/
m3kyrSJ9cta63b32PnIkdlpz+iVaHa1LvurGJEGv6eTChr+4IqLYX+VIBYes0s7ViF1S9r19NVt7
7QtF+xB33kD649NAiX0xSEYeq6fOj4arRXsKwI121LGpL9i0mV2M2wwsSpK9FCATkQVhtUqitCeh
d/oeGr3blh3jwsGVOAPnTDAAghlSvmGTaU560zX5VTHM39vGXyTR9Smt/OZs4iBsvWg81KSTnHIa
F3uUaVhlixfTdnhjBkZeKsN20LcpRW3ZXiff2toq109Jr3/U8/VSWNEFk/miK+SvoOL6NWjoDvrO
Lo8FNTFEKzoU8TWzo2e987NdH4fMZotkN7g13LdJXkEbaoK/RzIY4NelsLYdPCtu/2yHa5NI93sV
mGrNVkBD5tnusqBOr3JgBGexWG1SPbiFZDauI01RMnuYXmpFmnhbi/GUuFzxF4xEdnGntIs/xbtO
ga9yguYtZje6GH1UBy6XuEVINZ0x+eJKII/eQA0hM2fOjqSj1Nf5GvmyRrnaN1IdP+ssNZa1xnlM
LjTRFQGIU2nQnHUHTE8DdhRJF100gujgXD8jjy+Zvhtp+8MMPWdSNIWxti5CYL3dpDUYGew/BN1k
B6YnmyiFqQU18Vi2CLm8zIgXY6bilRmW9bKhGvKCFhccGTAtUitEJPRS4/ZUjO49qC1vkbJBnOvU
Ek1ZtHQ6fDkD6WFLiPPGZkJ53NaGuR3mfECUVv66MFL0RlQlIc0Z3QBM58+g9rp2qJuneINnAw5/
Ee4R+JwzASYqA6KMRhk8ZayaJat6+971/RpsMeBy8ZxDih0ClnWcj/vma+hG/axG686Ot3jP0NCQ
raHqy+NuYXyI0usuKiGoOmqsdVaqcz74zVMUj845dRFpTdZLV/bOWy9dOi9xqW39wjwwZaMbhzNz
FUP2NXFKLpUffiIgwlvtjR9W4tN7NQyxMjs+cT3qN6Z49arJWUQyO9deywk95wRpkoSl2RXbIJKr
eg5mPfEbKmb9lIcwZhs4+PMMlxZ9rMiGiVKuI3l+I9lekS7svRU9BTaDVnvd0yrIo2jZ0E6D/uvt
HWrBldkMtBGtdouhB+dl5L6kochpOvTfY1i8Om0FvKL4IjubcTrN2QUawmUWS4VsG+6knoYcO1Hw
x8qzcmfP0+jMewYEqlZi2rdOOxJWj2N5lAEdFYjeorgMsdceh85/Cn21abWvmiXwVFSOuZyg3pHF
0l/GgnDzjnBcV1nurbDE2kswWCU2XZCup/EyNIa5YmEYDLUoGv1i4EIq6ZaKJK2W0DT3WPevfWxk
215Gz4Y7fceRgRjWB5qJbilJzHHH+bxrYjXs0bHdDfkHTlkGLZg2RS1ph+U2NXo/03uHyIQcgf+x
rI2FGlsPxjOjCyB+xKLZg7FWdCyuhvTeMcl7B64ow0Fp06vmh8hwMR23WOonx+/wsoIfr3M8mHqB
dloCeOunFNTKLzsfrRUxQIVefrqFL47Aul5MSdNgtOkXxTWUrbJq/9pmMd0skPcZvBwjlf0hzZtq
Y0tmBHAEg13XpmwsxMS541tnc4zFk5awoGrBsczraU8fQNzSpPZuVT38hVEe7OP53uPxCTNwjlxC
EhYj/CRDms3CnDU0I5vkv2+q+SsXd1uHp4ROcVL2LKo6RKcH1imJQjSR883jscdXLojivWlkDKKH
/KASXSzHnqCd3FcvWmy068HMvvwq854syhPfdbNro6GosNS4B7bcrryu6o6pAeGKwo+2em/s6pQP
I3CHeMeZrSfuJY307GjmiEcZrPBlTsYb3oYyQio/u0JiwBKBgyTcyWhFRD0TXQcu+7lsbTxQJm9y
wfJ7cMPwXgyQOPKuLY9S0ClTPcidSGnqXDaGOj++AnfOtbXhUPSs5gPjQfLOur8Dv4LXOqGfg2yg
XPW1k7wZnDU255PF8Pcn5/dnExB8d/humuE4eWI85gm43NE/mIUdHIasU8ht58cxHE//PEP3e3nQ
EyqK+QqDyj69usZiMhBi0ZHNrv8+XPr1LXM8dfg/j4M/cWjrQbh4vHocRAZvy0Ee05rv9izaTOQ7
rsd5zEl37PGwi2F5GwBe2pCA5y4NDVArFZ9+eNz4WoRLg1QuOrB8pjQKHrePh1M1x6PVKT3FOcDp
35t8ShN6d1yTct8vdDg0YzmHQXfpXk798+OJgZPz0amCKBRpnKZWsurOb7yXteExr7XV46HHTeLU
sDJTFGKYW+yF53pqV3GhjeicJwMK4MGnLtCqbVlAwnKQgqA8tV/zpNJOrcv1uABs9eH2abAcrSk8
jvSpPppvXLrD2fIZVobjC4lL6o3dp9oYWvBtpl1/RAhTLovQGN89WwyMgXwXYid3J5dxAc5YcQkA
jrz12IXGYkSG3Fvn0UOQ+s+zMMuhrWLGU7U3z4SuCW14QkwPv9uoMGJZ/YgLqIaEBqYXfU3ZLDsy
4YhpDzKSHEPjFQcqG3M21TYVQsi+6pom7O98NN2fCh3JcnBz/EYdPKbIDTePxyf6PFvfB6RNOBrA
1JKYPwY2L6J813FbnbxY/u+bpoGUEEcOeo4Emv3ju8ao/+cpIHizVW4RD25SLFEq8+LHfyPL4mo3
WBwa1JFtYwtaHql3swIHS7Yo+1XK/vKUF8MWRzJS8YCE21Hk41M/3wT0/1DSp5vOdSZU7I3z5Pf4
RoSrnlyHeb5u+PteL+6+N7uLpq5dlM1QrrPap1dOu23lEGrHp2l3v0P1Htdt8JXkw5XQuGtbw5WZ
gGc9kcgZrPN35cryOJaBfgxHAxmpp1dPNELoFzsoNpIBowHEdXF53FDEyK2n4Vjy2pEPeL7597sl
qmZ9Snps5P95wT9ftVFHVimL2L/fgD3eXfxsJWCg31kGojtZkHdHE/2pne/R7ZC3JiPlcr73eFai
c9VukEXRcune7RTZUta1z8R3lXRsMFe4BiB2v/VTXApEwic4GMnWq+p95Lebh4DocUPrS+ELHYal
Vgl9z1x7SUQZ9L3majnOq1eXydmJ2T2JhNjqrIWRMPnOib86Xw+G2WzdjP2rJ2eZP10IretI4enM
bOfaSLiJpd8XCdoh4j/ILRNMfibf4/DuE4ehetFvejnli6ZH2ZTFCSNsv3sjmHTWMMK2F6uoJwLX
zDh1EZOKc5fcBu2HwlLfotLIln7af2eN9UvSb9hooASJ1jBhP/mFe/SRnDgJx0AzUo9CpvWL1Dv0
CitkjXjJGxoMwdARzqEKd1mYeQc75Syr9OIpYWOGCpMNOwPVA9r1p0YDKVG6A2eIHOZhWIsF2+ZC
l5o1USIzmtpuOBzynm6GR/28gCwQH3D1floR2BYK+q0HsxwzG33Vqvlhyp/u7Piaph22DUr0de2R
YBfx4S49XUGGpSl3Cv33sHf1XcR+wp1LEvonX+C8QwgWVriK8sjkoHHWJgF/944URUqJ9E+swu7F
Y2SUuJHEzI9hTh8b82TjDTsWWKLMyBt35fhdi2Qf6L48JN1zbVnl0TWxgDWGYPucpcuW7GRPzxFL
KW/bKfILy8qjteYn+sFI8mdBTUwCXNHvqN96w3mbAcdUxl1OYGFZ/h0ixSh/Mhii1M27Tqkbe2Sz
NyB6IL4OMD8rMhcSq7APYL6WwIS9IxxWmhsF2Ih+sLOjEaIwaMHycwGapw+IWA6C634/1AehHG87
tqyaYR81W5J1fX70ncWh3oYlV3fNaJ3X0lb7Nqy/gdCUi6yCyxWw+2WepLFZM9PfjUV2e5Fhg3d7
hG1p8py6pnkw+xgFGCskwjpMaOOIo0FN4YY8abhFlpMtOuFvIE7wrDmAMWdBL5lNbHsb6nyZMTX0
4t2YIcNqrOA4um63Ayos2UYNH2g3Umbhlr6pjB7/YTru6HuRVj3n4+j1SLZzAYWSuS46KJFsK0gl
51K3AVdgAUnoaIzoHTfOSNcp0JW4Ap+HjiKMZK0TErMWbOCW6IOci4rwx7RQctY45+TNtiCAFtjZ
Nw5gLFyy/Jo4XezL2DONQpu3aEhr2AR9cZjYmetkXpFyxBUtEXTjioJMqaZt1ygS6yW/S72z+uxE
iZctu07XNrBFN0MM1UuxN6FLRIqit4kUVyTHLAp0qcETaQkOyIb6dWpHnFTmZPO2opgdG1qf4py7
hX5TY/ots75ctgp9SIFclXNtmw4ZWPgMzxmV0C6CWEzErRuuaY4Rs+OzaIiU2swRjDY03Gha5cCm
Tv1+W7Tsayz0g1oCN4RGFvrBJvOWmmzGi2IinohJY0Hw/R3l127qA4SykULtSBf8BleyWEqzKbdt
5FG/j8Zz5TJZprwIaD8mcxIMIvwUTuJgW2CBdO3suOlw8jtKgbjHfYzy8qZBuUXha+SL1mDl+S/K
zmS5bmTLsv9S44KVw+HoyrJycPv+shMpagIT1aDve3x9LYBlli/00iKsJjQppBBBXMDdzzl7r43U
B3YQE2e0G49DXv9QpfueNxOBHV9SHXG8iQNkZcGIUO5LUOD+i2PXuUZZ85Zn0GHsIEyvhH1+70P5
VdVxvpcYJ64Ti6tOjfRk97NXqUaxllUZRV6SuGe6JekxEsmlNGswX8LfszOuas7A75CTv+E2+kIJ
G17V/CXnrA0/0VnrJr00Q4J0mWhaVMVoYorC0AQvZyfToDlCyCWCOz7BhmGwnxGmK3r+RdIYDirB
opsLP70ryAOigSzu+vbNj3tjo0b7p1mKX1Hk+sz2wrXpxm+aWeYPTg/bIwiGm5zeBgfFUSPhINHB
f3L9AxbM4sRJksregadsI74+1CVtsDrXctSt0wPT2B86jCCaQuISjuAeRoH3pJj8h2CEEt1aNVfe
1vQjvFo7BunHYF+aQC9vvlXjL4Yp5PbvnV4iMdXQcpE74lZZBNceOTYJ29gf3mw5Nsiq/VlRhpgq
92ucjh5yWdeQ5Dmn+gEU7zdzGq1TMR4yPR+oFudxPi1dZcKmjGaSUF6+xE6MTB5FaI0srBfnqUM0
0876Ej1GLwnHhc8Tr4LQ6DnUPK8CpsxBxPmmtJj5+cy9VpWqoZ/3xZWYt4HSpTHWjYstOAuqHssy
reeZeREmHNm9ikElKWEnHP3uqTA4CAttP9BMvXkMvxVv/K3AQ6Vnl6H05HE0EYRkfkCQeK/k2ep+
BKlRXEtRk/hc9/FGsZltsC9J4rLta+Cj7G6AkR5I2QiQx5dbyOVq44jszbPIN63G8b3tazoyAb7X
DhAPDqkC3T6YN7uNUSIk4U/0TN1OcfRmg4gLJvFjuhVUpzSpomHGEwQrc2z2RW2RxOgEvxspG/S/
VY7jBFdwoMHTi516FY7h79SPnF3hD9+oDOrj3PPu9cTYWFbLeCrRHnOsUfu2wfHUdW639oE6bWo9
fGxM8U1h8EM8Vrwk2MMvfZ/t0an8CMXwHV7GXssR+oJJlJsKPzsK62My2j2Z1l1B0U23Ang2fI38
WCf0RHXU59ss0IlhnUhz12QGMjhD11cM/EwumlXGjtp3TQuMgxZa5lsh7OfCjPCy5BrgjE5vjuBi
p303z7YblE271He8u27Y2Jtrm8PgqI+Huplegd4+6EiDO18126GPWeebZmZQEq1SoOqgA824n6bu
pikyueuiTRgU2wED02PZ1M9W3/fHAxU2wIae3MZEBxVm83mzI+yBRsVbpA1CdD/KBPm/Txeb4ull
3dW+OttJDbNP38K9s2+m5vwkvFitigaYYln22joWzqtXogEIC82mz5JseposT10G9TkP3uOx724D
bmjac9MaV4l+5nTn7NCjEZiraFXJ6kVgBoKtMuJaHB/0NKp2dp/i3cYm6QxvbhaVmzTWGT+BDrEZ
/6wqOX3vfZ/U+fptipDFWXEM5SLnvnXmtxGH0g60d7VWPTHzdSwB+vTGdgrap4kxHQM2q12P9TyQ
7Q1jZbrlb6KKi5VuFb+KnGVANMiLq+8kMxcr5O71TgJxp63HYxip5qLlUbcyLOKn4zCwj0a1q3UD
Sr0V3JgufiBJnLYNJ0EjboOLFzlHOWgc9FIHK5fGQXD5onw7eXB98auQZCxVFQ3bonjNteEXrA1t
rfJo2Dm13EtI0KwfdMRbqaEqzcODZ7IsG2nIMCPqsDOYr2Ff88NwAENdnO8m/1doNe11MDQOoYIr
NGM+UySt+wStriQN+pwwUYF6RO7MxOKd/FS9t88LnWNUkH1XnfzOKSTcRhjUGY1l/bnLmc204bvZ
T929osKAQuvvlKbqs9uGF+C+OuI4TlSd3xP6k9/6cQh2cWV2L7Q4mRT74842iRbOIGK8isREd1y3
v2XUxptUXbOq7K6ahtqeegGQvIanbyIIej5ioqKKsCgQboJUZKMnqYMaxfwRsT3QH4Ph43DvjJK2
jz5Yh0kW0GiiDIZYc/RdUIxIQceN8IHUayXyTy3Hd5hV3BGfkhyX7cYj4PjklvpT5QZyy0D+0Je+
t519uZURaVfPZnsHgsYci8GVFX6AYp4YyHNItE0awEA1sUnVlAks8SvbKZ/ZC+Aokr3GwDx/1j1F
mk9EkkucM9fnlc+ppdCoUooKJqoOkLkMrE2d65g9a09ndtgdKBgZHhCzHBCliQyBQ23dj2QyWe5b
IQnozrUpgfBlHIMWYwXCH4C4wYcXwpi2mnJGyPeY1ZqxeeqlS87H2O3dFBoxytT2WropmnGgYXbW
MN+fvzDW/GbJxNz3EU/qTJ9g+RbPcY40PJhYrGIwcbnmlPxNMgSZkse4Dujvx0Mq15UJew+zB77Z
mYtPBoW7L+zC2ZsGXr3WfiLMVzwvYLS6m3lxscnkVvnZDvC1ubd6Hf3dSNdbBfFPi5yeve32x9xn
4pvMqua8V/oJ6vfTmBgEHM4hjJJImU1X9sZOoSqPDWvduTjqfGWF1zTD+jN2OuQIlN6t20cbKxq0
u52wQ8aFkbz65Y9BH8xnnxQa3DrA64ArwmUyOLtjG7BWWWpYm1C4zqOf0Ajp5m+pU+fuGxtZn+zr
uyQKLemCvZopx1bGkGYwg/ReJcBcgY7c2cFS2opZ8EAcxDdoffeO237qqc1n0dlCuLQbkW8MzCt3
0qd+NZXbsfnWz6WfZLwLdf28/C0zmIYd+iIyXzH9Vq5GORnHgI+HgnOXFt0X7NvoaLeFUmgZ8qQz
j0C2qVXX5aYvyUeurBHwzeBEt8w1CEtkW2UBzeqsLd6cFoC8G8Jx8QrvkTW2Z9bjb7PEQMFka+cq
jkPIBQx8yoKZrlWUt6b2rSvNZxAPcBCWsI4lfotWzVppMCJK08vXpSzKNWg11CctgvD5BGrhTjX5
6dasnJTHJOtcK/IH+7pUZ60I735vTqeayrMtEqxPRhRdqVbzo4dVIlKEaMLBt5NtOWji0Bc24bW6
h9ckrM3PVDNDmRdVaYyj4E6v8tB71fNiukyolfbEaL9VUTOeQhK5dn6soNQXzfDJqOzd0N1jL6QT
x657WX7lBbg/KqtIH4fG3vrS7l7468tD5JHCh2uOU9zypWWhyPJoVc5JebJ2nuKMpEKX7sNq6ihm
yaiIeICDmqmkXWzmoPe20cgz48zyqGM2YlBjiWfMINjN9ICs35TiM6UTf54a/WQLVKcTrtPjVLlA
n7BNOaymWHaeStcQr2oajwOuyGYGpocal+YzIRixIqyWsD1IheNONKhAUonuuUG4iwA7GCH+ZpF7
16IWomM8A7bsUd8NCmt96fopRlZ2lXAgP8sXSKn96Mcnz1Mar9Wch7B8CWNXRwo7NkeBhoh8Dmwk
SkUb33c0tneO3U4XvuPIvmuGhmyNd/A6/25oIx9BNLPdMRoBjCJnLIfKfK5H58WFO32rOSfi4jTP
BeYhhszFpm1plWCOHSgQR9RPGuYOlUKJEeQlPqDi3/AkIN+YM8Ciif/dNKLwowjJRinMne6hlEm1
yP78xIMwcCmECNES7BNuFGc3v/DEx+AnLCEI9dZTH4CTUO7v/0pe1kh3DEedCWlSI/IsdXiPY+B3
u4mETjoyeboBpOYcHMwir5x4aJMOBueTrDAy9K3RuNdENu3Don9pa3Eii4zrNlBuDr3wdxGz2yvF
QHUIRXls6vatYOL6C5Ta2nNXS2KJF/jmmk/YuSKiGrdSDJyDSWp8/ETkdw291zmnb/kijHFYpTaN
68GFbZSI8MaZlcP16D+xk0Bv9SaDDdNNjp/Xr/nJq1BPJaMRzpYItFzCzU34r5ugwSSLRoBPsSZg
Og2i5DCQrKRCdHnorZMdbIVqm/Ujy0iloairmoOVTd5jD6wpxYNsTq7+nXWDocBkjPvJMX+1jaF9
oakPBGi+X1CZE5rGPMNSPrthbj/G0P6DxD9KAy4DZrISeTd+djdQWyNMEBoxs78x13+Yd/Bj44PG
Iu/8bmgS87mnmRxfi1+lq3CX8xg/LLfbzrv6sLzueIUZOs6tHJOdvGA+tPUkY2ekETb9/hQvHerR
wnG+TO6zN7bBRu+dmkAToEifuYh0vNxNU2v2/nNv8xCw5Gtc2Q9U18EBBe+EQ1XZ25hwhV1s4qQp
GGxRW1vlQeOPD8iOAZfAslq3BarmeDL3boIvcqVr0U8sz+SbubQjKMUn5LSVk9BLaOtpn6IqfkmB
HB/HOcQJRC64LiE2HeYmNPnpg5hzSZdY7WUH+Ax3XxZpbFjGqXeKHYGm8rak2bgVPrbBluaa4G0y
O0vvYFSNttHCuttM2KLvbq3/4rtDW+U+CJo8ABe8wbc205jrL4Ad6CZXRvcY5/nJ7/U3i4bpo9Yi
Csn1/vvQB0Qd01lo7LdPSLKaz1ZTmLnXvhnNM4ZcFw8w8gRJZ2cH3Nh+qBpE7JGWoqnUGEy6lkZ+
Lob43lIHNpmPGHH12zTSx8a64VWzkAoM67x6VxIBJ7lsX3ImJc3MSp9wszJS5+iM+5lcJMPMOcmV
YX6Jo2n84Wjaqh1lhDz5wweDds9aNH7t4NsXrx5QV7czJ8yrL7FtMS03fBSZ8KDg3EK7QuNYOnyj
6IvM4YXwv41iF+IeOeQBw2ayIjZGWw+Py9qJL4gpQxSBFjQ0jDwT41iACw/ZvCXLMGo2WWhul1yw
IQQIFWTm7vNZky2u61Spb+Rn25gODWg3aYMPpWEGOpkjBjHN7Q9DJr+1YR9tYV4QupC2Jzx1HDJ8
nFxiMtQpMNB/FKOBH0+jsxSF4U9utPEmlE55Ru66DlGnoOdz1KTZHoTIMNPHCqx9wuQKc2ImPfmY
ZT6eAVnlj90hE0nF2T+dtqQJojRo1cqYGnoMhplhRBTaweuolPNeQ9oyZ48WJlCruua9GJToNr0B
HsTuqjUihuFmOeW57vbJIJs7GQfRugxDB3Q1J6UUv8xyt5alkIao+EiUjDbuvDJ4eooFwTLbUzzM
pOMo3RYzl4K+Soe+dZI/fANYa79Z2MV87Dx10g1Q8w7BrXEk5LEO/+xy22JcZVvbOBApWtwdQfXd
+sY2i2r9YC8rVaU3u5KJ9a6UeHOcmSnbFTYcZNMnP8BxD4I0KQ7oH2NDSDFhHO/Ld9Wl6e6VntCE
nxNNEP22V1lKMjJ5awtdr45pG0+7anR++I16MVqnfbI6XoPQC5jxInbmND7Ud7ypMzSjusluPMoi
s/ZqMOOPsUbkGGYx/tS+0Ld+mxQPY4bgKBSteWs7712DqfkxwCVGyyD6vc7DsOqrId0BvAcuM788
AyUTxgC8pFHpr4O8T57iYo4UQaWVmXX1WHdMAPXUenL0Eajm3BkmRnBTOJl/adH33qCRf2jCbY8F
gDKa3CDA2wKyCZG/JDORqBoTlUMHjaO30bFp9xwWN9KerTmEsD4st4YRJQosQoyreRJPonR7IH47
PvsxR6HIV9ohlVGOnYEDl0spcNbM/BqU0FOHur5n4K+BgHGxxInMtoYrZoZNC9dxbUZGeUx1kKdV
BMc+mSOIJ9y9+C6gZSYkrK3iFIWLIkLq6EtIGV2W4I6dY3BL3f4OKNJ+bkwWBZkF87wSBLtV6yws
0GJOZR5YGCRKhQqvcBlnw+4d3UwBWUE6tqTZ9rU1rRynDC9NiltP6umrOdbD92UFYHhVnAccv9u2
5M0YVdFtRIcAupEs/3U0kFmGEQePn5XcijToOFKzdiV9hXzcMKYTICXWZIliz0jehw5thYVIAYN6
gvs4y9JL2IQTjI0RJavfPxSziS/DnbbRnYJ/wtWgNvUlSW0xfqQgr4Zr9LthMbXid7sa25sbZvY6
i830AG4fgzTb6srFOvykzPLqIggghV2/KfRf6wxfz45L1A/0rVdj2W8Dm7J2ueNVoHKs/XjfC7+P
L2gxrN2UCU6lU29d6W1i2BNoDh36M9uiqopjXo0/6dr461zvKuKOfkIHRsvYkTZggvipHM3deja6
K6bzJUapDCu/X7NbeNpKoO782lS92A9D2OHpJHpMwOhCaMAD1T9NpFU9CUxnu7yTw8Pn3cq6IUDU
yhthlC1WGSABCIU+S1jAsYQcNsho9QOt/4EzAbSTQmUHGAr+OXYURyG9orRkod3UHN23y36Mf4p/
BGelOLTIWXn1qC1NZNnNdzKd5DGYj+PCbDC51hrC0cLCYjm0q2Hk0WwS8zksTXRXo8m16+io5zUP
4HclbmHjddeqRFPuwgJYIgkmRWk9FQVgK6AiKzA/TF4oFpTM73TI3E3lYirV+BtbQ+8D8NIzpUt4
F7+wg3ve9AfVaI9gXiOmXx18khDxC64h2qoAbgstVc8R2YmYjiqCcYK0XS8FZxdEdydo64tfl8j0
EGQdlyI1rw3Eq3743I/35VnPHFy7fV/A/YmGO11S+7yUqECpkYJZ5MTNSba8afqGJnFFggVg/t7W
2BBnp5g2x9kwDVVbrcGc4OKlued9sGkG+8XgNXpSXWheMQM8VUJvj52hX+jVFusWwd1pggCHflGr
z63pv5Z+ti3MEYt31qqLI8333B54IuYjlEFYEcZs/QytoTrXhMHVOM58RTcSxAiVjwjgnXbDKaud
BxOYChFao1hj5+PT6rQL6MXwCtuPRgLif/RyJmYXiYc0rHR1QwzfoRKNtSPhLWpszUuQlOXms0PA
EMwGg3aLGv01HFOgiF1S3zLmu9fKmxMV3+mn5GxprnYPJoWZwpheZYd2HQUHiF2rRWxW+g020ge/
wrDv4ErwE7npHBgLKLy8c49CFTV5Mn+ykUaxzE9MrsNDk/fOFtuMQojVb0ewHWaVaA+JVHwsjuWu
w8Gs35alfWqa14FQqymK9fuA0G+d6rhKiyk/NqZpPBUtnCmLyDOws4lxEr72w8nF2xSK4MN0GPlm
LaAe1DUvaAPKBvmNBQv7LsryC4XVcFFpV+49wh2g+tEmGiMgLrro+qOs1WqscWGPKcTOzwOulofv
Gu/oW1Y60yqMa+tKDxR06Fi8lyLpb1NFklpcB8jnjS92B+i/GdPgAaOivZUJvbF2sv2H8pxelu2j
dyDlfC7+sTV5e2MezTlNnVyXX9UtLtMOR+bBCzr1oFX5Wytk+LVGQ2oP/T1WyDfJp4RfCDCfi9b4
vuQ054NJ5w9+fU+1v+Nv7EwOjLPWNjzjLzzQG8oPLZyd8xBowZnqh4AHVC6dfhymKnyiFoheibZz
o1K82ql1CMG+GY5FWLaku+qTBLUeY3249OaIvGHwB/RrzUvt6JBa+vIZQwpzBLym0Cz8/pUWDBbn
qj9GHsCZ5TmRPjb2ZthYZZwRppAAAu8IiI5j/8dSSqmw+giz9+U7oV3SnzPFkti3z0E0SZclboiu
6Kz3NJf0TagzeI81Bg6ZDxlMzZm4tM2GzwYCk10gHDxsq5Rc8ovelb9LnVGcL5voNobFUvZQeDg6
BD57gPXI+vfcIV3aJrHW7fRh6p4+F+bAWksDZ/HycGnwSRMU+32Jgx99r+Ef9YbTA6Km9AXrtOKA
21ONju4k1xxJ/GvWfmG2tvJ7j9o20b8FDehzcyh+WvNrGCNi2pNMYLDTtsEzDIzVUFTehRMWEK6O
LTsoj4OJKy8tzbfE97TX0eFgEfBpoj2I3bvNURR+nPR/TNGrJIbn59SwhIgmzp6cMaYsnYL4sCyO
guTSt9EgQDgfkscisLRHgGOPdd7XX6OSMTsWMH+nY7X4GjoDQjJNhOCkeupGRGTzHo4u+RoBwhqX
Am3+kgM4GdFsHJcyUEjyi5LM6K9aMIJycstXBy/Iss1MEbxrpdpKW8U5MQSfcR+OEm8lwLg08pqt
m4Tox8Yk35k1QyEKyO0SepE0lXnKh/pZ+ov/Qeh4vDDcdUV5/q8vRUpigWDQdUYJekeVIulTBPGF
5DJ9H1sZi/MIcBaI6MbxGFwuG2M1ErfNabw6pIYr1ymzvF/EdwEsGytw4/UE4D+AnegwVr+IXIUM
loNqH7l8ZPhg+pMUc31Vo6rN3ZCJPj0uyieVr+0pQhVBZ9o+wwZz90bTnLog1CBRkvGWcYbYTiJj
bFVgTghFEe8zRQ8izzn8e3NbNerNnPZU+5A4ltx3Lv+ahYpuJa2ieaC9ld9F1XJ5gx9+yybIZFqH
DpEmM+uN0TxFVXWt+mm6A+sGzJvgGw9RSZ2YZqoX9h1v4xpIjlvXpK/CkWEpfaypOfhqAscixvpg
QTOhIYJVJPet4VD3WD6KpGvO7eQEm9nOial2gDydkZeALu6jyrV23Vm0SXnW4i9tcnKX+CKsnEB7
IhuKUKEw20Ce9TttOhZ5X3zu8FqGFLaxapyiUv+1PEy1BQEu6nj/TNFVj1kX/UgoUTcGTTgWBOMt
9gK4RtxadtZNZIjg6whsKjDGr6xnh8CsorUfC/PZ8KeXBAzBifZd9YyG1DstD19qgbUqi+Q1lqaE
ro5WT9dcc19FyKxQCrdS/LTi5AATAkPjcJ1bhZ8TiSXLMsr94FhXSt94HSfhMJ6aGwGgj46Rx0fd
72z2eMe/Kgf8DaBbkjxnR76DFx+TBeANo16lUZ1elYekB/LNNexz/7h8DJWG4Nsc9AsTNObSjsHp
oCKOnlJ5HerK24s+9dZLRFsRckCjhfACH8re44AI1hYh2ExJsLQoWxwEvpAgIFC+nphThbl49K3M
+ims6tYaoFIaGnAbzp1rKjX5EDvou/KcQ25EnesPsfZSMKRfZQPiCtip17hwHkqjo8UY0gJbeqkw
DoPsQdVDsB2z7icQqxmj2RDDFOCIQkbVI7cmmi1Nusc+p2oH/hcjMxPyi5d40Y4fkjSS+d9wxLo3
vG3tdcYXapCfcUoXGQn8BG6DwlyEGp1dt/UvSz332Vkov+Ukuj1Viqyg2caupfK8NF0NDsBz89Pu
zdnrk/2msdmiQjfc69iTH7A8ZMupaFkdNeWDN5Not5b/FtslHZfEepxK+22YO/mKUO6jE2OXBAG8
oxh4ZRjtcBMN+0YbDjxGBSV8+a0MSVrGXSRmJuJ7DI/wraUoxU05npDunTHgZg8W0TEPOpv98v0m
ByQvccblxstE/2AJM0SaRKABYHPikltSeKxoDJ+IRn6wZICpMHX5tOpZlSvqjbDCZuuPXb5HfdGv
CI34ilQeN9PIPr+80WZpXkuD7DBtuul6a/30vPQR83XLpk9sdWGdC7sz3vIpe8ICDOu2tztmJODA
orhBxx5l5dEco4+4ydOjDk/m1nhonNg9jvhOQdsKuh/EC258s/kt6Mg9ObgNV3Vs6CTU0IlaPsLl
e5kdkQUe1cUlsEV3WX6lLFx1nx1PCz03dpn6nlgj+ixJ+7fM9BfYKt4152jHusTIYfkbJhK8OIGb
4fhU/iH5b4iucIqGzbTXOvToQMvDm8+LuycBAMXUvKBZSfx9Qoe1xElNxC+UdUx2HxLhrza6pTnT
gxpSZvVhueSUAdCht05ChdPu8/X0Zw5+BX+1SLt4vSzvKJoKYob98px4cz8aCaa6hPmvyg6cd4GH
eFcglJdEyoAWind9JKNTlw7PaT28Ko6USxmTJeN06zSU5dXOb0tqUDEYl6DLJ8oYfp1K5qXxWwKW
+Yoo6KM30Jx+HlMKt4C36Yb9QyZ4X6wm+xpLpOxWSN2oRbAJl+Mrpl6XI4Hd7Zrk2dAIpyhnjNfy
xmWUw/jiadOP1WPHQOA8qvFHiGn7ARuT/ZAmU3islQ73OB6+FyK5glphrqATp8GjqtPh5IuJk/yW
twN1r7uSnSW/TI54+NztlSMvBiyZjmL3VmeqerR4UtbSIUpjaZqrBO14z0YZps6ZzO+czg1sD8Jb
rfvfh50ac1DnX/OopS4c2xHCNG2mc3/E7Y4p4Gog9sQER4wFLYfKHOVleVnedVEjOaptgcqvafMH
M11FVMxFR15dnCPhJWYw7wfgm54Wn/JaPxVeZp61qDQIQTYw8ls9gk9Y3yExsz7SANSYzUkWSGKX
5vhkx9lWKwXI7K4OmNQ0+j4AjAYCGJgXvu6tsu2nv/+J9Tm+9Y+f2LBMnWaFMFxIg3/8xBbQQScd
Zn1Tz9m8m4cxRDH+/n/Pj5UdsUON33wYF6qLRjrH4ZoCtXi3GrGjgSeO08S2M79q4CwSR1yGrulJ
k5sf97+/VEP826UayjakMKVFR1fof8TkImWb/Bbs6Ebp5e96KI0TdU4Coo9jW6tblz6a9RAa8y2j
Nzuo0mG5Ze73NS3TZ8v01E1iZdCFEmeI8hsCPViILPDRQxS/ahOYZUQK+hmaHJYNOO2m1gkYypQL
dQz3JtSiS+ip/Lg0H8xImv+QIyuF9W8/oJSSQHnDdGkn8vzx5z++s3r79f/5H/r/1OjJBmlsCTIw
Vg212JMZkeQVN1C1mH+rdSTi6VuUGF/jqZueEM59Nqkt0rXx8wXhbWA6Yc+zbs2cExvKKeYU6o53
6pmMsO5lHK/TXbdcrHZmJowvETeU/OTqZBUWoWftRJ7okBXMA9PZ6EV+dzxOyWsftsghjNUyxkUp
94HxeTx2TPzWADLJ/qCgWhU4R1Yq7sujDzjqZSj49zy6ez7Fxo1qixn3MtipdTSSSzvO8hzcQW4C
+j4iAxl5RQraiRW+3GWFW13qoP5G6JSNh0Wku9Ej71INU/iytA/izOD46kIuK1LpHZ05gM9Bq+Va
/U/ZaMM7HSmm3FI5ezRdVPsqJQAgK/M9oZTUF4xniBjuL41jPUzQzTPi0iEehXtZxlcDqNRNYzix
G1pCB1DG44m1abn0zW4s0M5VDUYiJsQEHHbFvgiKHvhQIGYawLWJ0asVZYsjYJ7Ha7Zn71r++9LG
yBKSQ1NAXINqxcWLNQJy1K3s0Ks6PqkbdSjPShZvstI/h99Gac0ZdRSm1ZwI+fnL0unwBM+Hch9C
yiqI8F+muo28gmAey+7emapBo61i9+BCbTpm1fTxuZGapipBySY18Bskf32BncwkvOsilesezBAQ
c0gF+gLL09wkHKtF/C0bqbDd2JdwVBjByAHg32SRtNTWY7g3yn6HBDbDAWMQidMh115GgQBU6lVr
huFHW02vui3uy+nK6gNc3+5U31tUa5CHmUMQirYxVFi8DaGHRYlNjMfhTdfB6NSwehBWDTo9vDZ9
ac1J3MN2+pLXAR2TUOrnoMH+6zCPJFWhIf6mGl4dbPIMPLrqZBqY4saWl38CSIpUbEZWpr+sPh+e
mqiJzyFMjE3iPamezFGgu9sK8fhy8EywERKq4xnrPgbnYSGKX+uD/NI3ZMWERttfMiXfls2/9phr
+eBlqKvcy/Krpmt+98pmbfz7ZdC0/5tVgooA1+KcNq2k/tdVgpFW4kD80zcG6iLee7prRkG+6diZ
zIQtuDE+L7DUAu28/OGcIyXi3nl3zeowCtr1uvn0mbxZo6Y+mKnpnkYOCsvi71vjD1CveIvNvj4U
BeuIiMvmZXl2/S9KNfTAO0udh9hyQEUSBdIKbIvZaMc71FHeMaBXfnEMG0WAiRRlY+B92GHuQ0NS
e7CNokF9TOlIOIFPehzo+YPjDc+tNThrtxnFe0Y0Ei5L+epzhLCgYp39qiPorIFsbkgSHhvl4dH2
5CVpq3Fb2JTjf3+L9fkW/nVTNJSDkEK3uDYTUNgft3gcGVsKcuM+ZWB9G96ytAArp0kK9zDf6KY0
jmDryCu3sychkCLaVvT495exfJL/dhkWp3rTUoZuWH9cRtnSNnQmTHuwnTgyqFdhDopKMYmeteE5
qOBF0JjTOX4AxYtQ62yHjINDkdMBEK1x0l3gDqFL1B/aZBeqAcmKHVm/rJ+0GFKr/wFf7J8C4+W8
Df9x1cwVOEHRgUA5qM/P77/sYgOskiiMIxQIFZ4cr0esCpO02CC4hBWSEnrQEVu90iNeYrYC0usm
7atOD/46hPYvUgdJII5i+xJouBCkSeOrtlhiGwtinWtr1BmBfwp7/wDvb3z7/77lkgR319VtV1qK
H+KvF4/KxLApqtUmVuPGLCEsMgr6IHA2OxcJJQjFcfaUgso/emYDQ40Z67bCyR3MArcEqgMaH6Yx
QzTLs/yDkybhYSJ0b2fiBOVYL16Aw3//+4vW/5tzg9KVxMmDzlLxav31ojM1BDbaf7XxmEKOqPWe
Ji0/IAd6DanxCQmCpVBMcDcdZSEOtn6rQgwzk2BdpBUhwqjC4nCYf9zw9g+X9udiBf1R2JxqHDQd
PA3LYvYvDwOoZMsYR7/ayt5nfwPOlAVYcOdM4FnF6TLvtfG9/VQViX9kiNPy7HIiogD/5XjRT7Uy
32lbEMZkNNoW6t/rP1zgn+ff+QI59qJeU65hKun+9d5p8Hy8pgooh0Z3XIuyZwGDlMZYQcOv0CI+
GAzzBZxCeSKLJ76H6E98gOPaS9kAXPTG4huL8bexbncpiuVrLHGe/f01qvka/vpGCUs3qGmkQjuo
q/ln+JebGAqZMGdsyU4rS0l5Qbc0oT1qVWMMdaCHfKaRG8CgwABPiP97+dIL9X0pW4oxH4/VHDUM
YDJbFypWXCril8Qmt5jz4ZvndfF5GnV5LJNhbQy6uvccMbfLmufTstyAOYQao/DzdU4F3UDh68ks
rToEUX2OI3w3Wu3tZ2PtJha5JMX7RGJQDZaczs7Sl1GuuGZ2pl1DNENWz6VO+Ug+aNK9VH3gPjiE
GOPDCMPt39+8pYD5682ThqGzfs6L+b/fPMwqZKdTMW/8ioa6TPMbz3zbutiRLN254PzGQ0oPiQON
9jWvPX/vsoDtqfWgw2ruyTE0bWeMhBT9w4X9+eQJS3JVipXGdYWB7vKvn2rTeSJvdRTfy/ndSL5m
terPDgoSWKtm//VpdAKH/FbLeExjT3I+co1TH9HaRNpCznmaQk10Yv0WekRiFtBdbk6kLstV/q8f
w//2f0FsTUY/z+r//A9+/yMvIFVCi//jt//5f7k7r+XYjWxNv0qH7qGBNxGn5wKF8lU0RbLIXTcI
knsT3ns8/XzJrW6JlJo9HXMuTkxIosgyQCLtypW/OUavGLAWb+1/ia/982Mfv/S/1z+Kq+fsR/Pl
h+4RXSuyzx/5cFnu/lvpvOf2+cMfy7yN2um2+1FPpx9Nl7bvReA5xCf/b9/824/3q9xP5Y+///Ja
dBx/cbUgKvJffntr+/3vv6hi8/W//nj9394Uz/j3Xx6f0zRq/vacf/8b/PMuZ8b+edl/fvfHc9P+
/RdJscxfFZYUMB0K52KWwtgefvz2lv2rYjPngCLXAEzbRCF5Ubeh+JrGW4bNJhcFSE01xSLaFN3P
9/RfNZNJwFEdg3/YEv/yj3J+aM/f2/dveZfdIATZso382AsNiwKo3Nx4LyC530+9kAC1Rf67bR7q
Rlq2EE89TJMEyEBrjG/OKMy3G+8PVfVbEf54y49rws9bsrllfVUh3lrqp+UKgRN0DEy5eQgKfZOg
v5VhfkWSAqBLjlRh/fT17cQT/D4B/Pl2n2bPUneAVupq80C4vBnl/FD10tKuECgqipuvb8UG5K9u
Zom5mpEtE7d9HNRJmE6lE8/tA+m4lRmYmMtYQPBi8Euhfps45K6s8Hto+UCPs9BNC+gjuGFJJnph
qHXJTfNgAqGa6/wwt3e9pm+zMnhQ7WCv2uZ9CxIHdG/0UtTzaweQrW6dK6so7qSyOza5vRqhaorH
ZPBcnMJchSDhEkALs1ytSC8cg0g7zgr2ZhxPOpm9HXsbYnWtQWoDNRHr9r2JFQfyyc2TPPj3htHu
DD/ySJqiCVRvKo03Ofq66EoH86R/gvItC2V6M8ETm46SSj3GnvVj0GK0rA4GKDKh7IJrpGJ1AFhR
m71SC5T4Osdf2tOdKlnPc9sf/S6/QUfj3Jn+stPLO1SK9Ey5spvumNjFU25H3+UaFqqNCGPVLPPR
kMBqDYDWx+uix22xz+/axFxlCh4GUMbwY4yXPYRZNNOfMj3Yhxbh+2y3R6fIoMalNz2MWF0J2Cm+
5XF/TEMoXRlHHfG3XM+oe/81VNODCsm5Cbjm1/1E9IJPXVJjXNuKwdh3TEOE0H9Y0PNkrOGzzs3D
6BgbxAXPYpP89S0U7c/3sHTTJCDUZRW836d7tBNmPNZgtg+dKe2mxrySp+ImwhkLhPglxrcvmBt8
Dpon4uErP/F3uRq8mGV++Tfl+IsRYenAxGQZWTVFN0VW7w/PGhPd42XLiGhmpMr9+GUaEDoCatyq
t7GEyF02FE+BZd+jtX0nBeY2kSBsdJydddFbX5qbr8tj/nnCg9htywYJel0z/lT3aLZaKEIP4dnM
ZgfYIUo5maPcwui6cCo+rzj6R8JxVWocBok9X6AYx3EzhQmwAU7LvCGNL0MYrcLeXkYWeix1B00K
FModJiZbO2CEzHBqoxENLGzHoemT/y3sEeCfKr0pmeKhqbeMJW1Td/mloe44gdC3vVM9mma5yXrc
N5C7gwA44w9ohCuBM0Ki4hwkjPEpffFT86W4turoO/Zc0SIjuacWwV4bxjP5F0infu5KdvgdWbwn
AJ7pAhg2jV5uwj71NLt8as3YhIZXYA4BFXjs5DNaxKnbRvY2RP2d49X7r+tc/3NfdGSDpVAxLTIX
8uf9dGPhnzradXhO4gFdkEBplyb2v1CCAVsCcKzQkNUyOL602HWCt2xM3il1iDSL0rdZioK3NL4H
qvUKhHeX6Hh2IJ+f9TQPfkseLI4WPAq+cDUxni/paw3yrxthYdIH6WNf4p/amNtojN78vN4YglGj
cbIOQSlDCtY/qZgFG1peYQZT3enqfA7xkqmYP9/r4T8Kpv46AvoQV/2/xVv/A4MpxWAQ/utg6ljk
z6/FHyOo9y/8jKCsX3V0GRzsnAyCHlkRm9ufARTvyI7sOKzwtmGRByO0+i1+0rVfLUOBAUi8xbb4
PbT6LXwSb0GEQOxSHHRbsqb8J9GT8763/n0q54AZlJ6mM73inE4yTv00vVmhDOm0RwWmUm8bfMW9
bn9reNOCU8EFKrmb42SRIMvd4M5eyLthmXt4na6t63kC+4BY8+Tuz0EPyKRYrLV1u0SBaXoaa3fX
raBnxavhidPLXb9sd2Q8DA4cUX3HxuDqzPmcm22yDcJ2KyWPPOwawGep2Rmec7bQytYFzgxh3M2O
vXEq0VihVIAWsNi2leWIYocbXDBMWdx2FOEWMRXUQ9J1uDWX4TryUDHch7c4vZjToUPn1e3cM+5E
B/lKvU23MKF2iLCu1F15MNfquvSMb3vJS7mI5MmP+qbeYQfyEq1Yzjdn5PXvYLK44g6+q1vX2HJo
B3+lRcygrnzqv6lHThjdW+ALS+UaHIDhnne357PjHvfij2lRH9Jts7wwJ7vItx/qA5n9XYIFoLvP
3Mx9Wt3fB+7L6JWH1uuW2QmPFTc5VyXe2KivWe4e+R/gyRZqigvHcbszFN3Is7i25V4i9566cuNt
67W8hq3cq+NiYLywbPel/qZ5yan1OM48oJN1hZbNInpQ1PwUIXe9jtsWNw9sEYAea7fV67yWt+Dq
9hDT0IwptJXCTfjewbiNboJFuW42pKivZ2o0Gu7mKsCygyfDvdwNPd9LDgRm23qN5wfpJTV8CDAR
xg5kp94hKLqOnOWjCfmNk9h9szS/jZv7e2grkH/W8KgXrRft4i2WQZ7mhdtwO671vaouzzryfj+U
RzwWNskO7YQVpErCsXk3LLJoB8Hbg1kEdBjJXQ9w1hLpY/EDhLWbuuhjQ8E1+FGP28eHFCjGuOVr
LU4LO3za9LvhAX5TdelBbRge55ojZtPMxQUCypsQe3KkEpAOUAZgCJ51aORl3z8iemSkV84tR1se
LMPH8hge1KN2Vx+GdfdgWjfSi/NSzDL2wRHnQi6JOH6Rd8zdnnSNu9oC4jSqnDJOUYcicWVjhfKm
EAVAHQ+Q1+ia5Xo4CMkAtIAXCoenjjflS1U5ag02NFh9uN0bxEUVvLrjDsaqvO+ew9g1Du01RlZ1
sR2mXdd5RbjRPJzDb6jYg4HK9BvqK97svcxYW9/cHHaUv1rId5UnMeCFagd49ieIl+U9Ho0svREI
uTfzYh6RoVk7W99epRhVL7VdspLoURxIwEYyXpE1ot2UtYcYT7jAhqRYBbeQh1qO6wZ8wNzxiW5W
4VD/qNwkSOx+8yQECu7k13jlYn/s9utuox/xLO89014YrzyY48J+XnWrm2kDVhLg0x5hX2oHUHHv
BVfatf+AYpUnhqysPUyPsCvAlTQvlMtfiFzRk8FEYS36J/8Wnfj9+J2cf/VDeukSF94t3IdGW9E/
jHUePELiUBGc1DxlMx3zlb5YTctpCXix3c7edbky9i8S5puMk2gff0+uTBwYXfM59/DD/OHjxbOU
EYH6lr7g4cEZ07eb4Og8Q96tXXh36km7iZwHLd726jdYqO1CudWO6jcSOCgbBPiYdO6rvFXmo329
RKl4bT/5rnTMDv0CNYkX9WarndbWQrkK37Qr+6ZfaMvpTttdVdt4U6wwAZaDk5VsyVfrZ3B/4L2u
So7VNogHePHy+TncxPXC2cruXbgpbnYouiwel6UbuleTtzRu1XD5qnqqh0jrd/XAb67s6U/58zfO
qJfkw3J3WsHt8YZV+IwntWvzirIYl+MS0fHFvBwOV+pKWVzlbn1uQg8b9B2PgLvIItsWB4bq0r4u
tjIfAdXiQp5fmJ6FDjKfwWMQDsMVrG+PAvHv44HEJTvLDV66jraF8ZcczW8JngC79s0wXH5N374B
CxOluGrPEyox+3RduukZ8wEmQlhMvdscqsOwgo4muFhu/xaru8bDJUupXfJTK9OtkLjgmbItvx7w
ZsfgAA+Upt0BwvSvMTokosS2dVp1qA24HKStU2MlpR7u35z0GPJRfw1kyD+g7JfBjbH+Jh2B0HpY
0sPhYDJc0ys9a40bgPesPT/Ebry7W2zesCrpPChfe3v1cCX8oyN8j13j2Vgg/8gqaR2Vq2RYTDcR
VdStKq/ytLX4r11Kt1a5kC6sqBTfWqNZHdznz2xQG2fdHCiU/UQS+mo4gGxDlh2rrqNTXSZ/IX1H
cc3C9zpwI/3aX946yIizXmEFHV1j/ABwgle+4fTpASfGMqNBQEbaaP3G8RRAdHqxg/DyMyv83x1M
/qu03P/AMNFhi/qvo8Q1ab+8+TH9MU4U3/gt0ab+StAIONXWQAdDtNUIOX9LtKm/mmIHKpNMUxyE
QsRb/wgUnV8tTZMdIkFTJ0GskDz6R6Do/KqRmXU4wVIUDCT0/yhQVD9tg3WiTUtXFBXYCtg/Dq4/
boN7ZCsdlFtHuE7BIjaJS9RXCOMcz93MOgrECsRC85wg36jd4A/lOv6Narz0RIYVIsladBtjJKpP
N3MOywnvI05Saxm2xqsQi/hDvf5Ffu7TDvlzUT/v2BEyacOkBI1t9pdGHNRceuS+Yw3/uu6gYCb3
9e2wvfiYqvh5QyHYwYG24QDw+Vg36eRnyJVh1STqpR3qjW6hXs/vyIQvZvWAjGu26QGV1QkmhK91
iU4Ci0Z/cMJDkz62xe1UvSL85BJNzghQUGiYkHg7YnFRuYBXHodBIqQ5+EAlxEVy9ay29YK6l2BM
jWycIUFN4aMVHbLhNeET6L8M9asZ3FZS7PkRDAhVcbndgADLjJSduEpXnoEcztmhSh+joiZpQQCS
IZnxOmakNvYTOK8ZFe67qsXwgPOF137kyEh9VbuzbQRLtrO5ecO2vZjerw1Mxq1yoIb+sCL/ROmS
8TXwbyhInTWL0IpB6q4l6UgdpNo56w5acpgNjBKQhulDMKP9q4KmjMx1Ur0EFIxBvbTnJIvV4Gza
ZzW6tbG0z0Zi0+hVgkXJa2yhCZPkK//NaM+FCUPlwJsp9ER7AEFdnsNu9FpzT6oIDu8rijmoN50t
U2LqXcrZAbMnCEU3nDq603AOULsO8FWkMUCcoaZLtw4ObXWobWKOmIqVzhKa3dmqGhQXVKA72C9K
G6/FJ7EdXKZs5XPgkvt4eh3Kgxgboh57SLRQ+6OlJYPwqTFFfBTf0P2zHyKwH7sa6S23VZWDniwt
sCKjHjlwiljdbsgw9+UBtFRBSqZB5YunydkZKNmG5xU1plGOElmNATaD4sdrQLuLMeNENGlci/8g
v9hOzFnMvm5fjfBWjEBRftl8yZ19xIiWnBuZYnLDSjm3mEJMuH0q8S23N0yMrul/hvZa6zdi+Jd8
pLil7evuVdw6NHGy0s8RPV6Ui08hPrWQKtoMC8voQOlFlnwQHact0UJ6ZZIQBBKAU0OvurycINwy
3Fb4AzJbcPG4ueekkHphLNBqvKJiNdHscygKuqn+m3ym+imh+T6CbUUDPKlYqkm68eMI1qTIThG3
GZG4yrwItZ7pQXUOvnqRIjK5LUXIGV/MdvGhbZE2S/NFT+xdZReEBQnBkQGQM4+WiDV6RX7w7UtC
lpng8eu5Rsyyv+/WOWphFnYM2dQdhRMGlPU+ljPE56Jve6Y2+AgulsL8O8KKYGprrQXTnR4a/+aO
5ucjgZ/3tEnDcjJvc0D/KUPQthXGm/Qm10YDFSK8T3AhT9kCGRSfXboRY/KHqoFC5i0j5vbRgzCE
NaV9Qr9IsSI3m95rosESwcf5cSJG03BN6NqL1cBLQAx2Oolv8VdEJBdsLA793z8NcsoJ8oXTn6Qh
9VpEhgZkJ2YBnIIuKq5d4Y45EbFZnQFvHqyAQ/6PTUbeXCKthR7J7jm9m82W1NgBbzXgfpfB5/Lz
ZfRGS1oAd/By/9S2FwVnDL7GB1L/ooJEoFiSzHMC5rVR2mGJdQ0fP2usKkMHSl1guIL1liC+NAbP
4pFEfQTaqYXDp2HyEsR33MdSTnX6bIABhk64EYU2jIMgRcU6FwVVCModaaBLX2IR1WIUE259yNGK
zJo1nmhhUbvCWI5fqcqYx7KpIJwIPGa+gf07Dc8bgNk9ubuIF0SxqH9cpVAgx3nzxNs1kSOnsIp8
irAqH9Y0jqgwm/N/pCRFeWQgsaLYhCIrvw62fU1Lht/JtnRAcJAu8cqJB6NcSmJtZ5oxGlsUEk5c
DTyneLJcP9GKZrMWtQH7sQyA3SJlhX+uqBSKR6VWPAufcsxjjOJLN2aLnyOuAOdh0IFx6FqCymT3
gHsnbg4xZ9ehj8w8TxUOYEFgI4kaZSlA4nbBs4l65xB9UVvwxNcIPbqi7BTmvYPKXFJWFgkbLfF3
1qqLRmLEUCDxuvh75DitTTuQ9ZdytO+hixvSs1MYrjm/+uWuDtf590GulrSzaLVa4XLDoQrhwxHx
oEwo6k88Ce0t7iO64ACenkSw8f7pmc4C/3cp+qmoKHzCAD2CTh0ONCteJuI3KpFWA3vkCpE9G6NU
tGTEG0pNivwi6kaELwlriizy3LmyGHhOegmNMLJFB0IzmycGlugcGfiYliIlCvt/NknJxLgTi/mm
vvLjC0sffNGyXGsFddLzGZyVg+NIHxEXfp/iaNRHvbmIAveNaBwyaHKOsfHJsul96WXGIshRRJ6I
bAtDk8lIlJDCttRwn7B3Sy8qZeUVUezAOeWq6oW0bM7uWTQHKQ+ZxyTNJSYv0dNSxrC4ythVywKP
HgmtOSWMxcjKG7pVszY4CRATr/gU1mfw06n9iGalVm2YmWJEiZ5To3hKYWE1iOmoRnqTp5YGAYEh
KZfS+1lNtSpYDRm8mPoi2ZcAgYmaSUU8FUbuXoHmFGNdZqagXSQdeK99TUkSHPbEIUd3EgUQ14Q7
sBHX06OLz7EKDHQiDEG49zcd8WdIokTDlwa3R6CzPD+Drzcw84wuVA4jQzxEKgbKsBbLTaJga8so
EM/S0VXF21lKF6Yp+Y5SL0zJdAcgR+JKYlISnRrRbjrPqdCFqwyTM/OVHyAYvkpMBUn3n9VF8cUb
tXy01TcZCLp4Q6xrdCNOP8S0M2d3lApzCOS10QKuD2K5EzMUnauRTgWaXKIB6EeiKiX14oBiZw3q
+AiGf54YO9184jwX54p6KYopVqncwv6QMSdq13dKVDYzT9S9aBpmIpUpOCjvxKOK9mJUINW/EHcQ
K2323oVEm9cOMxP1Qrka9r+WWi3llZng7EXFJ4fBSiDFCh91hhBrCOrY9AIertR1FwuCte08x9IN
egDLwAdiTqHEF7thnTJGxN3jSPPYD7kYkxnSclBRhGUe5kFEXYsFTA/YYZOMkGEeiIecWRBxZ/eo
2tRWPVHbYr0QfUysHyqRIW+JWXE28Sb0cjIJpjWvzADjohlBdvyaqIJCXol+LPquqCKaQJRm4kZi
EnSYAEXNA5ihj55E70DejDOmfFFl2MuK8QMeh5pZi+WTG743BxUlpk5WiVr/OQ+LpevnoiHkCcWi
DC9vIdaZ9/mV18RSOQI6Equ6WI3C+sK4E+s1Ux9flVIVQVUqXRFLp18ifMWYYCgz+U3I//A/mdoX
l+YNxGj5Sb+0GBBiUIjXS4P36svEKA80ihho3mCm6ICjTTIkizPdx+BGxUH0JVYvcWcRJkTMTqKb
iyVaPIiY15JO93TmMbGGczPROjSYSnWLiePrGOyvtns2iBZAgSg+gm75tN0bIQsMDrapLuLgrm4w
AbMkiECEZ5RZHRsoiYxnUZ0iTBN9isVW/Er98cQZO+EpuJt11POoIsbz+9hG8JrFmfH1czl1FK5E
e4mva/18EdOMmDuq4Nkx9pmEzh9stKFcGjws05rohWK6r7Ia9hydXpidsNKmzBmgCLClvRgEsuNJ
1Ip4sWJ40YuClq5KJdVz6n1dURxF/SlatU1AaBxxQdABp/gxWlVDNdflwOLgGXSCeH4WOPqOWHTR
5l339bcOe2oT0egDky/roFhFxTwEpPi9/4vfZaK997mJCma2dSKS47GNkC0rDwNSTHoixKBeLcgf
dJqvH0L5fOAu4l+eAgSAZQJ3sPVPza32o9YBGBek5ItobYoaKd9ye21Z73EbrR52a1GjBBziKSUx
5ViXiflXhC2EdmLV52NEKuV3yTp1AQEKHyQyFOsdFi/v87cIaNg7cBsA/3jnXcQIMRqQfUwuc3AH
Nnql9Q1yyhcx3Q/mRbTzkAnBI5qT/8SMKeI/bqRiamWhaSBWJiIIsdKKd8QKSf8SU+pAKUScwdSo
01fES2KdeZ+DmTzT5B7J2lF+EVfIWQULS8J/kwwu30GTb5X7zG/mScSi70/Nx0QwSTRDr+M3whs2
CPVSdEKx3Ii1Uayh7zX1c3CKMEW1MNKSmCJ/BjiaeaWSD2XOEgum6LhikWyzzBMRhVhHxAIg1g1S
Um6bfK8Vzm6MCxOR2DawSETUuYjXW55PjMF3+c2YCdXCpSCDbk7lg95hUyGuzPwiAhNfPogZnplG
TNsWJpaURxGbgATC/Y0YJxqizQThzL8lyw9vE+wUse5m2kHM4ny9iTkDkE+sSuIZhaIEL0rRnViJ
RVtCH9+IpxIrJ7dn4hTNL+ZKvvJ1t/2LlJQtq47os6A0NecTLC4ZUhSjOlJSTDnMRfwrVjixYnBX
Efl+fbu/2kDbMhg33dY5U2Yn/XGo62huol75836inwXkX+jxdDXRBGxrRAzZ5g5rcuhVzU7DjaNm
7qbq7QIIlAiDxFaPWqYlJ5b/N+ru60L+VZ1Ysmmg72RhCiGSr39E8oR+p+mJjzE341TE6W2wEsGP
iCBofurl/Xb/3Qnu/+/QEg71/kUavP7x4/XHhyQ4n/+ZBFedX7H0FnlU1YK7SrrjHzlwhWQ2/UqT
Sb4qlk1K+/cUuAJWggEJNBowg4CL/TMFrum/ki0xAElYmqEZimH+J1gJ9eNyZsFspFCWCccZtD1o
oE8Lga71ClA8EodBNWGlbM4czGo1xCvb81G3hn45JsvQL/BYnTIygr1OtD/l97UxMt59Ov84phDa
tRCDX3P0agkSeJqPIJtK1ZPLR2vGT+kPlfsXufD3zNXvGaOfhaYyyRgxiYuK+Njp81RuamUSYkOa
Vi7bbLjW8pkgCSVZPfjR1Cjtl4GBAIU9kLd3BrcYTWwMw27zbwryV7Vn27Yj2wb19yc8nyZXgZMb
iIzFyQw8I5iQDDXkejW3MtoxOhCnynxzhnYiFxm0Swiasmc489vXxRDz3ufqAD8nZkVdNyF1fKwO
P8TeNvCjAGGICRuJqlyiWYK0MlA6PQv0f5NXVKyPiUViRJUsHf+AlKTngNr7eL8e6zhfGCYJHefu
CuBciDrQs9TX17WEXJyi4iaaz4F5DzcWreNgekF7xT/MTZvtyb0WqSnvsmGAped1YRHvMZo4IvRd
u5D6YVBw8oMa0yRvkqGc3Cpuvhc4uZSNomwVOLQbMILsIucJ6EN06uUq3dYJtsdj6ZzlbpR2eVUF
mwTqFQFZHN3JFdthNTP3UamsJgl34tRfDX3VrbowiVZKY1uHPBGmG9m+IPNQ3mXZPN0PqD7buWYv
G/xuDkbqnNtuwOpdyW6MKAfpj2FmHg341kf4lIem2Xi1EmCK4/dvXYVVpNqcYvreTTW06wGr0KMf
x8oaw4j1NCKxK0cItDVWeNfGUk653vEQfrJDKGlBLH6MwTcd6wllh1Rtt4MxbiQJgx7M1PBpSjW0
tWuSUoinX2U6lK6kSjh0lrWrdhiHlaFEx0FO5KXudtIY7ht8Ose87jlCyYOVrcqWN5rBfdIX96m+
Hmw9XMNAvcy1iomcZTz66ug5aZNeyn5kTz6YgcdClrM1wTHGCZB6zgPEl5CjqNimVMlWViv9qFvT
vtWcfGcFwexZTZwj4FbeSDZ8trbQmx0ybRuA5tO+khDI1Kz2YTQxsHRq/8ovUGxXplbeoUc1sDkw
sitUiToBHOaU+1Epp+5cdjbK1eq00kpnukPOSagU9li9OzWCZW19j2WrfDX2pbovJHWPZmG8DjQw
LkkDf1Hp/GilQcvZIDOAfntMgKMimL3q89JeS0HwlKn9xP2NN9/J+p0Nsc217KLfDB1Swb6Nd6nQ
J34X2tYH6UlXOo4yhDQ+QoULRcL0Wrb6EtYSqt9fD/F3ytMfx7gYc6zuCvxcwG3652R+kVuw9Mo4
IE2C5Hkabzu17eFkYXDY92uQ/fpes4NqVVuXqMQjQc4K/6pP1dtBCZAZyoZ76OLbGHGiG/8eN1R7
OcmuFfCjqBEar6MUIPC93DT47dgYsEnOLG+CuTyiJx3tO3v19fN8QkKLOQSdbI598XZCS0L5nICX
5UkPB9Q8Fj3kPXb5aAFLJ2J7cl6V3i3apsdEF5EpCTuD3O5Jf8wcszm+vyzKZPd1YT5BYUVhVEGJ
Uwz4kfzzmSCQglKNFNKlrmyk04IcSUHiz862UxeU11OmgRZIFP2gih+hbk+InsjKspWMTgfmgh80
7jcqaYOs3Nl5HR7LGOxJrTGuB/vAlkF5LTXY50HH8WEAo00aVbIIKOCCKS4OcyxrJOr0/SB107Gv
zPIOmTYJhdBYIJFi7aFJ4GNLivxmaQ1q1trgP6pBhvZhHprrtPT9x7xsvmVzUd/oNlX4dfUo2scT
mvf6UaFEsRIApnS0z41Ffx4R/ghZ5vA3hzasbiE1NgeplWSg2DjXtD56ZFZZyA+1bbxGo538cGKc
9uxiYF1gM561hnXtV9W0RaKVI+Q+WpdVnl7rZuZ7Smyr99FkPUpoyl5Bkif3a+fZSvPnu2CWURw1
Dew/c2CJaIWeKjx4XNto7XWqKNMdZl4djsnTjxJk+bU0DNZtnebDlRY6q/e/Er99Rkt7Qk0Wc9Up
NJl/RK2akY+YYICJSxj3oMiUDtWXVl7KQD89FNhs5NxD8y7lnMhrYuTWB873c7u2n7GIuc11bf4R
gGaOh8ydcUG5HQdcIIhYNvKIx1CpYgYeFUOEVVcwLKra1jeV2ZUMtUl3Z7mrPHkwcF8dpfKYyQo/
bMxXmJrR8Oj1t4JEumxLloNGsYrOZ9KoCwfzIiD44MJRbbdvIQgATByc8kWRNuHYtTdlWmBtVlrx
YnamLSID9dEso/qISOZe8jNl69R6dVSZHHFHIoGsm7O1qUj1t5WAdVv2EtWGblWK6lFGjLrnSO8E
B0N9aDv9Vsp1886ZsebR5M6tUKBJqs6gk1fK/Z0Us+NJM4kjmKQ22bgiOwpxsneNtiOf26C50Eb1
nT/M9qa3kZT4aVqBZBbW8ynK0bjDyGpZHxGHsG/RmtwXWqA8hBEWHWqD63vb7FXxG7431vbrLm6L
bdLH6RWkCVG4CTYZXudnNick4WaqJHQBYsO4D6sQLzLkckPECTe4kSReEOo3Y4K+t1JiUY6cCS3l
oLE3O+oPSJ3lEk4bSj2xcYjrudybIVpeUxYRAZtGCduyS+pdrZMfw57rEV+QU9FN8i1ZLuk2i5ob
oUr4pMkm8PuhYb31510UtenKSgaOansOmmsjMpdTNk6n9x9ZkqwgfTbXVlotxqZs94bd25Dvc1yr
MhudkUac/8zfMQEAExylOb6SKNbkGRvEZvrWdCAR0xYbk5EYZDUExXRpin5hJVF5nmJ0Y4YyW+ix
am+x2xj2Sq0Oeye2z1bM4mKmTrPNbSXDLF3Hi2jI6Iw2+pnFlKJPMQ3GMh6HdBsEGLZVU9ddegCs
MnIDZ1/LtS1ZNVIo4nUDYnnUKOZDkJnlLmwxJ/26ZZXPwbFKd4HIiU4GQjWK/nmDnPRdxuk4aFIV
WOQQFd2j2ZlHLEWYhuYM57FwyE9ZAPeqsQL1pp7kZFEMkD+A8Oh1baz1PE8BUUaYBDiqevd18dj/
fdzBM7lqcIFAvlscgf/F5KqN2Bf4FpPrgChZ2+v2IUeoe5dj+IW63EzMNivDYtAyfx2rwGmQfnxs
Eb5j+p0fKqvZBHmh7d5/YACr7XJWSq+Sp+vEn/39u31MjJ2g7RcntLk57sv98MFSmYEjeFeHGW/L
o4lmq00kLaSpu5VTVsmDmpgjRgMWEdb11GXlPlLhd2WBWp0nCzXEoCjW8aTViII5ybp0ImOl53O8
UOtce6jibQCDe++rBdaloIeAPGe1F4eNvn3/6/0HcvjZykDXlON3XVsUga1s4jKV7/2QEB1KNNZ6
TmKtSLYB7qnG7BAbZnbosGbyOjXLTjlygoE6djtFL3CqypnVOjN/lJLq0k6IPgVDWe46xUK+TG4G
+Ge9hkUwIpEQn53HfLRfIysav0cmUnyppD2GmjHuy0QpF6k6ao9oLKKF3TbEWGpzWxuytHSGaloM
g5w+5NaLhEGFlTfLFtm4UxXT1xPH8bdm55t7U0I2LKqK74aCYCSai+gLRz6iJiEGT6XPF7omU5Ba
J4w2s7JaotWre3KlLOLJHj0/bo3rqdTXkanJe3BEyv79NxlP5xDh6rI00au2K30N6g5xc7WzN1BV
Syj5DULVNWrOvSH0dYRYqW92x4LNU4BaIhNAvM2CpkesEHsHjnqQKQqj6FgNIceqVquwkmRvPScz
SjnWRPu+imSkOi+wwQGqjJ32akhndWNhNn9sygG87WBZxzRTwj108b1eyeM1iyf+h2P83IjUIt2+
f0zQk5T87raQQC85WcH5e11vUZQzsTCxlX1bp+r+/bdST7FnyOT2Ubpy/DG4pgmGpRTYNEPbPIbx
aBwmIjpODiv1BLhkNRajcz0V0XUztfk+xhx2KpJy30i1NqLwOrZHLSuGtZTXPzBibY9D06FikJfp
MtBt2BhD8Iq9Aop32vcoqC7wttqgx5MWysfgjPpVwaH4Go48IG601BesxjJS9UQ57O4WOuYAARmb
O+L//JoowtPy6RYhyeLF8oEZy81c35SxHKKh18ze+xsq52VWsRpDeORKDUFfahFdCKMS1aYs4DB7
i4wpvrFFXl9LReBg1N6CKu45avWVKNqlOdIQTQ1fpTJSaxPUc7+oJIR4FT8kOV/N2lIhV7pEB1le
D1mBq7KE1xtilTjFTnWurNPAiFc4niIhZgjWZT0F1xKbu3bq5x/CbQSHAP/e72XkbdU0WJidVC/N
osTIcLCH61a7Ip2k4LDJH2mv6mBDonIRQji76qPE2A5hfHgXTxwIkq/gVhYgihxr0eg6mhNqhtxl
X057WbIA9Lem28iFuYFWSzrdH3uETkMcQpCIRabXLGCr2sWmDJue0DlIr0bkcz3fp2fqsWUSs7S3
eaCRh0ZAgCkb34qyshY1iQb26ZiylXh+kmZX0jesFZvOXo5QuFGomp7CMbEwJIJrgI2qEWUNrvN1
9W3F4yYHfFseeuQ/96AAfvuRDmSTAFWg4yin1xHJn5OGmeu1jlgvyeLsGS+11JXSzidJ3YdejeHA
vrEZcg4irPSS4k5XStxcSZgDhC6NCfolqCwjbZ1DUlgXOTJUAucJGDf6jdvIMq7nROEsNOjzY2pm
0ULVkvloquhdIEGO+6SN/VUZsspj4PJ/iDqz5bZ1JYp+EasIznzVPEuenbywktgG5xkkwa+/SzoP
t+qUyspJHEckgUb33nsZpq8Ok9+Q/G0nuyDzfx7XoHbpToRcY+JfCvmkIgL8ObZMfvBp1oZeyhbL
yzRaP0GV6SPe2pXRWe8DfcvDdH/pc3R7Wa6QMY4y3CWldrfNFFdIBHznkmfFl849/xIEWbrnORXr
mquwd2qGz1wgJnqQ20u7nN5H0ptXviia/djX3WfIlpzogARcKvopre2PoKxe8k6xLjj2hw1Slkqz
N/ZZDFEKqsBgjeZ72fhwQkhQAxKcUHFPt74z3FdpSxhOOloNnWje4nA+hPgp11VnwvX02+oi7i9u
NqHnrz/MaLA+IGmcOfasDUPMxwJ5JhhVb97A8v7H4LX8QxbE1WdHvj64RE5qVzBGwqXow+GU5Gmz
NlQFWQY0+skO44UV1BlydlLXCIpadlY0gbMrDGBww2vljeY6qwGr+IlHL6kb1qIS7YsjxTk1sujJ
s/HrEKbnbcinrI9sG7Ag8s7dzGFfbOMxBuLqhjftxecMOPRqbub5VMwMmQaO8du2zr+ZpZ1yp5rX
Mqb5GeUN+b9jRuoUDJiFN+XpSWqd7Pup//SS+Z+dDPZnUmADDxVBzi0imLJBSBkRykpZVEerlM8O
ZmaK2KOFSmRbUu4KtxLnXitvYysPqiv9u6BocFmEuKdE6efnBD47Vde490ufBaqOgEQEyR/io/oD
hvnyuUx7EpFT/2KZBGcPE4BIAvDIJHcbtqX6vU7c+ndiNE9T2/ckYmvj4PfEtg7VtLY7Qx3DacTQ
24fethKJ/ZR7ZH13BJfUbYyLhwF22TfNi75v055rHNPpI8bM/Cez+zcraWrOhx1dLZ6X3PW7o1Zt
d7YFK3VW6U2XEAoEEsk80WfEbtAhw3WigO5Wi1hWT6i9HaCObiNxXuDub5q8PPSFwLJfxSHg+lgR
oO+HB8O+U1jYOFTrtO92/ScJUvulG1S6MarQezKTsCFKCwx3b9A9IqOPgfEcXGI37JcTz+XfdqiX
HnGOHAoASrd2SdOmTOM3LxK33h/k0s7HdMMsPeUTqTHnerNBc7GBYhD1r0miWVI4gwwYxSq9Eh2Z
8RMeMbT3NCQcA1wxM7vJ68aDGY/p0evwhWRdc2LOJW9D6xjXznniHrQ+adbU4FGoJ6LQuIW2Nq5O
/ezb5aEuQ3MLm3jhDwqOgiqgrd8NX2WMsqVRhK4nw8rSkUdMKmlH4SS/cnsm1b6bCszWnLjMWafX
KkUf5bAOnGMhpxc/GM+g1DgzVCifOLmkR7N1o2WbVPmGDgmxqUEfXBzNFcJYngI+Iva5QM+mAf/1
BQm1jjLTpSlmD8dLD9O89ZPDMFfTtYfwhbqhCxlD55qTAOdUAI75hTbD9OH9ama//ghouVyIYV5D
RT+MAgry2ujsYUtYFCkcofft1aK65FXI7dA+y1CJ4/9f/C6JdsQYXtMgZn0XdNJqU73J2CtPldMa
eNjHcBeJ8ouU/ojSiQzpLGh+FwOI1SQ2hovdD79IxwTG7TDM66u82I54Jm6Pl8AIDmSjB5zHMuva
TL8f0eiPkPRUxf8mS8ywdLOI2lHs+th1Djb31bIG4WOIEoMqj/FTZvrBPonUX6Nou53bGT+Rk+lb
VGRfwikRNhtJe6iqtt2p0gLu0cpkEeq6eDXbtokWoTmcmpqpcj4pb1s0QXEKEumcDcG4NJ7C+dK7
OOEq5kVnQg/V0kr1MnS7Dfke3smfy/SpMBHltd+BQK3KzxQVbHZS3ujwV1tz8Iwt2699TAfTYepU
/o4Fx3CD1te9v9GsaMNEO6kDhLVORgb2mN2gXvLzWDjyfbAUz4PAGXT/MMcx9g6ub9xEH8gr+xna
8jGFFecW/2JkomkyV2vSE3l4g7a9qXZyj3HrnbVNKWU74jOY8MbjbhgO2dDbm9SSIFgMG728P9Pa
wHbQ36YqtWiAk8acfs2zTkhS7nAgKgfLa19UB7MGO6OOrUznS9zgrJsJPKAPxcfg/1i6Ca9OSNgm
zvsJbWswnewKN5qnq51n994zWkR8xMMXGeDuBUHQJpVMeFMrRGNkW+wlfuz9SQeKXWiBDIl+JZW4
p0+NhOPmiAmIhW9vj5f78AVyTH9yuio8eq596ibVXVGRVddhbwRVtOGU9qKaen53573Gfb8eG0oZ
6FbwRQ1bHLr7V12d46xo/WmNkmOr0ry5ASqo/3uBxXRM+7i/kvYYMAWEf90Kz9jMQ9EDMrnVk5dB
yq7V3p68P0nnZ5/h+D7LkmRSD+yk9GghKOKi15NjRweJ+4PYTv5C5dFaT7yo/LKdq5008g2GsF5Z
ZaOeCI200BM3w6oc5hDDAZ2GlCBRyJIi52xS5puuIbJ06sRLdu/BzKbzK67wIPROkGweGa1hCXDd
Yne4J9GemibFIOjMwzuF+G/D4TC4aufS+yg0qVv9ZGbbx9vRNVC8uJF76YcmIK1Wvkq/ZUeQoloq
KGH8yC2i2DxHf1svO69o3x4ZV5Ij3kLXfQvXN+cxsLKyOySFfE7vpNnQ9/KrBnOUBUeAhz6wyeLb
T1WwhQ/0jxS7ny6OOKdkWXwcQh/vH4X/qrEw800VscZ0FkgpNakPnco58FRbFDKmfQ2dBrZezXmV
8xvhYAmihpFeCCEYpfsqLOOPiaVUe4h1AUGC+vMLubYytoBHCQW49ctCmL3zScWHaeOUG3cuwpeG
1tU41+07gSLTjQt79YXVvhfMnc7NxIHw8T8Z7oR+SvLX5OJJ181L3njJR5ECAsrSgDw3Mzh0WVis
Rw3ZwvPc4eJq/BSqi/8NXWZexlxySE4LOha4h1oi4a5M0OIDJoJ+lapEf9qCQ9CcjO6hr0k3g0Gg
t0WWH/gr21OdzsNrW3os/y340Ufoah7P3S71yICNaE0fIdXLdVKY2Wff6UXoxISS0u6m+R3vQn/y
vxrkfmCdXb1JVPrqjLo+D3OZbEj7wW98j+Ee7AEgUFWmZPjy+4173ieJvs3VqTCKBiAHhlhGe5/7
6mxAIk+jY+yl1sYPe/cpGpKaJJ2UA1qcYVa9v3SEsO/8IN6PVRA9zU15LO9/hqH+gSv8GTNN3M0T
DQB3MFO9UCDKRrqKi1QP+L3rhurJzavrSLvwMcSizVIvYGwTMasiVnuDvkVu4ENI6dtldZcQ6xgP
LzJWw0tbTMs8U/uSudO71Sob7ay0l4IQq1WuiKVtQFsSZNp91GmkTg1J4QsOAcPYut8pnPlMJd90
k4ljkLn3Qiiy3pQy40SPjTo0+2NTFdiTM0i7dfTtR4FxHRy3eMZwSrr4tBGQDBahQkbgOf0TS35N
3hL361NfQnwqFd9YD6a90BE9SkBa5LXZI4eaIfT2npygzlpR91lKQVEQ/GaoEF+nNCdNrplrkmzL
bjkovz2MBrTloMGPZebimXjR+aPoC+rvtplPkGsoajwz37ZuT1UWtd61iw0EyX2BDdnQb2June3A
WFCuCjthB1GucwzdIcbuBbTenEHcRmQmrfN7jR0P/YthRWdbl/UJUVV9mrK6pBTMnTfR+Poz4MGj
wTGXt6nkQFE1lv6dpOmXiy7W5lssQjtRpzaG9Jwn5UmYc3RodMCLWf2Yoq22dsiu2FYbR/XNuXfn
NQ2+YVl3sSBMh5hHD1bXuk70V0E7ahuR3PQUGQmnkrzeW2mrLkhD1MXzDXWhMTGv3NHJz1OYcniV
/fSqw+oZ2NJrC4L05oVCvSIRXVmFQYzzyPmwAlk993ZyYldPT2lvcgYpFXf0dIErah6LmB2Zeuz3
aAz+yTX8Yp0E5i8+AfESQgSG3n3Oex5k544ni2s/viqAPA2h+XeO+U4xSX93xvbY0kj+ye4N+TgI
YmTbb9P0dacQ+sbkbf8j4rj3iEEmqNWFnj2fVchxi8bYWFKMMc4CE+M32SbFKro1XaNfZawAhyYG
UEKQ9mLow+g11pfhzjdM23w4S/tPNzbFv0g7hAGYc3IzxVN2Z7ShA8rBgnn7JhBbOxrk1r5Prlt0
MVjCmLaMRelfOxn6194a0kPA8fh+Q7c8/p+9W8ybLuo4JpHD0Hoj88Qm+2MKYCWN9EizjMCziOw3
Uffu2ySzTdwI0ux9ekd8sGvElvYHCpHXOh/9W4rehxAzPhOfLvAR2cOwoMEGh2IaiX8tc2+dp+Qv
1/DlqlAGdCQbtjcC2B7vYD/+68quW901TWvtzsFHzG9deMbUUl86DcLHCktOZ4hzaPjTB98qS5Ap
mnO7iJqo28QJ3SenpW2QWSpZ0VcQWz5dF+2gVR5boOYLpdRdWYQ0MTbAzMAbS0+kVnPriAnj2l1w
2Bb/vMEwlqJ03LNT5J+xxVSGqGp0tkmD6UC3NFSa0oemWQzDmUTF6pAoDVlNBRSjc7+sOo1cn4nu
osgqe53brtzfP706LD1aJXyEvQ7+GMaUvRpj2X9EvvPUg9E6eo8H5f5CBiJbgYQuQQ2zzKaq+rYC
KLaEmBdEwU35JnbifxgGxK605mo3jcG/QjTxYoxV8BmQWwRvAASB30GTCbzk4ualuJQixbnp4E+K
sozVf3JQxTTEPYRsD2eiuKcPm7x0dtx1K39HatSXDj3OAkGMczT5C4N0HC8uIw7gxSvmCArithfI
QwEB/Rw4I3mimnox4Ww8fPiCMSDDpP74+CqdyvSoirVgNecGsq3FBCQDM7NhPI11lJ0bHV8MGylr
MrUGFaInVhzwGyKBSzwKVrQpSmG/90X7GpiJ+QzbmDyNuSJhXibF2qPVip+fCtYyufpCxN6rzdiF
0ep8M13tvvqYk7Jy5MSGBO2FC/guBsd8HyJqQ3ybEuXqV9lmDhV2bF/mnETsLIwQoQTVuz0xkOll
ru4bbIcvE7NlNZhLFQVflHTGq4sKaSODrjxUacnq5QOZZE5UbCzOitwRPkKPSRFsFRivIl1qg2fQ
HCn2iwKkqUc0Vzi63Yc5f/YhB2QMimcYHhF2TtnfElKwSj8znkIp/1qQaw9erCOwGs477Haq/ZR+
2KLWSAW6NDybpZCUCbGxJFYp2vY6jl/DlMmu5J8Th+Ds9Kz4pXH4MCz1PiSpeYppz7wmWbaWE5mC
NSvwZ+uX4SWKEhNIFJrhUDXT8fFWJIW3atsiuydfP8VWYp5dQ1mbVsZ6y/K5TO592cdL7kQ7L7G9
NRcG9xHQWAcFfhKvc+6GXTA7moK1/Z3TMds6VS7fZETnR9kAO7MGy0nldpxU7j3nkAQfFQwcxWU1
3MaiK08M4CiQzSDYkcJdbSJQuF3q6ufRineoZpx1PxfZr3kYmMHpO43JyQ5ZMoxbgOLJMm+c4CZN
091Dvaw2qQOUjZ8D2wchMqDLi+fRhy+fQZcFVEYTisHOWg51c+ypUaJKrqw8rU6dQ/kxZjReGMDq
W0dPdGEJ/ZrJzHqhulm7lKLzCDcbyE+99TOm+o985iYP+lPHwm+PM3H9qXEpEgUS17U+i87vT9mo
aRaNvx9vwmb8mKdhNw82lKD7CxnSiMcaszkwmjpXQZL/cmLnPcrKm8I6XRuVehITTdCJfPQUrnhU
xPiox9jmdmvjekE057BLQ4wqbBlMcA2CbnPdJbuIGqYqveJdjkTXWLWSi5Ea4TwSjltG5jWp7ORL
xvNVT9gN7BhZe+r+VDQlTpyUnGVIOPK7HfwE2uC2MSaV7CcP7ZTIk3Z7jwd8Ru4kGB1Z08GbkDL1
EG32jeNH5Ay17gtnIW/VDXrchNVbGFT5szmb7cvcugHl19xssi5oXszMMZHCVD5jt3JTjuNwsu9E
g8TiKCPvLwm/LmWQAHREitB5jdyOcD4W7l2iEFQ0VT3/+UEL0nKomF/z+8kqDomnx3MNdRyyVR+5
h0m38zGGvk4jJTQXPR88hQySBb/tGUpW3SGeaURbPhtPGlQf85yF68TmRlFJIhBFO+apNX1SHusG
fQTmAeoJyuD2EHmcuLoCzITdEJ1EjICn/N+N40H8uxcMrRdQsiorO7hjFq6Kmh5iE0jv8HgB3Ypd
pYna1eNPDBE3Y9UvxwnvFEzzXVZU8tTJIlyx8Xw2Qjfbfso54mEOPCh5r7ZBBpVBfvFzBD8cFQkW
0nF1UZVvnQ2Ytj4d7DwUO8PL7XNE+vaTZZoNd0Pq7QtmbemSeP8l5/96SZlRP5GcvmcsNP81yoxz
ENmU19J2k5OcsZU0DOoJRuonWnOO+YycrqKtEtobX33TtdeHdKwH8E213rpluVeqXaHaSs8Ca/8x
NvTN7sS8Vsr0dkYRqF/KPEfdmFDh2HKVtGG+g5o3Q9WZzRtT//nUFObZjhO5LSIkw10k1C0Oit1j
Aj1MSXoQPh3zxn+xi8HctoVmOs25+GRIwTJmIRB1qooVsBdgpzRlUJs4qzCzXgsif//gGzgSusx9
XZODOjbNr0Ihoip5KltujENv9UVO/ouAEAnj+eD5UNPNkaSELhglff6WOteYTh4NSJBISXGoh7pj
ttBky0nU/VaV8/wfyq3POOcZGa2NTokbKtBkY5h9tIOy8eY/BslhQztZN8GBz+gbFMbOngjwlma9
U6776aTduLMqJKw8CSybpq6XUVQObOJVdfGi4WymlVoU2n95bB0BZ+9lLF04zZk62LhN6SFpBrdR
Ge7SCbpeQQv2oh3xKmSv9o93UWt9QHK0T3J06MQ1MiOr6v6V9l7F1Fq3MECrqPs+wznjR9iumu0Q
h8Ag7Dr+UpnD39ZPB6YypEEVDRg0pWEGaubedldu1X1GFRNtKfwCqRrXSiXRsPcDdVLMzd+FsONT
mNnmwvAZPTYFKcYVmO+V0zPpC8E5ZVnWrTvso+uRDj6tqPpvq/RIuK1T3UB3Ptqbtu9Wp7h3mHhX
7nsU2u9Yf8nStdAANXyuc3nyx9C7DFNlXkvq42sNY++Yu8nBT3kSVQ+gk9xoUmczM3/PXeIYCE+P
flljglIy0VTDM+ZJzj/biX/mJvQgMcIzBTQ+iOdydKxb3rTRW1qDJIeiUtcxQgw7TS6U9HgSxynH
BcrbSiJs6s3A2Qo9ixeWp5+pRKQXinheqYBgy0Clw6+Iq6WjfP7bzN68pPIqL3Z3p+9F2PxmSxh7
BTlilyq3vEXsDqukseJLJ/trqwaamZivV77X33xfT1urT+pVVlnwzCcrWo0ysk+PFxeX2ikxZXvn
qv3JJhXtJuJGl1i+2u0wifTDlR3i4IRG4ONtM2VAaWgLGcNLn2QFmSLiYwxJ/8qkr5fBvRxPmrn/
PdYlhVab7R+kWD+afjF8jw5FU5XnAJmCN3f6qc8c/eTQiK09Cvcw7C5TjhQjz/1imyNZWrFI9gvf
n7NTeH9JisJcR63Ro/WYo3Nfn72UMe8IQcULfd49XuqWyrdNeWB7v7mFtGdyM0uWVTyMlygHQyT8
cRtoW20s7TbrvhHWs85nexn5nBWrMhwWYMbFb1NWb80cqquwon8PFG2K3mMloGNZuapfHUAXkdk3
18c7VZeIKQisX45OoA+zRU5VbylG4o6NEA+d28aZtXd4vOSy/2zlGEPBShC8WRqmnx+jZ3W7Dg1O
oYal6qdpW3lW8uwUKn2O+vk42vXRH4u3vhzo19JDvw4JkzcjL8ljZIp5GE2OCJVpji2nHVxxtX4p
wzl4mRmOEsrMyQkZQ/DCZM/eJT2Y0lbWuzQO7JOYreHFnlEXOKX3Tayz2A0J4flsVaxcmagYCff5
u5ETIYO4Rf1lyrSvMDvpcsqZJlKDZbqM/0PwPd5W0SzPnFTeBjwRm9IdNiboHb4f1rTMfA4MSc+j
lNW2T2P5rbLsxVaUGIHAUBpF9+ldWg8Eo9Q03r2Cp5x3j1/PI9/EmjYEywR903PMGXNHFrGPWa48
SytlhG+U5vME1IboPbd+hZUwLqPUIeKgJEqP1KjxOeJTIXlBnGQ8js8Dj583Z+eyKY09kzB2mIE5
1lB/+5jtzNSYVhR1wYn+HCI9U5IGDuh5NwP12M4wti01XmJys7eD3eBWrwt5rRKkfV03D2jeg9PI
JTxbnpfQoJsl81ttnEp0lxvIXWopo5rI24KhxYah2FfUEElqREG8y0XeHGnpM1Pp4QMNbjptlN+P
C/Ql6uTcXzppQXWekE9GLWyIoUr2XhVgeDTobQk8hGIx21XLyuBg2nXIcQu6qLnkInpFh1Bf7ZGV
zmnpoozx9Nn2wXB43FnM5/dFzA+sYx6z0rMJXnl8yXGN5DfTD8tN2tnc3nXy6XGz7iAbROfCN6xt
WXGNH9+FZrnaui/NEdAuHRBBM2lpV5O9e7yfQybio8OkfTQN1j2n1u9Z77wGWEoOctCMtHSfnV2L
9mo3IIZuqA6K0tvGdYBZsRsY6t2F2JC/yuAwuuGuYfifKbke0NYsand4DtkREQMvjX7LEIIWQrbP
yvg5m4qrxHBB5POmIQMDU+SiQKnWaLElkWGdzSBAcTNU2ifV9aObaCScGMvfJtP4W6CuSAuTo93g
nkQH0a1aal0yz+r3SDgGUA/eEKi7VgVCbwXTR6+Bhn2izTm0pMTm8VUMiLHu0TD+sqzdfe4Yy2A4
BgFhAZ9Jx2EfEXcgBGbmQ63CSz+r3Shyrnv/zT9xBZPnEkRHOe/j/rMSv+3eujECZMGJ14L+pS4l
eJZfTplhcKJnQq5QFDcrfzwUyXhQaUZn4m90nttdVs8bIVht8o5jOvosmsJtRKb58T6J1HwSsVg3
8qXa+tRoM8ePhqwmpFWcvEe8r8F6mP2Xrvnb2WiM24i2AMmEodp2wz8XOKq/T0SxDQTLbyE36YyG
jzRtMyQI1ApvwdfoBstspkv2NidvpviFe2HX5dCP9pEZkVhhbJHJLZPxiTO7r+ZD4Pwr/xQarHJ9
VkVJCgz5D/oQ9L8zuz+FXr/suPxs0+s27f6Z7clEC+A9a0utfIeIVdWvQkIWLL2KDc6qiFRtxtW9
W5+lcc/lmLf9aFCx4qalapg8dfCFtwizdDmhEZtNvYx7Jts5LWCF6s2sq7Vu/N0smg0bxzJh+e+z
7OgSZJAJPKftJo/LZR99RMJiEoR6s+MQf4xT1j3+6TaJUsD/9nk4b1E9EnlfMKijrRllkCpdWrP1
ayJKOh+l5JAS7ZnkBqI7z/SZSVPAQZtW6TKN6Xx6aO2mfI+CyQixlcfFycYxYQ+WJO6AUc1A+ucM
HjmAE23QnoP+7nFOuTu2TyRLfcuokMTntmLalDylZJx7ijLQHYI3a6r2us5uhWGtA4jqccQTNrLl
Z98ZDwtSKBinxsZKLI5lBIC61ri090r/hXS2FaG8zqU8i6b7M5rpNkvkmzaZtEjY7/02x6GCLThy
s12Rp2LZcK6UQ7fPFIrzRG4kn2il018ee9o0f6MSezWD+Jgr+7kl3Ax9z5+SRHise695KK0LV2M9
W39jnK6olRaTTwrmqC5odVbJ5NyCPi/QxmZrwlE9nlmVGRf2h2rTsbGXRrWvW5LFNSJVZAGjna4I
ddsgZYGZ7uZPwUCYrI87K6IdF95bupiEdHyoK7EKo2SdBhzQ+m6po+pl8uo9AOhFgV4njUA606DL
5LmJgd+ibfPiDDFpeuimdDkMOBLDKjygLiwmVixE4gfcEVtYVDkdz/ldMktnvHIsSjCNVOA/5JaR
ixHav8va4HpM5ySRp9SYD10c7nyT1rQ7PzmoyX0CaBPFElnCBmeSuQNDsa/YYJxxx1TvgM9kI9oS
AZZ+Z2iMObB3d14drFLjwH+G96fOX4cQbG9j3cSK6oAIjnvoE3nPsl0YbvwDeAfZlXub7tH7FSkN
pWKlds9oDNsFQscX+hXSgLV15xMC4du0fbeRrn/IIU3WM5KPGNkojxZ64UVu4BJtUsiTfFfqsY+E
iAdFDJ6Hx19bBql83Fy5wwiGBmeHf3I285coF5+DlNuEUZZJjqc5D0db+1+5aayC6dfk/qna8u84
5/uw4LG0ZtaWwfuRkd4MxbhShnHkEbwy4lwm9TfNIlRpYhs2ZMomH3o2HPIDh41qq3+Z/TsjcsEa
HMZBNUipwKDQCo8oUDeOJYlpgUBoe6xMbj8ss7jbDGlTrXoVMeyiXwcnOea2TQDSh7S+h3DlW+26
Ltu/IU3a3QAVckQq4atymVcQChuGLx0anEYb9/iWdRyXZ7tCnWMEaz9qd6VbrscOwpBV/B1ZgdB+
bzuQcoONv9YxNjFdHNbiTDSfBCpueVRWTp2eDL/dhYypjXq+yao5QTl5a8vhViC14/E/JcK92bG5
go+2MSa4B+VET8u/FL75nTv+Nktf5EDtHMW0a6zFHGVLNwqP2aB3yrbes6zdej6C6OmKCjFogp/R
DLf+xPi0C7aT527FULRLfK4LVTFVyiZQyq4gHSZBCFPv56r8afmJkfsvSle+yGL8qSdnzSqEd1el
f3ErVyuMOrQVS+tgy/B5FghX4wRwQ7uKbNKTNIGSTrRvaQFasNMq20bk1zONNn4pP2dVZDygXArh
VC6Cdjjob0nSAhtj85RG+buXJJRTrF8i2Qq7P0R1QSVKA6DIQkI9kEh7rNMG2i0fLHCd/HNi+zQ3
ZD3GlwJ4TBCPKK/zV2LpV67K9mXWbFPTOFVWxFiaGBSZRZuqZX2yM+/A4vvkhzlGGSTzVrams/XN
WfCghbmpjeB9MNs/aAWzirlFtDEj4ycT3akmYsL15cbV3lM/pit3nna5PW1Mx13ruL50gUEXg+y6
sG+Wpf5yrX7lRD/axhg15NukCM8ZgTkJfPnRb65eHL7UabWp0Ev2Ln3+qFjdo9Rqaxeh7l3kQ4Fy
ocU0aC2axn8zNSZumFweTQ8Qpz546xzSroWBZIzQ5Wr/eTIk0r5prUIemlAVAwMB/TLO4tdI5h7e
HufaJHbM/wcYjV83Lcp9XinOQLU17SxmPFvRHaWqvfWQUNAWTNpWQl5iOpSdMfPjFksv1KuoHrdV
xngj9cHYJshwkN7Wf6F9woAp1i5eAyxWljtvare3FlHbbNzR3LtudOZQBxuU2bxM/aWV//U4vass
ApcaHmrrLSE0IcJ02spy3RT+R0z9SdLjqWVHqdU7DDocCea+NZKNbOINCYabrmvxMZC8nAxXr5TP
Ewoa5Ve7zPCfEAwjkk5Q8nYbtxmXLS1hy5QQuMvfvRsifzbSn9aBsJOGu7HGK5XBpW0XVUZHK64O
/UDIUvLc+eoIuRo2ARse3nokVjF+yKFPzqaSL46DroX9XHW9gw0n+M5TyhBBl2xBkC1dTDQbTmr+
TH79JmeiOVVb632HXGU1t+OfceAqz8y/mK/56MoULovnJCgPWlk0s4iqiKmQor7Ot72s7yGEK5Ph
AgJCmyI0ZiSN92LBcDE++351LObmUkTNV4YNYOlN1TUzkqd6InDEJwtVokZQZUN+qoXcCiZtVIpo
kXU9YFiT8/LIFyh7viqneilQbRMXXpNHY+yDeKrXdlNzHOkWtKT4QXTOWeKePub43d3R/eO1wcVX
5g/aqwr7qCC8YMpZvTSxF9ZR9IgYKvMTotxb1Jaf5hS85MACxIBwi/tlMligeuz4q0kj06rca5r7
CvpdOuHJhpSKbHFZ1U2COp4+fV8tZJt9oSWXy/eO9tdd8/UlvMxfTskhpBJaJQKnju6YPBaa/m9L
RrrpFg0qbw6eMZG0PLWQV/ulFxBDH3RYd3LivjEaMeUnN1dr2Fc2+6QQI14l8o489KZWZY94tkgU
bFp+tW3/+gUad4NMeAsW9cokFNzIpbeGnrmXXv9To26gR0IB5EwyPTCKm6xxUwuSs2wxUOiO7aeX
v/mDgUpKo+ou2I/GuO6X/mgSKDf8j7DzWI5cybLtv/T4wQwOhxz0JLQkGdTkBEYyb0ILh3Tg63uB
ZU90DV4PipXMzJskIwD4EXuv3bNx9d+CKDMQDDYTaPHLRPTeJpGyXXdUX0g4Mh495GIt/DiZTnqL
hzNdbZVp7cnPopyfAvLWWXVsslBvZJ69LqtkOZtiw0b4QzMFB7o1vOd8sXr5HqxofnBGOmVnTP9J
4mixYgz9PrmwUIdOX6afJeMXaHpH7VHpTrPzRfD9UZrN/e8iLkFkV8+OQIzMDj/5bKVdbpAy00GM
4nVqpmvRLJjwXyalm8YbPW4aEmNXVunINVFI3xXa/ND+4+qz3yUvWRjd//4XbIzzlTbOdlScKrf4
IlPiUU3TBUIOnSGjuiTyeXYZi9RBoNlJGv/dCJtdy6AeeD2PQNP5W/cZSCj30Of6iHCDEit0zjhe
iP5Ww76R47u2oomZrXj2MPvwx5PPwsp+6bWHhMzK5SoWNqWb4R5I7FmHFElrm6Hd2szEDwFRz8u8
buUKYe8SlrV91/xRowOECgH4MUcxlTjy7IvpZpXPpu7mlblksFf+jxnS6+bBg2WYb7mnMRtju1gb
DNiGrjh5PdYd3PLFSrAWddEYjCbEtaT27qcBq/vQP6qhhkgQODn4uJ4d6zUlJ2ybNNzYNfMSxZy3
S4ujXYWUBtObUY7eOteWZtMaX52wWiqRfBOKkFEJyr/CLP8ZppDQhUL/rdzv2hI1IRBOv2lk98ez
d8TXYcIThzZLyXJjv8tS5zND7IxSAFGvKQ1EZDGngCe/p9xjLtvdpRWahMAoolN+77ksNfs85U5L
621GYm2FAGSOcAfm9ozHAnGWOWR3lSxvLJ9IK5L2Z5RyDdStux40i0XSo5w1mvkho1AOeQAUzPEB
UlHrybH/Sqt/zLweV5zAGFxxBa8U3jvWJ7jrp1NVOOo8sbDwpUH+imj12oiqzQTsfAVLwGN/sBm5
xQaeA1kt8x1TFxpxh2O9lETBWeqtDijeZNhh3g+rfZhPX4XjvLA3xz00/FCH6PX83bALputRDRG4
wbdp/mPGA9tyc5a70HCKlan8w5jHE98Y1htl06qr6ssv3dcO7zLsjuEgJyoLZJ/wzWd539uotYpn
r2m3+S1xsN8pm0eMiAlRaZ6rNP4Ykv41sG9Dy4npFu9ZFqEPGQYswLB0V3FZQPhoESQBP2M9/eAZ
DjORVu2LOX1TnTgZCXN25sp4xlnPNx7sImV5zBHlfb38b5AZwEGwYCXO+D5eYkXKL8elf09l3G4D
MuaTaSG5uwxmoIo89KGz+KfuBQPdLKWjIWP1hms5jse70fc2qsvPs0bgigjAcPSnxls5Bv21i/1T
aKqj46Mq8OwHp4u2IsoPiVG+BaZa0q/Ho9A4PgASpOOX1eGFGUj9ROkMlRtzietw28puM4NrWiYL
cB4x2zqq/0yK5FpaLEOa4ZOn5Lgt+uyxDMnWgXS/cgJa2CH8iAPPYkCGibfzAGwFFpDr2D+4yn7I
iGGH6GG/Nzz7OmDcvvHh9NNxHG51YVx1jbsjdZ/iwvjO0JQZzstgMYCQ4ifEJDC6w45w3Ed87LdC
ayaeqmEz2+BvoIaQ+iUR5nPqzxcrnEGDZZcYY+JKm1wjfspbXc/doQ3kpjZRFBspjWpJitfoaT7j
dm851DVt9whnBFY2c7AaBqXJVN1NQOiK+jvLHXiKKGyx44+rscmPZW5bmwTF4lolPy7A6lU09+Om
1t2rW7X3ZrBw0dzqXVTz2xBfycd+JE7wDt+FIblWPAjOy0+kSolHP4n+2KLEvhsLbGSjuwcIhGVJ
GE8iZ4EMIIaRaftO24OqTEJ3HftoY4b5sauSHgVVyFqpuTML8ZK0/fvy/1S4r4bqmSkxPXPcJzeo
dn0vXrFrbUMn/tZy+CzLFFmdzHaegYZkHI2NRbLkQKpyUOR/Dc79piCBpgkJiSppMX5/hqjAqll1
twgxJbBxy9bXceCMCpfXmSbpKWqMo90N9/5oXjsSVqZI03kU3w0FA8G5D6GF9rXrtk1MpZIJsiCL
yp9XaOY3UnF2MiSrkvHZKKofyTuLt94Jw5kZFoZyDq0nO+nupcwA2SzXtA98loarP3VmyX6AJHLH
osGR5sFXt6QzwrUszH9YQJyCpjwYSG/8KH10E/VDvcEYaf673OQthVduvsuGAmkacE2XCd1V/j0S
czz64mcggnxTdTBBs54+EaGAavealovCadxCoWFgXXT3Nddbospv0VNyhfkNTsyu7xhmiflShQGT
jOpcNe/JLPo1Bih0Nmn8rGwuwtb+Wb5Hs7T+BEn4VYbpEaLQjwdP39U0I9pqgMAXAqsM/L5CkoIS
++u+AHs51CR7zdSuPIizP763TRyYELxddqjfW9s98Ybe4bo9ygGiW9KHlFYjuV3S3HCL71F0n+YZ
oEe0jOXsVqzqUu5m5ly2CcJVxzkNcWR/tna3ljV2mcHqoQt7wdVZLmkvyKjUgXnn2VX7PmvmYRUV
XbkvDUwIcrTKVec49G7Ovc6avwI3Ga5a693S7M5giO0bT+5ao2Z1Yku9hhjxjnqBQWDZv0sv/6sd
TA8Cf/C6a4ga8xVBZ3mg19R6Z3LScC0EF8vVFysN8fNK5yZjZseDObroGXh/cgv+4OB29zkz9gF3
Td2jfTNKCCcq5JWvffNiZi7YFL3AUmr/Eg7gcjKT8Vo9YnMAwVhVSHw8MyCAinehHEFlkdK4Taya
3kVP5EIMtBx6DL8bWxdbZgGJcMttRZL6WjuFs50DNh+2mgFM43MhwKUhOyhqSOmqvOiYHWlwgm1Q
B+NOVufSaUF0WEBoswcnbr6saAjXOSq+TfSJixxSLxjSxnAQEIzoHkaJX7Mwwa1Qovhe/h0Vxq3q
eRSVTJmRtBV1ZzO2vveSelgyU+EHz6Rd8Rrjxb0r/PRh7CE3pY5i1GU/Z7lv7vtk9HetOS9oDdqr
SQ8vvWdbq7ESauuxYj7LxQVB+Puxqorw1Bemv4+K4S6ea2cfKw4TT8AeUHa4q5n3rYPiiLWBBik3
GfqzDkR+2CV7ByGxafbVuSUZJ1ucCQP1QVDzlYzCOOo2OUe6T6nsSE6f7c+5Mr+HwB44Sfg7YjqA
S7G2qqOos2Pv5gvAluZsgWtOxbm2NdCGCdeTHlCXM+zUlkvCpRv9k7JgXfkVjuuIuZ4Z6DsnYJkt
l/Au/m7mtl+hpnFTCG0psYrQ+0f476z4+eZe4cMYa9MckrVR2PtCli3eSnCwnl1A5Q1f0eFi4Y3m
PYmR5X7Kx2WU4KNyqxvUe/G9DNAf9B2dVe2jmWB7Vz8yubK2fTv905UAw2J2zybTXl7WfD3U/rjK
BeB4ZWi+tfQvWreTKstDsmSB5ng2CBji3G31dtIkAPaAQlZWnfw1i5QHVfkiJ2eJY6UXt1W1Dee7
NLSMfWdMp7YyEW5l02sEdWWls9PQU/iUMU2X0daP6EqRteEyU1yIIIbGlwYnFCfEQNmyABaoq/E2
uvvMyo6RReNlODAlNa1oiSeHwIh1zCoVcTglVVma277CdTSU4YHIHVT4+duIYB/viHhz2R/b8A2C
KDE2cgI0U8EOYD245IFouhS7H1dWSFPUjhsHL4Cn3WNZhxemQleBTruevWj94A5ksnRF9tWF08ky
47Mr411hss+X7a3C0xZK/6IW6w9fXAzLFIG5m9MvcleXqDXfYagENXnnciLKjEel0ieS/ozhPh7a
duVkRGOjQGNNctKj16AFw9YTZ2KTCvcdW/23n3R/KQ8/giT9xk+wdjApJglri4T12DCRPVKafzx+
NkjgOYlwiP3KucZcz6jNtPAYFagWvR6qjYPpc0T+ARngQaE6XXfzehGcbX7/NBHih6GaWmG8jDo2
YE3Egr0gEBxVpLtxYWvN5nhyowQ3FoLMeTmcSi/isSRe0I5+m5WVbqJEHt0m/fIjk4SW4QPY/0Eo
EjOMeWsazTOCsr1NnTjo9qok7Ntsfkuz/s1u1Cahe8TLSm9Ou42OWT81OfbeUqcE5KWngiEit8H4
6UXxPsQ1YEEf5ujBdlvFgL/Z0q+HAoZ9gs9oRdsQRJh13aeiTIj38jZ4QgmPU7iTK24V0TZPFiBq
Bu/AiXyHaC09PrQt8QKC2C4vP1ZD9pSVxYttIU40lhdwlCjaOX9hFJQ8epOvfBZsgdF04rRMb3OZ
37rOeg3t+eA76mEWtUGq7qXOTC5gi/xYBkU0AcQjjfyTwiTczP2xhj5YNZ333NYxgpycfYsdGFAq
5DnknguBC4bMVPu2XyDt93WlOVaj6drpjUn2BeS+mB8tf2zH/qS68MywCOXCa5DFlAd4bZzEe3XG
z3pO7qVboc1Uz3VZXqwIC3fd7wxShddihN7kecOXLftP2D70fimjmMYItpPPtMjwk5ltY/fQmppF
OUUtXA9yiDn4lP9AFcE93sX4eHPY/+p+tq1uHaXma4OONnDEBotbB2mE6jgJKWL1dab2XRmfdk6h
V+EtYUS+ImEJaT93tls71GE6/Eh9gIWClM98YUsHhJQDKlj5H6XNLB6Ivkd/yN2WTMzBubiXFZsC
Row+lt0e07k2fEwrHtOlJssh1ScVeDesOn+Fqq+dP/2Ao8Hn7T2n7ULtlQ7q2F4evBidtT2lCSYV
7wvC1ks6kHPVLe+mIyRcBZW9Amxjp8IDYOXzhGPIPeLi8epn3NmfPZzlY52gxAmh9AGWm7dpuIWM
6m8xeIYrGEGHtk6vDiX4Tvj+vprisyWZKM0dPRLg61ldcm7/FETVCgie3oCjYAay86PwThvGafQy
Zs+eeG8qPNAWq8n4M2vbe8rgbIWgjIs5IZNzZIXHyc3RSAiqU7y4KbrAMX0AKrNBGPHwVpaGoHet
8cbVAdoJjz4swqEYdMN7ZtrN1upktkobVeyiaf5E8fxclGQ9+YP1U/isEEGi8q4LXpixoqjw3f1Q
A2sa7Xhbhc0rIBh0bbj2ziWWENS7xpH7bj+X4IPdCGgzOckTJjDmwzN5XtL9waa6tRl7iaA8BFiO
KmkiDZi+lM+Q1oUdPywW2k7WD5LUK5W5aBJi6wVEO2VLFr0zrPriht0b2lZbvL4DQ6tjJT11tMXw
1rtpetBxgzPAVRtUNudo9Bv2gYj0u4Eli0iJaswYJ2JZX02ZxMddEugY+m/KvrgxG2nR50w9lPHk
9zlGu5TyoT610/RAMEW8CgLQfEN8w7C3TJDD57nZBbP469QjjguHd62Y631jNGev99+s8j5quYTG
iulTY3JvoHQ5VYN/zYl2LYZSgjREZ1IoHhGGM/CMS1j6yvxq5MluqsrtDCmJ3rW9eRO2a4djyNtM
CN5XpvT2o/+SRxkMTR9ZRVebXxaCpiQDEu1F41/Vext/wShF5vjiW/11HNu1N/BVnCAiSNEzs5Xl
XniqMvZqJDGfPh6XRqh3nCfU/dZwGwqXYGCECHUYvek+fwQGfUaMdZ5Tqq6YvDFyaPG7QuUiq5Z7
qFUMGaPrVFs0kSkjlMLKf4ZBYoPGA8Bq243QYgIDsLrpyZtdbx2ou6aOb6NPOqnbviq8XmtMU1zX
kLtnxBD4fLtP2DWfxrRVyJ9XeKncseEVaHgwdp6J789D7/2ainwTuMGFKvwSpdlh7uJqDVEdPylg
KctgUo6/KDyBzOXEDqkrfv8Zkb9NmXjGlUDN7lbXObL+9uwsSBYqPpltAGIa76ZG9pT3eGySUb2G
vjyjynNLXLqWJpFNFOKRVHFErww8xuwMHw5mHMNsKs7uEjMQXCV2BD8xOXkO2WA9VeWQYSrIhYE8
L4XqE73FVeuvhuI05iN+J/XGQvB+aoxvNG90JaiSgrcBZ3ocBI/IrL7G1vup0RPNgf0n+kgsmmlj
Yu6miFgdpQUxT+/dIXsXaE/BMXIdeBYYYd1+JxzwCMaTs5uPPombSbiG12QdCqNKqaSQrRCAnr5l
iiszsYLnyK0pqbq903K+1harJ2H3f4bSf1WupOBJLJNa0t3lA3rQDHtG37bfAWt6g1SH1la3ftAE
rIqrCSAGkM/BEDUrDlmznFYHx9KPadaQGb80AfbknU1FAdmDG14tf8ZCzaALwyWGZkchcMmdLF+7
1UdJ9a8Dxdk64QY39mWMU8V3W16HVHHIGPU+13TMMXMku/OvbW7uMduSlBDY+bYSfXJqWGaPdFQH
k9QSV5EFgtp8weHDpxoTTmt/SjfWYC0JbIwHERhu+N4fy7JCKdjUjzKv7sIoZI0MaCcdvGoV5saG
MWy7EVnZrMPvwEOZldYAkQGTxhTB1bXOAuAUkbMIW9y7KuOpwlVcU4SVeEynJt7N1cUJ6k9dj1gK
Tar1WVRH5qPsa31ouAGb4aJtrO2U8VDNuuiP26PPDmHzrYLioVcu/WaEthDvPWtpx8cU11LG59mj
afgAN5RcrPLGSj9yjfGwsOhguO8Sora6z2HgiK0yDiYL2jp1j6xYD3nfyrOvievcNYofMzJctbcG
8wfj9PKUGQgsjiCQANstdbLpBiaKgM0oEIV9MpPk1QH7yFbZ4sfMud4M9NirULprethDYY7/8OSH
qBHdhAhADZEPNdAuRnOenSKDnXbExAsXTTrTfI0zNz8AIjTAvbiylTnwkKgwfqxkxPYanU1NKRyq
e122xs6NvGK1MAd3Zuu21w528KpHSrUTxBtUiR+RedSTsqshmEXqbiyC9y4R8QZNeJs4wVY4VQcz
0J83DfC4HMvgsZVrIkCQgYj4OQnI+0tLc1M6vOqhYaLCyRRKa18EjMp1iPpgbrcVQ7SghL1AsWVA
8PCYJzL1QvXTPOd0/GcOl13s5E/ksnR7YS62nbk3bq0Twq4TCdMmrFp2/SwZaJ0TZWL6Lq18m6kW
F1zqjofe41pIvKqh67O/s2Ectr60a5rBjOjpmNW0GaYXFn+VP94o4IOtjJw/TTmX23KI8IfE4tGK
7enQtdwGbgq+y+t75PB2jcIuJ+nG8COIcs19KWq2wyPThZDijtXcqfYL447DvV5PwQQzbentwune
Llkvpyx1TtQD5Jx04IUtRGhekTwPNgMMZPDOBpCN2ERd5K0KMbBaFaDKLONIabXSUHhWXtuVb0gV
e0arUKKG2Eb418VoXyZyi+MPjdT8lAmAv9Tb69Sro20YzPMZ/TVTjCyn4wjkVywJxHHs6SPJyZBg
7qS3sTlhbZmqs2tsOrFEhOU9l3DkhFsQfSlcrDh/wSHHhkNm0R5FfE9IL4gKpIlhuu1qGEoAPegj
Oow9LGibB7dw5lVNAuteYXE+Gi3EV8Wy8MVX827wrDtjzou/PJl2cHXsr1Q3kHJLNV7DMvtJmp7R
UczftqyKgbal2fUEkfzXp8h9CnxBEAaBU10LYWSPuXqwo2Z6j5T/HsiPVv9VQEgv/yKaZuodv76B
z/fZFiZacU5jAsPi4gj3lZFyVvnb2uuSs824FclBAg07rNSr5RW3KB7IYuPfWotaGfe/H9DR58c4
gz6G/XaFPNx9YXVUb+FjNVfW3wzplMOlUM2nEl4vWWi282DhQwY2lb2b6fxptLN78dIcOWEu9BrH
L8Eby4c59VKkstWSSPI0tfnag76CzkzNb+1MnziWXvlsMG5wld9/BQ8ItZufdikYnZDIKsOfJ8BQ
GZiuMfxn9MR9iG/i1o/BEbTudNeEYK/K9p2CDIH+4FovRuOFh99PM2mpPehenof9bB9NwSFjSQDt
VOqdt0udVh0mNxeMR52rOWXqWLm1vg5hnq7Lrq8v5TSCZ7ODI6ohdKvYWz667BzAdPSWtoBdNYFJ
tulfKh/8p8dxwMiQKnwUsjykMHVWjpLDGe2xw9Ot/GgV6BqAJP2dmO0bcbXGNSoxwVVaZ1fRjguM
MRLsHHzzGlQheAQZvschFJQsy81NnQ71pkjokdvYj57rUD+puS2/JhOh/OBjSrKaar4zoVGfmJoO
7L9i/4xbAsFralMqYuz4kob3YKeFuuX1/CxcF2pBz2mNh0FwcDU63TqQOXeVhexGGzFSOw07pLIY
Q/Qyp95LPfJj4+o+DdJhHxgp5DOfEXmgiuC+X/iFrEywr1Yom4LOCwgbZO5od8TLYU/ChKXVJmsk
OjPk61ucAxULcZ1B+I/sn96oijtpheRk/59fRUUbHCk6/vX7UubzsXR5RHqVzs95gaVbmnn7NjLT
zMh6/ROwHR66NbIC/5yBhCH0lcrXl01/mF3kJWBw88cK8cN2VB1s7nBOgG/ENpGH/X5yG4aFYGmm
NNZHWh/uRgYDnPyI2Bbe6AhM50XEHGuaNXkRW29+iKA0YXtN90mePBk+D5hW6iN3vYkY5lmFXfVg
tzUDp3FqblH6rCPP4yslwI0rfpg6qG5mA2zUdjRa06rm77ToIkDSbg26qGvRMaUNNLNWW4bss8fw
lC82KZ3cpVnLn1cxsPg+ydeh1tPOa+kpRxAykZGeUg6asxN8qVgD6O6c5DlkSmgjQWFbNZabsJ8R
GOs3R1Q8010d7gJoS8yLRHkPAXwbN2a/02buXfEAJ2spZnxuWQHbFQaEYgDELzPX/SeO8jMOxOng
yWJ89TVUqnqyJ5DH8/jqOMYHaFgYd9OQHKGUNRuffuBlqqaFMNe9BaMwtgpR897PwuINAaWb2cgZ
TW2vpUMUjUphs2R2gMPECg51IG9OWeirlVflPhroPtpgmNYNywgsCROMjDHapvzWeWhBHKZTWT6k
gzFdvJAtjginDTuh6GQp1utj3h07qdLd79tDKHIhdfxgJcVDW4XtnZUbxBtErvkkeWhsjCarHuLx
GnlI0kCgKXwf8JwmitIDm/tovkx2Xe5Hw0Iqrl8DjE9PZc8aJcKbfNA2kxTPyPSGAT6mwTG8b3U2
7MLSCNDf+aAbxrzd9hEJ8E1vFDerGc8axTPtSMlOMPSuNseRTl4i+HGPE1olsMrWF3WR8SISvj9P
NMfUNI29tnOft4d2Jpw+Vb0BkynYkP9vA6jpcpk5vn9u48WbWVtPpoecZW7bA4AnvKO96+41Q/qj
DFAeoh0TUzji+0VvFACRPkzR/BLgOd+brvbOzA2GXZNRf9fYMnJfBmuH3InZbpOra5fv4ZDJJ2fK
sJgZOF3DwCLY2q/Li9a7uY63zgCAt7u3XmgL2/wyu1LvI2MITqVvB7jQyWgK1agfnLDGU+G6sPpo
kRFFbpqw5dmytLENgqzbiHkD+cdUsqEqN1akEJAiBYo15xrp4FvHZNQQsqVGUjNVd5myntDXZ/tf
01NdotYh3ff26/cdOq+9j0FxVZbFMA0zUyynZj8QjIHRViyuUlaZ3eyhxLe5BKqcUIcgqvcOfma2
qu7DQvbcuWLgxe2YAQQBMyhDxilHT32y3Nm5wFXxaK4Vu+jFjeT22X1Zpd5BT0zE557y086bIxS+
BghpwwADJbJ58NxlmlagFhrUQCRsmlXbcWEsWDRja9cTwen3U1RMxwbe5M1xan3xCjVcS7OKLwwg
14g8w8js3qbBma5RrZZXjaAl7Dn5TlkV6gd/TDZWhwTGKFne2FM84ijmHcbpO+zzuB/OuCS2QH3i
16qCIFNEMHP6REavljb+ciHyjS4yiSjKxwtYLnM3Mdu7hUgewRtN4rWt+qOazH2oUXA3uZc96eR+
NCuQ37mHPJMpproU7lDuIYHSNbRg4EDsQ/AEi/gowjy6srt+aiMuKyvT04WZynjMKXQQK0rmGAtv
ioZn5zuSJ9EI5nW2ZbQL+jxbdyh5wTX3xavZO8igx24nG4exkmj0CWu4sWNjfR8upi5GdXLHuvTv
L2OpV+2hYRBlOnH25pPqYOh5unrVphdGhC9ExzsebpekXrDTSvP90SVVffgCZt57hFfs1FHwNJoc
YYVVW4+DO93XwOg4ophm9xVUMj/YmaSObAYT26VquSbSCnBe031ZjVfdG7I7zDEv1zB/RyZIQdfH
lz9M0j0mfbRvlps8nvyEAVvrHWyIwQ+FfwT4ep7YU90puLm0ooZ9Aif2mNfUQ8ZIa+kMjMPzrBuf
y0CCTkq+5tZs3xBUovPsAbAVHk6fykUpluhzhe0YwUve7YeOkYKtd/xc8vrLpsFHHHLsosQvPRvf
nUji6++vElJsIdzg7aiTl85OyrPJMGSDpIRkuK56Y6B0mdj0dZMNh89RCN4GJrU8aqPMNlhJGHN2
0lA8nvqy9bjSc4ay6K27Enorg5s7lTcNx8MUwLqB/Bxpu7vra9+60zZI7zBYjGrkFDzFPNTnvmED
4YCj6hjSrlwiRR7ddsKxUvYghNqihykuMEKkYfFFhsWlCL9GJt1V0EEv8aKSFJ9FHZPEKHHHc2o4
fAG6XH/5gPQ3hxIxuBhA+BSsCHEq82zvUb9AAc2rr389T5eHahdV+ljyRF6pBN6bgzty2xN7+IR7
A0qETF4Lx3BYTsiDzRJv4052dJqCNAV+6N/1MqsIz+4QmyBEYUqrAOssUpag+ifMAmcv58En57UF
oiqIkUkK9VwyrYf0Lyl9oRogDx6zy+8HYYeYtyefRbJbDpc6nBiVsfT8mGt2Vk0v5J2okUfhqvmY
esf8mJDRrT00vHlTw/VNfw/E1NmPCPse8tgjW8gf23fwgq/JlKZfth/v3SbbL4qnRx+eAck5yMKh
vj79fjYv7kidVM+/n8GgBhrfvtRNM66aplW00mXBnrJm2xiX6rlPSx7GHn6xmJnMzetcloQLYsoI
lpopysW1sONkRwWVoaYrfLRZ9XmwB+ulYbpsMzm9BLE7X8c0M68qd/01aopuw1iJaEFNzKITmw99
4tv/EPCzoZHF/HkLXGP6SnvGq4x1dohu8OMqHbKXbRpehOVDiSTirBHuY6lqkIdbzfn3V+AuKRIS
DbyW3ycOpJIfLlS7vyj3DNv6i3nnhwVo+MCxFZ7C2A+vpejeAOiZCykqvOox7ljsVg7Bt2l6D8yA
tO+xfZ6Wz3yEAKvAboe9uaCWzGz+wxiwenWsaXFKxO4h9ZLsLa9BGQE6UXd2F78AuaT5NCC2a8P2
3v0pe6Gsxs6FLCWxTeM2CZOlQYpmsQhsvg32ASGEtcJow7Mf5/1jPA7fziJqTuzGQcuYmeffD9ny
K8NeJEJIp7cy6GAuz6wqPKt1Dk5pypcmN5LNNJvO4Ze3b6R1uikQuB/ylFimSatjCHGTzWHADVQU
zgGfiCDBlgZCdOyXslpV8P/nxuWY9vJVN5npRQ6OfpzAh5gdjsa2AEtlJt0ty7vskPppujdDgeRQ
V1+lg0h0gthx8xPnbWQZuBLasT80ea9Zl0A9CStxUpYcNmQaOR9alAjSxv4mJuHcDVwHrDT8YRm4
9TvMHNF90E7RNXWHtcku8P73Q+HT/7tpwMhzMP7JiDHdWqXob1Dr1KbzxT1X4IVCdbozVcZ0jwSZ
b5NFt5kzp8sy6I+/pWnZecAfiFwxZlhWhmmd0JEUC/2fSX8xfXh98z+kiThE+v23NBHEY55rChId
HIeP3r8FpLljOeR91lCzhqI7THUxPATLZdDr7nEw8+7R6MN+byT+McqtT/jsB6/Nh2NSltmZdfqN
bG/zkkSxYCHG2/Z/P63MaqCBr/+U9clTgf1VjyrYOO7knu0mC+4Ln90n3GLnqEu2+11QZxhBouz6
+yuzDyi+E4dbVKrhZMwp7UWZXgJ6v0cKzJ+GQ3WfVH2wgXABxFD0zyH6euBXpf8QejDFYiiL68J4
ydBTFjy9jbIdw7Vvn0mzlS8DGrStxTZP8IS4lmktN7lO/f8hgvffEz1saUvhCZtq04b6YS6hfD9f
j0kZtf/5H+J/jc0cxqkDzADaoH9w7P4UBOIvAwED2weOxv9/Qoe1vFlVPkVVefzzn//hWXw5j4Bw
blGyqnzfXNLw/p8v12MdpoEgBq3ET/IDv37l+Fn3UyksTAnk+8dpDOJ9bHefdYcA2ZEwL6dh26g6
emMrEfkPM2vdU62EPCZ2/lNnORqFKA+OqUPCjhUo51bPOlsqjf8h2Mr993xCW3qe73guFBhLeqZr
/vfvfUyL0WM1MKyDTlxGXpwTnXNMFNsDRTHgnTyQdPe8X9LY8dqBmazrt6mq+uvEDm9OOeQKbTfr
AnIBjoLG2NmuI7Z05SEil4cpN52P0FVqUxNotFV5jAvOHrKjDZIvinWy92L112zZhTiIhNdjZ1jr
IjSYoLacPZVrzwwSSCRLVXs25jog3q4NUGTJi2154atLmHleubukYPYrGdBsqSJ3/8XZee1GjmxR
9osIMBhkkHxVep8pV1K9ENWO3nt+/SxmX8x0SYUSMOi4hNS30JWGDHPO3mu7vddTcMVn2ZbzPrmA
4lxgeeWMoFvrtNY92ibRyRTW2ggC/RQaY7HuIzivVY5fU3cTwhLKDmO+wDr/+7sFZfan24USMh1x
xzKlrouPgZqxAHUkJEYPqcRZcqH05LuUStpwPeDSw5nKFrWFhXcxgMRt9WZkf4I1Kc2cGiVgtqTy
VD7apGmRNFzSa0xoDXYlZ9K6ZOIrhrG7NqDNUYMguPST6VtlRxO53Ya7bDMaLGBz1Z6tbXOi0uY8
+yKiwoyaVAEcxjydX9qmyXZWVYUblIXuS10XT+Cq2j8T9JMGxbH4XE+ReEMFTVL1VCZ/GIjoDNAq
nTVXEbxaO40jZQYnMA51l9KrngPyXJxmKwF3+IoF8GI0vnyg7MKxuvb0x0hY4jKguSiqZeDUsAZz
/QB4GZKr4Wt7Zyq0fSdHHyoO5cS+d2h9aY67V1qr79I+7HETpHODjLyuVVjLaQnxoXrEe1ctJwwS
0tMFKPO0OSeNgQomFKgaMLUm+dXQ62PghMWLaD3x2FRqQbnP2XUSvRCmiws9u/BFllq5M4wgoYK3
p54zbMjMYf8TyH4LKcRc9T7tCVfTC9Z9TIA+c8ZTKAekFHpgkj3AT8iT2gsrsfPAIWKrOU52AKfW
HH5/h5kfo6pMon5NIRQTn+5a5j0p8D/zUSGlaBGcQ5BO9WfYxOJ+4FvVcL04YODYbftqKwHhYgwk
8DAGafvQcERbRW3pLVrp2+dcs04hzLpwTN/8CSG4M/0ApTGOpXcI7XQ7YF8/jo22hJlDH4JgmKzR
vctAMkmqm+1RC79J4blXHPayLV0+MH22ykPSCszQIDIaYIW9h4rzplnQvDvHpfgCKZ72sR+sfv95
WPMc9tP8rOQckkvEoQ543dE/pJ/q5PVAH0at6JZAQH3THfda3+FRMm1t0fv9myuQqXhB22NZBW8n
0RKekcoeFOzmo81HvS1F21M3774FiT+isdPNMxLeaKkTYAWG0Pi7wT8AiRIwxrC0Ar5mqx6L507t
daleMXRoWOZZeUJdvERLSpliDQZMA/V69SawSlFS3CKdh10TuNXKwE5+YFKEKhUTr1DG9qMfvmOU
UzvPdUMsuSI6x2awH3Qz+ycSrbPUaHl9EaJ7n/s/fm5SGsxVumvzsX3YpHBQjYTnxTkWFHryzE8E
hgd+/r2s5wSs+Qhg9am3S4R+MJjnTxy09vmPHsB7jHomchYKagl1SCd74YH9O4/eIzaxRmC9Iqcw
Fn23ztoMikIjnAdqpnhibc9dFLZjLB3Sgvaqx0lT6+PEB2Z5iEewNbvtu1XV6LBzcpvGjiwzwQtk
I/09VHMUBcaxJOQoUTVMcyCPVqPosPF3gKk8Kgd052S6cUPX2HjCmZtQ6o88ku1RGMlSmnQEdV1l
rxw5rlosiqsnBWy17IhxqH5su/BccHRf/P7+FB/zvdinMM0bwtVRVgE4mTeL/3leY4SOutn7xcLU
w+44dHa4q2L80k3sHrIyxD5nBim9a9CigHgPuT/2x7axfyR5BMs9tKubSKpw4eUx/UbsEpC7e7VF
PfxlzuOvXikBafOGFUgsm6ufXyk9AtodWEVxCQQD8JuAslSwSN1IPHt28aOnN3Jsy8heUduQK9y4
u4oYmos76U8qU+0q77uEck70HeMp3Zw2pVNcevKL7d+nzTWfp2MYzH+OtHRTzWGV//k8vRSrmtfU
+SKcQCrpFqFAMZHRS78mSzPACbEoUnxcX3yLHzOP+RZN3TIc9pv8TxgfZpkia8xqhJfB31VuvCkP
OJdS/ICE0pqE58CQNddGlxSwWADBZdNo7MzBeodmBe611gxqF5g2v3hRn6c+E6aV61q8IlO3zQ/b
uy7Kq8oYAWtEqtm1dtmeYqD5O5/i0GokVmQbiHbYFUnUIH81d/3YvnzxCj5tjhXLkauEZRnScYh0
/fnLaBodRib1yUUSYXl0IV9ja/MgevBXmUiqNrlpUfqMux0FFJbNYPjGeXPbKeJeSBeTXzxs1vw1
/DypEd3mSN1Rtu0Kx/7wsDktihgjCclTCdpToLpyk8VthE8rsd+TCjA+UpidnoXpiTLoM+xC8Q0M
LPTyyLROsTbZe0Cu31TaJTvOMIJSRBysFakyimb5ATZDQD/PhQBs1aJdNSL0rkP3KqygjzlrS7lj
wwfrjkao5T02Vqb945SnpjaDV+Lb3iZjAF8xJ9hwANNgKkfJcejbt2Iucd4vrg32JVUWKdfwDB8r
p3ZX0RRcEyoHZ0mM1kOmD+HbJJE8anXbH+4l9/tFC5u/TSf1tr2s/eMX3/Pnh04JtjSssxyHOAV9
uP2tWIY4mxAq+FmfzVmTKznI+tVBFLQD6D4tcWB3D0ZZuMectHNvHNInY24rO0FGkeSNM0RgeiUg
N0ecnDb+4/evT35+PJVQjuHA3JKOzbL2832oZQUkq4kjQYm74OTY+W3S63YVDCX82KGlIdFk/rIK
nb+oWrVrZw727usKicgcPDQUVrdSLXsTJ+28S+7Ppnu27/cLNGoUv6Oeb++/NvlrCDJRGsj3ie72
H33nvUol69EAfQ72mrsLCyp1qTmFZ1u3D2xOnDPVwy9udfHpGKyUNISjHCk45jkf94GK45JOHSKk
mZXumSCii/JK99RDco6uI76srefnJJvX3hka1o4Ypfog5z82iOkHBt43LC2caYfk9sV38XmDyo5M
t5VCLWni5J+Xmf9O0FUJtQD3+aKlm3DStNoFmo4OWZJuw9NprLTAHI48ktPOBWi1LCl5Ntm7nsIK
IrykOAbTOB3bXpdn1DQZUMzQXFTKMU+gjKzT3LanEmZ764ydfpp1QI2m4XvUdtNKYQGljBJaj0Nt
Y10FSrwEBwI7xoac2tBx+/17/cXirixLsoOSliQz7mO6aFmZZk2XJVzYhloQgUehujHQpRm2dkHm
vR7ayn0MSmif6BwPQ6AFAGXe4lQu27Coj8SsyXM/NHgjUoQuCFhIZxWhc/n9yzQ+fyU2AeI6mzGb
V8tu7+evJA0QLHFXzvHxGEnYO7Afr8bmdfLoU6XkafhjbtxosIhbEqUc/PN4aTMpPVSx98TmiBpR
nkPxd2KLmhaMG3Ocdi0kWtDGXCwOZBRxTdQbLvErv3/x92jzn+d0HmhOO5J53WAd/jD3aKFGEHg9
In6nag1qFkl42w7PjWubRwxOf2E4Au+CoDGpiM7jxC9OWVgS0h3h6vz9a5GfHzoOBPR3We1MnTX9
4wcZm7ErzAZ4U3VKkUo/5Ik7vvY++gfXsnog31gctTzZ145ILp3v2Ae4ra+651JjjULjGJeOdXNb
AUTE9v8CmKPtVFbNedPBtDJEAkyubI/3vDl94hnKDfUOw/aYdhzoArsL35JWJ+NOQhGJS2s4pql6
ByJrn9qigjmLTnCtk4O49pOaFtH/x9tnZeWed2YLg/5h74XvLE7KKk0WleH8PU2WfSKq2NtyYBbQ
XUwNHqJbrCsAEDc3N0ySRYfum1B0VbzWCjd5EdDRr4o5CRw9ZRc4T5o10pC33olzSk4xpZFFrYUg
peZf+zC392Es20clkDdOemofU8eqtlWCGtKvjcJewV5fcbQPTPHDJvOiH/WjiZY8R6xrflEJtD/v
j9kaz6fN+3aebc/PT9HIywlgwmcLrwUcORWXuLT9N2xUyVGmIPQdVreNZ0HK4qsbFkaRv4Fhak76
lKMxqRMSrgLyFJohCt/crkYPZCWnYC6XJaOLhwBUt6VhU4wJgsQKEm55s8PBbLwJJmLYvvQ5YrG6
IOLMWDDJrkghAeDvSQN1rE+0VircW4YTYWnZhX2uNb/YE57hg41q9SczxZULvHVY+73FpNs42dk3
G2ocoAJ00je02pev+JveiRp/7qRHYgw+tYcyr2u0kaK6hXZRbB3Udn1bz+63+lnqsb2LIZutjTa2
9iPEBDsP5HshPbVRcUt2y5imnMUCmpF0BldRENc7K50xuCsi66cVH2AA5sPtcLH06tUNnQ76g5ie
hFaYS7z8avP7W/hXU6GyWbypHEuK7ua8k/jP6tSOMQGMhg5rl4hKq/DULeuqv/QMQ1+G4GYTW9d0
MopNHQ0xtlAiDMzBuEFSky8ODbo2q/ZYVr3HAXY+hGb3mhBUdMgd5Ho9Dqz7bxQcp4ffv+5f7HBs
vKGug0NWGvannS2YTcz4LVRECfi4wocgh3LRjrW/ivUCLCNfxTYDXLkTubULAigPdU03pwZGu9A1
5R7mX+35e4w772/P6ZFyNCOJXpVBxjlmv0U0tgiaDPIYOr2xN57EJ0Yrgz0fd3uDmfUgfCe+0gPu
54jZAXuA8V2GyUSXorb2lYlz5fdv2vpUTJ238bqps7oaHPnu9e3/fFm0jsbUDMF8ujrh2D3shkNI
IvBDN/rtqiYqcEf7LDo5HqUTpw9uQ2di0a3sRzo7+vIeMVPMiaeQekLY8fDUiUuNFk5PanPIme2Q
uWgU8gZb8wLcc7hSeh6fJgsLZ4NP0V4ZcRXt+kH8YQZGTf3Ir4lQWkABIO892NZDSgsEHN6ee7nc
lV1XojS16804euQtVLrBjgSCjhuwo1R6QFSX091ca1GQivgmuy0yGf2bRi2Jahv+LUSd7Rf3+311
/LB6OgYsS8e0DPbH8sOJyOpqiDVOli1UFEpWEJIVdJHCzQ3q4BpmFA17SgFA23v4O1rcPiH6iciB
77LHqZ2Mh9Evxq2rdeGtN7AtCdTBnE1irHNVZFMEIn9hPZK7vDbzPj8YRoxUoOuiF6eqorXuuNOh
64CSuKXIBfwyEaxzn+bz/RiDkdNd9V5mwAp2naXwMHjfy8tVaeZb1JI/7r/1keEScOqVi9SeMzcq
XWwJeMC/NReOfKhcXz1sv9gvuTb1VdNVEiit8WGSiFx0jvTEIRgQvIMc96XNG5wZBuKE+69ZXmyt
0G+vpdszq2uOtdLA5+5UkaqVohS/zTpwbQmc/e/YlM1Kx5udA/9Idondq7Nvxf3Fnw5UjCET0IGn
lptf+3D08ZJUqzwClIbAf9j5E7ktkW4j8ZFfvEnx+ezO5txw6A5ZtumYH890nadUVsQSfUdhTpsg
TvqdCtXbaOXv3Bz/Ph+2OT6GeTcsTWBBB195w96zIdDg556+2Et/brQpGNAuZgZ2qtgCPxYkBy0v
Q+YnzgBasmE3lT+JKAgv5oQ9vg4QWkWy2prDqB+CtHwvLHnqmBXetHY4elP71rbjsVKDyarsmkur
K4lsNUwEDxQOaVuO5OcSeF73f0MUcr5/MVHNN8TPT5kjFBsDPkhLcez5sEdVBNnhmRzx2Lcwu1Fm
OWvA8I9j2QPGDZLgPJKcfM5IbP73YvlVD/a0KBcDWCicCUSbBiAV7IshZfWNd9rtS0RhMI34NZQW
ZsPJBRR5aHwT+D4x3WsVZfbzBB62AI73pCek3AyeVp6VJt4rr7EeGwJlHkq3Si7uzUKK/I2dfL5W
hiFwsEzNsm543BE1k9bqp3hZ3GcyCPpzmGfjJtG+lUmX7/zIAdcha8XeqmgXReY0IEU1dYtJ1fXD
hnB62u1fTFrq8zabJpo9f5rcDzZu0J8X6cFSVTEgG0MXDHIYBMeMNtX21D+0qwnGYqUHtrmIMhMo
e4VDimmtPtyzSmpIoRtvxJPb2iZOUL0MtmME6n0uRmhTE17ldE00cNKa6ELmIvW/XMwwUekxtboD
mVj1v1GZyIbZamkkDebspQ//7zLKrCcG9NbSCniQadq/NxGdutLGk9L0ofPSRJxFsfC82yGUJjLm
ftBqof4gu+Sx7MFMk7+BsR3RUASS7wBTvFwkyJA2mnQBYnW+Sx3YOQ3o9qPYblZ61cpVbDhYrosg
W3OMNE6QvpkV2L3VIV3FsXyawM8SeQvM4YuZQv5ipqCRbCjEU5JK38cWi6NlHloOpkNnNlWOMsKh
1hrdWYZDt+rs0bihPYJEsGoVrjlQMEXblwetIORB4+sC1SSmrTfiNpli4MhNT3SaLVaGOYDiJF8W
z7GrH/l702VQFfU6H43gZkMJsaoputQGUyHKZv+JoAcokqii69yGGTFBRQWT+lWt63MNca4hWfzj
WEyQH3eIcUMYYoqvAcWxm9yUU/8RpY79Xs76kSB27X1ahLPbM95xm0G2ROq9r5y23tvyYahbNNay
DUjHae3V72cZ9XlZYhV3eXGsSlBTrQ8HEOr2cIzInVqUfbQJOpxedaMNjxYRygetg7EH+e/x/q98
u4AqGiryjZKanUXon7RCCbK9E3nRfeMygEMgZiW8Csf8p0BaBfs4UeuYBt6DoLf9ULF47cvChkQb
eacybsSDnDT30ukiPw0Y9RfBlE4/KKruSaxLXo1e07cNgX4PnpP+IKx3uMn5YsfqO7TPgIiN/jXW
gz/RpGYXizQAIg9pDSXekgQvUpGKGi1l5rxUpDjsyT+oVoES+TbruwpNqeOf8rDxHpJa3yRFPp+f
2/Y7ndDwDGVsV0QKCZt/0YT/xZGfMsOnud0VyrZMPglEPerj3c9D2LNGA+6px6rb4oDiPFYFo3aq
4En5oXFyYjc7phgBHEJIVuakjTt7yMGqm2FvPegcZg3z2nY9QOeylNthWmISg0qXdWotiPL7S5bi
BxP2wC4ec8hU+Gg0ncqAkdQWT328dCcwQ4PeypdM4XgKWlf/S/ZkdwP5X7itTsFAIXISdAAWajYS
pCDVNk5jpqvEwB1QdKXY1GWK9XwYiseaj496IO4mH44I+RtbMXm0i+OJiMbMhBDVQJc/0nafc2P6
W43MFf+DjXND9+qlbN0/S5fdXFRU5q336AmX8qj7YPwe2m5+IkKIQnEAFGUK9ZHTKLInr8u9U07W
EMLZP1QaK5DXlvXoYlGkczzB+h63udXqVF6JIKaNC6+mRV9ySmY/B+BA+4Fsb0q7beRucvq0iD6t
2TRjLEInMrHR6vC8YEvhMqzCVT2q6EobqF+nxEztYxi6KWo5iKVcVKCD/tXpR4u6oUeFxf3VabO3
sfHECcNuSPOybjcps/hCUUe8kPeKRjM3+I9Vxt6Cpc/k1UTAyqNktikhbwHUA8dxipdhIrJ9O8XQ
Mmu9XHfFaG0GLBAbMxXh2cjKLTebe5TzJZwj2geTW0Em2bgPK6t7zrSt0vEVDCAyn+mQ/GG31LzM
dtu27Hj6/3updfH2++nlFxsw1+Afa151dVT9H3a9elwZUd0pjpWpPJE+DiukSWxiWAaSU2vCsKyo
HV4R2z2TJQs0eUTDo5XlPzn7rJtJ0MxyqqFsWVb2Evpyjyij+AOAC1G8WGgt77Ux4LfPpy6zML/Y
Mdz7bz9vwOiH0AykOGdyPrY/vPbIG2abQFEvUnqwa0fjpimqWSTDTmHZRkzdgq3EHFTcPUbdMLJp
rwNsbZmLHkrhJGEBask/XGYEstDztxMMj8juw/knze81Zh6RbI3CSE5lNsAy72xkTsNICzt9/P0X
IX6xNXdtSspszTn+fm6robq1BNVYvokgHE+OHMXOC2gC4y0IFoPrZLsqM6sbxRYdGggcQsyxuw7F
yjkdxb51Y/smuzI6D/QNF8SETPSa4sBhr0Lw6swKqtwfbdw8BkE3ndGET88q4XjlKOKg+S9f9CiQ
B7JX5CGGAfXQIPLDwsOvyiv+BmuSHVRaqlWghe1mCvJ/bCzY10o/VzrExbLIMEcN/tEbjfQaTRUz
PKIopLCYAhxh/MGBeT1pmnq3hte+zYatVdbOWmoqggzRbTI9qrehEZPk19erxgSEQ1czvRAHKTG9
2dBEcePBoeopsUJvKrdAbtqV4dQowREu7urAwIOI9iBHDkpCVNhds8mRsO19jZ2jSJeydMWTvdTb
bnwS889llzUoQPJjkU4JqyQyEAI64z3RJ9nTUAIHIO4KPZmWzgEW5op4ku5bNhuaaEAcYnTkK7eC
ApRrJmfZ/K+ARvSZkK3xmODZX6RhNgPK3Wo1Ecu3pLRoHCj8XSc86BtkRANGCEEqkpyGH9DiH7re
QhwwBhoZGD0dDS1owQTa0YtZA/X8/d32Wa1qo03gDGjrBkdex/n46IRlnpQGdCjTqLpdn8GnGOS3
Eib6Mokzv9xgT+w3o1smW2HHI+2bLnkTM+qqMTBP5gMV4BhEwkNuAYjusz79EaN91FEv/elX1iFB
ePiP5kDuiQrQV7ilmBQPdeGPhAAPyGKZZ5eABdptnYcvFgb2d8RdwwOtOetMnrdxs+Liaqdn+CLT
Xqd1jBJk/jEom2lvJp6C66JTorIikrtqivIu9dcNKKhik6WK4G1VDsy8iX6py3oipMdzv0trdmZO
Foh7skAmbvq903tyn2Pjyh500pq+2Ly5n2pZfMwUFejaITKZG6k/n2kC8GdRa7Ng523+Qr04XWt2
V68sql4UWbIeYTYJiHnevbV61dGpHqbj/RLkAZas4NYZ18G41tV8batr5191cWG4BFWJS38uzX3t
X2xxdsXZx3R5rRXMCCaxACKBBUetnPEBe3ejgh9aoMFvAoKzspqq+geD4cFLXWw8Qawor2vmlT/9
oytbpNNZ0S+jki7WPJR4lMGT2czDuA/beorTZ0Y3Pofps6/9b0zVi+c91+bLUL2U5kuWvDJy8yUd
XxlR8lppeBsgkX3LtFcGRI0HrUq7nogkGIYupIebG+Qboqzc72mKuhFj25syk2CNNad5br8s+xj6
p3OnzSEDwSxqWcNAV/GhWCYsgyJEjLZdKASSe1LB8dJBlOzTw+DuJR+SeeDagKYOjx7mMnKm6mOt
HUnnsg7EDVbFqZ7mMbgnlZ2psTNM5+xl5y5DanhxHIxEF8aEUdS9FO6lzK8V2+rpOtzHNF0dbx5F
efM8vgZ4fLeGn8XNpy+xSvhMnhUcF6hu6XPdpObOiP2jhrcK8rIqd35hBxc/j9HAW2KTGzuNgtxe
n2F3e63b26TOe7ASuefnERBO4u695MBwkkOMkpuQCPOgSsLFj753LPR5SMIpspPITqCwRkhWGCqT
MwOYrpGcW3WuN708uPGlVOexu9jxpVCXvrtkBE6qS5xcGWFyjfprbs8j6K+pfY3ta5PeGGq4VenN
HOZBvl1jrIzhlrg3fbip/DFyb43ojINLXEfcSmqsswSV2YZwPAfsfqxFHbFIFhOSrfsbiC7xzdBQ
ZPht1W9wWJBX+mhlj/I+RPbI8GzIZY+OfeMuQ+mHmdS0b2Z8S/p56PH/RmZd/x2JdXVDUmau9v0a
NBcZXrX6YkoSwS44HtPwEjfnOLyEzZnhN5yOz615atoT16I91fE8MOQgoFL90byPBCaZe6A8yIir
Q1gdgvBAkzjr9322T/q9SzRQ9IUs/LNKBj0UqgFB8Y+jpPvRn5D6sMOqwETWaQT5U5DHzqpr9H41
YOJ4Gse2Onu1y9tJrCc66MSQzZq/qm9bgidMguGpqQgUF4f7v7pfCACSJ1MewtFySYG3kYtDvSDB
rptugevUZ61t16VApB2MsBETyDEARPLxe1BXCyVi51tU0cDgyQzXdyPS/O/tFBT92Dhqy6E3/PfP
62ysA1XvfZSX6xhw8YNpF93lfsmw6V3CzvQ3jVGrhzF/m9hpnitZJlcMYHhg4j+VWSbf2qGudnX6
hfDh8/55brKjEVMSNbOkT/Nhhq/J/EXsnS+syXqO4shFMDStzRmHFvYcXfURLMxUlfifsnOQdTVn
eHJORlK4hnR4MpT14lhWfMPuFloccGXcrsyitWAdw/UaABRf0OWRWpx/sTaJeV77affMK0cMLlCR
0PD4dMR1qATnbTpA+WmDdtNMFatkZbwk2FdWpomNI04LdSWjBXiy679aqNHBcFDbtLu0odDTEfg7
x2rbBj6uJq725Zwk8Pt9ivF5AaUFRFkGwAMuA+djMyiyp5ETBbCjZgQhnCsMLpbv+NtWh5sDl8Y+
jy1VOPbIq17PItAl+biIZ7Y0bBKNpMI3q0yrTS9aE9pMR95Cnx4jF3W6MXrvgGsuTT591X/5LNPh
o6Vwhm6QTgI66A+KAXpL/lRXMl1EeuXhRQMf6FjkItQyIX4P3uaCxmu/s5pDVkNzU+W4sUoTHWhq
j8fM0bYVIn4sNy0xyz3r4u8/1M8CFl4eGxMTCTUK6k9NgAk7NAGTcNuC1itegH8TrdVXESUDr1+Z
tUSOzNHv5CkiDTGJnY2OzmJUG7QXnfG7HrbAHj1qermpaO+Cyti6lkO1czC+OOF9LkLySt1ZdcGy
fRdhfni6UlKvhgq+ZzDOU2yJAtmtUebZsVXhTDOr5MGxp3RdicZAjkaAFJ4qPPwdLNLJmOdvZApz
80ksm6LD9xYQyVq5o30SpjG3YRwQIm2HQiFIhb5KkeWc/ZTA7Vi3Rug72gOHLOeVEg4tauGJJ2VG
ctmNtLkMLXSJwrCytR1wRPniK/rFfS+R/CM3pGFtcir8+Y3raUHlFB3dgjp2d2jzyCHqsqHwqj+k
ofwzQiy8xpaMv6dbWR7v1knAZ/3+RahfzBCSSY0dECqiz0KnBBmXk4h0BmoEa90gtAZC/baxqjk1
pfD3sD0pSXPEpG5Ith+W0DVKmuiFLIg/A+KG/4I0sa+JHznWOtzJnhMuFWGop0Zj/pGTuXJD1Fde
5sLJAw+Sfhh85EpjlfZPYLVReDdL5s9iVZiUvYJ6POJmLs6u3xKkmOJtH+dySVO0ZEpASY4TnA9B
iW8DXvPOcRr9KhPpPmtlET1IhO+4pCPv2bZpvNTSzXf3/9fUm2jVeg9RkyHasj3SEzGGb5kbo61P
nsjSG6R9mQLt6OtF+WpjlxFpoM8JM9ToQvGINubU65AWRz0ttwhJ3EdVqhF5Lol1v/9CMHx8nrMt
ejUwIah82ObHMjU02ral4FSAPkOMMvnuyTHR/91/Ksz2piTb1nkkHfLAHRmDjKGZR5vspmbXudvB
3XLvNGuDSPFmHr3cuN5mlPNg7wQzlbwGji3YaQrS9gQqDrgL4jZScCbr7X0oDv8O3T9IubfuIybk
rtujSmSE3k6KeVhiRyjP2GBz287qWrFleM3Wb7eOR3GYUPjNIDeTJIRpo+qNWW8IbcztDQmKE1IY
DvLhFr+rNWzDP7MO4CMpSjtGE+w8azcNuyrcOxYI0r0q92a576Y9x8PUmUfMaA9BcghJV2oPvX9M
5IGBUPbfUU5HWcwjn47pdLShs5ALCpUkPTHAk0TQ8L74Cu/7gQ+rroNCk5WXiW3uH/78YGd1VBQj
FFoUm/VwcYG/nEuxD1CdYQ3DURXRSrlRKce8ljv/1J1cxy2488AL4yO+03wfqYScLr8JnyLvLzMo
0xP11PR0/0lLkvHgGzYLuRfvVR6+a3h3nhQ5YMvAbvTHabTksiSTZVuyo7gVR9yL2QPyxW945cpr
ntvldazdchuEVITtpC+vvm/e9BGUt+nOiaFOqwhuq/+MomK6NKGmXxFABA+2W5jvGNmSZZElqIVS
zlNTOA3OktqH+dDwZkFtQSiMza2dNS8G2NoTPmz7FNmNDSLGVOu0cuE4IECEt2f9iBQmUwOLwVKS
Rv5wV24IbL0PHNmbG5Hk/xCo7V6jtEKxOBercyx3WE8zC5E5sOi6M7KteUt08q6xXmbahqjceqGa
2IZJ6NYgGuAt1KEh15gg4ZZ1eHdj2eVXkWqvzaTSP0On+BO1L/Qww+Mj+WrrqH9qMuAxpe3NUmM5
2BruIsj/KF0AaGlmmgqid8jg0zd+RHzdVjCJlFsEF3W4a0gQAgIU7pxxHt64K+wdJnYn2mO1Hur9
VO8zb1+LPUD2Mjt0/aHOOLXihVwm0XHqDzh9GQUJZ9GxM45OPY/SP03GkVGUp9afR4Vg/T66ksls
HuN9yBkyf7K9k3G/uh6RSae0OAPd0twHAf6kOEfaiVEX51CgRzz3xbnQTozqPhrtxOg4uimChVY1
f+Y+enFijMT5BSfEm2ZwUsFJVvM1MY/e/UqPg+EKuDJVoW42Od3vox3pi9Kt81tK8Bfh02P0RMSn
8QCIz7hOVvGtkHC8Dhm1zOLY+ke3ONr8MB0tRMbukYdec47ufRjpSb+PoZ+f+K6fR9NzXptHrU5D
fOb5msOB1ClVpyY+Rz3YStKET1l8DtXJV2BV5nFDuuhYJ3UfWnSe8y77hehOhnWautNwH6N1kjZL
9qlN/jcG+8gokxM5DI19RCJtoJLO5xHkx9E7MHrvkIh5eNXBqQ52SCAtNIS95NDIWfE+0nw/Af3X
djF+Y7mz2h2BR+E3dCqM+xZ0OzHn4vJrtwWEUFZruTHlBtnSV0vUfOD5eYKTumCZs3E9sGf/KFEf
9KmzIqPlJKdsbYlte0dhUz9GxFLdRwDXgKA2jFqzB28eJMz46TwGbzN5xAJscrkJ+nlgstbwWYeb
GJKaPg/VrKtsPZZrSfLtUsm1KdeQuP4ddQJyiMxn+GQbUthttSnDrYVsp9gSRZwBd7TQb23DAFHm
PILifwMJHQMdeWPtVLDHh5eZkbvuJw2IrFHCpsjEjlGIHcTruNmFzc53twERvbwdVLlgX5ptIbYj
K2qy7b0NY/Q2CSub3Pi8kXweXrABCceo9bXVrMk4gYIXEgy9Zli8Ed6WXGOb+3e09YYxsRbyjiZB
T8Lp3WcY1IHz5ZmFDd0vvjj2mpbJactGJfl/KDuv5bixbNv+Ske/oy+8OXG6H5hw6WhEI0ovCEml
gvd24+vvAKTqLokdpXsjViHoxEpmIoG915pzzJ/0F61iTrpEAB0xMHSgDwJWCVnaYEFjF8IDpbVu
jKZTcdOZYaZL7EDMpTSGn+mNpTcDlu49UXr0NylF95be0/StjL0sFma6l0teuVdNNC8gs71IvRq5
NkieBVFbgs/kkYxHdYY3GCzDvcnYauHTgfwBGhfezHgD8TRgaHarlZcg4wM7R9IticaaS7FOp5b+
e02pS0Fxc/SD6hxamRkOEOiDAjtqrxiie7wV8yCpce3cHeStur0aiVRAN8q9igzaHIvbVmvrzTRQ
2KaTQDF75NnQxKKE7QGlbfgiVGHb6/dSmH+kCEi8Tf9gexQdGCrdK7Y9PPaUthdp4agHB4hTHvxS
khEpNfMmRDCZJzLPIWnWcWskT8ItdRcKiyaQ9rhF7abk9mVuFrFkIIf3UELa2VJdDoDqC4E9+IDN
OgptQiQIMuR1jd21cPXWBROOYjeD9a64AIyAzKpw4SxXjz2SWah1L6YzoveqlxzdeU+fwCPGlrmb
Jjw2TAWvoOAp8mKDLJ2t8LhvNndeMl5uY6t2r2r1egNsuTcaXj9sNaxkhnpQWJW9BNM2nL2pN9hu
mnpgeWJtK4V0wcWde0ZW7lC5U4WpwkUUAmXW1lEmHjp5O276L7EdKwsdBInGrsNyPSda1M2mrXrZ
bQlVM7aqJb7FaelauUcJXtB5O86U6nWzN+7HhddR5ZFAeORRbdXtRfsq5UWniWV7QJaojJ8EpUXY
euqbiqcrnmN5yuRZYN4mT1ZYQeFi9eZmq3GvNfNsxwUpiQS60t1Cd3Xhkmw+DG5HADTrN15XXt0I
l9lBOdL9wEw8ygdn+kV3YJcA/nQB1x2kP6aBt5qOlvrjCrURTVGCz0WlFqm4eHU5ecQbnjxGneZN
81yGZBwkCM5s2cN4wvKkV7RXyXqIkWFEEauvQlsfGA7WgS0XxxnpXJBPMctUSGJI05O7/xwK/BAH
y3p1rNd8fC1Hfs3rGr+246sSv2p7kQEG/nQnoL6Xivem/jKu77Xuxda3ivQXi4+jZyoRz86pSB4y
8dwXz4V4BmJr6U9U3zM4eEripyx+stdHTIBG9WjtZVvvknmrbH6n6Q99/s7QH2qNdBxAx01dkrmc
mvZjLiSiMuroa2am1TO5h2GHfu8eiQrSqHHIDgU+5nd/fSv9Lx1bhFeM0R3Mrzq9r5+6SPLUA9aM
to5XZd3pDVau/SAK8mbqAqlPPSNwXoT6IjcmiZqDoZzbNvvQOVygCXnR3JkVkqyAluxJbSJZJs9e
BeAX1yah7Fik6FSgmXeqpvhGBOM8q7f0wLqUH8ZiZSnm5OfSWOSH/Us9n95YMCdJdU0chgk2uSYS
ii7LTu1HsSzGzcAuuIiyFxLWjTOhYX8+pIpbbWHua6vcTOrMOpSEW4wS8akbJPvJHslNLaaOawjU
NBesbGj0Tfncoe7+xQluvW1rMDPBzcsIHtUAY7kfT/DFVKNc7lZO8NbmPreJNGurF0cCP6nFOZbK
cXVYn2zFuuVbxVB/HbxOW7F0oVi3RMV2ZN1C6bY73rJ4kabvKxdUgKnls3KhdHJx9pULi5cs39Yv
rFuS5fu6ZYp81i3DXt/WLSxdajbAaTguodZsixaqMMKMao7xvnSJ4u+Lls3/BoE1rYQPaxBak5Vc
9kMtIYCNvHZEXmcL6W4EBHb967PUetuS0OglbiJBDFIONpkfn82caO0BNGRDJhYIkoKW6qVHunsR
9v2EIhDUXSNe025FuGtNQUwYC+Rmez3vh7ErGINk+Xxo4bOFnZ3O+ITQmfWFqn8aVOXQAP109bUe
A4sRD0NPzIy8H35Lig2L9e8v7V/vui461ICTvf0bBBX+vqiCMJEs9Xungrk/ku9hE1h9rnjZ8CYL
lPqvDkDmQ5ktL06cfal7I/PWTESP46ySoJGuTBuM2T7FUF4YQZv3k4oEJs/k6lmtJP08Tlseb1dV
zzJS0Kv9xezpj9Wtk38ks/hTNIryyzJEl4k+/HOHsmAnbjQVmi7JWa3QSVVkvoP6rPRq++D0Vfe7
IbfyTa6jEMgNWOUI7HqvGcrm6a9fOuhJb5d8SE7Q3Mq8gmxBf3rtZJqMEmH2zWFW1IZ2tE6jzFLr
O0wRY+2tjAActzVZ+3ks5TuS7fcqF7JUPUzKVMdY/pq2uAf9dfYXpFfaVtPsO45v5xiCAsvxSfTS
cxS6gdYFttiqMINsrzkJx70kgxVySDFoIl57nkOjDrW9+jlEFIihcq3Deg6XOpzI3563YzqHQx3G
c6jHYYNwsMZ0GRY1b5UAsMy8V2IE6hIojYBhCc0JTjo69764M3h4XaABNO0CRwRqF5RmYIggN4N0
rykJh726JLTrrZoknOYQF8gw0w/Ak6fWIYbiZg5FvRWNlQJ/cb1Vxo/wR8ShNIVaHDpTqMQh2K8F
8VscTvH2QWwEVKRvtSIFbAMoNAbQeLfGxZ4FRRaAu6dym0DnrQRBRpU/j/6c+GPCXuIXY6G3iBDa
iib3ftl0LEV1fiZtFYVVVFOrAmoekGHLZU6IQFYOjwrzqwoqbUg6gP1oWpmE8GZNH5kxkCQxp2Vo
IC09ZS3ym1wluqajf/sRQuC5NwGZJAOpZ8Jalbsk/uCQKQQWUtw2YhoutHfia7JyO2pqJ3mV55kX
KCGUsh2U4RApYO4mGeID1EvzzkZ6fWr7gb6YM+XPsV182f6b6KQdmCJZd4iNiXuq2DGPsgMqdtJP
qtEQnUtjqSnl/iybn5QNeF0MNjEZMReCNRHExohY+xAb0m+YDYbPTErv51L6kmTG+q7O+bf62OT3
gFelX/l037b64Sg43I6YzyLJ2Wcgf+oCWcSjFPYo83Tm5hSOhkhOAzorUIDpowF9Vk6E33bO+r6O
04YuD2AHopQnpOFpTn4R0qJWM7UQlZB4qZMeBq8BIWsyIlbyyXQ1col0uUGLftG+emvRBZ2rQV7Q
2e9Dud/1bH963AkvZoNDBIGaboHWE7F+WEqmnZLWticwgbBdluyYpeb0DimXEyj1M/1A/YEUSOkX
XJu3Bj9k2w7ibRUzEbf1nwFcSr6sej7nEoxD/BhF0tRXs0m/oAewfaPQKkKyodSmztCGWUGSKQDw
MkgFfowCAPU2k860Lct7zAlcsdYbiK0qTLTePGamkbL1Wp0PQ6E/2J3T/MICw3LuzVUYwhxXYVkH
jqu+aQkPcVX01aLFh3mN5PYQw9dEOCoJ15ZbBZ/mCHyz3qQQs67S8uEwauw7E5O45f0btYFyLy3B
SRAt6CuTZZ7WSWvBadWOm1VlBbk1psGw2dm07YCgrL8b0/U3ckwMv+2t4azNNMv3j0Zlfq3nfgjM
gcyn2szeI5EVx7EmcLxpEKbCbjy39RSdB30CABJls2+SO02rv3BAu9Kvu9k/rOSyP8mWj2S6tB/r
2lnqIG4k2WOGYZCB1BgXAosrRqM5vZAexPP+NSGyxsUulLjrhiFeahOXBbMwz0465TazI8CswiTt
KNGS+xbk9iHuJpI4UFff718b1dq5w54r9X98IaNngATBIhDDHsiRZa8b2VxpFf5Od6RdDxmWg9nk
NyxpSXVZFy/LrOZBLklklmUCFLO658429rcdju5zointPdxyou8WgswLR/KHQRlDPaqHJ0UjDXCq
bdw1xte0opdSrCDfuzRfwtmRrRscnJpbiYkWlqFM8D9h6GvahuAdglgbarIf4MdbBQmnXMROC2Id
I171xzLS2I9njLkKExF/LhH1t1EjSbsjKW9UVdiaDmsTs89ezXm23EWliTwy1Qcbym0yt+Sn3u7i
+0qT1Bfd+aQbZvlcwqOO00gLc71PTjPIq9P+EZ347x81Zetw9Z3ab54YqwTq0A6NfWyadfaqHovg
oA7TGf7CeB4Bv5xLoORkw6xOQJTIDdy/7GOBl8SfnEEc15zVFQS497jtrmWS4amNJo1JYh+BGdJF
fiIlRIa2DP2YMObus+ww+OyFfSvSDJFOWQ23NguS/bNWlKtrt2ClzEIaGNIpOt4TY1BQNOrTTdIh
5JbgkgyxeLJklBT4y+4HByeraa4EApl9zVSb7VPN9nPS6vkEpm8+seP9/pE6LvOpcjiJ2btyw+Wv
fZiGZn2wR+WLpPf6CWm1ePj29aLHHF87l/2z/euCfpOdDsSY6Cs6LPa7g1OI+xQ7zElRuY8LEyME
d7YHx7JAnisM3WOtjU55PBHVuMorCQYFhN6bdPtqun81IainUFBs7Y5ui1SEQKB7ZQoDaeXboZ9W
v5JiEGa10SPMYgiHXQ1VrSZFoIpoGMtc2piLLkRBN5O1BFDy7tqp7K+OzDaonuXQGWb+HvX9Guk8
caY6bJhw69S2x/2TUf4deIVxlMWoK2Gsb8v/WSF6vBAfWpGUz1IV+9zI7dcOW1zbpPOxlJhZs6PM
4tY5Y4rKppv9SyvggMt+GNOP7WxDaG71KXF3ivi8weV7ZoDVluQ1E1TjjM33g719ajsk3LS5Pgfj
srbnoa1/GzfiKmdm5fWEUnrm5s6ZO5s4mrK926nfzHXUYEpbHWkJWduxBLXaRH59M5iNghYHqLqd
aPFxQGBwwxyquZeJjE6LbrplJf3VAh74rtWIFwdy2V9yMsFOEA4eGVL0gL0szLAVyK6slwDyamyM
y8SsAof/Ybiq5K7ppLldnSpLacwp23kua+IGaVbM4EqhS6nFWB7bcT3nBI2dVtL/gJEI9IcZk4zt
o/2AxJpVrdBWOmXWe1tKq5AgUeNqS51x1StVO1X19Gwrw3qWDAujLZu4Az6j9WztAZT2WpMhbqov
TVm+b03E58mg5rRPI7ZgjY6cdEnOWt13J3mY6oMO4MaFIUcI6RDR8xpsklNIh2DtUsugoFK5woGi
tUiz2tYbh4IU9RFLV2PEmDqAzQ0A8dF7wzCiW2G59SJOWklYW0QMz+3UTPWtpOfxrcXAWTkQcj6u
UuMldJ38yOmRms5Tc8ws5qG4Z6wwASZ5M+mKQ+hq9/0wkvN1g1wDwL2xHhY77rY7RTKEdVl+0bf3
QkYQ/c1QN1VIInB/FxsludKsLJigJOg74uyztehf8XHoHybdHElpEMlLmx6jhldD2JZgqFas3w5S
GXXSwSjtg8V74BjHTUasbLOlP+fw8Na6O0OqjFajuEUXPhqurlWcFAfjJsuXT06aJERU9sl9TAPd
SSXj1Bhz9A5BxkXpweoq0mT4kJaW22UD0QuxLq49krlsr/Ixslo46/YyH6Rcr3wwU60rrFrQw420
a56VR6UcBc3N6asjsRnTmwx87qawQDzyTtFi5o6ZHp3qGDMS0B1vyfD35CNBaIoep48w3xkmbW6H
KumjR2Q3n+U8sz4bcQU0OCa6eHLI9dtSTXR7si8q5E+3XYhbWxL5YzM49W99p5PebiWvRTSNXmTi
lCwM7aCi8OAFJviiLCVMQf8+NGTQnbPGkGnUZ6ZnxNqX1dSbR33RtaOikcJVEyoS4Gi1z2MqWZzU
6rtFQQ5bpxYKW5w9IevN+CbvMxH+Yrf8dlpLAKlsgWFQ2S+/0V6QQmXaw0gqU4JU6zbp1JCnVHZl
2JN2WjMYGc8a5L4D/5bkVAf7AFCeijhXQAaKuLZZ9pFQ1PHQTs5j3asfZfzgv1gH7+qBH3u3Dgth
OHmmptGT+VkutwJOiSzkZwdWyTT4peLWNCpOtghhNnu350XPkvMMiys0Oeuns6oSA4mIxjGW/g4I
nidoFxy0ib38igHXS+jlunlBcl5KehAgx6R0G+VdvAREpsiw6Fn0l2VN/FG66LxTst9goMFW0OYb
YJKpJw/6b7YTgWmdtj5+mzHGUFWE3jPcj8K8JLmCIcfBu91aCY36RhxQfq/higOCJkNaB3BtssA2
8XiJXg0wGghPaQI1ZQBmJdVr4hTMjg3OQKDbcLM8s2+flWj5UjRCDpEKaCc9gmk+iwqK7QzkAKPa
41+fGerbBTyP0OSCq5mI6ljD/9gCq5V1sLlrlOzLoMBFVvERqm2KMzB2K0YEhtah4tfa9+NUNVwY
1v6W95wTJFrFlKgo4tdycZQb3+vMDH003NpjYiZWIAODvC8d8azomGSNWCGrHn9ZcjsWbXLbFK31
C3GK+WZ2a9MIwnyNm92kRar/NAJUqgK+e25Vh2ZR9CfSN1ft99QxysdMI7bKqtL82qTS/Vh/YdmZ
X/aDqrCNJk5cCc3Znu7b4fd8qXAh9cZ1WRTyk/CERrTqO2EUR2dWXWvLSwLzg/UNv4JVp7JbaANR
SSvIZpCuu4MoVpUPxKjJT/SZ2U5gNf4sxvvE5jKiFGQirdDlH7OSRBc6fygjiuF3nCCz30+N4jUi
UW/LnvgdTf7GltBamwX1zN29tNL0CdJpUNfisS/zyyBN9SlR0+WF4G8P14v1XM75B8mQ7tM+np52
T94U/U7WZf+LXouiGD9v/WwZ04Fl6UAt0Tm/mbXYsR5LRCEelM6De21pWzl7pbC4mQt3W5WdL3R/
knxZ9xfJF2WwSr5GEOlAJuJWFhuHPCwh9aNo8FY7yPMQZlKZh3h5KRWJZhfSbSSwO+mx9ISaFdor
2uvQzI6WFcas9qwwyo6SFVKJHab5MbNDbuiLW9isKsLKDhvinGW6tOEoh6wPeYdRVg9hNXT6EK+Q
1IeWE4xF6DiBtJeqBkkUTNNW+J7GvaYkoJzVV00ftTTVDz4QKxH7A4NcwG/e1AryQhfZgYQ6PCdx
Xl7WvnHrKWj3quqAgpfd8rtMv9+PJrTU1W/ycblJUoNoWVvvfxOhRWTcL97yxpu7AcpMiBUmtwQ6
34r+ExWr1mIhxcIBOtledfmqgTmUt7LaK+IYp71G8iaLARkWK1eUMflezXTT934JrKwj9/zadNcW
EUxxQtSWXIfuOnVXgR4muS7dJoyRYKIn10S/jOMlQ+yJ53e8CD4utioASbIYIQJKnGGOieZ7yQ3Q
njNSQCqbNikgJcrTNzUgyxST+cYuCJyZzxVHhIAKKembILAvtxrLEEGgFG1qwGGG4BU0FqG3QWVx
4Q3lNCza0F5CcwlXY6s5OS4NI8mjuhzlvZz2ZBlHi2N7MtpTY+OORQl6ylHj7ZWNZ4rBRYG+4CIN
5ym+DPHFbLbq4gtEwGa9VHvZ9gXekLktM7ZayqtqXyZ0OeV1KK9deW0R5ZTXer5W5TWfvZQkmPma
zteiJF3imqDlI1hyutrTVSquDqtjYMG8GVL90rMcudTF/GRrFyXBsXHpxkusb8eBFHo+LrZSLB72
RbPOszgbPNPijDsL0ej0hxISGSSFHhIxJDJIwovRQ8bRESXkNzHkzPaL7LQ/xJDrH0rIP4sh/62E
7OdAK76LIVFClvCodiVkTme1/bcS8psYEiWkQhRe810Maf43MWS3nvAso4SkJBJJtE0PiRISdVS2
6yGRRrXxD2LIFdWUfTH2SlcQb1fFvlAjT7sI5M89zzpPOYSlcjePqwluzr9+j+2Uoh8WM7zFLDqL
Dn1GBK8/g+fAnJcDTLjm0JZJTpSQpT5WpZPcJEtjnYlwyW5RX7denycN156FhEUV0/K4hbwDv9Lv
kIJrBEQ2BBlp9PLIT1tgPS3FXeUgJIB0Evt0SA3OuLrwe8N07kRCHtZQxx12F67IsUO+Na5n/WxJ
C4IKMi6vDh33Jo8Qwq3x5MsSUCB5qmvXLKXkZbUciIR4QX+xrmOi9uZGQarAxi8jFBwDj719/0/N
VgSKXZsNPUEnk/utBHMZ061ib2WL8hqzf+i8aPGkzuux0gs0zVtZue/sRRN5hmUu2Af4ke4zKrQk
n7YVFcEEIBqwolcTpFVQjQFsMUooQccEQAnUvTInWMagwEqoBJUT2Nxs9uqcwBiDmM20E4CyytWg
VAP2upt+3rMr/C4BgAMqroMkCVjTZUmA/bpIgtb0V679EBFWPx22Qsuv7NXGPjuAWPYKLMfMA2Sv
xtu7V8R82IaGuFVJPGG/FXsGisxtQ6ILxs5pOwLapoh1pWrHg00Ne2rK/IGiaUn6bOM3mf8EMoD0
OY1Nkuorji9yoF3BnAdjHixdMO01dHRIgq4LZrHVKIJ+P+LdUIwg64LVCEoRLEaQi+2D9I+KBeYO
gtsCrd1KaQORBWsbgPOgABVPtk8NNmFrvlD8mWn86Ne1r42+lmwFP6u1PCpTvIRqvGj0pHqr7D0J
sYODEG6rjiziwSVQG2JD37rK5DJ2p1ZzK4jjVNR5GeA/Yn+FR2QaNUXestfQQZD0QW8sne/oPmkg
ku4nxlZ4aeKY6W2QVEEaBxkny17tGFRVADhh3KurAvyHM2tzJRBj4CjBUgWSEqycBmqgjwG5ofZe
QmVoemNVAeXsJZHRzf+CM2SvykR+5zcmSXg+svPbLPZnVgilnw0+faUG2qXppaaXc5aMW6V7YQSy
bJejxDgeCRjbYUH08FbL5OryVgXx4qbbQZzci3yvtPNSzZNmj6SJwvHGzKf6jOH1Vu3sSyqZl76j
+qrjW6ovO/7CSeL4E+cJp0QXjJwbnC1krHF5CIDkkz7ElbLuAt0IOvG9GhFQoJZmIyg4fThxxFbJ
XhLbqjZwlkAlU7wNZKaBWSDaYOIcybCYB6NNAIfPldbGWGf75ojRzK9qSIyknmwlJz58TEoaPeQW
ceM57Ls5TbKtiFlB/k1J/Va0Cn5xxX4jIUTQjhFOt7hIaWwhflJWZKJcpE7g4gMJe7KAjFyaJCZn
XV4ISzBdc2jzy/7llPH4t4+Qki79DX6Xd6tajwe7Z0VvzPFL27fRdVLJjyxIlX3VNxP6YKaMEgxJ
PySShbjErrrjwkstNAvCaCHeZZ1+Xpc4ud1TrYxkjOluuBUsplMfJzSX+8G+MUzpg52r4/3oZNWj
Vmw09/VXo/W3ABlbsTZ4NoM9JjusEn+8YDtdFBeZZJHjrSYpAHmFW6wWzYFpmM/p9tn+JRXWJZQp
KtdPSXKeplOtn+xyK+JrU/U4bdHAR2s4msVWlhNWYxirIYOYHEafsZVF8nBytJjgN8fGPPoaK7GU
tPmt7PVkrqfVPtF+noszNRbnaTzL2lZOfGnbixVf6nar0bmU7aV3tiqqa7pcs+raQ1Ju/Hi5RvNV
MrfKi9t0r5i21nQb5bd23iWEm1sS7LFFBQlLc8eFdSc15yg+x8lWhX4ap9M8nazy5JRsuY4jnmT4
pKmrFUd7OLI/NB3iMraqYZ+0W9HHsY2tTP685CgtW9XmUUlPpXksmVDstRRnQrcn/kD7NI9nhcXN
SOttqwbvcEtr96KvF7k9ZcB6LmUFyOdCJcuVSqurtOXU/mKX8F8EFjYcM8hJ3LGZWL3BYiuimqOm
IH2eHhcqxEnKWaSU+l0SzZI71Y32uPRSjbkVugJLoBcT3fRqp+t9BJLzXU2EiBYTbF6oTR/QORxA
UMLlnCHtewvO0rsxVk+VYfVP9C+Hp17i0qX1w625VlyxUgTFWEnD2lrr93Zb+Nmofx269KU2nfgJ
NmNH9sjWK4oG2ibp17qcps8VekVhQu5YsEhtcAZ6u3GrfM6L/mjoXNSGWW3vGyB8h3XqJHw8bXmT
Skvl5obePfE2NVl3zy+1NTwTIMF4TaVHTOsTn2PSmsDZtOF2NarmkFar8cmO6ttEewGd4WyJnuOp
LeIH1Z6twFLZE46VZtyLUprdTknf51VnXfFQIr3ucPg2EnoLqz4L6A2YG2b5pUvUE+hvk3zAEiiT
qDH2NYn5UZVwC8VCuxPypJzHRF7u90PWElTY0OnybD0i0CIHPTh21TkRQn7sW+U9z898ElPJwDM1
0NL3ygX1xONiChlqRA821rT1G4VLF3K6bpPSjuVJmwFZxGPaPXa/TwL4rw0G6H4/SCKOTtohm9v1
MEb6eqZBpr9vzDMrYP21HqLmJIzFRtgZpx8Z6byXm7K4HZLlDiRnwyV1lj2Vlggp8FAk5Kl7sGk5
PsQRHbQobwGSJNGYHLhLqmQ+qXNd3ZaRWePgwMrY6LX5Sv/qqyJp1ZelFidCe2IwzcbVsXFV/PXN
4L/skGm9bAxXGXycin3wxyvgYE2SWRo9sQmxUB/SAZ1MtGIstwF4vlay8mVd4Xo1UmZgNJLkx4zF
YwEG2SPcQsIf4QSpncQAyx4opUSVSQj6RCPl/J/DsH2KSZqpPc73QIvSx6JWrI9Kjim4lkixHubR
eWAc8nVu7GtsPDvFSyRerOIli98ne7XDe80EWL1VPxOdHZT1a16/ytkHkX3QlNdp+TDs1S0fuJsV
XCTnvr61prp77A3n/q+fNyDnb9b6LPORfOJ5BogIdfvHJ25uics1BLbLSZbuOjOZfCGvZjAZyvzB
ht1KJjZ85XxSYIwuBYAGix6oMp3G7L5rbHg8HRHiil57kJShkg0KvCABxD1Jk8+a3cf3TRarhxiR
2V0/WqQ4VjCeOxmGomFYF1PVlg/GrJlQd9SbpuX5SCy04oRHDu9iS/rogI5hxcHONVPLgXBV42uE
S/awmrBNJcKTcqW/1c2B25TWsK6sOy00olJ515XR4zpk2vtRFWEpVfIXxf5syxaYYnsVZFxzGOpW
XMrCtMhWV8tjppDXJfL0GT1x8uzED0NaFuywyPFW8+xgLl1154yIoSsCVg+TOYKpMMz5KqdLeWHK
ftDV8ivRnstTX6ZtYOTcGpkX1aFuS/G9wvvwBsoiujAdizZ42bM2NuuXWq8/TgPESdr6A6u8hE7b
2PdBt3mL3WRqDqOEXvWQFRXxbvDgx0Z8NNO5xrxAI21B1Y2Qdl+D7AdTUbObfEYj+atT5eczBYwD
5jG8NswlSJ/c2ot/2hXyy8dmdrrxoJtLG4pIetGn+fdkBYJJqP14RRFRE7EX5I45H5oRYcZfP4C3
9ANGIqz1eAicrNzrftqWxuRM9gqYh4OWRngTYuM0WC3GwaGPAHFgOagMmvlZw7K05cplW7ObjuyR
ISK17qzG7kSYNhoT27PHD+WAz7FAbaKzzJ7jL3AxS7iYonk3rmX414/8TfuOB80lyWJ5huLK+lnl
lqDInBSc/wcWqUjVTCBCaRndjLZssMXWfkOtIK7SiLF6///+ny/L/8Rf6/tv7Yv+X//L51/qRnRp
nAw/ffqvpxozYvm/27/598/8+C/+dU2/dHVf/z785U8FX+vbT+XX/ucf+uE383///ujcT8OnHz7x
qiEdxMP4FULk134shv1R8HdsP/n/+s2/fd1/y5Novv7z719AYA/bb4sBxv79+7e2SE3M+396gbbf
//2b2x/wz78fuvrTkH568y++fuoH/rHzD101HcMBVKEbBm3Xv/9t/rp/R/uHjniKl5JEJGI6t2Co
qu6G5J9/181/GJoN6YRVFylxxual7utx/5b6D3iadFJk7nb2dpn9+x9/+Q+v4H9e0b8Rbn5fA+za
0kZ/Hv/Q/DWACvM/0wl+faMnn2JrWRFQRPDySq+eoBVkdt349ZrW5GPPBHE2TXmEcGIeFiMjTcqe
m9MaTQTsDumr08iYVlR6WABmH+rEUX7FNt0sxX/uo3ETNmTaZzwV6Dmdn6c69Na4JSx2dOPETMtG
rlxn6d1sIu+1E53eiHagiWgO55w5wKS2BVv1IibILWVM3tu/uGS8wY5sj4Z7HqEejkE4Kc/9D9cs
q56B/JLvcaO3n5lS/qYllvYwasUdGsnCjVWzD6ItjEcq7PpmSqH7yRLx8+tYuEXzDFE7OYHDXd2x
mXTX/tUI7O2LyeWAyFd9N1yYiAp/fHhTPSK8kSFcRAL7mRABUwfBqjX+kkfmeOizKvJyBQRwRLiQ
NxbJ50LFQa21x8l0Zlcv1bDO0ofJ/NW1/ucrFs8bzwCjZ65ZPLiffZUslsHbSSDYZ9Rzh3rQXXVJ
roqcrQAOrWM9Fha7Q2U9cDp+Xtdx8GzAqIwbU5JFoEzbFj4psD8fC1TG/VA0hyie/n+1rDxI3gQa
JG+HNwKg8R+fPQMAfDprpXQzlCOgVMcsD7E6JTw/c+YlLnlN141Ld2eXjnSUt8R00Tyrere+lrH6
hEatO1bd8LXG6cv+QBk/2MD4boj/m8LWcB6zuRHHP11nvr+bf3j37m3kn94exLvgXyBaGAymof74
mCMVlK5cmfFB12NaTTVijjWJMqLmJAhIGKSqIyknz/0YPycGq1KJaBMPqfxdJ1n6u3GR4mPr6Anv
lfy3ZWarFefRrZnJr1lc5q4xmB2nKQ05i30g9EEDTUxaStwxK9IeUwXVDznlLM6VLqztKHdVKWPj
NQrm4b0hPyzuV1oaql+k/eqW2Zh6C3rpI4FiSA0sq2foNAVKUVvuqmnF/bxUyk1OKkPZWst1tKR7
LoTmUbNyO2S10NxEOJkcg2ZbJSzs/AQr+0IgBtDs9BwZi3Lm7AvjieRyBlwaXh2wP6SDoIyPpcgf
l0a9ExkyyWKFBbskrhan7Q2bycHL+zGMxrKCgLR1cpr6VFoGErxJ6m4bfvQ0avUhA8uClF//v4Sd
WVPcSLdFf1HG1Ty8SqqCqmIGg+FFgY2dmpWah19/l/he2uAwL90R3RF2aco8ec7ea+eHTjKv1Zth
QTpZhoUwjQtn7CN3CziBBFDuUwuUuchVez5yzvdz7VEvtDpiXopPkyB7rtrgfXGWLpSTf4SvT1ea
k8zR8NQPcKaUxtbyyytcfLiUgHtppUO0cEhCmlA9JnZ9kRNkc3KH4qsMi0/aaL4Ddiyof/bW+/n0
HbTzkCWlo0kIOzAMxvaiwFxxNljukZphpRmcoW6fCoMewEyrMp7f6gkKTz5OXwJe/7JuEHiiY3Ta
UKlIpP98vVtG/j3JEyIoy3Y4pEPHWroac9QOuIJKtF2RZTVgWTQHdaZ87WnZlA0SNosevybr1zhD
UCnMbgT5616/71ZOCQu1wmTFs7XMQJTp3tjEqG4n2ojP/VvukFkyetVlbzUt87T0q0bj9qM/frMQ
UCDjQFfcUhv+vCiP9AtCthOc0AwyNWoHrs7HJk3ffNKR/kPljpFU74dpZaaQxI8o46xo8usk0h1W
FMNfDazCk4VvVs1XS/3sYUU8lsU2ixjc34LaFNprT5NccS/q7KFZMeJOE6cEFwertjT0T6dkjOyM
TGAHKaGY2i+U4Sw0ny/Tdn3bRNFOXxAEzp+XWdXJ4OVCicCcnhzOUWfmYHqB462X7lzA2GV6B4bj
eVM3nrsui7xOCk/E3CzZTXzdz5lu/xziEmKdmINlEdqxH4r0fF2q5Jp3MOy6oT2fygKncD3Vj7zH
P5HrdcxrM5AF8QKVkUI+p8+RdCMHz5Q+qzg11lw/v2GOZAEa5WktbPk4z96tzf+Gilp899zkNjVE
gS2kbgOZFL8XL18wSpp0pdRy6SA8aFeMH0mhR14LFqRtg663UCvQGt0hcAviZg4l3Zljk2G+zVb1
XPdgm2kXMYXK8UyTT4HjZx5/6HOKyni956/Kj/XSFDtwEJsbzrYJB8sGkMUqOVpgCTA0ex1yS+dC
jdK41JZ2OWQgzrJx/JnplTxS+2BRZkkmoHyigLPRNGlmej41RnfyhubBVW37EPsjrULUREyetSpx
zwkcQh+1zlOQyvGYcYSJZa8fyy4ZgXy2SDjdG6vfIN9rM+w2edvjZKRu5BTWjRIT6MPSML7llH+R
iyYudzAoqQEPfWsh2bTMRQvielb7MsWLHheDF+YNeQDNFD8XE+Me5lNAVnCS+fUO2z80V5pDvasY
Oc/ToRf3gqjD675dfxTc9X2h+ddpU+mAAFM6MuqnN0ziG4aek7Ei2SJB6gnydh84yCjAdENP2MSz
rFbf+kq/9rSeDlpsXeaKcRiy3XTv91yVHB1UAmyYZLF36E1UdZZ7dMZ2JHjE+PRHhLINkT3sVqDN
s1dLIT1tZ1VG01DqQWo3LvsAXYcpeaNs6L7NtXlXs10Tcu7J06xxotbLZr5p5Rgf/fm2226a19hP
tD6epN3l+5E/0WjdX0WsdRAxe3Lp266/1OvuZtanOvTytT4z1MotpWeJuVALuXS586aZKWouuK8S
tg4OQ1yz2vTLhPub5EIDxZdqgbEitLfcmI07OfJdnnpCXkwq5WBMJAA1d/otyf4pCY08M0q3DMC9
/0KybQSxu7KPzV4DtlnIo5y8oCa8BJMJCaqHZeKEkMm5Plqjhxe9Txlp4l4FneGSAV+U5NwJYmbc
RiBmWnstXGXb3idcMLdWvxvbxj+rZOLQZOHw6gECoMHmnjVt8zvvkgMtInzA9Xin+wBuhOsdctJT
bsYqtgI/g8kBNTMLYicdf9nWlR0n1xXLO0e1//twZvqjyvrLgm17HEJsDkgaBceHXSgmRKZajF4E
0kH9B2eOqBtfBX6d3hhM4785XFfrOg951sdRung+loR+Db1EfbV3fKLfbTUqBwuCW8DufI56GFtf
r1mGRDB1GjlQc0ZJncx20OrJcws3OmqVjWIg9pkGjlUdGi6BCvRa4Qojx1NrFjXedNbq+LAw02ih
Zr7EGUGo/75jn8iH2890tG3bBusEX/JDKV066JdTC/tJrXlTpOZ4JrfUuMygHu38ye32s0Yd6hr4
8GyH6J7CQw3Q6L8U8ZeiYPsS/NlBNXXuGZkyA8K35lWOJGs3MfFXKPqTC9TNP/79q/9W+FD2oIOE
M0o76GNDyLGTtpsbvEyWmlySP0lF8pf+0mouGsNdomSx+MqwpEWdRMmhJ+aBN64KGk8WX/RR3yGL
H2oEDksaUHs6BwDgP5zk5qISC2p8GRpDoZ0RI+MFwkOGBrJ+XBtoEwvHo6HHUzd5sx5q1aRu0jZh
2OQyOXETO6r8or/XOu8ny3X/kPrz01rgtKmMNrtP7OauQzejdEgvdcoLYRv9joCA7tBjRM3SeN15
LiGIua+Bvmty4I6E5EpIMfWAwL/1rOIcIGWg/Kl/nRM09GkjratK5MZh8tbfRS5xeyLsdogCDwZy
oXBstldO4e4qv7/pUm1kyCAULIAhPg4Mt2s1tEdJCuFhskb61HNp7JO+AG9WEPtW1CdZqp9Tw1rS
5bV9280EU2pDWPsq/+ZK/1CY80NL8+Vi9oGQ6+byqgz11fnf/Ch55L2Ge0bXDZcpL8hHiXI5qdo0
ulUEiCuZhRRVMMx6dyrHvA/cxkHeW4sLqax+17pMktNq+o39G/kGpMzCWHelFGa0DnZ9mkxj17Gx
sN5B7bDLneGwtsfWszvM1/SYOZHATN71Zl0DDet58wkZ3PUVauYGysUeS92q5lDHXxKNuaouhzxW
fPjiq2r1Lw0Yz6dPihR2C8f92KaNWzS+qYYszR2ZFsnMgqwntRtNdrctNS6AV60O+w2jNmIP280W
9p46cfLLnIqqZg0K8jiroMzo8RGATJ2OLzLPxnsS288LrONBVZtXoiSSvMbpQKGHuyeba6qPEcXI
ONdryIHf2k12lRy6TVhJPP2TGCs0ttNjJ43mq8Hn5+Xe2pqqOJws+gH6R3yll5AsRsw9+MwV6k6q
s4lK5aWBtDFUWLR4BD5GHFoGidbmKEPBAHlnTN29ufB0vliTto7SnwsBP8ZgO+cwhqvgI3KvXFrN
aJtJAAeW6W3jJXsmG2GhOjI/hKTg3/zlhnHV27TEVJxECTvpWSF+laAmv2jGvV/5xx/jeBp51Qis
acZ9KOl9V4k8q/kxuE0wHedmd96W7R2hKaDGVXrTlr8qT42HbITC6K2Vg0mDL9oSS/EojYxj2/rc
6Il/kzDiPBGT60RTboxM0U1ihpP0QcBj3YNgjo9Th3MS78l8s4yUG+6CRisftOmMvHSdpiQ0Iztp
dnUZazcLu+KlgRLImFbSs1PTCCZQeaGhWv26tySYVBTUXjl8w7oQM/TZEy58L03cTTVupqmNp6ii
E7brYQPH6NiCoZYyXDXvINriwtcKzJ7wkJlMQ8vCg8puP2pfHpj+9qS5tczciaX/xDMYxDriOUrY
0LeiaOmyjMVaatglWQcqXCwA8/yAaDbi9ozZCeFG433bUiCcar3X9K2EF2A1LDEcy5n+p50k3V7L
9DLQZtx3qtH4vJzuteqQKglgMDuBgyvLOZX8+6U1PkJKYKdtvWnOt0ggfc7vfx79fC0WQz3gCvcB
nvvVed8PcOfx2QY0yW9sJkzPdhxqvQaPB4sdyWYummD6GrXD3hDvVZ3156OgDehD1QikaYtjkyRx
5GULUPnOeBxZhkRfGXuhV5xzRPt7LjzzGVTBF5fyqT/OpdAh1z3TJyL8fRLw3ykViV96Pi5cStEO
ZbRo/gTOICMjwsyf2fvz1JfXrWwefTUZxBv1kRyG8WFyYEun9AFtqxInK04eq7b1j0oXC0lMGdmQ
jnXMygxSRi/tPSWdvy8qkE5+NV3nLlk1fUwMzL+vRf/k9Xhn2pE473o0+9E4feg8OMyry2mgP4zh
BahWUdcYPuJHEsEh/mXlDSEhgKBqxJVYkkJOqguavgwLQzJ7sHiq9Caf39wsWvWheTEMFGKZ1Nmj
OoBcqKAC6r5dn99V+UO18X41skkpE4hsWvTh5hfiKzJK4u57oRIEdJNVsprK8jDCK74zHN5YPzPl
1dy3Y1DPdn++LNBo6IWx0hjON3tjFgNQKZiw3seChXfd8hFZpxCwDsq7qJr1ecyJNIh7dbliUvK2
Ibeb6PeLrHctBop7NyZXiQqn1awKock8Xsyta0fuyuFqthY4uAbnHnqV3tpdVAmnoSFZoa0V2rPA
gRGMY3phuK22b2yb07844NPOSW3RyjNUkvdJpm58Hz6qIzQtnGrlhpYGeCijmyARziE8Aznecy50
qsHYr26OgFQsaYT6gQ4uTT+76WvIvAwOrGb1rtIOvxFSfSBnMyWysQ7li9ic05XlHeK+zg59+kar
HHZoX0/X1OJ7+sRBbDTWi+OWtC3yctoTl2OQV9JqO2F5zU0FQWhXydaOxkThlGc7ReKiPXf5XAdN
0XwbtN4+pXTjSxeCS1c2UN7pz8z2XH/RwP7E69reSMvdMlxMF1T6R/aBW3rO1C0seq4+r4HXwUMT
7WCfXCszoyF3g8znpB/o3m3f4f4gzOhBrcI7xjaU9LwBM9B42oOFkT0qYjPda1I7WC5dALcc3yZM
99BcASobZtvSsemHyM/CfvKXlxS0YaJrxp3MNc7b9YLMVrPOZDGWcDlL/5TSjQ2xTq9nTQEORs3z
b1n12a3e6BjqB6z4JahzN4kP1syboQFPYn7thcVYMYyfEW25xtHtLXFZcIq9lhZZJg4AlFxq1Q/H
bOmjom0A8aFuelyvoZG440XaM0YWoxDn8dxjgcB2Vfvtpe0oudPdatypVD6sq2XeNbiF2WL7o5V0
4nluZj+0U6Sc7cQSA2QZcEha+SSbufn3JXkGZYlgFAWAo8dkXpOkGiR9m0UxOe+n2V5vycDTL0za
yv9ec/665ECHpWggvoFY7m19/c+Un20rqzoDIotJrlhgmnQJpEx9FhimBYSv8WJ37nOTZPQmk1M6
FuJ66ZQZxjWmzrKwm3O9sMEwLIiURo7fRu3aNxyc1iAz7Wk/kYoVkhioIpPNbG9np3z6Zcxwo8Sg
fYXG/0tL03JwULKzwRW3vHeSx38upi3FPJaMVvDBFOku67PL1Omfqqz+3luxz/JP/hpPAWph06Y0
mfjYVvzCQVfEL4spklt703C6AvRJXnYnw3frawDxSHyMA4L/5WUEm7ATdvEq9REpd7/m5IooXCxD
Eol05lDaVs9jb/4glo3qQEdEuaZbVr37XRBSfKjQ8wUz/dJ4yqs7cyR6oLQxVMVdzRljteHItfsG
kFBY9bN5TlMXs8pKnIk/tBGVyaFdXNTmXTF95Rb7fHKy+b7pJmIXc1zie/58D9KEtl+XMQG0aduH
09RdZp39LAUBdPmYPzCROP7P1C42JG162+/SbnqwhvklxzG7K3X/S0/s59Kan8QskuMcCkdkv3/+
pGTEm22OvUQtmODwGx8TRYO6nQj+ylOBlxNitJxyQkf8Cau2SOjC+SNEyULxwybni1L/HTb2Z3Vt
Y3rdhvv0d6gBP+zOYyxsmeYFTROdPiM/uCOkoJoeJS27/DvMrS1oCCUKVzOEa5ZE5eaA7zJ+dF4B
LiLX+yeZW7u594BDiaUORLrezTTablvigdbc5wzK/teU8HVlXHKmbD1KQmHSr1yDtMLMOFadvndm
SngjNneJJyJsKre90d4WYKQvp2W6//cCYW5X9emqGbs6m1HGxkn451PoHc1dRo/zpc1UN22mDani
HXwnHfa9X8GIVASoLBi4mfxYeSQADl1XyXo3DDWTBaUOdZ4/9PgzrwppwThgenNocoIgfQuM97hS
YAz2i55Y0Ui+5CPt4pjQUBtctg6c1xqskEiFkdhJLs+cv4+UT19scn9p2vFgHUa0Hq227ej05yXS
Rq9SEssIII/dF82lm7s40/W8ttSIW4t2WeEdQKIJ7Ibtvl3VLyJV6/9931Bw9ADgRMbPHIbd6KwH
ke3soU6/mNF/kkPR1sAcTpKUgdrCROPw56/s2gaCxEjLqbDHb3QgzhINUXNurEAaiiCXpLhqacoQ
jS+xIrg9GJb5AZ34o75NWTkwnYkaLWOeTXM45VYfVVM27wb3Nqtd96zwjAGSvvjOhvZFOtA7rOnP
V8hlXdkGatvKjFzkz1+uSXdFN8uHvJAlcHA36l0G5hGPS1qETjtV1+WGlVhLi0xEHAmTae0c00EB
UR+hW3yZU/75zMDvIap8G06TBf3OcPzPNlGmhY2ulAJ18OG7l+zg+3yysghhSbTms34hEkbuk3Af
Cmjv1CPGSwrB/ez9mPY+CcZFrmZ4wu89oH9/cH/pcqK2Iz1lU9RYjBc/iPt1YU1lhWQ48KdYv0i0
OfALl6R66T3HpkOTcQENN5ZNSy1I0AQ+nkZ+WzT74d+/412a8OGpeegsUEBx3fzrw/uGCjmzp5rN
1Bya53j1izXoSOdapnYlPxRbjdHpdH5tr4zSkfQl0kvIzW44hU2wlUh21U0wvP3dpG+jBg5vZyrG
YrIqCIq4uOlR2D7iQRR9knHLmaZDW80o9WHMs6UGaLUABjZ2GyFUKHdDMz0JIWguA9RHLGleKE/W
J61zAX+U3bpfS98/VKV1Pxr57bJV7voWkJ57nEpNT4UiHujRVurBi22NEywh2Fnc9YEf207UCGz8
ZWeK4xivxv7fd1Lf7tSnO+mzsribmsz7KFxBlhGnSclQwKmq6uA9xq4xH0GotR3tUtqsdWS1Zpia
1VGbNFLIp/rmXW/ddElMQFz+lbLyPcnjww+id0Z4IAdmXvV3c+R/P4Aa7OykgQuas5FZVx4xqZ9R
1OBpsloG6i7616CQOfl52rZm5wtUxKItIwT2nCINODr02e5U6rzJppoOnN3krbnquxbCyilrMUC5
nMsYJhfxaa5K7I3j3J7nwrlpWUvzIT/q/WKcOzXhC67Zd2gy7ipAmLcLtLyQOPgL02N/W4SbfEuF
qkKzqF8tXysjq1Pd7SaMD01jlGd24pSRViRfuY3ezfF/3iKeleHDcDVB1H7q62XprC9Zq5C7Y4E4
vGPJel1PT5qtd0tQKtYMao3tGFLer4vDAGey2KZn4PhN3xJpOaOLsZ2gc9WdrDoihtu02DVrO4dm
1YW+8eqNhYXXcXIigm9+08XUD1rh/TArzzgyHdZuyUxtsJqT1Nzmw/Og5oy0ADfD/62TL9tt5/F0
ZtRcuAaGUWhUVk/Ae3dCFFSeJ/lYnuK0LE+jtjj0qGcQz21p3I0Of2NGO/SalMxHQsfrM1d28Mm9
5a2z1rMB81LXkYUmWz0yrQX2KsDSyNF7B35P/5z3G1bCxS9lgGxjIHnSjf5R4QtUuRNwzhBBFgp/
PpqNo25Jy4kMTz6uhk1eIC0gxrLIY1KyVH0nB1meEFJdUESYGRgtC8azGE40oNAKes25crP2aOTf
5foja7dOdd3We39L1v3fP3wz+ven+pfj0KYJxxTM6VGj2PnQGavh2PgKfTBs+jtyd7zAq97MWhAC
R5KGXfnBVEzitNZJ2LY9VVhaXaT1ghOKc4OXgXFOh+WEtCiEE7Ubuvk+nTPitY34tqzXM3z9mPG3
9qFXpkPgGV2HnDP/olL4BNsnsphiwdDZcqln0KH+ud8izDDyBsZUiOCzxhVJx7ctujN3JkwNiz1+
LTf27gYY+HGfzVdMTIF+GtSq9qVMrfmCn+lHOe30cF7rZzRrJTkf3s9/3+q/7HPMZxzmpBSXPtrR
D/tcQpho1Q28LhVQt8gR8ze5oEJpBs/GRCphX6dI+HB1lEFB0xxAgLqbVSzCvmIE+O8f83mFhmdj
ENLpocq0EWj+ececxirALZSSk4XYAkAwZlZfHB/0z8MplhJt21K34QUOjA/vVuMV+Qb7TEJv1Qjj
4WBJngMi2YsmJeSevgVUqwrumlnbEiW7w4dJk0Qbsb2lxTJEelz89scmvsghKl20ObV1aRRHFFaF
CpJKGee9qZ/5FHF9YPKpXsizkTLnwlnmN5Uyk+rlAKYYwfA2iDLoJE7LT97PFEuSol0/NU3QqWYK
qmLyT5ocWP4dNZ5hI+K0RxQbzqF1eFyWLqKsMo/GeN/F+XCxzH26d6tuCqbJfJksTih6TzVVpSte
zeLVMemv+S0/ILX6JIzz/VTwslnkXx+cJSMHwXmEL70GqlRHY0W52DQxeQFygCo3/TAbTT+vCrw6
yKIsm2j2uejJhUAcwoIW72zKdHMukyNlEplRyUOydohXEOtEhW88di5vVxKXbpTaPbZAod3ZBZ3K
spWXfcWZLUt6jHNbsnThr7dNS7bmmsmLql0ulwqFwNDnxb5u+OGFHaMzQk405t7lWOGy8xYr37U5
08V6zFm/0zq5k86RGSTIivQ0Kj+9GkvGUmKM78WslaE1Z9cjWptDvUWOujmnh0bDNm3lln5KgcLs
6CMAJ5PwCqGL9v4FH4UDF5OkVDhEJ3cDTE9VGzhG0RwTobST0XhGYJnEZ9BQs2FFNPaxZQGWniXO
ZsOWPMep/Orz/bzKbDujCZ+VZ80c/KOTaB7nahpcmYSOY72+M4mAKnxvXdc8cMRSgf4TS+1yHLPc
PIuZUIaFW4mLYunqqMlXHle2iUzfEYSZWDZNGWdCwyXIUOYFsdbdBQPi7HxCaIG5FCrkRHBnaHnV
z04hRuOE6PWjoFhwvGBSrQsasL9KctVhG81Ozgp6e8zRKEPf1l70vsTEWrjludUbV6mbaufG3F5N
sd/eCt9ez+D0VGB0AY31l+RYDBu8TLNreUzKX4w+cmI1Z4WASMuYeytbhyR+cL0kPlob2zQh1XvP
tgzOuxLGdZY15vXsZxjc+6us1ZYghf5wpbttfbUa6oes7KuZLiHim7k55HZzCwrrVevm5UyCyc6y
gk/bBiVb6JBR2JWDZiLtQS0c/mIfZZ08ZDaFczXbqOIQ3sA7jzquMB7pMBvd1rZr8jwoUMZEub+O
56kuCxrekNsM2o8tFZ+thtCXmPmWnhY4oh5tt7bWxKBf2Yg+7JGwJUhuXo1y15yrfUnlQ5Nwimzl
U9S1TnyYGCUnjW6fFIfHEyhSidyPdG6nRAIiCw4DsvrirG56+qeGhAsTZ5PQAzbe+pYf1uqNLbhA
SE8xjW3Reu1BB33X1voTGZLjfujc0FmXn0mHlsbT1LzNMPJdmnJWsUr3EU3wGppdSqniDwdzwqIo
AMmba/LDwI8aqlT/6Zoj907I1zrOmW4p3vE6Ia+kE+surxmJt4mIfKPWwqxvQKXG95Shb1U83yax
/KYqFNfrcMNGBqaouO2mcd4RMKzTOVh3mZk8ORh7wviZhlUOtaVBMGrT1PF59ZkS9kFM0pBYeApy
hv+3WPVeFXoP/1y8kSIOb3Jl0SCFnFKkQEtWMXvONLG3uu4chPRG7h7bQDn2LfVtEKd4nLvyfnKr
IcJPZICgXJlhknJcTg917P8yYJ/BtIuJSYxRTQHu/OkuSbD0TgZ+MqX6t2DemADBytX8Yapo4K0M
Ro3bg2SgaVBMMMS0g7TDc6Lq+7kcd6KAQK+7MXiJOd3upfaqejJNhs6QgUj6k/eQovQnQhVtExGN
JGQQrapWk5hylVBJxjhZWg/vCm28xLSeu1JFnd7MB5v72OuktMx1l9F81V6WAjiGbNZAa2BWNPZ9
y8tBFgvcIgBpIQ67HQpl9GhMbiq0ALvMrjW0bzaYDfeqcbNjWkkDj39OTHsmX9DSgesRl8IDXmop
bg7aGRIw0LgwxzwOEwPRcaHXWMgsNBHgTxUziZUtP9KV+M4K9LyU2NDIDwX/ScAAjuguyBeXopDI
m8xxrhlzX2VWDT0hQ8MqIOllaUGjNTVbjKXJdWKIV4aWJ5Dy0ZDwx3CW6wJbEUkv6jj0XeTcY5es
kSiDpRoOZUfprcqB1GVZPMvRvV9VTmRh+kMkxk2x5fJBMP6V+7+tLr/lJXn2Pa421sEnU/pnZa6T
dG1+i7spDcsSd6iQzdtEwmbQsdw5SUKqDeYi0/ERlRZPmpmcZ6A9OR6Oxa6qlREODlnW2aueCYhJ
XCpGPIMj/vjLycbzfOYk40j+i15cmplfh0zQ8qAyaXmmMv89tTU32Kq+ZXrYufLSyPi/w9IQyGo6
WZQk8lrq2au/1vdpDJXFHRmuwHQ+MzteB+78GNru7Zxa/C2ULJA5+V7yOT7GM/Ui5TK65tV8M5S9
9+b2NPQGST2psYbuhHlSr7NT0sFq1dqXZK0u1h4Fh1vEN7lp3wHG4/DjnXKtqZle6TRtOzvfC9qz
wWqdywyis27QAm3KNdnwDxAZi/XcnewfK8IR6teB0Z7LrM6HMKmuV9bEbShWkCtE07CKn9cGU4i2
1gjVqh6lYInCok5fZp228pI+vH+uPMEERgsk0CTDHeTYhNjxJZEjw6ecjr/9eAgGt+WO9x5SVheP
phPfGU3/wMdzxUsod26n0PKA9MBFKkne4WGIor2WTf+q0ClG7fxrc+0Hg061hkXl5wpdgNc6VTd1
773ZZlXSFoVzIWHmOWY5RDUxFawmwPxtkHbNzGMp7xyMN/St/VciF6TP9dhUamGCfSLIb+1l0IK6
IlA20X7nitgYlRbPZcJfO6frPsl79Js5YS7ST8/GPNvFVX5raoBY8eMD6vYgP64rbsOV5LBzRCMl
2oP6MOcWFxPPr/jS+YaN+sl1ytNctq8zI7ogNZ900b0OnYdl1zcoGMc3qVixOmO5qlitihrlYpzz
oHFonXmj9ctWsHbEGFZFyYIp83tN6Ue3Su79Qt43nmmFRccq75ELkGU+uTZCveFxvivd7rEihWn0
AC80KzUtetoLQ0svmi0kR3O569nKOTH2+et18dgo00Y9SXtfeeLWUO75MrHcgrovo0tVC15czVv5
o0LHgNeexiBgHZqnwYC+zULwyCN12IdyEIor3bUCcYzORF8w9ArRmhJx0Ed1WQ+Yx1jh964/M36u
JUM5ojnYHeozmLi3Tn4j6glvoagYXq/FveoEeYeEj6gmbiJhX4vBziOiASwchtWPJFuqgJ6hHy2t
u6u9+afK23NU0TgBxiQP14GXTc+aG+G1v1uPV1YzS2LbRpQ/kvi7MovEwpuaudN9nPcPLQt+MMYK
KYZiRNvTZqc39DP13ROGpP3sAH5dbVHg2n9Sg+9j6kfblwwCJFfPRGIx76vK+I5fyoxiZP5h1Uwn
ZeVsLvV+AasVOAnvTOvUofRwkVfKnKJxRCnkzf7OHPfKkE1gT1xe4kqS3tGy5CMPSzaS2GfrSbSE
LrZG/lbOMwLulMU0XsNJG3HZGJ2HhBKu9/s/+LuMrjB360qJsilSDR8xNBnUm5TngUr6p+M1eUhI
O0W+vgDGTYqAKv3nqCTuvwniHmToTZa9oIRYoWxsnYJygNSik94uNCJuav83bbDjpMUPpPXhFkSo
YgvWgkLjoVa9dwWd92Ja22iGSVyVybUba8+tBtzGdjv04qP9TBOOzmlOx5UEHjYr9cT84bu+4ETB
pBCj2fEU3xIMqeG1rpIsnGGIBf7SkeNm8XL3NVUObadcc5h9+jR0a7+4to2G91mXVeh58ElpmPT9
unGUszuLAPo4fSpKmozxo1dqL+2W66TLZOIPMZ5jvm4Pvk+Ue+rVop8k6hajD2aB0e++1zEyMaJi
j4U1q6BZy7ArWVVVjxNjaMynvlxe4FOkOPrl96mVD8vC5m9VQDoGPmwtNjr2uZnHRQtp0jWgBE5C
Sk4m6czB1F1dUe44S9AMK8/jasFB1YbVsP528hbrtgGmW3FodOAJZU4GEdzBmbYazWnOJ8ip0ISD
Lh2uhdowJDPSQ8ohVKh83dlaUKFRIiym/9aq5lnz534fxzedhw+lWBMOz7a8zoaaao688l1f3JVj
G5M8KN4Kjck7Yv0RPDa7XFOe3LEjfibT7vPBxMTRvq4T+2RR1N+F1fJudBqQo9T7pnr8RHx+WGSm
V2+CrTva5ImbzJknpBl5XkSpQ06DvO96hm31UgbJNCWRtBjnMu7dGz01HAkN94Dal7AcfindGa9G
P3kzoCh0fH+xbp1pxFcEvAJPTtywttnYDQSvcM7EX0+0NoqBdZW8pGh0Ci9YSuRvvKep7j9Jn6R3
e4Snt/AMOc4+0nK9rAr/dfDRYpSl5kUrKJLAV8Q/+Lg/GqN4nXxkcTpXPJYZVRWCLuYhNi8Om4SR
FX4AQKPjiK7ijBYlQYLAkkgQ1vaotWlDrw1ildnRw7TU2abS7DCs7bp3s+xO74pn12QPJczqoQLx
kjRVG6VUlYEtXclYdpnOpHqTkLyQCeZ3+mjMO3/9aTXNbxPS7N4suxBEDe4WuMh8yhK6xWCGlcY4
Y626KpzmmbU9WJ1FERW52NHUJ9QviiyGeTLbfUUDZ++mrGgs6AGNFJrFtfVSIq9LGBYdDQ86eZy2
adhrVVhWcgj1hWhzQ7/NGwUImVHJjtSNY0dPfSenwiT1BjqqVWoHm4kKfHiTjrqhJRBdTSMg64Rs
i/m3/v8kncd2pEgWhp8ozsGbLSTplfJ2w5FKVZjA24Cnn4+eXfdMtUpKQcS9v9Xagj3H2XfYVXYs
jUNUzl/0cRRIYtgoxTLtywnBEf6LHFXInzZJ0/u2abdCwnlFbomuVclq1zp0JQzYLdq0O8J5T5fa
MMhM8ujAVT9Qxcme4HjooM7fE0iYH4Vydz6p0idbJncTW2pgLDZAUottxLG6j3gtigCTQh3263LU
VzP9vyI1Nh7hxd99h22OPjdahJLkpufaG6ja2dGpAxqTFSDHHULNSz+WvDxrHWCEwUOXFTS/Gpn8
U9LvgImB1YBPOhi1P3Ps0p1oVtbeqO2XSmW/A/Hu7G3+1SJ9ys76a6McJvZKI6uIGMJ5bX7ZhO4b
afScMx0qc0XLi+iGD/5gFZRSWsFYvMRFogU9RqrQaXkiagxVS9x+qDKmVWawH50kTQKzE3lguc3d
kPSox/hVu2UXSNd/FqM/B0rngGidS5piEB/nnnlkQQVmgCSO5UgECNIkPxmg5BZOLHZohnhO0VXr
fzH1xayLdRZVIIacZqmEqR6gsHnZXwjf7sKkdr9Ujokgo7CjHCIw5PQuhtKp29Ei9a/kjpick1ci
6VvtZOItaU6ipUq6sbIAZ8L35FP5IKvyq9MkE9G2wqXUoGRDqYWJX4alrf/LU9DMQmYtKBfH7bSc
ALX2sQ5fWE/tv35IM+4CSQtqd9R43vRC369EsXEa0AI0z6TUC+pcPIdbLl56NrPT0OI0jollpyX8
o+hSgxWwQNLoVQ8J8Q17XpByP1nW11D6lBuR1c1Qq/+MLhCVu8Qmp8ZACRz2Lejz9H3V1a+msFAX
9Bx1RHgGU7vZ1DiMUAiS+LQkf6n7IHdu8o7lSgD/WOafrcyPji2pzBmfl7Z7UsRyczvG4WgvLWSP
i7WTnLprntBTJWFBkg4HY5p2ryyThLvgw9Eh5B1VHjVybhMCoYKsHu7cSpe7jIrsbh53ZKwEviS4
ioVsN5kN3SdK5vtkHDB2BPpi/+vctQvSJifQezYv0l5QlOiefZgadVimuTtmyNLttXuUOt/HRAtF
IXhK5ZbG3nYNRXnY0g/5XbGS2DTpfnUujcR6a3z/78ijFThuN3GBmvxcJT1l/O4yWOAZIGq15qAz
7UOD5h31AdYCjeugpVkAXrNApe/dRKP7dxa1KVVXaiDH7zgp+W2buXuzdYri1//girq+EbBsq5H6
woW7NNX8kjDzcBC5pEZLF9EIir0zjVmyKovXxGhJnDD8FwILVBjby08u+4ekX9+MKS8OA9rXYE3R
/cdpV0JdujeX8QuIG5JuWlZeODu+G0tae0uPbNPO9TkRymefClfG8tDZ/s9VBUVFTqfpPImZ6TbL
7yEM67DOekoxl+FGb7LJZmTMiNoBwo+z1fb7th1fE6JI44Rs32xZw6kY3LDugDlTXtq2wS+cYuE7
EnREk4Uk3yErMfKszyVacTpyl29JeHevJag3Uqp3irb8yQuR7VJcPGJLohWTefYsVTG4ZE9tw1em
ZTkPFBmR5kjHtY9+1sz/jVY67py2K5C2DTt/rksSrZq7uWURtxaSMhmQks3Voy8e8tsk+bOm/sI4
bJd0oyfLxXS/J7fPzlLEXz3b5ymGtrEEp6yqW9DXbnzkwvyKN0hC2nXGsmGzJFqEV7ZssJX301Tf
a8+wXPnr19zEj0z2QzBvBZ0IA/Zj9gLPeXCIRArMdUI8QDBrMjNqeeDE8XdlthfLlnNQWLUMu5Fa
nWE8WFUGIumS6C3MO5aq10pbZu6XGmtdymfG6GNkSJVZLtPhPnV9SpINNlLToOdcZPvEhotxc/2u
H/RHgLM3J0GlyWOCFyh1zxyQOJcT0EA344Ywfy2TxAJksLu0wgu0Zs6t0cTJasp7Aup/Sjy1w5D8
+jXUhzU8WpR7kyYQEVL56AxtODt9G7AJTen8VRPJEvLvC1hBt/FckYecUJfWgyno/tFI4Czr5Bsz
53IwqvhUVeJele5Do3eEzOvkYQm9vs511gHDhORWbGP2bq34VVMu5SUu7R5x/jNnjbPr8+Suc8vQ
hF7inn4YlHUp58m6g5m7W9ku0JHLU+NLeSYtHotKclcp16cdZWd3cXcwtfhW+WLdkaOFkiJ+1NLa
CJiH6GjwDvm4nTr9fadV05FbEhrX9RSSy/zkWUt2oH+A56sw92rV2eJbshZaShQqXW3W/jZnAiwo
cWh/SVTn6dU58/1UIaypsGv2fR54nvvEGfbTFnMwqZe4Aj0opQbwO3VM7dX4mxfznVu6R4qkvkCq
jJtlyR8SzH7Ar4mOryBnnM5Y0WRLBuyqCnXF7m93jI/NVonGtF6FPh/9Wn4i3GMFEXsq0P+weM57
ap6+jI6wWoRqzaWmuelSMG6iBTTOsrHX/WRuORbav27709ow/m1Hh3TX1uRX2iEs0Rqazje3+JB9
Ua3g3tlUZgWN2ZH3jfgBXkJdy0l8zVvAi+niVxfD0OJe6p0wr/M3G0GZW1JD5Zi8u4KhrUKqfMAP
C0/eeajr3oWkydqO6Xovhp1S5NmOTfttaF2xG1ZCh1vHBPGOI91vSb4RJi9lw91G83xoZFe9BQdT
zvhKNw+AGFEwOFdcDSv0jU0rxYrQzWyYfrJzbErISRaRYTwWKiqyaQ4aZTzS5SUueV3kYa24zszY
No8loXCByskR7UCM89SngCyFW0XtTyN1olijqCgyloJrNWXWFYbaW63A4e2u4L/aMzh4KzaLUddn
TwalbZbjvpIAR2NhmNIFETmoqKBEDWqrGxcJIWFqCSiYQDt1tYf+mqG9XksOAxQlmJ7ziYWFzsDH
pUIarCUCwQ1UU1d++bGiez4V3Kleuytc8ekSmoIKOv9hytbO9typkp1eG7ZsTJq6bP3mWu2t0Krh
kGsoFCj0M4MVy2NegFOwGLpB21t3/NDeeUmEezaM9lc5ebEfRLk1pXccM0sDlJLWAB3N6Owd2/ix
i9UK+wDWvCTIU3viqiB9H/IR5XrrOY+jlT1mKW4aD4lShVgCnG+HwqcC6YBbHZr13On+Ic/85cm3
mpOrcxKbaimjVgcpW3CuR8TdsdzF4uZK4Oo8uadeq9gLzW73aVeAQ1Z1/mVVdh42bvEqNzHQIPsP
EcaiLANT6MjfTUZA299nnk22KR5b5f4ZHYpZ/LIMjTX/wZfxpAZrjDZ4ikuku5o4uJien3QS0DuV
XAxujmyw6r/DRHRcG8li+iIRoIy6BcYOqtG8ckJGnt2pcMT3Kr4MeoSEu/bwJ0jtQa+tTVXeHT2Z
X3qThWicKYpPh6g3WsJDM5tkJ8LfSqDOOrXgSgaEc27pkFeb3hdNe16ZRmBAynnned3ZHKbtQwYh
s2t1K2z9r7mMn37GpNYWlhMKbTkCvb9lPDw3o8vem8L54oJwdhCI96XJVdH1vGIOcaQky+Uhsa1j
iPAR5Kv38XVgFkpboaOAdN6yYrpDYkIEw2RVUdfeZRRMxBg09VpyFtBQXY3ioa2S18L9E1ta4OMH
gA9H6eaWFk4cmwkCBy94cUZYTuxftfneo4aHw7QShzzXjlZCPkLVIerqXPHYTH0dTj1/g7ekf+ql
u01mKw6eBoFR9fhWkG7lWM0ruLCx/CdMLE+ayL8TDYS7IiKH1+ChcKoSzbc1R8OsvUuLzHen9H56
UriYZdj014y/RZEQFDJg/YWxfXEMQbFk5XMzyT7qXQu/y9beRnvRKrllW+7xyZctYSeDwaADeFu7
4LXFJe78Z3uYroN3bqyJEZi/2xClYpCvGQkt7NN6Sf47Tr/RfV2ThGfCoqtUvrbO8FzLTTgS22RC
6YTRzHPmcXIio4PBgwr1ra8EaVVUzy71lNa5s0fxhsSY3AV8yhjAunYgukWHGcCJFyQDfSQL6lVt
HNuT3ZA41Uzsy1mB08quMkzAjJxBbRGCHeOG6y2j2qWmKHaNIV4XhvbEr2zi0OoimisdzrvhXpNr
E1kKuITTmyTMiYjIpWxBcrnVptmhaCJeDzqHDIkcMKF0tHiEiSgt2ekOXJi9RVeZQ35eOidBloft
TY39xSc0Mu4JpB/naYB/zcIuneMTuPi9lep3mml8ZNXYXFKRqKCx3SfRtQ9Fb01Y3NwCVibX9vlM
lUbjlvtZa0TEGXya9Ls84VTWk4XMCm5MdLt39Eu/lx356cwztvDza7bYB23xk31rwebks/bTAQse
deXlgJOYbcZ0PHPEfSckO+ICtWm+mHdq4ypi6j/DSqkvz5oexnb5jitqn3Vi8FcUYIFTWvEN+wRo
VB90NQH70+i/K40LwDS/xl5QbejT9Q1Lf3TKxD7WeJfddj2Siuefl8H7M2TFi+HRB0mxCOtqRp8h
QC+bFM3U2URQbO2ekEO3EWKLyzCgbJPDQYdzIlICjBnUiIzqLo0I8qVv1iAR3sfmQ+ENk2elvIvj
0Kwi5vXFn9vrULriMJuZzS1dgSBnf2mMrDFWOD9t7riMrOtNxsmn6jpi0nXS4FxeWRzDCXOB969N
S4hgi+8O8g7czOA68dDJHtFAaocudR5jJ90XSlBI1HUwDI5mIhzKWcCXe9YDgj+Arnf9IuS+n2cu
ahL0dcLucB3TihM3OQ42e3zz8fk8uYW4+mo59Z1m34BFj6MORmPb67vhEV6eCCcYTO7nfmF6RqN1
Jo0Z6V5TvDa1dA+y0F+HtdVpWMHvWffs3Wv9a0kaY+uGMJHNRyjV16qZP345MjYSaUEi0GdKo8bR
AnYKKjINnDG34byab7mQJsCgRfGNdSoJPoFCOxoN26SVOPAY1fwiPXEVeRf5ynupfEhjbxBAW2AP
xJDxTPuMQQj68Ym06ZX3iyMnh8RXniH3yjdfcefhXXK+0EgAQkzyWaWsKgUPCx8M9h2GJr3+6xnl
G6k3A5dWbZ4GOT5weUIqp7DpbezdnLEhOICMI8EMJXIylUebY8EbT3VJ5CeVU0NoSOhTJ6U0QlEW
Uf/z0Hgc0s5OWGPHP04u22tck3BFfh6W/XyjdNg511clB+uYJxFpusSJFxhBTVPgcaHFwQJhwDT5
NCKyCa3BvB+b4Qs34gMaGNyt2grmtiioMNbkLvV+NYIxCSwuXBBfzHF7ikp+ocdgc0lv0Dvzw9ca
Cj7c5B+JE1cfW8aRGQjkkUjw0Da8HmfUyVWmHTVbfqKCGHYItwon6jhDOmZ3E3QrF3G7JynkFaee
v+cCuUuTcssDN7j3pPPAwHVRBm/u4Bn4RTlAYCjgAYeF/LJqw21dne0FQxTDprc2UPOUmFcrgUyp
lb+QWYCPebhHOgkK9F/SmPNYVRslDVMZJeW6REU7v+YMDJlFKtKaVR+NhZRbr0cVNgbIV+cfNYbo
YJ0w11kKMArTZFTojXUqyK1xof0JkjZ36Ff2HgGtWS4MnjY6FkkVzuD8sKG2FC5uV11KS6LICF1X
C24BUzxlvX/UvXPG1U94iQxkCufI5ncki/qTvIp/hPCk8OM9rSbqF7H3asMFmd4X2RFYw8gkD8zi
Djjrk/+atLtO/OvXOg+ytDr6ag1r3vaFFhB3Skb48wwkIybrj7JM0IMyMhVjNWXTwHoF/3PlvPLW
HUZN0cdo0ZcyKbk3zY8+7V+0ESA6Ry9KszO0UVm4n3Hb58RB/KvqVn12i3XCef8ytIt1jhPje+iT
8yAhaYpafbcmqYOuPKn2bgWu2QRDOalQgEIwVXlSfRW5IhVJr80w7a2TuTyVon9HoPa7FYeHRXno
YaeOTk42i2XqUFG45jjZQAQXZwEdSaajaprPAiHAycwaykMZ4bavYWW+pB5EHBxjurq6wKhp/eg0
subAfn1nD0hIqGKIB/58msvf1sJ5OMYpd2v/3PkXnX8aOuIXahwd2jyEfn/pde2Qr9mDrVJtJzSQ
8tRdaDZ3zQJTkjkGpl48duTqj6CcIbGjFWm+bC2pZyIpmvpfLrEflGMWst8Nw4NtsL+QAQVlLqKB
XMHINgRNr92wn+d3Mt1J+tLZzMa1OHTDjznzXutNTz8zbCZe6yQCs3+GwkcQ7+20buqvJFfVGQHm
+F7TEEr8lPnry1Jqf+Jqc2DoXpgR2f7kl+LCUcW8l+VvZJ985F7/B3MkzSkUlSfZ++T5j3IELiJC
2QmkYYZrv7hhavJJWNsLV3aNCTQhYdiBuiAiOtp60n6nmX/gn3RQl3hjRViT25xgN6coQVfgOUlh
yWkFNU5ssaw83eZijh0/nBd8SWlaRelKO3Q9W1uDxklqBVg4zKbT09KNejFwJtpMNDNsDZAQy0/g
7lfzI09Jri8gBWshITAd79GdmaPxMYBZzrCHvlmyNAE2j20a8XXguE1+xY2lRnwG7dEq05EOu+UP
co/BlujdYknHBGkHuUeLdl/ibVjQ90oPQCpRGEPHhV2X88UvSDRxF4PjGugx2zBCOO4zBjgqV2wq
TbxuaWk7ky+FPtlQEhW8XOw8Jkrf2eMIgOaZPSONeVg954p1GsXs3ITmrPgFpusfp6z3qJ2BBFAA
7Ux9sHetv/KnzBmWCJRztjCgZz0ldKvS6IjxUYMNxSexeR7PF3GPA8GJZmXzyhClO+Y916mGpnbo
C2KBPDKQXHRurNBM0YbiyZGvM1Q4OJb+xX4khoz7yuEFnMfi7CMtilQHb5RV2luZxS2VVTJYFGd1
20HFENVVBnEp77XYfOP8PQw6SWKyWr4a05fosVZ3hwKQKl9+zmC20cIaGmBvUXlPtF0vhxjFCJtp
vwD6OggLxjqHSASkQwxvP43UUPrGyqNFsDyj2QBfUPj73ld3yqEUHAHYXTn7r9i4CAHJ2t064Nw3
aW+ZUD5lNd9qwU60+W4vfUM3Rzt/lLiDQp4r3mTQkaDR6BSJVy1KXC2NlNC3vwxwvP80C1tEDS1/
dWE3aBrKHQFwFZIkBIWTnnEceEvYzyvofQ9z7XT84eYdcjWhpglmY4EdL9o34t7rPYMcBry1Ajfs
kFN1jjyiR+WhN9BTVg53ySAAoCyUcF27VIe2nm6+IiqVJUvfKaJ1kGRT5mrQl5EoE6Q45bKPcbGW
4ISxg+THsdmSYmpOyYUk6m2s/poieZ9N728ZsxLpw1aOktcvPWIZ2jybTwd+QWkAKpkn9k5uflhF
TZ/R0kUzQREw8Foc1h76sZL8qSiDB+fOMhN88nVQkIBCWDqfX2LVhCKlxqbGG6a9XU2oEp2KNVnN
8RY+ivIF+a1os2Nm8A7GHsfMtEimmvq+SMcyhA+zwRKap8KowXt4a1NiVNBnQKt2U3wbqvbDTVBs
JNKANGhQsLEG5gg+eDRPMG9L0CKQ3RuwkoFutlZEth/fte1mUTObx24GSTTgfWMI4d1/R6WXzbz3
fk6DHpnZaWr/nfP+OJkSZp3CDLNe34Fa9HCsvt0CQG2equ2WzfgtN7KJSulSU6VHFVwnKZj0HCqO
RzoZwSzGnkiszLR3xKJAF833ButXoLkmcAMbP0c3k7/tticTfQZL2hhm8QhwuZnAU27eC485gx7g
fOAgtELNS2mrPdQPZUZZaGovl07QTF4maBxMNFlVLXay5FqlAifb9C7iOGwtpbFdo0Yx1gOAG9Kz
jO6/Sqeza5IosYcDivk09Du0cWwee8j//Io2uvTlBTFDfMTx/+yMvkHCCAIZOiyCakpBS/qMQntT
04O8JMgVgQqJNQWrtF1U8No40ytzjPdGAgTlzHKH041l3GzfBdpVPn/Qi9rof1Pd+CKtYCJPeNF2
Cdo6u3NO1cghoAIngxwmQTULnaS+S1WuB2WLUGEwehQmiAkifTTul5ime9ISs5QCBMojBIqGjmQl
NB0oFfojzol+V6nku0CEVQrsovrIDgtc9WGYCy1bFVNasQEptKkfcq+D9G+7XeKKOlAWQOugG7Ae
SNUirPdcnDVJkMikd16vurMttMeul92d5RP6mSYsgQacP9L0D4Nsx9orukj3+v6E4Zl32f5a3RnY
VgOZdhr10mYsHUTn8TG66sGa1LhTSJ2I/xxYQ0z6UfUnw0DOkHGRHpxeTtwJjOHkMZEopEa5HT3v
pcdiuOjDsz8nu6Hzf7bA6lFGGqU0vNjmvEfBiud4bXZTXOy1DKQirTrwoHo6C+FPzMjjQASzz3Sl
g7Kqia9HbgU7BdPCy6xoYeL8N0bxssI92uMMI0HohiRzyKuno+bjGiO5t2D9YCdBh+vAYgdSokBD
6f4qe/k+EK9AZYmh7WSVIAnyqpsgay+xfRgNcGgG3fQg3LiAhD/pyfhrLw0yqw3wtYtNeqTXv065
UjGjSIuSbTTXmJNXa/VDhXfhv/Em9gl4IQF0CPOqfeFxXMmtAcqpybDmunIQVXQ/br98evH94LB3
dSXupYrOhS7xQQLhdeuCUNYmofM9fcHfoR+KFhqgYLOgGghAJRMDYVJ8rGQXs1jybwU+jmIZaFOj
TJnSNg2kO1PpXrojM0wMEV3GrUDmVl6EaD4TKtYSh7UVsJwJkIsUaqrgZwCuqeZX0WdHiwk0WhVy
h7iwhnPjpHHQQWMLeo6CzDerXXZCT2mFi5k8Lz1IkFhfXafIdz2y2hbHHDe6sbeHxiaQldT4WjeH
qFDcK44kSA8R0GPvIucohU0OTZkx6ZaHYmqpTcdiejS7mnfHLP8itCY3RWZ/wOFePAT6NCM1d65o
7lvlfrDm/SPnFiUPxF9ojCsmQ9VoUSbHCAAUe4BoX8tUfxlShJ+jRTprUdoUBeXQrHl/h1osC/XE
aVl2gHwNBfhkA9YaZn/wkYlvKbZjyAdIaaMzPmXQQkfCkb8L3/51HYMaTPvSyvmnKvJ+Z0BRsyBg
z9HBoRFHf/PNd2eFDj1gtUcRYdgErOn/umZMr0VWfjkx8KOLsg3dmFofNJ8OvgvYh3ffFNlDOoGc
eRlRp5onP+IFJfFUUj6qiW8zJu9/8LnL8mKja2X1kOa2/eKk1Q2TxL/MAJ2xsYR+Tx5XoE20YYX4
OZrFfF5F4x8SGyUS/Ve3Niupttba08hwOzviN+31MsSvP0SE5oAIZM3X3JrmBTQa+FXz7on7sC8V
WToiV87Rsk6kmU5oHqEqJ2OaLklfHbQ1JUIRuLfOTQJoiATDFvyU2RIVU01/H+oYThDyTaicdO6J
O8Bsv3mgJ0Jd781xuJ8RINFgCc2DqQHGH4WVtoUbo5WIOLXorOwcimr5AoY93sDm/R3hOHTRdnwb
kIN7NzbnE1biJloHGhJSXGd0GjaoTmPntoUQ1EW/dZx42c6wYWfLTCBvGkB5q3HCzsRXrltu215Z
Nyl749GPjdNU0oJpQELulbHI/eq8S9ciT1MXGWmytJEpvmrggbLFqLQc0lvp3mGP3TAgtz8sdu1G
qDV2U1+BpjSUXSTsSJWn9afS5CQtu8qh8QGYyDXfaYqyIyxJaOjY2WARuwitP22M6brumoxGYpuU
zUZQs+7ypRijudsVCU1hrElr12XMzYaepUfwZhAx+WyXmhUVpKWFy2QiZxjqKynn18FU4qX+FoiC
I1RA8fm/eEnZ3mRK0/WSzs8pKMrBWF1373Qka2SZZpxQid7lWqwxhq1kDrRDjjUdIQ3JoS7sLreQ
33ZM8r1CyFgpJi+C3RMNJ5t0MSflaMSaTDsZW2z9mpkorwYOubhK0f4r3yfWtd1lBZwf/oVgk44F
Nt6eU6wrLXLHgTuRRB5kkISXNgbDf7rm2SGOC7ASi9bUtu5IN8qna61R/9gbgHlN78AkUJRmzw4n
RD2vkWXk1Uvqi9DXH7ph5t3u/a9M6uQP58mbX3UmjmD9c1ombe+1zdtIsPkNlzLoj+c+SOB55Ip3
c7aoZ8zegKfknSWMGG+W6z3/l4ve2t4/4huq0IDlTUDkr6NhYGokFWRSHmdCwq9VTzDUDB2AUp78
Svbf21ozFhgjj8tAtlsUz0jzFz3mNmec/SCI/FTo3W1RRAYjMGWEXtk55NZzhUgn/8poe67ENpGv
rXfxEuQivtkcC1N33uc+DYHs4r+WVB8iZ5N0zEfLRFaiYaMOlk437n2j+ltuCdGgpsj/VTneOuwJ
2WbDBvGnZbG0n4aM2o0WBF9nMji7m/SRO0y/R89ko9pI/agZ1itZ3+Ub35l2A+s7GAbxkqvnfXRQ
tEzqAXwfvBYynEtdMwRO0nyrRtcKlaSEWxn8Ehl2hpvb410wHqiE6B9KbKk7Ord6Gly9IXLKIQ5A
DOtLlSR7RKoNyOBswOdbL85sTSG5uz0ysfEqzBmTxCz2lZeC+o1eHpn1Ew6F6Y0JkjQ9l5JXPt/r
bEBMtwjCrQZQaHwl4MS616aSsgq2xURZH+0Ic9qQMxk0pevvWL/Lt7W3Q9eO66cMCVyfNtqhNbLi
0OaTeEtLY+eTqb/maAhiDc4RPwwsHwCOOOKp956pXlpu47DNQK4/RKhjrIuOSGFhE/wjNuuAS2Gt
b/XabfDL7D6t0ZtMNZfDPNfJsSR27aEYLepuoWWiZBVPeiKmO4F/75CorNj5FTWbiMBj7tirJPcK
wSib8BzbU1QnFQp3YZQ7w2yf3NV4X3t50yt6EifVEia2vaU+9mdqwtDBzf8KQOzEH/VLov/1iDe9
9Kj51hHdozub+q6wceBxdHWnjDwCoMlPChTNMx0RUTEN3keJKrvRYTS1qmzpXLb+NpVqH9xhwvXn
WiJSczUAW9nqacyZpKfL7IObNoWWPwDC4BSXgd7F+Rk0Sh1tWjRizcmfEIJcdVoKAxYSjfCu6WUx
rYtkkzmoDsaUbLjQSIT+htNrPBYEHFjOrB0QSR+1/3JUKLWxoFXQdJRrFC/Ld4uA/Q5/fE2xdWZH
aQ6RP3XaZ2Zh+d/QRNue5KOsXSMwUq28usNasFpQ3uzJRJ4M8q+Yg+LqwAI2UTubTXc+q1gjfHGA
AmI5tSCuem26TB7K0oHNRzfEceZdOBqI5Lve2XmNTdttJ4zI3JTsvHp7zA0I6RKvuf6X5tnZ+bj3
HEWRRVIgSNdjk5mqSa9EQJ2atfmsprd5WrKHpJxuo06iEVoYdKqMz0QnTO+8DLIjN6OEmZmzLQpw
e7jyrEd4Vcf6sxTpntibcz60zYW37+h0Y3fqLbgBO/bFg4IBpChpSeif4wSpLPVpyumeON4zexFR
+wMZ5mKwPV4i+ucx/tVAkhcA+K9c5jwFWWkhTdisZ/Kri4UJ3c3zhG8F/Nevf1xNfyWMjte1LD7o
1LXPRMQDwTl3jt7Od6hGVBS7G/o2oAjnaDEfhKw+NYObfKGb47pyZx/tZStrHqYb6J+8Vt5S7zPf
OC9W616rGgG4C7Y4pll3ETMhp8g365AsEGpvnOxZ5sVyamcdtamqqnvtx1kpUAHDW66JgiECkoJm
Ezg4GmNKn7sOhtnM5kfLEvLsksN0Lm1YLrMHb7SqQiAMwDiVxy1A4jQxYYzXaUXGkKo5uRtJdTj4
I45Xhu+AIJuRCP0qn/19GgPb+9pXK0sYjVaqhzz2ThU2+7dKYqPEAbBde7hqpiZ/Lc1hicyRQK++
gO8xjS3JzYHoS5ZpuANySMMyba4pXEDgAHgEFVZO2c8MCLVTHVdzbS556f1RDE27pMEcsvq5v5t9
uj4IuG12SO0J43dY48jy/UNqM+YO1qJeG+X3nL/ljFjYrjI9JMD3pzfJmx3T2IoWQFh0JynTuZk/
UgiETZHdjleJAJKkH95wnQejcsHtcuvB9nt1G7eYtyatUeIxrLvsteO65JC/nkKBAvrqLUD09EJN
5/J1LGrxtxbZOevyf75vjAwkApFpOcyfYuExi4uz9MhKGfv3vi0UDTpQHmTH/NWwVcCSuIwdS5ns
BL493gpG4WVBml4/u0LYj5mjwEgMPiE4UrxIE6+492UMBG/rMl33loca3O9A5rL8xbbUdG/xEzjt
dM9v7yXpAIr0YUT2aBIFqtu3jlM9IETmByXcbsGQ+WVxYfeJ8wPLrb+Kpf9JuWvxhr2n2BfelZIv
U9v4ZxsBGu6CER7d9T4g63dLiaaInPv1Y97+aWl0Vo84Hs9JEZPc76waVj/+IyStHKeCoU3DyPEr
2G+mFfduNXvylvTTT1asDMbLVqIL3HmxarK0yTTZCTczvhDhnApRn1UxLx+EvkUAuCtQUC7JbHhO
DR9lvi37U+1D39bNMYmb8qoZoPK6SyxZlhDH20z2XQ1w+bhCv101omUcgBoavYekgjHcgEaHG3ck
9qqzNrW5zRy4qj+FkDaiTbhT0Wxwoe2fG5GlJ/p6yyA7E5DLLdkTq7cy3AWpTjmAMYwfLOMpqliT
kLelbU6ES37EVSHpliaUte37eo/i7cqWz09dlvreoI8rcN0G/B2SRlRvmd0kVEFxyMAP4ARLh/c8
WfWrTtp4xmRTF3XJJmmx7jetjFZ6jjSgiVF4p7yd/YtJnDmmEupc0uSp7m3nZUTWhFhrayeuFgIE
/JXGTfO7FI57/h9z57UcOXZm61dR9D36wOwNM3E0F+mQnkxm0hRvELTw3uPpz4caSaNqzUgzdydC
6ojuKrKKmci9f7PWtyIk06kZKryE+Sn1umvjeVBiPT6xTdsThyGy10nL7DX+2MoboWEguB2rVNkr
JCyhNrUsXoW6OBOsLihYLqnG22EJOJYRAPmMscw2zBiw+pF6GiaWDryV1sqIK7RtmnwnMBOJysg0
jqiNharl2MlDG9OuFd+Ukpk5vSf6wOLFIZnODbis1RCCrQKAdZNy3FQ4dNELBvssNj54LtjnMvaP
dDGumjpbyziwlnX7bAvcpYCbmDLwN1lApSaBpA2+bQoJtfLk2ew+dSATy0iL0y2Uf/BAIXFeTo0E
2bCRvQz5rYVG6Kbm+Ei7pmwkpq1VzwaF4N8cny/A+83Yz4KXmlRQbpJj6wfFukfvDs8Fdbg4G2M9
bqdcf4W3jP1Fd+65XhjD2FXr+g2P26ANFvL4uDxY9Q8Lx93Z1kcGs+m4D5EjzlVwtCylgqSBOgka
4EZV1RB1CcxEKxh/KH14tcdZbdEM7MgYpKYCWUfqm2vDTJN9w2WnVhNwrx7q+M8rPbFYiLYqOJTG
207qz5aJshClwJP9M1LZyiIeMhYuqsmkLNB4XHvGI+6Y1u+9DV6C+ebe1vKb4ZECpnYQbZnHM0lX
/WfTpp2C55bebCoUJnkz36UedW8bpkZ9aItaf1Bz1Bttg8M5QO9AS80ZlbNFCcdaHEcZMSrFIDDQ
LayGCA4OcICfb1vVqmxOlPxa5nxM+OjGdMaA2c1I4SONfOqQR/3GALT/MKq8duoABjpEGIX3bWlE
bbaseOOXRHVNVyUc8RMGG8ZQHaLB86CO4hgV6COQpgZndHesKlRy9fopUNaBZt+RPDTL6KzqsZSE
bMfeY1BVZ84hRyDerkOa/IAuZlmYCoJW6ZkMiwlUw+OB7BrLu0Pb5BCTnhBKgXw1GlBPGRExzI1U
Vh5CLldOtXmsk3jXkQ6jlJ1xqciSWhbjfjQj66NDDSarV7aD42eKu3omVYBjotSldmpI3PC8fRIE
6VGLlW5TVs9hmTYnjzBAkpXIHucyZZxnoMLK48p8yGf88qg3YKUwko2YGB+sGEOozvNzhGHhaC9d
02T3ahHE22TQqlmOed8SEnHtLYiE04BmqWRKearCg21Mazi/aL/nOkY39+SSaO92z/JJ4Q9E66dc
mvn4iFStPJdRXz9biKNAdo7yvgt4UJQGfK5eP8xRt+jadPziQerfK366V6LkJeuT7D309H2VAMNR
B/+iZQxNCulAGybKcm5U/jkI6SeL7hfuGXJ2zVKJhNHpmTXjD5AitKWhZWHgXLLJY/jDvt/PHIql
YA3ALN/TisYu2Q4cBAgcCuwbXo4poRr7baOZ24C4sXXnPI+TShWJ7rLQbbdq4Uz64aixexNnCzT0
op/TJri/Vg2V97FAhLFu6pqbtkz7f/ET2f+Qc2YhJDINW4dD4ziq9YeoFvQ4jhbljCVHtboOunWn
ODhJWHQKgB/LeLAYnnJ97xSyyxIl23BUhy4/WunICEiWWp4dUkC8bK0PkThpEZpQL2TIELbM8Osa
5nY2GY9oWIw9YjsoI8qguH6qyzu/6+YkwvwZ7neNiYJ/KIL1u5FyCoyRyI7kCO7tXSON/FKnfrFP
DZ4DAmTSA3u4Vxtx5Z7OhA1MCU6laxwGt1Do/dG8q1L8wwaSs1VqCf8UKAM4WBUcTJmq751IBvSq
SEQTEI7bkL/lXh/1w8/fahqvdWLXu7rEs8ty9FLF43BG6szWOnfM+wm/iUTEf0x91FcayGlyUNYN
3cghlbl2suqJROWGxAbCP9Q7yX5qY4uMLDRb35UjVMGxRUn8z59L4x+YnbyLsPiEDrHQmCNxfyV0
Fcx8IkaU4RLo2X1jVPbWn1P2sJAcFR9XhEcm6FG3MxeEVrNpAj76mWbMVEX840KF8sOdkXdo7xPS
AmBD2gPnaLxt8f2fPUIw/JBcWgZnpKBNAWTC/kefiRserm4TtlWwGkR7LTkzKgNeqWk0KP9rOH81
6jwxpc2dqvcuHEL7X6Wd/FePr22ReKRKFaqb/MPja9ajiOCYzm82HnlKm9ydirIl6WU0uME5ZqeA
2aqVCArQ3mHyLWmP/8Wr78yBUL8eCxJ4GRnJQjN1Mo/+gAnHNqn2pt+jeKtiDh9fATqL+giIr/o4
65lQvh6rpD1aQ6U+N930hOMChdowfOEaf8IZ7vxIreBj0AvTnV120K9LDNY9IMAdasNy0Uw69jSm
2wjD0yW4KChRCgX4pLRPoZ6/mRPeWkuQA9lDFBfkUOHtxH5aoHnDUs5cfC78aufAvYdowiNfMOrB
DWTdd08Pv6bkhTXL7CYTGP9QAlKAtfUZhdCiNiPcIX0ItmxYl+PY7wwPw0qLSmvCjrmSJblM0sEK
qJXMHHQmdDRi5hI3+mMS/hh9tLQCy+cyjnDmNI54tgNikmL+s6fOHnoWac3EIErmytv8JuZkMS1a
6vMF+rKCESRW+BFL+YRNMOYUIHrnwad8BJkCk3dS7xjgsTAO2EdjAsfrKrdVDSez1WiNWBd7uUon
YAuDye2jipZq5AdYpyFhrW0aIAzyAKZlprPuOqVegYOZw13fkD5H67piOhM4/UsrCXmCwM+8vnDW
amjecHsjGYL0Es5hzXWdLuN69DfNXM37fnFE2HrEFPaQamDOa5+gVPBwL9LGATSfLFTbDaQqVIMN
1aDNed/aCDmRBFUA8PZWjN/eHJjDRzaoCj19L3T1fm6oY721wfegL/KENfAodJjaFXM/6dl9VNkj
a59+KyfzTa0g+vhdcddbBN1W2ZNQyx+hguNu6KEIG6j8/bYPl7rkz9Vx8SDbLe506BwTnXCNiwF6
TbaEM3utBw3tnI5Ad9DOZZoOKDuDdEMnOrQWL605uqSBFBu8ScgYIbkOAiJAJ0sWyC1z2p7oIfwa
kHryNKhcFqyoqUl54I5p7Ls8epRVkbppS0QUo8d12qBUbkv+braTTw+0YtODLfDjjkkU7UEzo40M
bhlc9G1RoNIqFNU7lDrv58D0aYPuIifj2xvgOOpQhcLYnfzOOeAzVc66jjNb9PmuMJ305HtTeuqi
S1To1p6HXj00uQEAQjOoU82Yx7MZmGlkIcOXJIjZukhd30lN989OwGMfi+Il0sA89Dmj0FYu52PU
4ZICCmryrtJ+JzmSq0LM2i9ArbPVjjKvxyQXOXcF7eRd0FnXvEYD4I0msutZTaHGJiu3pL5zBEKB
EFHMOjNEdgh9cTO0PrjTg/S7G1N7ZycUZn6T3TWk+jGBDJZy1M9xGxRupJjAWWSQuZqGKCIEirDD
Rju7s5F4O8BhTY9MigzFBfu205iocJ5ZTW5YTZpr2+g+sfEju8kYJhEFohPY+NWlHWKXVoDbF7Vp
b2xEBlpG1gnJ8Wa30IexO2QADCAQYDdo6SC0kJEKmQMPtc2oYgjMo67PZiuUWEsz1V/7VhonoCOP
Sp/Y+yxMkHr5oLXSQFQ7tJdNMex09ps8ChQVTTc2W9umFEI445Mzm70OZkU4EIo9GAkMfNLJC++z
iu2bFxraETe6LVuT3aMAKp+m33VrhLswUYql7TX3kUE/hiKDBs2cbljhq0OGChhz5dD9iPKNhe4o
8brxvvBM5NyRxCiYNNEh7JtxEbflcFFtf90gnLgCyWirKDlxOzxCWKzv63J6mGAScSI2OyWf6IUx
mcyuc15B20tPYVf8oK4AIxrKZGWp/rVqotcpz+E4Gq/GvB5jXourIShWWWTyhvURkISwIpGo0xKG
RIyBf0Ihi3g4FQU1S0zS2sDGc23VNhDAMn9uSq2+wGg7jBWPb2YG0SoamNySkJMt2yGLd2HO7hbl
IiBtRTKNyrlWVIgk7jSSX9iZONJQ4AfPGK7XlgRJrg6Gs60LZuddAfApM6PnzEyNtVJaPNGwJMII
vQagz2Cd6cy7lR5VZFba6a2c48jnUes/v3//Ia/J4vY1BO2Qg9iNrPZfi5++sUeChbsIETcYk5rk
SQDWSY8npNK22JYuZkgJ9PPP/D8fw7/5X/n9f1zu9c+YzY+8GNkzBs0f/vXfb3nK//7v/DV/+z2/
fsW/u1/5+S39qv/pbzqFH1Ve59/NH3/XL9+ZP/0vf7vVW/P2y7+ssyZsxkv7VY0P4J2S5q/xoPPv
/J/+4p++fn6X21h8/fm3j7zNmvm7+WGe/faXX9p9/vk3NAN/9+bM3/8vvzj/mH/+bf+W/en0Nn79
49d8vdXNn39TrN+B2bJq4U1wBJRCFX5h//Xzl5zfsaRo9lxF2ZquanNqZJZXTfDn3yztd23OLrVs
KQgXA0zw25/qvP35S+rv9C6aIyzTQD8qHfHbX3/6X97F/3xX/z4s1bB+Tfr4+e2FbYPu1ExgtPbP
Svvv4N/shZoKn+K0MmT5qSjoyKewN5CLRSd05/0KYRjXvUrQQSmouUyV+oFZUzL2zzhQaI/EqcIg
iZHPu0EWfPWKWS5cbkqDVWU82dvQJ52ysleyQz2iZxaTBPHgwZWBLgurtVXHwzSe0yQ5V1PwHTvJ
vYd6nCl04kUXJk3n0rRuuj88REpDkFD8XenROa2YWcrxqpkWm5SiBdQefHvOyJaWxSTJ0Q3ox4am
zphYofd6z66necnLD+FqjXPzjeEBRRJFBKxcGtmjaKmjHYGFx8PpEC/g1smMPZ/RPhga1u1A4M0K
2+RBifTr4DWnVEgDxCjWLY/5HsqFzljTLfirXDMTNx3Q5s9ySi2x5En1gn6dd9DDM2SzJzvMi1NS
UIB2WcBy02+ApMSWXPo6Qi+Lcmsw0zUt14tViGYjgVL0bJE3/KinpkYDkxX8rXsW3oH/pRNrjbzj
u6v651iibJN59sCkajnI1sWcw0+vmywW0iB1wXY8ZVovDw6OKz2wh93Ui+qY2qPqhsbwKAdvPIJm
HrlGHgqwklu7AhiN+HctJ15CKyj19TjFmDVsC5eBHfHiZdmBYAJm9U36OCVx4TrR9JIb8lM3FaSe
hn5vJgwg+2QMVsKGCdko07ZhsAZecll24lPnlViVQ/qqV5AckvaqaNNjWBlikTf8Q+LdXgwsQImm
DpzoLPWcjYrcovi5EaS8AqxFNppKKxYNz0lD4mqA1cfpIjR2tkJoUYauKAw/ijFHUgk2uTh1vvks
OnT8ie1/VEV+ZPkJ285ZGD56rth5sqn4Uv+zZxVn9N2zHuNT8gPWRxDd0UQIgkpknDMdXXc6RA5t
BHODtgQDSEWcVDckh7COYDaE/gP1lLFKRcd1PUexJpa3iaywWECU2domfIRBgaOGUrsfP4xOl8tO
Ve8NzVNXlthbw4g5Q8fU38FRoLjVzibrrHVpdE9c21QNOWpd1gUnGGrqphdof3WlKlD5lvbqp7o3
kHLtaWq9QClQMGkpzevAXbZSUn6USPTVxsrT3VSrUNq0yNrC/tuYvvrQ+Ka1Q/uwkzO7hyC9J8gY
z3nXd2jjalqVqHhS9RhftXOLdB7tMkLl53vlpTb5PUX20ardncWBwLpCXylBVaOEQ0NCygKLZu1F
MdLXaOYvpQ3ybE34+4LRixe8gX/plrETz+18vp5UrExNnIYIu9sHfNl4iDW5mf+P8lbZtJN3b4QY
6xKGqRudo0V0dCyFMR2LNNH3fX7pxAStj5nUQUT21uY6B4Td1i7i7YMRh81aaulr2/jfFlMdy2/u
pEjuRet/oKZkg4fVeUEWwVWxnATiliiWWUWvKkvekUkV91mpQnqsDT56yNSxY+9miSrStYm2wS/S
tWfCj/W6gBZLGpvwyHCPpC/Peev0xFwYRsXKURQ3LJroTybKUwW/fVMRdKIG6mOpdCryNk62UbRH
PscPRekzVy2Ur6wX28AfHzVPOxRY37RBIsz1IMtF3puDKmGd1rxe2VBdQ2G9AXOH8sIeYPSyclVY
6ZoZND1JagQLmJ01u6qyXMUYbhbDXgM2AvrJI6wo0pIFN8Q+TVnXeN6q1x/FSGLoJPg5AB18Ddlb
XGkqjFi282g4Pgo1ecWMR5B5RkURZC9KOltwC+OxDYsfYQmA839fnfy3VcUv5cr/oIb5b7/R/4/l
iWBA9Ld09H8oT45vTRe+/VLPzF/wH7WJbv+uC52MIy5Je05I/mtloqu/O6ZFNom0NKpLXaXA/Eth
Iu3f+cAZqkPILYx+kMt/K0yk/J3vYUtLWkIQFMMv/W8KE+rZX4dMGM90ClwscZpjGvxV/jBkUsln
HzXToZkhhyKYfcpQkqJFrUObUIzGP6hQwg4Kn74RUvzkXEZjzq2YONZdjaAer9lVLV1m8cB2b+FV
ci2zGC1ubSt4QkBW4brBA56xT+Npxp4ZgBNtTcTjyjzPLqGpOQwa1OCWFtDgk0R7Sk39TvgjR2X8
MtUc+ALgxyZuWUiH7ZEEhUAmQCpatT6MrfGchIiVEz+ge/BZd7SLciTkJslQkzKHGfGFHsrIAPuu
XKHQPRM5PbPQmGkgAdVOo9ofu5jRloCwje941arBKfMJ7zDLFdYbsXHwbFrmrKwedajAKqJcKIc1
6mFSjN7Rsb9N6dsUGZ8+dQRsr6XB3SDIXcQf8mhWxU70IwORwJAzARqebXIJhXE2TdC0XvKVaj+G
xID9gBZ+Dl1AttDx+ifeGyu+g1m8B5iwW8U793pygb5EzMC0w3u0qotnywo2OteO4uur2LJxgRtu
VmGW1EbXbADZTcopR0/nz2c3Nq5jrYHVQPsGP1hZCTYZkHZdx3yky5rHcCxHKyTiaW26kWRU5nXv
tb9JUGP2ZoXeHThz2TWIitMnuLlP0RFN51do5ffzi1wRJ2Y643vjyFUTjHtYpxuYMwd6fTwwE2tz
Dl3DfO/UYFtayTbq4SqKk5g1q1wIi2CwnnFL76Shuk04bDsmyY3Qd5VlXDomU0pAmjMZTYx7LFfh
qROYzOytF/pAMsxJ3yf8JrttYhgFDbzq7liOpkBRKh/iZyd7LCki5olgEN0TWgCTND34IXmfOt8o
MZUd+uOdg2GV4YWbixdSvTG/9Ci2uhEsjIXbIMzeEouxbyCHVTQ6NzOp9EPB/Qjiyl6FTcdcscKX
LcQjoahMixZxcU7hIVIlf9CIgP3EGl29xaq6i4fus4JV5R+aergVIP6gOoEWCPIV2TvKojPUemNO
0R2y528PyDZZmcoiZ5LJaHNgc6M3iyoJXSOwL14jE9zazE4Dn+xA6l3Wb2r8AgoOcpMmXmtucgYF
7GD8ST2ihgtc2ih1CQAIU61tEVORZ/i5GN32bjdPlLIMgu0e8+qyn/FjEtJe92bI1wxer/ce1sQv
kpi36wIrPKsyPaaqZux6h4jytO3GS1Y61Q5WS7GuWzIhPAj6Oy1LN+qcnQNPnRecopwsq+psJeGj
KlJxS/1GXNv83Fhtc0Cdc2kUiKhMLllHQnJbFtqDg/h+xt/z9THSgWNt5mAV4gPkstnhcGtbPGRd
8IFdO2AZxpg1G9MlsoJDLFB5W2jQveVMCI41kk8IouKL2Jjiu2m+S0sF7I6dJELd0I5I5B6lg2cC
1GavJcea4U7Vz5niwBoRpEzAdfSXXnPWo77XkLj6o5ta6rXrcMHgeJbyzWP2BbgAU/pHxsjdRlhU
IOHFDL72BAlZNihUhshRmsAT8O67+mQW/brK2YSxa4gZfc0s+ja9aiWmo6wGplJR2zJA1i9D9mL2
NAbJq5Fv9UblMS9XXndrpgMg9yW763WksmNR76fsUl9qr3Txd+4lllWBGkeSpWhiED0biHa7ELW1
prhWoLqppjCHgohu3DnYIhWQekb9Ixg0PmvjhbcJEWq8ArOGAMZo3MzYTkxrwuISqPZ9zmgTj1fA
6FpOKcAUP605CrLnrBxuOchkFC+bAV17RbnOBmlD9jONYAjjZo4kccTTCK9HheAzwMNGzRkm3trz
x6cUUTOs68n8BpuxV/CnTaT4lFGxG5qAlmTgcnnJqxiUxHNonmw0uRG/MGwyJdowBQb3lbBpD9Ge
h24/+k9+P8c2Qx6p162xB0sJVbMhZnSKpJtK+oxRga+HCxdJVY3cuwMMyb24pORfIONdkwG18ME/
NySwNnuU/esix4yTPsPHvjYjHE2s+5Pu/0jbtxRuCdLZnQkmY2FD5FI7klnF0XdeSj93uxDOZ4qk
Xnv1g292ectpBMoYfcA3nH2hbg+BSLNuVcZxSN2KPONSgWsbMA3SGOGQ5mGDf8l5UvcwNCzWHJwm
Iv1G+sYNIF0lg4eoVe1Zr+sTSmEiGqIdHJhLRJrKAH12NHmsXNmg9Jh05zuS8Ozn/+ZMS7X0xk0L
VNrsWHwwPAhDNuuE3aijVywh6eEYFzbCEaPUN3GeLHXMRJUSPHUTq1mHpqZKOINie9uMYEGhepN2
7SppfO5xzw/mq6f98DRAaz1l7HvToJfnDp4m5D9o5ez2vQ6fYCsvJ/xqTMmh7QCkM/EEtPMQVQF3
2MC0A/EXXTvCFpxYQjF6SE3MQsmTGb3wCVqbIDLiZjqp2GKHneYFOxY9i1bL32Mm2hJGA5x44nXs
RRc+eU16zMMBCSlwhx4piu0dITdbc7MKgLQNq4XaYlpbZ53DByi7C9lmTeypPMCKSmpyzyUxGp10
Xw3GHsT1AlAOgkKEiLXbNniFTPaWIxCpEWqceaiVT4fTNcBR3cgv9O5oayDm1yzD2G6xMXhJQdNW
erUAsodq8kzntrFpMv10WAsfmolabrneMSbn7jigj6/NTZ7HlGwSTxmZJnp30jzeNrUC0UZXVnY/
ZDO7tQg4zFENs8V4yAlgLDGW58Qx+agzS27PCIMe/M5vX4xbz7tGGVJHqa6Yrz+AXUnJAhHmtabD
AvZ1MzPQdy0PeKCVGzpqnO66c0pjx+0tZgAiuyY2DyqEPXr7LCUIA3YhdQyFpAfnBosF6E+ja++N
IETKDZs97qE5WQyPl8Ro7q2S9i77nKLhM3EEtJROPrLRu/eckmXXoreBRaVsklmuy33SDUdWfWix
tO7BJxFJq90Aipjw/WNiVTDbCvtFKcjZsG1zWzGW8wfSn3rMVVp4bW1yhHGXfSYdoi2nnas5/EeO
86hH5R3V4xYo6QOK9qNInOugIQwdelyB/SYOowPxLOXUnUuWPob+7Rv2J2oUJudsDqtxX5EnUvmc
kkUMg6vm/Cg5DtpDXgw284QXgcvNpq6x9810lpgmzABnbuflbh19SOK/nSzBkjlvHstnM/5sO2Nr
lOay8UiBrjEbEiUtOr5BC45IIjFPDmJMeWJZUQc5P17PUXQ3jO/QNACuX/Dku9hhDwDJsOsNmxZL
GkNRhFQpVzkzMcQ4naaqq5mr4TnfKPlm5ci2B2nWqGepNruUaCqAvavcArqUoTuensJAP/T8p8nk
yCqKLYc0nwJGEyg8HFJ9sDWdeuz3KT+AHS9ZUGMwsJH4XAkH3ObK8GRRH3pMccJsNSKZtHJtOfTR
KTDMZftUBpConc8wyd2oJ0gaHcxUqns2uqB+1sLB6q/cdKZgQ5ngtRk3eTNuE95GQtVwDXXcxMkN
1yK3PjsrCWldXIN8NwlOVw3qF7U3rNJkFU8D6o0rLn/LZgqW8epWpCWxTusAaYxi3fXKkrnmLRTR
ni8Ep4OSlo8/S9Rq01uEq7RiWcCwK9no9bP4yv/gY4q8UYFjEMFPU7cKZXxgNBenpX7wBJbiQu7K
lJ2p2kaseeKvuDdWkU3OgYFdoZ8hWGnBGIEqRo7Dyojg8ykKa+OW1K1LS37bJiTljyEHx2Ukhdib
ifLSFeKHPZsvuODvy9G4RmZB0LkE3gfwuiiTR8g3cwrOYvpo8N6n0x2JUAv2MYve1DeCdCwHjHPQ
EOnlPRktpSi1dR58mqiLwRXPRY4zlJzYKgEOLKD7jI34RaL193sshspnFj82VrPQmPZMGMCmONgx
xRE8vDG3ly5JfyXepmkQKeIL9FEuOelWLx/iYd8w9lVJn/QKax2L8SQR0KH10rODk8MFKu9LNd4p
qJslWAHMpw8I9pnveFiEKF2gp5BFH6vtiad9nWd8UhgD17ji8whDCzt9bzrorN6E0a3bwXsshw4A
cr+KI2sJfGKJMwuIecacDWs5JqopZDJ9sps7LksulnmZF25V0z8MyDDMufjd9lMDWAlYsNfiHkFZ
QMqVLL59Zrlo5zqqjZxLreGw6LLv5G3isxnyA07RbfD8rSFJYY5IesxT7Oj2uS68k086oELLqXdb
gomA3/BxiuQBpdNSM9E8U6SkbPhBECf6U2iG29h61miWEu89hYncxN1Wy+WjqvKoImDS8+8oiTdE
MJ+DjKCS7EGz3+oKNkyJRN34qDLW985bph1Gz3YRJSfU/ZtpExs3RDP3EZyUNiJ7LabfvMd7VFCD
SXmMwfyGCMs8+dL5wXpiWdzCEJ4aXlUPRyZwQgc0Gbp/G9XB0Nw6ymY1qvGQGKz/r0zgsALRBxew
ksZ42QG9SVjAqsnzhCB5hsppGKL94QcBPrSndyPvT2QhIlItl7j5TQMkKQeZScDGpgo6t8CQOyMt
VOcdIABGU8TpGYlS2RbTBtzz02zEMbWbREohjFObvZsx6h7t05DmRgG7adTbcKpcKwx3I7TRyULi
70B3RX9pI9yIcUr17QF0LmSd/SQdAiab1Tg1GHLID5neLEp41gfLesB3PktpM3JCQyQWdgG0na6n
ro+mQ2HIsTMe7exBhso2ZkVuErgmnPuqslalbpw1uMCEcaAQcH60aoogPuZKtsFr0r0oBUlp+lkf
WbbzHrZ5u5taQoqTJ118V8l0Gol5RhftFjgTQ5FTbIXHrgUn0bcsYJs82ukwFSOmiJuKHECjU95l
FF7YaLvsYcJFj8HZk6JhEKF46zC1r6MerfSArLuye7YkZ0HJK5hYHBnMm5d90V8qy+9XeuToWFIV
mJcdguLyI7UeQ9ZTW9w061xLLwhBD7ZSUh+qj14yAjyVrkb3MrTp3jO+qx57UjNuaqu9QGa5ryg4
QcpsyFB1lWrc9kMCri2/G8xjk5lcnM1mltYKu3Z9qOqyd7halG2JKYqxwWXk9ql64TYx9feYXZiX
LcaPutlBYB0Nuis02WmE5EtwOufaB2t+bqlkb4wUh1mx83mFMGf/6Dlbdd9e5fQIjjxoMK2n6cNI
cBHIdC8QaXnG28CzofK6Fdmhoa3HcL/CIbaoDOOsKukzZ8KiGnesiL7Yzru9KFfSYXoVdRutYGXe
tUtYGofAh6XctEuFuMhGB0uiT/sxCc7e+GJ2IKtw3Kyy7EVtEnqeAoMotg6BscqSLNbG24SeIzDQ
YnnJypa3xG5dy4G/0f9wxNeYfJI47aK939ZSXmrcu4MabWQL6QHimE+wBMoMq8fVxjTIz9jC5PYp
VNo3yzHXOkMuwCPNun/A139HcIHOBs6xl2H/1tO9VtqDrVnlHtPUNi6iaNGo+MR6BvwEJEzs1dee
0kPBmrnGTWmuMtQeS6m1uJk09XBiaRF9d8jFFXV3M8vHyPrEjQpBkrKz0nlVFBOdeU7jCrIv3QVs
0sxZI5cb8TGwyy9DfBkRsGoRHy1a7aEZNrkxrsNZedzS95tkpDixdW8CuCip0dOofw1z5UlGNjcD
Mhw+3gO3Q6UadPxu2+/wRe8HtnPkPmzMfld0ZyoMFokFRfHoYuXFls6M0uy+Eb5Rb4tdS6xwhXjU
oAZjGNqn92EpriVYFF1cpyzfauZnFEtc0FvpmK6CRYnBzNrufpjkailxxK17SRB8mXwOBsElTx6Z
7wN0J1/43GYYFGmjSIi4eXqxIRwtXCSO/TqWPgkPCOb1pbDyPaHDn7TrsBayldo7t8pbllCMLH1l
YigtnwuufU/5hjFzTL0XHaMcLfbPm1Ito2eljtxQ0HCqyVZmBjcwFYR810MU9cm4sfov8kypGC2q
RJWUMXLBW/E9dCfk6SRS9iQoGZpLbX+G5shAlhbNmmbjyrKjzNfwa2Z1vqMdwt3woCcs4/R1xzfi
abhvgMNQZQxv+BYesYIOHFz8WbZiPVZx9WQQgVDF/VdJCIRR0ZmBMmSCTZzzUrITm0AFuIwHVzq5
vOyUNmTEwgLYlnxWPPBoIXK4eEr3vRwPGOYXOoUHY9hlIavnrACcPxaoo9AFR/FTT8uo6lt9cLYm
+aBRc8ROtZya05BKd9R0CtpwVUIpGqbwIrwrUZIHSQ2MxSZeA3uhnC4tYqDShFyBJ0Hgdv1ZVvW5
q26px91JT5sKymXydeJBXNP+RM7wyiCMXA/LjoyHskBKiRXQQ0noFDgrAa4jBosfMarRDMr7oEoP
LFGXImGPl8l3Z3QOSuKsnDK/sS39LJj4KHp+zVgLixD22amMPtredzWmZ05gbTT22FRferYLoIV1
HaQowlV4IVaQFGDBE6vE3VgDPcDeSQFl0MsWrMEuIn4CJMv6KsBF8pQHFmE+5W3Iez4bH6l8rfX8
XCQ/eDnIyXbH7EmKR4IS+JQJBg9vaQ4DFDZCG5kYUMnDVdW1HmCylAytnWFHl+z17RVx5yrJhb3q
id6JYYUlurOJJudsexYn52tkXlJ0CHb1ETH0IAGII7xxLa38kqm2Esl+9Mgv04m9qQFeVRCrNbAZ
vEW681BXaNmU/tHoiI+MCTeH/0JxEssFaqk1fGomSMVqjF79+Gmi5wjkqyM5/Gzt4hFZVkdfWDGp
LoiRI++HtARo/cHVgcMX9uHObHCatk41II+WWFuRCsAzW1QooWqNJK02fgLOuR8L/USNfl/rEMkT
3+qXFm6DhVGY+zrj7iUuWtkkiQK71eClIjtH22SxjfsT0WP3/5g7k93IkTbLPhF/kDSSRm7l8yTX
4Bo3hBRScB6MNI5P34f5VwPdBVQBhd70RsjMiMiQ3J1m33DvuZa4pL5xryJ/CeOFlmUpnr7CuTY5
tZpRXqoehZtofXnujKg+pF7wZqW6uk/Q/xIF/F7I5FV380LhLh8cyJ0T2IVJTl8DGKS5KaESOtMj
XAPguGnyJrXlbEDFUo4G4gDXEGrQNO6ETdVcxNraaP4CX/1TTirGQrASK4vEM07kLt4m02GI22Pe
IPVqkl2ZdMuf3pgNvi6UFiAF+h17q13kT0enIgbTxHjOxGmRJ7cSnwnlLdPWtplhv+gFxBveRcz0
ZPo+2QQEaBvMS5kzrmjmt5pokRHY+OmfL0xTQ6SU5pnt8CNqEqoF++w2TbaPRL8OvGRnUIxGMt9a
4XyxQ3jqfYzS5s/Ajc+aBk1MU+86UCVbYYIZ8OobnJ6kYbWusBcRvOA1DvKREYkqFB5Sev+mPU9+
dqqL8r1JjD8Z6s86ovZhggvhCEweKwy0I9ze6fgyjj5i5g59bk8JOAEnjGq0egFDJ93uOx9j1mbh
So8lsoGOipSLlYge7AZNxzXXAH/yOIJqFuPhcOaFP0/YWZPknZTcVZC6q7hSK0FmS9KVG8XwGVLx
SpndjkiSO9wT66bbjjmERtdwaX7AUK6SiQeCEQ+hBqQ3GX5H3JVaO+gXcdtl0X4a45PrldHOdvtH
Sxk/oZFqht3cX0YchmcZEhJqkqsMWTsHnDhctdFAf7WQ31rZpZgs6zYtTzH5PXvG/e66di+54ze3
DLd7LOCxm4vcVGcBRXA0H4beYEY9Boy4vJAng/zbvVGIpzTCBGkX3r6aGBjOkm8gic14C0zUXXhH
WTfuQM9CyfKe5qjbqkz+QQBWMj0lEoVkWBU6Rz8syddG/RBP5zFfFyRjX1FafoxtQ8IISCtyWend
G+f0zxez4nE3FE2fmesnMzEDgpCLFyd7iWqZP5vyoCqIUW7kPgrgqjsrWONvuqB56fex3//VSIeQ
1JIoauVwQzrpXnzl3NVDh7/H4P1RARMjz825KIO+Oc5tYG91wqpiYrHRq+yILT7ctH65sZZk56yq
exwbQO8jLaZjprt17w+c9nYc7cqQWwDAw7hykM+jNEt2o6xf3FiqAwbsf8ec28Lm6ZUO0ibl7vjW
XmE62BszhUkrsOKk0joHRpiiE4W/1eV0tVjmXZ8CHMWrvwEHotZgqheCIJEEk0I/PxMtSdBKd8AU
mG8D8devRnvTVUDPwhpyDm7FL4zJbENK6FozmHBfDFfczv4xBLB80KRjooIlJbrlhaggrDK+EfEJ
e9N7EWDrwQger3MKPo1oa0N7NjPEvKB15fKk2qz6bn6YK6M6xAzPQ3+UG0Cer3klgnWDcBCCJKvp
0uFz3cf2vpIx75yNg71mqycHwqG95SkF5ec53bFOSwCtQkJ1zoJgp7vkYsTBXVrO84lQizC+T4t5
ly7rriRKvj28D9tQiZ/eJhauDV4zf1yW0sifo7I8O9FPHhnBMyiCQReU3wXYtzB/74V9kS43QFa/
+r3h7II4/Uh6q8N26oFqcviGcCppXk6+UZWIh6ThnHVSJ9tnEG2YZpTJLrugSvMWexmZjK8JwRdg
DE69ZM+F+LHfkUb72hFEiXHCGFYoqhMMuc1pTCtg26EFZiz+qUgzptIHERZRg0UyJOcp/jIsVpIB
8ngKMgZzik+hckKYBgLef8niLCAJNyiAbSJ6C8mtiV96Ac7A60hBSd3wQS+29ibF1gY4CFrfzMIt
gi5MMVkiUGwR/wfqK5F+99li6q3dmi21jOq9to13IbXBRJqS0kMiNabdWymzrY3ZmmTlmKdu9p4z
333ICWdaDSU68cjuDinGcpJUWL43BTiwOkYF6HaSORjwNfY+09/Qwv2+ZITjc1mTboPDrhN/HVbk
VKLDQyQMwqHbmrOzWjizjCP++SJi4LzdqJjhOg+DReKLXmadXVL+MaL273g3xALIGKuphARzePeU
pdgLqeREPNK649Xg3mY6AZbf6zWMcQlkqa3E42AwqwpzxrfISC+9t+66FDeYj0iqLfBnIF0nHklW
5BgQVBPKFcchbWw3rQoDhH5aRcYBrGu70Y5EJ1UaAO2aDbkod9mYJieB4boaVbg3vOq3xWzJUK5U
T34HZztVxnE2Iz5rcWhsTViNdwTGvpItoZgZZccGVN2sOtKg2LWCE6Ipc5GzQqgbh7pbz5PZrUs0
bXeAwqKdn0YUKl2+CkrszYaX7iqAa5XbXwWh2NwnMNAKwzz1zQmHfLnlbIs25H9AjdbFse/UPm2q
j9B0h3XoR99slqg50Dlidt9EkwNCUkRfRa3CbeirhzAmrgBTMAu1uakxMlSUSzTStmCGnmfEAnns
qAQinTXi0mDLHaJ3Yds2oHwQ2BcI/LvarzZNO5CxlqNiF1Hybuh6XWQGmMzGfyMPe8A741f7jpsM
WEF4tVCp2Iwh1pmWz2BCniKnYDRXD4eIqI4Z8wP9Q4YkY/C8LTwZYLKF3WzzJqVbHDOC71il78n/
43VO7gGxHcx4UqckaeFoNf7y7Arr5glis0IAQU7Uq63hyGfDKH9BUeKIkS5hzRC0NogLwHlMMsDN
bpTPdhJaTy4NDNBA1gOD3Xl7Vdk7ghLcU62CA6+gsZtCCHbcM/ex374Yqa/3RIdNAw2F2EMdLPYj
py1yncI9wuoyNm0Z56QiyuARMPRGgXbGYOVbtwZVFH1gdlU2wC6jnd330t2mVTh+2EHr7guBUqev
qz8hkWgfc1p8GtWP7Kv4Ms1quuUqx9vV8Q5mifuq+0bexMSZjcIPYc3yrwQwERE2dXpjOMkznm9O
mCKlNEpasDaWazASYz1XtzHuYiZ4zVT729T0yluiwI7lS86A1dZHL8v40TNokpap1EM91oBX3cDd
RsJSoII0WXCL4dt2EtiZSXpxi3Bah0YMu3FC4leWDDQCI7aO/3yRyz8lXmEc/PjehZV2NJuSGbHV
MxYMY7G18IoWdhWjNy7ZubSsACa/u3dm/AyZEx65VJIHmdr7kbnzMSo4CRo2W5tEWe4pjaP+hEIn
o/6Q5WX2I3Wxli8FvF+c52YCbJLbtksn495rE5iTcbiNnWC6DQ7yGhcLkJHGt9CBmtSGhtwktag2
RdkAOLJIbbK8yjqiSCCjbXLH3eA28wlO+UNvGUTGsTZZYlRz8iXrhrHA1NA6JgiSHy3450qXPwbA
tAu8ymMd0WpKO1trzyCngkxHJDP5vukAxTh0dzuhso+Z8Vo42cUDZAfkWmZcPsz1+LeoMadES6xy
mJTl6xxV1TqLoD1I1gSHKPY7spq2op+Z9MnI2dj12NxK5XwMAiS5Lt3yoLlGyHECNeGl2jp4kD9M
7L1P8D3SU6CZDvle+QQIvXxiKbvKB/JjGiyr+5RonZvPvbQVHVCpksDHLXV0fqgSb103Ng6YNEZB
jct/myOghq1e+tsKowwYBM86KpH/nZ00PpHDlJhOeSVLAr9wP1+ScSK+JXDUkXLtsRgGezu23D61
WbNqq3pYAMsXrxefM2S+Tcxaqm2M8Ir11Lhay5dsrBCfWs5LSmtA4no1PrSxOT7YKablmU2SI4Lh
4Z//7suJ5rUnLaucOqjLLazDxpXMvODqEcWaBQTX9y5uNUefeC/GR8/rx0fXj4aTbTiAwFJCmk0u
kawmNcoBknqpLRtNVFGgL/ZaqH/GtLc9yTSkrsjDyToQxdQuG9tHqLtKO4F9mkJ728yuuA+8CZvj
FNpbIF/s7fVkvxJqGDAfK8i7SeWDmIxfycKUWyu3r+4YQDUGyoN1rvqEEj+orqE3TKdzPAaaCK2S
foCpJ0u2ArJVNucbz2y7eyvhFwDbv7FhaLcD+JcPbFoMCtr72qGUHQYScJi8sLlHH6DCqNvU0iiO
I6FtYDhcRESTy3pvzi9mRpYyygOGasAiiLNBleO3oNdrymziKODymuJdEwJzrXzmXFEBGnWMyuFM
mBNJZyIq4jUCSAlpRc33SnT7zgHMvujWr22dkHgf6QRUJMHXtWzX8VzMXzFoEw7u8G2OTPQ4GZpD
nt9vnESUaUN1zUJveJUz1wg30D4VAemTkJkfpkDLhyBkUB2lBgO+1GVvjVJvsWG4z3YObsxql/jg
+eQGAUEeqbNH/o3qzby4raYqQyAGjran94U9dC4qOCfouCOaboTuaNH6bBun8EJTW6uHqR/UwQh7
NE2xxXKIAdBRDE393ixNWcC6e0RICRN1epAZUwz+l8NuJDT8UiQjxC5SDhKzsXaNaD7jEKugwYZu
k8mGAXeQFi8kijePlOS3KDHqk0a3tq1DMrytssl3Ixqyu7BjbD2F4TUZKElzZiYj4UwbT6TFfijH
58wOHyO/SXcuJti7xMmc9ySxd2nJDB47rnXn1DmjHjtsWIj2P1Ll8j0Khgthi1c4ZAs0mx0HAu9s
r8dpgWW7yRaYI43jxgO+efF7B2eB2W9j7f/iQ30qXNTxal705h4oZq70u2p0H8C+vRU1rasXQfKE
juKvhVE062Zkb6NRUBDlWnFKwyEyxyF54Q+SuGNie0ucq2PJNzusvsoQYFs3vfICIT2PQrBrpThP
PsKQqGI1hjXtntDj4AWU4BpzsfM59SCGmXnJzVgyLY8w6z968HfJz5DrrsJQ68ALM22rPtj+fKYe
gVHnJ6y2+/7DrjqSzULHRmLm3mLZk0EGcYNVmXdJ+R4h8ACigBy7y42Ixat19jMMKKMy0ZK1g0df
xPCi4DQwuxAz8UD7UZfOvNKNia7NNouT6+b5rlyUX+QW0Ct0DuE6oirODkSYXU09CxRyFUYG+xVi
pejdm1WdiWI9ZvWws03vMBXDfesvcWaZnx2y8C0ItPsYR19IaV9bgmb3deefJ7Pqn4NOoXfg5mwi
gpItAhDG4dSkaXtMgTRSWY/xw2g/Qx4u9s6A8AA38QUJ0gBRpNKH2gdQWneJ2IC6zwKGiNiy7tDi
3TXN4sgImBJm+uwDiLjzwzdJe7oyiXvbTrYdnVr28ZvcZMIN4Emcs5rmkazcgQqtESs7ZObrkqgq
KjzxcKDY7YcHH4nZBdHwU6xai2kmzXpX5sMmjWW5ifCdIwURC8KJlYEf3+DNVJcRuQD7o8IlEmBA
URZ3JpoXNJw10dnQn/k4T1ZyJa09vXb+vVa8AbCy0WF1Lo4DkLp3AJxKnKxAzHPGNa4z3deQLjfj
LE/sKbYu3/A5sb6mSpT3WW18dabXbjUACvxfstmIefK3eZx8j7k2j4WeDsCidjVYNqDzZzkEsEYj
j8mFGdU7AqGKQxD1R9E/9iNg4MxwiBdUh2qsv2YPFag/flaLbCZT1q+dkp1pDMww0xQNpE60zW+8
mllen4yQLYIv4Kba7MTOUgXLhE+nGyOHLR6MYKz64FpU5q82ccCGE4t8zcASbuc99hsbHSgXI/I4
F+IsK6aY2YfHIOdOY0pmMue/pD7nYOght+oZiWTgalj/gv/woeLcVdZkPDN6gvOHY9gtSfebk2rR
HGTtifmZRgfMNHfAc8Vnj/KbyYgjEzZrM8DxouzSfVtSj9Kz37ftrNj2EHJnBuQw00bvwYx4W+W1
L804/VVdN56D2BnPxvIlgBZV1164V9FMK0J5D4x4inD/iQyvirdPckIcCk/cCIc4Uy43O2einxmK
muuzU/b9bNnzpc3enYCoOSdMt6OZPbEzGJHKTNO1WXBPXto6u6rFeZ0KUpAqhnRpaV8iqz6FUdju
4XQsbt+2WdfO9NfJDfk4u8CxgVcDix5G9DoG+DvStg6DBMvPjgt8fE6WKYOMQ5EN1kESXTUy3DyK
GxF4JhSzblM53YfdM3gqfcDu9S8HeblVPnkARE58gZg3VmktflzvJQ6A7bHbnK8zqDL9DhPGY1tB
wkRCHAHhgdYGtDiyzJ48iM4MUqo7IE0Z7TGBDeValgETca5wVbf3HOegJ8rxMLFDzzzqkzn84+cV
9n7LuvMsCxdXYQG0tlXLWJ9+uw7jV+G8LSgY2+7ZpJEuaWvsBg4jvIREzbRT94WHAmLORnpW7Klo
BSnsXRgT5WCkh1RYxPGkiwq/CVukHDivKvSGScoRaMCmGZxWoSOyso1TpiHzTRocK1cMdluyNZVd
OUgFAOEO4bBOCtbdISFjvrKOVuE92+Sl7XSteW9zfwvWFm+GAGenivaZ9WdIaiS8fzei/RP4NLUf
3moP1xJ+EG8Lb4sIiZlkNKCfVuKmD/pP52yZp9uXHLkLQ9uVL+W4M4x5PCivevUZKe0GG4WmUGRm
If7m1VguaQr3ckZJWYUJzxaA1XNpFy+9dkgbTfQVRulJjNGFs//TbufvxJyBJVPXjXl6bhd3gtUy
zM2WHXdWGRYPzIpXdZtGfrJ1yh+OWWOj4Bev8t6r9zT154qhAgn0GgeWxdLNFjPjpDWeAdLX7R5B
IopotDjpCbF2sZ+YL7UNoQ48Az3OQlgcfvnTIO+bA1CYBVIWh5hkmrkBPnS3I+CnP7h59JQPDZeX
VSyEtjbZBFSKIa3OnTVVbPCTahfN53GOx7+y/yg7i844hZgVRL9RBYwE2xyVXkzo5Exi2pBjQgAm
kK0C6s+lyZx4y9D1S1YIU+Cqdes/xkVONlwZvzQdecHYK8fV8sc4Is22anFmQqHMRfib2AXBGcOW
2x0OfJNu6wEmCZE/41qH7c8QxSg2bEihAGvNFfJeY9cWIB+7na8TlErW3Cys/nRd6sraDJJdY8ze
aTU5MyD3VoHkSuxTCl5q1s4mxMuwclLiGBTxvjLC7EnvvMasiNhngv82gRDfDm1/sxTfYCSnGBZZ
/dloHA8oUdy1GeAZZme2Huomw9PSQe6ao98ep0POQOTomNbG9sAiREHdXNrmefD5wDPUjrdF515N
zyPw0UQb5NEPQn1Df+HrlzBElUrx1d+ZfbXLVMmcaeDa8H96IcFWOjGkqv5PnRmEnSqEF2w66L2T
wDqbczRAP0kWUembKjr/n0PAL1OTDmDpZxkWx+mmJmpyax6rAU1NMk+3pCJPgdqEoaZoYPmCcSyy
BelS65XiKL4jcgY2PCwTYc1vYe/xHjMloH/7MGJB6k/023pRczYMsOBu7hNUbvYHorW/teXB0mlS
cz892RXwuQ5u0irWjHv9nO2iSwMesXuSA8CSbgDxnLcVJWFsfpp2oTd+RXBKGD4qrYi5sqOOQQRv
d0C8Mnu9DjCTr88krrd731Vfpt1iKwL1u+QS8ORP1Y20c9ITaG6OUd8usbzryHH/oEN4JbWt+ahE
cnEK6f7K0DgE4jlIq/ZhbEN5Y3D3PXBQnSNcA+OQP0ojcvY53DU7g/M5JkP2HKvhocMFsJZd7O3G
dpR7pmIRLp3yO8/sWzcm06N2qYHKFx+I1o30Ae8uYHe7alL3SSZNdS67bs04pfp2SgLE0gcCT+Y9
+Tz9Xbts0H09IH2kFYQ0BO6RIhNfbc/YLigwQwjPMJkcedbebvLXLIQbauGx3jmBjFfwbFBeWrwk
/3Nn5f+LZ/L/Ml/+V3SI/y+NlTgb/xtjZYJX/Kv8z95K/sx/eCu9f/nCdSUuSN9xpSn4lX9jH2zz
X/AepMcizZW27S3srP9trvT+hXMSIAQHvunZkBr+g/ngin/5gXR807TwYnkCTN//yFr5DyHk/+B3
Ya20hOeaLsUMOvLA+k8UMd+ytK1jkEd25pE7/ZrG7RfJK3SusfNsS5MoSu5ExvBmlX0tMssxW6It
R3Yi3MLcJG5zLJw9s4zb4jlPBBQiYz4bkCDZ1yPa9H59CeZKLB6Xmkne+FAJ1Cxavvr07jgZuNfZ
4zfyz1ySWl7Je/RlRTzcF3C3GKdfnFGucM099gKBoom2ciBbQTlP7vzQlaeOsxhC2LkU5AsM/r4a
Ws5ypz729XSOZH/EocLuWYagfj4QR+4gaiA5yMW7GjVi+UdAF7sqCb/U0N43TQvJIUSE0VK0tYSw
Gpz/iboT/rUnpE8xl87Y0+vgR16hAW4j1K0VP74ZPqTxU18FTxoCRTFhnQOWKUt0gQpgEleBJgeH
hM5XcjiwSoa5RHeJkon7Q7UCj0Z66KZyPfQJeIhwbTh4Bttx45H3u4wRorx4UCz6yuhI9M9jqbNr
z3inLb1tmgzfojdvcUt2fZAd1Ct5ZUTxdgNx7EWF6r5j8ifOfq82/lQ/TgG5ugk21iadthlxKoRk
6fsYUkWUrruC0GAny0E+iW2VtU+1HW75+H7Ysd5WSHjmngshT5CVWWJVUyVn+czyhEIpdG4y/8j4
1NRowitqJ0oqtEduB5g6BObF7WE6Pi+9SzQegTVB/pj1fAKIRlvUexc3H5hRFqQXD/KncuXGKJIX
wU8x4xSKMALSv3TpW+jMZ8/HG9T7TB6TFX7PVdJ0N+35G8q9lezab5K98cdJuj8kjS2Iuk0wB6xj
yBtF2d7H6qGJ84OAcz6ZlIXzW+KG926LlarCdRdcZVMzIGwee+a2LsDAtnaPJmNaAjvXCJVPqfhq
3GKnQDZl3Rdjy890JOTN7jHUWMbeWNI+IfBxYhNQFTU7khWOcfrkkrZK6wyc2DiZIrqXlklqBgpa
lk/r3tnOvYtPH33kLOGZBqm+aO0+M8m4q+zw1uNxBO/ErBiGEc6WOVM7Z0y4S6fnSZ3jEMtNh0Sw
5oIokZXpmcR08Ede9c2YizzvGYChxM5npNdYvASt/+KQ5KvkEifRF0+x3b20CO+H5KSifVMotG6F
dwiSEn8kCpwMUQQjNpieX7FL/yvbB0k90U5/zNz7AaW2YslKUYgLWLXhe+EBwIC76d9SaWwH1Rxg
deCYshHqTC4GBRE1LyNNxqoLxSHoEM9PL5VONkL2Z9ESNdHyzprwoZypPVpaXlt3fAyzkvlbRLfE
YqVt3PeqUHt/iA6GjPa2BZNGJ592/dpi92rI3iwK/aq8OEYSM+7SmvrffPVmg7XnlVg5opTYRhu/
cTGdFxJYxYodIDaeckQC6d7P46fAspnKF2JL+Pm32c0fehHae9Fv7NGqUb4UqHZyHBb9Bcjti/YU
hHR1ZIIZI8YNrHWTwUebup+kppxpoj1t/5/Sc1uIEA3No4lp1o5uARlGxErizlLevVPVf1R6qKV3
Mg3Q2xYiJizw+ylfwgA792OGWZFo2nZBeGEvANKkU7e3i5j7e5EG56dgKPMNUJNnHZZHpX5ESEZC
1l5MhyAs2KGN9dZm2WOg2idJgMi6lD24DFgWWbV1CHKeCYBLK2wEWQ2RvyatPH9aNOkizXf9AKqm
iZ8yMfLg4n+wAVfrYN+IjVP0Xw6rZ8QXOGAF6s3kUXTgrvtpZZoMBsP4LKocnES9hBKtRqZDI3aF
NaouAfTcg8S9thrxU/o8BhmOGRqciSA9+Flbg+VZNCL3x4UWUDaq7zL6CXqALOglCGF2pxs50Bqi
TdiPG2PZ9lekFgn7pKzyaKJN9ziVbDt+HHD+3hUkbGITPGVzhFWJ5RKePdJj3AnB17vpu6sy/ew5
2VzGqjFKrUnQFIONKRQ9FZ18E3V3w4zYFiGf59ZnPZofdjpRqdfuu5TGWekQTxWxVNp+bvq526XU
1lBSvmtv+puxbmgrLoaZwcGqH+ydDNNp7fBRlvGySo+9VT1uWVe3q6ntLnYRHsu4eitM1nSTvR84
2QIWMMjXO3bsarIAQ4OfWwBH0nkSSMCjIrmPco7o2d+KELQKDM4P4Vd/jTr/jWTxng7lb4iKf8iw
ZutMEaTTzljY80+rqUEL8zqKp5BsIIJeaekbbJ8VKicd668qUt8BmOC1JJzXSZgxJrzGtZ8AEooZ
IZJDwlzUxrBNCulap6QfFnzDQfwCk3FHRc8LLZ5gT1/Cuv3bYSz0zQIH8A3gMe52lgV3KqTRNdm0
mUZ6SSZqAxX/6Vr4PHlDIzp9F8NHrb315PZbJ8L+Q1s3hPFGjZjTWpXeMm+ZepWvAyYA+qye2D+O
oWOVXmdsT4jhxjuzNb7YdQRo1uJ8PoBO3A1l9hxZOOnn9k+5KF4jQiYJxDz3VcTfQ9wfLTrzIfhO
NZGAMkIk3uwJFcObAdmlMPNNraYnhY0HoT42J/sLFeLZdvo3Gud7A9LTXWZUr0ZunUw/PU0YhZwC
EYUF670qtxym7lYKgUDR+haehddSuQwPcVa4rPc1zFGS36RcYIF7zxmPkYjide0xBZ8CJhrKfU7Q
RPpldSzd6hb0+bUxxb63i2soGwxDhTyjXln3DcO/GZGNEyLl052z8R/Xnpx/IwMaYf+YpQeYyNhB
GKCo5uQVDZ9f4Kl1ko9Myhhxktt7Ww5yOTyDJ8BN4NrrmlhiK41//ag9sHRfywGlxvBUheErs+K1
Gfb3FnJ0rfgYk7GC5KqyLxartqAIzqldfBhdjQtH3ETWfcaw0FdJyV55OSZjI3mh71nhK8Bitqae
pY7ABcruKUQkWwYvbI/ZGbarMU9WZgAn4dfz610CkNjRvxaaeAc80vQl8YxNc8PNlaMuCbG0mfOV
ecHVqZszGpI9O0N+mjJ9Hd1oGy/qnHo+GBFxfy9qyoBjEeuMe7ChX+960k4rImb4MBWKRTIvxpzd
lGcTpJG+ONjhZtc+GbZ+rLlIWgPZRw77vMiOyXGKng2968hIdbzgSaHwNPJ23UVTRI/urpLqgYXa
h5ODHwvCaOtRSsmmuIJe/WgjBpR+/BPrtj0EaQ3MX5J34hMxPWwDozA5aKrvmi0VSzaIUwSyelzD
bsG2MWx3qMI2lVt/8mjIJnuRwv0u2hEdKD28wVAA+NuNBaJCiaOwnxV4Lfi2uEVzk12JcWTw/xLU
6sXT3vjUkz4TZ2LtCIiOIb6OjWBnU1rUrrOYOgzAyZ1C3AsjYVsWIBdlrfbYbBCazBxyrBpz777g
DT/YI5ZTNGnkFGOtXyQ9scBp1IrwzSFQybG69VRZ+OL86Jaz7GjQCZvkQHU5kSRhJXZkg15KYFw5
4Szwnlc6Wo//JsV49QZNHB5lJl8dKzU1psRlh99Z5B4zC1te0hrHIe/nE6StVer3WB5WKFxB9Ur1
3OXuksMNvAJ4LlEi1q507cOIrVbUCdJzI+ZAk+SvAsNm0YKvEMDBg7WPpf9SYUdaF1oSVNT9AnBY
saZS43Rhxs9jj8TBDuCmRY8TPkefVWUq/iqum5BA92oINu3MKKVW8uBy5tx5g/3HnYaFKdeUq8pG
4aTGnRWTnTG270GcnfS77Mon5shH8hefEmpeu4lvBNud4VKiXsPVCDwfN6MMX4yuOuYDi9ixNQ6Z
jYqXC00wd0h4iKKQQRboOT1TmfrZXT2JY2EjP8rIIJoWp45m4i/691BAV6DNMk6C30JFt0n65AS+
AU9pTVGKJMTUaq8L4ABNr49GDd7KxHyIBpCifIJ9ihGK1XKBll4yx6xDH36XsQsZPOuRuWzwbmlj
2wfk48TnbNzMyuM+8vVrhmUcqjrFPlwrczMDSjUkl1kMDq4topfYnPczTukpfIIFwN6JlPVH25vR
33YJPpL+vYsxG1QY+fzsI3uMYrK8yUF8rHsUeqmV3pxgXqy9AK55CW+ykXidHG9L7CP4oHWgu6Nq
SgoUbKpH1/qeS3ePrlzuxtE9pNOrPVeHNCUME/bZkyIaoucN92hybaH+OqbBPmAfcx65Wh4x8cmZ
/Fv9kkf2QQfxwcmeNaooOCts/Pt204xYsFATaJFdfTY2xFbu8hSZnImuP6M71tuY3RjObVyOXvSY
F/OhxfbBqAgALrIsDmtJAOtZs95Cp7ibpXXvNK8tHoPgd3J5AJhZ/x168r5Udgr5wM12jKSsQHdy
Vv2laokz4CS0wwUxEW9M963JedMoZzsmuwFSAtjEX0vV0eOInBjquhPk1v6GGll637k0j3LJEOyi
5wnjD9m4K6eb9tBU10Heb2XvruNoMzE2r+P4GSs/XBPgKtl0D8njKfSb55CfoGP26mTZ2rdPkg/V
TGnh6leaaDyZDWKsH2CZu1DWZzWyah3js+fiEY7IZsfd7J4oDOAMKgowK+E47tcN7WdpdDt+NftJ
5KgxXkbrOPtm2CdKooZ1bzxGS+K9PR9q18yo9UN4gqhuh/JHuuStBsOpUN51FOKzqIPrMBZHqctb
4cKqmm2Wz5X6sFp5hkq8miP4O2xOrpNgrOcVA9cgbijewhGPbMObOPfnJfiDEIsd1NcHRo8Odg5x
NTH0miSFkaD1U2PF9JS8MSfC+G8mnyg2Dm0yXLoAgZk9PnWjk5+KXn8jMODtLnIQ1XHEZQBumJ9l
bbIP9jrcWVog3dbixbCobLXzJ10GtnF9yJ3m1kAmdNzZpOLHlz2pt742P7wkXSvtrC1m2EGa4Y0U
+6RNaGDVFiDHzvLmfZU7z541HvTDVARk9YT6itrmZOUUteO40r1+L5h2uPi97oaav5TwbLsRHzCr
9vbcj3fKTNboJJ9UoSklmksecwglo36sSqLhx0qfwgD70mKu184KUcmD1ll2h9/9QVIQsOsNY9ZF
2fvwv9g7kyXJkSvL/kvvkYIZqovemMFGN/N5Ct9A3D0iMI+K+ev7aJLNIrOlSorLFikuUkimRKYP
MMXTd8+9N7GfSdtk5DH88uCij4AEE+pJQA4c8Zn9ABWvKnqRo3to5ukYJ+SpM3mxrz6vMz4PXzjx
TVfWNI4L834UPpU+4OCXgfiUBKcRHoI7h4CUuSABgd7uDvaqyoozLbPY/dwbVWdf9hQ8Lcwadp7v
KCcikYaLv26PdAdEsgCrkyfKe/PgxCDr6ercBuuAywARrJK/civfu2vR7POS6tjAeYmpRyYm1ZFY
eSEJkyTijzcfllroK/W05ezgT7yxoNAYHwkxXX4C6oRNLRC0L13/aSg8zL7xKLteB0u9ZqvgOWYb
lhBoAf/TbyvH+spyEqegYLa8+1El/LBL2N3N3reaezrguJ9t7HJ4lgoW1rFPg8MJYbrWNac4F9iu
YRjpO9jMBztBvqaHonevakhDK3ltuiVEI98J971Hb9iU3HPSNLqw70/L5FBPl0wme8b/nQ+zLor3
JvpozLc6x6WSp9UTtZU05dVhLeftYJcF/JHJ6GmiUHJae/sxOgsnQQqPccqmpWVv3OGFTE4KnEZ4
V48LYOuhLnuwiQXWGtUi7yvQOtpa0JLSMOc6QR3TidzZd/rU7rrozWDC4TJuvOQJDXFpoy5FFP1G
TmRjYQwwzSTpsb/LCW63k29hDr9Eg82tzVxgnCxH0ePcalRFvwTOnposl6VZImoa1t95F7Pocy5D
c8+5TA7NfSloRWsNEpiIMVBcp9mursIJ84lMraC9H1Kfs3j5ZH+7s/j2Zp5IptngBWX9q6jV1rE3
TplSvxZTDrJ3KMfphyQcxuSae+LZzYpbCu03hKP9zFIuv4KpBu0dd02GkE1k583spaznMo/1ZNsf
SXIk9imhh4m7Ug82t3oI790bv+KrwfahGMlrF3K/5PUNM53AWId5gE4Hex/VuPLQvHqs6oO/7Dzv
CvmY8Tq6X9crfCNjREsfG7Nl+p1z/mdJd5dWul8Y4pUbpg6DhVMyrSe2Nbj/ODfcGPffRHKZnJF+
Hmd0uz6iSWvlVZgTsVKw1ICGxP7W0KaSIaqVd6VB20nh/kJphrdg9gWrxZmV59eInbK9zGdHsext
Ys71thy3paCaeHZ+tWJDfEw4i3eRR4c108EN9ingX5kTVjERUcPN46nvTxPObKKcGVzUTsX9Mb9N
V56HXeJfW+5hfd4AzU7aJQ1/nJ1q5RxNZkUKwxsyUYwGu/vLODlE/JS7IZOMK7uRSiSF85BW0GCP
ADWu4Iz9tp4SRv5mV+XHNMUZtEZhP0+hVPa2IRd4ohB6GNTWYo1mAF6pBO0T+n2gwYQWWqq31G5y
DdwGw2HtaFPzQvylodKTCIsrp3my6uEwurt2wshqHkaz2uEIbdlI8EY7OCkIIQ0JC2EaGDKAeF7I
OeGBPHqRcROb/taaFyySat+V02Ex72fzYeBfi3E3B2SdWeYytoeGR9MaFjBPfkUZyF4FADaJu2a8
iQQpi2q/pIoR46tPy1PhYwda0/LaErQ2K/slof9ZVe2V6XzF59CMZDQQhK6zZ/kJ7EzE4yrPDwUs
oO3zMZIzcY6g785vVamdkT4rImDjinJWPLEV7oQ4eTGt4EkSaWHUnBbd4+SQbheQVMRhUibyWOTv
7XDCisSVr98DYNJAkKHgrbdG/9IO+ZVVFywLJVuU0ZL32JOsD/0JWDZtJng7E8evy8mcH+2R2haz
+FGJ+mzPH2W3+AcrzskaZO9dFQ5ZXu6VOPoDkR7Pc4dmGDj3BDPeRrlziSYaxjpjRpXNkd5Nxz7H
GMMsm+CZulU/LD+9dVuTurCB46hZ8m834JUfNzUcz8rDXsXPkHjbllVXxzCG+e+W3rZoFw90jKiF
BYWBANRA4AZJ9LpEw+eY4JcoFwkwQANxSWoUy00ue1H5PfkUVdv0PK9YXSHhluNYIo22cvEvXNPJ
aYk2rk/zjpgB2vE5oBqtixVmDfnh3vpY1RHaNV2V83eJ70TOIwFnH1BmJM2U+4bjI+57cs7Ufh5/
GP1VEFTciPzgLUx6SCVOcHT6tzrx92tzJo0FFXj0idtO2RQIMl22iOgc5Fe/fxQfqffOGHFKuAmN
Cqt92miwIWOngMBlxId1rUObzVJWPJhxeZBWG2oHKvkdeWPt4qYPSZHYjlawN6flBJvLVrO8q2KI
MbsgGGM3oU95QAO5wDOaRRn5anqTSDfdpnSgtjqjvWKT6C90FZN0ZzivwleP4zRxyegsAny0Rz3A
z6IDTRnZpx0xvRn+QwCyjkfc0rquoxVejKdcHbXqS+GkuHEQggOtCLtaG460StxpvZj5ioS81rTC
qMWTRWcvZaJaYfa11rxo1Vlk9x4itKfV6BpZWmh9WiFUR1qxJgoZ7Vqr2PXLoDXtUavbIL/PE3I3
DGEcLloBF1oLH7UqniKPL1ond7RiXiKdC62hg40WD4mDZQB1neCvr+VPvV0r75HzJBDivTLwfjVI
85nW6APE+gTRXrhhojV8KKqYnxi6/oDA72ilv9Oav6XVf4iTz1nzAAZggPyTENCsAIarA88lIQmd
JgmM6AE3C8eiZgzwXH6UmjoYNX8gNImQgCT4oAlSMwqpphVGzS04mmBYHxfNMwyabHBAHDxQByZp
7USGzex9OIgBVAYB9EBP1Y8IUIJthA7itN8Gte6Y9VXYaaoCxgllrqA7DeAi1eRFrxkMDC+4XtT0
DOFPKtBJ4i+jUALxBXojAOOQmudoobs6TXiUoB6AkmdLsx+JpkCglfNrrsmQVjMi6/jt2hKvjiJg
f+1/RoL0TDMj27GqDnGPDyuiR3afJy+pJlACzaLAmRXYK3hX25NzN3SATNOCk6nvnhLNsjiaaiFG
GNYyT89ZFBP3KH+aTsMg1pSwMHmXhqY/PpYubdRKEzM+6EyiGRpb0zQzWA35E8GeZlre2Jq5cTV9
E2kOB6yRxzB7NjShA5VFACzRIb5r3XRmfeXnQ6elG1vbeiBUv9asj62pn0nzP1KTQBm/7r48KU0I
Cc0KtZoamjU/RIv5T0sTRa1mizIgo1nTRsG0Z+vohThzfkWaR7I0meR415LrrNLEktLsUgDElGqa
qRcPq6ab6EfH7695J00+oUrJbaZpqFkDTg2Ly30FKkUwk8laHrEjAg/SNFWtuSqSMxbNWSXrJQW7
sjV/VfozjcYdB0m2EFumKa1S81o+4JadLOOpqQ6NqQKePdguW1NeC7hXq7Ev8K9UD0udMYSK53i3
MjYbmhVr+uyGkhqxc3vVbgaXUYWjl5vgZ1yawJ6aOWs0fWaCoc3+0uD7IkUrDYKI+eDbWLkglytJ
BM7WXMhOExjn+PbwxpsOQR9tLtiiMNzSInJiL/4l2/Kj8yNiI/ubUjnqLmvtx27QO1Pi7uqEDHKq
uWHr/H5Ht+gMoQx31xG+VS9lRfIysO8ylZguuvlEAu18AGPeJt70QAGGdQUc9T48Mj3uO3oq2PWu
615WIWYKzZ7CAtIu87xqOpCQlQMOF25WmhzsQAgDzRJGmipcNF84ABo6mjhsUKxxGFrsti4kiAxb
t+SBH+fkNh2lc79YBhmdDeb0if+6weYv6bGYiHlir0Q4WVLetCSuF9NEJIhy9zDOajtpRjLXtGSt
uUmlCcqYLDTFcgxrC2/PYYUPcFbiUTR5aWsG0+mfAr4PR7OZACOowm+zZjZH4E1LU5ym5jkDTXbq
Q0Bq1tOMvos/2U8gUF/ToClYqA/HOc5maKRQ8z1udeo1ceIENuUBmioNNF9aatLU0cxp2xU7oPEy
lIQ4sNl/q8xTw4/2zpK6jrR/ycFXc82x2p35SVklAkyU1nuia3LJomZYqBcDgvWBYdm3mRf3edGM
rACWtbllnwSJcYmrBHzh6u4mwwBlV74B+jjR4aCwMVJcSQ4UQG68rMFDH42/F4n3oJddvLFbmwsH
EC8VQPa1qY65pnsbzfkGmvhVmv1dNQUc/ckDAwZnmhD2QIX7/N3U5PCgGeJZ08TsTj2+96E7YMO6
UAb63ALp4Wzxjv26QjP2uhg3m+a9P40T+jl8PkW3+04TzY3+i+/n82V0xt+Nr14iTT2PJg2RpbSt
/TIDB/JcPObJcisqIlYjq8yOlTkDrmqWutNUdUdOoKasC81bU77Qb8hBVjc02+G+0Fx2rgntHFS7
0cy21PQ2nhRnp6hwZbyH7TaAvLnYUUAA9q1LqdggQII3mgnnCrMbBGeaHNgmJ+mAuGIHt4uFfhl5
mF5dD7phnH9hL79LRHPJ5hohq6Pm1uhwwUZtWV/EnMCvCG3uTUV9M5V3g2bZSZvLdoB7wD+adC9A
3umdWIAjPqgw6G9qo/yc05PoVz9kBYaeOT5EwPONpujx6DaHRJP1QjP2Q3VpNXPPDe5QAeEvf9L4
YPmu5vPjGVJ/0Mz+aELvF2D8q+b5M+vT13x/DujPw3IjW1vsfCwAvvYCZFCf2AErjHAlTIrPtcjt
yXzymig/RNDdLIbuFi++o4SdFdafjgPtPbC0C6Hs22DXsg2iuov5txp46cjkOdfuhUj7GBLtaKBQ
mRlIuxxy7XfgOkxuEBYIqb0QFqaIFnNEJiXvKqfWh+CqG87ZfAuqX/IJfaz0CgcrOCsukXG4pC4B
9nkGEmP2I0vc+Q2HDMdEdplgxnZjQx5U02aEJ1f8nyvn/LK1GmHvCi8lOaKPcX4wzhPCkQVXt5H7
qY+hhO2nUftFcu0c4Xzszn11sxgYp8YSwF9vOGaSLpdRDE+F419ygbnaa/pXa/5IutR7MKc3mRBZ
KFSHiZRg3rLwTpZMKLNMl5KrM04XG8uLob0vTJnbFjOMp10xfN+ctANOGTFIUpCNPgsLylsOvdUB
Gkui86S5YicZZ5gow+dR6Itd0hLMamhXzqL9OWolt6NQlwTAawOW4h4CwbUcEfZlEe41W/kUFTrx
mLCIZwJXNCxbrGcr7n90ZYQ9bGR2KeE62JM3J3es2SUWJJYXOKkJLN5BzsgHCwu2nsBwmNa40a05
dT9auC8clOIFL98tB33O242k33qyLk4HXzI2LTv6DHvbsPywMD05VvBWaxdU1S13AxuHnOSZlz6d
3j3M+4S+IEM7DT/rzGcfNWtnVaA9VpV2W83YrhrsV5X2YREhELZewutdVRkou01kmcch2497Qb4m
4BqqkR8mdBNbaZCEuYb2eLjBeoGq/QJPHN6+IeYvBSvdPgsa5OUWAz6Niy2XprB2iYAZM7qMWdmf
vMjiz0Tfc0XOZkHWVD68FYn1m8RQaxmCrVcX5An55eO60NZepyyVqLnjvsArH0WdpGn/ZA+BeVMU
pHTwcr+yLaBj/J0lN6DQSHxQRCv4dcLTV2LaxBuekAxWr6TPFvuB+wzrNuuR8EUwgJSvuoESI2mT
d2piyDVcUKVhkCr/hmE/ucnNJz9pmlvfVcs1aW8WWtpDEduYq+fafkgW/sKxwJ0v/5SVam9aU9gv
WO1upRVxChMfAOhkR3eTxSq3Ix74k5QjPuiJQfr7qFsU2jw68jUGh7oijcvxHHzmSxOBx5Q0MA92
RIc6wpEsguRCiv3f/9t//H9ckOabGQCFH9glQNLmF6mOzoKZi0OR61getMvNbPGuMEnwZhnHgx/b
0350pmXnp7N1siBxKI891eZoXn3lVlsz7Sxyg8Nynt3d4FrdhYiRz6qjV48Y5uwEIWOiIlx7M8se
TYRoRdSegROSQZiQY6f15pOiJzaPa/gzj0JLYAWHUfZFzg6/CubrUmFoIzwOL1dIwRPBLjmREdFI
g4NVWy9rtrRsroMPfcc/uCkIpB8T0xyrmC9s3S4YpK6l6Ji1h3G54lftscSu56adrXOPB9xN+vlM
1zWmIPHQObO8HaaqJVadi4Mr0+Zs+fNO2tnw0PjjRaUVuqeJqk2qE54QmxyVKFrnCwUldzFSkyGs
65g7xnXszU3tMVqgiB26yu0eurE9jSXqOG1+RtjQ0HmIyUBlpyFWgDjXFfG+KcfTSuu4b9fAGqxe
Nw3kyiZW6YA2R/oNjX2IHY5HdhqRkOfM7cintexQeHyzBIuMG4ekT7oWIrEz7IV0rCjv90aOVdLx
ApcwzurYiuIjN5iok6XzjzZNp910WdPIvZnLTKKzBJemN49zHWXYE0+OB+vOyuzTHn7asjDY25oT
e5iWUTuJHvK19vaM9gmROzohJ5k8ZPHm1TDNGFASJLcWkXXIGSI249i2DxG7CcbNV6yV06lLuteZ
Qrij0tVjvppbVi8DNdJMA3GCJVMdzVYFr2VhVtfB5FMsB5bTVZw+VvNDW8WEfWexcbHJf2mQn9AT
vEeXcLGwJjped14NrL1KNmoss0lsJRiXCTNbrx7OL7+EnBwK/8Gz1oHOEDAEYyyoOIia93VKf+F/
D2uLe7FNyANeYe6VnfPtBJy1FKG+WTR/uY7xZSj/dWLnh/Uovy658S0N536VTX5MwOYZzL0nl3nH
FNPOIzoCdQs1ja3MVraThZxp/G77Xhu5qZbKVbdh/i/yiIe8x484tsCt9kIyoe87O4Mjd2uEZloM
dJED0wZuiX824e0aH2U9p3u5gr4mcfwZu+3elQ6EfleSWpoHhOWa/rMsmospiXTPwJExjXBgKoNJ
uOkBigFR0pVmq+W9KbvtCnI1KufE1J3FDu2ic+XuXJb3uO1QOdPGwMqmPr3RDqNBUTheASBWUJmb
LJqwAXZa3uG2UkVNEVJSed+5wYoFDgW+def9SDClQ9UbdEbwkCXzI5T2tDWBuhvQhqW7m2FyHf2L
8dctrQGbyaYqXPDubatIu6hfo8K869hzq2y4X9yEne5aJxBx5Tt35G/lUHZhz9NbrAjqb9b6Z5JN
AcolV4+kurPSwbyjaGwWYeZDFWQOeLZfCcItHAVutOF6tZD90AGLWU7I6nLaM8jNlNKNm8S3CJ5o
6T2OhLGnjoL3vz1aG2KSxD7x/VcR0U7rDtgqk4UNy7i6W7xlu5rNEgn7NIrx5r6bykk8yR6DJvbv
g2FhU86su6CQLK5KSk4mZL+R649f5bg+4vnejSW6lpWdAz8/VXn3g18Tbc0tqBNJPLsl9WjS8qZj
W1RPlaOjwlOpdmDgsDXdPGy7bsLvmEBUzFplq4i9NlK9JWNZJTrKRxMdDl5L6qiT5NhVxFWTbNiS
jGof7AnbbmM3pD14HMOJUZ893SPcdugaRpxAgVHLVgwJGVNcvkOHytfUm9iIWq+KJ9AeSPxTLq79
qK4Ig4QjHvLiV5e39HIrbz2Q4xeyfyeHLfsy6QDbxUn+MfL1I05kO+gE8vuN9C6GsawNMiZCQa07
1FpxEqKwDsImVDZuc4Ibu+bYRDV7P9FcCR3VjLq9NenMDZNzkqL8F+0EAk3GJJ8x/66a+H4qxP6N
XXEJAu6hCrjog0MzxY/SvV1AUx8Dh8hs7kgXvrlpYw1dsguasb7m1GGQsoZv1GH4FVm+Z+3Cg7BE
7S1oFEBddhkzM7ifVmQd0iw8/HKUfwucrFZDkW5lmNwSg9Yj8mbc2WvuP/Gh2MzCkFjoAx7BCjbP
kATuITLnhjwYnNrB2omDOzjAnnwzd8oAwF7eCCRq6KsgkIYIlWRPX5z2jhPhlZrtyXHt5Z7GQbcr
8kuHIpzzsvrpsWpSgmrwdciPCIp9FdyRy8HR3r70BH5kK6kRPxqDcRp5LVqMrUO6avdkZYxHnKUG
MfnsgtuAFFeZk5fz2UWfhMYnq41TTYSC+78hf0cFYNW8C+RI4NLKeHvOSz/sKS+Z+H04we+oexQO
dTn1LxIgNnmJpSoi2JdfGD8MKqdPs6SORqmzirN9Uro3PrkQYszPpTUQ5pRu20SdHoaa938R7BXf
+BihoNSQonvwAh8yu1ie+9rdmv61DJydhPAnh/jOhftIf9huu/O4XUIZUZlifwQ2riZNeedcktzm
RcUwHZlxKzzznqzo15iKDMAEQnYr79ta2Cb2+ZfhdOdYjO8+FMHKNj4bk59VNpCIdz/29V1Mf2c6
m6cVmLfM6ydfsl/1ul9jdyy717z4NusLCboU1L92483YkFwtndcm8Fv8xuhFVXxv4YmXCTo4buoK
+oQ4+yIDe4ZIdhDJxFs9xMd8iPYwEFT85RdzycOFVua5FVu+SMMJk8HYqFEX0LwHgDAqh5eZirCj
h0mKX1Pa3sfFwKUr3TSmdXRSdWYPcMZzc+0TJE/jUE71VZsoXLSMlJwHPi+YvyXWBqgjIo3gEm4V
4+icPVTqvQq+VrPf2YR6EjZFeH1qR5uElaHlR095xwK4p9ZRiPjENvJeFc3ZdYmEeCpmhv7W06K1
x8aQ+gqzT4/D0h9W+uC2ZuZ/9KK/4eyxz1Np3FYJ/pBIMEQMRqnhr+Msoa3UisdVEDNqo1+0pgE6
4YufTmHzg3NDLnykR17oi972SJkrEe2Oc9fb1pffcmQskr4PJF7fGW+aziResvyMAL+N/t1jhGqY
3Ozk6rtEBzQ0PaRaMyn3uMTJ2ySo2t8T57IvfPdjrgCdbYVhli3HgpwcDmb1HhvF51Qt985kbic9
lnBVtlXxZQzZWSzFJVPyWFp8sEaY19R/GJlQY0K7bZXMW5kCIKXucTICgVDKiYMWeAM+NDCs42UH
GsL2ARJA8DiviFg+9G2DqXWFwu4pj+i86USt0a4W8ZkElgPWxDu2tPsCCswrl3sVJR+mXF5EMJDt
B780efZ27rprQtC2Eox7Nnswog6OBI+iFManZmq3jWu8GVL9tkqAUYeUqpztJ7Ckplu69ihbd+dD
YNmpIuAn2/meAbeKxpG7R0V9PQxAvyX17qbujFM1Vphsud9iTTDql9I/s7+96UkQKof4VHkpwzCS
7ZD39ykTcDkGr07FnCsjMjgJ0+879z1fvjM6t0hqOHk28iKxD5H1HHXTjUl9ebUYP/K5ZCkYEI0Q
P3IHfac8gIg5ws8OZpJdwB23JSWT1ELsZsMgywnYVRBtuhD44FXbPPPPrsMUOfbjrcnbcSuIxm/q
z35GNeibRb/Jra1Q6fs/Ofn+3pH8z53Ilvv/FA+60FO0DnrCcbCP6L//T5XIdZHZi04ECVGl5mOR
vcSka4VtBKxVG495nhLbwy+f1a+kH7NMhqvTBFQJSZ54c0nDP78c7Xn8j47mv1Rt/+V//neat//T
1sr/fx2Y/2Xz9iX99Z30vyrV/0r/tX3b5c/9zYUp/8AraWGd9Ew/sMjNwuf4Nxem/MMNAool6ZgM
iBqiTf0fLkw3+MMGfXZNV/rC9q3A/ocPk7/FBV14wid2E3nMDf4dH6bEA8pObonrSjeLB/RuYk0y
BQ8b/x7sXn/pcefKJX2zIy660Z/3wV8UAbTO3rVpNKmrh1G4HA1RP+yXxlHQ8HFYeiU0r0cSUe+2
BALMNZI6UZ3rjgIVyaHKWn0CzTSbQJ6cJiTnhZC4zGo5whZ8PTWr85wSJbuPv9KiOrIs3pEMw04P
qCEmj57+C4/c4BzHAHN31ueXETLEwON6jCUlh3Pqn6uyfJv/LMnWKdTdOp/JEMG+5k1Xo63MGzSm
4AhbUhVK7Vlj6+2QnT8QBgmEiEXI6F2xr8ZRPMZl/RudYG9ZK9uyUd27FbaTueSeqFaDRB5Y4NNA
40NbmM9e0KeP2LdOTYaK6gcI7rlXcSrUKnTy6cCk6t4tLV0xSe7XbDDme3k2DNLNuVOzg7HYQDoO
DcS1QVOXHCDxIrITNkZGYlFjHD2DEaGaZxopDEo7Z2v7P5/jiiyb5Xlpfv3v//VdD1XfLY+I3fVf
Po986v4LJ/Uw/yq/yMqJ/7Wmlj/0tw+x/4dnC5cPiu0Fgg+mw8f7bx9i74/AwcEs+Y/tBPoD+Y8P
sWf+gfFaoiLzINjSlvzj/m6mdvnsuz7/LBlIF31G/Ftmajzdf/0U88nls6td2YEpaJz617fF0nhJ
7AyxFgJBVmbKEUO777Z9yaw9k52U2nl9zADjEJpJ4rRqrqoSkW8qyQylDLtsqAFzkxGr1WrohqFq
nzvy24i6N2JCMzDolWt4RLU7+cLtFifqbQQNM5NZENY1yr2xcgRIu/gaAvUw5X2IQgFubE3YZRxw
KXItO91j1Zg/46bttl0S3S6Uok4gx62DQ8FLf1cmZp8BKiTv652VND3GaQQvV3xRLr1Nbcs+ASA9
NAx2fjJRBxKT08oA+6ICcAaIZYqeqC/yombHZS/siug+0IENY4G9uLbv0Gp+SAo500KecCoc4H6P
ZTVeWUKfsZ5Ud33k7/Bc0XRQ4e2zCN4cFJlY5GgxjRMT5lCChKawwYlR71L2vFtexXLgEJCkunKh
y7FGUT4zljapeRVQWYRxbW5I5Gnq4Kc1k7skYotadeBdqoHdrzgSUBFkGR0xZn0NmMQwJxLbKrsJ
LMyrH0lVA4r7XaRYqc3uWS7mV+K406HrJ2wT+YMz46FAOp5aq9wPUiNCARllRlLTwalgGFEVfxbD
TJFjQsycOZFG03UxUvPy4qrpUmS3pMhORM6674UvtxCwdC5QxYmNipbE5HcQmF8xs05iGHcYty55
2j7jcyA30Zqe1ey/miVXJxL/QOoDfamPC3Y3fKMTa539NPSX3Fp/dhF5gq46dtzWU+Ib8SbvfEc3
7JUeeRK++OysXfRTDmyIlI63DIJnf3Z+GjX+Yd5R7d4yxVvqdp8Ly7eNDJp7iDHg6QYtyDN45kt7
na5ksQKctMJ9FNzpNx1IOdTgsvGlN1xYt6lN0bMuSKm8JC/zpTLxmgosjxj3sLzwqttTlwEIQu15
Y5vZdm26dtO2JIaugbXzsWkT2flgGh9UL/O6rPZrv77CBxjHxGYThya/p9UkxjvDfuicLqCbymvA
4S3atGaE1b6m44Z71bCOB1uOCjJvOqy04m7isecC5b60s6KStaG8Y2EdNo5oMtl31SwPgT0dU9m+
OOSEbkiUp/iJYkBz8F79oX42EXe2oCTndpIIT/ljkYyvNtmlYmKeN7rnqbmAnO/c/NubFJ18Iy2B
7LVTy+UaEcGeurZ/HSv1JjAdBGX7KilqKhJWHSk5lmmEvZveHvwT1vjGW4pFHmqla7dPykLcWNR4
7V3dHpwPF+QOjE3qq2q083PQuQPO3tNfdiaKT6sb7yNzgEGQ7Q/FKn92Lm2b3BbUwUZY66mJyL+d
cvV3A5FZuI36j5iNGD+ecPXSzxzLL5WSCYDClhXcYh5pKj4PvQO/Ei/getL66kasXoIL3pyTrRtX
Lx659+zxIabG9rAM2Wedk29VgJNXBYQOOjCVuXba7ZZAJ3eu8s7Nu/fOppoZr/LVq0f7xprUqV9T
C68lN8Z+eY8nDw1rzglRijbIJTBMc/GZoeACvCZvGKMI4BWZ2slu+JHX5hnnDgZSfcsc72N33XtG
Ox5HOAZ/DEy6BQ3OkWW9LK59TlakPkfC5qeGDqqc3KvhxsmdZdDDgLhGWwrPH1YE7OQEMUv8EvxI
PD7HRcHjnhCeeJpWVj/JXL4b15SPw0ZgGtu0hIKDVP4mcZD99ERvjfTbpx61JnQxlhROeuoaomsi
44pxDOponuG9CInpBsr8xBxv0Ent266kY22tD06nzlVXg9haJ9fg91FPtQj75vfSz9wGK1Y4K3bU
iDkqHcWHMr0feRx/8d65REH6wOaBhIxpfVY46/hhLrxqFHn3KKPuPl/J43bMkjkzao6GmRtb9gmE
MrgOnXoquDEaCnK81mdZnFfZZWt0DKkofSOYJam1G7gc2lx8GY4A82wlTXBK5wAEQocycklJpBz7
dtovA3US2BRHye4nYwuHIE2Okxk99gkHsrV+Ltn8bFngDH1K+MQ8TIl2Wbyz/kS+S2CqKfDecwJF
exGNULbkFumTC/Wg2dcevFCEf5UFME3hIq2HWw5lZr02vbikwoaG1Z2iJAubhSjcfuUCbDg5M/KA
iSQl6qNtmDUb8Bo7iKmjmKtz0k3TrVMG4uw4DOOlKY5CtzcSbdtR+WBjKWTFm6FL32H29UBBqRmz
rOXGsyDIR5NtqUOGkzlMkKrtedCrZLtJKohCSJ2HSKT3qZyyc5I0P8h9f8uozAjbSsWHNi5OdiN/
8yq4NWtN0NTPUYm8leqg65kk8q3lYq+iHC+u1J2fJhhUhi57rYvoZjCGe+xL1JSKhz63QeaHQ5pS
SGkN2XusgW87pq4iHdaXoGAzsDSnycVSqem4WPAmDYDJPer3UuVSm0QgQ2wgw03e8LiafrmPqHeu
BJZHa76TSKmogTH55NXvusB1KIqO3RsL840BZXCwg+ibfAgvbPORqMHlE0AOApGL/TFLfntx/N7Q
bpGN/mtsOAATOEwiwB5b9hfCWTA9ypLuJal+SJJWsYziwcx8qr4G+/I/M/t/a2b3uPT+5zM7m/2f
9fj5LwO7/hN/G9gdZm8GCNe0PKEHYu8fA7vt/+FbgsnbDwCgQaL5M3/PPnLFH9zDLaYB27Nc3xVc
yP/vwO794eqbuHRcYelrsvXv3Lotvhb5l5HdQwAWtmkTwkSokiP03/+nBc86ER3sty5CyjRpCscx
GNkZOyujL0MTK05YOVm7VxbNBBTfoVs4Ooq/SfJ9305cN3tpb8sBN13QtewD59HZw5MyvKa4ov3F
Ipeb9Bu+o3JvBdOjJNhpl0x0kBMtf/WTOIKyUiE+ReS9pQewsIN7tsRHjn0MDVUHJ0+ydfcug8A/
xwttaAL7X0R42Za0EDiVClV60svmmaRjBcnpBSQwQeYSIltsMBm9GU84jGjvygNvS5dgucOL0m5R
oUPHJv+Wd2+y5fd0kr0xH+e8PfWcyf64Djpl7ZfrVQi20XSOrOpnXVh8CClwJk/+mqOP8ZWTwtCu
R5LQQ3/tn/1eUi/bv6YYLi0rwQeYRcAOERGtyzs/z3HbGx1OqTZ9ySpaoIcCD/y4bGb0OELysWTQ
EQd9CeRok2tQdJj4/vRnmwYTudu598UQ39kCm7LjM9IbGXGN9Xios+pdJfUPkTUEJlJ3lQRWFdqr
Am40x/exwVZZsTvtYigh+hT2SWSuO29u0ZPwudSDfa6CXy69MGuS4C4ivGaYaTDtXstMBJsEimqV
zPSVPXWhMZrPA320R5Z9xOVikf8/JJ3XkuPIFUS/CBHw5pUACXrXZLsXRJtpmIL3wNfrYBWhkFbS
zs6QDVRdk3nSyhgdjHn9q5BCPUr5nwbOZBm1fDM+/Zqa6XeKGBp30c4KZKT5ASN9QoNj8rUIM4oq
AtHrfl/kEIKMmXaxLlAVOCyayZQj82SEBNmiI0ro57xu8GSCOXsNw35f2NTaI9JrYMVRZbBSqpFJ
CQUdQJqFM2pAdHcLkCk3T3j0GFI2eHhTuc98oY67Lpm1XTS1hZsoGPdHgVyRKGv+XGwLWfnmguBy
qDNAytTtpEnNSgV1eLZKfCMOeZhtRnJmAZPXtq0r7Bs4IrP46LV53qeWTehDUfuIAGhN+VhuO6No
l+y3aZq/c4MQi1YhHTTJkaEg+CEVTi0nhlToE0lMEeva4N5tDX0kPZXtTSq3z/oY6vGSUTVD2OpR
jiXt2zCPP4k8SJcsY0KV6bisx1lNDgTt1Xc96D512iuSC75g6CAbB6eUMT0HwT8xQVNzaxOPpl87
Xf2etdn7rFQudgmNUiVNXWPM3tCTvc117XgkO9YEQEb77FahL9vrUaAg563nezkVVMAIzvVhyinV
5OSs9eqtkIe1FWR3GvBXlf1Q0gNnntUFqNJaxUYEGE2jsQ89s9COStkf66r4U4fuxTBa4c2xGa41
k5WKMIejFWGnGkyKDQMPfxwbe4kwo53csR6brZ006PGZSf2GAvQRJZh1ibCPqLDxfBGIZy7WtDzn
iLKtFD1m6pAPtPxby/gckbRNJ6zX9qpD3qzmxbPNI/J2cNVCsVIm7a/LyqcSxv/SQGR+0hvVf6uw
MgHQbw8sJ4WMcjSrHb7bIP1si3A/1P8J2fAzCQfXBNNMSwgq5sEPeOZX9QgLXR/pbkyN8ADzxbEH
+JZdmHtJnq1NqBls/Ra1W2Z+NuheDVu5FE74JRmNhxD2OCuYA6JU/uqq3p0lvVxXv0nDdnqgyPHA
y8NLVodzjHsVfNdr0NXfljm9drFq8tuIvWW34d7SjZ2OJjvg9NBa5VudMXswO4BSNe7LKL2UU7Qp
Q6N0AZJh7ZGCbcbVxCYtw2STCAWOeOSmcJhWZYqPKWr4aHO5hHkiMUJWzpnQScw99L3jdJehMb76
OGA5vDIUkggAqCGdpAFtjewRqfGnVpKuWLR/A9JwTjBBgIunDIw28ljvgGHMh7RsT2oY3uLUfuVC
QkptosdOeZcU/vwdBg2kuT9z4gAqyqMW2bmjUwzKf2qVk5fR9pBohL6SvBGy8Qa6xoF+LfDhrn/Y
GmoxS2AITnDjrqeBIYveh1e25ZPbaEjgy0RFHx9SFIZxP+9zpCRrKFvvDVqdYKYv1TKdKqwgo2OM
f1qnjR7slBxnLHZBWPNL7eQCbwK01AzFoO9ZbWkIWgMJdpvaZn9jrD4C0iqcMbzbuuIHWvCtywhF
6l7FZ8CZ2WaExVcOwpiyYptlpdsp626SGuIa6dIjVnqyFvQm8wYrmFkT4wzrI4koZdXYNKX1Wvak
RTYt9F29Km5KwSENF4U1q2STgFZcu3/hUDJdT0GTs9sDMd5bLLtjlY2i2n5IPRN5En8e1Wz8WMwl
mLs1nxgnWO/iMTXjuPUQvT3KEmYQ/g22jRaaZ017nxTj1jWIjuOhvLVd/TRBsxRLtYAxvhqzvURA
qWvrCH17Tgmk3PKOdpodwMAraONHaiPnjUUgY5brwAfm3eyP+iT/VKLemnz4LVlHMZ7KgglU/R12
CCajAzO5JTP6i/Vgzb5ffmtIIEF3RoPh3M0MLUQGj379m6Cw2cW98W3Xuq8t2Qx2ZA4uSvpyDRxF
r6OrgY7gkiEAU8LsMlaZq8sWXGhm7pmZF15V5s62RCJLLH3HLh3bMuv9l2nEMx1F1o3824sByAVl
prUdy8dUo9lVlt+JgVlC4uogfKcFC6SN9GyyxUY2t7UAQ4LuVrWewQ0jK1nLhgcZuMa+auMNW3St
a6KdSeqJIBdxHc2Yf2G6SX15TvT+JZ7PBhaHFcDbpaLB3BwpYbBWOXu1AbRQRBJpCNsD/0KA8o+E
1wYnsx3Vt7Zdbtgweiuq+JuMLKzlrMpDAqDilq2pztWzOEKHUBtgX0boxtT5FppgZ4SiKWvE8Qis
NDToPLkr3ajPCvGBzPcid2hw4kDOekj4/fSmz3DFW3zUcjO28jfW8996JuLO7q+qWfzi0NiHei57
1cRPPK4v0lzeaWY1WMczcFh5AQUjaknNdheK8prz40gCxgItPuE0ItOy79StYUmHBJghsxGkfjlO
2j63iUFL2N2Hcudqikl5W+strw2nsGYSKQKWXG2S42w9JaZ0q96O/pwantpsFt1GMcOPMiA+Qk7+
QfGhJrQJFa6G7h5OCXVPDEZlLkjZY7ahs78mnMeOJZ1IuyHY6km8KUJtM9nE0ci1uhsIMjKDiqfV
oBKUhuRxMZoRbaKiH+OsZooZXrj04JzgoMcPPul+l9OECzX5FWmEyoJdKw6GjqV7a64ipL1bM7cU
bLrInqrhg+B5/nRl8SRGEXUFtGosEWh4+mLJS5V+iyVto7GeHcYD0rt4yqCbARRR6ea1RICkbKzE
y3SvqxCSwq16itGRCOm2yCOWkUdH0Wa0SAlcKD8GpM85EgXTap4S9nXgFS/ds4tLBizFRyPexpSC
xxjLlyGPca2oH5jMc/xjw7+ZqYLZWqu0kwmtdeJf9MQRKA3ScKWEF6RKIFzgEHsnY6LeJcUPkuD0
UCvwTGSeXwzZMAkyZZWXFDFNl++HYjog3HUWNxJL/zDa6D2z3kbOlRV+m0CtSy+RQQ2NykwYZvDW
qWCqynjggJirRyppoHryofcdN7WXO8lEQ9zTH8zkXnmY6JmW5ZDtQpP5BcIKvDCEiXZfSJFRnD9k
vedmsDuCYMYarRDR84Y+kehuA5YPO+Ngz/FmFF3is6FNMdPiaKitgdwQXDFmOACN74IfnM3ZYcL2
w+9a1BhLonc9Tl6mTveSikNh6pDV1GrCD1EU3O5hhfy5EXi3k2fQmEcGjyxgZPln0q9DnRN/3GD0
RID2ltClcd7qBGOQFJOZ9VsYQj8QkrhYjrYz4GyjQhxf8XcrOBjcMOlPdcP92dq0T0mCSt9k0IUe
6N6OlC2MaSkv47gnSB3xTrDksKnTT6xj/mIQBgYTNn6g8X0PwcKgyWDJ5Y61kxvSNkhvfkRaik0s
Ho6D5ogLGrQ1IpscJkT02krduJ8NRnwl6noL7hOVs7lXpZIBY84vs6MRhV1PqdTF+Jd68dc5V92Z
viee92JOH0yAilVjMZgM0+JVVhlWW/hpvaqDYEMhjFU0IXAuLR8Je2jPKZdADrt+Rg0oAcosMp31
i6YB9GnzEamk9pI3XA4AFEmpSMrdCC53CLuTFHbtemZSG9YCCEUXsccCwgE4DpkJ1U4/O1+9/J4I
cjfbmjnilMViE5OAKLMrcyWDTk81+te+iq6DyVzHTpfHIaNmH2DlZLN2MMBhzlkjc6BT/+JXWv4O
pR7+yY6xJnnF0Kv7bE+vAaM02VHfp+UfM2slanr2Q4amzR5aw9Czq5DU9GqsN5m0DnQHklNisXSX
ReAZ07/O4cfplEaGBkVbZSXsPYlsELeJxEGbQCRkoXIKAcCBBV4S2HnaWHaLiyMREGqbPXNmYglc
2eQU1IwLJhJCWYCcggN2fghmvlc1qbgDP1AYONTrRPaVSYjaS7QQkKzF+jIb27SwhZu2Ob+s6J8A
A6mc7fpEOAgVc94RAoQLZIgmSJPtXrfHbrXQ7cSkeyoV28qJ5n3Sw00BXIEdIAu/5AlokiORiVcs
Ucf8JbwyiqBAxwU16k+yG98nllFMO6R91LJMiiM+ihJWRzP5C+GY2Ub1MrVDw4oeJY+IHq1p3Rh9
b2GT7cAMbp00+B3VhzU1Z1HnX/mAZYvlLGcuogSBtGKV2PvJKkrSkwmTtAQndAKZNgPKWJEXFBji
LdWZdnexsakUViOmNYW7qk3+MZDgcCleA4Y7uBvodpRkkzDV9oz6g2Y08OQhvRe9+BK6BGve9NW5
5rWLQOw2aeazQHmOtvJviljDRUNSuKTnrGWn+BGW6nXKyQ6y2Gt0pq12X7+bTQjyLckekixlRIFD
lpoTKhQhPcp2fpqmKSG1+1gWtFksE+cj5GFn96Zf2OQmiqrzBNyDNXpmEg7hB3fttSLgcw/Q/peY
MlK7KZMjngDH1BCJolp2dH4YQ7FMxXGh1Abm/XyQaWo4oyqUmaggOevGCCm72UIoJcF5PwaPioMc
JKKIdqHNDFwEP7qtYfidQ8j6i3zDCjfJA2FhtuFylDCeAVxN6nf0q0ddYQUqVOUmafpHYYUVXYzf
yiEkngQqW7AEP3QxgnQiPKMVKhvXHINXrW01BMmU49ZYXTOJAf/QIyNOo4OUgdfVwBV6Evl6hrpO
LBnPjKa9SBotk1qm0Vo70LCzIZiSv2COXpKiX8cCo5MqE6aNsB+pM9FqSn636BXBNO863k8p6C7S
RGoXwRdzeIqktwDheS+zAjGcE4GiCS/uiVHY0RlG8mIb5P2G3D5I1C3RRZ6iOiLYyKku+sK+wDBI
xDR7PNtGmEc2D0QyJj2NxWmCumVtL6EKrCBVK9taVXDTmnDyoV9iUIwnovEODOdNJCy80tT8/zqW
S7lCnVEoIfYCWXETW6P+f7Q5peOAeIG/TXuKYa8LPJ7NAAGwbl6Y1BBBk/I9DgGq1oFB1ooNBSJu
pHWhyPeTfu4MhZOvTq8i098ThzXyNNT6OuHLzEbjN2pibY/tgF1Y8mLOApZOxM5VCYkkM+ilp6lU
PSPPNjKu6nUhs3w1RYq4Jn9tE032dR3EU0YT70wGqYtWhhWtdNZ9qoMgS9FU2oiZWPkaVwp9E3sd
9v1E61zRm+qubVD7Tvnf2E8VaObphH37L0rzet1X41FMsLTG2vnLlZ8A1Z6jyV+lOf8oZQKdoxWk
PpbbEEPO2pLTnA07b0xHaqIzhVhkdMZjeDKsgjVhZZHVHU9P0rIWA+KeiK5rm0leQoEYliyIh8yB
ZBOgZxZN6ROS9hPjG4I3bbLszTMGcoMKkRlYjuC4scJ7N+jIiUDh2jKh15wNcXAIEwSQlfUaGTGS
6wr0H0tpPwhY5Bk2vS9BdrdcUOln6GXttr7p4bgtJjrEmnDhdkK7Uav4e2nS/jIVhMZMjyIgA7sp
S5p1KMKbbJjOzoQbKtUOkfXKL/LCh5IyMw3T4T0eq4tRYNfthfJqctNj6QZemIn+T8SJj6b7Ocjd
S50TKDIx2SSoZX5n8JSvmmnud1aG/HqZKjiZUwImsS55oT1Yly0GYnZFYzW6wcijSP/OR0rz91h3
xDKQFsDCgo3VUQLLtYb+CsIwyxg0BwplVsf5m40Tfv0JsZWII7+RemXTpwsgsRAuVhQq35qFjK60
x3nSVL/RmAgSJPqlj2a8HnValsYZNK4cxobCHLlb8WEZdkmJnRdbM5DvJBZSXvGysgvudjFfK9si
ZWMsFfEIXQIXQnevLG7/MTmINjnZLA/2hErd5AiuZMgWcm0wxIGaXBzMMYMnpoXXPmDYKatMzxik
Y3/hIp/BkO7w0176kLFKUgH3y2g3bToxzA1kQ6ZDcDBEcDE76SMrmRJNRUHCizLfB7TY7djJt5oP
v8ZF0hOkFpLTKNvrhCnkeqdl2bVgLr5D5LMNIba6FhI9eiIcxHOX8mWaWn5QSJsGNOuYgBi1dMfw
DTYdlDHmu/ESeU3dJA0fppmJixmZRzux7CMY5tktCRByU32iph5jpiKj7ksNd0JWRQvllk6gk5ke
57CbvaDkkDEki2M7LGs/VPpgi+F8tbynYZ92Bym6ZFZiLT8Z2x1gFdfk3e1IYL2yZhv2KEXonSbp
FFTtLgHsgRNETxgr5irIqrempTkgceCMoeVc2OSeDySde4ojXTolepQTfMXGqA+EAd0lUgYkbi2l
rxnihfMfenF5UxPjBrixAriRCTIGnNT2a2iClTQNO9zRhEZEla+MKpytbrkelOwWa4biT85A+Vu8
owGv5OSBoYZc9E4BoijBci3EwLob6y5JsXdRcUFMQ3VgVGFh6Wh+OHvdwImctZoyaR7q8h4rxb0H
1iv38zvHUY7pW3492hWkOZtYxa2uUExFUcaaRybjS11GD3PBQryYuR1l/afX5XzX1fofbrZpC4bh
MCtJiqSZlWez6MKENU5HXK2HPshf+iihx7NtaBgZysgxmOIdC6y9kkV3hen4mgW4SxFV6eyHCmmi
+MYkN0XIOUNZXZchImwhwaKqec7Ji9w2BaawsKfUlKT+q4swusnhRzUxwillTnCdvIPG1El90iy/
M4uLWTrhIYuBWJYwGRwtJABB1zI3NM1rXQRH5Fk6FQw5mYg1D6N6c3Joe6OmhB5XJrNCxuEibuM9
mMBSxflqEqfetbJKvqTzT1tiwbpOSvxEtZpNwNxWAmWzqVvYBEW8hcY2caYYSxECdHCIHVoJrBKG
PZ0HraNog/mdA+2g+YZUOurXsuOQ1pxpr8VIYeka12rB4NNRoNHZLXWonIHNBhuY1lWEGAQAkKrU
EVs5rj6twz9XXeFKCWuyvEbjpDfaYocBPfPlxJC8WE8ab9bpD1sd8ItssfBXuhFGW2hvArnSaJvS
dBPi/lIvMNhZT/NTKqycpmC0dLRo+Ynnn+VN3v2TlZqdeRLrG2oDttuRtYK+B0FGDekBWiVgOaWW
mse3cRKkORixgykdva2rZrD1wrQnm8r2OtidAGz4eWNjQ+HTNa+TyZCsi+WrXJjJtk1AoGAaUIKl
enTowctFXl+l3miW/9pZ+xl5vgNRsSIJvjJVf5aNdZ+SdaAMiNgzLnUGz3ieZnM/K8Z71aroNxih
WTSTtjK9Y6N6bXIgVrBkTE8rsKdMc/kSRbVCbCzGjxTkQ/RT1C/oJoz2Ysvfsw3e6iLERccjXpXM
YewPR33BOY3K7hqqD1PstdAX/XHIzoJJqXXoMPqZd9xcYjv3+2FxZ91TOtYCnMOLptzxW1usBmDa
DqrPr+Ut6BdUkXG37Zcpm1DxvkXFU+FrLtlUpNw6mAEJJwUqCQmjzL1yZPdVMSkFUnMvzNPcrbXi
lltw6kYuTvnDjhDEoYwTr/JgnoKgcZkqrbXgOQe7IVoUR0wagnMe3xuGoMPLlJ/T6hM8FzyRn1xX
gPC9a8Mj11/s6djpz2D+C/RXw3qP60choq0zf5oDyzzzLlmEDhy63hXjZnaO5kIyRXYWt35kH8dw
XwWHGQ95dnDq91q/y1ixzaqlIncAgK4noOcJNJiWXuwNBebG0f6VgvBHEBHi2DLvKa+yeVArnE6v
lvIvZ3i0hK+a2Xlq/rr2Wci3Wb+H5V+iv0K45wDBLa2QffkZhd9tgGuQAkKaKlcsaFbWT5PJf/JI
hx9G9i0HD1X9DhgBBfpTVe5aAEyZYWVSeXzoHiCzYKulkNqrgTDnkIqzeStsHjPDdkfi1dG9yRNb
Agc3HQ2uhM25GiYugE8Fp1QbP7Ny+SS8ZZTjo/mbS88CY0lBAKwD4BN28EEgmO19vb1X7XFyrkHB
A37C6x/zuOnHPNzYYFP3YtjwZfbaWzucgOyuRI7YO9rZEHDi7RhvNfwtOkQ9eJh7yyKU8dIzIWIQ
0Lt4E5253sZVtQ370iuRIwLud4fhs6MTVTDLNQn0fFCEwQI2lj4NTneZ4b/jkMHLBa0zvqb3Q0pj
YqaJNioMEYUB0gyDomHmtECQ1WQLwgPsCFMQ8wu1BBUpj3T1MfbOKlaLlUIpFVlwM0GFL8N2B/bl
yMaZ5fdiOHFxm6W8BPbUghsMmSETwXqNsAow/F+WZ5tZeW/V94higwjSSyquaf0JxtgfrWNV7Fpy
HEFNUaFB8Em6C6HjfXyupt2gPKBOZQYvKTG+OK17VJW4lAtSrW/G+ODnDG5tal62Bpb/RH2Xa/hf
TCWiBPGQeg8hV0LmqAP+j30gLvktNBhQ6Jxr2TeviJLASn5Ryk87eRnlvyz9U9RfwTrPSj7riSkb
w4ZU+5PZTLaZO2m3afgaK/xVIFBhfS0qJ9zlbA/iJxen4uyr6dvGaRSxzRFQEVLkFab5OQ1XRMuI
EIlq9zj41OlvpJaW08jT6VfUO/fbapB/cnbY8DRBls4eDCU31iJgIw79D5zNhGmg8rS8zH7E6tdQ
gXoWV/bEHl+FDHzA2uPyRWr4qiGmzKVo1RJQEQ//0JOs4/HXBsaZjJDUy5gQeWMTYnHgKS/5IS3v
ZcOZ0/LfK4dQGQXwR3CUgR1gymDz9hukJ6t+WtWfAXkU9m0DcOe1nC6l8kjyczgCxf+q+S4iJtSj
81YOWLqY23WotxovxgoYFsh68xuPO8M6t1O+pY+mrjEvG1RZhGI/LXZOVrKMQOWVKlvEyWW8lJE3
55xHaP4G+lqzT1Zjz1P8NbRf7ODXzLZWlAT6fbKQVDPtBqHFrmeE6PNjZ6wKal+WUHDWZP9U2qFB
ShHNbzZ2ZKzrOGlddIIriq2VhchOy77i9i9lJ5IqPDzVNz7NlikwYKj/zh4bKr5s5WhtHX/JPCVa
g8hcQfcSNJD5+LPmHO5TMrDbpMyFKK9ENj54vt8AvXT8r0IPwnq50Nb9uWdEnyEjK0oSFQqWG1zN
kPC2RqOtC94mRKUrycR7PdLc5sGK8oIHH/8/y6CuA+xM1xhNGQUfcWIp1RJfX9W4BbWQmW+nCJHC
1HpjMG547FCJSOuOJASREFaJw7W1eg9lPd9dZTSuY4BPl5+TOu3tAYQ6pVPBvl+HhNRLGh6gctNq
b6JoIRvznjNtYFkE6ah2TW7VoKjXUcAoHs5kk+E4sDJPFB/oSp56n68J+3ILkNJStU74B9b0PBJh
I4z8y1vWYsvMQF0ARsBIR1KuIcD0DiidPkKDl9iaMINPq4IhRCpecch0M0SST4JqqUu4iogkCQ2k
Ly8DdZcZwLDnD6c2PL3jcVpIsuwAs+4XOLdFPENyGYxPjfe46H+JqXbp1IiXSNYzFdOkg1GdPyYd
+NWMnXQnwadlmgc26jcUOMEhdjnzIvD7wP6xKmh6ei5asgNWJVriERbI0HxjIjZxg8oMWjME7E6I
zElBMYp6dakRUpCUTtrw95heXDpuC6KnhGA3EBGlMaHpFzE+Pk/TOjd8I6NzX34fiNOAYzTelOXr
bYl1cMh5azsLvQ+jWQrj4j8+GJYolSjLq16/CKrXhFLK+a27DxvVv63zqVmNq73FPhR9kODRQn3q
8EgZrAN77bcs9dW0pE5+y/pXkx3xW1C4hTwSwV+GvIlEhXXAGLnjdmA8RxkqPI0HPKaLSefKb3PV
ZRfNPh47LsYASOWcV/qmCLobUDE3jOebxFXBioShTrqEhq31QFvK2SOCqpchHM8iXbZ976AHuKuJ
LYYZqWWvRryXGzDp3KkNsoi0xzaODhcOipeHugckAeos+dgI/jvTuHZOwifJ7GdSCO6g5Z1TN61l
+G3JAExF/WaYZHHwAivdvkAAIYe45rHoC6BzeoFOrI9PkpUfiy4616W8l7NgG/RsV5X3Rv2eoaG1
TN1UvfSdMT4EikxUUEFOCk/RNGIgRiHFuMYMR2wX1R7jAPr9ezggzpcBWygbMy79MSMpCghCrwt/
YkIbphQ6qn6yM+dmIyDO6+F36KaDBLqOzFavI+FiRk8ntzYunhc69TO5rxcbjVdhg3lmPxmOxJX0
4i768qRG0rEI42sVoMnvWQ738k5vgjuxiz68pTPWh/NaLZXTwJwuw+fQNhMJMvhiWP8ZM+E1ASIr
UMs6Hgc9n45KYm/GcRmpASvjmjEzdAZx8SyD4d7KKVV73pJ+oJBz0b1XqsW2NDth3z+GVXiwoJlp
euvbEfNeW3urFPkDzOO5bvQX2SD3ITf8Iv2EQf9tzFvHas5VuWsckByRdFCS4qBGDN4pTFM5Q7Of
za+q7lwJo/kbBVsRmoCTLilXibVoqjTbdN/W1WctJX+VYZ/zgYQW0zPL+l6Z1j/i2A5ZiFkmSU5h
MO2AGOIrMquv1GGKzPGRMgZEpWYiWVzO9sH+qDLCuJQvhZFvhrxS0fg57yoMVEX1LbNHF71OLOR5
hP5Q9P9qwpGbQwAkydlkaKwcBpbEGKWoJkg83DWRH88vccd2xE/be6I+CkqJ5lgLckN+4iUdsihX
eXPsjfea1yUDcxqFjA6Mw1ykpBn60PX1Vca64DPUz038ms/cYSyFU0BqAwM1kFmI1QV71CdnrVtj
dLJPyn6l+Ir6wXzGyzSor2RE5v9IxnUTFu5ZQNYzTOUn1cp4lft9Ll8S7cZu1TUjP8susDeRR7nL
WCL6K8dbOXBL4XAEbv1Mmk/eag7iE0YcD+eCekq4tBW82rN2duKruWYyBaHpzKsE17jGvsCiHEEp
ms91DjqwgMfRUyqQTbzS0GJo4bNRt7r1SDmAM5zynfZU673CgFTslNwfOh9pHP+KNfI0FrLwZwnW
St7QjhR/mngjjLGVsLpvkR3MyS6qXrkrVzl8GvNiE8K8AvhRu6Vbk861H1bgUY0Tp4vt+JxpBOls
apR1yk/K6AQxbO9XKRFqwGvWybrwxgE8Dko1L/Zm8c3l5UnRuWWAF2DnKE8a0k6lfymdvcnGWkXz
EU9kbVhu4jKusdZk0Ui/KjNvou6akrvgW+tvmZOTO/ApOC7i2zIy6HgqUPGP43OYD2awc5RLtEal
aF6p+G3zUY9wwD9GFdLQazXTBz4y6SM2X+mPagIXSTt2niXlfK6caghEK5t2ZstmH4vInT/5JjKu
mTipSFKT/bjp4Kcd7OLc6veyhEONGaWZLmDDPdnyaESm8VKVfi8fhv6VXya03WRccvtqy57RbKDv
QwGWPcSgvAjU6dk+WRsuQJDU58HJd3F0HNlSlimj1Z9s/icZLxVQFvc5IcL6B9i7Ue5R/EexPjgQ
DG+CgEHjjpkHl7v+O0ybwnlSh+O8+jCVs2n60vjgMJbtm+VJPPe/BBSvZeuc7EBf5RerOoH75tx0
4/SFfyYZfX5Y/IMtvFKKD5PB+LhpPRbFsc0WmEkzV3ZX/gz6+9T+qyXfgr+nn41xLyWHudrkbog9
4tllwDsPcnDL3SfcRFfrhnXbfJbQ8kHixvu2++kp1Kz2HuOpgGNHhNJLop/UaiucL77/NXFzdXgD
rLb8KPwlufwkkkc0EdW9bIcO9joF5rIh/c8V7OUDIbiO3voNmdzEE1CwgtylDuZ7sDx1+XTgr2rz
X977yG1CisUOQHhXueAjGrpcdUSOiSRJoof0TZn8gepoOCyUt+xxVlb5SihgRp1oClR73LV++beE
lVQsjiLmI3H/FjR+xlQC5fLKugnIQ/CXlHRrLPaLyDfhNqf85UhYU8n0b65fg+Y0Rm8wopYnLR+H
tR1jPWJgby4ZRi7/K0VJWX2q9SHWdszGVsbqF1U5jcl7rl/n5Sd2GvTLYuTJp5sD6Ca8kga6sqQ1
ST9fYX2iJaJvAmkO/qTalc05as8QToyB/FLi3u9tOS4Bgnj92AgX22zYTdKfhRajlpi2x7+D9C/2
gatYHxMVZqdd2+Jn+YAfV1l9rSt0tkgsx+Ze5teq2lls233F8G2HpeWhrh9Nda0pm95RY/cOx8uu
kV4jjwPXU/sT/SKf+Nxz6oru1ni6NysfRXBS63ckN+j9VgsBlMqFo4ic223X+YP9BEqPm+Q1bE4J
0wO+L5eoSTp9KN875myblLa4CnaRdOZbiKav//bT7PRU/CxftnrU2MYn6Uuo/QXTpr8DlEURmr4X
zFqZWbWH2NnI8I2DdbyxWgrp+EpAVLwsZeipqZJhcrJXmmCsP5T+tuB3TO69DgEbBTfFXmGStLGe
IVOjuU70A/NpjV4QRWlh7truW83cqts74a2bD9PqS67WSBtoTvZ2c8hYvE3Zew/ydM3Ritx807Cg
8opsLegsRfPXrEuyXEpXR7FBUNcalSxJT+cZ2e50lIyzaezgE3eEW9FFDvovvZIc3QNOg7a726Ff
yuhgWR4erPSgBMfCeNUEA67tmPuw/Qx8d8peRvPRrwdQA4ek8NH8K/0FVypzoDcBpHCM9vl4cvji
C9JwmwOoPNjQP+H8k+PrkfS3RTlOg+KGnkov/sbpjNE22HaOt8hR+QCjp/uUd65xxECKlnkDnHo9
2/o6b7jBcdZhJ3CXb5O8nPEaxuuhvGhsd/vxOYFddfwvk5k4VZvv7ErfnLyJ89z0f5/87Mpwhx/J
Ke9OgbN1bQ1PldM8HJBU+315bWrPUvZh6J+vfOrQ5UJvSW7c5KgwS3bfewBeORddYPhx7QMJ9AoU
y9K2D7eNcOP5tTJ2Tk3oncfxS52zim4M+CraXoKiPlnQsC3Gfusp+WMgIaI+tKyCjD0RE8AlNdXt
fxBSrbBAbEgnG1fftqezdL1QRjeAXwzrMnbbXmOMvpOcV+Fs0vSacOWEcOc3zREP20reoOqAbB56
DOvorchAYGx0Vayjw0GMAotvAsC0SBnWXkaLKUhRATd8a9Nr1581Ch7rzdSokDD2tRu9+miJeGiY
tfsITv4/DWmoEu3+FSIZc0BQiiD24D0wsgLMRCYyljR7zbGYPiwqqm240XBzNHTP25JkDZaliKg2
QHe5fDkNxMFsX1IM3x47RoGc+5yON+t/JJ3HbutaloafiABzmIqkcpYlWZ4Q9rHFnDOfvj7eAnrQ
XejysSVy77X+WNwbpF0Iqlglfjw+chpVcvlbwtdugsK11DaHH+Z45YDvR0fkJVc2lflAwThwYmT7
JjzzZqKuT5Wenf0hX7Vg59EJTVeyy+uRUpnCqNEaL2Ha5WS8bSYqvKJjwa82RpzOOxLJCa+3eSTj
5BDy+hIkMws+7ZjetlA7TcOHEWyFZBMkz+bBHONWlssjvcjMfRZsBJhhcak2N4hpUEAqUkbmGdAL
EUGdjoEX/Jze13XM6YRJIT0KvDAaLwhEvMLoK4i7QL6lzDtytu6VNT4Shl5LXvEwxukSvUmX78zh
2FvbyY4BAejNACG3Qz5Zo+MFNUvHH34NCnGMvU8kp0/kDqZkOBUyN/g/9Vmnh0moZFRCiEyWwKKk
MZVbNH8iQbf0fV0SJHLl31b4Id5aL1bigKNXdGT4HdHbpaTXIpdwjIhigmanNKeWtgMdFUbNikXF
JI7WP4UUWvnZyCzeoblFCwgddU2HU7PUUGNX+K5QVsnpDvlIxd+QvFI6WvR8W0JyuQH24l+ucl1b
1f0yI5ExdOkD1rPIDrpvs3+KjKvKDJTBnKjqlVfG7v2VWW2mEHYlXhviYXgPnObBdz3chOlgRM/R
aR0tvc1D3PTl1xczgIJZ0lSwoDW83MrpQZbGRdCf9OyT41JTt/MLr3svsQX+0L/mF6pt8B/QaIDn
ujZxHUPk04SieoBdHenKe3I/xfGqal9dPM+QpUgK3jmTt5p/0M0T5illXCfZbrLhl70DawKVBJD5
DRKGp28T2AKcRWmJ55rcZtl0otYANueA2JAxnQ4HZ6xWTINOAszNMaJsIuWZszJqkDhtSMA70w3w
O0tCRGIr3v5+PJjFbeDLHrqDOezN9qxEu5YALCgn9CfpsuHNagibbkpILJRt/G0WC7T3HrsLEbOs
sGu53GiXSjjH4rFI1vMHqHpLjBbEBjIlvazuom14G+Vsa1CFmbTJpm7/ZuhUwKE9/WvJDEiGFwST
rbdH1h5VvhfCFbkCHiWeSiexmaCxI82Xg6JcB/Wqa3T6faryh8yc1mWvpvos+69I2EwtB2ZDl/ep
7o8cuMy4CiuK7AQw80QojmfPvwbWjYj9ZrQpWmQjOnds8dKeZbD2tgPqRCN4ihCmDgguQHt2mram
ueowoNYbMGg7V3BTpA6XxnwAjeGJmpN5QpaJ5M+3foLan0+gfUfMe2u4VBkuW2OqeEj+pkl2ou5O
wrGwi0UrfFA363K86MykrfDJwsuuPNqwrOgpaF21jgm+vvJCIL8KB5DAE4wSEB/CZ9m6qflRzsdF
1O+84qdQz/HERP1E4pz1rpS4WgastwnNn0rk0X0M0bb8py/IbKg2osGCt6s1RiVcCaLyB5TYiwPj
XksLOGmw+V+q/eX+0aLgvbBZ1nACcZVb/p8R/OrqesB31m2TAiD/ElaXMt7fZ5b04DfrSrloOGri
5ERNDHzvPuyOVvCLEkD8UbkhJokKBxgZwAwuCbVmk3Ba8zXRnDvke6jEOkFmcdLr1cBIOiVP1d/J
wk9dc3VxZOZXxofSKsBREDjke7m6KeInV1SmM44Oa/qWktk6zdMlXOdbBs1AnVKmujIhD+6digsH
TbgIlC0MR0Hc9+XP7L2LQAYHSJ1CvaqDslGTv9I6x/2/Kr3qJmMCNmS6nVeAyxzl38SHRjQg2T2L
j9PZML0YkZLviUA2hV8y3nq1kyxCGz8Th4Y8t8IcMHi5+ZwDcCPWTZ4z/c8eI5wMOkuKoC2CouLt
gpG4FwaWhaUeoXnbgVY17SEtnrqFTh09ry4iCrDB0QigjOXX5CAmUWJo00voou20PrzkJy7vbfNl
Nkv6JSJ/pyjvPnujVeogF5ljNeV3XtjSZEtAupN5q6Q+9OlW9Y7VeIvrH638rNtHL935QujgmeJV
UO0lZRuSimIQf8FyD3egitjVN0r5yFpMS+M9bC6sQH4ObNKLxD4+0mIzFfve2Hryt7IIMfWgGt1X
DkOa8q91eY6jO2kR3BacGQqdgYRDUrkBaWz3ZDT39Z/c7fF6Qvi/+3THYtzqTKdkLxLUQlPZb1iZ
rtLmi7j/Zbuyp4ZPZPEr6A9yQwnHegygIP5aX1nWhl56FdVJ7t8wmto+64kdOCL/hcFyiFcI1FPH
G8t9Ai0Wfw8gsfOvwdchBW4ygdYRuJi/fOHcSxdN2pcjZxZjPnbcRQdmLNFehUPGm0U3yTlQlhLZ
/8qPbpJ651QIs35inffhOWFub2K6rfNrjIZnXtYUmZOV8Mm8UVfp4i31pN8Scs8rdmy7h8nTkRNd
4vUP00Ptkd0FaItkz1KADI5r+TLqJ9Z8hmRnpA9vfpJK2MAy/EjVg0Vq3sEAXGQMRnChIzKFlImA
tUoiVu3c28XDL+9lNnwIAHTs15pxHhVHeNOEF7/ScEWeda1tkjolSsshzoVejcZ0pndK9kG+qJQD
b4Ikbyvizr0TZwCnwohBQ2JjZfsqNJ7Z8p/c7wzz1gZXkmN7fV1RYsuVaKifFVAr5TrzKifQD5hp
nyZMVp+fvGHHD+v8pa+vR3a5khHUf7fg0gRauLqFrMw4ANiUlBvvRpb+4tgCSUqbwr8geEYmS75H
+irqM3HwXKOG7ZcH6yIYBFivhBFsH8rLrar9fz8cw9fw8NOPiJj59F/ZH+chWfNDNNU9ukxafvK7
1q9iKOAgu1pcMFoU2vOUD0veMqwbq35c037sVhwyC1API1rUvKWBxznLxyRs1ZRe8iM5Jkm3bqov
2oTJ3ldlt+xWtXX/nuy0PHGiBG6D1/DCFukQPd3HnxOkXMZZaSQ//ZqANljMXHfRJSvxJv7Qk+X8
mUNYhOYVM4sdiCSdYdYc15l/07u/ht+Ve4PUN7aExW+gc4kWeN+fhK4R68tH09/pfGihZQgw+aID
wGyQzHzK4g8je6cu8nbNHVrEG+hSPNub+WkWqELfdg/hi9NcS9aNdFJqhkxlhXqaI3nV5OgA9zOs
aciIF5dmvZmSWyC9mBWkcS2Hu5EqlvaMbgnq9t7ZrIrVT0vzlwJQAlcyExioFwfBbZTL/A+L8AfR
9OKbEfKbYe3hi+nRHJTLIJ7QmPOJALnMp2yzRLGM7OrLQNDTNF9cg4OxS62NP1HsHtnfJHlg30Bn
wKjq0BmOe2q0Qy6WVLyq6ikq7gDKuYGydDhjNgyF0ziCx63GdF+skFN5Tm5eZgippBuQJVI5FNYh
l15S9vIOOchBdUkCYymhjKynrwg+Vqo+zPgpWCejofnpUHU7EScHE3KPxodqpFTz51eFIvOo+B1V
snvyhwJUktQ/JVZOC7TWqvb6ggY3bqwvbimUik++dt3fzTteciShaDmWz3lzpmloYDYgpNhGSzYH
Cm7QlXGsbisuvXT4qqN1CpRARmqUfXtkHRUYc1r2YGPbLkbeuHU3XLiu+WHzzVktdbcz7iw7+H/V
Rdux+eT+whdP8/GoNesgvxRkEMb+0rDudAih92kkJ5bXOjbrjkLHZYFEMv4bYwK62v2MumgBwUGQ
Ad4hDV80y0Caicw6wnfFfxyXLzP9QpwMHbnLy1Ma/OgorIbokAHQGP5HjcJdNf6Rcp4LJx1qL4BH
YVIR64MoX0Pne4CyxF9n1+WzJvzENih5PnXxcr4T9GmTgg1NLdVwHOjKn6d9ht5Tb++WvinldZP8
ND7T0XYofqb2SxAQ/3KRB/9h2QPDmvilebcAw/mMDsTSc17lFfXml9vKvwE121m0Yz+kUQiZ6jcS
sIVJbJIBX16Qx1ty26ZUwg7DDVw+T3fkpVG04Pk5gTrQ8zw3xKd6x1LKNvhQ7ZSTOqmIScFZ3THp
Ul1NSNQsuXjPnEI7MA5ad3F8kiVJt8y+QmzDMVf+9AF5LsV9Y7XnptjKAWqb5EPgdUW0S1mV2wqr
pkKd+RebM6NLV2/Ge0OqBK0LduTzePLjBf/Qa+BKSzlZ6qUTYnR+dGjwyyXmKFaO+Xkb1S+5uKX1
Mc9+LS+3Wza3NL6J4kvDz+dpFx60AdGP7PMLZ9cmPse3aLoYA1c4OOd6GHPcO04w7zxIGNC4+aD5
/POFDBsCTIJsnXNv+IeaGVoVeBPhYhGtVOnezkCRiGa6e6LsYiw4GcE1FHESbvBAuEl2CZyfxMMg
IkDMYgHgiKfRVjwaKJ7IjCJz38fNa9maSjmk6sZ01hJ2E5wBhthydWuXsG9XOuN4j6GQYI7xICmc
Nfxdw87PX/ObmItH4nz5+IJFDWQaj8+KY6/2j6q3mVfueUngmuBB5M4HyCGHDSUkZiOKol5WuZmE
ZeRZ9vwHyKCiOnRzP4vCx3tkrbvxhlSZLpnTNHJoIPHdsBek6YrmJslwC5NCe0YCtAlFeyK4c5HL
P0r8D9jekHdldki1dYDRUZQ7Z74bOnkChNuM0nUAbzDdOYrvmUlEKe/FL5LqbLm+It11LYbaAkdO
yovOhGboa33cFPqditJFx8cfpxeleSj0m841TUdTfs+fhKF8KP098z+r71An8a3nihYohj5yUtGE
AO8jP2NhBzj5eA8hNq/L6OULgVoEyWDx8H99hcxjggWSzynb87lFMEetDAOw6BFY7o3+s1SXdAcw
WZCYJ9Cf2h/N6ojvERWfscD3BruPVjE+Vph8m+UgbMftKKBmKEhnwoweYxRSwwtfr4SGr2Z9gIuf
EF9m4idBzl51g2RwdJTL5IORWnAwD8Tk1+2+MX7T8HP4KMszRnxzXGsLDIr8t+eM9wv9Hnci/uef
0jFDsacwKVkyE5mILesrbW7D+OExwkUDmgOG14zdeVWuew72+XtHXDhje7khovb8MQysmc3F0B6i
uVPDd27/ZD2L7wi8MOBSPpTiRpv9eoeARb4yM5tCBSJd5sH85Okrc9eNOc/Po5q+BeXV6m9U+V5H
rcWPUuAKWYD+aU95uurdY+ZzPBp667eiw7whSXHzW0j9yeA0JXXz4IefJTdopSISMA+NhbSeo0qd
ybx7a1YOd7OXMmouWwZ4b+dFFxR3M+djxEvN21Jws0LvJhKpon4M6b0M3wrUMNp/iydkzsSaYEHi
itec5bsKZCI6tCsSM7uS9i22belCel0RusmS1PfkIye0wlAml8oOW5wqRquvrHjNh6vefJPytegv
Mv3HRLhj6qNMrJaZG9E5Z1dTA4kWKUhCN9syLCGBjgWOBUo/DO+3WXJHxG8DC+vUWI7psyXra3M4
BfJvaSzkFtrnYHUQB99TwDTF0TWmuUMn2ML3XhL5CVpBxhVJXHT0ucqI0/vuexdGhsmEx8AxhR23
2Ugw00TSCsW7Cj6snshv7tQNwDJ44m1YUhVFxebseOkwiaa8HC1JLVR8NrsYNV1sHjgTRXztc6Od
afyTkffkOkdXcayNGuBtNcQbAUpScRoEnliuYT6pL8fHaCjPFiYinPUqoO6ILvgfSDFayR0Z2FRU
EJtMV/IxPNisTptz7JKRzEQCg7aSdFFZO1XvSyh/qolrct87tGi2ezLAHO7vcMmFov23y4B/aYTH
ZNEx7s6zQNtrGlssNqX+6KQJ3Daw1eGZeM+xY4d/W8KnkHxmdASEyC7Wg0j63IqReY3xtUa8NG60
FT0HyM8RY2Df4BV4fnPoan+oAOHME+ITAbZmG9WI+6vjqkCSpFZPVST7WP7Wxs95L8SZaFWnee8s
q5/6PXeAa0BaE1qhKj8ppJkS1AMhkV+lcpdUf5p3BIvKSQXKTup8dc93rdlzudVOaVyh36TySko+
ZMsyBH4AqDLMBEzyHxUktuR3S4mebJqPMOph50O01ChI/rp/nvhtWrtAkTC5/WQ60eYbdpiQsxYH
sDPLf0D9qIaQrfuAIi3gNpgTDeQtIScU2zvyMw2XqnIq2oPn8xORpnr5M8RDn9F3NjPjmsgtFjAB
EqoW5Vhnx72qbxV5Z1ZA6itEcSp6WZzuIIlKetPDu9Kz2un/YKiIjfi7o0c1Pq3uO9R++xLZn/bb
MmORBmOPHvcXzL1mC+zIK/qNsPwLKzWBbnVBKBmuiA3qkLBr4uLwaNrSKcDYDDgdr6O+tbxhZ2qM
/UgPAQM/Vj30Z+101IMr36k5QckxGkXUe9bNIRmVRfnKOLGGyOej65bl+KejiElAWcv2XLH101rg
SCZEbPJdpScvPQNmdgx5AWkUDVKofkC/RsBgNZ1nLiz6aIS3Un5P/ibiQiSCkeMehCZm3BgTNwJl
jSRu6TigEANJbcmrqg22LwGS7mrxmH8wB8WISsRb3UGsFJQEvKQABpn9ISPBY76oIjqTzRcZ1G2B
cSCjULsb3YiTOimZQJIW9ZNLck3gr8HVyeIKpDXz1PxtFApNBDVnu8/6we40a2EpKa8gnKNmzw9a
hd4qM50++Uo4SBYe3jSFGC971Nb1x8BKqy4BuC1t1zB8h+e5rX7SDhYDX4lXXO8J210wnNlGuQNc
0fldcMXY6E8Z7NQ5y4QNwxuPUn6en/eEnI60/Cj58vOenBtegsLjWVrx5fu3+V6e9SZwV/K4mb/8
1nvWpKCFOZts0INQEIIAsmPtZJGVPeBrNAB1mHa4qnXrJU57pbiWwkdO3Ey79bIXh4KirOTwQdgn
wcWMHrkjWkCYdE/k2GmbghGXDvm0fZGNwLKHABQwc3a94KBVijN2PEdLdvPUFbQUVPE7G9zQiDNo
nmI8m4CFq9maxB+eE3TTQ9Kju8Ttp2XxWvV1Vwwt4HFhXajTKovrlVqnELIzqYegFQ4oI8tHwVhP
/1EjLyqugnnL0lvLzvYYkwDGCkHfeWCoFjMT/WaiwwEP/A0LAmcGDSlIKKOv8tJYyf6u0D7ECN3D
d1mtPIadBgQUPxb1dCgJY/p4AtLh5scGRFEwNl8mbiA5/9WlSzkdiGxSNWaKLnFmUWoi8x2hgi7N
1k5WwHZdtEIaphJcU0Iab/gncERXKWVR2wlM1xK5/fR/rA6oleaiyc68NfHb51qAOtAoKzk3Kpgr
GlW8TIHxVWLRVzCkWOPPLIvqW5fTmf15mQtbj5GXZ7Kgdy1dh+NtsG4jssSgg0pjHzjHHAHYVRHm
vSfb4kTYjdKjqoijrv7lL6W8awXSEJA0fWDIRx6oTcmGpksnAxYTTTIhYt7yKHOGcxXADnm7Dsys
AyHODANhSgtWdk68Lw3YsdfA70FNjW1C8Wa7pafZwlic/dFqhX1qLXm3+TCdf1HnW6wrCB3RFqUJ
ls4CMkQZhboqhePmLOXNVnNSjb5lEHkhP/1ggqb20pbtjPQmp7YpUh/jhyqdaE4jjYE5xnw3ZCMI
wZkLh8bnta98SdSDWtVX7S2VOerqVqPwoEieUOhbOPsJoPtNNBIgW/QvMpcDgFVhtWhseVkkK4Z0
d9QOAcx+JT95ideldWz1zwpxxkjobOSjHucVGU1+yWjkjQtdtAYoEt6Czgz/E2TfEBC1umZ6EDwo
JQ6XRNzUw67ml5Bs+rTC73KG7Iyd4rN0VXbPKtEzLwA/qfql7P/xJouJg61aJh7/P2rt3hoXzctW
ItEsxMralcowOlEeSPYybkJCfDB2wdUZKbzDoTaIc0GtgkaXoAAncLvORaNVOQCdzaq3nhVFckJN
0ym3Xb02ND7J+IshMpzWU3DOtYOfQkbxdChMNOSXOkZR//MRZFNWuoijgojCX8/1l2G28b61WUu5
a8CW+TgjZH7IXkSDYnL/JaAvNnz+Qs9ZY0+wWyHdFHPnFX4UJYfZJjQ9gSHoXdagNF8AUiJN/OQM
JGr9QRSLDGB+JptucmhaIxGJlxxKf3KyGXPbxSP7PSuyRIh1xHQ4MBoK7cFsHw1/KmGpnEaJJLFC
W642Cq4EAFiXgm3xFkfFPpvQmvyTAxc9uVAdIxwhAjdnMlw1zA5FXi3+/VX1GWKWn/VKcIB0+WO0
DjHOtPgWILwyUW/o7XY+reVoyXW0UCVbwFSCQ916K0QNEXXJsO6P2dLyfnPxPqNDUjUyWVVLK5ep
m+Qm4LcTA1viUoiwKOV7owMEvPSZCK25HGWQaMIh/zLjlXZuvfRXSnaej4KAwjxzXdlIbaxlN25l
QiyCixw6YnCcITY8FrM+BmXkWlIWzGNumK7AHQP+o9Hpxl1pfNZAwDQZWn6ynbt4zOxhZSgS+PKR
NHnXACXy7PrIDrJ50fNNnlzlKrNb6RobBsQ1+hNE871S7Aj0tFmEgpO6IqCYcKRmz5/EpuK28iHl
CKyZJ+XkrSTfHrEavyVX2vw9MITbmNnG4lOS+DBTglcciRE9P83nRpPfrHI/f7BFvDJePG/zFZC0
l1S8NPKxqHrHMKdNUOQbYxJpDLaIDql49/Jlz921eE+x4XoZIQB09jQOisBZdKr+ju6wjNCA4iCd
/ipUZIa2qf1PX/moEDzHTYsc+SUqX4jO/vvowJVQvFoimaXjhr1Nyb9LzCkkWAgg0yFByhHY0mA8
x+YSYjLK0w9Dt7MVr15xb7s/AYHQqDAuNcu8ePRu68aAb3hJyM6CLj0VhbgY9KsKrlFYp36uPX5G
/jtrOffRkXBGp8Mj42VPyMIcKkyiE1J3WosytzTveb2VokvQvRVc8bnfkClBco/UOA11j/hFbLRM
SrgCoaWDUSd9kchueEil2ZOjvkwmPB0ZbFm+ytp9R1w1ewT3o2CSoudA1wCJ1y7hH1SRv8t6qYtr
Es1MlrnWDqJ7mf3qwYeffI44FSbwo67/iAZifcYL44P1J4lf4nis0CkUd/KBUAuuTcJd36q/Cj9b
8/KLpUe5+caFpB7MHsd6vObxhWBKlZLJFjY0RF/e1SIVTGAKi1+N6Y7K9TF7cAFIwha4j8NiCRmH
LXdnOiVBY7zErJsxdcU0aIpflnnyoltSnxSId2zLmF3YzkSEWDfPwxkvr2h5lasN3c0uKnmEqrG6
MfjTW2yw1vCpyTgSoMDmx2s0ta1KtplO3W6HyeO/jbdhJs1mKaSGZoLmqVFETE2e1QkMrvc+Kljo
4qUKhxmzsihgRn4R5WdcbItiOlFMgRRzlgsJ8tIPyIQhNfQyn2CG9yXO9XJ4Jme7ByIN1gyD4UrH
k15xBCbRbzVc5oF4SAEQqw7oIcYF/IKLtf4K+z7pZOO4BRPThJLhaCF90Hc+/Fqp/pbT2cgeGebH
koKWmpe+4wTMmHqweAOQMpPbJiGqpGgdZNxMJroLvhaypJHJsJ3IKVDSDuVkJW8N3FEwC+2vWb8g
/S2M7wumPOD/uujsb5Mz50BQ1aIp9+MPmK2hMvxWzwprgqosRuRqegA/WKbOCJk2L5F6/Q74i6ca
DkiwSKvfkEGFBQ5tDJdrO5yxhSZXpcXRgboTbSBptwyc5DEYEMLaq4K+nQ/BrsRchhibhisiqaKN
JT8mZ1rK5ZmaNdJveBjKf2XxT07XgXIz+U0K4Fv8jV516JQD1kBuN94VpKAIf+RiwyIYpeum/jdh
o+wgb8kCVP5ZuJH16qunyyJca7Q2OjSSqmxBiwzR7pKeywFhEZ3l/z/NBlCRIa9dAbNeuIWKiwfU
li3DkPRRmpRInH2Xoke6dMXqWyLgJan/I1K1fKs7gt3CFLiqU5BEVIFT82NdcsjAD2LUWyTmYdZZ
EGqG9IYhB3cyuOrATLLRkFWl+VbEEhwf6vocS9u+3xMGTF7SnWQcWqIvA8dqWdgGC4vJgG7hImSU
zyXkri2GMEh0Cbx7P9XLob9j418ksPlBgxcXGmIZIs5XbYPCuGXKv/tnucEy8F/zIsQWFGVrZaW5
KmWj0b4WltQ/xybbNHElywAAD8gIQlRsYR45tmDLctPNg9dDBn5mP2Hba8JHWTzT5BPcMCNdnmVX
crn4dPy+oDJSxZ9SwjXpzC4k7XUQorN+uWe4SKp/dzL35cwFO+3Zw767/jtV3haRbqMrn2g5K9u1
0P7VkHiR9sVf4hIu5eyhxW+mfwV8cQLjUzbXRLmTSeqKT1AMTaDQ+k3Wjd3L8aK8BXwfZUjtGjnK
76j7FRHTgwGlyq3Uzy2DN58IBQSb4ZqqLocaoNFyENd5sxarC7FxpGt+jIAf86xoyQfyee24viEa
4W7U8V2RmyveNeUM+BcxA6HJJZeX8GQxQEEUfH9n7OCuqv9jewWZCgY3AS4Lj/67gaKdhIEvBSMZ
moZk/EzbZWc9gugRBO9Gvwn9NfP2o8hoeCLHf1lqu0Letyn2S8YvMpAqoHedjbOF0xHgd1S3kOh6
dHLutX4tjKsiPuvqSRavfU1q0LkI3opFSecmL7dz0PFPWa6I7cJYt2aMdeBo5WhjppzcxcYwr81E
jfmk2V5yHLsr6SKm+SyMvULKH4QntBIWy+lR6B/WQCfxQtM+aDwGC9xp/fcIcF/KZyPdzn8481if
XWYpHwm+hXqsFECFq8TxPAS/MlQqBRyJ5XoFOQnwEjbOcBOVa/swsw+h+e7cyk2BTONuREk5d06z
svOchgS2xhOxcOphGggdd4iHaXi2/UXbr6z4AEft4EVEhzSQru3ME2PMYgbc0heAFKchWaOR4inX
wvOMxlOhPQ9/SnCU2xHbVeWG2OTVnSyfrBBHwFYhIgaEs7kSHwvIe4tAJyb5g8/BEeCjmfD/puaU
hL8yMU+d8La6NULpWROdAdiY/a+XgjBrXwNwP1pAdSBthovC076s7iUdNHVhoZqxiBc8iKS1ImkR
vuJsfkvsibeaadMBlkPK4AS5O1P3LZ4uJFSR8E6YDsBmbcP6zd2aQoZWJZ35UIjCPLugKJU5MOZY
vOUYfFNJyCFVU0xCCl98V8xPIJJQeoavcVxS5uvn94g09OhfT/yPpaxxJ7qY5Egg/UOlUS+LdY5U
TPsEu0IXVlvMpsEhgxtj3CHXrK4OCFF5YQbCN1QkUdzgunjkfyNToy+ZyDaR9fKK72j6jaY/3j/H
qnc+0KfcroF6bYk7eVlgA2MEwEc6h7Yn6xnz5BVKvkTt0GEtZyuGr4sJ6V2VSmIHTNf+LCaVqFAD
tUj1jZx8lBVHZo7uOTmF7SbX9iUBLPRITcqFX086GEjk0RyE1kWEUZd6amxgfgsIGpAIvdzJMBNc
aDRRgOA9VJgqLfq2zJ++Y2zGPJO7ZOKmJpkEi6k7IMXstFfWcFWLD9KiFtHcdRrMd5ckr/rqQIgA
UsVdtkI+r27KdbSCZm8OhlKda+nO4wKzHynbWcSvWcezVJwL8SQmX5BIiM8Fjmwj3vXA95XwHkWm
HwFrJBeLhM64ND8MYUO2J45ozMa7XjFRRncIjP+p2raPL0NuVzG92AifMVoN+XdySJibPbsh1iG5
zkfAGD0771Drn1a10SzMkI4quQTYgInzt2XVufww1V8Ajpijp+UpQt2CotTWki2rwuxAW0FxWy/+
31chKYEdOt48OZSyQgbOJsZvkPMYAQiQ0y0kYJUTab1aujI2LPr5EtFx+lbzs/z2OGqtHVLJkb4W
KC5FYk+yKCz9q5OdErp+voJh8fNHisB/GjjQS6ZjEF+kqfQL+CDaxj8PuiGrsDXj7FW1E0k+wSpa
TXjoG6RviNMRmThQDJEMyS1TYVkBWorXjKFPGVCa9UsCISUwOD5Rn93+KnQPhBXchB9oIx1F+bJa
7gWZa3JRaz99yBecghYLy3nCGOM9hJPT/opIA2cYY/xn8DW1HnZt2EvG2ZiPHGzfwZMeL5mBVo36
1wADzJgn1wcO9BpCnDBRWEwU6IG8Nr171X1b2W8MLq+Bj1I/PHEOoHVuNrT3LvxiM/bvViUfHRUA
GS/xhXiugImCwaJDzTChDsbVoxKKLzZgkX616uVNSLyleYnlH8k86ym+YuL0zQoE2KOqKgS9lo6+
+LSqd2su2vW47oc94TqxuOqnQ+d0sBdXcf5qmek6Ag3EbC1iQM7oYMBP7gDs03xK+YnyDn8h1Wbq
RvVOE8NichuxZfjACubS7Nykec4+Fz9F4e+DDxwGfmuQoUlACHek1B0zx6Yzdkm5K6Nr5H92PRyB
7ipEjPFZe/6+6RGnBC74NzYXl8Gf6SMihpGTqt9V+n+2EI+DCQIM+P6WwTYjm+Ia4DNHO3KwNv0a
oV4SuQKfnneOedbFQ9Q/WQLN3BV0AjhABcFc8hFuLdkY+hI1FaJqUAtFIpacq1BoHyDrtl6uG7fE
0riD5+swJsesQ0QNN4gd/IoTjA7L4IIwvm12CewoNUXcCIG4G8bzLHGMuOOCRnDi9A0NHzRbcu9J
vABXpWdTRuDckuDCrhtaWGyIxMyQoqOmqYydaKwpDx+ibNYnE6rWTJvaXOk+nUKpHQoHrpQkfcrh
FQAeWTzbJW7FlHlnEZY3s0FASMZyTZ84ZP24SYbPNDwVwrUNXl1yjHg36mkPwlGv+/Xcq8m9kycO
Sq+uPFBwzC2/ypQ/k1Umb76bHj6y2iXkETHF12u9k129Phgtf1y59IQdZzcUOc9msrLE5Sehx/TH
g6UPe3D2RUCHM6H7ktv3jx64q++Qa/inOctC0Y+WTizcNiYvjyDN0UsdQ34lcIgaJ+BA9kDORV0s
ns34Jdef6tJaIZSaRStk8wN0orECIo+k3ahtuwr9op66Gv88dlp4ZbDRS8WWPZU+5su132+BPwzh
iNcYkItHjqSKqCZKHDlVs68eeLAIOqwa1MT0GB7rlkgsDq7V9OAumocfHXQ6R6QoVgGkwB+DFy7l
/Blt+G9VTvBbZBo9gjCuCMiw1FhIfxon1WaT4+9sYiLyPz2M3Tlsn0n3j8xAzAM+ECLvGbrKWvQW
QvMVNfdhUvjED16zZY6vLuRl91x2dPtVjA0F5H+8eAcKajyOxZW88kFvB3YwP336nDcMbkjcSam4
Rw7cA9LI7pzp+FaFdVgvchAwdqLoxtBIzmmEf9F8NOzp/ce8AffdWTHOGALnkpdgpWp/TbJNwFYk
Nop5r06xQEGmETXijRC4yFoy7xFInBDTlgLqAG9R81Viw1VWAwZ57l7+jAB4Ml3PbckyfxwLV05E
/Tko3Glw/ZnlXvAGujSfhTP7od6o95g1Hl3yrywZyoMjj3kvMc12w2Koqbmm3Q19jEiA7K+ordmd
xopNrXdaa82YMNR3nJMcz7wAiMjIr3NCwQ6K/zF2HsuxI9kZfpWOuxZG8EahmQXLe8cqFrlBFIsk
vPd4en15pyXNSBEKLXpxm2QZIJF5zn9+w5yc24iMMm+KRWxveUW4QwqGlABZ9sOud44uaEzudNCO
dDgyE0Q0V9QaAhT0/K3DIhClIa6O07LkkMB+hLBrnGbO+AjiQLJPmkv/UccLvr4enika1GrF81xk
7xLNZVt+FuFWzKdIruQh6V8oDBJ/w/oSvbXa7CPTAizicrnfwSfZJoKCJQ0cH/mp10NSTvyJBCG8
OdrdDxIFCZJGOCz8aHH1rIXQU47Vh4qPEEakDfW9Dd+boqkyf1otfYktLA/ohYQKgGKXzLIyPas2
GxAWwlXwLghcDzNIJvhqJ87Bj9Z28t5TdVd5CLcBLWD8JlCHlGExV8IIEaN6U63AEq9rmCE+ZZYD
B1dxATxGyR8Hb8TrvHROxDmGVIGzJkBtpbyXnF5VShvinXQDMyecqjzE5aLkFCMwKJB6vg6RBast
sMo5LK6qepWKrWJvRjiXmjqlrErij5SKe2T1J8Y5ZwiUpe/Mm01zKTsUzvI05nSiEIVkkH8w4TdW
zVJplpmzARZLoUiBpbZfWgF0YBAkxGxsVEBSRJnt5/sgpwVQdMTAJdJY2vLmZk4bYhZt1kwRNTNC
QF5G8z2xH3n/kTI4e2EWUYEfD1MrteCEMCXWuCfsnsnONNEidTuxy7PlCbFwxjE0DIQYrqlhsEki
10edhz17ypo9p9K/EW0KzUyv6tPyFPTfDTRJHlcsj4L8wh490SoLLZtDXXVGpoHwLxl/xFMCizSy
vw274/jnsGJx27j+wJcuqdg7VOaTqNv45YY6YaihKbWAd+BZwux1EL56M3cqUbsBjMfKSXTpEenv
2C5MAtB4DxJBPkQzT9giw+ZA/zHhfwuERNzU9sZHpGJ0PzmVmdMM9fpRoT1c9JBOgFXcBgBlGZob
mQUxcKRBqdBQOWkOw7/yxJMcHA1I4MqKerlDOAg7Cnt5c5sFzHzOos4JQXReBdFTf+vxzqvSpa2v
dfpXWPyQOjHYC6fQWYwF4FEByZNipfcWTXbETL5W5mPwDByUfWw0xR4eioz0CKJ2mi1Ge8NYs2sJ
sBOlriC++dJSNGXUXiAIiBFpjTeEBkbDAeifKVe6YFTQyFOlmb5X9wxDEg06uTrxnbtUIpzAlkGG
5Wj0kCF7n3VBXIDM8j+G1muDw1zw5Sufro17+jycVxjVM+2fCkRDDfZNf5c8UFpqEGjNHXPxd7ZS
QUtmpSKNFFucZM1uJhkDNf9LmNYFt5CICBPUzTcupnnQ32TUAYq2STCRCnEDyvOzz9oMdyi5CwkZ
y6ouN05hYibVzJJhYevTIjyawQY8Ee/kl25uTYCX+FxMXy99egn51qovT0jk6qxkqofCuHQVeHsT
wGzyoHg0oG9Y88Z6DTHRASYwQSDxd6D8wBWnnqvmWUp+RoPOO5nh8oIpxYvG1t1nC0aewr4g+K1N
HtGubrth5YwapCdsRk4NEzeaC1DsWdusQxG/YLJHH23pKJt3l8G/c2AoQGCK0687trNBnjCir5O9
KTOTHzfsb54B2U0WYsaQzvv3LMIiNvbhkKvldeDc2NDkC7fa65ysNG3C1XCq5HspBKZQklmiY1QE
lIeEGWYIS+NaOtIy7ggKGrchJO6AAw5rN/+FPtnzz3WFNJokA1Xd6tmBVgtbOw5SFQ7vQYYdlK4w
JhBLTGe2z6gyb9lgjWZSWrMQnIZoWClER8gQYK0vyBkOV8ZzMNx5jjtHCBYSYq8WM5hIzrIAetl/
u/IiA/ERXT6esfnyJGqY6IvlLucHzzlE7rXyP7O2IphtvtdbtAIAVMYxBWWJcsIQ+CzNyH/9s0Ls
pm4M2KgVGQAVPWsBA5zuHnlfoW0Nbhpq2nyBlmhYQNtu+k+xsdbEOvjFIZVQfZBZkVIiZlDXSHfZ
ork1cRXIi69IuxXIj29m91ZY8LYx3dDGd5eRmZF+aRazaXWc7tVaebGGD9Go5pYxL9WTI6/BN6xF
tGLeUU/0eU5wPHWp0a/6/l3YtsURPSKUcntODwDpiQfu1qU3F41lYtK6KbytFs99nBIkal116Xez
FDNv05sU1G5p/aFaFsZifEWXzXfeyVNUgT1VEL19bybQSjD2rtcpjQmRH7woZ/eV5cZ8Sdh5ad27
odwx5+GpIxuVvk9Q0ZozyPULTR4bhIGLF1+losKowVctHgUbk5r+4zcimlxCiTCuzwQL8GFnWmtt
eIdlWtgrlP6GdfGS5GXwgP1ET5g8vOCpCWTXu/lQIJvKQZPP+Ds5JM2pyV8q8gQyHCzES6NzQXKg
V6/RAHuMWnCoMWsJYK/cHf1i0TiZ1qvg+TrJQZffO/yPSMMscC7FZliZa+2OGDpJWTA3CsxnzJ42
BDrz5StGunBZkpXWUnoXb+YXgnodt/4qICGI3rrzyMWGH02A2URgSSAoEuWaIt95DkVNBoAB74Pz
CWMwYsdyRKgEbU5I9cCp7iNXf3AXccttVZHC6S7H9JEwcDK0lr8BxgA6hNJOWM0ZjIxisRE60lVL
bmBG9s6HCtUgMJ5m+OEWp2GAxUt51VAny4vWAU4hkw39zVtAv1h0OA2/MPhspliHMr0Z2RJ0f1+Y
3Pr8bcgeOalvITxEtc4PSnvrxHxkKXZHhfmO30GHtX6AUVBTwgYJXqrPCF2/i12sG9ezQSWYADVS
y866aTv4/NRa+zfLjacaRA9+ixMFMuxJyTelPMnBYixvKX25BRUMuWTuFDimX2TlKpWIn/aeaehQ
E0OSgtDfLKupAzC6E2MwB5+EOj9m+rfSk6hGppjeLnx6dHdk6li8RvZCPertqdYPWSq9PDPMqJqV
0DGpeHs7b4B2L1V24Cm31JNZtljmgaFczHzdS/C+pnW1TppHgV1bkmTcJ8zD4U0SKpcJMflMFpTY
jdFcEXwIDfP6jdm60PDraJr7FyiAjJI9/YPJBHa7jhBfrRm66tz/vH8WMIJd6amkSwEAA/770WWY
awuPCuuVGC8xvg7976A7xs6mXXQh+k6zQGBDJ/TSWjPwoSpa9uyyoUmpvwiUk+oc9XRPy6NBb4HA
jMUCrA+d5RvYLoc2SBdURwjzjILwqLbxCGTTdUdhB0bFHRxUjL1Iz4zgeaCLgkYTfbQv2I98Aum5
xbQY5uh58AQ6aiaNa/mdavesBt+Vm/kgBbMAhR+ENiwiKM4oOLjvDcqzUliH5xeJrkOWN5qqoNgn
U9e5yTXu/hvpExQeE5mgOnvZk3RK3opLOLFQpeH5CapW75kS8Zq3PPmCAAfFgNQlCS+pgweTgcVE
7VtdaMHFANqtj2J+6gGc9MHWiZ/5+Pon3ucjuxZZwuECs0Ip+jS1lUd+VM6hoLxTKoerYWENexBT
kdE+LnxzUcXHVHcmmrHFW64ZwbgorRY+3alS1XOn7aZmjJeFekTeBuidAIgJbpCYHLUJ1/wI1z6T
XOpG+FfB2hbQLydz01XcvVfJ3krxHrcLpp5C7Iz2Wt8UykWFfDoCFZZ5PQshBKmsEG8W4h7E2qUF
a3gGfk8Iu7mIj7KnOcZVEmTUHHVmXYgGaUITTQ3E2CAU1HPpiVkuhHg6IKbBCTQ9y6baj/bxCQP+
GI+QiEFndxE8PvAcNcK1hJaD/VgIsCpmWFTAsCk0DsDwlLycKCE00m+CJy4xHOFtZEHnhJ2OExTX
V9SVYC3Erk2lYkq5OsuyjcClSakEXordT7Xggf/uxzfccZkK4aQR80GK5K4UV4W+riJAYBSSMA7u
GKstJq4p6sGtygvb+xrHai37yBBn5lsmun32bVQIORdMTSp3nLvJRySjZaTpY0pn8URro/DOJCzM
RFqMGVTbY3gIm1TBDKvOOHlNGlboKyoHz28CJmim/0YTzl7OLoEjV2/JE1WnFiNpJ2Km4zmPPHsG
FJHVpjZ3yQIDr3RFPN68tTDiW4hZHFAM+c2MlJk70xQMmPekrFCogspcKHMMaZFoq7HeoXpHJ8x8
Ld9hn4UGxMxmqbB6xhJhK5lQbeZNgYnBOkbvIRtnHwUQbqcQSp1J2zs0uucC1wwGpkBplbXChwpR
/qwaNs0F3ahNGxZbR2zbX9xmA7pkIEKy2WuWIbQt6bvqqqWfRxNyxsB1YJSj0UDqkJ3ZWBr1NTDv
aWyvVG5gyKCcxQlcuGjyrS4DExgLnRVgwX5S7VuAVMVh8Hxm746C5EWz2E+W13HSt2ffx4r508ZN
O63UKZFes0JltyPuQDbZYO5DtQR3CmxSsVXE9SjFs6dsH+SOeHBo3tPIvpcUw03DGtO2uM/NC7A7
ysN5SljrjOdy7jS3ML8QSYETXj3JcfQcQ+YweN0s83TXORL8UVBOzLkKtkbsnFeOfB1/s7jEiaI7
B0ZFgwuNiE1VTMYhllrCOVXdeChiCWwnmu4UYJFql6hxkU6jBJF3ZbjUZIsF9hXRAkq4zpQHs79X
Kc5yd+baUgghW/9JNaJtACCBpwLv3uV79eHnS+w2sG/nGKAXybDGm1eSDxC2Rcjz4rabd2gCn8F4
ZGQ4MDiv2BqdgGlddRrygx1dO/srbJ+dPC4JB6BYy2NoXtbZ8NgHFGyZ9nKzoMtOXApz4kN0FAFQ
Vv5+wLTcP5fTUZqyIHAYCCtNuGpO61CZubaPsujUzKn23CNM8FgDsqamZ/Cgtt8J9i5++pkF7xIm
cOUDiBTnOIP44hw04WS9fA32Hkc1X/kxyHB1LqE8ToP+w8D7vN5Jzo/R7FRzraIJcG+OdtGkHxbq
mJ7DCNLPykZ1e1DVGUJCDX24OrU6b6XFFAGwEAnTnWI4EqQHzXr3FJ5wWETysJZm4bwIFzSS4kAV
XR2fHD7YTHIvI8SNqkWTBV/fEOP2+i5LcyGSUKU1s30VpEaJMO89SCfEvrnSM0K/J+pWtiD6YKmx
yfuO7ZexEAQlkiaY8q6g0wWT7F1lJNn4RIO+2ExMSgwZPmQC7LuFhjVkEnwpGkJ05WyWDQMzVFDD
a8+UaFz0y2IBOSNfshDNVcdcPwivAjgbKEYDxp4W7bU8QqPVcSmr5znUYKx86xiwI6C4NGuQ9yse
z5NA2XcyIBQgo9PjcHCxOAkylkqMdo5TEjINZTnlFliPsxqW7NGiB9LSOcpoYaxZgZRQveZrzoQ2
WALSR+NbVWEmuUu1U5xcGrwEgi3qG6mYGyx3xjkzZ0FXLlojzOypJKr8ktAxE+6DcO6hpxFcvWVO
u62wKJkBTTGhgK7e479JU1eFV8xd+uynBxWx6DOEUqVWQfuSqU1+jsLzZ8D101bVJhmWJXls2P7U
Nns3cxO3/kyqZ2ue/Ym37Mcv3ydDBfVBNHOMRwKLtnz97XO3gR/YiAOIstNeuDG1xwYSA8EPAJHf
Pr2aTdZls69oqmx9GeV3vz8rY8aTty5YfGG7Vbz76O/su+6s5NHfmmo5cwYisd4qPG7FgJpJMhut
sEuUK9iU5l5yINYKJzcucieMnwSBk5kWCVKUkThzeo+E9LIyob5pTKpz7g4ReiEDCn/OtNYgThMs
O6K0wGoPVwHU/2hh2uHYwuLPmIjl5RLEyFDnOvOdpCnJzM4IVgT5rJZXfEGbGbcsL44GAi3c0q1t
A/9c5YomNPFy+ypjixDA8BvqHXzXSUs76h5F94I7sqA32+1CTFtKQiFLg3XI+V8qOTBR9xJBwq9g
6jrMZCOJBxO7J+DAcc6lwotAr1Y6EYXZV6ljmyFBvOL4GlkSmsVz6eukpEvLJwg3MPMMC8i/2+To
1qfg0dUEcMAnAYeO6ktEseQZ2gtdPhark0pDIOwhIsIXpOkhYNCGEJZQt+8ajKH+pGEY7hHs0fW3
Evv+HEXwSrtlGI+FF0MFhxuOan5S6MFzSoXoY8QyEI4vdScc7vI2krNDnQNOrbGnO+FSL2d9fdTF
IEIUiPb7kTfTcFTctAxx1XeHhwzFnLIUg4OIAwz7R9u4EQjJvHnDPI++alfYxM1PC/xCBXLh6nS1
NHXa8BrrG4YPMskWr17+/nvzkQfYnluPleQIhwfaZ+4U9oKxPldDQFAMFruVey5R5M9TeQPrtpFP
abMarLlb4y25LFxeboofACiTFq9dK1oY+T6nF+k1GfbzHPh1xC8r3bZcTx8tIPIQmm5lKj9jXAXx
8MLheycoG4owqPcNuHzuqxPvrX63lrs5xrvC7gVyJgwNPycn8s2jgnFP5UDM6jKBilIsxyv4DPlJ
/RT0nf2IRi70Dw2PXhV9Wt0zCKctwq0K2OG19Heyea7y97SAL7UQJofdnGqtYfZUVB1WfFiSFYvM
nuNXVeSQzueuuwMM6aIPTWitAybNiG81mU3ux+jPY4fdhsRQ71Nj+KEgDF1F1krMtOdYoMb9tFJL
SgbAa383VK82Yg281Ek8dVkmGDPEuEisPRaivqs4Bmf4dPoPwKGYQQARHEiGoOmz6emMc4XFTb5G
JBPUr5WyH/SbhVsF2j7YoZG78HhgW6C8VZavx36dBjd9iJem/pGpV1anqiCvgskpOtgRqlDB2W6h
SsGlph+X2N5iV3Jg9sRpKlquES1MNyE15GVQP0sFXde8yU8Oqc2BeumVhwrXpOLZDprpaAYTx34f
KAQjQpOWrruu/Z2mvyveCftX2V3n+i4212G8M4ObY71CYGvwqHgflRVkZN+/ROD4inX0eAK0Ncs6
dy4+sIoHKGo8mRUN5U6qtwalM34SsrtCzFyMZGgNyjz1oB7pA5AorEvpbhOd2qNOnAN06XgelYTd
TnUaohi6jK7deuk4jitJv6uQYWKQK1kCpY3f++yW021lG0zTokbUF63vzRg/T8prD11Y7r64oFJD
isQmhY4kY15fkgVhBziBZa++/ENeNxaOlblu/aVbzDJ9glP1GlvIGHZfBoPTlI8uJrf1ShC/XPMQ
dPsRoomxSLPHoMwG+zXTqcSnHLJMuOx6bStb+YIRplq9a8Grml1HrLgYsEiLQJ/FeA/Dl53xBhS7
jYdJ+Ts41BgT4Ne4i4x7nYAkD9DznfbT9XkSZmNMQMe7jS2BOZWTeWciSuBzFi3aPqwcQLjC7uyX
xx7tFEzNFiYNbSRmw+aw7QmtLrEcAViVGoT0CK7CI/YGXtOjpZ051l2JKbl2foRiC41EhoeGjXTR
e+jqT8hn7RDgydYnUAsROXPxzOcWHn7HGIYSYOPM1laJfCUocqiPGD9Xxg4YazSPZCiCwKKlwuv+
N3Hb/4k7HuYRM9hHNnzFNHxmQlSGfIY+C5em2aVuPZlW0h2jJFQiaXaW8TlJbo31NbIKJCr4RFAY
uyv8hCCg0lHWBCVH6k1Q6mysVa+8JTmceCwzlGMmwJAeE5a8nWGxPnW7gxhbJFoyCdVvkRMSKrfB
f4VLrXnQc3EB2LXKoYyBRXZ6vZZqKm2B1WVfCeIWCn3TWrI5iJFWE2DYeXXwROVSK+M9qV+cqiMo
iAEN+7fvcxg4QLv21q035NBwt/RmIZp69XXvJ3gE4PbPK0balicHSxQXr8aD8LnCEqsWk4a4eKkA
yOLKmNQcK6GxB+HpMT1SuvckNF5iYYzh/XD84fPTh2STJDesP70xIKNhb8anWL7rIyZf/Wu4lvhy
3TojwZYhdklI+5byyi+OA1hWTZObmV8OxVXn7X8vHKC/eqN4APk88sRdvsZQ0Xv3O+VrdVjYiwF3
Ld0Y3Bdwpu0CagsdOThrq770SgvQgHnFJZmX/a5ISZOa08WxXTWUVr9hvmbagHskmOFhhIvZziZi
usGs3s1XDD3IRh3zY9nB5+ckhHsdxR9ov5IYMvaCzB1XFzer8LY6HhAB2m+x33mMkrh6qnlQlKVK
x4ZOGtFJiacBG8dOlb8FEIwxXBneNXvP3lZhIorHr/OhIqWssrsvAb9j0t4/Yx2hIcZv/rIErnY2
enu3+WTKXYwmLbF3Ggffmhj01eYmoVpD/lytO5X9Tigu9yyTMVoxXWJjw0SEioa0XMCcAStN8mwg
KeIxfEPQhtmngqOTzZbjgFana0XecMGz/kZ+GlQgn6t+D+HCU93v9O4x9hulJK5xRgFoywBxxD0w
6is7Xrv7KTrcTBeAPG4Be5EB2TqiYOg3Bqba27GHp0D5DLQJUOJAMlxaK59Hrr1k8behXPp2hu+J
8w3yamXfRXaIgnNvboZmUddbmPYdnMEKDpi06/VXBxiUgLjqVeexQJMb/igyAGAG7FTdxvTiPo1u
agdM2re2fwQxadNlTE3TAJoEJAVlT2JsGVPH9FHMgXQdSiK+0gw2WnysYDZiO5CsQkIHY3+uJnAy
1yHpJcqpHoCL5mO6QHTQSFBwcA6EMqVdU8jh1aWNjkH4PkAdqSIAh7F9KY19LUEKek2hPWDolzGg
vIisF2AeqT4Xw0aYtVP09AQUrZn6WdbULpmKHwLv7Mq3uvistHOgfkkBXukQ7fNNRPc15y398Cih
1yvb2dguPX1ZWDy2EW7xOzfFtuUaFzAmkWmCWbcrHkg8w5iAY1mMfe1Q3XsK+hJTlmaBOgN5vDep
xQcxW39dYmNhy+cWmxw2owF0Zu/mOCKvTLK6uT/9S41mYi6SfWu3X6YEOwIRMYIEhEG8q25dUh7k
XRDAHSWmxFpa6msovTls/1jNCrrhSgHVq3oemm4xEKZR/ehhPi+Zl5jDkjlHguqwwxxoqbqvfTZr
ZDJ3FlEnYdazs4LvET5cm8/7gWUwyfMJ9R9aojxesfuazqfLZDK82vGcoBazWBNbP685iwNcBPBh
hG4LGSzH1CB4FLjdINzvil3QLHSTbnGLGNVMzn2VoNISVL156s9zunOLOnm41smzUzmILYOuSVhD
Meun2gqJIAd9zXZWezFRsFflp6TN7F7wNCG7lHhemO3RVGHShPtCZ2nZ6D0RRm0VzAEiHJfRPiKt
xnqKh86FC99CqddX+GjSPujkOrQQJJGCYOsipo7JQZJCMhi3PROSBq1w0F5rPv5ooOOc4lvVXsOI
IFSgwAqLvtFatDhoF4u2X2PG5YXzyDo3DpUP9YWCsgQVYIuHmA8ZE1GLscO+N7EWGs4PbbuVtNe8
+UwMDEOvXbWWhpju/M7AMEQdw/kU7yHC1trOgF9jnYkhYEDSsXfiPJ4ELDVqkg1BLvrwLPOtDcJc
crEWXb/Rxl3eHwbpKYlU78/YnoPfk0E/yks9fMDVsWSMTZBx4+F6cIZFxv6YIjLQEHA7t6K6DJsg
vXeAFmDUMug7C8qsf/CENDHWLGccoPA3QIxinOSHN94U5AMj3ECmdex+7OyOnLQBAfM/XYeFvo4x
yNBhes1zk1fCR4PCMtyTn2kx7Qi7g9Wf+uKadbeUJ6bKcTYaPiULF0b093HwTPIZjrUW98xfu/VS
UoFmrKdtng1gRXjktAzQZ4iXzWlkp6p/HpuHgXGLorySeFBbm2zcONpaT6sJPFm5mk4gDxElI0O+
F5AvBvOGfcC4htWQQrkg6KWGJLHPMer1gOtyGjxTv3XyZUyfxO2JKqfTlhKHk7AVDJHlML8uGYvy
lRi/p97rEF1N61M8smCx4ZvQURP/OCnoVxgWgbUb5bk0Nop6IvhrFHsEGhkrmwfBewPVKuGEb+j+
Yx9cNHgXVSiqA5pfPM68BsbFj0ubjcuFsm+9t2T4js1w2gWALL1N6N7B4CHOZj2GWnGCCfgxN7Ao
tsvLMJxJdk0I8Ig+uQP4aRPk0DGn6WmsUMXBCsEzFOamuYgx2uaveLCh6zOuxachtwnTXXXEGlOQ
Rt6nAxWPahS6O8uVhoibUqr4w1gusOeFi06oG9UzU46E79QYzJ0NESnxqNwTzrxJxW63ipxrgdMW
LjLqV5necsYUFnRa+ZW+MccEksl6tmKB5/obnz4ONqSg85wW/QEf6RrhofeeEAHm4qLMFPvV8VC+
oxI4aajNMb8VU5TwWXXfXMamO1r2JkiusrMAFKXatINzoh65VLa0AyD1PYw9dqmDq/UOOaY0z4pT
AdbrdptGOoDqDaBPdjlLW3cuVWcsfht6q2zPVkwwNjgwZOGyEuMWxM5i4XjIAtkDtC+2QTpsj5jU
YFoZmKYWL42ab9rkMQJJIknylmOHvcI2MG4KcErDgKHDnAdNnMUJhmva3o+wFLhL5jrxMsAQGhhM
fTUmDQyGZnwjPFql+tq1m3ExhmveOu6vovriC+JBIbxOGOkVGO2vVP1YEpbcfivD1pVuuXUYnG2V
b832xBABU9RoOAbqtxHVPIGnsjqH1VmVb3l6jLtpBE6VQmmc8ox4PRkRP4p7M5PXjuPOX0jjEpP5
Mn/Lopa2i7GWh3kvIpKaGaB2tbPzYB9zEP8wOalgkPB49U8f76cRDTWwPD77H+24ikZIS0u6H3Q7
mXwJi73I5DVImhvB1aiqYDPjsqzAXm7xG1021tWAx8tVZjuNk7XcH1VlT8CPF151d1w4eT5Xo5Aw
3UMHdV0DQQupFHgPfsfHUawrQB9VjqJgnRmPOLEmbmfv1aqnM1wrmGNrK6P40LCwd3RpZTUg89ap
YPadI5bj9KPzgutCVC87CVPe7qeVzhh36f5hgGaCzHdWlJe8i6dSbTP4blbArGb7hXkf5KuonTdg
4zXmX4sIwyWprKEwffX5V67hCzGvtU2Mgm4YkGL96BABUu8bVr7kIr3/aPP3pgYH5qsDyR4o3A2m
WjDlooXj32X8+VTQYYrJ2ZjOy3Bb47hl82hjM2qZNNYnj650mDCg6PFJ1leyQnMRgca6Jzw1tWiP
DKAqt7H1qRtEpcBjjLdjvurMfQEULav3CPsQvPdw7NRmsfGZVkyxQBchQzl43FLOR+99fFMsXNTR
uulU+QPZd4xNlBBIFhq9cva7905dOj290DV6ZDYkrZpdx8csqnoaDUWL9BgRHetwSixhCNRtyCWG
zGSXkHfmAR/ZKDnnS4g/zwrf1RDx0JYNKM9h/cG5ZJOpxr1XnDJMkiSDlkj6SKIPmGY0KjmIBZQ9
UBiH5AFmcwjsYCUU4UxmfiQXMVvXuiPVq1vW2nxo1nn3KAR2U8PFa86YHGpOC8i85exzAa5j6rdG
e7jAYCO4zaTuGMDTRvnRbUCT4W7sZFk2S9JVOBQ5VDm//BSChgbDQ2UZKm/GQKEYnRscZzi3GC17
8l6IFFOoIsxqechUIHYi0efCoJtzU+yvHpx9wbNPjJVPMgUFhLamRz535k2oIuQlXmH43DAP5Zt5
/cns13nxllGYSC0kn/5TUGvCak6YIug/R4MLr70DxDchiLe+EPq+ScImQ3qG7o8FnJXBP9pl7X1E
JCWBpjZsR25/0dWbZV0yGTSDa6eAyLABkjxaQJRjpKTvySoWNgEub2s5NeQcSMjCJYlQgPheSeTC
rcLkLRnfGFbvx2TpGTmt6Hutn6ipYE1XnL3jONfZ7X3cK4B/fIeg0MdYHgJzzWISZHPFQ8VtcuyS
emZLZI5DPy3JF2fRarUw0iiA3H4676MMgG4h6Cfgys7cIQCATKcrnLVwuPf9msbN1g9Sd+qGr7J4
OMG3Sw9SmGQXWOs0R95xyfg5+SGtg8GzzJ2DuCpOMZOAikUdbLx6LysPYDCBiRE9/aKsMvFzV5s6
ukfMWQTJ7U0qFWg/9Jo+Jh0SYBEzESZW4f3XH//6t3//12f/b953dsziwcvS6m//zr+fWT7w4f36
f/zzb68YCWTJ77/5r9/557/42y54llmV/dT/528tvrP9I/mu/ucviU/zX6/Mu//56aaP+vFP/5il
dVAPp+a7HM7fVRPXvz8F30P85v/3h398/36V1yH//uuvZ9aktXg1L8jSX3/+aPX111+Kqf2+UH+/
TuL1//yh+AJ//bV7xPXjf/3+96Oq+VP9L4Zl2pqj65asIlLTf/3Rff/5E8XWdMNRbcVRFc22fv2R
ZmXt//WXZv5FtlVNdixVdWRZc5Rff1RZ8/tHxl9s2VQNRzEM1dKY7vz6z+/9T/fvv+/nH2lDMD1m
ABUvrBm//sj/fp/FF+P1ZYf4ClMHULAMmQEiP38+zkHq8evKv8idl9CwUjD4GYVk0ZJVDSEEqNvs
ZsZY7HXIwr39DG11lUcQe/y32H+qwgAe6XPuzGS0eHIDaSPAGgZBTkfxWcjFpJRvcRZtRttfZfic
6uveZdaI2zC0hNOo4oHcPPJuA20gbR5W8iPXa/eYSkdjgKa9jl89eOsuYQR8MubumEwkxJjI5zA5
jO5hyAD/BIAwDzUVWS308Q2CEHMgyJcW3zYZIV57dDhwmgRFD/Wg089NmD9DK1E9aKRDoj7AT8EM
UAPDMlKBEoGftBCWNvHXcM8zzkLtmNPM97A+7ALSbRhNux7VJpfHl6hhIDMPtLBDizIqqtZpQuim
xFcQSh5vWRoa5pjJPJBgxiV3O/qcFDJkXq6zCaMqQ3eKfw99piQGVZNyQGed42fxu5NlshFOXVUh
vCqc2oTZBejO5e5ix+HU4HP3boe7MH4+mb9KYkjgnPRtEC0UzMUSfHW9wp9pdF6VC70N8ZdOm+OO
qxRzyhbRQw7Ru/EhgWKbFnnQHFuioYNnU2w9NsWmXjA+NqH+KbiodMgENdzRJZoKrPgGaJ+QDDWH
D+ERR8TkQXxOybhhywu599SFb0Y0yQtMKegzMfCxr81wU2G0773gI5OhsT0seC06xm4BVjmapTJo
vpV5P1Wll67GJk+9GbiLZcqNz5RqKEsyjcnxTXzKwCDKSSqwIBNW709JJ7KKjsjN+nmh4ETA341w
GLCahPGtLJIebnD4waoqQZ+wC5oG0JMpzZAv4ZvjHEuAYL3HDKLG8IEbVdAPt4yB2UQxpzZMGcMF
D33Esy0qIFzaciixhfSZwBJkWIiXxUQKKbcDnbtHVzLihwmCwseKuS1Vg8AoQiFo4phDlmXvQH9x
gFJDgGirm+bJUs+gJJQfWXWr6qeCIZiwLispeEqWV+dpiDlJ7uFtZLmfogV4SWXcqTI4Lf4Zfywp
k6dS+97XzLdDaZ5X9osqv0M+VMSRMLJ4WLkwWVE5gXZXrFoPNBU2Ys2J6pm3PFQnskNkFHeiQZqU
Eq0q509sHgum3MI3LLLRDt4irKQsYgZL1kCcSC8WoWRYx9EULFqtnxaUv3auTZggTOuWL8mRP0A9
UykLogAmjIH8SumnWdFPxTXrWCvi3wGTvlR75nxYcxxw+5W3Be1wTypZjKG9yuh3QERV9Py8Y/gj
1op1NOmIG4k+AG0tSTxeQBWy88PnP2zif26W/7g5WmzN/3tvNGRVVTVL1mVL7J3/sDdqlq06fo02
FBOhKiun48HJaatjDXUIS84lZc64JSJQCKsNwoY3dazyqEl4FtJfoxEa+/nAHW9lZdUNi5A4bzaT
fN5ikdvQauY1OWBA50bFQBV+nI37GZXWQIpqKZY/mYtQqZyUVOLhKR6yvv/9DFTZSWb+BPjlMCYf
KIN15saJ/4x5gGz5poPVqTgHcucL1HNqc3P/g73z2o4bybbtF6EHAi4Qr0rLdHRJssQXDJES4U3A
A19/J7LaVNU5p+sH7hjdLImiSQNE7Nh7rbmmBj4h1mzz00m+59uA34bZX8M4HerPWj82I6Vr8hng
BCl5reMJFB9VPv6IJnrKkau44+6/v7rif915/vDqen9+dTs55Snd3SUA5CVlBphiALFR4XKPygTa
KdViq79sB2PBZTLYehzkEvXJJUPtvz8Stsz/+T47tuX5rnQshw33z4+k6A3DH5qU9xkjE5AJcbK5
2idIprhzFpv6Vmuaqge0gyRpBYzkm4cGGBkttcRFnIhGcOehMu12jXk0inXGqLN6TEtkHt9q/Vm5
R23c0Ss2YsZpu5SmuentK5Nmc3f/35/Kslv/ZTdXpmVyvS7PxreWZ/rHKzaxfdP0MV/kzrZWH12b
rTsTBYUk/qZe/fffpf7X32V70rZ41YT6y/tXi0xF0UJqGhzYcVSk64yjaLdz6cB9NOG3v/lt9vLz
/vTcBIWQ6VErmZ7jCmu5W//w3AbfHA0rQJW5rDdzYt3JgNsKX19aMXoGXVMK0NHjp2Xo3xCqK/aM
wVAoW1+HAYF3GG5KZJscGi+ixzGZLlau6GiJ7rys8ogKacmmrwQgr0aj+gjxBeV7FUcviZ3sCm7y
IW5/unCug+hKEuPdjMxdNBYMUmKKcwa1PIosSx4af0AqqPdO8SlHd21P29pnsSDzCAGr+UPP4UZ3
CGoRrnNeZnNdyghD0hpK6L4TvNUc+R/b65mRxWaYkFugNGYeP1IROJxhJFmuy3mj7sItfT+7fwqA
2jTG99wRhI8ZZK1T5+jPZCbSKtuzhGLw4koNxnUuQXFSyKA8XnbemIe9bA+WZC/reSrBgkw1vi3P
NhyuVooz9dWkf1ni1UgdjkPsJyx5S9Vg8j3GcnPUiMJd2t4s9HVQH+BbJ+sU/VESeQDf3nqkRx7d
lXZgDBjtLDY/hy55y6TZMX6S3PvW6IcWZy6jgyQBIyD7TcUmEVL3gLCrMW5MyLg7MFp9uuADfznp
g1HRQqGFbrWUMCiNRfq+PK9lQ8nLtxmLvtQk63zTPhUkQK4OlNIovvsewRM8Zs2eNzEnWwq2XgOA
uO8mGF6R3DhIl1v/kIYUwCU/LEGl7xor+c0gVH3ZJjvE/ZoAATvO31xdQ7kbziUSRpq/ph3fRY2P
lMPAJYJjDj5tETLgfLd7BGnlInQTFCXRpgwpFhE0EQtKsqaDjXckm7chM7kcMiARPWZ/hM8Sq3u3
m2FMyxCpNh1tNk3H4qczi/S9eFfi7sgJV13H3vm2L2/8hUaX/mgiuh4UsIH3KhDFVuWvjmcRUG16
uAObcr9s1/aArpjyqEpTLEg1rFtjvexIbv5JT8mcs9eZkaKADzjBBg5oiVSPmrDKjkLIQqrpJOE1
LWxKxWPvJ+skJPuqIiJaWATCc0EYrxO97aJ56sV4qtJo3bv9uQ2pDbDJ9s3n4H9YVNeCIVfjnqR/
mny4dpS1/oc9dATuMp4DiMNvwL3mcuGXPLixP6h8WzagziTjYKpZxgZlSDJOyFYm+ebmsKwD/YDp
GxSR4Vi7Lmn3HgE6NsYWShGqG4WGZ7kr4wYqJ6Tfii2PbiJXwLeq3Bs2WzN2YvxhbIcVPqcusjgQ
WHeReoBcuVrWC6mJj8cQT87Bslt1rgBNi+xZ7etB7/O8XtlteKtvay6Xaamqx2vefiyHCKnt2xmj
1sNGWp8pMo/lURQJnY0ehLSxSZNwY+ePXfO5FFGDc8co0+fXOFThkYrWEGq/RTLaRAb6+vk9xSa9
FMWeB0kBIESbM0S6eiN8cJJyouqzaN6qtNpbA95ZxH/oXRKFz64Vdx4gmCahGuD59KjmMV03atML
zJJ4tCORrhuo53UT7LX77CN5irvXXF+2CW3B5V+Xk0UTodTPsPEimkC1lHmwi3i/Rvpnt4MFV8Ny
dFDsoooLzfEoYH2KucZgigZklMrSM76V8U9YHBvxm2J81gI1HMFWskjLj+U1tyvNIeuzLlj3qTNB
gePHp8hO6/1youpEdi8l5zlsJiakH0e7TOmxpaW7ju61DpnudpxYRMc0qLlP65AozOUieA+69zKG
q7S0qrjr63fgDKu+LvHP5HveVogZr11CHMZXXDClp93kehmpQNO64jGYiNezYO3SoWu5fKN6xgW+
ryjpyfoUqwQt+fL/kSmUAVdotM8M97IyOmRzt7LHeKVpjFfMxPB5bAJroOxxVxbKDdHicsWgE5r7
Rjxq4sYienBX1R2z6MOZAYrtguAd01aMQye8tlTEy3s9FPHOe84Y2XXO178ebImhULVPgvw+msga
Q3Msja1fLmoD9hJrpzMytQfIDOO0czSqWRwTdPJrG94IyjbtQuZaNl0TKdKXmZ5CAZATw5fW5z5D
2Qelrt6ETLMs+UZieS0Suq10xBrvXEQfPS9t/OJ3V1bWEL1OZ6VbGhM7wNbxr8gFTp4ezfA6OEBZ
mqPBuhlUDHrRJtvXMflhsDyzAwTcPhxW21MqgEGQ6l27M6z2U5FdNYiElngMAkz2AcZkcYAy25b3
dMx4FksRtLxlc/fKiLKkZSiztYP9tI8JyvRRkK8mk5eCbKHhh3IzAF1QH62tC8UgBRqYhqgQaCMn
hjjgm1GyvhPg5C3awkaoSQOFfzZboEGo+oSJVavbttpbxUiIFGOcuos2S79DG3gaXJ6BBmdFhltK
61yoHqkYV1RsYFHgRmL5E0AjFQgTkb1XFP4t3qomOgzRvqRrnYAz7xDSsCFISD5ioRnyjlTrVLyF
AU108hrr5QIyGGxCR5X4EFkki/w4Gg0LDGNNRH8h7gZInsH85lrXwkL3y/PnPnD679J6mbCpZZj/
cNZ7iFti/PVOD8UzWaU9ERUAPDzcKMoiGJvkbiB5NI7Jn3TB304W5QHU17TZzMp5tAvEpyN9GRbJ
nOFB/lYDYhnRiFleuAkMdgcSkzXyngGemwRzFFE3OniBJT1xj3JSQidFirb84pqjqI7cVZQ3dzlp
kTbSa1iG3fjV0QMx6f2iDokoXpjUxCHrYZN+LSKscm/bVwMlStfhxTauQ42W2fqyEfUWNG/thZYw
QbyzcDe5X8uFYrE2ieBrHK5MsVc5socJ36FsdiZpvqX3NdtkyvGSVKxz9cjogz976Df2pFagmvry
TEDlDZV3/F7g7HOUA5VkWIkJM5J4LyZwcyHXRA0SjOIoR8Sc0GpwBF9GkiW0o7XJcLCOaXczpxrn
mIj0/psLp6gIMJMC46yZd1lWtYFgefv6jHaNwWuUoDhFz+9JYKkMgMMpX7eMxdKKyy5i6p913ADE
uyRYSVMSQHseaAqYGAB/zGpnsDpEg8ux631ipoTUjAQ4fjK6ioxAvAV2BFWoXpZ3opkdjoQjw/ec
s/vyZQpVWuwjsmdaZxb9FtckoRHcZiZFmMOgug6fnIagIa94n2YWetSONWGw+mtyBwSztMZoHiQ5
hGvHYglYZo7WCcp2liES4rRv++OWGmUERmM06Sajrzbbxr5ohs2A+tQg5zdPAdWhJBY4PqPktQ+n
bZxs5xQnUx0SDWu+xwN50+6wSaYE+RktTxe9E/VYQ14KplWf7awP6TjR34ud1yZPIHZRidI2bJA0
mNR5bfkYMnMMHLEbKuySMtouhWfasBWPI7nM7G5pvM3ZzW1kCJkxQyumzkBcO4gftcst31GOmxXR
PfayZX8bfKC+wxWgJJcD42B3gBe39CDH9oAMhUEGHRCqtBjqRUFYKtnmGoJymkA3FetBH22u6Wn4
TJb99I4MAsDyPxucEhJKrBqgyNL3aTyTGe3rPOMwySOErJhx0/nbz1l+NiHGU7qES5FFKsC+JQ5S
NRlzi/oy2ES7tXpxLb7aYGG7CItFET/dTnf/f7Dwd4MFyQmeCcz/MVi4lDUcyT9NFpZv+H2yYIt/
mAwWPF8JIR1beP+eLDj/kJa79DGUjdnTMoX178mCFP8QfANNf9pajmcqvumfkwVX/kNJ5UvpSM7Y
9tI8+NcD+2ez7PdR0P8xWfhzU8VTyvGVsh2HngqndvvWXPvDcb3LnbHiAEBbNbGxjbkKukn0ZcZO
t60qCRicGvdYEtLNyk5YliqC/p6ONZbiKTV2Yc8Yu/PHCQBjnG8Mhcb29lfLkYAJyMYi3yU40gch
ZCfeilSXlxx/5KWm+eKHpnv0q8FFvRuVyHiyeOvaTJ4LxP/Slv0xSqetVev2IVr0hJXXtE9ZSCeO
k5r+m8aFuDVd/tO48JRrerzipuvJ5S2Rf22UyM62yfqprHWu+ndvzmqEHDuLzp1dNf19XTj141jX
yf1MoSFTancK2XzrR3FzijQ00dGb7826sF+8iQ3G17o7it7DB7D8dc7GhpHrBExrmOrHhnVim06w
smbHfQDcMz4oD/aANePqpgu9jhFVbuey/M1KG4IiGIV0cSxOkegJzKjb+cFvaKcOhe7ubt/tmzF2
YerEVxuFJFYytpMAGYUTxzQqWhOaal85uzivr56PiWyyGnPf9g7duzyPINaKpHn0A3FIYoJJw9ge
t7FjRs9mJ1eWgmfcaTt6jv2cFmOKfV84gQ18Zc4/a6ODLV0BArN/VHOdn33qylNp4gHwko94isoL
JyYKseVY71p5eenU/MSYlh557pyGyjWfndw4+WJGKziH59sHowsPdjLw8KatU3jdy6D8TSt8ZKEZ
MdxbzyklOViTPM+uS/AX4x01QtKmMa9bn+srxEoQYrwci4Rh2fI+OHKUd74gh6ZV431dsmqqgELd
LOevYgZSL2SJTXN5n5OOk0xPTkdQ1dFzqIuzn8EvrvquOBeinHdZ92Rxj+4hPQ+bujE4TiSw92hR
Gw+6BOyZDBpA7iituy5cZmsGp8w/LDH/vJP/2PYWguHmHzptywUruV5NzxN0RaX9136oOZtq7KfI
XVdG4Z47HZU45qLmmOTekhCvDpGDj9d3qu+/v9GRl5nbwJpHaJqEzzupI463D3MTWUeR4sSszWna
q6l+7WqZnLI8TkiaKZwXqsOp/TXGS2naNwVKeStstomIo3PgBx4bWUbtNftKHlVv+N/6MUPoWqVk
kZEu5u8aXTf3/WeVNeLUG3jyZVQ/imhWD401aM5c8A5E3eu721/LrB3vwohTfxiW3brM6+BunofF
ax8m6nC7QAJzIsbKy/V3mcNkrDJd7juF/LcKartb9cwB0jls7suyx0Rsz5wIqHzWnRz8jVjuUvhd
kY8sxE+rRWucgiG+vfelIrbH7Wq4rVYZcb6u7GQreUQPU4MOvnXMU7N8MBYYX9Vn5m4U9iVNx/B1
rA14Lmkld2VcR6+lB6uyB6MPRybl4kpJLPUPfYmt2ZhpsFQdvAFnatQ6hL1vKHwCEY8qtDt7r6Iw
peZX92HasPI50/jQ3O7Wqi1ClORTcA3AX+k8eeJ+gytNOFsUCH3p6hI5JmtxP43uXeCYz//9snP+
x4aB0cqVJneV8qANLdvZH/u7ia9RP/ssSDPMDu/QKBqLDm3QdCqi8+1Ptw/FxJck2FZoUAynsMRP
MBbRPz/YQePQiW5qat0gPQ1eit3WKBZtVQhAmVO9a0Rq1xJmGsTk4FSuB0vsthzYc/s0LD9ILzEO
DZpmJeJ7UmKcY7tk3RT4pvcRcVh+MPnrtPdSzFD/2meEnz6KMdbf20ii4spUtRpm7AAlnfPHzrPa
i1cTOrv8bfJE/jddfx85wJ9uWOUK36c97gtPuMJ0/vLSeVWu2gi5EgaANn6u8oCebhMV992cGMdE
ig8jm4ytFdA1GjqfihZ1kxNP8X7s5W+13VZHOcnyaFVkuUl7tPa6KdRFojZpadY9KFbL3icl97ZV
uGGLite/97Sf31farnclReOxDCI8J4qCvB2NnMQSmogRvNhTqNOHaOI0Go+0FluLYWkZGO+lHX06
dRhCokv1sfTHgMTL7CuUAeN/8EKzLeJLOg4WoVwBfVsf1XtLC9IL0udszLuN07fR3ex6w9nigiRE
3PkxDOQFDlN7L/OFAZnnAw7I2HNXpN4nx74qPQCnreZ0h2TKYXM8lqb6YBTgED6UGvAQePcGHaDe
RTJ4uf3JmuJiY7kmI4SqLy+WDh4mp68Pc6+A1KCJCq2BmIdc/8394P6P+8EVirfStCRFHqvxX2c5
jZJTMtOviK1ZQn7zacRPTgYOgryQQVYE+3kaXevcQs8UTBd01PTA4Vv3OS0nlgsRPww2kLMio5ck
s75fmS1OjiSrF19uZ7xGvQ3nwaZ2cCLfeCUA77vvT2xhyz824YFaP3lNHBTGRjRz8Rt0XdKIeA9l
pOVlwTZF5m9Z/uu2MXa0VjZlQ/qKsGjaK+UFSOzxa0YFzRPc5Fi5E6M6DuUCjZaGs3bUKH9zc3H0
0QrWji3vY0AG/exfSjsHvJe09nvR6108Jt2vUs7Xam7Kv5tCCmkt470/1mdKStMzfd9FbCNt7qQ/
LzxWPnlD2oU0fRTnUq50OlwG5qFjt8jAUR6xKc3xW+QRrEzBxCWwnBvDsbz0mWI8BKmSuy5PNRQE
nPUHR1NBRYMH9GxZvxKVEYNy27LYiL4LfxGJ8815qz4qt0geHYfGXTM31XXs2n4XlGl617jJL3NE
r552JbafrvwsqPnvgyL9tEsRXdjX9r4RJY9u3V8412IJzDHsD11KJk93lXXaU0qF8XOLYtj2icfp
yekpO4P4W6t6m1PYXpnXEkJcL7uskVD+DUYO57MJkbyDmGzw4T04mlSD0O/qS9n/wLjgvlRZOTz0
0rx2MnwUfVm9VM4yB42K9pAFksBEiUAyzt3fC1sErcQRq7zY0HB5IcjHfplGH6prbbr7Cr9XN7ZP
vZbOPanJSFJanyyVtIJq1/pPTha+pQwfnj3Pfwg1NlOgzTmFOz+l5NC8WYZXWU0cA2tYcc1dsZhq
WeQCrbFRlsAI+7Cc3oEHoSpCd4sGpm6AC0VQvC30pIUC9jxNmTOvO9w95lh2KydvAQO3mfs8SgOj
TE/qaNHngqLPqh78OhSbyoj0zsfYTS0ncbGp0L1aduBiXlHle+D5z7NFmIhd3s/NXky1/BA8M1pu
hrcO6DruC99q9mVpLMN9hoQUzf6DigRduqx4UFrZb4Xjupuq5jAwWDUGzioiU7VPfHfPnHwfJ63Y
aCMH3Eqo7P3o0+QRlL1aYiWr4nw8uTPt2dH51DMXPoaw6Ad9XZOgF6s/lSA293PbMTnCOAKfduVV
8iIKSRS1baIcWYra2195kY+ZkWW72/Hj9qmhDdayNeKDkhqIadxcUTDM73Ik4qlqCpwWDbOvRECs
w/kh9gJKGfKNun2qEx8Za+b/UrMTHI1/f8h99cNr++Ng9Q0xbqb9kmbcQCWWDaMQKdailmcteRUU
okP8NctJqALaXrDZrjOZB5f/fEgNvJtl0qwDn9I9B/ZED5VJOdoxgES3NTSoEUKN6DOQQid+uY2c
Ydo4WeORrwiluqCBuqnaIXmSkzom6bBwzzyC3A3YMtGMWjMK7UuSyvzqQ0Oagn4ItmETu78vxwbD
ibiQ9r1TlpSGS93htnW/c5wqOYdMVz+U8tlXbzVXYi3oAF893opp5Y8wHAICMdKMph/30INrlN59
31j2y5jbD6oNENShiHO0ip6RoBES05UW/a34OWgd+02Mg8F45fx7ReeZdXh/K5DnGs1BLstpL3Ri
nMYOKnUs3BziF2nxceFJmoHp+NjQNL0Px5hW6Ow8G74cXj3d3d+OYxqP7Ld0QmZ3q1l9J/BQd2sA
fbMuHu0kZCTbVdDql250Rsh7orF3ltpoYKzBQImiuNqVcrKW3uMU7eIqSk7JOG8ytKyXePZ/Gmli
PzMBsu2wR/0MlXv23e7TJdSM+kX+FhsogugdGEcLF/cpKRNjl41WAWssS5/SCmj1pNqrLkH23C4v
i2k41HHgdmXZZWwtHVXa92aiBLfbnJYwMT8KvaxaeYLbv51ndX/7Uzqj2JfUCH1cT8wquCzyPhmD
rZtiglXh0F+sktamT7CtQT34Xtswb2iGjPi+GO7RmzBeA/5xaKQ6FIuCKxNanDj6o28K9HMiQ+qT
pMEnnaUpYYkckqcM6UHce+3Oa4z42AIWLvGLoSFGqkAnmqOq1X7aNYnVWRwwRFhOwAA8hJ+BJM/L
gQEqWS8U+DBZEvouVYOZqBiuhsM1aYRMy5A5DWunTsOfKkkht+f+vCEZqr7M2eCvuyQE4uG4Bf3n
JmLAIOpHLgGCw5Ce0XdW9WPKreMMotrYdf4+YMVfmXOXnGuv7e7HlniJijgUOTfyalbx1zj5AWFW
HbOvGft04SU0V72QsNxA229BT7S56WCMD5icppwNgJ8lGBiNF9Fl3J21a5ifvVXoY1poFtfKpYUy
Wv4uT8NL0uBFNgYSx7R0QUfUHJP8xEYdgErAK1i4wtIEELgccLxRh/vYSouHGJkBW7fx4vlIMKXO
OVnYGV7o2btYtgucjCFeNcnm6Oh2UQqQaBCORKmUy88ZeIuOfSDBWKs2vJj4qtcq8O+8xvJ++mP/
NiIsaGYCTwmlTR7jzj9SocH26bgQD0Y2hIdwyN9uj0TXNYZ6H/vzrZORlQeHl8iChtvGaf45ow4y
AwzA6JWehQrtF9soT3kX3BcNZBCKpJYQdPXU09a6/frYzK+GRiP2+5Vt42e+LT6pPYW4c53VbYkZ
ACoVQYN7xUG0+81c3vYqm8ieJewtMDvnmsBWMmY06gU6FiMmG7wdGrwS1RSdwngs021uNMDW8qog
lAX80zCQbtsxL9NkfEW+DcOmvBZe65OlE8Jbrk5maaELHrHiJRWpdNZ8ESmJD8Fogn+J+jvBLE4k
4Fydlozjyt/5hVsDHHYAqBF/N7rNV5fmCVkG9ffFAp+qBB2xZ8K19NsJ+eeM95RHPJMDiEwWC6+J
arBGrVw03SYyR7JL04i+xFictMp8+ukSREMeLDZxauHJZpJgBUwZ/BAdxqAFFA2DvSXskeaETAVi
91w3ZA11Q8JxBbxX1ETl2kfEuNPCY7QTlsekqS9tPA5rF49P4EGPcoLXudcYzHt+BMGMjJjI94HH
PIL+b6IUp1B5jyvjl9F156b+EXrhQxFbO9GNe5XFB6Ny7s2ZCF39w8uNs1kNvyoJkzxMH4QMj0ru
whqKFI1EtXjMiMQjMchlFtJ+zCmcrXym0GKKf80hNgQFlM1pQDhT6PFsiJwzLk4K1rdDpvgX/eS1
vN5YTDOYcWH0UQQTF6gbYVWxmNMhwixHyXYwXEYxVztZhyDWSHoavZ9M8kx6XwGAL4x/qT9jzbCw
ZDPK3XlmNm0niY+jKM1vTuMeOJ2GazmCafcd3LO9E6FvLcznCG5shyHNaonycezy59gwzFAQHDSI
k6csmx/FrM+VF53icfpuFPqOlsUu8VIACWO/jrho5rSFQtN2DxHNQ2M0X8eeDKS8PNUkoygEzVkL
n2cq9Yne9ClOp6vdpnehKQ5eKr9PNsIjio9TgPK8nghFrincOBqqXw6OdtaqhfvE3gRWuAAMz49q
s3fHZDYUpehrqgal78grFjAPngEbRJjwtXb2/VC8jTzNyVAnaeqfsAmfVI4Myh0cE5tN9KpFCbfS
SfdzNzQrewJHOkFHnxbQp5l1w6qV1dko8Vb71lsC1BIFsX91o/xHXWSoX1qHZAnUJ0xQ8x+R7h/t
mpHiFHDas/ZNW96ZgPmG0FvEGd632p7R9nqcJXza5dUilMid9FQ92E71LBdlVcd2Mkfq6pTwiu44
uBNQ51ySOdbnvCUewM6ymsmTOCKyKXat5UQoXKGeZrP44dO/ap1Br6PFUVRx4FnRH2e5HdRX34Ej
bJnE5oN47AvrJ03St6w7KPfJimMDYRFldCXJTkh75t2GDbKzMIh3QyzZNOPGrs5Dj2ytt0m/EyZu
esus0o2I62rfhASAGmSClYb53lsKHYaaAcOApNQQyePqou2UW6l6pQf/2BXJpyVQlvSiwTMAb8JY
RN/BArGMSMDR1Cxj179UDY4s1/I+kgTMcWAePeFDUqVvVJIyg8IznYOLnSxi6bwi9dKr7qUDgnCe
Bn9VtRZK0fYpVNZ3Gm9MAUEmBgLjMtrD5xgZkwzAh2WweX2IVVsTEWzhjXidgvEYSKs+cEgmzSmK
p40YZjh1/fAi5gGxdxv/iiNjhwQAz0NwF4YjZmUPbH4GSXN5kl4CWoTE7oIlzMMTKLAUiTVDmdMw
wlCpXW1hZ04AaOjjci0QDuLL6JJPm8JOd1WNptPSQJd08tZX+Vb4SBFED4kpK5OHNJuifedVVztd
KG7jM7HAPoNNErLK2NgqFjuscMvYkzGsvSTW6eTLhfkejvlC8iYjAi+oytEyZgB/cq//FZbkL8BL
/Wrd2QKiP5PAILTaKZiM/HeGKYeNM0uH69zYZD/HO3Nm7Z2joQclaZ5yF3xcP221D9Ago2KhiiB4
KMjnu0V/EUzZE4fw8uCXovsW2EFCEwtXSJg9o8LEx1lHh5avNd2MnIFQQoTLEV/Sz6MT0VTck/ri
uv6msglVimyaezqqXsoFiZWDRQiLaSHqf1pOam3cmC51nifGQXzquiKs3pXJXSBcueo4xhNd4U8r
R5u4yWoXcYKiHOcAReQYETPGwaSfvqsl/PwCQ04ZDNgViZ8/z3b85k0JwW/hUOx7D8dqpxk9B2YG
H+Kautm10BZhasZ0TSJWFu1B3xgpiOzW7Xds/Ix4089GDdM5m4ZfyuMmbbtFDyT4wj531w52Wi6V
wiNmm4SySdHoQgL4Tbb9vGLEhWgJZGfAUWWVJAx0mFLFK+lZ/ppXHS2rFSu8N/HRjIuAPQcGnrX4
QWkxIurnyeS0/NYtgzpS6NB0lMQkA568dxyNExgr+ZRnLoeaBg2JXy7tTNjwQe8cJt6VbyYgzjE2
JKh3sVJJMi6ndjKBTISBTZ/BBegWDBEsmJB+2Cqv4pK+v7nzopTIDCx9SqTNHjhevg+wQPvwQM5B
Yp2N2fyITIK5srJc0Sr6ct3wE5sGjtbuirn35Br5USaMN9roZcog0RVkKTbWlW4cix/aBj9GKhlZ
+ZPXhdkdRqOzHBz7jtMZ5tghs35YnER8ZDkvg8ciXKb5wfKD4tBYWP88j07pXLjv8dTmm4imG3bj
EEm+E74lhqQXQmdXecm89Ur9nvNgtoFrfzA63dQ8fFDFDuFgVnDxrKlBd3vyu+kDOOEmS8fnLnBg
ylYj+Cy0CyonMWFMypMuIl55dVWMWi5UFXI95cX3oRIIoRyc0YWFXMFOK07CwBzmwn/q+z451MLB
2NqTYuPwbC7W8iGNKtLWzSVqLDDVWVV+dOh1dLr9bZ68TZ/Ewx1uI7k3uWxDjt/rnMKS8Cxh7YOh
PzeK1xRdFQwmQkNaLm6k8nF2RM85AUU++rIBA+XZm4Glvkhdcz1U46IvFB/9MnDqJGkyA0Kytpug
Rkfee+tmH60ajsqscnAxcjt2WFHKzzmBna4EbglH6ZgxQvuOjntJLYW8Fg77AWnDmki/vaOKcVO6
nIVE7sZbbTbNuY6aq1tV028THdRdUZCday9/nedqo8BDREHlvnD0E4CiQC8IO/FeunbS59rPEVss
/1q7Df2AsCPEDY/fS8ogj9OebR9C3xuxhdXuD88i9C3o9auRiHrfyzDehQyCfqtrY9WOnvujnlqW
tTSHTz2b0eNI3YMMiX8oXOKbs3x6ctLMP8QgNDe3z8/dA/3A8b1JsnzrSfReOhp/+aJtj0NgtPTI
PGflZgwqMyYVR5t5HRtioBDjkIaKTJMir/aql6KbmwdPN695aPdvbVwV8BfygYS7qn9zfBSPHbvL
Xbn8a97o53ow5EOrW+faIA26fdMsvf5kSfas2zflsY1YzqK2n7wa05oaosd+zutLYqJ2nsC8Bz6f
un1+RglozbRA//2Z2Nb3ftulJwW/js6Aj3ylqfKWbjXi9sgO58fbB6/NvnobC63H2en3T1mWvpdz
NJ9+/4Ll87EZrP05k5f/fMqAUx635dEokedXVve91DNG9JhlyJqz9s4zZc3Dn4bVNEU5p3uyeaRZ
fFheHoH2buJz7/vF/ZTAeCpZvD4KGZ5AHnWvZtvKXdajCC2GYH4V9MVvX0ACUrpqEYtadgpUQpvm
PrDoive92TxEvQFE3grle0l0yygl8LAyNzkFcFLthtk9z81svhEpklEFvmnR9BeG/IAOUdS+yWbs
djR51Cb0cJK5lWD84wYoxea22nKKaTk/ZsXBLQhD9Ou0varGsx9CM9t1gTmcucIRfdrTMVLKfGc1
tOn31d6B0ay4WuTG3j5vlXQY5mTMjsUg8qtqjXt+NEFZknFQHjTAQqp4/j4n9bUpQ/R3mSIVHbfD
t3ieuMnD9Ec4AaF0Kr+9mnGZblqrti+ZP/T7PAWuoqjyh8i1v9kGfZuENZI2Rt6ecyM3toYs1cUH
5rBNumQAiRIjE6v9+i6l4XpyCjyjST7rnw3U+9kCGmy18qJNMMKtucjyBjotbRbU9G7gh2WiVc9u
7XVroYG1Vs7/Y+vMluNUti36RUQASfsqVd+pSo0t64WQ7G1IugSS/uvvoLxv+Nwb52GzCwpJlgqS
zLXmHBPFl4+paiMbg7Kk2VX7egyG/aBc/5QnaL+UFciba4z2A+pY+2lMwu5C17UGPuGX72OO7EX1
k7tVbaXeO6t+cW390XTdrvI7cDMmgWx5PWUHRy9/07Y0134DAPr+riSC07G6mvJEZt2SsO9WQZ+E
Lzzix8c4kNU310R5NxvQXfWEDyAKAsKDCM7ddHW1mWi6fWd1V/vtV6NrfxlCxVEyl7yKDJvD/Q1f
CPralvvGeo18y3i+2kh8tr3VB2991lx53/rKDGhnRi2bW0OR+kBBZ1yXjdt+lGAN7mdQDPPxAFji
PBies6Z8OG+yb1HcFoRLePomZA7Sh0JXgu22KBGBZHYc35SsjSt8helczNOWjr5x1VkLnNlT35zR
E0/tZkqLJmFNmVa7GWadPRThdOncGKrUPOIkCwKIoi5DVdzJkyhQ7fVDAPdq2Y3MJIhuQyvkyZgk
np5sfr+/UQp3P03C3YWuZO27bJzWNY73TctFB+AowKzaT0W/MiYQcCVj94Ad6VT65b8bg0nNyZAp
wtXeyrKDUPn2fsr0f8+7H+vaAp1zWXxrJmdddMEMQi761HmOJcPQ69CeoJ6FcuFEKXpDoVnvUSXY
v1qxMMHN+iuY1S8jcJvL5Kf1KsOSBs0KnolHmYOrtj8NWxZ87en+WioPstH9ZZXmMd23GPFjXcI9
vR8UQlBXJim4T/1qHQ+md07cqiHAcXnZ0PE7Jc6HW1f+IekG+hZ+ffXzgVSh1hlxJjS/6+XQHLp1
CNJEQGmxSR5azrifm0lYsiVrC3S5gVGtFapEZCzJpU/bAIVBY2PdMkCSWo59qHiiwmvR5aqymuSj
55O2maz8I5T3narp8I2yCr0P+run3Eyys9PbBouoUL4b4fx0P9UzUAZVefs+d1znnnSbs8pAuAkx
spp0qRYWYRi+l3zrjAfSz5GY1gdtheEz641xl7WILfSIu6WK6ZLdTxmkCcRE0pdBnQO3B7qOLHrz
aaqaRVYNW9aJo299SGiX9p23vtRkJUv86WAbiRo/Ba4AVecmchP1ZbNHm9299Ul59pbjY4kOVMxB
fp4M0VxdTWU6NZZ+xchfpW/k9Og77bjOmrHGUa34Ay+bjkJwlofiSVQmNLraH3fxZ2TK/hRNXDSl
NtQrtWn12opH2whxbyw7oy5IIUmaj6Cy6v2Ue8lxzlJ51L2iu3t/ed94qZbHqraQ/ELJGWIrP983
bRD9++q+6+hw65RhdsgrD/dCXUw81wR9jNTvIIo7Zf/GIiJ8VHGN7qAE6ptjzGOOYfi45rT9g9tG
IVQOxJOxrHVSw7nRVRiJCB2nQ0fx5GBaZFbHQ5tf/RqnZcYN0tJORSeY632stXW9b4Y0clngYmhK
w4xkACuXyamsqZv1bXkEwwDY3DUP9w2dUyo+y0a4Ixb3+8HWR1/strB4lvPup9xf3c+771p/T/5v
b9/Pvm866ojryq643OpZXVk+1+e4lfiWiOCKhjENWccKpO/xHG+L5eD9nTqkc2G53em+dz9+//rO
miCf2TLZ3XfTrqquXkfRKpfN2/3Q3y/IUzIQsXhk+/sxQ4wvRYVSgacgf3Czuc6KwnORiLVZuMO+
CakEGXH/VkiK//3Y/+oyv353cG6FxuJUDsO3qo2PumLmY9jZBAfHFKuuwt0Qe+JX02s0SsH0qees
3Lmzi0O/dr4G1O2M7JF9zLM8eiGYU+Bty/wV/d7oJXd6HumglDqWMmErm5e6tusXVh8d5bKRlsey
K+foOUQ1CF8bJEIXQaX0EDgkEU3QkUjJVeYYW7vpjNNURb+G2D7akUp/hjRBQYUZLGpnS+107g+Y
QiS2IyIayUDsaaawfn4r/fyHrKhUjk30jq983rZRRBKOmgl0hCMbFln+2bqtuTZTuizosVi3FXby
FqnhYtKV/vRtDTZIJCz2msa9GuWMTzGaPyOlrZdM28+wRpivtoNctdmHldbeh4wsglO9itmqqoCb
TUb/6o5JsTFFvaB15v51rkl9bvTyKw/A1Jqch2dv5u0ztqZfReXA/Vr2MrORTy5ld89z9fP9UNxr
qKqqfqp7KgZUyxTYGY8QUA9gYjA0AvCe1T2WYbFH1JmAq8zMY6uSpRm4vKTORjKxg4/dCYNf3VTG
Pzu/em/ocePqG7LdZPn+1kpl/hYWM1AHTghMHBpyUOpl4j7Zh7mIt1NlWN+CIjyPox3/TBvwGZSN
gltsG/Ghb3B1xgkC1E5QQVq+h5fB7/fcTaApFzS56yGIswVL9AXXN0TqlvQVSVl5mr35tbOWadUd
75vExl1rtfmPchzBMo3LYqahxldiogGiliCwWfs1ZezS9ikPyumN51r2Eub6M14kWlY5xQTwgsHs
huX+LLn9J3SvS/BZlvFY0mNtvMHU4WpICSLsUM9M9ozgKUBakAB2Lqq+eBsUZoiQElkGyIV6FOtG
Ef60ye6rqbFTkXW8o5zhnwwmcX7+3P5IvASpp0DOKUOhf2SWcZg9u8AgVeVn5c1cu8txVqQvIWqE
abaqp6KM/92MSJqWaJqQZJBqcQQY3YMHKufpvqlj6jA6xVHEM3avUWk/p+4QPtfqqpkHHL0o/+hr
N7wNGLsPZuH/zuyWQIllQ4McN1fI7ODvMc+sDplMXtHT0QFSHm1+b+z2UTATe+CywLNRKvhZ6W9C
Ov3gFYtr0oZcUZXxSmFi25gO9iwBdYNV6bRzm+690SZ5tbleMJk58wBRZGd8wuW+T37yyNCUU0FH
319Zyys5YA1yg9FaxaPxHPtEm4dtOl4iWhaX+67sYZyKDHWqA444MYrhyaUn8KSLoH/y1LA4OPqc
z4Pd+zEUlb+xtBcHSUnLLS3xFFB+vvkjnE0UYgft1tGtEI23p7PqYDSKgo0ygu6sBIVPvNDhUft2
tY/ntD9MyWI5G3nmG/6Qnsyuo4c1uxal6oT4vYp1qmGngpnenN6qUhFW7LQ/Qxxgl2Ya/8nTlEjE
umcNhLvDiub6y8La+tgxG2o661JF7gsz7YDvrmaCd1vXeRQ1fHU7qaZoNYY0hczIIRliJBWlz40d
Qt3y3FXDf26aGtxbQk3QshrAFU7tr+0OX7ieYrIwc+HW5FAsL6c5wmGGa7gz2atIUoWE4h75xx/J
VeLT6kHlm9lQHDsz+I2WsCweMz9CcNM387ZMHEUZD6NUS4GvRbO8tikCHZDgeCCnK+9QdkwUHJrt
q/sb92MtC1H+ysvb9xPb2MSFdt+PRI73m9LDDRHOuKvi0j7b1tzQhxRgW+Ron+/HvDCw/n21HBty
uLW6cMR6ngyH8WU5+PccxVrObCzz8Pcb/Pkuy2m61GDnC5oxf7/0/u59k02dtQ57gGv/72v/fgMa
txgoR9lt7j/xv51nD4RDRZ15/PNVyz/ehBQ7PYytB6dHTX9+FzRZAyBqlnhurWHY6do5t+0yesjk
yY0JOoas6c/FxRjE0Y8QW8UsfbGlk85Qjh30ceG0+8ammE8bCxb27GWHMdbmLddKbWVOjMWMhDxQ
jDWR4XdnP2u+sajyE0V9c27tt6q+Fagku9D43jsSKUOauxjgqjTaNF3fX3wZXBzEr4c5sgAIDAtN
33YJ8+BmmFhEu9O6iP7pJ9N+Mo0oud03DlL6toY35GHU9RGKTHbcP9OAK08J4W5NYHbPod8OZxG2
Zysdfrpj+mGYfrxDsmtds6Z+qhxy36xCeEe/cwbE0l2xEemJsU6+d10VHOzCAX8zZfXaCWe8+ZDf
C8RQgxjdg4bnsma0IzjVXpxODk2xKgHm0fY+P6+/NQ1uZdXg1FpkyZei7F6jeYRobDnf8hn4HJIm
67ufvqXuQg4HnKAywshFRvKlRQionhRdVkqkjjmt2jlWG9RbUJqRTzlVDaAAjbLt2B1FEWBGYuqf
vakf13VOnSSzA+PV13GIHcAhsrCu4rcYuP8BXQ14+OXdqlHppazLd7nsNVkT3XKITPf3Ohkgzxvd
pY4wKtDBYv7HFqJa/9kFfsTBjJH3cN/8x77vBgz2yzu97OrD313PT30C/ZZ3ImcsVqLrQphTbfKs
Zjd5rhx+ISX1tVj2cjwpJ5a3f967n5UAzwnc/hKhd/uziSMbEH+X9Ku/x+6v5pkA5rIZ/uN42E3+
xb9vDLLUJmU3tCD+9zvJESetKlx4lDadwqiC1Bj3KE/kUFpHHZjqWH6HCxWt71deX9cwqob8KSvG
JzRK0Weiv8/C6ZmHUD6fhe+u3JHmtlKCGLUYrUQlJnTEonqWVEX305j+I/zuRlPBu0WD697SMTah
guWbiEnWQ6yn6UZrb6Ju2SXbaTEAFOB/dFCVJyPjnvTDSK4G0QfXYgKCWFXJxumaggj08mmWkTr5
slEnKx1JlxW2WvlK4WG+HzQn89+3vTyVzCCTxN3rNlrf3/27uX8b3BppVspXE2VuWs3Tj4An3hYF
ltwGVTL/QHDAetSnluEV5hFnC/zr5Xia0vQ1ogJZsyNRIDrwMCEvSrwFb8UE9qgzPJ5hSJNbG19/
XNP9tYeJbKAKN7jb05gIy3o++DT5HlV37ezSXk8wFbeKvK3vI8W4h7kdBE2ocvreL/GWwv9m+8q/
TJ4Pk3I5y3URI+BVIz522ZUx6d1W1g9HPsUvK7P1JowAyxsjxcc22LDIG8/6i6ya8X2kvU0MNTFY
hW95760HVghxlXEKhem8OTiUSwQqOyom1RZxbriLwnR8UG1A0jYsP70blI/CJCPO0kgnAspbiwbE
simgJOhMxMeoMf49FAwWAQLlKXSLCv7mHCWXeh5eWlQf+66ZED3kYUhwxyRSBNOsrRFocM7fTV5n
DcAHrpzKra2DH5lmgaJj2ZpjYTG+L4fvC877xrWYYmaRRSNdxM3GjYd4K7LO/h7bdYUEtSAU0k6b
73S47oejmBlkmxdnWcY5jEvD23TFIlZddpFoZk/gLPMnl24pbQh9/X/Hy8LxLtN/np6hOKFc2hxg
hc2Q5pgY3F+FU0LsXpejdZqKY1T97/EhFeNx3hiVNL4oR5IIT+aSU85fSczFVRfZN68nTDypArFO
U6INDD/d2UGXftf58J5qU4IWm1vw+VV7jjV/+Psr04PQQtWDkkLfqWMxtnLrxjGNOWEcWlvC9Okc
xv6kLs7xwMDvMD+ixjctJO2ATmwccixZWAwRn1yamPnRKkxyFO8vZ3h1BEkUDBeA3guQmwivQYcC
aE8tRvK+6o+AGrsVQ/1eGwt33PPyJ7sZuIlY7Qx2/hlJ/Gl5qF/HwZoeTRCMJG9axaEg4ZoJnbWX
STyCq67G0/3VfTMuu3+OqaF4DCNimdxmpCik2jQ8sbb/dyPyNjzlAv1ZmOabuq/xVeXlaSI1y4t8
rI11cPVlHe2Brv1Ol737ceg+897CsRGlPFon6d+KUJxNfw7XXYcTU9UKV3PjQa4o6AyYWTMcMgCo
PCcehF3OV2jvv5Paco+jwx9ZNHO4l+n0Wk9FcEzT5gdTQccSgrX+Zzv5hF649vsgx/zkuq1BzXfi
cgr7fYG6vjYB4Da53GbkGlmU0IG3eAERQ9F3c1n0DIGwCCsM6D0PxAqxOqMBH7ZAOXD6W0jZQaJR
nYUitmoakuNrSZKcEUf5PvF/pVb8kjTmuC8MKn2pPe18+0GlkjCbBW3tdvbX0KcvQxrk21jiv9TG
XmhVPTqVeeK62EHguxQBz7biEtLjRtLDpdibAPhNP7A2s4eL1ZL+dRbzU20Z1io1xotRwMhpIuhQ
k2dbSPZIOaTJNRq3tsz7YzldVNpDucG++sjzYWVnTBBKoquzRq9G9TpUxniePSA9lQupuVHtPk0T
sDwaGk4bRxCAiFPs0oYiYVB+hg0MdVT4E/dTGvsFjELv1YxHf93Fw7YLbZYFNgiIYgj3ycBT2yhz
Uu+YEE8ZtWcIWY/BGHwj1whacVFc/QT5iCm19yhkCm6c2RGxMuW0jmbzNKcQd8Mg5ZEYhcepnijx
WYPDsMYfQBHRGMryrFMBCER9yytFPGIfrwtYR/j6ZbnyKuu9zWDoBU36o5NLnriVPyt0yis2/I6u
IBiix/47kROX9qH7rczeAnOpgaPiPhdx1d3GuDuHvbPORG0xbw36i7LeA92W3yu6jszUYGPdd7Ft
Pbdo48/Jr1DCL0WbhH3d2WNseBlDSI4442Uddt9TDeaBtiesB0SRhW+O9IvNsxuW8b5qme1g1PNm
CgZjaTNVbuJ2Fye+h36XqStc+y6lmR7OuoSvF9g0FlC45pRmphIyTejjeCrgaQBMU4/5AFHYLpG6
+lYAkL47mSnV/76B1FCzrA9gBXetfhOw8R/rbJSrLKMXQMcLLSutCFyPzuMEkLyQOj/UifPLj7MO
lZcLH6tWBmu6dgtG2s66fyiB70dFEvpokpsU/TZp0jwo2v/b1hvX2qKqE/FMyioaxXIiCa0BUPWI
WHo08XpmzgPNJq8aqFkMqL4rhQzfdKbXdhTNkfLVg+PpR4/JLERLsgHTColXCE66SWB8jVG6mxJh
XFJB5Q3yCeEZpNgDuNd4LQIeyNLQqFB7I0VeHN+aIDQ2Yskhvz+ROtHj9mpphwWBXiNrUM/8O2T4
oqbQe6zqflr1kvWQH6AJS/XOjsE3T14NpyulOBgHe6sP8x2WmBfKZPR+SXBLkML0jjpOBl1Io0rI
T3Laj475nSDNwJs992iEjFSI9k5l6W6Zy6BLgUqaRe64mw1KZ5E2ohUTwVeWv5fInch8Hrru1Jn1
dIjwSWtVsgLHyXjCukIaUhrug7H7HI0sv+Jl37gOIsdUstLPNUsIFXUkF5t+v3Ud66ukuXIOB36h
WZjJBvRM/srMVprIuMKNptHzkNTaOPozXGsG4ydJGxDge9hRTW2NXN3ytCmf6AI+YohblzQinnKF
N8dqZuMc0WUrqxZL6Ni54PeZ4TWtPcN5Sz9pF7Zntx71xjEIZs0SIlU8qjqiSOfV+CK4LBbB5nSS
hZpPY5oQRfp3//6qnzPQU5Rd/7wxGOiXW5GCxsxBVDTS3CfWrAHnyK1ugCSh/fAeWuiwFsJbgmyQ
GwZhzaA0Wwej87BIhc7WooSzLxALoLsFVZbBcDFoh9qx9TqhU64WxDljPLGhpEP3DvrR3N9HmUl7
nmf9euJhBPi3/vILGqujyDdKhkuDxkOshHFB+5ugH8KDA5Lz7igom+BnrTHVejIgZQo2sYe8cZVX
kcEYEEUkMk+IMIalPpbVdK0ameKMVuumTEsSzprmGto5GPNoiVmMG/yfMqcHRlssjbS+zITyNbIh
d2xs4B4bhnOyA5Msl5gyb5PstWQMNL2QsIm02YoZ2CUPwU0h6vfe5P6gT4UwvaNTho576yQtAQRT
dc57nHNGZmLUQpalC+7kerFFR77VPEUp2UKctcsWbUeRS4Grol9VjPtA8QFnGTrfznizLJ2HDJFE
MsYoI3MnOJkWcm2vc9812kG0NZ3ahD0yn44Owp9azTj3oHZr1gi12dYnF1PByTajn5im0EmImLVa
4rwmbj5uaSWhAOVpSl+PdGTFGJIh3zaYB82IgFo4dqOF25nxs0ePXhjlTwtb5EbMhFlPMTpQ6uQI
fbtzFhMKo8KPilbjhgoFf7LcRmfLcunQGdWvKAJ/HtdhS3crDC+zW/7TWcN5orB/o1qPiBNx00MX
CmtVRGP+0bbuc1BPKd7sgI9GNOKZQQ2cVmTlu8SfXThGfEShd5VudXOSxsIYCIWv9JHxVFZOvd2U
7mHS2ImXPa8Z6qd2lLDkbO6CJs6Q2BgaXTiAwTIDAPkIg+OjbEGQxXmyre3pqVM5ZLBl0zS9OBtN
VT12VlissQ79+4ZHq42ewHLO5FSbyGeWez/579feX4maQmoq5ut//dIkb6iJDCVZlJ0rzviZUMf+
/cF+b19qr+339y/+jx/J3W8fZOCtdB3/I8sSODghnHHXzZ9E1xCDg0DjvQ0VNTc81FQr+uBxtAfn
GYOjXFuJU1zt3m6JqjCpr8TYqGEMLLIs/YYkfjya5oORcxSfz/dB+gHjXUFNZyKYqKTXh0/igh6I
yQfRTE8Jt0ELROJQO2QFmnle/ChKB+E3GsSjXacUsECOgxqy3GR+mUzyDSjIuYe6IkotN8OnajDt
V5q0JkLZxoCcwW4F0mSFAzLZ3ndrzyh2iA0kcbhy3JmL4DPGPHrymuIf+vPDK1V4+9kttip5nrIg
fx2WTeVlvwNt9Kf7IS3Mdp1ZZr7x3fhWtz4ZTrqgxNf/Fkm673zXeszrOIcE/MuPalpq1eIrkCUA
8XYA7Ny1V10TFQCpgSCrxroZGLpz1WFHK3mAebUurimxM125CkI5bm0jC25JDCOlLknO7UssUkmj
d3NefsUDNoQsrXq4kUzO+mY7xLT7a/tjsBrFOp3bZmidS161m9wnccys6NzERbUlhsoqun2gvc8A
u+CD58ff/Ig5pTc+IWeMaE+jlayrYsut5/5QENWSJtgJO+me8rgd3lwSEzufJib6/mSb+/OOwFxw
CWog2KHCPNAMTP0jJr3f69C8OoZbnC0bGbo6l07xTKfoiZji7QiPfpj7XdrVqxSHksrmQ2sl3z0d
fVgWMyBLGXtFZvWghwt2biv10TBP4MEbvCGFUBtcvde0kXs6vLfa8d7qUF3BUs0UT7WL+XMGhNf5
C+NP6acgzm+2fei4nfXk/56E2vPxfXVMkItGkAQbMpZoj5WhJm7N3BDrhLnhim13Y1bGIW/mfTI/
WyV590YFrXaFZ3hjFmS8i4nmeBahlEr6G8oR5gOU6ls+xNk+Gc8oXlHs4T3Jitkjpzg/AeIbFeFt
BUw6FVS71PY+a3Iq4t58UUMFH8vHdBH03rZOyw2cgMuo+2tNRTLM54+4jU7zz2KoWC24P1zx7I3l
zpM2Ivclq4nhtuU/KOiPNFM2xuCBqOjDn+Z8Rq6+r3NQM7L73kkS4jG3bFSBeK7Lf8Suc7X68UB7
+5vDgLksThD5nKRc+nb1hiCNdY2vLjD0FfKCBzW+Cp+H9iHuylNl+DeAOVffNvbUUuDIYsLU7pPZ
h/u+mhR15JEunNc+4fMIxupWTsFnOIwv0qFEYU548yKm8vUGssF1YOh3zC11abyR/oxzIT8Msnpb
aP3YPdfHMnf+MUYSRb3w0ENaHIi5MlO6VAnpITifaFTL4l0xcUZc9dLnRFThFmHcsXjUDOY+yCgF
aMP9qB1aC/DeWrRiqxEsxry0KxfpM1w64p1NYnxpGbdLMXD5e1EFgqnFbfWgTOcXhufa7D7LAhB4
XSJ68xh9aCyvjZIFwtiiyGeaO7R6eMil/pzMcF9Ycu0yAxxktLIXkerj6KHWYmaTMiZmnj5UWG0L
1u1xbm0ZStdpaF8He1q7/rSH6Fs+tBnukzg6BB/D6O1pAhgkns1h8aWdEWi/u0cF95hFxWacCC72
w3VFCzzuaH25xBPLdhWCoUW+u5GTR2fCoe9Djvgw7YoJB/NgnlU63kyf6vqQUDIR2LiBj7b9yKzn
HAwfdGjnR22yapW2BUFg3gV9+oUFcJ056uJr3vUrgLVQVFwsTwzn80ol3rrpSD/Vyc+iY+DKaadJ
IgXK9Jyb8uZzufheuBq74KmJw/d+rB46yfK1VNddZxLd0OxH0Z868vosIrKUnYKYPbN62rsDKTB+
hhZoaj9LrxAEqf2qjA8XpeCushgbG8guAHcgGfxsbeurDjLWTngr53yDQvTZdcFR+hOmy74/hl7+
g24FIksRI9xPzqNnvjLP3niWsa11SjiqheJfGuOPucPbZaM1omj8jvAo5oYtv5Cj7ysCYUTdoL30
6Y0LBNHRZlqEhphAH3z3m2+j1IgJAxvk/NoF6gtlmIVHZWZGUGTtj8mdDjAhjypUR/cnNqJNXA0X
iwcTzi8SRXFScF+ORovy6KSA1Yc1GOZWzQ92NrxPNenLHqnfMD/w0VzdKt1wtS6Sk3Rrj/KInGUT
FPMhJltimC9e5EisZBkfRHIoW/dk1rgRQFJSq0wGgO40Ml7dkP/HdCuH4GcyJ99FnF7mkMrr+Ltk
pjRH/mPbfEdW0R3LOP7HjiLY3RmsaCvehvV4cWGJNyWne2gjuN5aSht93WEQqM8Oy9fAsDDyF+v5
UvWowj1UEsiDoYFyq7gUKMgfw0IdB0erHz5ZsiA0sdp1O0dq1RLS6SjjMIhuPwbwfnnamFn0bhnt
Kiiwxvjmt8nBceRTufNyApB5tmw9urWxnWGDM5r3Hrzj5L8i17oBzoMPL56y3v0SLVdeDyyh5Yqt
iEBo3eaHyqNb6jGFQLaxFhoiZIjof7bRMTmF/pCBcalQxOHrz9c2HmmDp10VEsQM46l0VuUsPp3I
/eUNkLYL7T8rCi7WiPIO1su7nY9EW/B4fyxbCleOex2d4QdiAKqFlM4SWz9PjvXulicWwQFpejxr
RFQQSsnV1FMUkTS7IQhdHM8lckuT7z4cEa5hX28fYXiaVHIoDOqs/yIetpq3DTNb5lXVhxFk7zdQ
PuUjUHSWXcgP/d50VtrhwRUE+WeGv5Na2QV76remLH/PkbwGkthiFhnMBIT35jTYnMsOypB2yC+H
51DKizTpGvasExsVrptxtMhdjVdTmPpbF+ATy5QIbqZ9sUuSOCOSRhwrI4RYv5n+BjpHQqWGCRVO
mosphcRJMZN0YH6aZFeUub1Gbfgoscu4TMZjuhVR9uAZ9ipm/tn+cCHeuCgUxUAhJUMaDWFh6oky
tnKI0v0jhgQRm2synDYGmGUN0FxLvelSmq0YozIAxKnMNkiHnXyT8W1TvtEMAFI0ySrR+boDfZs1
6T5zoxWIfqOaHnWCmt+iGR4Oa03bPSMyrYibrdYFKvAWKUu5pVqdzeWqc3jA6go0uVgng7VacneE
Q+hW3hJiJ9a6L/ikDulsb9G6bixF7LX/VbJ2kmigPWTRI6xyuzRPrZg3iXzjZ58yzT86BfhtTOtp
jG+MjIdJ8XsrUk0HbxuRT9tSdPEpaOlh2oxLhKv0N1WqNjFr36rdOjaPMx2shJrWmSI0N/d3Oc7d
njIGGMxbx0+3hLOBjrzFyQbAEvd6Y+y0i3xHv5bUciceHxHadIrC+5j0vyqmuNOaRxgSG0W06JCx
4B3ljl7C2lQOglESa6tLTxckGojpJHxrhAEaLYUGvAMx7g2WeRtgZcgoBvQWJhpwPkDajTHfIXC3
ViH3pTdspC33VeAeB69CItZvLb8FbT5tDOkRCAxmmxCzkQt8ohDVUDXwa1JAiFQmwZpK4Rp702ZC
e+GyVp4oAWvtUxT2N03lrcdm3IHP2DQ2ggoVbJXt7IwoWEP3rdx5H1pYND0PCMKL8NOLLKDmAkpR
tofK2N8ZHZTn1Ob/GJO96aFEIkV5GkPzvHZMFmCwreNYMleX614P6D3Ml6ApNsv7CvDosyHVimh0
rDn73MDwnE+rysjPGamiLOC2yvPxVs+vcbdarNyWOJqt2C0m3EU11a+Wf4+fpDuaijsHuV/SOUQt
qL0D1CRrEebP7i4OnRUL9EPv55sJnpgMHkth79q03qhesWLQx9gpTlnvHFUldzHOlZi4F8XayuLi
Tcxp27nu1stJjdkZ07yGIbDxdbDODHNFOtlFU6uF7rA3UnMXhGJFkEbR+yvT/ZllQG2reuMa7oFY
dap+wZ77dzWYO200B1lyp/HXCUamdcFDJn5BBlxXebcpmXWqwYOIO6JTUN+10ifczXH9MZJVV/K5
CdNaw35bI0HHMWUQG+TymYbNdjFsUCOfXc2H3uHzNhXih/sGF+XOUDmNrh7dbG6IfdoWyb5i1XUK
iiTe0uP6oO8BP9cgARlSjH/+wxqkh3pukeQFSJ0eChUhJk79c+NOz4Puf9A0wmGzUM7yUgx/No3l
/gHHtcacnHKcIrrIqvdh2DUdVf4ctX/n0Rdp6dQcZ1jZ267K/bWOrOyY4KjCH0DoFEQKg7Uu0EgH
ixpJhw3Zm6KcL2N5tItPdHv/gur6KcoObj5/YS6cPijWG09BEqqVZQJBMOLFb0INYF9AhsVENHwp
oBgpBGZatpfEZ9GbLpvJ5rfCa4L1dQEqhiqqGe9D82QCGDg5ffy9Hirx5lLWRqgcrCybhEKsWObp
jsZrF0rlfddByrhMFH+2GigwHabxPbem1//h6ryW21ayKPpFqEJqhFeRYk6iZMn2C8qWddHIOX79
rAbvlGvmhSVStkSRYPfpc/ZeW9hzzdgq1fONQxJ2RY9gWF6FvKx5C8YJvrfj/8kYcJzCEVi4LvwI
3RPLGoaG7GRHUj8Y9uyzXXR0ZDK5pdiEOMwqtV6wNODr5I4F6nkBY+Z5Hh5AOlCAE762YvWxnhoD
eoEdQPB24ZTQ2ncmNGughlaRfQvUH6t5mcEf1KwaIOQPqk8j9QStapBsOYJfS43zDW4EIl+Lwmap
YIgf0LJ//KzUVDnBPvEcNnaDvB0DagducByjw+4ZxrNUp4Bs4K6WdKthXv73Jh+6CUtxOiYf6cAh
vmizxZydvIYZDJmp27VhVx1tq0/VZteolHuTFkTQeatUkxQr6u8aWre55jq7/uMJTT2luCS7zZi+
ZFaKS4zxsvewNqmejdy39vTAKiYKhfUXw9lWLRYchxyuxnQNGg/9XB71tN6bft1dHy/MWHtfwgUc
n9j7ydZiKhlu7BdO9f3ZTMMdNJLguNyMUxUcczf6NUaz2LSGoh9F6rvmRaeZdxEO4pPlprVZJpi9
HJZ7lRIwlblzsfGc7hZejKbARCW6zm3QhL9IdKqs9cuDfCEn40fluySLKz6lMesaw7DE5uzEb6qX
X/r3KT3uex0JThoCkc3yneU5jYH7Mg4IpEaoKKjDJ6qOsGy8jYzbCVJj9NV7br2bBktNSnXU8lYj
UEj6BEM4inO64MOqKr3Xo+z3yz0ntD9lVQ04+toRw6BVrWvFxOpt+1vNi7OLImJ6e6f6k5lTvl3u
LTfCaKt6vXyJpZzUESKQOm/CGhCX1geku9McjObWE2H/QljDUI/mxReMWoER9SdU+hwozLLCaUnS
cUgbf3mc577XA6yCI21rY4qnq+xrJKj/Q+bh2uQUayJExN2Ajdcx680U+I6N391GQaRuBjtkRtES
MGvAL6KJ4AftWlYmYfEjroXlphqwKpioS4HMQz2Hd8oaEFT0wrO5jdcOgBeYV2DxQ/7hvUhUbIl8
01q58SzT3PX0wrfIb/FflorpoxafOkF85fb04XRd44OqjfZO/WwUOv0+8HsGP/64o8UQfasz1mAb
7ZODAigA8T/XWHdoD3W8ODBbdbIQIH891eqPjwK09B70WvVOz0Y0XQJgoBcM21tyjbN7PiMaKPtQ
w91QNGsrMGCFdSTCqjawOcb2memNdbb18Y9y4NM3G95kixHVoVTfdQMcgdp0aSyXy1X5jWdkbhgQ
0cKHZzcR/LwttS5o9xY7hfJReYdCvgfS9hC+x3fIfYfOmKdDBM+QzTbP0M8DRg365BpxYN8LZfgF
HR1fhirkmB1X5vwkpMq2MegP26qy8fUcVkGB63uc+SVWQrrwAo5s6dmehsxm2o+YqLEIX1JgGy9f
IcuR49bwOw5vbkmcsOceH4Qsx0zhj9YdZ446p6+mD8Fb0zmEQhrTiJg4gv2mYL3d1DsEH2UfPgJl
XfHwLADHq96O03dLehc6TLUzR2ds0tU55yI/N9iuABgjTWkKvTjTcyEOm4bqU+aXp0qCyxNarpMe
IgBjdJskak1aK0hOXUJ+NrZVt/SITBI68Bv42CvSjLcc+d/BqTRPnfGrT7InLPQP7sIAAgfLmljb
/1QT+JSpaeJr3Iagp+rZvaYdadBDxsu21XM7P5ZN6X/rPFK1DaIiXI5IoaX3W9O1gCsjgFwPPrAo
X7gk6/UpZOfR8ba6QXJCPuJVjdte/41348bLFdN7QxmsJTcVa6HItb7dvIS66IiU7XukRDZ6OXU3
Z4s+m7TIXCogvbxNg+Ia84zj8llOtUSMBv/ArCBAZ1b8ynaD2q5pNTJ1OZduvXVhFu6+S5C0RWrH
tzSLhje1GYpoD6972oaHBCrPAOriWJMbanE8Up0trpLU++W5xRfM2ma7vB9dmha7Hl4Wrc1Y7kEs
dru44S0wkbc0Acrk5V2URs0QRjWnpvi3MbTU8erHhTEwRBJ8+jNXI8FUdlEeTB23B4KH9PR4sww3
yg+wPsv9TJjmOCSHEKzwXjRGF2ycUofTDxTiyRnV7HqukDtj8j0uXzU+sYUYeQmSIClFbzRNB/Sb
VYeitQ5LubLclGpMF2bRh92pK9uP/K3Zt68FEjOc+zkN0MpzXqIM4rXIunaXI/kKmMvA+Munvasz
RVzKFTv1cWMy0kgpBlcLc9roDZuR6rR1U5eELGJAYWQ4CYZJIJWl63zFuBSxtIHTEkwQVY0wOIF3
sIcQTNh0D0rjYxqBjuulvmm8SaorzBf0cCeXI1K/W4BXXuEaP3X6oBfLMqufuUbWAYzY01gTSNN1
JuoqtyDVsoxQMHom7B8ZRPfWpq5kRoF+G3fdnOwMW4lfs9tygx4yvynJgrpGfTP6TA0DLYHVkxyH
q+hSpV62Xxbhx4KqJz6ApRS9yLKejsD6NHNAVjfU0+N6HoRP/llO0KI0h+b6qL+q6ksja2unNbp1
9tUNAsT85PZafxsMRGbL0vDgsJUOwjLUJtZtylRIJ5jodWUW9m15LMsmc5+EDC296rZgDxrkS7CM
1DKolaI/G85Ob+qElG1yXOcIy1KWps7dt10gBZHID3U8OvcgQBzAGneTTNjWGErTnZFm5iXEOoWf
FuhjOHWS6fb3ig/Haw9IIvOTepOmSP0F8x6yVoBzJHRZ1zMyvq0xEY5uF91+wRYnzKV34yqf/N9o
wsJXPR+iF4d0lhQ61BbSGME7GbDXp1CT5hlQoHOcBjQmitngDrQoEQ+AyY81/7w85gMZPI9xau0K
Kd6W8k3W0Dgs4GgDoIJdzDICnn66LG9bHaVo0R3aghzri/qQJU1wcSzLvWDXU7hT6ZnfM0+3dksJ
E4Lo0YM42wtaVFedsnJjxzXibLsfJMHDRITZJQOKPqdV/u+DNR0ecxv1CQCQZeUS6pFaE2xBGDte
DEtr7m3MkFJIpFmMBJGupAWxp0vlPSFgGgPPOLrO27IELTdd5PirsWIAFk1A0VcQE/atY7qHWjPk
NWlqmnHg27duViMdwbP5VotPHD3tcz8rdQas6itEP/3cJ8lKRNTYEGMTYmWA9ApljNovv2b5DlDb
DDnjoTOxZcGW83CRWlVwMCJGb2OZxBtf0191MMNHM4rtm9saXzJihLAbbIWr5IhxQ0OMQx9KteKz
UdqAY/TIkROteR+MMdjak0q+UgUpnKZuz1HD8dZDFuvMDwsCB6X3shQfkcBK1Yt+fpaVOIT44n4m
hQbk2B3yl4yGx2aeUFWSRCOo7SymEmr5aoeh3oRog/D8VSQx1vB55gkhj6ci1ZwkrdYZBRCtpyp9
70acw1VZuDdToDUzRz9nn+wcYCfwWLxgDZNWwmwRD5h/y2hhj030ihA4uizLg13Kz+XNkzWt31ba
4YZC1L9pyfc6KRh8OhTDbdoemcq/A7PhBBFWN2Fq9o2In2gGpKJYphMteZH2bNDLE87N1DhWAENA
BNKHc4acLlf/vlD23Ng4TuaQ4uGK6mOuB2+WerWB+65KKm8nCo2bM6t4SNQZju6nG0ui3OXigJij
9rXlpmhl/dQ2cbRvE6d7SyLrZZZlR7YWeQwwfTZmYdzcGCft4/0ZawTSmQNfsYT2JAwJ61Xr6pOM
AOKZLdrR3CXsvWcXoSpP34sOx9BQzfNTovXvtRPEb4Y+8M/1cWUO2AhyuOe4SbSXUH5K9VQrBh0H
GZdHHBD6xZ5TQmqlEZxRWYKFzOAqPYi3Bc4qIzwXfRMz7hDee5gMLyhY5ruMxToL/egXi0ZX6K/L
IVhasUeXJ9NXokSjiNpo+unoRkpjLsqPwKBXo2UTeGcP6XtoE0dUvFPdGj8sDFSYVJiUafXOdxJB
L9+rT6NTf9Mtv7jMgBd3OMI+rCr7sCJ/3SlipIYA8ymOZ3EMQmbqjaonl43Wqwx2T6t5idTatixw
uDGglNNNWBHCbpzD3Dd340BWV6+Z6TqjFAbpmW1qzr2NwaeA4A1JdBsCVNcQRFB7/c8ZHcLONIz4
Ct4VpV9QYDziXt7V8mBhvU1hEFy8uKVVJtzb6LcuWxxpdloR6L8zaeP+GDKg/q392r71KQHMRlbl
N7cku6eFVGO+jl1YgP6rinPfswQv/7HJXLiualnMHAnQweStqOSsX4LKRUDo9Wj0ID+sQ1P7oek9
1JLwu9QN3nADX04GjgdMfRTsnZJ8VOk5OX+tDOB6cUNIBYXTlIYlaAEX1X6QvGa5EHfUM869KTKw
TiPYiFztXyhaD4HnMCPwqs+iiqJvnp94tzK2d4iio2+xMaiqjhKNTZDZnhTv4DnVsFz8WO7lXmlB
A/UaEOZ8UxjkRVclvTbfznG/IDoKKxxMf1daHSM8RuVxn8yVt/br+XcH2iu1vlLZ3YsO1dFYftqK
f03dAUOHYcqpn6HXcHTFGoaZe1dOgI3p09HHp2qWEzYyXa0BM+Mgv4XYEQ0m0kJyuUXfdptQSO3u
82ld6p02rH/6k2/dG8AYzz4ztuflbmrmDdxTpnwAnfxt5Gcfqe7dqqyaiJ0W4m2c/d/xlNTnLinl
8wR5euvUHm8eTorjhFp4Z7dxvgr60DqIfnpDUpIxteZkhPdVYYQiFaSanppobJ6dMMcuM/fFtu6/
1WNansAXHOHJ1NtEtYMm8cmSwN6T4njKQi29ROgr+lHrL7Xh7wRI9R27N0M/QfNdRPItiEX2kqTW
d0FiFUpeN9zrmjt9eJK5k8fUOTCJdRc20SeB3ZonemRPUan1Ozu2yKYMJtRwYuI/xbvabElR3KHT
l9th6NMnb26+eMLeCwbKbFvJpHiOBJLXZQEPXVP/zYTWhUvtQIemK4wUWAfdnZpZteeNoclIDvRp
xia0teIWtXJD8GZsmMXGpP+2y0yNFEvZNKhFUM0CBI4OLIYVoIgsIhZvPdIyuMYizjidYUvtUOw4
dWR9oDfGjaoKxd6LnGvdoANm7PJVlP0ubdr+NicZQOOOeQrHKndVa2m1NwfyvqbUunRSHq2ZGnu5
LgwHLHGgWndAbp/rWYijQTsbobO8h/IrdmJzW+hBvjV58fDvgaeBUB2tMlP80xRTcSxnci9nFRdh
5tO73VrpSw4mZmNA5wG/Q85MCJ4/pwFshybbQwBOsgsy1C0WMXqlm6CHgm4XWfYvCov6lM91c1q+
0pyYgL6aTHhXctnEKcZGX9nKEd3ih9av/N/Z4NQnA9C3spzni92ebO0Dyt6zN5fmeSmEHbfHgkeH
1lSHNksdR72RCF4dXMBKd/P5W2NSnj2WDlvwoobQ55idhB8eXYSnPDSZpWX619KwdJpq1+HvpZ9c
MW9sSYsYqHDaAaFL4PCWNELbDiNciHogXa2MAAGNsVaQwWM13gELT5f61QfQVusAn+tmtcDNF/D3
oCDhmWHWqNpHj6gQXJ4eEqLLAEj9udezYJWLBjRNQTah0cqOpHnLbzaDOeib5VRhFW6xmTsRo6Qc
4qPW5THHbSaLdEZRCrPsjknSP/MZ+eom/3MhwVsNkLFMp5Cc3YvtB++FZ8PF1914W2NDi0B9P+u+
QUzONMojQpN/b0guiJiqhL/zXKWLQ3u75fhV8CKQiUlRFu2jjB52zsBoLSpUtkttzCGGfkMJCh8W
/S4ZcDH6RgMTLe7Z4dr0HkkHdDCI/WW/HbP6D1L9nvQsA410YwfbLoTwLuoObXUNuyDugG5nAQXd
etAKycJaeCszt4jWAw3CIOOSJp5/QoDKPmeWcdw8ewXKhcgj/K1NWLDrpuh3YTeeWk2cGCFQdlv9
PazctxrROHw879TjvyTjF3wBck5nZ1efie0CyfQLPKGsmgZy+BH1SsZZVncEHILeHEF6vMhhZE5X
9y/Ufh9Lz8DBd7uzh/7VQww08O7erNIb7ompbWcytt4p4pt1mw6cWf0OBKm6wSjrQR50sNx61tZO
Y+NN0J062Kp8q/OC0GS/eK5mzBuGGb0S41HtKxXohE2pfXwGuHpY23XLWS0/0UqIMfIm8+vRLjDH
4nsa9dTRYz4C9p1zgIrIbMzWGd7zSt5KBrsHs0hgQVLmPQexziSjjPAWzsUxddNfvasAl1WmJpld
sI9EAzTLrO9x20a3sMb8pI6gZUrTr6XD8ET8HmxaDztwpWlMUR0O4oEWRgf6DcaL0eo8VtZn38HG
DGtutRR6feG1ewfKfz3W4hVvL4rNyHoau1wlnjW//Zz8ANLGfjS9PqxiwBUMUEvyFy2iGxPXFjto
nYwbCFFkNhL8BGL5W1L5GAYjEj8sPjhsfqVstfjEZ+swRaN1CWPrZrdRc0iM2HuubE4GMN4Q56py
d666E61i61sVaM4lTl9QHJNP36baLSW65FhrCHGNEivPkmJmkrB9cZJw7TniW7vkcvlp/mpkZrKW
bh99T1wO2QADvYPX4vSdQIBKtyxWj2aSzNCCC49mlVmTZBgUPsTmNA73vs88W/adcnHgypgH45Ph
avZmaFpx7kLhbUnjGvYiRySSzCn8GZmTjFQgFSFnfG4NXNM2+2qAas8zip9mnkX3x+9EiPesFz4c
VPi+Rwlr4kr9nXxTqESzyM9LpWwkKbjIMSexOl1HI+IFTcfKuZxuirxunzVL95je0Mt0Iw01Hsey
9XK36exr0iV/nAxQp+dqzrmdm/YFKeU//r5aa31LABRM/ndzYdpDKMLeYH8AlgaFoL4ABU3gxHxq
E0s7G4Xlz8gjGAu10oE8x4kx/O2qscLycQizKoW/oBpzVpFjs0h891ue6T+xwzp/0L9AiRLemzs1
YoNscro8TpMx/ewaDDZMSZcQSwG7D7lCZ37MuS5XM8iKe5aOZJZRnYlg+L5cnYZMmDIRBb1d1uyk
bWpK26l83IU7Sp+yBI9djPxBJYYdXp03Kw6e7Q6TeuINH/zM+BDTL9kErJcHGcW/yKZoV4RdGBup
zuZ60vlXCv/2Sfii2MLbnJuLbUecqUlH8HOJ4trrrpUV0UFzxj9xaYoj0lD5mvjlcGArpzmj3aNO
1p+ww+5aP9SfE18McUQyZwTgJC/J1oPuy9jTaTe+M9O1GOcnS7TWNwa36OUcnce0dgTcNKyNjnMZ
kqylXSFaTn4zvvuVN8zG0bDpTyxf8RKS2hLlvytWATogKEL+zoyHJC+xYEEA0isxrieRYfmvycWQ
4YL2k7dJaAUhCCDl6wQlVp7gkFUtuKX7Fo+ocp4aex6xvWQ9ZnLiUry8cXYamNfj1Oo5mHtB83mi
c15o9msHRve5xo6KyFWraHgN91B9QEpREdOIqHwXTyUWSzKqGIG41tEOxmw3YReApM5s1uH4vnw0
y7LOlVbFx0cn+hPMKHhkbMHDqYQMbjjOsbFMrGu6cfx7dS2DkrmhiCu9CFRkEbA42SmXOazxFT6w
aB2VJfFIUTx+DQ4rz3J6plYkh7sqqm1HZvRGx+Kzlv4rQC3rM3pDsCT+eJilIlIMhBk7Wy8R9qsD
3+NIEBbcaHUihkJcbFCR+3jcMHNj10CquszgwDHtjbj8wvpZv+m6sWKW5L0s99huZqANwPGWu3ND
Ww+Alf6MCI5EOIvmDzCi5gXriNgJh7Z0KOKe7B3bcCDCdKQ6Zg5hIf/d25avmLFjB1gWxFGH/KU6
U8vJiYqyPXVD+XhoeTxBRLVqu548Bkdzj39vnKREId9UH5TVkj+Ye8s3O/2XmH8shYueh+DRfS3G
KWQHh+WEij86OtYoQZejKkg8PLLU6WsTCvMpD7Jqk/RJ/loWPc14LgR7T3hXv1pGXn9voqRZpxLw
v9Cp16DwPnW6GX0vK5AHjY4pPWlN+zo2psC/EH3i9TN21NqgoizCzluvDzYaBkNOJuq9BtpMiDIt
+mfp6NcEnOOHPnjNHoDiGrn2hG7ag3bVjvUtlmN77aPb30eWh+cBq1QxsjHS2e/XVsQcjYhJOJMc
L3q2OHvnDJ2+sUvf3vlos9aJaEFEuAgCLHw8azg/UB6LGKJcN5DqZrwwS214LpTbtfqqdqvs6rwm
ue2ecySBA1CNNTn0jN5SlMc0yeyzJKMQnLgz/ywc6uNQNMHB0gIDejJ6gUUhQd5MwpaQZhX9G7et
dgYn750fueR9pkO+GbMwXnOpIWKJw3Y7px59kS6kbpABWCV1WdeFtNeOdKwNXULx2thcM5Ud/va/
LR8VmygSY8MiHqJT7+VFy7PixRPlqhAQ0Zcds/WY8BYueDliRvBlDvFZG/z2xdCK6p3VfoLT+TQ2
dAJsYYnXUtDNA9ID5MvRBYP4YiwZH/beyUwyDxgjmTx/70Yl9FjiAowV7CVCdZaPeEtWzX7p5lf8
1QcYUhdQZvWpicfyhMh/HuJtEYOQLIiHoXky8KZLmRr0U7vmuhzcXIIsf7mFTinf+pfR6nCGq8Wm
U4tP56CG7ZuS8VnggFytCCXPROEywhTxHQ8XBNG2QLPOPacKwHmGx2WpapYfoW5SWoB42eBMLt+Y
mJxgntXl12ixPNFbaNdtkcf8WLUh5pgiWbX5pPdegOFd5NjHvPbdM7uM2Qm2rbqw7jCBaQTFM3rw
OkiexwZIrDN3p0TQ9EldpnMzXStKCwaWRs8xv2m6+FIwu8TdiTcYNhBlF6AJeTWJypY05qBgo/v8
2wZPo/lH0f6obF7BWjWS9an8iUppPKaxaM9BF9CGS5CS0RwgW6vWKSSm9j2UtJLC/hKPRfammzpC
iAhSOac9uP/CuEaRHt8rlCJ+Nr108ZTuCH9i/B2ZqNo4dp0Lt4kPRuhUz37YmFfb7D/kEON4yfry
3GXJq+NaMxrAe6wGOfQRq2t+RRzt8yfTA0DhfXxoplSZVMC9Ps3uj9ZEzCVaMp/ksooKq/rl4niv
penQndXNb2OMPN4yG5zmZfFNtRMLNxzfGA/2BLUbv1GIoBdZFqoRidCIaJ3YJj678lx1r9RXsBpn
ex/3wVcyBdHjhBkQpgPEDlV+yOayKL5CgoYVYcc+z20P+C1hnKBNHiYypqG5g3zBa+Noa89VyFOx
X/8tuJibZY1CdKh/xnbbbvKa6TkIzvH8WPBzw01exngu92ZBQyZIi3RvK4bB0rMuMVmvMjLHV8tj
pvqTp5mx52AIb7N08LUMQ5nUJmpoZdz3WWLr1tG3cd09wuiWgye1foZtqiQIUUccN6D3vxshTQlw
LBA7XNDulZn9TgsNQn5HsytAJ9qrXKB5DqEZZlH7/Df3dfkqTQmSn6NcX1dMV049bYvIanet4fAp
MERk7Hqk0XlaXgM1n1l6LPxLjyl8TCgVNNCAWbmZXLKifF2uOxMwO/GtQ/eUqugvDpY7PgkDJyzu
BbIj2qMEgrqIQMLAK7ZJNL/rbl1cdKvB3VOUJWLyJAVHljDQMBhbxGBgn4JFz+Jix1y+Ki38woHl
b0kOcXCXlvbOy3Wqxl5cisqd72gSnktzOkM2jlZwUsqPGn//JrAzxPJBBjjBzScC+ZBrLDeRYxjQ
7WZr/fcxiRPZtaf1MqVI9rrLEqvP8OSNQI+PcIyzdTNrdDiCOiaILYqxf/ON5a4f0CShJloUfD7k
YtYBPBy9OODohD2kbjxGSY+vlruOlf0AoeBv/z4eSCdZxbOWbqcWEzuO5WBLdXegFg8ONkCpI9xn
TgGkE5yNPi1Xk0h+6o3XXpZPlronCMw7ukTjLlOnSSmxnNJnxdcA2GqjTODCk76MHSrcQYN8ayeR
y3UgESzPuFOiHl2+w6DsxJiGIFAVtNQQMbMyQBHihVFrYG8ONHD7chcyREV6yW/cDtjsN4vwsKn4
pG9BvVTPVW7XL6NxaIhtJXyVHxUkTJ/DJkGA6IZXdyRihPczmtLuHVNAefRyb7ecPlzv1Y77kvg9
8jPbwDoKNw1vTtvJE5Jn+6ks7R6aUBDjXyOwrLQQHjR1B6MmSf70MQhlADcCBiyMZzUGiUIsKsA7
hn1HW/1YGvhfJWzzp0lUww5aZk4Hkpu88I1DTzs988b7sowAornHaJ4jeJ1nrwqY/IVWArkhKsKN
q+s50VheRISQiZq15PTS0lVr36LEj05L0RpOYBRi31iNQVX+0Hx8MCXXxYQi9Vxa/Zb4ag+M8zk0
a/9tyYWyE/2fTn2QW5JS9kHdI9a283YXO3ayFWbk3Vt3sJPzbFPKjmNZnk1bK8FcGO7PsQw/4EJf
l4tYa/0rkqHkaRzOgUym716em/t4xgQ6hK7+g2f1jn7nTx15ONz/RxL4uEpiZ8B/YROtJmkkd9H0
fYrSr+WtdKqCvmpqNzs9CpyrJvQU5l/lHUB/ixWNg+nIDAY34hoERfGSF7XiEBl4KYeOKDTqGiI7
qt/E4Oa/+uGN7qDxG5M8h+fESegRxfNFZBIILcexC9kqwW75bOkW1gGvIQlruStU5Q5Z7GUKTCAy
JKI82cYgr2NGAudTT4rMMWXLrrTa3UpY4k8Qstgx0/KP+qIBMXFjNYme3C6pds1IbgDZQjMOPKL3
iijaN3qofXmfnh2jdxm0L/WYQHnz5NgiekXLvEvYI16IoCU2JS9VrAEpDUs29fJWdhYxDbFt/0OF
l4Nr+QrBBD3lt0DSG1+l0UhJAtpgXTjyc3Qz8SPIc/Y4EAGQM/rtIz6sEdm1cgzcyy2vtFd2zI+8
ZBNVCTwYC0eVIVnzB65McMYYorThbAZKghQOsASZ1BzQ8UVAPUYaNplESa8V4hAPbnco/Qr3EmAZ
3+RJViI+yLyq3gOzRaSAl5RZSHJu+NxdRRkEjMWtL9aFbhcVLhYvNQZMTcPFEi75ONnxnpOUd8FM
p6+FluT3Hhdjp/QGy+a69DVKCEbPBvgh3n6t3s/28KKR+dM9TjMQnao01n8GpqVdG826akbiP5te
zUyOk1laTP2vMptyk35Im/8aMqEyf3RR3FkfzEcV7gKNOBmOIEMu+BOW8XuIM+UgLXqElGDtCzLE
XH34519kJOVPmc3oLYqCfyQm5tdgVDMKhy15kfFwrlgE0jM+uLOujVjwGrLPJtR+tLytj8Lzp+fB
gVU3Kx019TIeEHYfWxQrkiWct4Cu9+1xXLL7eLp5zJlDJFCT/QSf1NnOIaNZT1rWM5lgLEJFgOCo
gLHYkr+MEJURkmYQEN7NK3K4ddQN8/A0eP300bdhuYW0ije+Hc3Vsg2RqPrvhvR3k3KRkemyOWsV
LVqtk8PmkUtueqF/fCzhMIaihzAYnjC+uQmMflKF52mMyIoLSZZZ2hUAxBCNW1hJVPNimZohBv3p
J6XYPlTGTlbsfQ0IsCHBsjABTLZOFEk0C/affuraQ0bC6ZMPGK9kHEPeiB2JTVBQ1NC07m5wh7Ca
Mii7PC5nEAbRdk5QNuWxJ97rAa2dq8tptxx6Mlb9J4LjQ7wlODpJo33HgZGsZJRYL4lGTg4SXBKC
yMUyVMVRtcDcHNTeKvOWEykUp3VexcYq9ppuz7HBefI9HWJ27mPpDF8exwSeEvl6dPxv6FvCm/y1
rKxxnZQHGioIEFGY3IgXD9apIpv12ewekK+x8GkoBZweP1q9KLqqDLjznOOc031a9q4jmjs+Uu8a
kLhhoZnqbZXs3XYz6bYlMwIPwAgMpdj6RgrCTXLahR/hkmySDQo/5arwzkTScVreDozO9rYgpOQh
Be+r/lnTi3ZTz41+j9Wfy1w7q9EnMwdN3JNZrSsP5yn2jKNoq+SkQ8AC2BrshGF9trOssOSNeLvp
APQnXXJGu3syuZWRURM2ITHFkpRjlYV3iqcuPQdRq3MGT8qfEYkZqZeTRSqHn8ufqYz8VxJ0Nklb
TavHe8s4xC5nZNaypxWs2lftxNnbK0mrCCLvu9/a2fdYz3euTV5UFXT6+vEKPdTftp+CH/M0jIp2
h8xPoxc1LrocM69XyzDJVBOl5av/u+u3PHMCS38CiAT144kY/7Jp5c/LDC+V5Ce5Nt2qvwppTcnQ
yZrch/1QnUeOjeT5mRXwDk/jMuA91SIprqZDrLMq+Em6ZwbsT1hd8qB8zoBurIVKNXXVTRl3H01V
YQ+3CLfGr5AfGNKsaCPiE8DH8SjR/m9DHktAFc9dq9cb10i7bZ9HYv94RR67xNhQS6jXkVrhpRN1
esSLfta0MXkLp+gO7Hr6GIbyM2Ma7Mv+tVAjiWoIlDuXsBkbC94iDwKr7t6CGf8ypBrSgpVkKLSD
ECNp+mMRePx1fzDFTrYVcWx53NWPanFWDq3BchAOWbdFUqwjP4Hfgwln8NNuVc7CRmt8Xw7AsV/t
XAE7A/bENQFzf7Vb4a9yIgwYQ1QvZhDHJ/L3iEWOyoI4GoANjY1FZSn7DIvEWoD3AKPMQlpMmDEk
l17920yqAgxqx2TO9pt1MSczxVjncnlpHsqKej/MabbtBQ4u1wNDnJrIjNUAynQQmDoW1WtcWBqu
NyA6oIkJByvsO5Tk9jJ19AYaareciLg4yTAK6wmQXbX+P1r1Zeg9C72nfiO07zSJhsyI8pdWBtk9
sHVxGhSbfGCe+2/vLKoZAnXlDAKliojAZe1aLRptOwvcLeuStR9H3rbZzcUrtg5/naXWsFlp3kiG
8yiyz5hs7Bp0aVs0+sXCUQ5SLqRjptVVu176krALngN2JYbViL6flsZkP5891AHJmS4jqqnKR6c/
pBzflfKTQdyKTvlz3rP/GlV5LyrLPFdO+oNYm/IHczQUPQ7qv6ZBP5qkFK+u1945/uo//fmM1l3J
tgDfLvuoE3fNnUUuSYfPIsC3G+Zd+ZGNDZ9qI/d3SW4Ex8fKhWDxe5TMN0ej9KLdAVbK1I5tB1Ma
+EFxacdsO1JoOgdrIDuEc+pi4+l7zDjjZGarPmEF3zQWE3a70E0iU/EMMLj9x9W6sy/a6YXEUUL9
JvlNDpNxQN+enHNN+T6MGtSmarFXvWNzvhh/2PmI/9wvaMNl6JafZojm6NMEyGwnaZ4HLFErR32o
NWectjPdFUzT3E2a7AQYGRc6eJrTiGF+9R+uzmu5bSbdok+EKuRwy5yUZUnWDcqW7UbO+enP6oZn
fGpuWCT9B0skGl/Ye22bXSWLZbaRLqjNRz2EIEBkN/9N2Xn08p764TULsaieD+OmJiizX+IvdpQA
RP77Fqim6whfE5Vbk5MPEo7Mr2oiU8ndOq/9RwRJKBnYAmcelGW1U0gWNAhs2gqb0Xo1BAjiWAC3
EEgKMHsY/yqt8W9tFP8JOOBfl5BMtQYDRYna/bVMMzJ5hbioqz8ZJTVkIFLAaLzXFm3xZb1AEPWg
tKftAgN4WcrMe1UDEZgUBLPFL2PEWWmQ7EKkXcv03NFh4E/xeFw6O37UPD18WLfWk504J2WRWKj5
gBjaNkE8OnvJQhcHV2uSdTzgyxnB/wwKaEOe1nllZHn+GRnCg72M4ZN64J/3jjUhUGCGR+xpaq82
8L3fKEsf1068yQHfXIL8j1oktwO35wZ7eD3wfRmL7gIEnu3SNDZ7UtRpTWPjJdLL9OQnSQF3lFja
opvPqtyw8STA2UWJGSbE5BQB50BBm51RRYGXG5v1lqxG+uqBb1pNfjRFoSo3HFLOuCjZtK2T7Ukb
HwcBtQtLsjNKI4KOSh2H/rRXtrvtQOvH+qX/STj0m07i82Knwy2b8pb80fEIWXGzSn/cgjvxgEd/
rgjBhGLwxpYOr5NcG+JVswCSlWx25D5RLF63aXU8X7jAPorIHe7GGtmtVpI6bLcaJQhgbYAD0zwh
G4+jvS4/M/XQptSazNIh48jve6hZ8SNw2ohJGFsrAFGsnUIr2WSy8zQGrbpp4ZkjyrtgBPUu6pl6
CIzp70sj0GCSyz9V71Ulgb5e1Qa7ookyLO8wrC/rrMobQPvaekFKlrywkJFh7i7wNBPP6V6SKrou
lY3fY2TfmXQIdqzZM46t4SeQs1FYrTsgJ8+Q1nsGlJ1E/8J7uDYJWpbV90XW3dTZlnk7xHAkp5gk
oxYd5d8QQh+MU3TL69MuoanoYM3shkg7OT0goX8P0Glo0HWsKVY+1NxePPyJdCKT5X/C4+c4EEb8
icCkP7ddRrRv6Bg7uDpTeSy8s2O+BuYw/+R0TETCnYCJHC2XQUpcoKeH0uuSO49kkh3F6/zTGndu
O/0Q3FpPSlHxb621eEhD4gC5f9gBbtYDrmu0WsN7S6TGgm7tuaXsfGminIDZJDit9adLzhCm+YE8
camJtcr2pRTc01PpycsBMKwNBkFHuA6kiDYQnrave7gbo9k/NeaIP06nowlKFLEhw8LNMljJsQJm
r1ayg80n0qekdi1lwmiWmfV+MU1xjW3MW+rZJF/OjFNPUWCd1Pt4/0PiOrn5k1FuGUeUUiNDEOgv
VWm2N1XClzkzbLdod2ttm5RLTagOxnj+DQ8PXvAfS7Acbxv5WcuHfeXnKVJO5mlqvFbYLBySBXsf
nw61O3RWMCToG5PS/VyvjizATkpOgrq41GWW2BYZzlnMqoRf+YkineE2k5xtkY7WjQr5Lo/dhi3p
xCSOHD/nzk0+DCQcmLfRDgt4sD6A6H89mAkKMgud4RzPzW/MDfNBmWyxOgB2kMXDYJXJVu3fq9gJ
HmLyPFhmm+lWr5wXCPMxjlq0piq2pIO2cyNn/p4ZVy8A3oDdRpyqnXTa5n06IA8yyQHHtEcPwiSR
HDlwTWpm5/rZT+xW1dlmD3Ik3okdqtq0tB7BhVY4baZsnD84k98Dn41mpi1kwWWk2OhD7u4WL+Kn
NqQ6ar0PoJ9+UaWmuu3gDaXopiBxLZJ31YZR7RvD2RkI12hG1uqw0N3GaJ6q2HzDSJ6e26U2z+OE
YU2ItnhQIxmEYjXV+3xngZP7tGxUVlrhRy8DW8RD0jgDCASp7cgnjK5eO7zmAWD4wKYLHNr6UThE
VfLZtHehH5GQk9YwlFKv3KMIareONpREmAPmJBAWgR6WE6h6vT/NHwn5nPKT2XA8syrsfYIz24hw
T2M4t9kwfwoz+gqSIL9ZRbqOjf9Nhp1uYKjmhjVRrHi2aLgX2N+vCMNO9TREdzCskP2zwd02U1G9
A/EEXInr5zh5kHpxRKHq0m18IPCZ/HYhTT1NuN+X/llodfWY2hN87AJPftB0C2of/FZ/218GAQdN
N4bj4qCBo/pgM+g3myJPutciN3dGYlQXfB75Y5nRnq813JwvfIisNgsrqI/ubFe7sE1/lATewgHU
8kfbtfjU4o5C0dfIF26pxj3QAs8OPAkKEkYV6kKyk7LeTVZBTBoGiNcubwlIZzEDxkMgOKvHX7UF
DkLNAivd/agTuiAUAktxQDe41aAX3FoDGa8w++HguCg91MuyM2zEUMmmiynt1VJ2yUrvSebRqz4c
nQ9mSdO4V/f5JYXjzNIU3QKdu0FQRCZ1sl2UTztOXYhjSEcIjxgOXd1DcqgdEqlbkdxsqefL7bY/
GQsrvZ0hdkpUN9ZOj1+gtG7tPCEMkMPx2KyIAio+tUArT7U8dWAMendKCBzJ40jrYSDi7/yh3g9u
8IYaGLfoBl0sA9L1Ty+QbQvfuVg5yiT1CyVJrMWj3Jxs5Dh/K+xZvJgCNHaU4eeso1m7m+MOIVJH
Wuid500eXKaWzgHe/r4iWe2m9udqnV6Xc7f16DXAbLKqbH2g00gZh7NZ2RgQncwB02WA5JJ/dbUe
VCdp6rXveuG9ulHc3vS8j1hulBjNg6k7lK47PZezXpErJqrvk2P9fba+N9nRITJNB9DuMl8Liiov
CXCYIRhho/TJRS92QC+96zghnhG6+FgLu6ksWpn9Nu0ibhU3shCGfRyxf2jlWsIno+WYcNhtJ8if
TNv8hZlKkFtbNbHwB7FQ1EQCFV74Tk5U9m1Ak+/Zuf+BzQYAiwMGeWxa684h9W9j1Ll4kXJoaHLV
D3g+0QNrEv1N4BtGC2kicZzqVz9N8KhXQGEYMF67gDUdoOxNWBLuFUiBwRA14YXP76gxpL/TGEIA
xuhAtFSIFv/7UMX+35cCfc4ByYO505krE6JGJNLgwcBTNxSsk9OegWGxDbCf7esUUhZ+88U7eQKt
pDLM+IA4OQQ8cLuN+4xftsn1F7W3SASme9Qju96ADCuzFe/asvf0HTNuGUZuY/Sy+uhlMUWwWU3x
rYmGcpoZriUWgNrcf0H4OzJ1jSmo8gBb49h4/R3U8slLrKOWkbqWFYNcBcDwO9Z4hLazFJqNdRCs
3I6yaV4w3BO2VtU02ZI5QO+RPucTYiMkDsEyguVktKUeWmkenk0Xu4B04zKvrXHjdmK/joaoYS9g
zSmEp8TBsWIhs1UvfaedT29WjFJTydWRpG1qG1TH2kt40dgcfdpWPqWxvNZ98RnU7p26BQ9D8BPx
uHPuaIuwdqYHfq/oCqdoRG1AzJEqjFQ9pJ55Off1cfKHjdV2m8787jPZ/wwYZe1nrXfOvZ6T5xKD
FiRxpTlw0TDrIeFrt+BzRLAL8WQe39UNV32RvcjL92TIxJuUEEl2mqb9o/JpSpPlabTMK91G/lrN
i3dzvPzLbbrojp14tK99B2ak1Q0AoLMtqyNBSOTAoVRKlE1IGG2DQsphkSyv86Jqf2qaz8hKvmr8
GkV8lvSHHpQndv6QxkW6xznL9mXlnJXygX1J/GYxrNoKDW5366OrpIO4LiTErJOhjFfYbU1YfqcV
FsIE0FXOfSofkljk2DV1ff++63+rGaF6KB1xl5C4hqawys+lHlfXZFgaEBnDD1U0Bq7VXqvR+Qq5
CLdrCcr5y5IaZ8qWQGb3nvH/nmRE6SMVJdgKLjD17N+DiV2cZCSsTVoxW48d9LAtmYD+IZbC4NZg
YY8Dd2LY9Z+y0lk685u10AVPf8awmJ80uDGn2NdJXWqLd30YYIfSH98sBwDMkhvltYu9b2MzmJcs
J7o9NOlukP5+x3REl6kbv6KIiXjcsqawCCI7e0THPwui3TRJ58S+TQpHHTOCA8KwEenCByK3LUJn
BKtcO64HYo1tgf48zGX56Af2Vr3KmTTdQsOsTurccQvG4HYNUAlf8j2/8ONSV+ZZDaEmqzFuihag
XvaX9bthoHFTdtGagIVdNzOBmmYu5f0Q9NlO+A7G0TiqyWDWqu+EO9i7gDvjeciJJBYB5p31PoMa
/u1fr0/ET1lvYrv+NSA1OzYWhrTcFL9r6WxVD1Ey6Re1gMRqjzQJgmbSaN+mbIgOvQkMtnOm/Wi0
/pOOKJipSJX9FS6XurbRAjf4Xtkxo564Cr+Pnn42yhYcXhvfGmjx3/rpx7q90xEhlIvb/WmBj+sB
Y2utqrQ7InmQKxuz+9DGb6qQgzQenTwymTb16AY49tNTYyNYrRldwbCA5ZbnWzW54/RkQCVDtenR
g5GzuQdC91zkApRCwl0s77O9PqKhlIZRR3YZiqSyTHADFxvsQZeiNRR2iiRBXW21v7eN4HucjhWc
3tHYT1MzHUe0Z3cizIM7oqbZVIJ78mqzxnDTiGuGEISmHD2KMPPxrNwaHJpknFgMHixKkGDMP5qx
sr55dXXWhOm+x553E6Hl/MLOfCvanlwm09sNIml2U/4OdXpn4yO70+XfKfJArDipz9JJvkz1QWqe
dmopGXQdUj7slTdfWzq4E9l8Zv7u1G75rbHY8LVj/2iSSIZvzPXXoUyXojqKDaZqyFah6KBdUA9q
Oq6WVMyE91Gkn4nlqkCJG2AEtKA6rj2Ea/JNi0lXP9WmaaF+k7ZsWp5NPEclUQXQO2O4TIc8Qhj/
dzHB2AL/XFo8DnbQ7COHrM31K1+WyxHlKBwfKUKLHau4dxv20nNAzKIc/3IP5sctMS2NzQMEQVA6
xMHdZ3rVnTypKM6vwvLgK0thsZtq3EFjjDKhVIc4ZMuTWjIz0c5G39wDI6XkbEz0t0PN/maxILBG
AZA7EpbqgXYYusEEoNg2G/dmNN3FYPx0UnLlf+rltNaZy/h2zE3SSgS/69Dfrb8abRwRWXsJmfLR
2F+DqjMOaxnkzmBS2Eplp9KRAUnTXOCiCzrthVKm3f6/XS7J2aTxMWRBVyyu5mTYD+qhdmYU3wbM
dvVywNuVu251mxWJhCqPPI3Eew+XCrtzh3j0VNiPlW7ax38DCfWswiK3MWY0ZWrSq3YGOh1QPfH/
U3LMid5mv1Z8mqsn23//XJbCugi9/Ky+K1HKX701iIBpwOi0IbJv20rT11pzd11Mjdlyk4d2x3Bc
ZxL3rp6lkPnxFBJgNEpD+KwbKB09y3pUD9YAqjUrwtD5iI1M7LTMzdgeVu+ogUHd2EYS3Ya4i25j
av/JQGIZuz7Tm6uOr2EbUG89kWFpvaq1h1+jz+EoudZ+Vh5KpzCvSScjGpjHMSox350o6r6laUzL
MsXma9pOr73UIDKGGvapGGljCKGPtr4GjK9sRX316yjwt3nqQyD3Ed4alXiWfvB71n/5a1I8Fy3o
9cIMh4/RQik6Q95an6n3mNQOm1G+tz7T091ogC+G7ZqQHntbt6iIWonaZEJGE52EtCHmQPB9HN41
g2NvyC0jw1wT/a2d/NcW0s+5MyMD0vh/nLbqmUNQK2UlQFmT9CUR9cNLSzjqoxPX6yvXKuotndI8
I3PhXof4IwVPqiaHTYttfDaR4KgWqO64blihhDv1PbXnkrJT/jO30pgKLUOmrt0HSQ0Os0MhhHD8
t955xVuLqpoeqZ/Zhs6/jaKGuyUt5H0Ik6NbqOzrAeMjPI+EUdBS7ap0eV8C9OwI5KpnPUIeESXE
lHpMO9i6opRmKywOzYS6zbME+zN5RHit9dmprwd3fXBxC6TiTdyJFicCVVtDCoHVshBUEsBEIFhS
9/HWsotLAbofMu9S5ieMd1hpuQXbAHLOlp273opFwfIFG8UyP7rRqdidSzp3O1AO2DPlDEfSyfQn
67L+WkTPpoAKeD7kNWxCo6vNwyLs2t8kju3cN9UXfqCYTUwbP1byWRsQLOHmG0cY5kGtcGYgMRup
g7tZRmjtugTBxZ+6GZA/OjXxqbKxRe9IGI2SShkLrOvEG45ZTn5sG4Pk/0eVa7TJw2+B05C8TbYe
4jzInOFmTtJrgWyVwXHP36pdfrJ3ZaLURNNHSjRCNCXn9QRYyQwmDnKKWqhnBjbvQ9wDwGTL941b
2Lwrq067HybDOaaev+c2KXlbKGXVQ57gF2nhuJ/t5qMt6fhsOezyhUt+sGoRqXPoTKKKEO5y/pQc
voZIwm02+/nO/O+mIUqjcrukkXesahNjbO3YkLvric1N/y2yjO9a4k2P7uj+4gzb8MfTC20hy7mI
UJiW6BahielFF4t9IZziuWJucR284UktY2uZJ6WepfWR3QDOKOzmg68j8ou0q9pVx7MTbRPSitZp
BjmspzIZHXgowJjGoqXgGBd46mkNNYydsVRnmVbf3alXAdmCaKMbZISYPq3tGBQFbDCP8lV2fEXn
E14h5gN72cdx9qrvsS1cspMITnJszkmleRbGABOJmLk0T0kvUcsW3wuCm2n5N2Aw5aer22TzCNDT
tW2CW2e+eRYSjunqzbvpYqNeKYuJ9qkmdy0zfbBW2lYV2ubsJI9lz7xh7O+LPmp/VWZ7r7Ng+zB8
BLp+slWbykpPq1PNVo/7LPPgKTGmXSjV+okX2xujsO5qSzCase2kAkRrtg9W7p8m36HlE8mvVXkC
hgvmQNJeVrl9UH/1pG/eT8051rTo9o+1BhZnvHEJBcdgmV6oc1ui+QhVL52S5VJr4LMzhaA4hVQz
Gx5547z17/3UvM1xUB8YFk17xyTiVmNsvvORUP6qOj09s+EdT0aSvZdicZ9jkob2Zp8h/aJ+CLnc
KG1bM/S/M3OFuzvE/nd8vMi/GsrTOXlp03E5Gh1wXZPlNpAZ/1wuKA6MRL+yzAc130/ds5oEJ3DA
2D9tY/Y7d4sPSiD2KH41lw+hyqgNPUPC473prYgg30gkSm9UA/tcOKAYHATus255GfiQHyPD3RPa
sLxEIW9VUgQkFsznXs3mUi+a+CY4z0//82ycSBEYK0ka6yKddSOeqh4z+jWJCCvOXAZtrT54N1mi
t7Xb/2Hbe2SUSAocVsODPXl4KkH5vesm0psaD8TXGPgHK4m1T69IZog4fJuDmXlyX9JUzT1gFtdw
7cuIlWmD0ql+6B3d2dZjSfq6Wisvuo0RUSp1OoMJUBSmzkmNDKLJe61Q720Hs+nPi+OOdx4gubHz
f1oFcz2uO1sE4S6FmX2NGji0lYYDrw5R2Ov5G0kLH+3o3fvD9KX6h74k3zovZiknpOhFZCEZ3A3L
VS6/+2yGR/7fY6t3+XKRVlFvfYNkjC4Jq5e2GdptoqFf15Crq8Uf/oj8PHo/HWy1RJaY9kXUTIE9
s3CAf7oWuBlQFGp5mXOXZ+FyxUD+7FNwrZIUKFkOmu1uOGoRzKkqqPSdGMf6u03NwlLim+5nzVUd
mWiUEmLV/GEf/Qg8dNxqiJ+CUNlXEWJYfEbsSmztjjD4MN3ODAcOQ9LVOwsB/7NhW911aUvjWzH3
SMWRHsOPq4RJengy2Q92w9C6GJx0k44ZpgPmzxg0GGI12QtfCeeMN7h9nHckzATAG8BZZ7j92ZcG
R2DhK7dRCLgKXKkfzZxamLRjrEncVpHZDW+jtViPfm9B0yhT7Dv8O2vVS8ocKYX8aOpl79fDBcnZ
VbPjECO8+10dn2psYcmUpLo+LkC+MeBB6wxr+gTLNqtDR+TgxrbdczpXBFEYATPA//qLHI/usGeY
pPZluWH8moLSOfShf68UxHE5f2D08J6iGG+uhCsMc0f/Ec3rfh7WLCKbvPvWp0LOt2OJOIXNMjTG
3yI0HuAbi3x6L2/qewFI/aHyvWLnYct+NbXmORLD7zRxJESSWoxiqAPzkH8xCu6nzyUfQQL/ycfw
0Lm9x1le3jcRCUFMeDZBm4Jj6I0aErw8VPvAfRnN8slRdRiEBWKUInnqw36Ji/Ce7WyMp8DCKBN7
6TGztZP/snipBph9an9N9YilpTPY2ZaplYKM0r45Q/8aZ2Z49rseGJiTwMxWdYad0lPTa4RXOjL8
e4lxpx6Mvg2ZAmeEh6Zi+VXx37uzM288R734NfezQ4Id7bcl5vwL9LnT5MQdxGxQDBwZwEgFAmQ/
L06NZf5GzNTf/3tfvcTc+63QUmAiUjqlHux0eZtLW1vfCt3O2lYd+VRiLDISrYvsYIuOKfmoOfER
GACqfyaekVcCcafgUCu26Aex95c89pllqcqPqt652anDoBQyoyg/LBLAjnLeNrpOB8rcllw5no3g
IM4Un5itMZ8RiIFGpukGXK0xZIqi/2nmKV+b0hAnc54/1r5X3bRL2yp3QszvpenVP8l4VEWPUdnE
RywzDHTZ1LcRcA23BehFdoh54OvXrSb9f81bknjhoW2Lu3qZqqtbeFcM6uehBwJpaAyJ4AWwRRs0
ohdHjnksd8w4mjord0EVPaPub+50OXi30WwZKYOTwRcWx4xJPkDh/urS6Tv3DuwyAWxdddHpTrzc
GeS6QGFGA6f8sNCyUjR5fPRS+x4AbkqDPy3rN7nV6Z4DyCco0qOT5SeaDJlJXrU6ftSjZsLW1iId
0LX5NpDauVEVxzCgvQUVx4Sqp+rFH5afWbeVW6bdxqEwDX3nBoyfwOUkW33WnGPi5fMNKdbOhZtw
j4LkjU4TsayQQZk0vwinsHWcILXVW92lLO5b57tdj6M85omU8HTG58rBqI9md1/qmNg7g/RwDrYX
BOKsxaqcKaXEKvhYnze09x+oRTHiDw8z2U/EkYGRBYfn7wnQmV7KIVgXaxgVzgkBnWe85/EOqp0r
FS0ldBGUsoutYbie2Yg4gbgfGB2erbrh3jp6xglfuTitcl+GVqd+JldP3aLihS7QAMp6ymDpwkxN
s+e+WJ6s3sTol2HqSwrzwWQ6fmVVjC/FIVEsNdyfbWzGOOi4c6lF3Bjq5rWzs+vY2PtV0TRWTHCG
2JnuC6Nxd6GLOrYinkMVeHHjb2t36t7CLLuYUeUdg7Gad6pAp//cjhYWdL5fv3xjuisKa/nF2Lf8
2QrrT8fi7aq2GEg6rEs1ueVGIxps08bjV9BLxo1ZPdWM6++U4DAE24ycopseE4Mkd7UAmArARAaC
yZ1twVaNuvIU8g1U5hcf48cFNgH0DssdwXMn1kHIZ4XONawk4xka220feMFpcrL4qXCZZMmmCWX3
q2IlNawvCqfIruDlnI2exjbBTk52jhu7OmWVR+xPQ5TqOqChzNiWhk0ATqnnB3XuzwmKbTw8NoQA
oXMgJe5Ob/Ge+jHCAZEDyyS8+pFGJMKfrQ8X5cdC5YjOLIYib/veEY5x9HNI9AXV+9ge53Dg8PfM
/jdnAnTtErFYVBT7XIPE+e8QQHqK7GVZwl2JmWfvk4xxii1I8VgS5s+Z2Zvt4DlCm2HuU76td0XQ
VBtnYOTN9zQ564PVbULEbScTexE7JYnBHRGX1xTP1OYRXQWAISWfK13RXlch7Ixmvu8IH2N4ZD+3
tCB0iN3nMnMmbPUQ6XkD4f/It5WeRosYfKDcuWUyADAiN+7m1hkbjImsLvnKCmFVuR7p9piJHkur
jX7O3eBvsJJ1l6Bc7lZnusg/AV3gpyXT6K80u0nNh7whi3Dy5ouZEgJnKcGUNk71i5ZYJmq8pn9c
0bpqdmEgKm/wMh+tIe8Z6hvZC3bup7IwyF5qzJfe7iiGpHViBLKcSJ4N/YrOlVvys6iX8kE968FU
7WMNjV1UGOmTVlj+hp8g+ZV3P822jq7cPBBUSBz7nIXpzWv6BvuGVHQRj/PmoBfex5Yu1l+vVYjt
+tutg3C6F+F9PbCeSMpqBByOUMUYJtSKZfKtiHRwGRBvDDGgKZHrCEWcRHNI8SnIIpKG/SZi/RxX
k7dqIdkFl5eh6D7UZ2kYtQyDRvi48bj+T4K7M54HSTf0F3fcJQi++brhhOa+uF3fs9EjNkhRHlwg
GgoQn50Zs4aHoaqi1zGz8s0cJr/JyItfh15n+qwj3N/XIvpc2z8ifMM9/62TXaYG/iN2xIMYcfSo
7kpzb1hbQGyOxPJ4A1f6NtHrY9WRttc6JnxHUldfga4SrR5iQSzi5Bb1ZJiZWHdZptTzlRiGB/RU
C1socNh/XdU9Ea1LFVgXxhV4jG3G+36X/tURp0Z6bOVuU+BU2znEf23VuGydmUHnAgDCGtnEQ9hr
It90TdIRNMiDluThDRHfyZVaM/XWkiy/gCIYSLPSB3U7Y9uaPKpXGSTZde2Gymdc95qVECyeZQSG
MnrUJdvQIptLLgOsg07PNDVpQ/1ZrZN0V/y2Ii0+NWHp3me5MDF88YPm7vASeIjNzeHNT63gXmlj
ORKCh2wY36sKty0m32Cz6tmYHjm3VruFYbWsguq/I/lg6a8laglmlEv21VXGkdVXdqdNYX8bBud5
Il3ltw0lJ+yGV65wZBL18B1yUXFcRghdUVoctWbipsCnuzFHM32aK3cmS8s9qdurehjjBEVNhesz
LX/MndFsVBmB4AjVpdJTJ3zLlChVz7DDk7frj9umQ3un5A58huxPKf02UWxAEZNDTvWgPkTDYAZY
6UZNXhx+6iE2AM4ojkLWo4lTQF31YE4BdvSk/D7aKcxVKa3xEFHcRxigPESzO03PsTolMdx/LY4P
U8F0SBl2odSRc6JacU9P6h0zujidL+umjRExcTHIrEuIQKsQJOoyvMOA5umqJHpbYsnVg0e8FRRz
xoFD1f0RkvSTRIlGQts8HwJJ+imX7iuydk7ptDg7EO87AI33HvdCkGt+tPdrJkJ5B84DZiJ/0Sbw
brFD9lxXFbTyIo1/Lu3yrT6KtM1+lH37xRKi+rGE1X0f/FbakrGLs6udxxI0GBi3xBP0M1qAiXgV
+FRzsbPwqFyFljt32jclUVAPStJC4CniVo/ouxK87i6Zhf/EsB6rMTnfWMK4t6OKfiGqcuFOMXO5
l8G1nLKYlGv9RraK/VZn4mt0xYMV+91NZ4x9jpfpl5Kbq34tIi5tY6JlOCvRSGuVLqaaftg1sOqV
fgnBQnhMgCptYk8kPwVBs0h6JcQGzlidIY1w+l3qkmRpacttTFLrUQz6ghEn/0Kp6FxLkd8pV8eS
P6sBcspaTw/fOVznYyv7OsPjrlhZebHOMY2QpJrUYSau5gMBmhnkA9KlOhWgqDh7W0g/O1XtW2ml
H8sj4/z5xTQ9cGix99znw6mvAvFs1EZ4Gfsoh4ZUxnsrmBu+XESA5CNdnJjHH4j9wcxo9Y8pFddk
rEEryI19OTsGcZBU+KpoKpjWblDRd4iniItadWVm5T+rvYxtY7yBEMRy1qk2Bmrvm+iXDC+4VOS0
OCuK1LZvFZOSo5/UOFXUIkXo3dXsBma8YDLIiMriUzHW7paRkUFc2eRcpoU8MswOwAZyjq16RniP
gk4GAc3J08KSDad3651bGbRRB5jbN+qpkEEz+WAzycmJJ9roefKTGwuzHmKLmpBUIY4G7c22e1r3
kdmiehn7/IY9ohRdWYtTMaAdv6kfEKHTryyck/2A2mu13tmSLrdORMmuHnajQ8yVp88PYWjLnyhK
QsKQgY6p2iIzgFPPNdo+KGQSeyi0FgSkGVkHNLzpXtWjHVGpIeiiTcB4/aS+juXEsGX9vyxeY+x9
8nLlhDrR0vDJWJBAu677lZMh8RRpSyutG8GOpL1gP7Tpwu/dQu9XVw9zVmKVsZdTjPjr1AZ6CdaP
wCthojgLBlyE6sFHF7s++/eeJ/80HTFlVJCkdv/+AHzViZzGazfNJV4B93lU2oE4ow6QL9V5DBQT
T0/mcjhinb8H2lf6+Mk56hvf+jFYhfZswI3aFIbOstHJHyFLgQDNqVU016FWnfAflzLzp0h0hBhx
/W2R/StiJV3iRxHqy5cGzULjJw3T3HpmokzoDvTQrehJUzCX6otyfDyIvE3fUMqlQBFToAOlqbHY
Aik+H8aTOzf1r1RqXAx0NBv0mwdIcc5HYcJPVFtKr8+bw5IhUqlmG0UtlcUp6rrlW4ab9mvoOkYp
YYC1FaNTEhnt8zLELJVBo19MlPHbyGStHpCBgCHLRRFJcXVXTxc1KQRObd7K3H1T48ywbX+VoefJ
NCq2Z9UQPpY+t7KhobOwp8Y753NOiBHzu8gXQB4WZ3qEDFlf2jjNNpoFhZ5RzFOa8+sFf3M2OnPD
Um347uggs8O5GVDOArhTJwgFo3UL0Qo99fAUN03f+TTSrEHV0dSVrKqyNHr+t+OpRm45o5ZOB+Gm
050TofgZzHQVNMkElQcdCqndTT2y5WA6Lr33rfa1/rja/vC43w0IeB9Gu7pmVRO+qAfwOs9Ij6N7
9UqDJQBuEhBSFyTaSw1u5a+q002SfmN0nvdUYX3XsqD6nuOx+XstlmBDW+K6am5TYkT7yFdHIy9J
3ncaFpCJD4rLAJi3y/D2fU41yMaOUOu89w7/g1toOoSYq3gMrMJnAt7r1SQIuLX1+e+plJPy+k/P
oJ4xCajL4OY4xKzoCeR60cfNS2vA2GtmRDlNbdYvSYAVuQq0V923/ecclqTUw9U1GY42Jpp1LIzg
sz0MVKc7AsgkUbYzjkucnJbWDD6FBhaRdrvYVGYzAvyUjs4mjpdDU6NJIK4Qe7Veexi5deOUF0VP
xxQWLLSL6Bj0wXTvM6BE/R1TZ0mv2FLIqC1ysDJ77JZNzLW4sZo2OxYRgtuc2hiBkLQbMbob0VpE
8wY0dPWAlIWaErixAh5PHlvgvsXxhdK0LLbzl10183MWTs8E17ysQraeNOCqHp8BOBCRNrKiJpH5
2WXQ9aR1zK7W2Xxqd6RMh0531UXxZmo+kxXHK7b5iN7Ny4W9j+gXn2AjC0hkGiGsfpeTocX/7xZ5
zQ9nboqjeqUHOhOcPGMCq14PBCfuemiZW2Z08039sY2t3JGy+PnmLZ5zjNltJnl+qmL7NCxnIiLB
SxuB6R+WsEl3qmzuW20XFc4BtDdcLXMWuwi87DkNiHqarQdvYO1Bx5vV1x7Pm+qO1bb734N6b4SO
AJq7eVbvl3JT0FaLdjFb+q6sZ8VS+0O6b202AZuod7H1B9BO19d5Mn5NbfonLEhrWysi/pavrteb
l6h0m0tR19GNZA/6mb6ycYhb8a61+jeOO/PFcdPPBv/ZJsc2d1OCfMtCWZ/8hzjoREyx3AWArbTE
mo7/qzQXErpZYuyi0IKwS5H4uhanQ8W3dAndo+7mAL9xZV+s0GrvM8whO6BEEfFMek/GonB2C7LW
a9xnBO+mZKGugw+hNTTsZupuuJV/9cHwfa6zdO9YYQCwtrsXRHm9eEvsH0edjAFCgC/CMNx3gjz+
j7Dz2pEcSZvsqwzmeomlFov99yK0yBAZqarqhijV1Frz6fe4s//t6ZpFDTATyMjuLhFJOt3tMzt2
jM3MuAzgWP4KsqgKXOkxewyiy2NmpMf/yysjR3Iock/hx0RZXQJTlgh6egooUl3DjiF9RQFldGNk
rM20pKTLdT54ZCoLU/Avfw7mYx4T3ZxhYxB3jdPRtmIG8F1tp/oBDY7tj6nM+loCi5Z/pwVpSJis
3A4VSGwGCsaH4YTkLAJn17qGcUurJ6gPKxjuMZtjmtXaVW+U3dPypQqTcqUdA5cT1+IA0O3M5+cq
Jr0qaXA5b/V7xTkhx4CIRUB0DMXbeS5KjixJ8aDpHZokspe3tuhMgWVL4puo7tbJ4s9pizdyb0Di
OUhoJIZWNHXZ42JVxourTMrTCK3hAf/hWy2DD6LVnDjD0Rn79WJCpSdhpt4XEx5jBtxPFLqVu1jl
PMRolV1KO4ZrGTLTjYDMkPwyLpVNR7nXdepBj4M3B2IqzcX+l0WwqmuqRGD+3PyxB6BjBsUDa1tx
RTM8ynez+FYccLUFfnEurP5nyDO4NZH8xMmudMp0VWmjzh/HZlpZ0oWS9aEFZYu8BqUm8sV3iY5T
Y2Vt//oemnRCOwXZkN61ik2HQezQoBFsl3NYFTBVHCysmpUGeqpIvshE31Cl9rpxwHfnGIUueTaT
aMBS/JZj/ojt8D5qt+Upik9kn+jJeJ3Hjql7laXXJAY4z8d00qbW3eXznJ0s3H5Hg8ZnmaPFFkE/
I4B5aCdibZ5iJdpTkM2k1PTcm2dgwAy9gAtT5FnzFP6IZ/nmyZwtlmm1QQQQftcwUOaNlVAAx5Xx
w/TpIpFXEdafc9o19rbwR3poRWZYK0QHt512pJ0TbL+57p10jQOaWXsNna2JuhV4VKQxDV+S+KqY
zac4K7VtWkLNQJvW75h/wRICa1xNzGY/R3l2z5xxL++rIpp0nMjCXaf6nBSwefC4hAsTK8OrYWfq
cxSgPXEpz1ryhUJKZxNONhh644c0VGPi2nUVIbzSCAz4aIKwMJrDPXaInEggt+cR1I2Vp7Qh+bzc
o/wwupXc6fvUUJ/tiS7sasxozkaL7a0o+haPLS7QZEcvxS0AArJf7Pl1SqgsH66jW3sXBvnFFVDt
FfBncVcQvLd/faUMLQZ6E4LVYmvxdOa0XldRAl4a6n606RaVpq5Kx8e7LFBpKjro7dB6cjsHzqVn
2KeJU9PdwpfGRMZ6xF7R3pGE27sPzeqYstatHDZ70tHhAO864LdxtnnRjstmD0ETjPDsRdS8qFT0
WtYP8HE8cYbOv3dG8arElcWBPpsOhTp/AmxQ7SqMWjTo5sHW9VlSFA0IhQyF+U2GMc6DnFJm+S5I
ScTT2Xf15vgjGCLlmWBztg9LdboaGrRhIgTfHGKvKwzOXKwkNchLspz1RJin8K5WyQ8eVBgVrMl6
Bbk+rBF/UxjaivU6rIyvdpG/yaG8pbrtnrXS37dVw0oJX/yQMUXaLQoPNnRmN6l3gLc5ftYi86Wx
yzKhVxV/ShUhDOJ/T/KZPiVtVLZQDscz0Gq4PnNzy4IviDH1Xk4UPP2FvBh0NJ1zh5R3HRpjWrNn
qlb3xqVmv0KPK7fnWccOUP15tAmc4I/czbJbQdDPHjQKDgl4kZk2h2gJibjcol4d7LLOsy4taITn
0oQ2CQP4fVlOooCGExGjkBf1UGEaYGhVHSqXgkIcqwb/eTicqS3J1onoMBg4XtGlPD1KQ2FWIiaQ
GpPxU8tnSJkMp3GGEOnes5uEPIzXnqOhwt7QO0jpM4wmLoB4P0B7xAdKrXIoCu05WIUKfdBdfQ8i
5bMrHDc5g7GdMwflIYkzTtbD3J/lEaz6VoIhW3tiJWbdsV6UBNuKVpsevScVXc6zzrzS7uq1nhKY
aYq5I+ybkjl226G5MGpuoBTlSAfGUb6R3+Y0qO2qHsifI3QPObLXNAX7LTFh+a3IqJ7HmYDTSHvE
sfWhRNjWOc9hT9olztlBOAD/etEBla0YvWV70xR2HqgVRynZZWDBdk01GOuAUokV1jD6y/zSv7Et
657CNtsxFtfoJtWtjeXTGKoKASwR/RMtOFWMq6AE+pmSUxqxdovb2NQwQU3uF9WOhsPytKa3h3Cu
f7NCFdIh5+SN/N2pycFrIO8qKREpFq43iTHIdYp9qnbSYIEWr0VXDQGfL43NMhf6ZzCijoO1Zs8m
2/0AiKtHxShnDBJavaHa/42lMcFAkIDRCbNbr3nBMisvLqQtQRbG2Eht0rRmlU6fzdF9oFYor2Jv
yZZ0VQqGDXWiJXoqf3elH8ub/KqaMR6Zw75NtHrJ9siATwu5A7Z29WnBvrIpj9n0l9MnPcFThuSx
AzGo3QMIFyv+y+l7SBBz0en5oVRj+FLOnbKjCXNFNHxWDO5fZjovQdCznR6fCD+Mz22g+USrZ675
QpRmU4ckPzLPpfNOwjiYSdPpCBcFzmcf7EeRBXXItBxZFdguTX62EryJk8rmvU8b5brsNkbkxZGc
Rd9S9CnNePJFg0+/g4dFGqZR7VOnaKAAJjv8XNUlZoDK+9NknjVhfctSddqAlnO2SMVHPMMw+jrg
B8ABUo4uCoUn4luOF3XMG8QwThmN/l5k3Bw4cKMjyCHoI8jsZUhzMjrWRSrvoQX8YLm8IsWeBKg4
38yjatPCCsUAqQrMgoe0faHVWRR4scmvT7bd/7FoYZpierv0CVqNugJ5CufV7+KfVl7rq7Z1zSsp
SPNq+CW1bSO1iDLk6Jjpt0RrY3yfg8/Rf/imQQZ+5FSkBCuiOBMWWfTjvKKLQYtmGDcFhnutI48k
U2yG0v8ZCGaEBv/K8P7kT/k9jxcgUGup3lKMym4Ma+1eMuEm2/aQ5/ICLZYVG3xwhNGsz/dyVs5+
C6ilvGMU9k3Lr5CIuqe+YmjjklHm7KK7d00BvyjdO5J/C+PxLRTqvUoPysJOyWqsgaNLyVrdT6+V
4QhCYuLSCifPCcKjO80Grig51Z+Q7a/xzPZtgABcFO5Nzk/sGstpZMcYIcRMJXL6R87h66y1rr6v
PFNf8e1oE7NdT3YxHb/rzNNejcryL63RZa+UKwIe94ZHDy+NtAkzfGnjmjlm0Ro035u4ZXPZZOPB
V6f4GiTmQy6HukuqApUE3I3Y43SKSmcpfbsbnwP6hdbAjnvumb2fswtLWzunJHTOqASEVeSnR0bp
oIsaJY9DAwuEBgW11M+uUpUrLIO1qLZj0l8MX8eGQnhul7uUiBvAwKQyAdBUyjYZrYKoQV2dIq1n
X009AwVJPahAtzEeY5AOWL/6ixOS9PVNnVD1kBFgWVymXjHeqApQAs256z7GiY5S91MUF9DC+/Sq
OvB7at2YmUGPxUZR/lAwflEDZ31bVowWSpL4qSe7tiuDJ86bhykwg+NgMQiTLRq0iveLgysRLhU+
YXOpX/aV7x2z/be6di7YnrvnwJ3Vt8p799GRjsvPn6pvf7/Iuv2QHuS6qwHqPFONHG5qx7E3cu2V
Bd99OZylEGSTW131w+dCT8OdF9nNaVYDOCTg+tYKov8D8hEolCx3NvKtN9LOzsi84rOMAViLn6U8
NsIlmfYZm6JLui7Jz37GLxwdSzw4W8s3shd1nsHoeDoFHpa7kYMGgsBHHNTEjcscbhNk+LUtktn1
bI5HyTjTZhWQT1K/dqMNVWNkiBe59cdcacZlYheEFfRq4QPZQ1IeV/KtfFFM4HsxZgg9naajA+5q
H1butAPDC0KjmrJVUWrxD5vjYDC1w2eV9iOmGLd8okZ6FBvVXrw4djye9LL/iMQGds5D/6knv2H9
v8CUzE+ZTsSsElNjVObpM8OLr1Lu0+ZWgNu9J0RC+5Crg3OIGBPu8oLe73oiWRI588MxSp4zYElk
wsgunVukccadPY7BUltXzZHqTvncaxM0TnuC+9lWPCWgfKyCz+isnr2yQzUS/Suw/nBWfmQjuLIK
cvZOjzDkUwoamLZ5LdAzdg2KtXAyl+uoVp4K9PEfXVe8jKEHZKyMoP+bVNxkOhyqiMxB5OfltQ0D
JC3DtZ88XfcfEDAfNEdl37W5+Ig2yyyf0hgSmcVnD+v8M84946pH9rQqRe/brFr9GkzOlziYqo2c
0rsK8fnWCB5tw4WXavNXQoXlZgxdilrHVN8sj2Rdi/ytnEwmPQ0VXYSvS8wpvckYb9BjVzVNPOtK
JOroB8+OrXwbjB9GiEo8ifUpBYBMBLZT9oEZw7z26qOM/ibkfFdV5s1XZS63dCB/zgpSorQFfZlx
Pkdt9FC7/gawRsfmx8bDZmwrSqiCS9YwbaRxu9nJYoXeSGglDzJgUx7wfmYl2jns4vLgmMW5twP9
aFbkYAX1q0qBPNHKop+saV7Ztmn8kcT1s/TIwgmBa5k73jF3bFBeqa7eCGbTM0eMNGGtPciql7wG
eN6GubrDXqytDApRV5r0DtDcXu4LJ6ATsax43E/ztm56ezdExkbukysTgRpkuYV7CaUMHO6bB21j
ZStZxXSnY2cSYMECWAVXLLAmuvISpH+L71uomHat1c9DA0mnsWIIOuCzN3RdtUeDnXqcJHhDMsTg
wkJq95Ts2TMUWrsMl9GvGtLS6NB1pwtv9dj31L6Lt5PvJxSAsdlBeqjrYx0XxcaKbAzy7msdpaiI
Gp480dyqdC6+idIPGZg44TebQo/SBwbctSjmMi1sUSW0Lsj+iySoYfrFgx5QvPMBgEuNEraPlM30
QfXRjzCCBR92yE5SMDqDBu5oPtGZNdpgSuHGxofEtMjzQIxU1n3RaTynODOXUXsUV38RJ0x9JkO7
pkpNWV1AMD4OBm8HSbndTUr5Y9DMq9/TfARPgyiQD/lypTl0w+QOoYSsH9l6dVDa6pe6ad3NMmtc
gIskrFLs3GN+AmEz7UynfCiDGfEnmmO057BdJxN9HzZ/4I1JMGTbV+PMXYhrxKNUdrM8bhwtL9/c
2n/KLeZFdjpDpRDAVsLm4cqcE+VzmBW7eDadV+BC49EfMcF1JteA5urU7MZChoxf6s4xjuS39o3w
97qmD8qyMMJNpXI+QMChHwpTzyUku3sKguyTxA2NOf9G7eR0oQpbSDVZqAEjCxnL0JNaQxDp2XQs
NOTUaZNd7nk0ZNoq9r3hzbdMMWvrqhuRk+xLAv5CjmhDM552kmSoMhADZoYt3/ZKpHg9Il2ild3a
s/n1BReHqNtqpgvFy6GTyfl0U9X9KUtNcYAZ61PRl/Eur2a0/SLDwotP2sbuBYO6SJ84ZX2VxCV8
o+bKjmr2orkxUCc5fAvjbD/PsXupAcWc+4JLaFKH7mFWMI+gAfqHJqKvsk8DfyXvMisMjHVrReVK
LewPcoH2D7ZyR0WZvzKpx21BQfmxrgx3mwuAtJIkG6ueL6WlUhbkjvoxxKS8rpzsZ2/2+hvmE+Iq
NRPRPqBGzq5TNo/CoJ7lLPEE8r8sTsa+4yBFd8StacfLMvTEI9pt/dHbNJkfnvJo6taYKXZy9cxS
/Zszh9diaKxXmGr5vgXYvJFv424Aawt+aNW6zF+82OXzEFgSOfIkvxkANzc5zFlRvNdHBohFHZjA
YML2jKBIOxCNrs+BkZ3zQcFKIt5FZVvwF6alEnSdoauiXlBgXFx/uNqFg/HLs14mI1CfZSwtUTjt
RvGcfVewfvcAPWh+v8hKWnC784XZObFybg037Zo3+VUzmvM9nFm7TGfqVkreKuvI/h4bc7C37amk
JUvM7Kechne5kWWmLqurWhA+B+BtlL/htt/qSUObsqkjpDTOsA2S1jl4Wjy/YJB9GOEwXgc9JaOS
mSeH4filVF2NjZGY5Y0k7g9LTTPzjahYcbXieKM1b6OPEOV9LpV9iI4zxCFlUuLCxT5ZIrFRAKtY
BBHEnCVvKIYL+i454yUg6a1bT47q3QKCLfcgnismbAbMbgu6iLxKY7outpzl3yr6BE5pikeYHuLm
4qjGK/ckY5N2+EbDn/YoQ7z+2GVt6pLBAMB3jPgZjLWqvoE46LbSuwC/JNgZbT5soqJ0Lz77ZwhI
fXx26NeKGwbh8rlQKv7JmoG+BgMhaofCsXWeGncDHvqnzjmr4QB3ApjKyY+qb5mgJA64La3+xFyu
h8J3dZ2Bc66h61zds7JxkGl3i2WxrhsejH18TBrI2OKLQC0Ym0zDnX2cyQ7apEGxc67JCG+7rbxr
Qapwo4Qjm+2SEd+ZpB0DBg4Eq0ZSixS3QrKcx02R0tkjU0jQx1rAN+4TQFJRe0xWSXoEq5oZg9T/
FC3LTqathitHUec3rUkphVQuandz7b44Vagc12LCeg8kYx3r+fAmv8JxhkVmBEiUaFr0NNTj8+KT
UWI1e8qzkICN6sY3Rcn3QWv0rK95chNzHnUWJJ/JsatdSgho3SsZrspyU1v58N0tQoo/fMFCb0Zu
OHd8jmfCS74R2GtkumQfVZP/Ahxgu4wqfRznfX9JKq37zFKq7BnjpLB/3SurLK7uIS8PkDcYWwbB
UW5hGxWhyOdZv48m7wz2V2diyJjKyBEG2TgqbGtrEgIDZe8yhzoCN2X/oi/MMKjYL73eCv+zdtcT
NvCiD06FmIlPxetbju0A/sqOJtPOiV4QDpOtWRCq6tryhRpv4w8F7Yv/51SopQyYlcS8K7SMr3TX
LD+XoZNuXdjFRyny8/CBZGJBwHFatqKmVT3bVAxvMjmZYQkYOfIGd98O3kdBB4OSXK9r8LADWJlj
Y9NBpFS6tiqxUEmE2SQqxAzTbvAO6Jtmqv1N2efY2zvnsexYCsByCj0hCVbki+t+7mJ+yb6eIjiV
qJJzB5iBB2q0ijJOVw7JwZeJfSRbuvkrypBFpohGDyG6PvmeE60aJZtOlYj8iz3BSW2mr1Zpk56j
3UJKA0PrNLe04cDTNybUebETduMiv8Io3kAEQ4u2Iv2sOHOJIRM3dkwDI/fi/NLaZn3LGYltKMKd
t1WPglaUny0L71Kma+Ymatv0bjWvBDXBelTNRBqMoYSn128KY7d9TRNO4vZYwPv8yZlU/xTSgrbS
TbfmygAyLgMbuZs2y9t4fsR0mtwXdEUeeNvOjzEWNdq2E/B7sSyEfcEmdnI/R5PbYKrVho3SZwF+
7/qMMqFc0rxrH4WDk87ugyfyJ+q+n6cfSCpqSmRATIWW0ITY8CVtnp3GxPBvQ12fXGPNrClLVhg8
m67Vv1ZR9d4JAlbVD+fG0pyXyi9xK9uHYSoZxosxfaqle59E4box+uopcevyzMTU3VFvoG5baDzY
E8bmye+Gdt2LOKoGFxpc10ab8vhDs7V3j/HT9270sHCAD8xT6ykSKk4gXtyJxkYl1zdFiIe2dBvz
Vof8rnMSfIFKZO+X1Y6wfbuvBsgFyBCpoDDGDzYAWdeohwx/AplyxF0ni4w3k6KHFY7xp17Q95wS
oVFeeY7xMTv5s++mFeRzoWMQtkRRz0oIBiIhFtSqdYoc5Zpob8gYzl2CJgaViEqTsR8albrZoyZi
p5NjcjWDet3nazpakn0iPCnxT4ek+G7siQQvv4UdUak1zjkSqmgU7nOzOyR+/UkCxnoEYWis+bgt
B6PCpNkDJbNLrG+CUVdFoQpXyTjgD6yfFdi0W6VsJjxAQHcXXlWRYlOv0jPR+u4Q1ABJPLP+wI6O
pY7gPcjNDqWhGnhomWZyaCzvPeiynzJ2pukGzQxuYSFAeUj8ASbSUH9UPtXKjoJDnUlVB1QUH5xr
0abhl0l+STX3Q1fsb9JdWWfursL9V2GGO1ZMQpCaLe8m1wncsu0Gh1rGZCVHPsYzwlqavxomTdRx
xXBaHB5nzBkLVzG1gxK9DV5Uq5C+wD8io7DDICrnMgxFddt+hdVH8x9t9wvuCNcJIwcirJkxMoUU
R1Dxoinh2uZefPdNZ5VegkZzvjoKT9AuqbEBkmlf6SRSjVUasHCpOjzYKjSmT3Wrfcz86XKFIJq2
I0UzXxYp2rHc4MElkv3JOGde7gpMjvlNxW7KYUYEUvXGWQdUHF70umKSa3RPaqTtK5I+LdZEPWLM
1XjrkN3iOH3SrNFY/fMf//P//O/v4/8KfhbQ+6agyP+Rd4D8orxt/uufrvbPf5TLt48//uuf2LRd
qooMAEWG6xGTtV3++fevjygP+Le1/xEANGNwKSLAs0W3cuL0B7/X9ENLL2PTTa/jEHqAXtlOZe/s
d5AK2W09z45+cEtbvYcJANUUvI/BD//dVOfgaCou4pxXNHu1todtR05r3ToMdDzHofQwHIZHRRFF
5PfuXb5j2cqOvQqa2gjf0ZsNAmiFeZFfcQ5V12PS4QIP3eppYHva0kDDqUHfydx3o+GSTMLJ3YwD
U26b4mswHlJM66M6O3tkppIyLB45l0pRjvq9gRdkudGwHQxDvxhgbY4B3e99TVaBTU/FpGo4SjFi
bLFDl712lmNkZ3Lt9ey1X71Zbx5O+6VnnLAZgfFfA1LKSAE5nQkjU17iwvPRTWAI4JK7daX6Ln85
y0jb1cSPOaBK9Yhhq7qrFNi9//4nqunmLz9SCw+MZaiOpTqm+e8/UiUkApX34Pqypp5O8o5IiaMe
Q1u/d135s0JOfzR+mR0yg8NOWPWAyjgLnRuWpKPr9NBOGLPTcWRfIgMfaGg1Pdg2NNXrLF7OqhY5
y5dmNhNlkVl8K7beKTny97olEHZOb3yE+XjQEbLULBhggAfV3WfLSmsfh7NMf54nZPgk1iAnCta1
PrC2GBntUh0Zn71hkYmV+0a7q9AEiC0xP9cxYc9jxV604HnmU6WCe4sMnV18L2rDhAHhavRP53vP
F8RWoQf6CtmCSBTGWnFpPUdW90dihwhkiQCSTwZQwSGCs0wK856CcH0ehrMLfASYS/qQM9kGD9Q1
KYqT49IWx5R1uHKmh4Isz45T5++YJAPLKrR0mRqXU3gJq1IhMIxTWh49IhVhQYttzIgCg9kEPQ4Z
0S5kuNeh16B/Wy0HSGHjkC+u5jZbGB0P3CL6jsR0d4Kflh5Gyo5XaVyTvxCJLJKw5aoIMLmoFLe/
cNySR9+wt/fWQHIk82A5EzlBAUm9YhfO1a0uvfFTn2/HCCtloUf5Owe64OEnb3W/bZTm7FOVfiNZ
aL00AC7+w4pjer9cnp5hqpqj2rbl2rZqWPbfVxwXxih9xNi+h6H9ztXpv5hm4x19y3FWU1QpL+zc
25fM4YZW7XrNPTTiu0erInpoAEHx3b3pqsiVRdM845GunxGfcLnrzpFwZ/aoi0jb2RhaEb9mGq1d
smiSHUF1RbF85Ng83A3TuFWpWc2H1th7uRkHvpMdPCZbsGLHFEpS7p6sMs8PRQHqlwqr+eTGgY2o
R8ax55TcoBPZIwQ2T8nH44KfrryhwFDnz1s2zz8Sst7339/g4vP524rN58euXOUWx1ZrqerfPz8d
y6wCOoa1SGNbOvsk5Seyhuivk8WI6fvvfzddPAD+7bfzVE83PUs1dEP8OP/lAWHPg87omJznMoJE
BvweTaVoWzSpgTHM+TZMCH6K/cpkkw2YHQh2erovCHXtms3SvgVcCNxfXD4lRfYToF18kBM+SK+v
8wABS77TyWpYbjivppBH85xF073Wg2abVpT7/v5v9e8XoaWrli24ELppccTX//63UiauNiOkh4dN
lmefiDlWF8x89F3PDfjFr3IoKl8iaHcgFUikeEHd46xwTnNUR6cQZvkqTZXx5mqDIEtYxtag4O0w
zBxSlQbUYVDT2tdZOL1TrMVXBYgvvi3aF/zxgqrW3Nq2yND7vGOiNON29G31zavxW8XaQIcEpN9t
5Crj2kcwOmfz/O7MRneleudaam74LScRuAZd/7mFnbsx2KetVD+It2EQak9W8NHMRXDn8Rs///7D
0/Vfb2FLU21Xd7jhbByypuH8/dPLCzdXnCLHupeY32XsznZ56tqkuHdBqVqYkKjgYL4Sk7lNblKo
njAsr5bTPy1Q5LSFCGo4lXvgd3n6i1WYRIW5zzwjXVm5yskPG5urqa9yC4L8S4mC4+1yp7Ke+zZq
H4SxIoR64foyDCZHstOVZIm1jT3rQyuIDxu4rvZVjGQGOhbWeFNCsuDpYYMQAzXuhk8F19kqm+L5
4gT2qs3YTOL0GyBcVFTbgoe5k2Hjkel5WAi8577Rjbc0qy2SxuL47JS05yVJxRosDqttEkYXkAGT
M87rigHa0xz42sOf7WtsYTRhLvM9VAYsquWAxi7+6AhBHDhZVhbxWs5IxqYqEUD+IDPrvc8jvp1F
fFCwuWNZ6erTNFjhCWlwV8LDlifYxiZ06Hhsr0k2vC9H64kytUNd9P6ZdmEfqanF0m6V+sEsdRWe
c3xDS1GfwQLcJWKAis/rYvCdrSgAZcUef0JYOhscRCPapR5AnA5Sn5MvVUYZn9T/xK8lfwklUggW
2zVM+Tq/9m75w+Y0sPWN2bkuDpUYr8FeNWemhr2jUmaCrNja2msCgQ8looZnLYMTVECuRgvf2sSG
O0MO28tDRBeSDsu17ETTPM0zC2nBC84VbPodaYd0o3G8uClTX5y16F0+y6gTNrYLbCqcZhe+LvBe
eSxKXWuTaI5+igUBny2AvmIKaoHfI8dpmxWMv3kamMmNQyTQ0fsw8e0f2oz0N+ig9fruU6gLv4s6
6feS9WSXRH65X9L4iRW8ZoAe2fopDA58Hb2MiVpzczgdgay51kDfV8Jvvoj4pi3EZq96t5hgyv1L
XscjyKLhebmPBhS6KB5IcyF1okE7zo5eF3+NTOnsrdKYT8vRQl5EAdnifbdkogBvI2rSia5g9Zen
Odq0CbpOWzTqnplryaHDsSF9KDgoDqZW1Tvq7wZKN8iJh9xtWymKaqo1gVgBK2MwXVnKKNF0PvoS
SLs8NBuT9t6xX74y0TLe4Aq+J4wU+LMKQG2utflakhXlC64O7YyEUex/v0qZYhH61wcXi5TjGqpr
s2XyON38ssSbOp3UtTn6GzvT2g1Wx2KH2BLv5Eqi5CQ15Fv5oTp6de3S5FAQ3nhSxoFsyFh99V16
Kthc8b2RT0dw4Q1y6XMSPdFCCLqlUek2FiG0PsA529YzwUklJTgh3vLkhJTcVsomsL9VeYp72ccV
UzhbUevwpRtZ05PauE1VCMSgbknlAqwuk5ZVkTKDuhm8NSZDNd/5E7AZxcl0yj+g9kZuyDDPYR7r
c/Lc/v5js349EFqaDnfa44eoObbjasbf13ZTwclRNVbCyhCdRiVBQHAQspA4mGax2DW1l59xdX+b
VXc8T4ERXqwm/ETgz7vqAg8VVze54ZUvmL7WZp+5Ty7pxL07clI2RdejfAH7EPLXN+IdyT20Y4nB
m8LsXM4lUAd+ftm58PVkD+1Jh/YjTKS2ofcwd+EnTtyw8pMsw8HbhI7f0eqlBdu6MLFWMStZU2/F
Kq5upYgi+evQZvunECMcVfbm1SM/w0xickCsob39/oM0f9048UFqhs2y4SGVOqrzyz63xR9mqUGR
bqfWfyg9D4QKjAbYGr6Kmu5nqgU8lsS35D+0vNrY4TBCEh9m7fzXSwO2+phYPhwaoY+CrjzKOWcX
+ldJTpYvVtZuXTVK1x0RoxOBRuVCN4KxbzS8VppFia1V7hrfTylwyWuTh6s3nRJQNke30/y1zEN2
fmBtqyZttmi1R/oV1Gfsmu7GbmPvOSlzc8Otmz3yDvf44LT9Y6BbZqPNjM5//9k54t7813sXY7PK
/0zufYPbWB5x/2XTOVOPMjeZ4a9h9JonmRSgmW86y69cHMYb24IuL7cebrrRWQHuaU900h3DegOA
1b+iLtJ/EJbtqhRvC43O2CwFuv//a37iSqB5sKyUejuNyG5/VVSNpv4HtvjmrKR5TWQ4N9eURwAm
UDSPLheUI+KGE/WyynFxHhnFXhPC76AY53qsZ2h89puFS13MgQFAKV66MgPSVNKTIl+S4OuyDfC8
D2p00jW8/njvSPjiUEUMOsfqwCKChydR93IpUYrvYYKlp7aUaieXUGaQXNcuZQ9rLVHbtczFdmIh
wgFTneVb+dXU/IcDiWH9+tNyXd3yHMsUO0LN/HXJSJVq0kKmtxsP4V34AqF0gQjReaTJeZCazj/0
nj4iWodPVu6bdH4q876Dq0Bwb+xXjunn18iKvy3T6aiBg+dSmbphmxbSuOGzbUJvpNVUimYjTRVD
BhwlbQjBybxt5kBe6t13tj7TcQpnAVv6b+Qrknh99wE7T5vfX6aGOGr97TLlL+7YHGht3dI8V/vl
EZNokWE4PQaC2K5/yr+qFesvWeHOT1UKIqa2gFY4pT+crfrVdPAwJenONsZsV9ishH2izudefK8u
62ynh2P6nAX0X8ZDsINPNDx1UXig2aS7eVpknxws2wgfifPeR+Oz6WMLKYO9jmEy3BikB//DE9T6
t1MSj1CY+2zxDW5B27R/Ofu5oT3mFiNiWuo5n8gSDA7o6tYZ23Ad2lZ1CWqKUriwV9yPn+0csF6W
NNDIa3eDy4HWZHHv9S50cWxM8WYRNv2itVdDQ5hbGVvr2NM2rgIWqxl8+D//BHUoufpCKCThNjG1
l6BAjyqnzjjMakHatPDumZk94e3T7wM2SmUIOQDXDvlODG9F1JKADgP8zlrTbHo/gbMhrksT3Nwp
MEpygULR1ILwrCqzf5d7APEOIcK76/ORTGtytxDOzyA2HnHvGXf5opXOj1hEgmLHRIXXJvWz3GYx
u753nutexgLhRRoGR7bLG/nXl5+IfAlpLcyikFxFR4kFD9H5S2d/YnKLim1DeJCfsKYY+Phg45yG
2j0j8X+qmJs/22Va74sstQ4eHpuXmSxMEd75sNWHfIESzEkxziBVFRWnDY4EaldHt9SbnsmO6efR
7TiUTQ3VaZwVrD1TK59jjvmtK/FvwPGDm1cYhMwylSdDbr36llW8eG5avhhmn5NGSYOz/B7j2ujE
fH6me5V/2kHihMhNBkMp4nfMJjXhUnGqVksQXUv6JaqgMCua8jngUMxul9mEmrTtZpEOtVCDgs9I
BZ275olcV7dF+JvLExfXVbpG+yrqbgYmJNVDLHQogUpoVj+SY8HBP1fKXSKYlhMmmQpsxwx2NoNh
RfeO3PnBm4vbUOr1mnXnWdqXQdb2N+mXiTKU6nIix+U6CuPR0AjvXhT++ZL42qmq5ujJmkQsLk7G
Aw0mgGWKkcyswWlBOLHASnYw093iIC+u2Q2/1opyGeLMe6gwEsjp/F/KzmtJTqyNsk9EBPYAt0l6
V1b2hpDFe8/Tz+KgHnXXPyHF3GRUldqoMoHzmb3Xht23yOuazoLy4fbWpuyM7qKMwQLDQipOx589
Ktp7/vHmqWWK6xVwt3dtwdhQ8NajkfnnK/mzls3eHm7Jh/UPGwPyrJlvVZKksbCwJyOwvDsp08jn
M2vmc2p9k4ti1a9TZDvxtzRk5DEzyKgy7tpSfHXQEGM7j4KHUBQN5KYm7s9WwNNpboZ4a7lGtp8a
wjsVjWyeljgEYJLRElCfFAfpbJ+MDyXLkqF6X8w9PlJuyMfYCV7iOLQ3snFiG5+aGjIy67tdtvaJ
SgC8LbZFCltnb/VZd84s8HGrxRFXw5eyZMsXL3h3mXdkq8OPbkbBivXk2IE6fW1SdUdZYDxFafEY
L5nntl8Rc+XY83YRF91rgrrufjCdXTFQHgmLHy0/N83U2rMajS+tGKxjO+egIigzB6vRH9txzE42
LtVtaZHrR2+avQ4VB4xak7FRAFH/hTBuyhBOndXUT1PfBfteAwSbNpb1WropQTCME7q2dlflX6i7
3da2+ye5ruP4yOhVsWfFiRqfE7LsNuoi4pdfUYLpZz3nVmbUw4wBK2mP5zNmCzkvJXFd18luVmcg
GYVrT16dpcE7J1CeyuKblE7+5nrppT6fO1Zlv01G4I40HeEHzwBkkyHhEqrd7ElyfxjNMvu+fFH4
JVJJmV0ck0KyrXK/240FKrix7TBqW8WTMYOnyM0xOmg5XpqhcPwnWgTlqS0Bc/Lv1JGqX/1omC/s
UKt9QNoWqhyicadlwte5tX5NFEHCva2ulIxIMB90YutZVmGz3YebxCEGx1Sz+Ty4A9UwfzUff7eX
NHVIbOc/L6EFQVkoZb2XP+sT7YAy72qMRnMUgq0EgbPTR7h5Cw27iR9qrRIvuhhPPRup+yRG3+tE
B3Du02DATevTKMF/Z1Vnt660A6p6/9FyvsbRJ0YwkVdUc/d+/UrAipmS7NW0Zn83VXG7d+u2ObVY
OD05QJEvnT0fSkBpetrkK35PgLX45f2TYbv2gqmz5tRggmaIR8viXVpkIm4414fZIMEcO0R5agGU
gibHSJcKO3m0BStgPczMO5oPvJ5RsEdHpT8kPHB3SstAURXlUzz05jOmI3XSmN7qCrOvuvQkAwEK
yK90PGJhkMRJWguQR05tW8nvWWQcidMNLo2DAqOxrQn9czhvq5HwxKJPXopYIWLLsmGHRhrnuA+6
jidpXWzmEqOlNbn2u8rogmvHFIE+RrBn6Ep3j628pJlZjPSRNezzsaISWK7+zBheWhuWEvntGK7a
XDu0c20+yVQxJ6ijUwT762wWw6tclug586l1COV2SreLw4kAwbI3d1nnaI8lWVAABp3wSGLVk4zk
syrrZvvBq6SryBfYGU9T0PRXiQTv+y7zMCr3+9oddmHM1nItTq1u5D+jx/ZNXw7qoWoJF4nYGdhi
fFjdL2BKrH2maRCui6+rh0SopUAtOaXhFvtM4q3Zx9JKsPKkMlN1z+0yE9UC9qeY0IdNuc614Gsp
ChTaynQuUqhRdtXP8AvzGeWXx4zsSJ/D12x3Uam9kFxQnEVrkGa/+NyNAI+GE+VbpjjFrZhqyysS
tz7aediz3nRrhhl+jBoAWEmQTVgYviqzEdzkyyJ0k1uuMkTcK/13psbGwWc/ce2Sz5EbBZ+idrA5
Fkk7thkcH2M3yZ+MqP6oAK1+FlkoGF4HGWdZpP5/V+CGoWmaqrIRsRzDNd8sQ4LemIXd1abHQrjY
hlZnHfE3ZJ4gCIvgYf+xx5PIoJhAO2bshADbqIAX2YZrDnu/ddunWodRELe9+jWh/z2DpSpuapXm
V80vyAvMdPOeNNndiLJzlMbGVeBU94zeFXcl30tFiuO2VyYbzqkagcL+ucUQ/9NbsXIRBqxC1+Zh
YL39BTFuVlZiDw50nFPMbpYQ1e9rcGpFNJFX4enecZw1z2Od9LsxM5e9nnJcR4CmVW99oDSPhhh/
IPabHnvdKs+m07g7Q8V2PPndS6blZG5YefHQDtPJZSbg9aqJJ3ihL2RJ+zB0qX8KpUihxxglCoZ4
QzcT9bOYb9bOtZzYdCxkK/mitwmZGxOhZpQpn4ZFjRpUeXHVTPNDT4nqGXUFS7gebaQqvDR14Rww
tANu10hv0VtoxBWuZi0nv9LnOeAxoZzv6TzOd1qug7y456h6rh3yDdeUvrTTuxvBb8Yds7m/F0jg
/zKVcN4u1t1ls26rpm67jo7Q5W27hyq4NbWy/UVVFHSeXlYpyZUFDfKQpQisTCwEIcmPG3I+qkez
mXxc8cSdzWl+Jp3yKVrEUcl84Knukv23LIDpq4djUWtM/x2yDCd2OF5UOdGDzrrnZik2U0VO3DCt
g/c8aTIPJxjKu+WrWGdfEeYNPvXFQmkCBR8XG9MQ+Y8wLCiMS9U96DRBbVpGOFU5ffpUc4+UutU+
7Pxo38TlLph4wCYtJgmRPfWRrT43OMl9XRP3IbO2qQLeJ/Cfo8Qobw2bp4a42ENLgNo+jINdO7jZ
61TmFssolJWLCsnSNYylolfo4Nk5sP5DC0q/5xTVTSKyfV/5SgrKeEoqmgdZgytD1pHQkPGQBxRA
yLV/lE+eesgZKzuieAC/Ymv+56gKnDthIs7fHibG/4zsdJPfydbYsDrccs6bfrdhxDQ6LY4NAj4O
krtmaQvFUS3irVTpKGbPbIysoX4iDK42+yfplkBCEXhqnqkefo1o1zd++1QkWbRL7I9zZ1EqdGZ+
GM1i3nMIT7eGUelytXCJlI9ltCTYxwJZSMwlv8yO2Mn/qKoYmWuFwN/q+k/r/SznflhXwdZW0PSd
mohbOndzXyZT/wCj5TkyDW27/sNGPP7SyOj+jPxC8w/d5AJQMytCAhcqBBH2fW2XR5b87dYfy29t
A0d/nbGIEoosLuSGZcXcHxNrvhppdtSARZw0yXCLsSQt7clD3prZE1c2iigpBBmyofhYlmhIp6WF
WD1NWpAJTw8MRqGB+NkMVfZNpWhWfByxsICnqDDelbGW7tEqhdsshQOoxD23SgQ3MR/1XZMF4jq6
zlVF2H7F53aL6zh6sfMx2aUxTIiwuE9UGrtwwJL5e5+Yq9mTTUohwsLiSGQA4zA0ZGW+QJhMB87g
P63oqiTG5weAvA92/aJsDXU4ZgqDp6ARFC5tGd7IQfPKPtOYXKFkJAcz8Qo2OHtNa6ydnbUDC6Qo
IsV3Im/Z6fMzaa60dxh2t1jB9Ef5QkjfJiMP5f77RyEYiI2D/+nYtqGx/mNOPPZ7syLhIOYZv02b
/odkhziVSVTTmI+bRO3nu4nr3XbCcG+WGK4x8VzqwvBfUaQ2R8VyO/4T01aJ5uhFY0jogeHpTkyj
5OQixDx1CrXE3UhTKhtpFDIrLln207rjar+qDDrKBI5lcIfZZ27a5T53mMZv63oydmPq1Ed31FGv
NjMzUoa7O0Tz7hmpake3SKKkkmB/jOE9OcbAZGgC61gPCTu/yH4cy1QcybMhGndgbegX0Q87G8eb
OjFmmUko5Cgwzv6ysov6uN83dkY5Oto/88BCdY1rfScrWVCmzbE34ytGr+gym58lDVR6WKd2+oIj
zUFJFnYHuRCVL8ZUJ0edT0azhicVuMqpa33+yuxJD3mUMhbBA1hvSIxdIJZ68FWJx3fU4hF5cM7G
VdXpE3r7m5IrSIOKWQDRxjEr/7/yRSdIAeVJ8IuOOPQ5o+KC9JslZraMyuyOaAKHU1rCse6H6pNI
QwKuA/LCgl4JgB4ATykEGezJu6pFQy16FbqOrc/5xUAnJbEzNlxnqVpGxmGcENWcCyXF6m3lxIsm
XY4GuanOgT6W18b1g1OoLHolAXY30tN3y2/U+3b/4rvBF4k5qOP+poTlcOad/Yr0TuzLhcmnuBMg
c8t1D9IRrM6kLFcpt5I1QI80x/iWZcZ8zVNk3ty04XmtFlojFavdj5gWdfPLpGa1DalryFLtpLTP
bafxwZnhB4Z6DrmIZHohM3ldRbOjBdnIgm+gqUjampYENyyV0cav++6EEMM2jxqmbVt6wJuW/UBI
HAS5pHntaSb+aAIB/kEOldbXiBsmScpyrwY6LuqxyF6RpQ5XY/ZJe86H9+RJjDt1fibLo/J+F/ur
DrB3oU+Z8Zmy9KPWLEr7mHQcfN7PY1ZPL33eiY2S1c0R6kT+l63SKo/698yZvQaCTcFMVtMF7N83
RQgD8aIAzJntfmkp7ODz6vNnl4h3Qcdfb5QElZoDSXZx7KosTYZrZQXBhnCJZGsOSnfuRE55kUBE
aNMNTVm68wORwtRXyw/jyHpjAEp0npVuAdWON/kitRSKRsQOAL2NQ+LNRqYvtFl0FqUjPsSYOnfF
EB8Y5+GkU8lJ5K01ntbjKFCU6IM1z8ZeuFgHUdIVn8b2OUOy8slgMcFfcxkBg+nkOm1/Kf9U9Nt9
5bjXpEreibTxWXD/E7HIUQcqs0pJng691gkuBnkjxlYQPd/n1kWmFmdxWFx84gSV0B4sAHlmteuS
WXgdg/u7fJkNelUk4mCfGUMwkp5JuR1bB8l5hx5E/SKXPJIyltrBO6XzH5Q0ay4FlNXXJG4efYVE
culqmTXNxqiS7QoO1RSPVMja7gfS23daGqt3p7R5OKg5jKS57d8JwwRykvjxJh9gknruOPExdO23
9cBkWV570sg1xeV87UeD9tvJPo9I0DwHoNZe81uNsGrwGmZGjAFKtYEJOgKUMX7FYjHcrcH8TnyW
cpxhv+1dheX3qPrqpmtG5StBWdssUrI78J1xy9jji4F28gkS8vwgbHveGKXQjp0mSPrVCoKDFRCy
B9VX9mNhvxsGQ/zSl2ipPr0sXdNq1Ao77aSwLtkgI9dPLcX/LrDIRGaX8CA1KqsWFvV4BdgYjqSe
r1Aq2YgpI/SaII0eNBNTG+Kt9MDe+zGiZ2eD2fho3geMWHJAUbkNQiuwUFcUjd/1eMxe06AodgEX
2KbI2vnOX/JjWmnpRVhDepH/Az/q86OdOQUUoTG5lHAZnQo1YVsSzpeaASTkcgnxMH327I1xcaL4
fZUFxj01WM4t7678jg/hY4lS6YIYGNqWMhPFzhOU1NymPEPyZuoaR5i7THcZFkWfbcjaRugo+Inx
k0/6GO4BbSjvqW1Nbwqq902Gxbi0Uxy+SEkvuY8t3exUgloYCUQ5P0ZO4xwQ4fqnSsX3T12pfuLx
8ZE4b8if7M9hmrdXrYOtYz5mNTPaYobp+wtAao7f106t6+ZPpFD0X+1h0wlIVw252bvWrBigYNIH
VuP0/r6sIY2Mywqt0OqF5cqMRn7rmEXs9VOUH2o6Yul5T8bwg60xCzPsUuwmBNoAuOAJbJzRvkrf
uJo4QGEbIszWMi0RHltwL2Tzc5Gxh0r3z1fyZ3ZMaNWvdWrGmFxEZbiDA9zs4et3z+ufWKTbHGVF
kM2hflyHKzAk42cn6XPSIsi5h16zhLD/FgA07QwVWd6tWL4vidMBQqIW1Wv/qUV5X/uWc1bgjVuy
9s0X1D67RWi0y1d0rbgfE5XAeVW3dno3NwdJCfCZckN+NNiv8OoRWcjZa+fJbX0jWst6LkcLJQUH
/0YzFl80kT8b43PgE6rRhfXZsEqbDJxuqNCYc5UlkYJE1SrUg3S+IqMjBm0I1YOjYwVafcns96uN
i0D86GfjWtGYJU7yDcSYbw6XpJX12U4ObaRjnuIyP6yH7zxBIGwhJF+GLn9Gbj3eqqy7Nb5unl3d
0e52MgU8EScaXPzZKK/UEzHkKfdJ4hB0O3FBVlGA7jEKnLN81hsDeQ1LbS2cEiyFSRKRtLoXw/hR
lpJ/nozIycebg9AwUfhQbVho3c2lW/+XRiAZp66IemJOU1+QitC71ZMVGMPGrVzjQ+J2pzGeSNet
SJuQS48IUMSkD/Eln+vmat6GMvgwwHr72sz+R9uKqz0FRntavkPRmXvkKaH7AoFE9d6m1HZgpja4
tjlkOwKP9Y6msOxKn/qhw8yooyBQ/fElXBz185Q+GyEHMnHwH5Xeac8DWDz04sK/BuhIEZIXf1Fl
/q9wBxqnbSJmtR1qPO1t8wr2utHzKuhBGOLMVjtBwvuSjhSApcMUWH1StFDdmSrOcJPRxd7FGrtD
TM5pQu75XoPN9YAtJH1AlJk+8ATkNALkSLYY38qfaWXQ7eScGuSsuZUHowOAh7VAfcnAL/Aw3jhN
iIfdCqdtPEYAGsKo3wVahZ1lYfr4rUUrJ7f4Q9R3Xjvr6bZ33Xhfg3Hfrzdx1mSlNxgMiLOGNiJS
gnw3DJZFVgnZNbVWeOFUBJ7M+yVTMVs7mb9cXm+HPZYuNN1FJoy+lTrr7eWVpksgsu8M3LMmpM3a
gcPWJryzXeeClXDEVxtGy8XpJpCNHcrTeoCv6RaMz7EqnMKc6bdqmcPRnaKINe70wyqdnWZHzkNd
WPBZGObt3CQOxw37v+44lOJlmKhFUhG3r2IYoLZBBue3JvWqv9hRtgLAUJKYtFE5mE2/9VEz2fQX
kIRVBHuRdYZr123oG52DUGcTMetYkmgyZYecG/+a6pb9l6mYZv0/3ikKJ6KOLM20uPDeWIiEpRVC
MVU50ycuN1b432bdlyAlqgkWk/kgXyAxWA+Gq38E/w2/Rf0U9hq6BS2xBRyJ6IUIXQZXzXLLOln7
FLukt+oqFMM8zD/FjjntmZOFuEttknLL7inU2heEadHXJCcSskvN47pq9E2xj/ISp1beEpdrDp5r
9eBPkX8+1CghL0IpntA4lZ5v2M2TnroOek7XBKQzazcgtuFdV+anQTQITitQbBLKRKoDq6FJfYYs
ggUwr89ynEownLXtM1aK8qUJLfMMhOmzb1XTKWvK0VOgO2xyhIMHA0Wa1E+6M75YQsXzba243wa1
Hu76UJePdRlXm0B8X5/Q0Yh60Oi755rmpqgqfOv02OeCIqyKm9jrsLsCobySlaNt5xIY/N2KnMST
A1hZOgSJekFDBytqQro0tREXgQscYkA45s9IhH6rx5KMN1qiQwq7ta8yAGO9NqNm+NC2CRx4VXR7
JtDJOwe0lePTJPhK5N70XM8uQs2Ti+MyDEQmlNHgWyypJGmiToEwyLcwYKoXtYq4agAwj/ih1c2o
6CgzMqN6qXo1OYpaVMcydJJjbuDtDJ2BCG2dSC5f95FPdZz3WeljnnE5t7eohCKEH4cwYir5+4TP
G99LSk2/87taHlPheS9HkmoG4q+Ln3nWkDqD3PbsIiM8KAER2vmACI+z5mPIYt6pmak6/AeZFHEQ
y28rs/z+5+eL1M789/gShmXhqbA11+TeeSMPnKpp6qee3ZKtAqHq7K69CjsnlJOALXPB3jDuzXd9
mEEUXr4N7RInnEFkNeiApcErAXQ008BQTIV/MwPAIKKjg2hXG4jMbZjwThIgLdcg5VllQWCpWnrC
xc9VTLl6HJe94oARihlUyGlWYsTMohOZFJ614G5amEfgx+d3blKLm9x9NzWdPoKY1EeTTRAeAveP
RluNR8Xf5Sr/YXl59ySFbhVHn3aBTYyoW843ubUabHGprKkj2kKvWaFn7/0oIWANPVzQo/TX51Es
sjrnmoyK80E7Rz3tlB47jJqI4inqBaw7q+WnCkP/plXK0Jv6+bHFG/+3R9pbf4PLDNh2iS5H0YYC
Sn3zRHOzmIotalnNLvWMZQ/Dpu7U4o7COSL6Kvfft4OVsgSzs4eZ8NhdpeIcCsZmutYZod60xCRL
tBinsfJUR8hq1qlrKu1GaiSZWsbxz9eS/j9LIv6+ji1Yn6gu58bbv28d46+byRj1srzUr1E7igfN
vQ2jrtzlN+OQiYd6alm25vhv2mraqY1jXfgAaI1dGCFdZhyAKyQnCGf+Wb44qpGeQ7pVqbi3kMhs
/H4SOyXKBcySiKBR1df+su/S38qPl7fe1eF6aNwStvlWte36RmkzIW68NDGebDYUG2mzNXr9i5UE
hDGVZ99fupfSLzeJpg7vAm0JAEWW/40VHDa57OvM7GzbdQhU4sTVTnHLsq5xJjZ2QrtFFdGlf37/
NXURRf/3ZnZd7KvGojMHo/T2CGwnfJwUQijp7aRFswxqREr3kyUhTW2ieYchZom/XZBjruFXW2b9
OYlTi2ZTSn2DDAFNxIPuKnx6v1A0BFLUETotwuPsq+hwYoTgVurciqlRc+LNOvrLyHxNs0xdw3AU
15oP7MXFhjs42iZMzMFgshFLorDCXsSuySlm56KrM/mOfvMhcYqzG1tXuYxIp/YF8MadgQIhJSzU
Ua525qPs+roBJOpMNKNtzcD6cMg3GlP2rkLtYi5mBmMSKRThcUmCXzwuDNcQmCnGiWcEn0WCgsAP
UzSOdjWfSn5rT7YljTs/S1W5ahNpm8UPGJtSzt7q6bc6th7xXKb+h0qQyiV3ifA9i7PSXJ2sYM4+
h+IdlQQkAls3NvAACOnTmSrbrk9MnDoqV6W1FR6uqgu2TzP0ne0D9+pE9az4NLxdmyavEUaFjY5l
4YtIk1OmtuAP2qNqz+ZrVNQVu4h4fAZmhdRw+Sp39P2fryHn7T2MnY86UxjISHGmUXX+t52xOWfq
TGGvsI5/Gq5TZs6Afn3tifyR+D3bN54is47Bi4i4p9YhHWByGdybTjgcRqhRq4tqzlSIN9SgnBb8
DKx8jYOM995KOeaAfPSMRAuAx2UTbsu6Si5FbLhfdbXG125r/Z4OUtki9OqOmRIjQBmy7Er8zGID
1rbUwhwbbdY8iFE95Eg5rkyHKD26f0N3JX5XmXFCtl1pnxT6hdPKOe7Dj2i7uGBWUFlkfhMZbIGl
OiNBonlQUI4y604eJtQMEuMT18S1yY7BYSF6yJJueOk7SGN1e+HXjy4ay6LDFNc7J4JBHXe6/2RP
yEDxCbd8pk13wxF1kYJCrBwlV0xGfEPdnmDmZaiHjPqxmaf9jJx3S2QOnQrJdp6Szu2TmufOoW1B
KP/50/5fB53Bh8yDmjGBQbsm3nzabiD8uTUFKpmJhXEabRKztLod8vKXfiKPmZV7cls9y1rnPuCu
+5kpvnGNa6t/zZHHb/2SFMQKOSWW8viezww61b6LcBfqZXtrVZKBnVrs7Ag2mlF+ybRQ+Qi4+qbp
CmNCLvd3k+Wau6LTP//ld3trUKUHMAXEG6EtswddOkr/1ZjbiIHCpLKBhC+ZmIM9o8lYpshTCNBk
K1Dm/ZijZ2EW5k/LzN6PyPbCuDxYTYnKNTaGq+WMj4Zx0hhdPtNxWC9kDR9FlQwPsbDHcyvmr9OS
j0ttOexqpFkbyv38L0WA89Y/tAQnc0+yhXMt/APOG2mJqdPCaaUe7nWzKw5rhBJPHsFTb56wueBt
dVSYoFOWso3JLGCnm6bqSVspCeoEa5We5b6WKZFA8Wi4r0D8vKFKymf0/O5r7NsfAVb7N/lneTjd
/WQ6pKp2cqO5/dwwvfCmqsguo93BXmlB3kplY2crxwAr3a6YaxqtJbxrGDF+/Na2xErTeH7jqLvV
4l5Upnjp9OzqTH14hsVMTo+kpIbCD8kpKXn0NUAdpRBwUskuIIX6ycnV7rLeeOsUy+x7LHIzG2kz
jPWbbaPodzUl86ySUkKL+lMexwO5oyo6OHEe5vK7NpjuxXAKEK3Eq1oRnOHHNgijo16oF8Ry6t5C
7PepQ0kIw6dhP/oue5FCJmyN/SOwu3YbM+SSBj5NC/NDaRYIf9Xg558vWvtt3cF5YqtYTezF14q7
+s0NmVgjFLVBifera89OE/WBiTLQ35GCvOmDgsX4Py8+jFPERV9KbfCvVg/3T2M1UdewS7aZFtsf
TSRgkCQNXBwYdAlAVwE1gvVVFez1A3gUJHJ8PH3MiF0BY30snXxCBeDEx9xO8agsCT0D7+l5qmta
1tC9JbM2HmdHucv7pFzW1pXWbNHJayc9NME1lqTabf2M2zuIEvukl44H5+loYkJ66JN+wD3WzAfC
rFn06/UMflqgf486/VynW3f5Ju4cF55zaW7ZZN2CNHGvUo43kO24wTsktvZgxzAX7eu61CGlytyr
KiRwW9e/6XhnUAc7ETAo38TtCzTo/ufPibL2TamF3wJoCTqyZdDlMKP57znpGH3LVk6U+/WijHG4
7EP1m1HCMXMJjNtpnXhyUyNe3UHByOrDBlqyRVbXcJKWjnkyalvdQ6fqPDDD+k4+nZyq4bonBnqr
RpRe0p5cORW3n5xlV8oQ7UK7c7hsAXW5io+WDluUhJBIP+eEmqFQc68t3PKuNvp0K1sFPzleyy7b
qBHXUjVG1b75vzIp2aXLfr30m2NjkyfcYKkl7oRWm93HyPHsUDCWaTrgHgrFKl1TnaK+5/oXB5r5
HnjLiBWu6V+Tbg4QiDOI7mt33meppm9XywYt/a2YI/OSlRFt8/M6/w4UjpjcsbtHVvwkc1iMK91s
Ji1lMSOONp+lmo6shsal0FhVX5FTrEkherWt2CbeZNxMN9dHWcUVxIM9rrJta6a1l6rXkHbbjGpv
8bizfFadX84mBgdUb4MabQSh5p5cdMg3I7Kym4bINgOY+eQrXPH0iR8qLTsILQGere19oolDr4LH
WwD58IdGOYz5AswfllzystF+rOWF+ITFX8Bjw74fDjDXBjl2r+OkBi+yDNzbOvKk9rxepBqTguZo
oVMyqxxPrL5/plNd3Ur/J9M/DJ6TroIOdYMbagvDsxZUFnnDDZXurB0tMm+8IDfWKkxRSliIEHs2
TjBFXuhyYW3lRSVfpD5F1meDXfa7VcJm49M4l0g9VSeCbG2xb2/qe4HFQu7MNBdIbwX4+Zhl8XYM
YvsuNeellqoeC11nH52q4yDfgxn40h6l9Reso603LFqxOh6yUyBdAZXyJSTuZL+O63vgfcwVlk+/
UHYjqlMvYF+wm6LkEJBodmXupx+0uQHY/zcLlSx0/t052bauqYt/zDQQcKJ1fHM7ZzXOcMwhuxVS
XHUQaxYpW2++g3kGKrvKxblhEOv5lJLvhrQIPRTn9odczR9cMiIh9miXeHnp4lZD3/6c6bNyqJb8
AjSOwouz1bYcY/S8UMJCa7HF5HrBdcSGcFGdHlNHHzLsRwZrHLplbw1LiadobUe/Dsou0Bv0WRCJ
lRKvMBAoJm2jqqVMb1zcD+mkH2VN1dB6EyXobsvShZC4NJ0T+aPONvYhSLTqEjocc6PJP/EzNm+B
SzSjGc3v2x6RspPj0jrWs4GgSGl+SDSVdKXLr4yCzCk9tcl9d7qvf3myyonT24/CMLgBF9+lqanL
Efmvus2IBqdgJuLvksHRN27Rh2B3rfDuLC+2ETzkudBP8uehEUf3NGnQfwe02ciJyV4EAHmaCOm5
GJafHGWoFqqvnzgDgWYHI/mFKiBQ+bCtJ5cjQySc7nmaBDzxAnU3Qa33CfXYiIwIDdk9NubndZeG
pQTjQaZhzC7YljEqtfZqNvzsWzW7ODzJ70bAfsVN0i1BwPMh7GvnvR4COs/LD502ZdvAGlz6UuUi
x8QzXiPHmuw7YTu7hj3HNlEMFLzzpBxWpgPHMtGVH/u6CzyE/z4S9bI4m5RJIZAPt+167ZgLsZ1J
3FT77701TFcXLLXRpT2IaW73dQCatZ9yGPDbTPb+pSV+yD9EvzisAYRStxSPebaqQbtsSq69RbiI
K9plWJrgdy7r8CVPMkg+yng3EYZcshA1zMpfEJkgF94vSJVAvJ+bmtj7C7y4ob3Z5XJgag9MF2hj
3J3W+g0paia+1CarsGTonCpGElPlIhyaM1Z3TSk6kMC0HRmtMZ7LaRfh53oIJ2DUFYrBY0H67E4r
hn3TqIMnp3tgpev9+tR1nf7oAoUHFA81M+8RjsPcOvT1kD46Al8bQ7XyU8rT6So94oobJGggpo6u
lZ25Eijax7W8aGadRfc4jbvMCaqHybaHc1w1OqlSOOj1EfGRVBw2k/2MxCyFPYbEVoQJLO+oUb6l
xegRIAa9fOELhJVmwXaphz17wu+rL03FTLb7842kS/zJf24kRzimzQONOZbN4+vNM63rUzIVinba
h35P7Cfq58wgmtYv5vCUh8ZHjAPi5KdzCE0OvpISxV4O8/VRjmEgRO41CyKatSCGWFePt97gRmMB
Jb7oP/0s2cLqMX8Cnb3VxPx9nrlEN3OfXKzCjU8AMxBba3ggwt422V3D9Se3B0EtApiD/FZpQB0W
gmhpGXNKpMNwXq9VFoHjcZJnZElml5fUlsvaJYsPRZSmW2lF6SCpnlZLUBM6hH2607wvOmInsgZF
qB8E2rNVtsADtVy9aIZtXoge3bVVG176YLHwO4nAw2dsQzwGeLqYjEbNowZo1G7V/iAaNrHl4tMx
B2JH0qR9hDPPQnfGdblYwNTRYlVgqa9izvpX5jsxOY2zwXJOdK9Vh3o0VvPuHhYR3qgEZypOQeYY
3UFbJLdKDzQDcKu5l/OwPsEO+bv0UHNrNRsqieApswwksJwHZ6h9FDY18JmsNHPYkbj/9HlyHm1u
uzIzC8p2rOBMEMKb/ArsQ7lvQ3viIEIluN4YbYfIaDGe1mndbKCvoN4dma3YWvKCoTDeOLP502VZ
CrpLxclfdQX5ivYHKnkFwXCtPyIj2cX6mG5DNxc3P/rS4HB/zWnxO3scuJqGH82SzueXcetNuR5t
ZAvaB/RRXV243L7EMsRLESBdEFGJTGT97EXPtCQaUmffj669kX+sunDF1r+7JaA3dX73qCm0JuYS
N2XG+SM2zGscaRkrMSiba+3RJIZzBDLHW9cQxhO3xrUjyX7fG3Ar5LujDbFJyCW6bva7uEbSgtNe
gnDMuGD167f5aSCuD31pa26QlsTfY+pgusod+ZgbzHQEtnBIxJveDsxjDED0vBa16QhrgtFE/CMw
y696WeYbcQsyF/58FjAbl4ryEYmE7xDKLBEwIFvrbV9NZPAt8lL2JT25atEJ3f0hCrqbHEJxpCu3
rmb9SL63lL6m0WReSRm74R1BqrPoXayoPlmtejCnkLs2NvpHtFHt4f8wdl7LkSNZtv2VtnpHD7Qw
m54HIHQwyAhq8gXGVNBauANffxeC1T2VWdeq5gWWTDKZZATgfvycvddOx6E6spT+fqG9Ftf+7JK8
y14abriLO9LucH42HUHaKcLB8Mq+6Yz4ouJAOjpTsi8guRwtyM+rxpb3n8ueKfU7SIn54Wp7KOLK
vPnrpexPBnACLzQX7JfDYct2jF/bVBqnvSrUUg5LlnD2V5fpp0xPzmbldzXsxU/raTpZq5SYgOBz
WSMu0tMI1kMmEB51gGVHaiy1wIV8/RuywNRjlO1V6sEH1YyjFYqkzWB6vCQTnpDlkikDXyOnKmV1
wVIc99PkfxZrrtqkezp8u066AjmpENltVaulj9a43qpDaq09MyacjtH+iwDbDJLWGgjKoW8NH8LX
Ci3CdGkOX0JU9KWGj0kaM3VA2Yi/8dD/iQJC5wg1Fq8iL59Kh+GX42oyxzMOsKKHLT0rpyjO5YWm
3dM1Gsu1DGUz46GI8QXWWvaiUvsNtTFe7DK/b68ZdnpxNEfC+/phfqgVPUFn0eRBo7dv11eJLpoD
UqR2j57RroZFk50n5iNSC9CuqH2uZguChJKDgVDVUJE6fz5ogimdf0Un6KQ0n3CxPFxFOhgox6pP
X/ohYj2u5xevDU9NHj9caxDJHkZOJj4l9AqFtlFMJoJ/c8/92ghnfGLQFV3oMzTjtV/vOawjJYxi
7JczM7cV/RPncL1Y//nT9UMT1WSJv4gQN8Iqz+EYisUiJ8+YDJY442naqJ4MH1F/Pn7OLCuXZDqS
GvdxquTcWkm9nzlEdBoJPld91PVCXkAiaIF9LntxWKr3Y5HngUmLcP35l5Vu1LuxGb2N7MiHbqlc
2CSDRIaO63ea+VRGh2KRCy7JIHGuGbdz47xcUbB//Vpp2p8mlUuXdZk5eWAaHO3XKTJzaU/NhjTk
P5/EcRZmi6fXYRayWJPS+nlUIFX1pnFwECVimJ/mkRgr1QnYiqvbq8WFFycJjMZTIOKKy+ddl3ok
BS6yFyt5NyagwL4L8OmGxdm3h/C+HmW++4RasV3DNddrwm6uiaOmDEikyygtxm4noRggCErUwZ80
mtyzjUxFn2IF6LQ1sTD+m6sg6rlFgqzjn6Gvem1uGYgjgiJH85gb86MtGbVeM4k7IR8TJys2rtFi
e1CF2DYGGbPXzfracFChra0ReRUbOpQpzJaBWniQ6k0GmnHrGUl4SMzw8dMuqmTjY0uUFNtxlO1E
77AzjjkRPVevZimIHQHSbAAXZhA9jJOxTZYPiRKyfre+tXb/rVx4dTMI6tN1f8+XDzPNuMM9a+/j
3O6eEJ+urgPzTot6dgmUdFd9BBYR4kdURccw5k6HOqNGjkx1fz2BXodgI+F/q2uxojkDXg3c6rhu
NYxDWg7Qc7ROJDM8X30sQ1gZm2tb4nNDQrxr7EfcoF5ojj3cwVLdamH8JXHyl2GeiFNe2rKp8fLX
t6X+6zgU2RRnEEdTQYdwkryaGv9wklR5BCdlYO6UNbzXVyV227Ulc0Ceyspzi5UuImczSWfaJ12G
76BoHb9RB21rTRQJhc24iCSOnZBlBwPROMps4l2b1NZ3i6y4DB3u4zEc4aLAXiwqQ/+bPqPzp1XI
hB2G0NFSaTPayCJ+PgxHVecC1naJp8vh0wL/gsc4j08Ejir3VqQGiNWzlaFje7/CGtJ2FvvRgbWK
GJ0zdvGIeiW8KHboO7MWCEVL72YirE5ha65AvvSHAjb14fqn68VsQ207DmlBkB2paxF9w9P1Utve
739KbCyuMEO0xyjdpnm8T3OnvrH6ytxHo0dNIYvmrBXDsLedmAV6BGpI8Ku7mxpXDTrss6vr89Gr
8UnpC4jzaFo3vU6jIjLjZ2vJ27xOZZXMHxjMRiNaZm90ufFLyYrWwflz5nCreclHVrMzb12GL9vP
oxqxvUvE8pySdpTIgDVI3ahE1gR5l3rrSa+UYHA7xJPupNxVw3TBCeIdkjCr/b+++f6841owo2gN
6+yWMGZ/fefiPpxQgyXUtVVaBkxv8fPPNjOaa+fBUzprixnia2ylQzCxOR+YpELB0slpKcd4nbZV
TTSkS5g5maMH5mutk4GPc5wn4KQNElkPo3QulCfJ5nvMMtd5w1y5qlI9gWABqRq02EZE1fTuxCNZ
LCiC9x1DD1Qhy4mn1hjPZ7YDlRqvbjXJ4TPtUMedHehUYxwlOCgPeftNGgQT6ILhcxM+0qjvb/RJ
QbCxfIgXWf+bWuVPClIPVompezywi/yCPfjnez5rSAcOzQ6ZETLiz644ck2VIn0fOXF9h6633HSl
Ud8Jq0bfmbZPAg0IU49CxNi7va91nqFzl169cq/0qlK3VAAhNJCTaDxcAwxqq5WrzDDTDbcWlh3T
0XYqvMFXbKc77ErzOgWLt+1yy7hBLWnezMtFqwm5BXoJbsxAKl700+dJapZ5TgVnPmABQGYcwnNm
X/5szX7emHGvoUKwkTNEqoFfwCSwOhcPWhbzZSr++OsB7a/vQfvXIQVbssZQl3JPR9JoXanrf1gA
SQGxwMvP4++OyLgeEgZys0ojwhzvrxdFaorfRoO+u344pN18LvVnMe8TU40fyDZPHmgSUbSF/Qkq
demXHVKoTo1vrxfhteYWNmnBSF5pbipJurNbON5aRKZ9+rzAboKqR24P45zw8rml1WOIAmNRqDhW
TlcYi+lG63pv3emmONoZ7XrUGuShNGniE2navmdqc6oSeSwrs7ttl4aaxkKhzsWzPZ+LqQR9VC6/
H+k227kRhH9oHHjKGrKAhGt51O2aPm6rU5/Shz53EQpKe25rzojArhMLhA0c7Zsp67obCHcAMIZu
p/XV/vqm/NdPrPvuyr7/WtUTjJq4/+XD/3nEyVUV/738m/98zc//4n9OyVfI0dWP/tev+ukf8Y1/
/49XH/3HTx+syz7pp8vwvZ3uv3dD3v8bx7985f/1k//4fv0u2Ka//+u3r9VQ9st3i5Kq/O33Ty34
fs3jEf0P7n/5/r9/8vaj4N+dK44F0Uf+p3/y/aPr//WbYv+T/DEb7r+N0oqu76JRpEGwfMrQ/qkv
Pmhm36wJnP5++0fJd4v/9Zup/xOZr718BvgvyyziuK4alk8Z6j9VA5YynwFqjBLN/e3fv/v5sz/2
+X78/6MJtJ8fIsuG7MAijtPe8wzOob+CrkVV5rOppphqCGDdDzXrYesvOvq7Tu/pBJjeoxt3ytoZ
ultGF/UlrAYUMkXGVk1TJGKYolHt224nN7Xt/N3owvy5RODnMxF60SCk18TUGNjjz8sl/oGEbh68
PQap2SYa0nbTqcSiMCga8MGWbCKb2HPxWBcNvYEqvbQ0XteWklxqxvkHMsL2dpFUT41Om1LDjWc3
g72GD/SYuajDVJfIMavckwQVH8Eh3tExmW5tr/1oSAyCsk0matEikxlJ3tyQvWYSP9ywZTXJB5AX
eVsy1Xlu8pS8MKjcbZxVq8rQPiK7YXBPdtd5FIYBGslZc3i6p/9frP5wu/3+lv7jD+kS5s+F4PIS
MQBevAhwMC0TesLPL1FjT5Vj6dUUpLzZm4mM3eP1ktu9e2xEBfBboD61u1aDJx7mL6od2WtLF/A6
plYGVZ24xyxNt3QV5RGoi4JgHAyZZCPwFrVPLZXXzsqnY3aV/SjD3TyI/BH4+G0Ev2LbkVjoi7oO
TzHTC9wJKeB4L57oq/crV49xl7Xui+CnQN5tOMc0F87LjL50hqZPNoBrryLDUAlzNOr7yVLs4K9f
oV+YErxCAEs9Hj7D5KH6M251nNPMJrFCBMwuv5heTArzopUJTXo+UcSPjVUVYr71EIvwzZzK5w5a
81JXfo0Tt0FQEMaX618B21J8zx6M7fXvrhcw8WJFoBZI9kndIsdLnsNuiHdjmpkrksHTZ6Wr7I3i
QSowBzMwR0veXy/OOO1rBUCWKOR0P0C1OzT6nPrXT8ZtPt0biDOhcUfe1oh8CujuXESzeiaqXln1
nsBcuHx4vTht6mwIpWA83UzKLfNadgtemQ/bs87Z5MZPulmPOBS6FSJffa14bvLmTtmbFormorKb
0B6ud5yBNuxtSrqWrddRfJMWTVNvXcxl9ZRXebomHkvfl2gH9lqea5h35uLIfEYELSvCRnWGe4CB
RAUlRvQc2fphsKLqMqRN9ExCyLrWSute/K3S21lu8v8dB1wfAs5BIE1Rs1q6YS3r3B+KAYTesAti
QLgdaBApySPJAQd/Rp/kBnjEnkzRwUqPY9igka9n+BK4BuwVENv0aA5YljwDSRcpd7UkSF0bSKQJ
M4nGtLXvwGxmJ7vv8lNc6O850Ift9a/6BOE9NuZ4XVlSvegDc8rcpCs9wy24IEBSKQhwg2gYEEDA
IfCwzDG7eHCsdUIOfoANP1vlWF9aHNpiJj2lRjL+ebG0+vcP7bBmxKSZi5TYvG1ny7hVU+y9om93
WVxXEFlc2LNhrwZZZHgbJHfkOVXZu5VbzsYsMkxmhqXtpFrLmymJ96ObdPtx+ej6V8AS5Q3VU3pY
Ispw+ILLK6f+2NdNeXTD4Dp0n7LIvGWaT/ZX1f3dMv+LVG95QnWHe4lnUwfC49i/rGFK5nU5K7QM
GldRkf3o+W0cO2delsn3yCXbkqDXryqwbE/C6FExuU3+iNgeryJDvNAi9LmVZGnkoj+UJK7fNzPk
MjOZbpEapDe1UWe3XYaE370FYds8g9Ip/ayyq1Opx4wOormA+Yp3qjbxVv/18vOLd+e6/LBI2xzX
KVINJG8/35uul9iJCkY6GF1yhfvWuUSFmT1WU4X3rXuNSsd6i8jP7mIYgaJyDp8Xo8fs5ka3mW7l
B2m29XEs6fArco4DtrWL5Y4uMj4uerY05EmL3WFJvU/waTecrvT3cfL67WLcvynGFuWF0x+TVnZr
kKrN3u4M7TWe7+rB028G2yaZj3LkyKwg3EUO0LVcjq9k/nwpSCf8llVkFRu7vq7K0+8ZHDXErk49
xAo2XK09ZLlnAqRVZ6LWjObfF6ex/2a/07Q/1QS2o6MkWxRkiJM4hf78ekoFol5bgSYUch3bnB85
GhGZK0Q8AjUM6Q/ApO/3sUFQUWlZ9/lycbXHTjfUS8o043Zwm93Adz7+76UR/aqWIcrc3obzTlHz
hBhyCwtSe7EacMVuIab9YjhL1Ng6THk1IpON8CTFbPj4MKwqReRTIY3QYkpxI1TWrZydk2bWNxVC
o0ubQast0V1iOTJfaKqw+HiC1LC0UW8a49tk49KihJJ+UwILvAoFLZ2QvKHjrNdY7vraO9W0Kdq7
c3tBFNEch8FUfVULmTPa+MlrhSk4xEzG8vKoaJ19TkXc4zUfDskymb1e5kVknivxuyWBTCCLYuqS
Gcqpm43MN/Sd0ufheZrM5IJHZTtpvXqycGK4+MZ2ntIwIVsuRFSineyN7FZWc0+yWmndFbHE7ujh
HFPVUV15NdZ3s1XGPbglO+iHNv/otZw0syT1a/pzN9XIeYjst3zV5WX1jobmdYDTfk/CU3mKPRWj
bmiW6BT6R2hu4qaLp/RyvVSE/KlJo9PjmWG0hI51FJNhgQJVvpJcU37964fYWB7SnzYY3CoOIlX0
7agX6Xv8fNM5c66Tn0DAHexrjDn1fTGSWtjWWP2xs2F/HvTymHupDEA8EfhUDCNFZbYfp64+GjLv
dkVf/mitQqp+XHn9DiLLS7gMw0Qbf8sSD82DYl7KCahRRBNp4U115NHfm5MQu55EY4A3HtnAXIoG
L2mY6F2gAQd/qnFDtyKZX/76V+bu//V0gLAGIJrK6mVZukeh+fMv3Xi9GHAFZr66bART9Xi95Abp
KQRd3Qvd1E6RdN9oJNDf6mM7aG0m11pCvWmNWfLMjLW8UUJP+NUok2fQhmhWR4eE1+WzdmgzBsQf
hD+cWDIZxjS+6IfP5AZMdF6f3DSOfKcji7GJ7q8GaMUANIHLTX76obumIKQxjj0KONX6IU3DBA9M
LTb1Ll4/V4GQ0JlravptSQB6QJxLoI1S7Ou5eU7H9rFJYXZoSfMN7VBNvdC8V9ntvouTb24manzo
E/NtD68heONmsf/3b5PhvXZUtMHwvVfcH+WoQ2DMKkII7Q746sSci2KLKISAsFbim2cxgyebPhqR
xIEKutyxI4RNRo71yTa3XkVLHgE5+Vp5S1Ei3DuXKeD87pFhS+pQcguDcI0e84zr5A1t+i5zsg+3
MVBiuoR0WyMs8yaDRJDOrOEGE6NRuLctBs+tFSofc9lcAIPaS2suOSlIo3wgEn6skORXV9mDZtWb
YfTYYq3wmXSR11Z5tO3mgXmvCYPFYrxd9u99iyZitMULzXZOV0MepA2jIU0qdymICYj4Lcj1Qj6l
pjIEAntoB41onB9sj1RB5Sn2aM7FJb3Zqb5kDL3WMhpp69amT6VKeoNeratELPLNqtgUbUPfBphW
q5cvjQFxRFeTOTByvcPv20w7YqLynerhGYCR54IK9BtI/NtGMzZapjCCIs9+jSNsh12SAfbgNRuj
jr7S2lYUx/3W2OqeOGkEOUlsbrS+CPdkc3lmtzEJG7q14Hz7uTWo6G/uOPOwOuG3dFL3qdSRyYCk
GkzgtO5QWvu8HXnnyUXW2lysWsu1An1QlZ1OmttIbI41KoShRuRXWxglBoY7AAZSztOBljvjdpAI
/kKn8q2avHGlzo78Zg6oiLzyMSolfoPow2xaZZtP6p1aaz9ipVaPtJ2TDQ6ONlDm8p4Z3iMBucM4
0rp3yVLV65VeckiW44xEmTBsL68XkfXZRfOMZBiGQt2I3E89OAaTrt3q2fw8E5W67kyLZC6AsdyI
ZNjYrHo7SydRWqb52uSwuxulJdfjGGBRe/Z696OoPKKWoUkZJ9tAhNf38NilbNtHXHo/cpTVwjLj
O0nbYGopMITJ29nYKAbi3GAiFCtnbX5orBLinb1NgZf6M0tIh4kkjDxzN83pZhgg0+raqZbeedDT
CrKpvu2ZmA0zg1qZZs+Kqn4opmAvil5QrxFvpe5Ge/RxHcXEKBMR4vlD5dz1MrmTGkOg/mXwah7D
2ntD4r/1CsgFczau6mWjMt7hDXyNnTf0gZhgSVxFrakdRvk9I5vrreAHZ2gVEvY7OpcC2nmr4v8m
306oYebrDQ/zZFX3euZ92MwSdq1ovBV9jNS3owr2iuIix3PNceMkinYCbv+jrCRWdgS2T4SS77oI
633rsREaix2qEioxHG0EJMbIvtVZbB4E+RLrGRWnL0Lc2mJqLl6F29nuRtKX0i+doNWOi+oIz3bj
hiVSoQkxnYzyGQVf+W4kU7NL6/x5ru1zcQgPyBGrdSvkroDjFpSMj9caHQt/hIKza4CKJdl3V1mL
3Gg249yX6xAU39ay7ycXUVpvYRydJpt8nVU14hVvG6Ef6jJ8qC5FNiN2NUkDgoH6PpjVHuPNTCvb
1gG6Wc+UHsrJE5pyko61s0fmu+z7QE89muIQ9AiXew3h193QgrnlDf+R5vxcXZ0ofoOLfAU9quqV
4SKk4ve21aCBaLf1VOIVsbEFRHrNm+ANO2uAHjE626Gx2gNOutGZGnBNfJvCCV8j1e736dRscD/n
QR2r9apUQV4kTf/Uham9y3TgVpFur1Sj/j4kJ0+7Tyb7Rxpb0SZJSmMdtcPsa43GfhIWp7aeZ6Tk
08sCvcEsJzRY2xCIOls0a6flydVQGjDi6o1NJ8JvmoFp1E3y1yIL10SOlhiW5uJcGqQcl0+KAodT
txvsf7dtN1ySftMI45HQuASTEoS+3rwR1rip03TejzrIFCvLv/dLQBqEN6zCtozuQgf87NCZ3zEZ
wC/A/Bh47gPRAtPO1UMX2VWe3JfEhuaW1W8HXTKxx+sEwyL0MS52QQnuq/U2eo4EeDC0e8Wl3Ksk
BZGcArXRllTFR81swOCS/b2avfySTlgnknRlKll2qruGWVWmlUDEdmVBSg8NIOArSrxKkm+6OzfM
cVkQxZwUe7Oh4T6EdlDISl0T2VZteBTqZvxK7Klc5WNOWoFUv8S12971YbROucsf2Wyfm1Fyahwd
49QmyskSdNuxAF1G5mW3ZpkU6yHNvtdxPG68pAgEOrEA5gezloQDmDrJJ5cj1wY931dwyowD0vLJ
EPolNB5IHIwCmO3PltGka+CfK6Dl84nAzDVvdbiOlXIIBq/EgRS2qwYfuWEhDbfMwUCdDl7dqcCW
URYfO6V+RUROrlbnfVGbYdemYIHDrGR/qLqvYzLcwBHV/bZ1J9h4o7OOErobdVIUvhvDDip5U+Y0
hR4/ooQmn8HaVQEj7vU8FtNpoLMT6DlkDLuHRzaYIt5bUjupVniPifkxU6etxj0WggNYNyIm2ztq
7yo84VAi0y/pbJ9bLGZwNfKQkDGwXlYJh6lr5qNXfOR4iIIoJZyzkvqxJ2Dr86JNyIlGNr+6cHLM
oO18jvGTeulQ3DT1A13IEkXSuITEmQWZwirUIen+cFS2dbSKtmm5G6cFpI+oT91gwh6I/LX7gE0L
wcIKwgIQCt0etuGHPkIrsEZO9OVIDvJgjK9pPr06udFumNAgjQ7l09CLd2wMS0etAAe4HHE7JYJ1
YpGMnWbNJslbcAl4A5mgd57WB610X7HI8ZIbkDtz+0gHifrhW0KTzDesft6N5RD5hCvqVBW1emjh
P0HDudhVSYIx2mTO92x89mKKJMur7RXo2LqNngd8c5fOX2gF2SsTwieSFofwlSxM1mS+l0GWoX/G
16NRD2Qvxqs5Z87O7DSSdxwCaWxTrG1F71ag131yVwUhaFbgje2h7rC+AKrKAquK36Kpu23oSrXx
LDZjXeB8S1ZTG73HANlTEd6lDulHEOwMwReQbpcG5DQSqhvvYwdzTjd8SyJ7B9+G7nD1KObsMYPR
T+Cd8eRNgoRKkvHywV0LW/mh9zNYcdTsOJPyFTA83V+cFlnSLB34m3LuCeoFLM5k8qB76bzTZP81
lO5NTN1FwtTwKlUXbAZxasBbWV2xpHdj4pMdt7fy8YnIRej+rp/2TVCbRr/J8S7wtvu0PfiRGJGs
5xnHcQ2CPUzpreK/QHzR+6mZEwuY6KiisYBuMrRbg8NwrCF8YG3/cAvuB6XwTfOYEt52jJdLVGDs
GCxnP3U6MCaizBBLxH6IaAwDhF+nxrCmA54zMwB59ajLVuyyclTWsxwQ1RloZMsSBJzmQVybQ6JB
KkQ/Xj6TJtYi6tb4p104ppvJte44vlKllhRHU3/GQwsSPMJV5I7ORiGtd53OzQvpzTci93YpoOGi
SPR1OhjTyuq8ZKt4QJjmYgY/r7/MDbSWod1BQ76rSt43V3RbV0lbP1JpFQykS6DAj9adaiNOzqyg
KbSBFbl5Fy5ZTZjySu7tIgoa0xwCWe2hyxRAcrnbldDE+6rGX8l9uM8rlJ6ihxtg1hW+PIUFJ2nk
Si8oaPVII4wkKzczbPnNnHJMwNfzzYiJ09L46fyM9Acgidg/bmeia4OU/L6VjnPsNNtUAyXiFJut
gVMQitpRbTi+rUp+SMr4CqUYz7FvakUTQBbV0FjIC3m788GYuzvpRmJfqck6JMUxaCeCAgYrOTbT
jCNXoG1FYNpYzrrzOqAjbdyv4c6w5jecbUj1PMCNd7eaar5NiMyK0bvxCvsyDnNIa4Y46qpGTlIM
ibJAbvqbwczJle6e6jhfK/hONlnUEP/FcMUxk2HVZeq7poj8oLSFAcGxee+QCNO/FAlAemQghWfe
hdObU2V3aaPgep/JfVUW0Zc2f+SqGq2xy23maL5JUL4cc0wYBeLktejj2zZqYNQhqlpJ5PFBVDjz
uohOcOC/JVOBNsX2NqpB9k0tHYhaKXm+okieC3VHXX+XWUZ0jnr5ZLKo1Jgh1m3Jv3IdumjhRUoF
z2d8XySBlU7G/ZjUqCLsmKBQO5sYqnMCdlB33aMf2I8efdisu9E0/UOPRmzEhc3uh8mqBy+rko/i
sL7s2sWwaod9j846WeHIhVztKDxA1qVV4jcq8BVWwfeQoU+AB/kpA7OWjZ2FI8m8G+WLO3G8n1/D
wSEuLEsVRowDGjBz6SdMHvAEYi0IYNiiSXgi2uYcWfr8LY/EqrQVsi4V/Rz3/BglmpC6JstgCm3S
CU6qPsS8qMq0dzCo8MtJhvQ6ibOrrkQ0Mvbh1i6I0klmsN0I/Lra/OAJS1ZQqTTm9e2EqqHoVvEc
f0BDpDQXwWz4YYKxr6sz/DNDeLByWNCNxwalIUKIo55QnPg1q/NdLfgGysD5u1fIeKoEz4GRI72w
5m9pVL9GBgA7Rww3Q5rW8M44CNmaRng8qHgU2q2iir0b5o8ZMzN0rUczwxPg6h2ZOhZejjCaX6bK
eJSP9Kyqlc6GfFDsbJ/E8K5mRTQbZSapwBkFu6v6pjXWLdPdMHBDlqt5KL5HlKRtjoEjLLa9GL9i
dyz3VdfuI/RGSVb2t/rZHdTap4PcbRi6kVE0DCySjEz3CjoUrx+NrVLFuj+kWMnUkYNlZJ0bYsxd
N4r4gWXg4d3w29R21wMJsc3IEauKXJYJoyx9vTCCZGztXT86NxQ1D0hiC0Yu4K8ERK+BVo+msy7S
zbeabCNE+BDOt/Gk0B4g3hpSB4qVrG1WTETTO9wo30YxE7kpM3wxbozakD3FazWsapRn+fCjc8VT
I8EztosrcGx/xKWE5KSwkofqGxCko1KQqpEuS1HUqynNCWiLYKoZJVkeAiR7PYr4yP1KR0DJlZWe
nNKQmj9PjA9jKj9gaTMEG0lXd3jOPCMYMf8EDOLCjStNViXzbEtTCUyLN8keqoBfYdNX9rwq3Fn3
9Sq6R7mXrsY2f3IMeMno2yUei5CzbTzaVA+F8HEk76Y6QZkLAtZX1I5d60wdzIDDdKwV/DLEvHqJ
7TW2li/kvxuz+1bJ1oCBN0Iv3lrz4DgF2OrQmlchyKHEjajNIumsbfvJWkTmA/x2X60Mh8+Z/KhD
tam98qEIWxIhBpJ2Er7PXNH+toVGRUr92gpjROWaLveJcpOEmg2aiK5ig/bgRmm2nlKbHLAzsuSj
7lgzjQnwUJBITjGwFkyZHQUKfiLPUZngDhvkalRhsWa0CGrGpAGUzB+SWnq0XxU7P2ZGkIYZ6VlZ
c2e4+avIyox6JDr3oZVurFb7nuveOZ0JL8im4UHtkLGjOut84m7eO0VuvEJw69Cq473O3uP4rhf1
iCoQcWqHet2bAJkJ9ZmEALmeo5Fo0ty4kb2ZYWumGNXmZMTOhvsO1fuKtJovTG9QxJdxfNPE4crT
rIchn5MzGl+1PNRDfV8nHT4d+F4y6k/5lzIGxiI9HjZrP+YYMEHV9L7dpu7GBoBfRo9EGTwiU8NY
vilIRC3oafBB+QExeI94dVeb2OQTkbH7Vd2hbrrMHwtASpkpN0i5OJdwmr1+lEnGi52jnEAqb3Wj
i3bdyI4kNK8+lJr+XLaRsVpGR6QO06OLkue6NSJObulj5JCsA01G53AyYhyI254IW9+oGlreWLPs
Uf8u+0RBlIYnHrrJZIbNVrGQmCBLQ6vr64ZcldYimHendZ7lpg+iXfftXho+uY5bUX0kgrYQP1cT
5FJDTl94nEibVWrZH2iVJ782Bgu/ZgREM9IvkSAPqaW3wUxsDLqSyTXgJgb/+pNpty+VpFugeVO0
Ler0PiosKrlS/d4VHpuAGWH8nHWHDnG5EbParGh/P5VTSIN3tO9Aw2w9YuksDuZ4LTd9d2lVdTqi
7vLWPRlIiAZpXYz22xZs2iv8hC82Cm0C51AaOhLtbR6D+gz1ixr3P3JdpfKGcEtAyjrNi7PWN+Lg
iQzqpRjD3ULiH7ruW6b9aBySuZKIRcTQn13SGXwXermvjCwRKcqLDPK4ufDJ6iZZt0NfXPok3kov
CXemnw7RQZWTu7eAkauj4fiZ1EOWn/Y9l1O8uoGSQw8fpwnPfwtZoeSV7zoviJHYF43lS1ibOwSV
7q0pAex6ms1JaFJDPzs0TBfd6kzC9M5QeJMsBfi9pIRM8lMtOHtBOAd+osCOnOnouPZDSDxbYTGa
DV3vmY2UVSrOnh2R5nvFqGkEqtTYC0vakQ3J0qxipaSbRPOAPJOcqCG1ksdCW9ibmQmRailxNDED
TOs+kNyrR7EcBiGLbW2prSI6Lr7DeMEZ4pOc+3wzY8pdt2FHHllbD3jZDUbIdCcgVa/4iekGaNmt
kuKxyVq09B5zhx1Yz68VWOx9BHkkoCaOtAdjboPEbrV9m6ebrsk9sj9y0BQy22lsXn6lj/jUm/m7
6kKzRbSwoxFAYDjegX2Kw8AvFPBypZQfCcjLlEZ5MNMDtjEA57q+G6aeddLMXnLstVgdIww8ci/k
nCJctEI/Vps3GMdy3z8Yrdmc4pWkXxbYpjJuXbGAl7zpNta0M/CYgfyC6Huzsj3ejAxkKUdfihwU
W98ZYvg8JzcDjxfbRU6+Su52W89j3y8SMmHbD9Yy/mNEI7OjH6bCvZvgZaSgJBMqEulyA1khK6fo
eQDzFulQqw2MW7xqN5f/j7wz240c2bLsr9QPMEEaJ+Orz7O7XFNEvBCKiaRxnoev70WPrLqR2X1v
4QL10I0GEsxUKKSU3EkzO+fsvfbs9o67hdFFR1FJc18O9mdtfs+JmHHhUWtbWVdf2Q6Qr6MjgqKn
Letanqq89bYMC3822vSjoAcInqT9MAzOyGlEToNW30bEFIc6TneJx1kps4NmQfXa8AxLtDmRPCe9
PW2Spvvk4uYOcnWevF5sw2k/KQovFZzR3b3RuqbFkdtHoejRgcz8GFyq5cgLOKwmuUCja0cHj/Zl
M8a0AQiF3AaC3ViG+SZQjBhAJUMzgded+7p7FU29EgZJ44m2LhhYgPpvb8VETeMP6T0xnlSA6hjD
e+VyFII2Gi1cAISoqBa0137ENXQimdDK4oXcdpJ4QjXJRew1gsJZe021SOAvsIqF2ZY/mUAEC5hT
mK4HQRDNlC6ApPxEuY+N1bhCVm0XbVUEi9rhuMxoE1FICZC4p6UVDBWIptp/58Dvr33OK61vJ2e3
iL7JeETyGvv0b+ZiRavHDb9Fw6uDBq8xjZdelsaLofKt4MQMdGVgvCSp0QPNytFV6ePNhS+QOVlw
Z/to9kzruQeskGh6kOhL1Ij+xebgcpH6NK0Dss+XqsgpY0bviJqpAV8jqc2C/BSBtLxosg+3MaF3
hfaW9cXPQLEDGbndnFi420Ve+eN25OS2cS3vhx2qoyhldVIpZpUW0cdgFOGtIGqKPmXBsZ2m+jow
u69aj3rWGTOwLhHtutiA9pEa9tIomuabgjOdlyYhgXg5AmajmwZB97my6QlERBSvKqn3pJK16d1z
s1XJqfBe5Nu0Kes7g8J1N+U9PTD42D7ePrUS/HlmXJ2qifZN4HToceEsycapdujiQZ2qj5bY3hti
b3WPcMkdgQN+krUW3R8X1clkE1oU7SZY3NCJEqABY3GnPkD2YPndoSNEkMrNrukBZdkmi8Jh6xvF
+NTLwkTnTilhfO5QNRzC3I/IRirUE1RO6KDEcOzmT/ZJClZVq5nGdB3i/FIxNi0s7Uavq1/bbeys
wDw3wEDreuN6cQ3kk0tVWzyDYX/RQaDdPaLtjvzyn1JSKwEB6OYhSoV89l0IydTMDMmLRcN2dgLV
Z60q0yrxNK1RprfMHvzsLFziSCbRPafJ6yiL8k5N3T+HOr67sZhA+c8f6pNNvp8VkZLpud/zlgd/
qa+IPspegNZXL1ac/yS2VD+Bm6leZCZcdIypt3l8MmhKVu1gehlNddfL0HvvhdHQkC5T0ks788Xu
mad2kb7xJUdQXZnDtjadAQe5lT2LgLeQWoRVOaizZ1e02hIbjnVJQfHoMezPT/kg858iioMFwsYU
SnPHYGfSHEITguHihVGwDuvwNgWqZoDufpid5XypmHAtCe7dVbElSXpkyDF0znefinredCwemo8h
Cb8ESu9eKzMy0Aa4T0pqxsogZQptX9uv2qrOtnP/9BTapTpYs5ArLcWpUClWukq0P7E3v7iao9+l
dhQR/Ysu6D8XY7oxmRKfLLzDC0vrD5OSL+FM+9I0G+0QUIhsqC6uYqzcMHRd8hOP274BPJxXr1UT
lM8xlZJhnAkF7d5zQt2Q2V10tO9sB2lPvKMXLI1SBMeGcxNOrAB+ZsYIzH6Rylxqbk6BbNZq52ju
3dPi/GJrfs3ArMdGrsXirCXdPkh46XlRyPrC6vmW2sayBHvGvTWnQTmMpSzIKoZf+O82x62Dbudy
Gdk/C2UFy0Ll2j1W1cvYa+JgVjKm6ZYN68YswhPtladeRWLl64NYymgQZ+S2xqpSyDUZk490L5Ic
CRY8flsBvbdx5PQYOZ6wPGRXGtCboWy85wzKexYX7rGzvIMNfH8jaSItfhmg52BGMy1xVDd3snzm
QYpg7CHzkkSU1D5AeVxXoZ2gLiR8jLRxICbMPTLRdRsz0kIkfLi9aXl9Yf31d27savs2Uh1nZVKt
NC+9G2OTQzVhhpk7n8yaCE+7QCJdNIPFkxBdUBB+UhwXLnklM36qVG4nav5tXZe3uEGgElThz742
5OVxyQZn55apthuRr659+aNmt2omoMgYLb/GtBHspCiYC0hGsWQSnSL2Ik9rq0uMiXMkxoFgmshe
V56z89jw1nHdt1vpcKMWmuviDXb2ZhD0S6pp5C/OLdayYc9e5yHU1E5FiApmDDTiB2YC9zSoAl9J
VCynrhiPrubGS8OJqAXKWefpD/Um4zneR6lLqF5pfkszc1WM3cxu098TnKon5oOIINQQP9u5g8VF
ScgJXEiylkcteK+6NHty08C6ZyLQVrL9FCBk2eiMUQ6RMMKdyOsveu6KJRDN75bgHAF2yHmSqH0X
8Kho7BBzndZucwLXvBqmGhluF6+cWOgXwqHzVQmAYvUrdJm8mKVrw6HSoScvKLaqD+E1372rMfXF
PWZXtvqEE1duRrQ9HVxUo4ux34fcGI6pu5mRXHsnq54BO2ZBthvjaSRsxile/V77rpVo1TU1XqKB
okLG8b6IRHgCt74MhK0I/KwWBZ7Ht7HJ7FMpa3lR2sQjOhbnKYxezYYJXx8HxlPcOIziAM4sQLcE
s0eNzE8CLc8gRwBuxS296NakAYKuE2VE8YQUZnqCjWbdOzmQkaWJPUCJcf0PbIOLMlEmcBhFZ69j
M/BPRSYyeni4sOxQnykxjo6FdByfpsHah1PhXsD+9pu8TpqTUjbnzqTfqPnPySqt0EEsrDq2bknO
INGrcbKKgXDAInJZokBVruuxDBcGReVrQPzZWimrP42Z5R6HSpAQX3QMKGpL2wH7mt4SS9+CF48+
lo1t9GfDH6dVFJRiaegukVAJ0exZO8b7nrjE4+OS+IpmQwawu+4RZ3styn+pvkr/tTVSF5ury7ic
9ZzswZJstizyCW6MaTQZXrzp0sB7gXjgveTlZ8GU7WpN8j4ZLPHZ1CaAIiDFCbwIi1Hq9kGZwYVq
ntqwLKOnejcxzw8S03iiL6adDb3ftK1hkq7hm4z0q7eJKfc2lLznpivTdRrNbsEyA1Oop7sQeQ/2
vPQlDYzsmNEiW/lJiwjRsvIrSdvF1W5VcQ2MdCfqlzAdqmMd+2i79eC9b+zxwkP61GEG+SkpRMsa
xEBWD9SWtr36xzkn7+09U/THnuDJQnzR2/aQMVJfOT7Bhw4HrEMhA8Tveos7M7UXlaNRxVWyeMXh
2K0nzWtXg5mSeCYSxdQTvZ+lF/qNfQhwW5MNL97AIaVyVbFxNOfgNnQbea7iVVOWwwZrtL9NExdy
sDXWG74gOEZh7S4JZnBfnM7H/QwRyefJeAumje7UzsHMnR+kum/TIczvRtiAw5FZseqxSFOjaPkq
afVxVblOypAt6c7kHjudfPYYNma5Yz+bHv2oKog+ErzpqyTIqlPpI3pp9atVGAF+NJ1QUCc49RyQ
ltUnMFj2pnBb48XPyA+mpKAHO0XegaHnssE1sYg6l84dyUaYpX1vHQS0jlBVVCc3SenV+UotJ9wn
G3r5TBoMFHFeqZiLSL90l8lEQoE3hNliIvhuZ6VBt/OLAehjp8U3ZG/M+qvm8vhI+MA+0V5KWJWZ
OhCG82HZXYv8bHDoTRBa2YdTvkUcaC7prxb30iuKu9V9RxsKLoxzwzkhBMOtJ/sUiIILY6blRLAF
ipKguwmERjcZywamlH0LrPauu5Vx8fykf+nVy8PQ//ggM58LTxPXJBAvNufjc2FnSNnV5H0e3WJP
EdPRsouSbW2X/lNNcPx/E/fBjOdvqk/XNl1L4DtFtyWwas1ogN9tBXHY1Z2PgAhoi4l6ptahpxL6
4ZrRQCRZAR13VsoTyByQBhKkq2wceIjCcY+jWK5MX283bCmQgUpiQ1leetpoaFZC8y1VQUJTwnCX
Y0W8UZ0XMJ2H3Ke9WJnEUPWzYGODJ8SVOEFAXp+pT/JbMcCcT8vu/LhoA8OwbI7EfXyoq68kXVrH
VLjd0Q/ATHV1vcs76RwR5YT7KgqjowdVaT9mqsRt/MXu2K7a0kFqqLcZ6Yaq+ZTi5cKJn94eUVJh
zb1NmsIA/kByDuYmI0DSpLNpigS9spO9Jl1DSEdoo5bJO4StvvM2tBU0GEAWtK/j3cSRAzAB0lWK
5g4lIud5vo/12QTHqLnFPILTj0j4DLzLChoBeIz3bOjSRR4nGTmkEzzlDtAUiOT83tIhXslkcDeP
O8+MbtJttHMZDJ+EP6g3RjKI+4ckODTm+4Cw5v64SIvDGLYLscmPeZgkl9xvylMchqvG1fLnoin/
u9iO/000TOokrj/XdYQUNuDpv9Heyixyc72b+yODyzSxinKG0iSqfe0AlXxuncZedshwVq3O31Gq
6Q+px+ImoKOtCzwYvGEKwMJQ4NlRMAhkgVM6iKLb6FbZ0gw7mjuY2q+aaX3N22SgNEE4EfoI4Arj
k4elcAUadUK+WN+7JC42vpHTmi6ZkBuGeQvxDfwygP7F//kXN9pfGa827zcsX6zNaDUMz4au/Ncn
Ri9l3xRlUy3yNu/oojr5TMRYmV0u1j65J5tsQORYC8prwxfkEmb2Sq/96NqwN18jHeFbrlfNIUIP
V3hO/T5EuXbISz1egRgqPrfBPPLoLmkbI4gfMZ/LnK8LQucSVh+d7n+ZsqK5GKJiDlnWyEjz4Wpy
cHwPrVY/+GX6LmP9YKSMMvBH+UfCZxEzapo60hN4pyJKn/+1jnpeI35XjrtSFwKsJCZrAzfjbCf9
fQ2BiCSILuZe1swuXtBI+uGk2s/I4JwPEYYGvYE6oLMD+vGmEf03Tv2HQfLv/3dT8kYg7zYN8+/A
QSvz6j6KCObwR+sj0aIvOOr3Xaq8VTkRWh8b2kEwUk2qNUNYeIzW8GElsll2DQbhf/+FoEEh9Bmn
wlPxN9wDy6CmctKS2Gmz70NdcbKP9nEX2gzaWvi7Olpva2p3eSl+vQr/P9uSbTQSGBLYIpk560ij
XMT7/9ymvEyiovhRNXn2H/s6+ci+/+5X/j9+rz/9y4bu/WF4eEttsllsWtO8a3/6l+dPUXXiDuBd
tYj4xLX1p4HZ0P8wDQ/7gAvs2RTcef9lYOZTQhKYrEP+MOVsf/73DMx/W3D+/jI8WMa/bdH0ZKM2
amHQtOkxZDDgGj9IZFtY2chsAYX6eIndlehnmeg4vaJk1TPUhMyP1gyCbf+A0DrMF5a7bAC1xzv3
W+xwutx7zr0sb45/mWaLzMJKdu70LtuTcr9HXb6cSbhR8620ngzr5AcvHentwSpgdkRdatPVf5YM
EtoLe1spjvhwcnmy1K2rcdreuqNGmyy61sNWohgjnY41YCmiS6XlC3dkFtBcXIuqPqTC+opW0vfv
vfdmR9dc+xFX2YJQ22oakayRToHoMzmn6mahtED6T25cDuL+BUYvc1AQwpraEQUT9kjmShZDCiGf
wUl7T8fn0HyZ9L0WvxvTly7eu+EZRHLa7J3xGPRk3THB3TjFTiVb26NPh+AwefPsFZD0ZmBnvg7j
1ok2KEtC72T0TLGONQ7S8ADcd+xuI1ALiJ7hYeo+a/kmqTOGY+ArsQ8tfHPndjQrPq3sYKcNh/mf
nOnMezg8tfFLAXGMBTlNz7ACK+u5rJ/95KzCnWajG1oTHh6BaihhH68atR2dQ6Xt0K0KJKbGhvFH
GV4fD8v/wALyfyGxAJjev1oKnj+y/zh/VFGW/74GPL7o1zNviD9s+lvsWNB5TDglPNe/Hnk+A7Ud
XA/AHgYkpoc17z+RBeYfLAJzLIsAZiD493898Zb5B7sejzs9AOG6CEL+nSf+b1Zflx8URLNNr9pi
SeKAOJuWfnvgG3RfwuktZJc5jitjBKnOmNx1vsJjPvRubQAyJU9aQTfz4u6kxh+aBf8wQ1cIf13f
pE2w0Tp7G/QxM3li3lVTbF6Ycl+7KN3lgzql1Q+3xOThFe+o37+V7oDRFo0aVEqTJvvCtZVa6RVh
kVn+LQ0+yFL5Bnwa+39MjIK0OMDR8KypzZqYfqXvIGmln9gPhrYuafpAIs2XaZtga0lJSqEbtjCn
HVGw4IXwTDCGodrzCIIvomNeSn7scRMTDsQJ0kXtkHZfsA3svBcnSM8IBn46JeYb/M7UZBFs+IvX
t0zcHLj/Yk1WNPAru3hyfLFyI331P/Vg/AX/8U+BH3/5W9sf+QzVqP8foIIIQVTFP99un7uP5OtH
9Zdd9vElv54wIB4UlsCg5twLgfuZe/jPJ0z/w7Is7mqpk+knbfsfT5icP4U0zgEhZHvmTNP6kwni
Wn/woek4gi15/sS/QQR5YHP+cWDkmzPPsvnJ5sgUQpisv0Vy6L5t5H7OQK1nckpnWj88LoY9MGHU
gzRbAxPATmrsjDpdwhgdeVovKYLZa5zGBoUvVpsxtyy6KkBD2iB5RzmyK2xYuq1P/BuO9V1KZXzu
xhH9Bg0ngCKj/jTVJr0jyh/cyT7B3xiJgy40N9Klhhic/iW2IC3As4tudq9562RClp7idwI/GlXa
vtS+uDNey8hgkGuVudEN23vyW8YcLTxaI4WG1hF8/pLF9qHJb5krm11uNeegzYptlHbGIQzYMyvY
vVTuKr5hmHTphFRkfoWDt0eCinQsMlGfGmIf5rjj89StCGKwp2UXxubBces/L3lgEBvRhnvD95hJ
+ro6Ih2uUbxRhEZm4S40ulSb0m2qo7Li6uh2M1ZbQU/yhAzuv918t1/v3u9VGSeuvxQhjmcRaUcV
ICzTpifjPD7/26Ipq9SeOripiLagp2DdzffSpUnTSuN1QOZkHdBQyk8Tgc1s9lm5HNC2bf2BZG9o
hhjJwte6mPpzjc5wcVd5qj89kAd2rEXrsUHgJ0Pj6JdW8EwvH0FGxjmgMwG3jCQhPogWUtXaHq8u
bxdKXBqE3TLS5XAjfzI1Gcn6LMOVTtpUHlsHWZAlgCZ0WpDzLPeBkswaqrZ3N41uvpFL6yLXqh1/
X7jmWsuYwnWegmVV5ZfUnfvKGpjuPmvNJ7++KlzSt7gf1yJt/Vs3ZGI9+73WPfqgRWdGpKYY7at0
KoseWboNCze8TkTy7bIxCdAlCutLWSdXSBE9sY2KyWZniuc2XhuMm7aZBBisW8R/itr2Fkll6idj
RM4OhtuuN1jT22Opp8PG6V8xNrQHvzEJIzHRT7itBS+icZ8Mos2WQHAy0sGir0Viqa2e5sYSCX6z
5b43DyChw5Vj9qBeq0WtNdGlQRCxiXoIgOjVKCz7QT8Q5FkuawJNV0Zhos6bX+hw5g/WpQvz3YqB
RD+QiKbvO+duGMJblR+MPEBsKns4JmbxCWhcD0Mj/gzUI1hFfqtWvT6GS4WT5nJmoKKiVZmOyOMr
bEQ99eV2ml/3QY1ghJSX0hYlCLcwmObUtMQau5aHMETLtqhEyqZZu+2xsMn4Y6tyW4X6IwgJCHFf
HjlqpUbC9igwFHn42xsrQk5rdx8V7sYL/l5wxsQ+rKqhO0eJ6x7deJF2Uj8Wovs5pZokWwDGcj87
+X3A1gsyGvxNPL87eiN/THFiXgzXYWsN7w/e4zQnmEE5zcmhkpAkDEX6rsgvfdOVq4TEz3Usx/GK
1RJfRt69YGg8R3HYrs3Um04YD4iNAvqpieAelO2wE+B+llQkeFHoNi8i5T+VsYe6aP6mQjeYnkJ1
2sZG0+51oumW/KRPQQFksO/R+ftAGchWfnNivpcxZ2O6aD9p7y5Hp5RHS0/882CkE41bf93hjEIm
zYWpGpGTxEeAB4SWXUI6+RIRle418cWdivoFtXq68TWat3FG3RNUCSTEwosuoMtgg+GvQwJZMdmQ
/ee60ZZAq8GQVM0dw7rCURBFl5CpDFB3/yT6/ofjM5Ho3ardDsrKTnbWBzwVZXSIB0TQJPfa76YZ
PkMV6k1YFZWmGSzwvr79hTyNlAqWphYmR1k4eF/y9tUmfjwvIHWH1nDy5kucK4opX7dXjxEqzsDg
yAMM5ADepg1jAKfBvep4NYWNY2PCEeTXSY6MpcvPg48YYhpcktzGMGcYzR3KHOEwpMGqt0yiGksL
+YbW36ek2/WxaJ/5lYydgJW2iqwoWeVFYmwAytbXrHCHtYefhwCVo61V9jmm23l25/8qd/S0++PQ
43LBWO48C48b3Yzi/KyTflZpP7XQZaPKa21aWAMvO6/1tKJfg+obZPetyydxwKx9efioqtlM5Vf6
uLEo4x80fdmWil0yDjZxTWh6W9bl5vGCoFpftPBkj43Zd5t/vWNYNCr/vmXYjk3HW+csQoYqhcBf
z9mElDLenMjetlDRGZrpnrsQqWigMYS13SpFj6a9KmahT2btqSfl+HCMSayNxqBeEYKsn72yGM/h
vhY5y28C/Dnz2eQiM/4JUEPuaIwhBbJVvwICStjKg8nUWCuXAL+lyjNi8TKpnSt03WenoEduto6O
76hpN0Ud14fWtj8BOdcYs2NxEbgRt1VUibUdGqhfwG6AnBFnH1fjgS6Tsyzoky3HtkJZoy+bOLef
9mGaVDuCRkCom9TsPErxlli/aKFb1YFmszzEuSEPQ0LUk88oQjWhftLARC6qVLUbDglYlknmXpnf
8G5nRPX43pGbH4AIFFZLBjCpg0mtGvw7ywDlC2d2p75DAcNk+a0tav9SQoy6se0g67CNfa/Mz17j
RRijcnehExzJFMkE8VESFc6mEm9o7ScvYrzWcaiuvmIqX4+Y2MPJUTfihpa+3f90QSKcjXpoVgYQ
lb3rUXu3mSjAcGJB5d5VZzvt37SmVMfSN8VGL+N6kaVJu6uxUghZNxdw/DUmLL6jcoKv/Aw+JARs
UlrQgqRBaJUxr4dsUhXLin6ylkfi6Djy9ghYiNpu4o/wvHVjHG6S+dCGRiPdJAINrxON+Ji89k2o
Yt/iwzn50ex7I9uKLdWqoVDlyUbjTJcBZkJCxOMNCz052xWu+jqT5Ee5BOfoB11vzJdA9saW7m6/
Sim3Tl2H3N8nWIX0i2uaNTESqcK6WSkDGX9U2jFKR/0QBCaawIbMkjrPXh0tfioRxbhz2LVPLt4Q
6wtHDPY58wJ5h5FJYsvYjkupu2s3xgED2tnfhip+MRGnnr1GLcORSZCCNBALSDFlWgcnvkzAxYw5
Hkjj+Mgg1ZBdcL+VuwkpDcoYMSzwzPDb2kbEpFUn/dHg+ZHpNJdzzNhNjIBne75gj1UN7ShEQPq2
seneNO3WKh0NGzyCl6glXriz+3oNBWm6jkURH1hrALckz1XuD891gUfAJ75jlVaNsbZnp12iuahj
Us2+jIPpLmPbGW5C9hVjnnE4BBM+RW003sM88fbupFgM0iymG9YTfdokNlqs4g5Zsj6oxLt4ppxe
qpzRBBkjwdZBlbGMID9cU2TxnHWZm+Ec2ydTJV88RQVcDRfXoM/jWnCyFW7oqXt3RtF/AY3bLpKM
7rjFyetWds0mKm3Moeo22EP1PcEQVJ16t3HPjtK880gxsCicnt6V3jHm6Px2rRkULBmJLkc3T0je
RalC7uok1+BJOUoNyCgzqS6YBNneo8yjyzYgj7RKsbIRK6ENSuoVcatQmlRbfk5TW9sWXVqf4zqJ
lxVj3lVh6vGJ8158QhFW6aV/NDP+BzU5DiA/2ugUTHF0mkpaVYWFR2TqUWHotjEbTP1iXIO0B542
E9QGr/FXvTNK7jpqGOEzkzC04lRL53XwiY9LRRA8JV2590ZXW+VRXi0fUGTgAR4dtcME+RYtfIU0
x5HvWu6aRzs2YNtWBT9nPk3nPMEw8gjVUNGZ1BhmjkGrvXQpJ1zHY2VqRiyAGLVgSoSEhKbVW+N5
aCZ7xgFQoYcNhCwUnwKJul/q9St+p0vdFT8F6qpd5Xk6Vu2x2gwaxnJgGtmy9eOfbUpwVtCnyTFh
Ppv7bfhU4K+CblYj99xXyMdAMqoUNncSeVvyd4CecOI+edwHIFfGb6ohFCsrvjiW4x680cs5kSnU
dhr5UogG85V0SL/EFXeRdGt4IXiu+uxN5JFxEviiz2Jk/mw0PS4ZYmAwH9dfsZ27m4F54+mRFNYx
lOziHLB0XbSrchYj6Dh/N7GqvzDCfhrGVts9+GCqIQKkkFG7LhH6HB+XmqqAjeRGZjL+Ggr0rdHb
GdksYXMiuvHNYAC+QFVmnv0AGSXaDP0ra8gCNTjWEu9r7rbz8Udflw1s7qQjxqEEzbR53FjNpggR
SBi8C4exT5zFrxerSBBGmYF+9DhfHcfUwW5k+QfA1N2x7OzrULTuKfe6Z9y33rFGebtHcN55Cfhz
OxCHar50Pgza0mYgCfQQunwQNTtTZie/9Sxkz7oFXKmsUfBbEi+Fh/rfmEJ66mniozh/xHGokGeO
/oZ3yjRVb2JwEYuy6sS1JWW3c6ofZpg2OzWMuOyCGRNdjg6oawhkqN2ifqmhwMTN0xYM4yQadWmc
p9rqF+3o2Cu2tDVBU8Mpmi/VgzoQFJestKxNqlxBwHP/JUKDcy4oLM5d6n3CDDx5+rYPtfBI0N2y
o/CiUEDALOKEPMORZ7TWjRsmOrlM+tA455JcoySc1kna1Ldc07ELY4ldkqhXoM9wxRid5ICoFsRk
IhboX0coBaY8Pi6jTKjzwv6KT+HY9SVRJZk8FHhWsgWzrHI7OAGVaxyIfTKiYFzOonVdNZjcMNJy
TpDtgDpRzipNLn3myY3llDdQvn8G6RmorZZl7hT4X0by/vQIlJvvbhPyvUg+QgtcuB2iLG/UDuAa
3kb6Tkj5bJrt6FL0zkiv2ThuSRmjbpywvHphoa3MCuIPEY/1WbRvTtPX54K9bKybYRcWyVaTc4Kj
5umLssDG3mWQMLLQQl+JGRFIOxsSmRia1N4JOM53LSMilAGljle/rkfUTc26zPvh3CC4WRlGF6Ja
+89TuD+G2yzPp6U+5Q7GETN9zor6VGnlBkFOdsldVQOaq8U9GNhiw1K9pnl/rSpyxcqqL1aPimO0
WS9jduqpGyVe3+IytTLcye6bHqftJdzKPHI+l+HnZAYzgMIHWoN2/NUZL3aWMJdxs6c+zMozoCZy
snTMAmxnZuulzw00N4O0RC1tM9LpqcHCuOUYNI4fsZDFkupmkyn6zr4DazUUzjqnZ/0GKvnmyNG8
6dvHUdbIjeEsAI6HUWUfnGJqTzpsDOzIA8vlTBilY4JLqcdfAWSg6LvsOdeMcqfTX6PZzKQqCLCo
mk19lNK0dhZYA6sakrOuEnz9Y/M1LspxGw8MdjC+WhhwUVGYVWatS3TuiDEQWS+SkslXo8Jo44mK
2Xfjbx4LXIVbaN+xfM7ZKic715wdXLYTIFxwR5wCSQICRUhWQ7hQGMkWFWXhwlBVe0lUCckV9O7a
mdmCQ4Rwoh3y8dfC+fjmYIWh3IXscwXeloVs8Ct5Paf0aIRBjFOEuPFJB2SJ4hhuZ3DVhHOiNUTC
R8NpN46CmIQagn84ln8367bfNKJhbBY0eO8FC/wQyHbnlV/rqqTWawNAjpzoVr++fe3M/tHUMW4M
IQXtKTNdFQ0CHsJWgwX5oWwoCnHKCdNGfUywYRAX1IEx5Mmdod1Z6fYnW2Go51j4uFgFW1Ygpxku
lq6cFtUhJz0oi1rcnNKit+HLO/XWKqJ75/Ta0ZojNqIhRt42L2mCgcWyaWLyNxx+RZNFYBNiq7/U
wCRaJqvPYKdasiuqcJsq46NDPMqqancXarTuovkZ1QPLa2FMlBq+O2KRi1GVal2Ur1r6hytanV8a
Q01bfpHgXKHZBRThG8uK2IZTMV8e/9V5nVpHORM4bEQWPmU6JI/ow8wNxLrFBghawYmvmk64rcz6
kHZPdDYlzyjEhejquhwhQIhXOcGYZTzCP3aiq/4pUUn5qZkwYJGS0NPieAlKXv6mC3TSRQXTvGZE
zhs57498M78Q0TUme2KyajJ19bJjejsVZ3g1zsL08gtqbKKt6iq7ciw91tVwqCymio8oThMs0aoh
qJVoQf2G0tLY1mP6tQ2z7oegQj1IxjERcn4hE28LVfMlawbjFhj+TUstVMRCi2cvrHe2Cs6LVLCH
X3mkSSO3VSJe04DzVqkjFM/KQewD++vY+VRQmE4IcUl4StO8pMnVme9JjHnXbqHzdrPxzZ6PG0aR
OOdJc3sGs9lIWVChNlUuXkagjV1lxDfspYcCN+NTq0XjjjsRhaBMtSumx7ZC6MXAgA4XGR7LxMNy
LXO+P0JGoCt67ORLx7XJIm1LHIdTHIfHMkTnHPCarnARsD1jPYoYKHXlRug4HQOr+2n1pnsye6fG
4Kew/Y5MkMV8cdxcbmJ2Jqwq3jrScLM/NHu+QGVd4LgalHJo7XFB5trtBjf8WeYaIMuSdlHak8eK
iZZ0WZ4YYlqt0+PsNiXtJUpJgJ8EsSuHBLVv7E/+MRHv7WiyTwGZ2ep9/pb4xf/i6sx240a2bftF
BNg3r9m3UiplyXa9EHbZZt8EGWyCX39G0Bu3gPsSyFTtbUkpMhhrrTnHbK7rYoBe3I5ZBryzs49r
yM66xHHxCNKu4w85NP7WMYcbkrCeFMnGvcMzce7cEyfTXl6MSWJPt3rAkdj8aGHay2EygoUjXiOO
uZXgwGwIgwpSisjQHA1SJJpY7VCLFe3OMw18i/LbLHG/xRFB3vrAv7EGMz1EcZY/iNOqmMI11gal
LePntJfxRjlK7K1uyl/NKfxDmLR5GXq72xOno/ZDoMJn3wVnWFDttV7y+RIv9nVog6ecVfJG02yk
81OCO2hSYMzOD/3Xxskdfkbm8I/PPbULEkBCIfEtqOmAI5A0STlhOffa8X7bOuYOfahzt5cHXpcZ
+xJRu21C9e7jMX0h2IcZaC3CQ4tfmPDyniNorrpdlpfjcf1Lpb79TR/+TlY4ox1tmfnYrV3e4ZRQ
kEe0LuLSm7eesdjn2VBflGkT8qjDE7zOuQWSnINhEi9uRmIup7z0XFawLWbSvgaSbzzychG4u7B1
RXFt2q9xKaq7cO+Nho66Gj+aDvPXFunlBfm+c8mRDZKSaX9ZI8wMFYb7muw3XSLXFwqiewZk4sWk
g3y3nOfcUSFRTInb6qOo7a64mhhvCCXxr0tBAl3gjOPf9LSSI37a8VhxWjd7ieuXwvCKR1x03BKG
XzEw4K3sZfCSRV8pxkZUHQBHS2m525qu62ZsCEaXQ/GRlaie54O35PdUghYwMjzOW5otyMYzwBRW
Ib7ILJyedic3HttXABL6vII783iga5vGoANgT79kejE4CICJSC9WJw6q4SNcq6V5jPhlwOhR67XN
gYZuurebfLxlXfQW5eF0hRc9XUOjOfeGlb7aOaJyLu0Lvo2SRylLkuDtFDMxSd2EYXH9pabJILlU
DL+LKPphFdCZcDaomxe36JrnVhy6oXHeSKnotgv2J6OsqouK0u6BvpRJdl8vH14yvQZJ+S5p8D4c
u+gPsQ2RJEnz6DTa4l9XJvmrCJoAr6X5MVVJ8vAwXB0bHxU1527EtA7bEm2X4d7U/CW9eh7ui4VA
uiY7NDX2vSATEmEm04duCo7UH/aBphupial0Po0B+puXXEThz7+ckpwcwlmf8EL3aeLCafR959OR
gvvFPHNmmZ9e1tLks7iWeWK9gqzJnwFH/42DaZYpA+e73Krzc+84P5YqtD/MsY7R8bhc2soGUUWJ
FmSVuIP2wHtElwEln4hOpgI/OZPYYvXRMVR4gAlgRjgw1zczSg+Av+Jj0CbpN2aXGKQYHTLgP4Ze
VOxz0YFhbJz+nHvy0DWodpYmW0gc5kLrvdx6CL0gWb+U1fC1kXhGY89r3hfXivfcwSPAHHKUlSce
gmLzui4Y+GkfZCDqUq0LJ2IeBCWdxb2I8GyjxBz2fe6I6zpY+btMx7GKq78Pu/WxV/s2daGJnaEd
iBfpittcIyVeBvM0xcZPUPbOYapGZNiAbHfMjbIbuPSJ7R2De+P71etMstfrBFf15kbzEWPBBw/z
4MfZZ5R2I3JBHdFq7lxs4d/cYOHM7xCkHvrU123jfVrF/MJcr8BaBTkyiso/cF3Hmzuc2rKH38Ul
vo3AWV7p6toNvCQzOzZd8N6EaLMmpx1uwCaNnWtTsRqT0b9kUF0ifEgbEspgANaMelBAJd+qZEKZ
lDXp08VghDTM7w4EoyWvXhj0O8/GEzvSTUFX3S53ZTin0BXRfV3woUP8C9Jr5ebdHRCZfGK/b4mk
SiGAQsg+Gok3oVDlE0orWFwWTJirMIh5pXX5Rs42Y3ECLblrwrcIrsgmlYPzN7Wz18e3IC7/5A30
t8SD4rl+oGk5Va80O4crA5uLyDlsdo3P6T4orWAzM8zf9vSLdnbqinAbcvls+t7U/lpKa+Ic2mvP
HnkN4BSW+rqr2hGNbpawM9k5qZwoRHT8rfyKit48RPiyroFe4gZ7H5jX/QQx0OzcK2Q2tka9P66v
Ir1JFhlIjqlFIGbq5ss4ddEF6xtNRMI09yOesJvyZ8ZpSjD+0m9tv/uRhHVzXKte049AvXkjbZqY
RJxdJ/PolliUJW4p//cqzXxxFn5xBSaoGM7oczrpJMmdj+4fSRr2te7C8jwY8EBmtz0uhTBOzHdR
y00ubVTU1f3NzusJg18f3dPM+W3C+tBx8dG7Aec1McbiHwe8QNxrifrsm6/D3JUnDLIZJMuovNeG
vGLde6ZGcEuNbr5KesAcxCgbgE4Fl6wwgUt47bvVxeW5rKMveen5VFScPHiA+/uiLpOnz2Swbz1a
fMWVJDr53rmZT9sR+kbCvPjdnDYgalLiuhvv52Qfwl7R53dDie4OkmPOrbVfR7owjuw9JiRjYyca
UIOZ/VymEDL0bGqpI+xGIS1XerLZ3bPPnPlMDE+leV1fpb7DK6v5AxWdHHSNBF+54CshvBvzVytt
qmNGHsFlzn3nEqeLuszPJpSGgyElL3ZLQq8HiBJTXyImxdGdA5NiBpJNntLeXwh95toE/+VaHC3m
NDBOg8uZkNwKcIJpFr1xRlYnESHopgsQ3JvR+12msBvWdwE9V4j48CexZJ+zsqhPka2Wh18vtygg
nLQI3YpBHEsUtOnJzdJvPK37e60X2YuNH7X0MrGK7E1PeV9kASwld/tmz9M5v7edZ95od797qceu
MfJJzbL4bi8nv6CYaQp4jWVVfiaeX7yUDif/1CT8wOXd+iUO5F/QUXgAwuwYE31jxiRB18atRoQV
kLZySbM4vrluixAdU6Hj4EsED5Wo67p4Q5fRWLaiAxtF3x/rPHtArWpP7SnJ5xa1aCFu6yuZdq9t
umQn5n/pLSyD9La+Ity6RPxo/8TY2J0H1/rCLHp+WTcf+tDAqNM5PpClEN2Nbop4HLu39Z1FL2Ib
SC/bASCyL9K0/YrDEU+PJgHd1TGbvpo5eSEbqV+6RRpuhN7vlW6frVnq6+K3UXyFJXeHZ/gJfT09
QHEl3m3qIAJ31ofdL8nV6qro3Z7H7mhSN+yqAOrugIR2EwyyupUC6vIm9ir/bCsmFzqzptaLt3gz
fQBYlJWhh1cZEdex6wD4GLf02ZxzCqKw3QTkKW1LSVRNLhM6l/rgbpSIVOOWwcY6Jl0XXHxkU6qf
eGvC67pvrEuLVO5cDN17Gg2c9aCvE55dfpIgRE0lLiqX3SEKCh/5cBS9cJVvZE3K+/rbR6Hf7h2m
22C8rdDftITc7lXaGXTu4VGYvh8cc3vqX8mhDW5FkswWVrQEBtaYRH+7h2sLkR0z6Ef7ygO+pbcw
i2SThRwSsLLsAqttr+uypoP0LTjOdCz+NH0irv8t/Qg1FZj6EwvdtGuqYnquixMaX4YQ85gVTNab
Z+xH5Y5vJY6AjWSMvI2mqP1Zx/MpExmAsbLVyZaT+hJ4alvSB3yGbrYNNSgx9YELg2Eb97EhiRbT
ObFOVwSXIMKpVs3tN5Pv+BK6c/536ebqOFjGP2aX/uMacfdDdoxBg2T+qL1y2ts2amHyAN3tbJP/
UxjLuJetct8EESM7Px2Nt5HHWeIj5liAW373KrQSAblmNyJ29mbuK/guwFw3SEK8C6VpWRMiWO2h
KQGa1pqEdUEZ1twMRmS9453ZIU2m1uglZNnpA401bvh1qz3xHOOhH+L2i4rd/uJmLoTd4MDQ27po
69xlfbUuk2i3rkHichzhUWGnSaw+f8Fcr4BxEhEF2FXdF5WSXzJNTzM040MeMsVtA2kfm4lpRySC
7K203Ow4Nx0gaan+1/yt48TaphXJncAL6rNqy/N/DxeBwu5UTss1+1gPSklZ+w9RNA8v6VpiILz5
tI6IXPzAofCPhuXYx0ThoPctmVx4SHVXNx3O9EJIwwmQmY8WCqmwM1+yOo+ApBn5mWxnPL4tFqmg
8mvw7HmPzKupTnj/mUaPwni1OFms4XkAYhiHpjVDsbqLT8LoNPax3KHqg0Y4/AQJHV8imE67mn7c
Fsehc3Ua7mBg9V8zgWJMjSp7rKNhsqPO8I3wAgMSI5c0pRWL7Q1cu6m7u/YQ/vLEEr4UVTVsFkqp
N/LMemxTESml03LJPVi2fs+paXbuow726OaE80enakCTHMuBkukpn5+/E9fao0hH0mPGnU0zcEn3
KhvEZe6c/CKBtIZKR/HiDUNYlDCyDOjZZrp7vaqcisJngi5bInl0Gv26YPak6k4gcvJD7sLUVpJN
NKZbq+L3rDILIM1TCh4txRfZqATEoC1/ru46d9Rj68jILgYTT88Qi24IinPV9+VbV8U/AX/R4piY
RUHF4elPPdkK3XRikv0jHwFdhbX/Okj+37buQxRD4t9D6+t/Vw4fvLqYDdq6jTfl1Te6DpxI52tq
Qia1SogNA9ntu9TnwgC41h5RzjwDGmkbz4krHoSoiOtf6+TQjbMY4HjOh530YHw1P6tIm/48z0zS
pa3Gc+en9taVfX8PBF3jMjBIeKfLs6fSnr6YCJ8FqQfc63wUs87c6lXzU5kZ7mtGbse0wAKxPv9t
S8XAlCLYm2bzvZtATXtQ9LZ5GvSE3VT9pk2wds3p/IK+r8CHMfw7Z8VwobdExNIgaE+BXgTZ2oIp
NcLn7Mj6I2oRK9kIewqSajbIIZJXNOvGS2Vm5XVGz6ZTGgsOpO0WnaDcuJX5x7Lg+rSiTlyG8XZy
rqPx9zTYXx3geNdBN/K9UiBN8pmA05ACm1QzPtOvkO6U2yghZDmyz7EO+1iXhHPQNc8Q6SUgsnvw
oxuXeddXWh3wbIvp6nKs33VGmMOElNMVxMl4HQPqN3fMwfwZNjZ9Qn7ull6CoT6kYV2fRZHMV0x1
0xXt7Gc0Tr6PvXCCi6qftOvidyQEuwA3ij0K4PjYhF33IKpF7jO3FcAB3KeEZH2B1Dyc/mr2BPJf
bZtrbnkBUVgu/ovvDOl7j10UmUxBOG1ntm+tgb4SaFJ/EsXITVfHWpyUgVOafCoIAjQoZwrD3Aqa
zh8d0EKStEFALhOtFUQM5/UIvV61pL1sw0j5y74uuC6gQXTONgmLXUOL4ZJYxZkI1fhcTlQ1QNO2
f9WgnON76KvMWxBvbdjLl6uvq4cutqNbJLhHiE45Klk5TIBLDyUqQkUt0vAtk+lEA7F+g6oxOFKo
sb8YSL8s0ryEkZ0AYvaf9efI7lBnlnrrLUy+FHXZX3nYEvfFMVct3VuMm9uM/Kl9CaDngeTJOiQC
pZzdNSenVQOnyZS+WODM+w4E3jYNLI1xZRZudjaw+ihHe9cUBqRvYTo3aY/GVsUtFV1RdBe7pVDa
h8AwL7KaNJ+LCw0OgrnvYyPZ5DZbrK0PSUSNwFIU6XMIvGEH03h4RwsJMGh5GA12GUyI2TVPaNz2
SRjeHbbpVwdRVFkZGxXN7fe8CY2bsJbLEHftOziLZTeXcbUtYQs+Yys4RzaUXtm56d0vACZ0quV8
iVTlRXEV7qz832hwo4fr2v5x5IhwNhcO33Lh8ZJb6FjkkHtHKNLDs/Myh3/IJ5+2kexjmXxOYbVB
YlOeEKm6G9+s5Xs79qiIMBzvcVVYSJto99qELtQNREd0RmRr2eSwuuvwvBJMKog+eR8SL3wlDYJt
zubpuY4gA5mB8/JK568ukBzISU3Wt9ilfWGzO4YSVmVsRF+Z1clHlRsFBGureZ/KuCFCY1uOXfIr
5plI1I1pPpYKLneLyme1rSddciLoExqDGIcn88ijl4F9leb0JV3Co2931mkYZUg3K4awPlTVzps5
h7W1u+wXXaQUjA1ciuG/vwkluHjx9N2GKvLNI+r4HhkBtnuR1/tB2oJLeKh/e7b8RXsEDlpPblQW
hI8e8cXgFbcWk8utUtX/XkEuyLGYFAwjSueXMzQ1T6LYel0X8pKdLSjyYSvM9NeiGutL1jr+s7Wk
/ktXG7n03rtvY6ahPgk/Mp+TmtlZl04K+4TAvP9qkUcxoEL9kA2bEHSeF8Npr4ZoemRuQ/AsJZ1p
AU2cQFzc8alpf2ToS0mG6v9RPkQKp0nbD9OKnlNcLj+nyHiQ+fZrrhQ7j/5BO2fgH7GamxnbCKMX
rtmEP8yTxujJieg7ogTFUdMWYu9PeX0fi+6VyMv+dTDRhAKI3Gpb9XapJnu3CtWQLtWMHVSHuML+
GEmDOxSmi2/Pk6dZoQbMtZQ3toZ3ZKJgM2cU7Q09Bg3Eh/LGd7XAnvXlqP4xmPGQCZ6hi+b533YV
eh0D7XqEpMqfEfuoSn51YBicrSjVqcW5T0u9adggOZm3M+AbWRbg+EntA7M1BW+2WZSbMRcHk/Cx
T5JJwdrZ01MyQ7uEwGy3znBYuG0etf5mDaxFQwQHtgt5mbFJ8fumKToVCG2t3f4aaU53rp++O4FR
bqeYiB3LdioIBpJDC5K0s6ATex786ruFsnfrVUZ8QCIVwqusq2spjR9t5vqXuKJ8iKa6/mJU1R+7
dyb2KZeAG048W9/ALZGNvnvxpz76pEcAUKWAOt+htwe1bOzzfvwaxMyNlVU3EPImtJ4B0t3M9LF/
qDT9MlsiezPCeKeGoHmtI2JLSj74jUeu+7GdQvAYAZjswCaFKMoypt9NaCOHWmsCrkoE7UNJVyK1
pm9pjdMBwfXw8ETPTEjAqlSDfDcdaRzXvdLz0WaERnp2C9QApkWunNAcJifOALdr6LSXBDygEUs/
Vbq80Spp33tjOPw3eo44RQOrzQnTQXj49zZsbM8/mgqJHSI6Eu5D76tCugZisUnDW60KuoR29quG
272rYx/JUgFKkjv1nA0T7Ct9Kzct6UozRPpUC93SdPiqb56Tp+KMw776U0szfiUbKH5lLFVuRxxl
h/VrLQNChBv2HXC4/9oSEZejLmCcUEZfAmZPHGqb6oMB0LKd/DL4novPULyp4cFDafmROkMNybZt
b+1cPC1l/BMNEdjIqbI/0SLvMrmUl3I0i2uSG684WIuTnU/qZuplTPvqpDLnnW+GA1SBIdwVFbVf
koNwprXGjq43NL8IiGLh2bud58B7eBEAUm2hWRdP+2iEB4kQcO6tpqvCQZuFSacBXKT4jHjMw3Jt
j7n+ZOaqNbT0CP94iUY80osZzZcI3dPFoc9+SGwT2x5nzpeGRAp4N4RMOYwE9pwC29O0AIcmaNx7
jGb5ncGRecED5D3WJVfuvS7N4eR3N0uOo9yEtCAiWWZfB6dK+A2H7OoPrX0cYCxB11DEnywpmDK2
AY7H2twzVEDkiqw7r02dvA4qeJVDcIIZ6mOYmsk9CeVtzUiRjOBFrPpzoA+QYh2KAQ85ka11LMvI
Jj2XZX1lTKakaKeblldHrzM7YuEjU93Whacm2NsSucxatjIw+V8V68z0x5NQUon3IQ3dkUPLnfS+
5U47z1wSdFSx++bQYjmufapF87ZoA78r2FznHifFbSA3V5LR+Jpa5cYRHLs4Ud+1FHwzhc6/ZSTn
67oU0PP+vqr0q1oE9EWdEcsjCr8tal93QDFVFvZhaKvoIbnRHtJykLAtsHRgh9oA4x4jSo63YMzV
sVvoMSMegQ+feDf+Y/66Tptodrmcr8zvgOkY5ACMGP15uRVa47Eu61uz+befVH9tsR3JTdl0481x
1Zs5U57TNv/ld2q6jnMwXa0hnTEotyciXBauBQoo1ds9EXD6fWu9IzHogRaZKQPyZMyZ65a4yOu+
B+TpZDcfuL4eePAIIZQxgWVRHEjxBfheSvBwekHlRBKyQwlKQFx3aB1hXBx7eSVtx36NUXy+JjSP
d76PIHFJLPtYRoLqRE/GTKdwXhzg6E4I4avqbQQarz4hKS8pFlfCIz+XXEYMlW158rzxE6Ohd/Lt
wHszXLo8mMY9P9vJVhbfqsAEjdQ3P8rOyrdukLRf64jJr2xD91a7eFTALyNt9lRzdHuGw+scYp3z
9G5HmCZXiT8IRg7pNPMhFtOlR3MDA3qJByaXFaWzYKw5ud3N1Mva/c/iOgDamWHOI3w3Idb079KN
MSI6BXjXnU2KGj1qmDzUtbHNSZk3NrDuzriqwZ91DwrIck1kYL2qEKRNTLHbJuV2qOeLwJ5zxLFC
PqleGkSBFxIajyilmSrC4yIlgCGMa97WZYYNcpOI0G/2TDPH6e5ChvWLa1mA9/z8f9GbZeu6Gzkh
DCUr2CWXLfHwfHG5RqMIz2FOn1irHNa26PoKywjyCOnm+//v1h1QbW6Z0aKi1jOMVXW0Lrkq/iRt
4iK2LosnTJHlZEPf7ZcpolYPhx9TiVKApvI7+qvPxKBRnNXVpi06/wm8czy1RPltPCEV7V+TKgkX
9249AP53HkwJYqFqt87ro6h0sDvGWbvsu879Gade9rIKC2zD/xma7n2couIy1MGy66La3k3aIhEO
TLXWc+lIFbZxgNETMk5gR2ZV1V5WHvhpM08vyRQ5pyIOHORRstw6PlksyVSjYAtjCqXZM3cu8KMz
LZE3NAUSYoKfHxAhJNt4UMELKbDJxghx4h1Rdg2/SnrHoMLkE5AIDOWww/zFB/joSWC5qfhP45Lk
jfSG/MXEm7lH6PDzBF4fOBnZWEDmFIE1gfMBaNr+ub4o8ESXdVxzyMr50Ji1kq5BGMvWNkD2Qa2K
dzNJTd6mnG+0nP353qdutFlPlS4jSdOJgOMVfrIXtUrw7gTdafbVhWkxXH1i4MDVsU+XoSr+KkJC
OIs71ccl+MUqfEpw+7Rhm5MKVLbzizaBMq5Ld8cydR4PLf86XupLg+oLhdEw3XItG1gXvJB0s2cF
ITJ6s2rSNKt44o8kOd7iW9W6nIjit+QJZbTcQwUaOmxU1JT625SzMJkW5XDjamP64qTdQeXb1fW1
WqtciVGypRUs8R1vQ89gGNlXBLi/kTJWnNcbZ71n6o7Ztd9l/SZo2gQABcv6ahKkPSSlKA89gFEO
jV2yNasgOy06Gtt08vZu5QFuPCdVl6b5dxUwzmzOucUnNkbqn4JGwVahK99EbjPhJvAjNCAscwIE
ym3Jvmrmuj80IVAOtCfAK604/BLOxcf9LCIvh07G0mWAJmFGUpd3o8bpkcvhposgP8Y9dVrJvS5J
g4WjCKKXNqbS2Ba9C+LPNMcX9f+W0iqvUzLsSO74F31FRdnIz/Ma9z0MrnAmCIzB0qvbVMYlGule
FHRSbwVtpDPmnFMqC5IzUWKgNaJLtS522pKfaaFOLktJS8WE6zyk5vwYhBXdRVP8on/tn1bIGT48
4w1v9elNiBZ1Jn6Y+zR4zp107upcoUE7r/3o7BYTQ3S3RcRlGRaI3jHRbECpFxt/6UMatQLjW+za
R2cidRsZPf3vtXmhBxaFCNUpMUV98DCKMNtK6+jSO5uSIxNaAJrfmcX2N4ieT9+MrH2AAfhv+wGj
AVUMv7erBevrYtKjnH9xUDPfu0W0e2SQ7otqx/LUxPUmJEXtxtfNeyfpjxn1h+AaP8eDuDFMSG+5
vgHWJdZvMyoh7IUZSfYNvLGpMabTVC/lnnOd3ga8f53Ee7RuRIlCpPiX1mhehANSMwjyaDMhX0C+
qxNDU7jDIFjPhq+CCxEsYpOvXT/DhSfhwMhrTefHpCGvIcLzexHlt/VdwU92Na3kT211/m4oSTqx
Pel8iKLibRA5x8DBLsP8odL94VVcKYuFvI7hQIxZw4eo5p9z+6L4Fm2na8HwnXGPdQ4G9oqkgcGm
GjrQ2cTjzOyOM8OhL7UZX+rcDV7Xd0L02ivTYZ4j+3H9W0qUaQ+5jHS7LXV0alwKgLNgHHbwsi/4
iZFQ6bMrjEd1Zgs9pcjHj3HX/FyKnkzQGb/rIWxRDTtTCttGEZbmduiHYv01pWySJ/QJYz1zNBk4
twa9eZJ7M+A3Mz6VAQkKvmIbXjqDDCt39MG8h5AHg4i2+uQJSqAs2OPrYX5CJ2MzlG78RhWAsVVJ
MjknZ2s1RJX0gDp+hQkGTn0fVGN2Iluy4F9sIQUn+E+oGbKNfqWGFD2+lXjvBmGbwRDH3x3UF3zU
4M00aXBdaMtGWJGSjyHMTqTp8dEa0VMYoYtR1O1eABBXtfhjNKBmV3WZNP6pbGk8UZSkm76LK2CO
9rc6QEI1jxgD3A7LNR75ab+EC5PB1iDXsxlnZ2eGIiFgpk3vC+Kmfdr8XvLBvzbSSZ5TMyYbtxi7
H30TvAFj+/TSkrQjtcxkLpoJRZJ+TGopEICV7jC1nHJLrlmPuv+NWto7WQaUNK+u4XbG0c5rHfXN
9CvSx//gn/C/j3gfCWwdrVPuVBe3t5Y3bM3/uomsz1Qyy9UYzOJhahdeVfkKyDXox/VrQUjwCIeO
U1NHjD1SzyFwvkf7byTmbigUtMu2i9/LJu5uTRb8NhfJPJQ24cDQm6lSSaq9R0Vud8K/28xb7nIm
ajKU9nwIRN/eqL3b27IoVJPROB+clGlBQxIQFX7X36vwvRCyfwxaLZw59LJa5XC6Tuq9F2fm9j/z
nID6vWkaHq17rl9xXoS6x26hHmkNxMwZdZ6BqYqLCMhBAnxnEANCusB/Q/cwDd2dtIDvRlaP7z1T
t3Wrtfy4uE2LdUN0TuBrLzsCTtiCyejBVmPeh8LRRtTK2MaK8wHH43hbZcrAvwG9CVl2ia3dFsit
+ftZFf5Dz2OapoeSdWHxZBjUb/S897+CiLLXU4QaeAHdV5DqhFphgabl3zBUKHzk3HihrH1Pc3uz
Dpj+g+eaLkCCKCjRsunScC0SK3N6MsO2DsYUPRg/Nkd/hEe8sSbVAarSCINQde1hHQ1keqCQ9ppC
YcARLr24OKZcwXjEenJ7aS+egHegdKUQOpATVZ4qnwev0PZ70zGrnau6ebe+HUbNwR6ItklzqfDW
ZbC27JIRLoyMOqftKpm2kf8E0XJrCyZLqSirY5US44ijKLxR/vi3YUvcOv1vvaxeh0Yy5Vns/C2p
+B/SB6bZBm5zQqwQO5h75RfLgH9J9Jp1CCQkHmggIE4zowCQ3EIGH+i8RAaan27BYTBOpseBle2p
njxiumt2V6BYtnvGWXOuGnpkgLQ+wIhVtO7J/PEDv/wokMwz/GlQrdLl2iN0IHuJbIQrGW/gp1M5
bR0HXonS2hiimJxLGZOY0fXl94gAk8Na48VxqUGI7kJZfJzQOcyzVb9nY1u/oxk3tnZVclaTtv2u
Cig9YU6GXT+I38Ywus/RzM3TnNEdVRhenspkxmU7/2SWnZ3TMb40jsyOSURcY7P42dHi0SJaXE/C
lALoUfQbpph18LSKZF0q/62Ep3IJTRv1MrYggESBMSIE4IxWDgMcwArA+NpBr4cqOeZlfZg7ZX52
efRA2VKeGy6oN52z0KFjPpia0BJyk53rGJBgYjBtqngm/m2zW9T06ORIyOtf7PWRglAAQdbEI6ot
cS0seMHhLt660bLBQ870TY2y/KwIWqF8VW8Ve94jmcfzXPafQ8jU1plCBKd6cUt3vAhcc63NqTom
YWI3o6h9ZKSKPXxb/GDjyi91H38YLi5ipSWJVK4sgX2WJCpdp1h9oFkej1Heom+MARBy3K63YFGJ
StFenVGLCas4/9dPh/eG6uM61sHN43gNir19afWxEmETGzfZJQcUtv+SAM2QTIruauGaxu3mfmPg
ja6RrEqnxm829VZ8TQXPvKDvm6O1IH9sUh/hOZansw1P497h0ZFi8INdiAXUtkdIvzmHGacCygPA
Y6ivw9Q4exIj/8SkLXh7N6viLQ98yu9FR2wJ1zr6bmBfMq0DK4scTZpLfnnlI/XpTFwNrV5q0VJB
0YSG8NE76OO06QEbcclgioJGpp578UTDqNcyRwTHkXfA9uNdaHV7F+osZ18RRL2x1qIpyEFvjeFv
5Lz2pUTQcFlfWRTIZ7VSb2b/OfZkszLsJPepA1LPzJew2BnF/RL5b13t/LY6LKzCiNW58SHaphIO
TosqwOudhw0iZBPDpCGNBInPujAbFWQVmumeVtuW+Nfl1mftCE7dJcc2gOWxwwZo3yURWVBuHe/n
aqPmxFrcR7x5F9twH1Q66FhR+nE998lL7OfUO85Qnqj0Trkrg7d4Ut6ZLnLHKeMwtoK85tb/iAYc
Yo7IhI9yyqyuAnVl58GG9n7aVtIeJ+JEx40ZqA+zGphrax0mhrL2+vdVfJCOcG6mHuAqvURRjsUM
SSjp63Pr751yPraJxc/BT8oxGQUPQGfMCBn6DFQjDduJMYaf9AlOlmTkBBbFeqO5V+x93/vDlFWQ
XcfwLnKn4lWE3jlsk4cwpuGl0g9zM8WB53Ymd2gV7ZnCsf0NYX8MiKX9Xyvdabv5TIO0AnM0H4Oy
cT+iYNM2m6r18psxNN+CIJiIQGHpc++SLXBdEv8q7CB7HafFxfvCHHIl4v+3pP6AG7YbkWgFlXv9
bylRTG1EghzHiJbqvi5kloWExYr5FS7Wl2QyEpyBufNGzM8D4IN/6GdkaZ3uRY40wy9ooB5zikAc
CqnxRDlIFyRmVocL5S7Xbo/u8fR6Mfryl4Go/Yz+qH52YMAJB/dJh8GFdXU4mjNxd9V5QCO+/vAt
QHSGySz5oqCEV9bvdIkwJzGovTZz6m1ibYmzsG/cBGIGmhY48p9yLBDm91XNVY9VjYTgaT+JnqjJ
IujfBuncCukVIN786PT36G3OnEWkMLc8s/4XrJymjKNUmV4Ye/H01o9wr8b509g+N0smjXNTOT65
D/9H2JlsuY1kW/Zfao61YOgxqAn7nvRGUrgmWCEpAn3f4+vfNnO9cKUqK3NiiwDdKRcJwszuPWcf
Av7UIY7j7rSIHrBc3pIMbcTLXVEBhDU8Y8DRxqS9Jqb12ZkXcfoYutYTpzyRrUS3uGrI/9E8iPET
uDICtofhM+76GQWP/gdS3BHBu5ddYrAAt0a0A73R6i9aQd4ZFVVDL88LdgPNv7eZzaLu9+4Jv2W2
4fKjPgslGnmfU38SXwNpYVaD0xNUhqV7PUUxsUkZmLA9svyVnlnFLRuG+nNdF5cI5d0ui0u67FYf
E+aamC8je1QWKcn8BzXIlbHAHco6lPCk5abeSkuq+DZW8D6FvY9i1zmn0HYopGYIZuQjeocr2pmB
y+2U7CWIxbiWtEqDEzx5yA/DPl+LhL6MUg2K0qeXls5FdLWcTR57LUpB1gF9FD2bKAx3VYhhSRfe
wzb9kQVniQGRy7tl8bTMhGToYDoGO7p5clCPRPnatiFmAt+/cv9k0zDb3aPk7ziwWIStU8Cr6I0B
0Ro1VnVUpAbJKLTh6zLSTo7yKcsBNz4qJhb2a8Klf4w4wl6lLewV4pFD0BtU1Mg8mVpXvA7dvJ69
3v6cxc2jrnq+2UV5I7UjxPpFAGSsi+pu7FXROYxJ9iiLRy1XuFSiSOrI0gOxK1S1ihHrY0lPU0kt
XalzoY7lnizaMg29oFVMV/kJJ2S8oeQDuc1B4JkOCak0GZpB6T5Ww5SSJDNAtTFKfdy6tdWjrRzR
yPEhzDjvFjJWgSN98VuUtF68aNefjTInaiLuVFa/ovpNCzwincQ38wnrp/+pJJjqWbfy6lbHLvYy
7J6+rlPLCoPwMLRch02Ixt9ui/rUSYhMYFiURAp7PuRJ8aeTBPmfxLbNY5XuRyOxV2z4YiYk1z80
joWXmZI94is+6UNjzbds1uxD35u3Mm3dVU8xY4fHglu2k9fZYTLKnC0uuOgVncpvw4xbmrUDkjJZ
2Ul6A1wUfTK+8Ci+QsRgyA2QsM+a2x0z8j9V0bUW4Plmp3t4dfX9fUtLJ2Y4LsJ4KEH0YMUFeKI+
v3bNZKxmClWrRLMXXKNhcffkUOq6eW3zH0uH/rQoc7R6FdZ3kEv5U+OK8gyKQG7484g8s7TAv8M+
dL7RCZxuU9OGLEvwFSNeYB6CwxVtahcnu9fChDXnFHh7aMybNCbxkCWYtanyxUT1EZ8XueNLuMto
qUeyXFr/rH7bobDOs/9DyH2AKQdPGp8nv5YMELIDOm2swI1xJ7j8r7phfKs06u0fIgelb3gvlLYO
uuuunAl2y0k0uGpQX3ChLq9Qv/gOdLZ11uT8owaaVR0lD/a3Wy+GKFtSmr8AA8wvsbZ8yvuh35sV
HIuS6ErjbnT2IAVK7Uu/GPGZ2zRxOobQzvZUvQI2+innVNaGZcCACFgQKZclwvh1ialOJsOfUApA
6BZ8wJmbB7dcqjK7hcXskDjIdfOFpVUXiW99V3z9m4BsQooAKqkhyeHou4SlBcySH0PTGsvGYW9E
CtWgpCHRyEbKi/Bm5MhoL41VgHvwfPFCYQDVDVd07kA0mhw0MthFxNSc4qF47mUXTg1cp9mlbZIb
yxTnYcsGqRY56WOydmYWTdwxLVK1YEXeirkJBMVql1kuq4+qOTxZ2meTdSJMMXHvWa3fBoTsnlI5
u0lB0Tosf7z7BzCYi2PI7t2SSLBGs9KzoxUkIvpR9hnK6bSPZJBEqWnWhfwF5Kyus6M6zWoXbfVG
p/2M4bscv4xFor/vc/l8+j0X3SM2emvlz+WE0X36VINg2VnjkJ0TySRBpxLjXSoaOqdBXBLk6m3D
yfEOgOJ++mZGKgpHQFSQH3EPEnacXsMmHjGgsuzHJEaZOGvCF3bTx9mz0NWZE0bzYZivea39CNOk
OAkHqkXFyssJyVng9ludAAMO1oDXGJSUH+W3UhvoHaJGZ20kxvCR7jtXQIPLqD0jQUM4OWFXHYjk
Czvobz0d1Bfbnjpoh+HViustRrnkmmr5eOcPGO8LBu1dp+H/UOcmdDDvcj4KQWj9/+FXKC06Cpp6
FUqfJVd/s1J7tpSK9o2tQQtp+kqQIvZLk+CYVVoOb6K1ibWQ3dIa7/t5RAUwDeKeCthDEfbIW9Ck
1V7P4/raL869tPz0lVmfmuYS09JIWOaT35jferMJ1qxE4PEmUBsIsM3JZu/nbt3URv0y5MsPSyfw
m2oSUjvZnPSmmHgpegc9u7MtiX3ZdnFxvRv2SMaGP2kXUWEQVbJGs0pY2HojMXYmn1k8pGcRZjsj
RpMJTZ3+Avpt1iU55J/R/zIa07LtZWDXx/YPbBHWnQSD2uBjnKuY4NcZWjJ2HUCHfOkIg5Cyq8va
2Sx6N9xwrJsb7lHemtxMiItqL1QPmNZyLwm3qRuYNyvPdk2Eu82kLrjuDULBVI6LGrLKby6OHnyH
PWXu6y5ObnYmDatEuy5LCNjSBlLkY/x/UgOxEMdk6KfzJk+BiXGrGq4uQU0onBFB03U8s5ck44ql
2TYx8F4mE9K/emzR/8lHavAkhWohsH0jpJjelIPPdXJI05TgrqXI9tjLmXNtROjH95MDyb1qMaSW
QXGYTedBlqtkV30WER4xSEzvj2j4RFuNj99xsfoksuGpflMNi98Sf5242fLZK2hlq/+G3hJ4Ndgk
Q0lEHA6skGwlaz6omSvzMpmRG2AMTaeED8U8d0Uw3tRgVYN+REHwHPsE58witGi/jeFFDfpE8XtI
uXBkpw69SHh2ZK/KkkPjNf0pNQ6h7BdDlddPnguyaOUiHdlQP8L/NoTLeepssniQeG1Muqz8ITL4
eEGr6VSeTC5uuLFx58N9BJgJAw2FuGNSk0A4T9HZlQNoMpz7rda6cBfjV7ODXmn07cLbKx+i5BGy
oWysHfRt60zuy5FgGxDLaDwTpPISOzooZ6tEw/DPk+qR2xFH9L6MjSbjwG91SHQwck6YNs5+m97T
run2VDwoc42TlZ2paLorawzyjSltbMQ9eaexTGFz1ZSkrQq1RFdNVy7I5TjALbmlhBqu8iYCh0O8
7doxI9gOpEuDGo3zT7Qd3LWDpOhFa0JjszT0/hfX77fvbf880M7k3SghQGRaJBr6zc7A2sz/n0H0
Mfa+IUyJCIy+J6OYAkzIyKETMHcYCGrC7KV4yoGSfCFwGTHVMqVfxiFmlyw9xAULYjsBDkAMAt7i
JIzO75P6FEePWZrF1ZBhqLlEHsl7NbyzfTnHT8seeR+WMa3ql3OZZAu0qvDJ1ap4r9yMriRLqUfK
4aiNTnrAtHSgUeScCDP7OVhYlrFMBWgB+K+apv5zQJsATHcRr9Jk+D6/qUlOTXcaWcJY652TcGNo
KknTnkq+reoolkiFJTRWQD+6YyorK0rJU0hTioOyyK7q8aDU2brtyG+X5vw9Adw4DJph74RBTXpm
ff4ABTBQJe/me+jfEYrVawN6zdYSSXQZ7J4ajQ0v6wTRY/WbIKKeTS4RGlubjz5pXQIN9SPn6wD0
8Ojb85dIVSUa6o6E8jjW3oCHvK0d8NCja5oPM06sByTgiBZKSUXThR5NB/DYIU2g5i6WXcVHbkm3
UzmZ5PPIYVhCBN5y4ILlDspadgPfeCaokqFpluUwdc2N+1ZCTatjCizdc17G9EyozmzUISGt2lZn
570i/geSyTEVTBJlnzeovWWqo4YSTII/q5WKc0IdyjcF0NLJSEBqhQCXkJczwrX9xnpeM22UMOOY
UtRkENL0VIpIVivb8LmNWwlJG68hKZJwsOZqt8wIHGu/TncJreDXwWoc1klRfhpsCv6I6M3VLL+d
hNdhZ4vkt5V7db/xFpYtHzV+9UhvEJQt5MAFb3nm0Aoz0+nM5DadyRcaz45diCPmaOwXJGinWntP
gB0gs8ix+WNGfGoxiOwRFk500mrJjgIv1MARxC2D/Yz366COQtd8msLKpG2bWNde9pijymzPEAo3
yoZWWvNPV1pSFHfuth0aafNrGD6HcQWY2aceeEhrhAsu3LJNkxIRObQD7mPvhPbeea4T6oFZVn5n
yq43dZV8TUve+E1Z0wMzPW6uLOT657pElDG/wAwYrllsTi/lQPxzQcnooJNCudME8jas/PVDCLej
07K00KuC/JpTP1WNDtXyWGTRxE8wSuB6MeKgBDeJbmZ2Pxc9DRDSDTdBt0bCOq7GXIwE+ca+dQT+
dCQr1yINla293MScsO7oa7/nDpoHoMcl2TqTsy4RpDMOjrjeKQ1PZ0FU8Jpt6LLjWoy63YWt0d3a
Dh4U7EFtV/SzIBWtiA7zl76bSJ9l03v35SCo1GHatpNt6wYP5svkS9HU06H0oOpUcbSLfHu5j0Hb
gE+k+QY5OLpToWGoQJFVRq5D1mzvpRR+N/CwmdxARLhMUWTP4plb8vZTZWuC1+5JEl+yaV1CAc2c
ChM9BONtVVkL2eMkegnjy5jSCxbyMlAqA6U3mNr+7yiO66OmOwLF7gIYsIPnDBPSuaYjwhyXHBJs
t3RCutd2dotnUm8BfUY63oy2O7WJgB/PWhBgnxfTzdLs996KarAMJVmyhYNvmC4A3EN5p1O0OrWs
ytn1sxvGlxcpYLscOtPsD5NHLX1x4IFUNK+CwmKBzlEtWvdYaD56GhGw0WKDLe62zO/Tk0/l0Fhv
aOnd1chu8YautTt0A1qTOCMLvSxN50cfvwFHf12E9KGjg364AhJbWiL3maVnmstNw2SD6DmqhX1O
ZuM72k99XxFgDZ9u0e9+Y5WQENt2rSpNyP7i95pTZpP7HZM8tyPJbp9EVnZaFj9GEeNwc7Lws4J9
log4JeZydbtAqbe86vI/r96QSmo6C4BCp3k+tguxXGsrhdZWGgLTu+LOgSutzz3BX6nb3d8XbgAs
yBQzB6rTbohEiZ4c0lh6n2c1WP3MhjucChpadX2wkTHvaD08gd+YjrgQgPGFWXVETvg1om9+p5Bb
E/je6gdhUdZq0oV1IoQTsZ7ovK9Vny8sa5Q2tbcXHcFXMer1IfCbJ3uO3M2Q69PGhqobOqL/ErAc
USQ7she1k3qUyzJc7YK4rOiJslsdDgpSYUS+thqDEUiSXB3x5djVpPSd1cZFbWFofdrHxkifstGl
EhlpgkWup5mrSKNAnOpsOak2FSvgAWJddbRR5rhDGERS54jk0UUVLyhIt+FTDlvh4Tos/Kmzuqwo
I/sULQupveB9pDQNptkS4GmGtWLm9vzKve3sgUBZs1/2XmZyiZ60dtwAMfBeQsoHeB9dd21L/7QC
I6khdt/iMKazlw5f4AB7ByjXIx1QLsabkx/LUhbyU+ut9nAVqMZ9yA6fOIY2W4VOAvi2iba9tsTb
GDDd58px3uysXbaJK/h/FOn4ThOjc+VdZDfJbJCKtd6CmI3q8WFive5Yg3ZXg1W1/spv6mSHe9Pd
jKbFJW5B84O7iLR+NKBi0HO7qkdlWsP8G+21rglmk8VdjlifoL/1ejFSTG/xRMPj2/c2NNqWNpfe
5dVd1/1Hl5SYPGksv8+bTUXCox8uy86xPGOru1iwiKEZH5/HMUCjU47VaVLgycps3mTL47aMQtyG
bvA3Ffmx0MnWrixA4sNuua8iXlV4JjV4Uz8e2D9FK62PflR66Oze5/vIyU//mZ/tEHfzS+obgQuQ
2WzDwv5hG4ItA5E8v6bUJCZ633EW/nYu2BDHRZjdcem/5sEy99iakfYpJLlqlpKqgf4EfQmbFu/E
ctre+kb9I4eFc/L1rGO2i54NxCDE2cPMHInkWkUOinmfW/i1bY3b3Hs2arCiOvU9BrwMpLo/irUy
iM0NLjG6IzSNXIjQCDHLsxo0IOwbt2yitQq/WNpcwFrmhipuYxEMVxXSQXeoZQ1HwoViEbQsW2hG
zdqmKEEXmKX+RyvbiQvYoJMLe3I/Laj+s8Z96NaxczT9BNUZp+UUa7T/uUUaY/2nwa6XiprjXGr8
tyc+qm4Nz2vDh55tC33Ij+oLIcR/ieJTeZ0lS3WMTD/+7/9xfIeiu6nbEmdueMI3fv9UOh23hE1r
TccED9nH2gxuVl/VkNvDz0fqsG5WM2iYU9uN4HD04ufgoKpe2+HwlHQ0QPQ2qu72gCCPPuIBZ3nM
chslooF4/KQNZpFhCbGqkxl4xQYiMxbBhEJCnWO0aek0hwWMzlwbG8QNsbduJA5p1ktZoa68bWSz
6CAb0TpdEqElbx0xAoN2alvCRFrNfsVqQAGISbLSbH8d4FWhb4uHgk1dsP7P1zNJBL9d0I6O4NSW
b57Bzd34/YK2GtcjIDcf9lYWrdgZzjclCKtkVRhHr7FiZtN36onSdd9Q3/U7R3Pbkxo6kXbvj9Qh
FtSfT2TeQkKyhhlTUG18R1tSRGBWxyCsTln/IC8/DtUjx2zJgi7zdq0O1bDIFyFJXieu5kRcrOWs
4xA0qxoya7E26Iwtogooy07SI/AxfJwT99aggqGeEknG3CSK5WDq7fPgpNqdZgrx5bLxqA5jZJAu
38fslJuoBNU5Nfgd8ZqTqL7SAF45ycKmstV0WMYYDi99m0TVZmiZfDHM1fQ84xCsxyVoqcvbDetX
k823otypUwp1p4amwYzipuLLb+cjDCPvRDw4FRQOsg5QzD/n1K+q31iSxt9RvcYuJlXxSh9v+eRI
jz2390neBT408x+H7AioHKrj94fqtz+eV4dqyOXLfrx2WY8wv/VsPaWUKD0wVCNaSzIQdKakNWvy
5KqG2YjibqMehkYGzyKDkjnI3/n4GdCN6S+HFAaOg80KL2ykYVqW6PsBxDbaknhLAgwaVXnoQuNt
V0aWwbeWcRKZxAlTFpsugjvxGkkVRl957uOJj8NEPhHZxoBs0chOieZFNyNrbgbpY2nbRPdiGemS
uhmcU9GN6d62Bnddtnr9jscK3ZBmebwcIDjFx0XaQ96xWfKROrQTZnGDuGtqTz8ceBaPGXnjRhd5
uil8CtdLU7Tw/+aEDpwc5i7TVlXQRTu0kmdcTdYhlFkordwA237UIzoqWyvaBAfnVqNw2QZhYm4y
EDyPXFoFARXR5LSBvKpzoZcP74F5xHWFf5X/JnHIIY3qX+Y/R0B7N22XbEnb8u3fwz4FbjxhI87f
i6x55GgH/tbuOKusl2Ci7aY7qX2huhbADedLL4/UgDwU7WJOxRP7PQkZcE1+PlMNNWtyMD3JztAS
Z5WQ5HSovGqBhADPeWwr8cAVttx140UdGJSIr2NJ8JOcmtSgZqpQirX+v4cjxatVbPIFr9PXyXOy
vyKTfRXF4XrFWx/uos53bjAifg5VlK6AzQ1XdQrbzc/zZgtGt1uiBrGEc3ekaEztbtLEMlh/JJ4X
7lPHPmc0BvPSpuyytMCY/TrjIYbV6b+sR8x/83lYlm44nmuZSLz838JXZ4i0SKdsex+jxLvlxPg9
hSN715RWXgZb9EmdiuhPnwu7+fJxKikDcYihY6xS+Uut7tL7CEB3uXFZXYdSJ+iEBsI14Io7wq09
GUWeTuASeaLOLbC2CdaLFXahcP/LU8zQ7Q43IHFT+ZhsaxQDm1TBzCKJI/Ebf/ufZzBLzu3/MvcL
36F7aAjTJ0DEE7+9A37KxKV7WEgL9KJN9kNJGdRAtkYqqT3zfP446aYRfsWSMHYvdcH5gYrDx6Rn
n2wKYkQ4BEiY1GFcakccOZApbOuTHiRnR8JxShrmkNLV6KkTzjRSLwx3uOR5RsFz1BO//Iw6+cvz
Qe4H6K8IJiIyKt7XmE72Vt6Nb1mesvaKzE+ZZdhn9/Ff3ir5Vvz2ViGZIa3YdVzdsNTi9pe0sMCe
U+EPjr1nhkyOSW5nL3QzgBTq2Y8wakSJi4M3prepoiRFs7WzAjALLb7pElKDZopztflgu0iNWdL9
6cZT1G4LDQR1RjqS5lSQ/KZwM0348/hu2DeA+vbNnBObRUVyM6YAHfikk8lqlxnbMPmseIpib/nl
J+Ur+EAdFbAY9+2nKMJRHeVjBsMPhrEaxOxOq//87ngy+ObXd8fF7mIJ03B9HbAZhC+e/+XdqTr8
REMYODunK5Ltx8SsJtuZ43Wk2USv6HTNQWYyn6ufiaIo3xXL8KYn9hN3GGpO4fwVfknyUifL8AoX
DXFznLQXdWinmHisqMr36rASjUc/BuaOOhTVvNzkC7FPHl7VqS78U72YveT//sUyWp6/vBgqpp8v
BpliuRWZ+6ReZwJTt620PuiOBs39GF7ea4xfaz/6wEOmemhfdb0X16AWX9KazI01qofSdpoX9aN9
66WrtKkBQ8ofxSKQbGcjBM0rXyhn13Bky6lhVORZi/iKRz0a+/cXKgwfo6JfPNTP0rfDeggn+agO
l2kGXar3wUYdQhprLlGKD0C9kqm5xgsdWfWcXrXF/j9/6vb/E4eELcRlQnMtYVsuW7t//dQXb7A0
g3yZrVnhc83cYYtZuEOmy1DUo70LA8SUsNx+nhOECrDrHoOT+hG/jfq7/K0sg3Gd83evO7mGz7qW
KIRhynaDPOyoUBySQRPvz5ru6F3CPAtXuqRDWLOmX4nFeo5NpJsb5VEMgwSRPlYHVozypGuQH6JO
4rb95yRUi5UhJ3wzaNirs8LGz1m1T0rS+3FO1WU6WZxR58xmaIBWofpVP/zxc+qc+mF1LtKd6r98
ywz28r99z2zf9oUpEDb4QvcIvf/Xd9wy4p7SshnuNV0Dc29DQ1WDV1OPj2wt3KoaYDJNaO1h7UYe
OCGTfZ0iO+jBl7gdx2d5IjJD0GyeQUxgYDSQc2O8OnGbbjAaLA+B20BULfz7XsffKTeEzgyLqMij
7yy9UHUjcD6O3vSzqUuJ+69lod74gR4eaXGuGgdtQUtHampgszp8D4+FlX1HxjI/G3rcrj1AJRc+
72jTucOzHwYdfHtLe44wlgOiZ+9EJopGVlhtlCdVXix0NJFmnMN9jHSgp02KFxMMrYHyd1pVlVK6
m3+UuUUHp+3JDehtAz1rAF4ZPJ6/0Wd60WPQTbe8PNG9hXM5o41DY+8RBzd/icMouze9S9gApP4t
BcYFIUVZQ+tFI5mSy6Mw4XpYQK4Cs7DS5WqKanhxjB1jraq4hda5W2+MB/5SYzkJOTA/doCVbYoL
JA8WB28s+33jg5Jz8sU5JQ6YxTB1+g1Emwoc9HZYuN1bMeAOoTnWXXgivQ3UQZk5hjv9yhi7Z2Yc
+EeH++K45tHTxd8LcJc9uAwNt2M83w3Kcso6HQOfBHirT/u8prWNEmHcV7Ac0GjGFStpbCqVzZfD
z9l+13LT7RaxtgOFy2pOhpn0SwZou9f9I8kpe1w84bnrok0i9RCmNKrGqdh70B/3Ux1Mu6UYmqvw
my3TxXyr3TrfF9G3QqvJHyzt9g65MFkFdCHvbXQloHNtJm3/FwD072Yhw34JPjiadtzfoZqiFsUq
1lqCEAtT1I/ACUAdmF/mSk/2noXkAP4u6oVK1P56SI0/y7Ls2DmicK5qQjGqlIS7vkG1aFol+7Cq
s5/DclES0wAgu3aN+Lywk9blHarx3XZgabKV1i49ZpBL4o8ZvUEq5dGEBzbJR9ICx4id04ifdO5a
BBx4c5FQBXQ3Rr1Y9qNo4BqnyHfaMEYZZ/fHLuzGlz6SYubA/Yx0eFe7RXihh7uQDcUXwKf3oNLd
NN+aN5RXBfsdaHNNG/T7vip/LDnyA+9/CZ/p3+9VP2joJNFEM5lzxdTggYlRs/nTysNzfUY+Ox3m
qT01EnWrBqW4BmD15i8W8/WUJZfa9PlGG84qkPQM8y74bB4jt3UyUT83dfA3SsuH0zgLUqWKRqbD
2xBN8avjA+rRCs9Y211o7j3+6yvu+znhOtlbKqXxOTut/SJ8wqBN8h4Uh7VzyP6L2XNt8TOVZ5pK
mColwgTpnnVz6PntiJ/VWDChMm3N+qKKbmpwnWE6lkihoOgGp4+hhkwYleV8MGTTPHPTYS/wExpS
sky6IbQJWWLSnDcJwe7p+HWZUd9htU2bMG7mvUBrsQ5w664x80a7QepDgp6IFjeSbBy7JaPSyGMi
rCxM8qdo/DGmpfFsDa/lgFcRJrFxFZF4scj7XGF3qLl6AHpAkc82/khwYmfpN7cMhudBAL7ExXNl
FmMoQVuMudmR8ZZYZOdpf3cN0aAfQx2JT6VuzjtnEDA1/hlwjJqQwymhLehQzO3ieW+JDhPq4Fua
v/EMWIGgGUh3TJvRPOgINBf0kfhXJy/D9Ej0w+ckavudgRHlpIbFZjIYE7kOqUAUxVKeH3tuRHNK
Rw/awilquK3Q/gKLLA+HhdxcC1LLBqBXUUIomIDXlDNenNi7z7V5wGZdX8q29Im9b5tD7wTeMxRi
to25DyovOXNXQqoi5eLoVc2zRIIXBGEcW9CB9C/M4dTLR7WH5wD01UFHZ80teF6PBpTGKIm+5Jbf
7wfJQrUk5qtHwLhzTeNt7P3PVg6ltYpQdmBiyi8JioU9hD/9tY+rJzOZt/asfYtmvd4G82voh/0+
JP0W7W18ttnSHA3u3400d2gy/cmJViPX+dkXJJRRqbJoZC7BRgC6oDIzdTETXVauKGnGSCmWeNfI
bErhCqLjkKE7kD0yklqqZr643COIF2ivH3zhjIrFnIliv0T7Khhfm9jC4N4yrQ+61hy9xhAX4gXx
IKWgAIpR/JGJ4PuMCA5XLVGlWsHKsJFNZC3zrl6az+ugGwG1NVZ3LktQ3jo3cHYcrbfqQO4vlGgC
cIZ0+ZuGlIPCvXdN0j2cvu8ennPI4oiYHuJLdjFCrwdhKthqMWtsoKCPKPrYg2h1bD/1FvgZxxJn
q85pFQoIQWHxhp9kTtckEn5WItPGGpOd0pzaff2liigOLWlBFjxv1gadwk/1ltHF3ITRHFbl3Rp7
8RaW4mtdEKSFlufS5fTm/XTZAwraEPYVHVXTaao6InRCvrB66D+CharX4hBZGzUY0TuR4+AfuYmQ
VLtW9xs1DGn3OTD9KtiU5atCcWjs+3ZlKb5j4nCPTt7uoQXN97rIzUucWaxPRQpWesSV7MXAveZg
AhY+EptXw20GHexOZMlDgUdL51DcNuKNrTnZfmyNGZqfnZ0twp984sDvY2yR9ITobhdKUOoopJpE
x6PctRCKE8NM3sHnlUyfDZPsaEuP04IceD3KKVpFs9Aqn1BQel/iAtenQi9krtGvYC9YrLE6b79w
O1kPIUV7InGyY4Duyw7b/DHPcCsoi+Q4n7NvdQfKQ22yffQl9YR5x5wj++GN7g/q/NzPjfkru75b
AtMI4uVwIsqPL8KQPgaCdQ/FEJLCkC07urvVgdoAqcgiWZ7KPFpOaVfc82mZjothhOdJDhEtK0Nf
igvud/eq194zLQqxFxSnj7HAkxUi7lLdzHaovxMmA9nHxXncpNEVRxe4hV5vWL8wWbqawXdUhomX
wM525eh9dZx0ugSyJVsbBUJdsXEh0fgdWzNU8LcFw+2mzLDaKh9kDsP6gBRIZj7tLR+GYNWnCVx0
7I19wbrSTEaNzRTIPdVN8jJguWlSrpQcytTjHw0Cil3YIbjta0AjjZ0QEG7bT0PP0simhrTDGBet
NQ2ih7eU4cXT531OktcXzXSxX8Zl+qmNih/g7ckTpWBCuyPAZ98WW9AVyIWkrr5ygK3gtPiSI61Y
eX140ux5PBqog/EeA8ti2e5unMnUn+ZAaBsUKPu4jSTglyjclYenOXe7/EnL4Ivm4YQJoUwPCnGL
fhmsumGs4JjEuFJH/Wbpb3iW0RAZpY255pZAY5O+vxYZPC7piZCIBWUWnRySnNBZrqtAIP9DQXNg
e77sbCIDyOeOBzraFO5am1RS8HCULDxkqFkVftdQ/K8bVuaskJDdpw7hQ1at464nMTBLPPtzLILn
KA+OrVRrxsWyNIg0zatfhOnBD4s/sOOZu4Qs+X1lLi/ABInMSiJ7PaH8ymokLa3kfhaOuZt9NiuK
8K2Xni4Jn1RHWdMCheS6sUhaAbVl7yobyQ96P/KfCu1PEzQmPqn5vSabO83Dzm3joEspwogt8+TC
67AMMUyrSfvD5Bu78xv7mwpD1ztMSDG4fE1GEaYyfgwzXMiuo01WuhgyYLjN00Jj+tIleYJViBDk
qZ7s/TDre9+evGtSmqRH0LLcTgMwhND81IJAHI0UijK5qJuMZMp+KP6GnJwSK/EUuUP8R1v3J7R2
1PhTazjQC5vWRb6AKZwcnSmtiMmGMjal2wu2zFiR7LbfBpUQ+7zPz9zB3KtV1n+hTWLLglZ5nTeY
xvPB+jspTOtSDynbdGN4oWZJDxuhyrYeK/OTh5VjZnd4sXJf3yZm/z2etHAtIDYzW4HYN0oEByAm
dq0sfoY2Eya16mIbh/6hlNjTUg/xyE7exfLhuOKdidc5KrczHaFkY2Z9cTGJnMJHBVtNDbA7Nn0k
LL4EaCOzlNxRmTQA1hNCwNC3KxgeC9TM8m46ND8Cmxxz5Hj7jpbJMzFSu8Fs+l2N3n2reXSZ+op/
yF/EvM5BfCJrzYdLJaMzEhOTpx6ER5JXYyh4n4D9QPlFbMI/RozRAsZXJMNyaGQnFD3FciJqNxv+
NHEhHUYHinFdykqW2w9/Ifsjz45I0wPOb6JOJdHL9qdPAw65l3zEAgzyIi/sPyLrFaTIwzNk7Rdp
NAnhuP3NBMk2Ar6hqP60EU9jZIyXq4aKYmMNHilFwbCcDbfHIhqarzGUxiuxpTOczXQ4dLlD37EI
MoqS9M9yvM25M7zYM23sEv4y+TD9twYa5Npr4LyNcZS9JDVQBX0uhvUaQR79JjmkLTnbSdK2GGn1
cMXkpR0yf4BgOtX2t2Sx+LvQ91yG1uj36h7uDqT1OBpJApZ0XXcy7C9KzHgXePQdO71ctuli2bdB
pmm5k0M5lJjcHfsHWldOe2lt7rjyMlGSNkKaKSVX3t1032q6WFxPRA/YkkGAdxuvdQiIpJNDCK5i
T+P2G2pYpD0T1J5lSFuqi3HqriiAbhGfG2iN0jBllkL3k6KS3XjYcAH+5+i1Ers46S1Bt3Ze1y+W
G383iM0+5MNgXux++JRqBI/yN3b8ku8jYHW+jaVvPMVhsWsy2QcnreIpwLQsAv9B+z3ZjSY6T90m
h447dPlqLqG3iSvjWZPE26QjPLntrCv+dXHuosSVkc/7PpLNa6n6Yu3+mTfY36mWFpqkZLN0y7R+
p+m4EqkTYcKZspqOIb9woc7RXMiptYCDbEpRc3s0DprDQljz8vYy4EWSIBk1kFo47/6HufNajhzb
ru2vKM47jmA2gI0IHT0k0nuapKkXBMliwXuPr78D2a3T6pau4urtRnRkk8WkSeQGsNdac45ZBj4u
hNmMdH/wDeaEvuGyhJWuQXw26f3Vb2AT3fce3K18VIMYRKYyRZjKQ4FqiLsnsXbS2d8nIM48ECkl
2u/ODp0VbSUiN8NY93bpHC421xlgtNgWW6L6GKxmhqUr2rBA1z3s1bk0uX+UOFdeYHFlJg4jCRey
rzAnpT2roPWE25GyoV9gaTfWrY68l4xp2pEyNI+ELj6oBGxtKe7AllXEQUMs+1nO+oz7TkOZoztK
5tBCBOW+TdWDCaDskrQOmV6O/jzZ8BwGlKR3TakmCAyOCgOE22w47ULwVIohn1WJD61Ehc/4m7hQ
O47UHdk6mNTAGk3WzGKy4/fYLn4E+RAfc6MKX4UM9994N5tzIUuKhYqkHCnYaBkMBabUA9hm1q/3
e0qmEEzCzko+CjSFk6wPgPDjPSi24hE3hA2/hSz47NBVcXOS9gvOdHMXVFOVcjoO11EGRLwlABK4
wXl7Te8yt9fgQ/yRlqDncYM1yLoGwqQ4NKf+Nx10HGFHUeZY4fumExA9irx7OS8ib9HOOlgvEsMO
IPzlXqA1efEezzO+qhraDXmrp4aNRTpbONS5+pS6+DEyDblzqM0WDD1Td2yvWtexYfVv9xiXKqZr
3REZs7BKAiL7mgqBtlS2qhSqLK2N5TXPCX+3kjZeom5OlpgiaJU5MMFCbgjenFJvalZLFgwlxgZw
fb2a5n4i4GOHl1cPO0feLJDLa7YYGc0dNgOQ3RGiV8WpxRuA8VjmhLpU6lJ3fHr+OIBhXtSZGc6D
gJRAcZZ/aFizahxCdmeI6uQptNOaoudgN8NVQntfBfxhvFs/wn74LLVmpCiErIUR/6OpCedkCUcE
cvO9taWr50HCBvFlrKyCpgbLQYhKoQxvVpjuimCwd+EvmjbewQT1D1gfxD4A3q/IIX9TShpbba/y
guAcos6eTrbTfZVGuwtmwXymWQuoYMU+io1k7YtfANOq45BnmbIqUyV4aNT4s+q5iPbckRaTrfln
Mz51JdzZWFrhQUwR1zajIzVsvGQGAgPkPRqsz2zkXKug9qlm8FBnM74DDek6TuKd5SlEDpI2URYO
Nri0y5eNxWEriXSvsqnaUPl3y0mJ9u1okl0fDp/8Kfqa2nTliIH4xD6oT2qVy32LA1SJwRo3YwMf
SW2ItAsbsQh21ny+CtWpN0TgscW6N2PpDu5jOMG4Fmpi4w9RSZcijEcia1RYe1F9kZCU2R21yXFg
z3NUK9oSoZeGlMJ8bx8AHe8FgkSq7e6Q5YKSbnt3gAvK4R2b58ktTeDXuLK7lfzNxoTC7UQsy82s
/fFk6P2b5wR0acpJX0mlMk952z4pepNs9akNd6XvHe5FUCPCn07eKzutUhHQ1Iq3pIuySMZYeQ9w
j5BGxZESmKpUftwU4EUJa/pldQPYIWPej6utlhtCfa+l13mbMsZqVgnrVuv0RgDB/BqlUr+aeftK
R5VmiGlO62luLXrGdMnRm+/0mL2AMed+wGiY9k6ugToKkP2ipnQ2IbLj8/0h4x2cAAMSOJe6QVQa
l6FWdUib0GwTFTFqr43f4DGjvZKUxpm63AUqkJ8gYGqrfOBUS9EdL/yi72h9s6VQS3U9zqEXvYKd
3kFQ6lbBbEu1QLibs6kh1v2TVNRhS7ZPfkwCYaz6UWBtmymyFQLijVSdl9ho+pMyZdtQZ2dFdmSz
zasuBc2mxY9pKigU/YC0SxU8UoL5fk2n1aKSfrRrOMeKMRIfN1Tm07bJtEffg7PC4SfJNaXDPXbK
A3b5dOZszZStCJsBH2X6YbDb/qy3U3RFJLsDG6bhs+nUDYUCswedNzru0mdoIW4VQ1iJosxy7QBp
jZkgni61YmeE8TOAaH9VrWmnBbh+ZsNPdvacFOtKlhbXxMpPkijL2Y1QJQvdBg2rasbSi3UqvDzq
H9Cq3CQsLSapvLFDjSusatqPu2kFC8XGUxnMzHmd5C0RQqoQdULLo9nrmK5cJwKoNnuCV1J3ntUu
EJsQwB3+cvy+OPaAGXiIA3OSkprjiOdrf88fae4tUpJ1N+pIBTKr8kYSGnCv5K7tCCFcX7Exmlmw
6TAycsfqEd7fHxDTV9sYWuIf7Zj7R6pVkd7qYY9FV5cde4ZY26SaCEmPHhNHNd9GVk5Eebns+t+t
LGTxBCv0x7g05w4dEhIGD+SEquTs7dGj7lqkeG6fs411GnC+94cyKmE4dvgW75Jo3UmIqvRt5JZq
xB69UmIQAlW/Tob9vZNhTtqwhXHVLEArDZBAO4pcK8OgzJTmHkmAj5L0uDrajBkjKC6spyFM6wtd
SXMjhHYFInJAZyHPhTE4Z1uGCu/ouypJRjFpIeHkFeJkKvqnEuNxz9LUg1SriCeSid2MbJglim1s
yuXMtp8L23gucbvBezY6dTRdkchiPaq9f3ZIKFtnGeE0rf+ET5GNlak8oGoyD6k/vcwQ8o3hx7yQ
2WMURTfcyoDuHCU+1uz/kcB52VF6PRw30T0gzKH7mHJqTE4M4S9m95+k+Y9itsaLeT9x/2joDupd
2TyPSAAHD1zbIQ6Ard/V7EguuY0EfKDvepgitXuiKc9RzhjT4SLo3QpE9nLwQmyqLViQOgEjZjR6
f+w59/ZFZK9MvHOdcNRNa+tetfBzz2Yyp75VY5Aemn8+TOBhOIeTAoBDDFbhN9qMkaGeVkbFoWFn
vBBQa1xHFTBsFSWLGlvUZOTVWdZeeb5/1Gjmos0BKzmg28tF0otggY7aXHuWKID+oddbVQ4NcAER
l0reqzekVHqcVAxQ/klDmSBPoeJKrw4JIlud7ONBF4AdCV5qd7lBbL3ULDwII725MEAfN4T9cw85
ZH9/qHvCAmMxvGQwDtf+bEy+PwQWfdsySZC2z//mzJlZEVvTIIroa88XjvvVQ5tnII6ZnmVGTxk5
tol1QvjRWniEdQG4ohBgg+feXZV3f+UI2pWKFp4PqCkTsXgnMQ6IJwUgOUdYRTzXtSjvYspxkjG9
KNzeES/l3LjHzRK4vRHniHnZzt9ZPk2TyA1b1DMbTsFvD8r0FCTNR5X0NbyC0iSdI3POo4OVpjV7
tMSGyYKGQoDQPXBZCL17J9T7ItfWVg9i8P5pywqs6qnbZ8jcusW99OlcAF3mPtaOoovTfVh4hkBa
z6y1CRGF6/O2748HbYibA+HOkCeZUQ3zMe/uYBUNUElv6vZGEfbY8qbTeRcOu0gz2fZOEzwK3OQM
8SZJedd8COLZNsOsT4NVjgZZ4ZfemVq0qNJz1b7zVq802VeXKGvKR4bnv7Ia6V/FfWTPwGCV+w0E
g4FXmxB+uYycJIMM2UhyFilykOS2496poWy3ZU8YWKgwRLjne1ZaCJQqAfkQB8NyoKO54u7V7bWg
TjZ3B3oADIvNdrwb2BHRZWBinIfqLqAM3w/3wVmCLJpsthpFn0R7OT9YbbGygMDvkF5ikZ2pr62m
7Aq291j96TWrkcASYgAzDWb6iudj6clJTi+QxdcEhZ3oUrtq1PaH3+ASqaHRAY+5r84JgBT5/O66
3Q0qZsM2k+ht2TITJj1MV7sPjUOoq5dahnJJ8gEJ1Cr5K9Vs75j6tlris5PuHbN6pwsmis0kJcHO
EOipKcnqtIsD7HplN+h9l27nMc69Im3nywPFLfdtJKBL+n39/v4QpVa/t6b+sYQQ+5+GYGwcHRea
BAaAeX+hzGahyKAzp+XBW59WDbF4uumiApmgACni3DnpsPZwiq4KRJ+8HpDBAStv7RdwDOo5aQep
BUPk+SFBBL9ER8VWMyg29rwnnDLCqSyDXt2iMPoXeD3eGvj+3tIS/yrnBxDXcPv8Sd1mEy28BHTO
kgBOeUHvWbvMtgG7DIZ9aQkCMWzaBSQvBauwQfnQxHI6SNIpmHreyUm+3aOxHB8tPRPHKJ3MNX9R
sLBnAWqq6I8+FdnBiXse7MFmJvx6Twm8Q2zMWYW3YIi2MvHAoeynlTMLecmtNTZJYDyNRFN1i3F+
g/v5AVnr3EihbiLUjY4xE7O7oV+buyxVr/eMi0iKQiSwj6dI2XkJCSlznEbH4OFSl57DRN3O1pnB
ucj0I3vEJxRss7TPXC+wXju9eiAIqyLe7KgzLzvcoVSlpYDeaz2q6dx7CxWpracSD5XtVxZd2QYd
Heo9LIHzLPX+oAn+1iyXjFcmrGco/X9nL4YGEpLfbimVTvxgUQIM4Qoqm9Xol+lC7UIwGf3kaRtP
6693VLM3t32dGd8k5PgTwblc0TBrYUWTyGP6nAb3BwQzXL+GHqhPy51ixWgB032SEK1jY1fFjp0s
LMUw8DwbzqFnmnkwCKhlhr0a5sTJP3xSvoxosXlT6Hp3zy57LGvp5fRxA04QbuDWBCFNJG/wR5nI
mEiGqIFmi1ZD8I6HrCr2qh8e94Z1MaMrYJD2NGXy7VAbpEVz1aA7JoGlkDGotIm10nUcWHZZNCcf
xz7BfplYWZ0g1U5yqUFKSxfQlqS601W+ETZvr9MCYJ8rWjy8DajTjFD2JPhKkLFA7Qutc5+H+m9O
mKDEDhPX8I7K3vC32uyRVpRNaISPiT11l16YNKR6/aZTUuIrYGHknu5fWLa3xivfKl9oj5apZ8A2
VYvUEkwYDdoIV/qhsTGn7Oc4slq7CEnbQiuxIY7ljIFAiKspXBvuzKWkVQnwVjlL7xuRMPDRcAYS
VXKvi+XktFChGE2vpgKQwWQ2PDGwC9hS3QBEVc1oD4m8mraeHa4LgS/4/mDN1yizyl60FoVDWgfz
i0x52hTWK6ZwzrGGfbnzwmB3/4w36SESkIoNtM+XUJ8h1HRKmgm3dJNw0idKW1w1RIkXSVosBifc
mLTLC1LbXTZQA21d3Ox6RF9gbt6SpJBuE2N6uEMqG320soWar2yod+eyxWPnFxG5RAQUVR3ZWIDY
AziOTC6meT8hUE0c7NI4+PT/t3d6pjF3dAdtOPzPqkLxV1m26Rg6kn7cSEAbHEP7i5YUCRh/blUm
mwKOSM8sYGuTXuq2KC3bsaiviVB/Zn71zD67WxQ9RgaGyXqyDGQSbNkkH1A/jfs6TyusDnSUS5wn
60SNObExYgexcPuBfjsVjLemwuSQCsoyL2gO81K3tGFn9Oy7bE7RhYX9EY4VKUYIkpaKJL6F3g1o
K79L9nG0zQ2c5rGDg0UNrIYsUXoHA/Lau0U/H5D4Osx8oLxzWf6fD5PzV+02sm3b1gyh2gZWOtX4
y2GatZ72MPglcUwZXGRJ1/j+EM0KiFoJ3xt8WdxoEA4wcY2Z0JMO/1gwyz7nNdonRzXgiFhNfusC
j/Ojit4k4WJ7zK+WmynT1oELbOmA3VEgkDd+70TeP+qsmtYMCRV6xEgt9pInmp7d5f4A86e/0JMQ
bqYlEPDnL+D56S7V/NDUxVdol8sQV+qunOOvKjS9574Ue4d7OAhq/qnQ83CpZSLa2PO/EZOUnULF
gWhi98dYpS0k5invH5+WzP6WbVQUdGSw//7m11OwBN8/1eaP1Pq9mcoNRyxiIZXFy9iZaBy0ulg2
xfREYEt+7PJSnBkeYOVqvOqVd7ViAsKNPRmI/CpF94oyYDOj2N+5Yst1S423qSvSzLqM2aM9px07
84PMAu40sgRyHPbkJIY04hehTur85GQNZz1YnT3pPr8/ZCEqlfvi+Nc/eU3qf/83Pv/KixFUP/3A
P3/676fwq0Ja86v5t/nb/vm0vzzrOU/5769P+dN38IN//8XLj+bjT5+sMpps40P7XY2P33WbNPef
jh1mfub/6xf/5fv+U57H4vsff/vK26yZf5of5tnffv/SbFTUTeM/nSDzz//9i+ePlO97+WjCr4/s
X+ARj//l274/6uYff9P0vwtTCgcWEt4DxPycMf33f3xF4Mdh52aCMtbROaP2bYJ//E1of3dUW0iA
nZalIXBHcFvnDO9//5KqS54vuQlLvvQfr/76mzT+t3fkvzcHCfVPyl7086YjyJuRXO8M21Ltv5zO
TaHoPkmmGuclstn2gbxdr/mYDb42iUbZli2oPTypdECc7YU76qMTXnTDJ4hAX5oGcRtpAT3MAuQO
B7B6zsoXo3gxx1vQ39TpHJTXtimX0cZhABcNwN+hHD5Y+Ze0z9zdbO/R/N1Y+r9ag//96vrTcvy/
LtP/H9egzbv2r//xLv+XNXjKs+Y7+/ar/E8rcP6m31agrv7dkJrKJR9BlGTF/XMBSpambpmqShKi
wzj3jwVo/N0UqmU7842QD3Tuln8sQClsWlncBbgPsED/NwsQ2w+/5T+ZOFiC0jCEo9Ge4y/h/HD+
LC73mo4kHUIxqb8Z+XFFJOvsoGYdCq3XjrQX3bZOGjB0y7NeMtFuZVA8OInpKuk6JHKXnSazPoPO
J6OMS8F6d6MSvkWIXC9Ws5talBuTSod+Xr71mUmxS78x6zBXYQdTOVHCVxl0KwRlTKDy6NYQd+P2
DXlSxpidJwVlUjmJJ3T9sAVLDUj6fN/VFMJg0+JWJsYutcpFHtj6IkijN+z0EuujugRxfrWy4aGr
02/HmcnjKPbcXnWO8ZTT6AzzTWgR9+QnZPNmkLdkurcHOJumU5DBJ/P3rH4nRveRaUK00ME7otvx
9tKntUn9/I68GhhmDb2zerO67KlOtlGYvvvB+JzrTsN2tWNPQnTDUqZR9x74jEDHkhK37MJjBNUD
jUwSHJIwffUBdr2oNPHdIWuHixYM5hpZXX1qPLvYekDSR61gJlQ/B2H8Q6myW+mg7oird9SLltti
pV0itUOlIJBolyg9QoUGi2MxByRrAcrIgxj12zig+B4ahqQdxukLktalylDDa7l2ECcWYCIgPN1U
aD8yTZkAesl3sKHFunW8R62YZjLai2F92laE6E0k2C7Mwh3QVfPGiNidgloutfBR4VlaB76Pyn/d
xnmLcES1iftgulEla22QCrU2157J/gibeMls/IRjIaBMJBxMYvSiuB7WoZktPZq/y8ZLvoLplXEY
GZflNYwJh5e9VlDnDj+N3jsQxxUvosTc1BY4Pj0MBa8Qd42Rk7ZoEWokvidF4z6ceq9D3Zzoa6zr
lO28DppJGNObY2V7X5DLNCavaTQnf3j5LvdjfxeIX6YWO3sJlgfJuAWLW1/RpWjWre182FZ6mvNB
Mt97GeqY5EWLzAbNuDgNsh+qYYaT3s/OYk8azXlcatzcyiGbA0k6CIuFv0RB+zbVoGuD4Tlnhmlb
zjkeyteKa78kBhQb4skZvA8jMcAfTjf6kSdiyYCIRJAqI6FC5m4P6KZjtx71HZlrlB3VDuzvBWIi
YlBL++rAR4Lbf1csSrQEovuqIEUbmsepgm1TlMmb1EMoPjl0V4vsuy5x01o0S7+2xUJFpzT/MV0y
PRVBtBe8QYhd2S5lmQ313/qhBvq1ijmaoYCUhJ3is2f9rxpyoaNG8s14qByS5OJ1P3o/B1gJoRhC
kMe1DyRv+Gb6zXTkNpXy6JWl5jqBfQjylnwBgBXTA83NtcO5M6Q6kRBNi+j+vdKVX/78Q3Cc44tI
YCr1t8gud+zDlmbUNwz9Sm2ZWdZVs3KipHUWdh1bP+PxqxZZyXaiflLS7izH7gnSlzvq04fWcajG
4Ymwp2bBZoBeNzGe4SsHr0lxIZUV2FPYstpgfzoqQWZZ9pFm1rRWKv2jDnw030VHM6Ei4qG3gQx7
rtazqmOHNR7gJTeTnFfHgGCwX62cXMb8lLZHRytRhSp7Ux3WcPXWjZ3tbdNb2TlhvT31uOVspOOf
BXitsUT5htYtESuQfWsmKktpM39gQ0AncmV2tPboxSBwWtRY1Glb8tuXvj5u++KqW9gLIv8W9saq
CLtjDdJPgOfXlQElJPm3NHT1Fw9UdUrZz2m9DQx1P0zmcv5OrRcraaauDa4cL8tKH6MN7qEDgYQR
3ALR4eJSLlp8s4x3wSgKne/Gbuslv586axkVbwTZ7cdAvZbwLzLi4lp4J2YfnlsUqkE2LbPQ2ece
rBcmi2q3E5LxSzTucWgdos5aqwnRjwXXt0ysEdut5mNCawHNiLW0yTwphubc9jVxabB3tGoz/zhY
bStMBQSANNl+YujGGXNpa4wBCqZrZkxlNjHqSE9O9wu7KpS2pR9fC/poYgThhTYxMvttq+e7Mc9R
P9u7RIyLnIuZ3e3BAbMG1G0V9asq5gZS+OspSO5HywMRlJb0h/h/pwQfbd6fcWk19VtXqgcfDIjq
+zeVojQFy6ngaB0s72ko6o3fWhsZzfjWY1z26/m4RjVfbuD6c5wBo65wgi8BjyIbqV0HoYaKYFgP
Lvlgb73O3hZ5QVEGiCHW9AMZGAs5Fl9BjnPOjvNrZPvnIEO3bTh0pWeP0c9p2PSWdypncuioJCc/
fkPFtA2q6lRyJdK5QWIAmXDSt7fcSN6Mvr8ZSfNj/ryK87fEGq+Kalw8y3gtcsKmC1peFZS8Bury
kF7FEF9j1X9sUCHDxD04tcsd8phLi7oreJ6swK0dZGfFeANYcy50Y+8YSAyK5Fp16j61mDnDmxqG
7kZAwHPMRZQUXJxbDfta710Ped7U0XPSr9qEdomM2prp6eQzsQWxumvNRRVqr6rmnfThs4Jp2zXq
Rob1j2ZMPh1GBoOOI0TzH4Z1p0dviCMe8CLZONNai/JaDdzRGB4NfobSeVSNqVvHytn8Ys69mtoa
08noapq6p+O3LDJJh1iwn3nIsEFFiHvbmsFRjIi9ULdQd9mvO0cr6U8j2UQy2uh1+9gZYenmnNIV
PXyRbKRUSXAJH2CEQ13rHidfcBH1X1DBUlwjk2Cu42nqSsT5AYAffUkwAQFCdlhCU/atvssifkRT
e84KVO3l+ME85jHBrFU0H0ocvOrCeq/quFj0oXpN1TcAHA0TklLJTnaJG9dcotosxj236sfUHl5H
GT3M54zF8MDKxTeAeDCUOeNN7Voaw3aqpgPky9B4apBo1FB+pa1/Yp3/1WN796LpWBTTi10F1NfQ
QUT7I2FAOiBU8ukao59AEU20h2msvLCmnCa2isUd9OPGpu9UAb0WpbKsuvocTeobkdqh84HUr5lO
nj4nrtSu5QSLlDEb4puSg9KMyuNYjKdKnfYC3lbi5z5bm4GIeeTuEP1bm2Vth/6FwMsXO44ZyHTD
rzjxfpTJpzS6daW5UjsMYLvVOWFLtE9Ehj/46vRWTN4O/Lm6YAOzU2wGRcG2SlBdVsanGKAZRPpz
Eyi8Js45r4NUbCHjpne4nUT7GAY6G2TaioOvgBISBkNFdgNGSlYXuXyfZXHrQZBoeba3LPDFKfY9
Ok8m2w5bX4Ve/OYHztaviwuq5hXO1WPtPYr0wyBThRlNe9Oq8DFsYzCf1pauEBdIjl7g7NRaO0wx
bhunOiuaPI9TfO1za6c0T9zGjgxEbkEpz1LwdmPDqs0nboA3QC233OpuYuCkyBquLr9oDj+BmlqO
ibKtAvvoRPaNC8hT4rPbtoedVfiupXtP0SQZm4yvuoyurZ6siRnceTpbtii9Dj3XDnIx4tE/Jz3S
lqzGPV8UXxQr6g6nxQcuSgkHtrDcCUPTYow3Wv2sewinGJT7aPERk/vBMbEmviYfKjHKRdbaxzSK
T3X70LfbOA9+BmOZrfLRJkQSBekyigG7e9yG69JcNwDhh2gYD43h7aDjnaqeHF7+SJPRrUcbKPPN
B9XjWRhpEoApyGdk8TiYKHmHgCYbZ+CwCDR3nFUi7LlhrlQZTGIQJxUGiv3osNdREI5bOHVin0Hf
WLbsdex44dctGsJKKgsigheRQku1SyImWpVCT7Gy19VICocJmJUUh2PWEzDjFcO0NArmaypLqcpi
MIjZ0fPMI+ld3ZLWv3An81L45Xtr+o91OhoLM2o8TMC3YQySBSWos0DMtbJ9x3NNFVas2d9qKzul
BadIk6VnxiEYOSZLrs2ANmcUL4q0WtFwGpeqQubZLD0KjPA8TPQdpEjStdCqQ6bZmUvhtepsbsiN
Qm0ThCboZa378KxyHRrs0RlNuioRS/wZaJECiYOAiPdcV1dqVn/V8DiMTszulezcxJysQcc0FZwS
dqtq2ji8zREIzK3McbhNavmBO5NtBcyUoZUSY4gbpPjHB27qwLmDrWoTUmd30g2xaLho7f3kUzdC
BMGjCpSxLTgZ3U4vXyLP+KV1wbfqqdHStjD7SNQuUJIph0z7OtmxusiVKVkrc9xO3Ph4WKoKyZPk
KgXKaCJ2s6Cv3PwKBTztimD1S884YMErGRZ9Z2ubohiCtW37yG4sFJZ2X+9wbA3basjiBUVJuO3L
1Fvr2kgo4sxRkR51blpi1IQv7pKu1S6rodAvYkxmt0m6sj3GyVjiV9aUFUuRE45051eXhv6c0Ph2
DV4rGXrlSi27/hgyHSnK+JbXEftna+i2JjnRqzzSqrWZjvEajmS7tMswAsHadsQAjkjoown9pfNJ
jpq3MAzr26shskpk4BIQHp0nwiOdEHOkJViLStZbK5PtAECA2Qzkjw/kuHlL3wgQChL8vFR7fEV9
jPZJ99ZqX/cMkVOMcnFyLEKvXxnke/q9g0oKAZrUpmYXj7LcIvvclTq5kab24KQzIlGG8dJ3HOol
jUIv9m9TRzfB6BQmNalBf8CheNQxNMrG42xUm41q+Y1LRWhcI/Q/AVLbLbEHNV75XaxPVFUz59m5
xIOfcsHt8KSCSdoIG+O7rN02BWdd99kHPLO9DYZ5YXM75b1P0iVjpBP7yl+kwmseprpOht0rLvIX
qzC+uy4KPoAPIW5xdoFXDW4ztLBo4ZgtSo27vT3k5rGPw3GTOOE319TxwruRUfo467LdWTOE+m5z
qGZ76P2j2aOw07SMHaAk8QUOybqZzQQjYtWm7XVyu3Lv2GG2WDiRMh7SMUMAFhgskiF1jbmv4vlB
92Jm1doJCp1F4mvroI67pyi5WqnUd6zj0QU7/InbznwiA9YEZ1k6KfcxK/5Scpm/+IRJ+Hp1CVib
+24gTNUfVfMxzCvakKmvXmKHQIfSYUZ2jwejozVtQQUtwtGojnWQRwQeql/+RFQoGjtyYfR0m+aM
VdMgcg7jFADSFWI9QXY5WVrcP1Jx7ccKc5Cil9Paycq3wRHpNvLLmxK2xYPUv4EtKg/8aIPiR6+2
zcD8G1ZihisX9nOcPQbBa68X1iaxg6/MSZx309ReDJj636U+uXU3vVhGtBuZqVoWPu/OgVthgq3I
yhiqnX4IydthJ0BsSV7/sLg55OiX4nKDiekHeJJv9joL6P0/mOi9FCLcc3qvGbpsAOXBPHW0h16I
TVOpxaJOTnFHcl9QRfBvzC1aidV98iT2EjnGwqmd53rWX2PbWKc2ohfDlASI9DVDnZwYo4ofgAve
bIChtxb5E2NGSony5UEHDS3axFH9TRajhYkk53e3aKVTaGODT68YQkS0IBILWKYxEXZVs+UETJ6O
R9PhrJm4pLhtINEjwCD5UfaSZIvwl+LkPyTu+3o6hROq9+4nCrqfVVG9ceNYiczc+cLelVXylAzb
bvR+jF5J1irNJC2l76CMhC+2uv/sTcNFQW8WTMnRj3CWmnn/rNBecIfZ0JUwa+s0IiOG9BP31UY3
p1WIk5irysYi3flEM2rlZd5eNdXXst4kSvSrksZZ2JVr9ISpZO3PVqAwjbKdrWhITTz/kavJVomS
H4AbVTg0ksU7R2pUwa+e0O8FN9WH0EZXx/+xcML99mEyP4g8/ISfxM4tA0/hxXNCIAJZZFIhERgW
sGOshoj1R4pSghkJn06pPU2VXmfxWRQ8y86qtzRcSq26YZI/Nq39POceOuTC9hqqoMY5SfOS9pw1
TmSiNq/8X56kao6ir7wXm8QiK1pMEx39hjM7ZPXkyY8kb7b6zPqD/EGBMzYrcrQ/9cnchYhPCfOJ
f/iERMKoODPPDV0S6BI38MYVEtsdyoma/I9bUtLYmeAp1RPHJEuTAhNi96yoKIxVHTwjHI8AVbK+
8AfCWIxphmOW8yzNdj1cqyys5GlqnV2nhk8ESd1GfPNlRRx0xZsBAHnRR8mngfd4fqW2k13jsHqq
0uqtT6qt4js/tdF6T3nz3ThTsFZBowppdOryeZhTsThUbcnZIXNrbee09vLuUwuUQ5eKbaR1D122
nnTWnKNvrVJZWaQ7Leo0PdIi+IIUB3mzCD773sS+Nv6yeUbXc2zQH67xSO5yLb5/LHHSYAly7QsI
13U5AhG2HlSZcuEBQRQ0WbAITXMr0oxKTn4sZd2fJpzUIT4oJog7YgIe+yBdmchEagvufms8eKZF
AgPillYuESYsQhVzNJKzXab750ixiamKEdcbhNVZKyd9NjifpSTJBFmC5A/NMGt0Br+5z7JrA2kP
PgPbv6LotkriP0cmV8sedw0MgTwl8yIcCu4mwTbIGIwD+HOd1NrVGSs14Spp9PZSjV+bJn3yREK7
e7hMVfmGZoDEKCV9gu38EOeCzWwz9/ql89T6HBwMpYnbqPZzFVGcDAlQBqe0tqOGey6LiO/k7ysG
axdb1GA5hE85fNoh+4dGwZVS8D3gRRIXn4KPwbqYOOykJ5WjXCvEFoHpXjBsLd1G41hZzLFDlK4s
0+2IcWBhDqgRiuZtrONfuMj8lWFkL4OaXOinbTCgSH3fa/EvjG/LXgFbwoFHV/HLaEDI/x/2zmxH
biTLtr+SP8AEjaPx1Wf38Bg8ZsULESPn0Th//V2Usm4porKlTjRwgQs0UCgUSpmiO2luPHbO3mub
DqgXYIhNzUcG+H+EQLWrdIKXhPduthEjgAp2tQxf1EtW6Ew2cELQ4A216CUY5AXin7XVTPcCm9g8
A68NKFVYxHk5NB45z5pH3Gb+FAXGCYLyOqBTV9ms09FJXgDfY6MOu/M56BjFUIQoK66XpdDWWL9m
jsB4TbuBHKgURLFz0fr5TW1YpHQVN14g920LhV2Gq3xiT9OLZ+I6FjVrepgYs8CXeIT5FG31Nnn5
KAD4ANVb+JZ2GBPjlLGwU13LF/geO04XxkkS27gQJd6Iqf3myvvqQeQeKa8cOXroNwAMBHkySfSW
tsO2s7FlkYyY+sFZPZaP8dTfW7V7MYBXVD7n9EEib4jN4srkJOlE/b1LQ6FCSTvfjIZG6KClfNaQ
eUBcl9Ry9rpupptJ5TdWa+6igoDdgp947gPP0V67htU7ojI3K8CXQwcaJzrHGHuIOg3vXRS90OXN
TM4rLuq4Lnx12jrZuIrN2OydW6RtZ75Q+w6fM42zcIHVjNAQk/eaLbqjdjuOyB364qYLnU2ltDWk
qe0zWgcgWnMM6XQvk+m+KNK16Tv7eckWRvAyTtjYPF6Xg40vc+yXZeWi3Xb2hBPfRuDy5td3BKrI
imzMcMaJPZ56QLJjat0+81qM9sWVyGjc6vxVWAIJejC3o2zOnZ6kH6tmnx+C8YFymN+kgya2VY9D
Zb7luGFJYGT14uIjXPUacNBVp40pzUkJLjS3NznymAUc9IEVkFf2DnK7WtqAwShGI5Kb6CMuLPo7
dLI4YIk1S/+S7Ndk1XXg72Pn1omDfkGoj0vxROi4wpQRTAkOTcClO1zeWxtW0lXX7aJAFcukLPsl
xoo59dpcKY+uTsdvcx2nfbjqDYyVVGXv38em/89Gx58GzNv3YpYIqP8PNA7CFgZz//96wozh/f2P
4uOP8+dP2oi//r0fQ2bN+tPUpSN13XZnFL1poVn4oXPgjyQ/FeG5IBClZRiSafJfSgfb+pOZNMNp
SffaA1v5b6UDf8RImr+Uf0m3HWbX/2TQPAsZ/o0KtJlYAzF3OSaCm6QE0r8gzGqz1YixCzTOgjmz
2QfwBKsgKBZ2W/4O0Pw3lwJLaNuGya1wdHPm1/1EJWwNrSFRlEv1WgoKScCibwSRYtZVMBZbI8rO
oiLe1n1DQn1wH1fWTdpAEhi09ZSS9eBWuz6o37xKf0/EiHJsfJgsbVeZ0x7o2Jlbxlelhu9JFZeO
pl3/9GCvftyQPwiNviqivFHISfTP4/jvN0pwEjUY8ds6ZMaZBffTp5/KrB+iVOctV3UNBjIS4wYa
kNZEIRl6W97pHEhJfrkso/jVqlBVFXKZJtEVtfx1T8e/TB9oEB1BaV/ESbiRTyifNXBfwd5sExQj
jYYdGcRuCJseydzC6cddqh0ss0RsGbdLfEsEZGn02Rjs1rM7B0P4uHT08Yzgpac+r5BV65m1csvw
rBfRxh0xJKTxVUXbUOYOhb9BIRNej9B+gk6ehQn1/0AD0y1hz4iKyirhtV32tDuatD6MppcuU94f
jShwOnmUBan5HuY0QpQeEjGu3Xi1eFcWlkoqHwwgIDTa4pI8EdzyxUweMYpV7bnPLgcqXokooAPt
5KSAnVySRlC1o+tUh0TXtuAZvjnQQCiFUQA6JJklLvSYYE+pt4kVOpygX+uzMEE4mExDdeg6/9QT
k5H7Fob3SexRtC0sv1y0roE4Nr4CtnkSubbzYDQkRkg7M13PiyMfy50oJOpne0SUKSAlReHWq5Oz
juTbUfnPiV7uGqxMULFv/cGEeekba46WnR663EH9XRb0Ht1V2MTXdZpuxdzYCIZ1j1srCwDhZMZN
5k0XcZquWlu7BbSy8rPmiqSVC1qT0HIS0px6Po0DPztYE3jxzJz9VAbFNYNTsk/2BOdsYwPYSMI3
avqgWfhFcO17QGpoPkchkaWYdHZ0M5/8AekEh9DeIrIFZwsHUUw2/TSeV/233rTPs5Q49ZxoIhET
3ucEqHRDAnEIBuJA1DI97SzxMHakjnbk1zNinV7sMLwJHOc6sXqcKVnNgRc796KR0Z0c6wvfxFiV
5SxYtpdgYwRIbD192EoMnIuQpA7a+fiMJ9Vsbb8VG7DdFEpx6W/x+2d0sOBupEZR0OSaeMEm/M3s
nXsnLja1j9VzqppvowpeC/stiKePuvToKfc0+jlpWdNDNdI/agKaKl01fiOqdSc8GIpRjCkpSoaN
46TeEkDemoxPQPURmgkG2OEG6CH9scE8Gmn+0OT2GSSap4zJH4EOJQYyg/4x/aYKqw7lXMyCGPAV
6I12SmVx4TJT9wNvPTnFrGgfnIVtSJJgaQ+3RXJW9v5jEXIn9L58dKxqh5r2tuBJN1l6Dk8oYLjG
zzyX8kY54X3tx2DBGACOW21S30giZgSYXcIRoMvUrws4nKPAUEIorJ3sipIjlZ4v7cR+Hsrkvg69
kwyje44Eq64lBAXvSSDV49zYyQpKJICcy6Lxd/j6T77lf6RM5rtqWkuEsm0Z3Y+TvLbd5AqwwjN9
Qskk9ujjx0wh1SXyuaHxAITkbCIDTTOiV8hpByXke91Xu6G0n12LLsSs0jWwLSRXelO+jTWdY9c4
+Vm9E4G+1xOXriSaBjt9qMpTOgs8u+ReYzC+lE1yaWlPALhuSPvc12OzDSYLE2h7bkxoWHyxV/z+
pq5aShc3QylmTExyhqty76n0MkkqZE/qqh0vm74pCMtg3WlGSMxPgD6EYb2K7ix82NiXtpBLcACQ
jtI3j2zsGDGTFZA/5AIrjc8qhToAF7pS07ipGL1YKrx2nHqvORqzF6reqlEXGXA0Es3oO8ZUntMT
HoX16NcwITRiZYO7rggOcgwWfcWOVYYnzYsf1Etqol+itVgvUqrTVLQHt062gWkjwSSegqM7KZMN
tW7CCSzr6eU522iiGz0NcIIi51S3tETsqLxAI3vh+w4xY8GmdWhnDaX7PBr68X8rvf+WmlX/ZZ13
80xR8MdV9F7X7388529/nEdV+55+UcTOf8dfNZ/t/DmLWsHLGybVnaOj3fur5uOP0A2ipTdtuMyz
fvBf2lb3TwH/HLyWi+ZUlzb/zr+khc6fLhJANIVSp95DdvhPKj6EjJ9rPtMwIE7oJI0gfRQEORuf
SxlLa82QwOtwGxd5uTbQQGD5euC6nMmyoxs1NLfMCcogrS86vTTawvY8G6N4WXY0kNxa71CtVudA
jKeN5aSITcbbSfNQu5TAWxCPOOTqVDQfJRNS6ropMi5wYcLjpk2WpTqTm6A7H1jlZIiuiHLCZ08p
jDItfmtjY9971r0M5+mrRUC1IRlV8xZmHnvphdO9J3gfFNZ4I8ZVHNgJ6hnOt0x4X5qy3HqhjiVq
ekt1pTEC4QfUme4LV3/PEo/GwJRe+PGQIxWg4wpjcWXg5sOPhT/QEiduzQUoladkKFa+8cYYVV8M
bkHQnh+sgGfhWDDrZT/K18FUNykJwCutNwF56QlRZSOBf3GanNcDRlVGrYyZ3YZ83/I+a98KaW/0
djrHyGZSe1SPaZk9ecNeS2vU+f6haWl59rF/IHlpQ0sNKE6TvIRO+kZ628n2g/cMN9O6TwINxf6S
usV3+IemdvgANtvZ79LXGZbTJCZX8s4j8bY0r6ZJktgsi6eePADSdQASaR+qid5CUp4rE1GL07r4
bKD06Xzl3PHoj0C7Hvt8jcDcWKaWpa060hitCquWZtF+Gnp0THOTpxT2cbBcDr+EGBUAK7IgW2Lu
JB/AiQyEdNnecIIX17JPElCd4qwdMeVajBktQGb0k4wxCfgm+jt46+DmbHozH8p3LlBJrWvDWJsN
xJYsT680b3qYeuUtDZtl4ZLgRYKY3bbISAHvVPgedBJF4pFv7xNWvshUf9G1EzeE/j8SJBZM1aAd
RCXVSK0hVYnW3SSJ/gvOqyTM173u0TtFb0AJOi3dHteaSOkNwfV9YVyF8igEnya1tFxP5qk03GY9
hN6wrlUFRYYuh6oz7jwyJGt6txly1rrEZoDd4cBKvKMH9tbMdVgMeuLCd9BRxWazyQfTWCYAQpyO
NLPxvFEYd11FVywJnYEANxSKOaeENIvxADnbEU0ifVk+ahuBQTP5I6P2VnikxSqr2oFqOFgizhwA
BZpqfQwSLQLIlUL1y07KYUSin819zDRIXgwjJUna2oZzaMdQbr6PVWJeyWHrMh73Tl4YXDEUoa1K
GzLtwT6HExlnqEchRtACfTdjby9YB5bIn6ay61dzG9c0/EOYezuMygu6bFeuTtO3Svr7YXQ3RpU8
/fpg9uVQiQWAyCTdMsAHkGIFRebzXubkemEFrRtsZcqimDvSY+zs7Iiacm7n/fpi4jPw2/5xNQJk
bcvgqsQ1fL5a1wr6kqEfbN15yqxDkrK8W5PbalW0DaPXqcd9qyeXsVucokQ9/uby88b802H9x+U9
V3dsKWyDb/z58qRJm0VhGwG5wslLXrtyGVC2DfZyq7E9L388CyYQnp9ie4Eshdvv1x/hM2P+xw0g
K87W5/cGLYjZN/HTKdgybSurbIGYhjGZxeAdmd8eEsJyBABU+Mlvbrj87MP4fr3ZWcX1wK/TOvjC
tM9NXdUd+9+WU7SDry/bgjBoSnYS+gRMRIhQtlGGWAmo6dCm/anEKWdmXhnhoZVPsHaYxeVnxX1b
RUspbZKOzqq4u0eusGmNZGeW1QWZ7Vv8kmxFabNyR4JtJ7a6eWSQ00RcTD3jMyt+UTi9g/KpmIIX
2/Xp4epRjyidSU2bPtGQhW1riuNYFfUymtMKyuyu9dKjLzn7hmH/DNb5NiM3iJ0CF5vFI1xHhKJB
KCc62PCv6nrhVvVjrGgqW5OptmUrTtlor2qGihYULrKIIwRT8BqKcbo3KnkbSOOeYfwtO43X2Ldj
BU4mquUFnSOUb4m7V2hjNF5haVsvC7Z2Gkvpj7bO/3YHf+OAmv1K/3VrcP3aPr8V9c/Ok/lf+Ks+
dO0/52g3z8VGZeHwmL0df9WHnviTxp5n6LTKPKlb8x/9VSGK2ZVCwxAkj86xB2P6/60QNftP2KAe
1AUahlSRQI//SYn4pUAU0nV1l/8iRE2n3vzeC/vpV94VtT9WsZrf7El3NDlBbUo9g6POK33x0235
m8ba94yEn/Y0roW10bR1Yy57qUu/bKnWZBCBZKWC5OyqPRu7xj6gbEVwQKzVohyr4xQS3eD14fUg
kDq0jvtRDvJbUZEPGTv9rZemZ7rGubvxe+xYIUnsnL6gNZjqKYqSV18hW4lQ0fFSr/0TxmFFv85I
BONULBdapr/HIm2vf/21vuyT87cS1OpSzgkRwvvuL/vpDka+E/KsRmIpe93eRSOVgl7BX1jEhLzi
R9Wad1vJ8Dfb5X88N6lzwbnXbOLnYcv8vDsTqVvZLk5M0oKR9U+MIZG9m/SuCpi1v/6CYn7X/PTc
bBcKjqQTStIIS9V1vzSOxxT81VC3fEM/gZYUGS2s03HaqQ724Th6SLbdwdoNlmofonRMIaHVJdHt
XvhsxBH6x19/ni83nI6y6QiHL+8Zjmk7X1+NPVV8OxiavqpNV+yNXnX4V5zqWwXl5dCKNr0c8jT5
Z29Db7YnsmyFwUHPkvgRP9/vsdenmNYLVEmnd96nmiZKAbd15YRjQi8JABLGmt8+5a+3/sdlMSWy
tpgWsld8viy4oF62aWGsQyefpehKrRFE09BVBrqs0Vbb2O4+SKKmKUoE78bTDG2rvGRYGrrqp392
5+dPgzttXg2C4xT/+fxpxjCCom2CPKZ5XmxVispcKckBo+73/uRvQyyRv37WbIE/L73vVyT1CW0t
ZRDn6y9XbDSr6yVum1XSjv2V6wXmBrl3NIvP9lZXay9JXnUvrfIYe9eTfv/rq3/5kf24usFlOUE7
juN9ufupaw4pE00J9SNz8TdUfb93JfqUdZ3Txf3Nd/2yruerMZmx2Iz5ppzXv1xNF10Z2xlE69pH
wAh220RJy8ZIXOBkFNkLLtrfreq/W1+SS/ITd5jTGF9HHWMSFfaU8UQ1XUTvlj2KQ2bnQORaq3vN
ywmhvpeR2tx39b5GvnEGogNoQlfWt5MJP+XX91t8QRAQssM9+PnzfPmZpfTEkokI25XqUV2L/Ahg
XC1NreeFNKzCIvcWtVLo1I2bKDfgK0ABycZ17zGL2ecjIepbkTyWpX6RyRz0briPx4IQeC18bGgQ
A8te5/SPe349iaavXTV9WAMCkfJ5SG/ahtwe0a1S8YyrSxHEDDp5rQQnXj97dSJ/BRL/vPACsBi3
uR6SluEvu74kSZwUeC3sGKd1GwtLB0yAQ1Sn+w5BCT3fa6dw1hWfrYLHpgt1Bl3pNdTxoNTheJ+U
mMuiZh+Sv7ouMVYtcPdcmsX0NpChtQTzh8qVDHTuiU9tNx/zfX1c5uS8x6k8S/g/VmH4QRj0Ypzi
bTxG28byL3nnb+O4ODAN3+sonHvMMFZ6io1ikWstYlXceHQJhg4TKWGplafWTfjQEnhui9sWmNfA
HCHvslXbIZHNu43tT8j61MonrIX1u8wKxtoIMKNSW5eEcviBvITPfuzQKiIsqKBWAYjHymbUOmdX
TuHV5K5zhuZana26BFJXAg0FM5xOvjVsYPRPQX3fm+LK8f2noH7NhzszeFcjSQljcGIMfmk3OgB3
ccUX+4ZVC7deCuQmab+1ptik7YjxIUAEZf9uKCi+T0d/egn+WJnO98kuuxGl2ee9zwrzoo804a5U
VWwrssHyMHsblXFGgJ6zstEHGoH2Fhv6mZsTo+qF28a3VhH5rggDkUA94W7kAJBT+UdLGxCsxQPo
u2uNYAufOL+ou23ah8IEQsTyjzrj0AQEFDVQRs8Q1MQzxMYjTSnkFHhMgnVWdZvSBYpWnUnr3KHV
7nRP9ZhtTL0602pvYeDeQxe7dhj2lvf+sENgsQpKJBslSoMoQYHtIQJ2P+LhYEzGXRBU2GuldRYB
Vdq6Y1KukWG9kw/7mgjmfYNsbzs7fCVA/aKFNFwU38IaRreGpRTXVp0TOkjGUCzby0TRtCmtY92n
m7HVFrXrIUoW9blZxvRiBuKMMKK6cOhjq0AZMh1S6P8Z6w1117GKkDAnsfNGVR0uvLLZDP0DaNg1
YMJsWYY5roDi3CGwbxFKhiCRfxU1xomJxrvmlbsh1ra/3pZMOb9mvjx8j6OpZ0jMD/RUvzx8woRl
y3KT3D/IZtjKYEuIATVu2VO05ueNluyjBp43xjrfLB8LpV57370hhQ1/FsrSUPMvC3OO04IJ5/YU
hmXpn4ysYQ0AZYV0wu6mOVvoG7dhJ9epTvh0q7LTxLNggLhtzQ69c2pcG2T4KH2Cia9fey4DvWI9
VrflLHsilypqzrEJLqp6NZEoNg6CZyOWNWbouCBrSp6VjH4FcTOuVe3d6oB6eOvbdG1giZSiuY6r
d4BWaRcxw9uV7Ic5b9YEd5e7Mf1DXGNObk6T82Al2DGT8iYancci++DYDrDI5ARcs4qj3WjjOxPa
eQbALwAsL6H35dnIdoIa3I5WHt44VNIMBLWF66hVSg45mgrc4s0K7ushMGyyO2wHBR+BHYN/Ac5p
5Zq4pzzFAuzPDQtJud+u0yl60ILx0ciDnZ/0aH0RJWYhxpPmOuKdheSVEajvv/IX8dlFf4Jpfg1m
ZNiEGraC3hMvfWMfVRoe2eduvAaFvG5Z17J11hOpBgSGRtMyR4OMUSi40cbk3pnOtHjXeMR0+vn0
AbD2KbHfRL8PswfPQa2FNgAyF5Bw5KbjmZB8nwZ1asUPRSuXEcJoR4+v7KR6oo7aTKhpR3s8GL46
1v6+GO6t8NLmXpp3RHJe5HGCxm5OChu1e8Nfx9o9FK2L3nBn5dRD6c/W4pb5kjk0j1NOZxSJk905
i67ESAJViOEf0UipjUuy2w5WvBP87kkF2kVYagn0Bafn5Bpk4va+rm5xQx1HBty4VW4jn1gmfd3Y
l2QkXqAuX4Zi3CtJclnp7IZUcRZg2J8+J0wVo7SGIUrhcArr88n9MNJbX4Rb6N5bpFdskM7OkTia
of0GbYuPvdlbkXXRR9UjXZxlVdLCh0SPrW4xxRkGk+CDHvy60fnQ2p1Nw7OmPwmoawfSehmURAhL
bxdO+A+Y3LlxgG4Z2ympASizwfRqBzE9cJzZ+uotzh65Z4tK6zdCPKHdojuJirs0ru0qP7WjOE8H
ZxWWHlNqnjOjzNa5teFyDca9ZohFgRq/tYxt4F1DG13B/lkGKWxjYa8HrbhSFXpe4R9tOpFWliwH
YM5BmOxD27lSLIhJOwddvGhd/N9vEWbqRHZrvBqq9xBAGCvR6tjGzOXUIuwKbNK6UvVeTN+ylAi9
4LYezxV7jW1Q+wBc7ZqJNBr7G6bAlRdd2LZG5BtlIjQ5dBfbEp2YdIIbz1arHthBijrBSeTSbCkB
3OeMUIoQUbqVuotAZ+kMb4B6HwI9RHVms3k4KyNLLswI9UvYE8/EQhrMdVvXhKMgS9BtHk2SrUcT
g9Dk2ltqYtIXskeSUS4YCLNvIPTF7ykhtA8jrvFK4xROy9AkFpLJbfluxWpnxSS7RV2x7kda+Fgv
Fq2SG8NqL+LQeSeYdIZD0+Q/x1C9s5vwYJvlXSx0NPT1tuxdFq6zDpVzyQ/yPa38vYPrL1Uev+ge
K6Iq7ae+jBvM99ox59nGAkp5CxLCbW/8gGgZeLG3YxRuhrrecvC972ZbFG8UORGiNlUoQHuN1rxT
Z5iZfhv/+7nURxk2z+RmtRetEKZd8sv7xJyk7GFr6euqJm0E5Sp8JnZnQggZZ+Bg20dpR9ZmKbMV
OtCWzZzNoQQ3e0UBjT6R/eSp0OzsAZQemMUqEs+li4bT00DS1aaPn0CqbB2XU/atEAyBFl0bpogP
2WS7RWUZWKtsHctmkuhrs9Lo9aAHEMsO9+4uH2t1oKc/LMmgrFfE4eFo0suRHwVAeQARaer0D5N0
ONn3aVxcIX8obggd8eOd03NWa9MIFL8Wotk10vqdDbRNlpVFtNhvzqPibw5onuRgRj/JBKcqv3SU
2qYa+iSle9XEXXeJy97YmdYQXlamU6z0CvBUF08J+ndUBQ1TOegnJjJYu2HiFnjCWDoAIy+TlHva
tKCTf103fD+dfy0bgAsx0HUpHJ2vZQMTTztyQd6tPMTeZ61S1oZ9aFoTIGQuZe7nB4Qgw9JEq3zd
GnBtXRzyG3Aw74SD1Ocj7pGNa2tEykewTXsUz4dpIuEjwZ6KKihuEcpkqL9//bH/5swNjeVfnxpZ
z+dKt3THBkQT51A/G5hVdljKkEI14zOWEuYfZWQRwwxDEGZsEjichetI+83B+z8/gtQh63gGtZbB
xGf+/fzUU8MEGyRpDyfcw55yqRKrYb0GxcoMLP3gCiM9iQobvBYPCjVhWf4G8fa53OPnKcQs/pvb
orP88uu530tLqTlDPTdFvWnVNLq8Dq0Y13KOWE8TH3oQQ5bQsMb9+s7/zXUtkn0d4ZJST/jWl20h
03xwwYUGHj0y5EUl7e4JyQFvjgAr16SkdShBsS+7ye4f/0dX/tpnkgBbtKKlDzDNNGLH0HJGI444
dFCttqAMZmhj2YevphslD7+59Lye/v0r+X63wfvOqliBRpVG+eeHnQWa1juSjcibTHZcgpTK29Tk
RgfNJnWdg20QANBMJBoRD1LH6DpxemTe1aheorBa6GNzOVRgbji/iBKwiJOcm66/Yiq7bmZAaFhs
fVK12nyT5Ac/9DcOzk22soG0ec6UGF6doyzRklFjTlBuVGcRhqM2pq2deZBuNQLi+uEtjk6kaW0U
AgcvAyUQO3Pk28XosylS/yA7OIrZUWnGZ32nLYgi34Tmhx2CB21g6BVq27ekd9piw9EmLkD/V/hY
zAT9mc+AEbox0HLI30e9Ojo1NqwoI0KyRaThPpH7SVNZPOCpPOCYW0w66J3Wvfn1k/jeYfrFk/ja
5CRJPDJI5GXdM1LGC2XBFQAVbRygZ1VvDtSErT1o3cqu2UpVOqg1PcDk7tef4vOe/n05uDqt3XlP
ByT1fYrw029/RkvnsUZnOzE1/MqSeRbRFAbdztJe//pSf/OFMe3ZDp1VxMpwQL8sPTivvdkJF4y0
peorHCIQ6Xl5I4aoOqOOsRjkFk/b/KBZpIaDTAPXwEGcjuo3b7L5RfXpzluGbhsm/C/0QtQEXza8
ImVtBDQgV4wvzHMMZc29SrHroOfIzkUMeOU33/w/tpr550YL13URpc8Ess8/unRiDkkhbFCH9sY6
bchx5iMCCCor/13FNSQaPyfMCsS5sfWDlkRDHaY0hBuVFY96s3aC89qtgLZn07VhI1EZcKmbbfW7
G2N4//lRTWolRl2o5nU6z1/k2I3MKrfI2mA9mOmwx2Ji6Xg8m8Rb10Ob30xjOr1RrMstmV8xQWul
fVlbDF0Z5zJBXzK7TVEhpaTa6xEZcnN4MNwbkyHpfab744iJ31cPqjbitaOV6ZtsCQ5bhG3sQa0x
LarWeshmJJZn5jHHK9N8cZoguSVP23+N1GRvOZka17Jyp7s4DwShJX6UL7HvQhnAzFJfQSnpH5Ig
AynbuuqB/q7Y9K6EN5jCF3rVEJSGizayrBp1gWl6y6bBxD6LgbGJ2CKu164Ggkx6JXMvmzffm4U0
FD9IICZCukWxG+Pev1B+KV4spSVIm834WZbSujNiHE9NaZpno4UWcxFXtXc9mlZy5+h+DsPI1Lel
5Yh9F0XDA5EH1nH0ZXGphFVuWx9wBdZd+VGNg7f0fW4Ag3ju89Lrc/+yaaICcEmWn6MHgiKSkFKS
JyLeSCHLU0OwI9HMKqxzqloDVtbkNqdmDpjeuaQ8HkXeE69HGLKYsQ1znC+uwW1GrCEa6EHX30DL
1fqZZZdqPRjYrAMvTE++oeqL1grbF4gFuA3bJN+XeeaeuxpZCYXGublNB36hJeASor9CdEClGZkr
6BMFes3ewLXjeiJv9i6kAMzlhqXKBONgLSZMQaHKe/oNwh++JebUTdHCHgfESQSZms4zY6LAfDQC
W1jemrqRzmkWeX6PjDuswmUmCu0tLCDALLS4IDfOLKPg1RNt+aSTHI8nT5n9SPPHsd+bdqqea5Ih
iI8dbP+iqIfo3kytuS0sp2qVJmhzF6HX4QFm3azI80HuOjNE/LTQ1yD9k12atfpuUqZxDoZSO0y2
q/Yp1QJ4dis4hGUdriShgreOZahnEebBolRaTQmFvsCu2gyb8Iyy5FRw8B2nPXld6S66yq0f/dYQ
Z6HrReBLNAWwd7IJusYzVnfjq2VrzrgfhK0/2eAIltlQlQZgqsGmKCSSYDlEHl8Tibb7rTWU2ARw
IAhtCYoDVlEJto6KdoXuttvkRmoQrSvVrrWGZsP8tD+aaWrw+Gy0hU5JJZJSEk2Rlz2ZYQ0zsHGC
N/xQ442KDfANkdbACpI9r1QM1uVqGqZm40ZjuuLV7+z1Omtv46Hor6KB24FPw7/PEt8gmqgwl3XZ
18fckHQuw7qdbtveK19IUpSEjgDYC2lL6y65h5M5no1twALXSx3CxQi7awMqTu6q3o43CcFP12nG
Olu0JamcjeZad3onTMIylDxCKyxfFLGCjHIajSwhPSqRXAOxuO0U/8AcfVHctoEkFdJ12juTWuTo
1oZ7SPlxXJNso66biF7gwgzS8Qogl4AfgTcuDD0VoNyTQNN40Eck7skxRFN34FfFArbm/pfudM1N
SVz6ZWoIsGbELhyiENIwas8EYG7rl4po1TrUnrraSC+JUouPTkeoWut2DV4zwcsgUHRIokHgxNWs
B3gxwTemGd15rpGEssgbph5G3/aHqXKyb3Xn0oGuTJuAJ58A8jPdJwqOR9ttQXmGIAqDEDdilkG8
TDRO3m2enhGQgfRFkKqNNw6PdEJRRO5UAi1HX5DPqX+zJ9M8kueCpTTT7NsZ7bjvCy1/q+lPJMs5
Y5TQ6zG7LlQW3/tJ3q6CXKbkZ/ihHs9awvwltbOeZ+1jh6wn5pbVNFByRTqRdWZEm6UBE/nSWVN0
i1eUd86gwEtwVr6qrUYcYsYWDBn0DnyDqWt7Aijx+wD2zyCGTEjTI6IkD0nvl1eDmw+XBNu3J05J
xGp4OshxhaXg3snLS1+WGWdQMnWs1quvVSYJy0b/AFwqSIONZlP9n6EsGfNFAkjkubdM96mixRks
GM3VYC5iy/lw7ZaEKsKF0qWDJXI7laNLy7J0hmhPTMyED7XPHV5g5mRdMBVr7k3+5wh/AJ9+GdfT
fSP4lLE9pcwpaPz0NN9G/yL3BwIYq9yOX0cXI6TrwQw40gBvTLBQHQ6HKJmIDPd8mwaBE3ubgady
g/u1upJD31xWIQ5PQjSISysU0S5FLvqrVgKEXxjUU9ytMuNgEQiNfZJU3GXQdnLrRSI5h3KTrSYZ
VPvYgI9ZIJZe1hGJs+i2ajo7nlS0ZCx5dAiphumQ28euiSTBu8I9yUlg+64EmDbquHVk+87bREbn
NSq+YNN1wLw8HSq9PhnJXegU5V0CIgJo3kAUeVOM9FWb4YGfMbOy2NfXrQkgbuqk3ButQ/xZPlmP
dl2W14Zea6s26vKL3orwqPjCmptqgXEv+T5IYx3uDJl21lOrWPCGqzg6hyRT0FIf6BOmPIE1KQTn
g6JDZafPcD8ugzngGW+0pWtrsA3IViKaotcdeEbFUKD3dhyZNzLOz0Kbv4LdvOGNlDzNEzK6NCvL
FrzahmUVHfT/w9F5LDduRFH0i1CFHLYkAEYxiMoblCSOEBuhkfH1PvTW9owlkOh+4d5z+6e6Oi8m
zILu2clCtX7T8349KEcjO6vGjhQKr70w31SLFwBA7XRh8qfO97y5TWpop37ZH8p4X7OBiURPptTW
ND9r4zVu/zXE6DBRiudz1F/MAt7Dsx2BZ9eOltb5hpWsF76lsXbUln+59Vst0L52WfJDpbgeCQDs
G33d2mqg2bVfxKx17PY9NqkezqPRrRndbDpc1Ai9V/q0LQVDX654v/Sc9hHN7J7G1rhiD4KFQNa4
UVxVZ8ZUTKS9esrjrzwyfL7YviO6dWEoK7M7L4RJdBGUDfy22b6Nh6AqdV8lZUrXApKsOKi0ta6z
1ZCSx/mhF69YllbFYw1tbkePMB2LDyDHk8PJjiVjtngqo/JLIBt0Fe1fYiA9n41/upn5YIVW/RwF
uNPH5CfKXzi6B8o3/jrivpUyJAbozVNo6sfhgHjnAgIXZ1HMEP6jxiud5/2T0cmniVQaLEIrLRPr
sQ76HnMYcdhd8qSO+U2Qs5QAZNL5bKQq3udoXutacZwVFRqdPFlt8ewhHOjG9poxFV2i8WwoEPPb
iPt9IR2aJ02xDg3rWFeACsWXSNsXIeR75nrEppcbE27hEr3JrDXwictjvLASTv6KpTmVSP9VCjqg
7htVPemkDYI1uxVev/GIdyqSBJte5VumDFAHbXRVJ1brkXLxg0o4Fm8atUHRpmHZ/1CJBq597/P4
yWLXblHAd+OOSd4/E36aen5wanA3rhwgxCZOxR45ZhYzwx7Z02j2LrIWoG3xKa6KDbA7tOJtSFr3
NWnJGGzKk50lL5qInXXGewbi7zLXxjorlZO6HASt7AJDmTBwv7Isv46UzVRY45PJDVRA6TLb/JcE
pbBHRk603k7yxAgbXUUPHDFHYepdsKNtInCKLQzRSftwapIYvY3KGsFi7OxW1grwcpCpgEtzlPUY
+pdeXRkT7jzLOHRsQur6m0CpVW5wKk3Ois4YePK5wo+ep8OFH3mlNO9pdnfUO67UDRNaHgD5DNgd
lqm4DKABimncsFWFcl+fjccioMWgBI8yMQlsT9C8Aqh4IkKHweNAB9+uTaLIDHP206LHzf+oKl4Z
QlxJGFzHuB1VFU+qO2xH5SbnEWyruua+Z+UYB235Qp3EhoFw8mqrdN3WUTeExa8kk+MqwmwFKswY
O4DDUKhb7+Hw4iHv8+Tfop06r9rmZO8mf3365jh7wfC/54PTD3V2jOMYSOOHmGl9X+H/hi1wjpLT
7zPtYMaxV0AUhmCWvSf3guuKfNWpPS/NfHQUlfxwyfZEf+kcAceLsNHpoMOIUgYecdQEohrWpT2t
5eO0gHJjNG/eeNX5aiUZtF1ynmN5bYYX0b1NqeMXlhfg34FexPocdXmia9tG6itBlrE+oLwv8MVR
39NUBO0gibtSGNgK9HHQrtjnTm5YgxdIUOI27SUmQqPgB8m0f3F8th1igeuC1tnCCJetqCLBHv8J
AJ+uepDqu+bC2XoYs4mLHfi23l31COvaMkKgmmN8UBrw2+7GyURoP6I4siDSU37p2FeHbaKlK24u
T/9wRaAwOCQUecX2FxbbhVJ124sP0l9woUTknA1JoJXXKf1qql2Zw61tUtwFqJU/Hl6EHAPGmJ0b
75DDO+Q8oP/OLdIU25Pe+G6WnivCkOwXvZuJFn1Wi88HswXDcAxGhkselpg/dvjg6FVzZ3xM3PwF
hKKBPkCJOly06Upy/lYad53FLyLZXbF5cnSBJ7HjOyj9hP6mJx0k+ywd2L2k5njs+nQB4BBuYVEd
GOGz6K7XogPsV+Nnbpq1jXs3Sm9O8hIXz472XKiXqmCs0aDeyPEX4uJBiRE9stiIBVTelG6GpiAP
ifYylvgLS5UK5j4a/1Bxr1krraqFE6R70VRsnfFrM/xJ3FNsySVcJLWpQWy99FZ6YK8MLuOjkG+R
3oeZ96Qa2Lrjxh8IgYb5sfIIWRWLi6XV2NXVssVqAgTpOptJYDsJoA5EHakV6IoLYPS3FIfJs3YR
c4SpeCn6fz2gWy1NbyI9Try2U81qvS03bYxJevR4vr9N7OLamQMFsy8BZOt2uifk4pb69yI5z5Oj
qZ/Uh/tm/hXqNo56CDbQsPEvlWzkevV7oeuqOSJA7K6dyFtb6RKY1mshrZVnunhm8w0x9WsX6Kfi
Xho25LGmhW2pQxYxNsL2EJHoMIPMi2j3UGNWOdpANi09nzXbocB1/k0e6okPdXSRfcBc1XeTWaBr
gjzq/qUSpk712tUfpvtvjH4q4k7puVdabvnF8sQWopnc10H7SroOlDyj1sfnCN4kcxD4vljVuwFn
0a5nINSsLquKpHjPr+kg0gcGlfZhvPf232OnzYRTj74nwdeFABT9r44+GMmsZ4dtrxDXvueL6MRn
vZixzeecddYKAxhZ5+4eP27m/kjD89tex4zhrjVUPb1qrrWh54PGbR01UKkJjW4g9xFAJqe/OLXC
QXl5hKym1E+mcjerryh7FsM1xy4sFFwPRrF1dRmYi+Kr2hKW8o6wNku0DYt8XzO2CjJXtpfZ9Np1
y6ajQbHbJch6G9nJYSjo4pywR7xGIPpKWL+q82Wmx2UCCPsgZmLbyzXKIn4csv6mJx2ICLXSZlE/
HevXlTSvnudHHCA6x1KaAIfsn4vlTWlZsfdA4mzINKuptZGi0LU8ahMt9Jigxc0zaaYl+Bn7+ui0
mmXeN/ZFKGQf2ko4xZO/xC9FW/q6q56aZaBHIWLAgIGjK69E+fCFKLAnfjrtP1k016KAh2+IdabI
3UKFIiDe4JWoTTR38TGhX0Ibyfiq6H5qPWYpOW6z7NnDCe3g7c01530CNWa5OG9vVq+fB6+DE0j1
xDQjG7yQ5FKMa0iP9CXwWD4jn9qX7JMIb45LrpgRE8mZbiRENB+Qh5vUd1xW70klP+Z61/PoS4vY
0odJrRVPGfD/SjlOyW1Cki4SltogpfYxFQY0BSy+FOWQY7h02NiBWMgOcTo8xemtL2YeueNBffu1
Iizg5hL2kbcaa4bOV2WBMVMtuyS7yHZnxhHDO5aXuvrmTdlp6KqwsrRTUwC8mQjvtZ3XMTNXWosS
CLICdCnKeEyZcgq1GYaYgFReRmGRxJvEZoY/yStNdBizEB7T7kA2b+ChsMjT5muyoBwAx8Cqmb7Z
efSrNe/zdNYeZW/3O5X7sbw76H1HV/FNYP88U+dLQwJVjd/C6/bVuGyYH66ATj3NUbfLFu1QjRYF
fRpteilCJgFbxbaPjNdh9HNnFo7fEJLq692yZwS1b5Jh58WXUrahlbtHw6rWelqdClAYFN4U2O4L
QkLobBmubm1vVBERA/NuJMCx8OaQDI2tqh2dduBfJ2sHXgQa0pWFYLlI0KqZC6HJw7aVP00e8enm
29h4YjIfDOpJLnxGOW+1QpgAKlSH0xQN7r5p0V0OFGiQ7Cwg45Z1LGYmWxS7lUnVm3uHQjzHjMUq
b1+YDvxprjAcsKhUtL5Za30cZmXy4OY2/ugtsN/6T9z0tkJfQpI4c8ZOJUIdaV2n063EEnRgZW4X
snFT/aJovzAWkCaES1YG89CE5Wxz5k4cP8smYy2IEBQIPFx4vAA5yVmoIDceEycJfYEdJ1NsUBb2
EKROulGyJZg1buS+P3P5nYRV4yQwwsTjz+n2rjMHn9732Dvjuxkvl8bFu5lo2lGdp7dZ+4cOxwMP
WXoQ9/snx21OjCyJTvgyAC4LwRUyuOehi+9g1zfFqD4P7iNEhI9h6sM6e7cL7FDxmCE05QYkC+Bb
tLBOjFn5t9AmEhbiR9J5HeAPMhEaCqBaHMez477HVfKiLHfpvGUzgsXunGpg8Dsn0KNfIdVXXQNa
TFiuiWIn0gLqyG+MNNYZLAqfZeNMW6wLf5mCwAfjZ9d+KiYrbPu3oB9EPwBkWPYW5Zh6FC2sl8q5
1pASvDZHyGbscvVgPdqq2gM6MuwiiF1r2WGTRJt7mMv0hfnlxmuBmKQOA6kCWbpdhSPYKxYun1Zp
/Iylxk/G2KftOtbb8UUk1t7TcnWraF8GuFuFOmJa0l1rT6EquzQYGcA0yXIBREFXYgMph8WcEiGi
1ftoyD7sOv00O4o2BMqLh5Qjt4iE5SaE1basYjxnHkq3Jt22vXHH8c3zhsUaywU5dB8ky/hk1QrC
neWeUjZZnbcv24oNZYqw9st2Jr5E9raJVb+U0cnEDC6RBYzjpS2Na6Y0YHmOEweePDxc3glvdzmb
oe2KdY5Tsot/3F4EenNHQHW0nWGtV+3KRGKVWe5WHb9JxA1KakXiVEMulWtCHe0oZ7Ns9lAtvnFW
QDJeyGzv7yKqtzMtkj7JAwRXrPv2ti4ScAzu0Zsw4wmjq/dl1VN/DD1u2IpQkmK0d8WYhhQsYcSb
mTcqpDACCQjQ2ecOYJNZWULpaMC8tThEaCaPIE+TjeNCfc6cHefMSreGoDTng8teIVRi+yNRy23X
sWJbTQ4hOqsSQMy7LcofHP3azRAe8YiGuW9y5OFMVmEEocuCmTPKM0mh1V2bOmMNzPQbCWh2Wuaq
uPdQH7aZi0pYEawo7Ly7V5bClZvIa2t3u1l6OhqmpRtf9dI2QiTHvGbCMBlcchqoxtxv9DhV+ONJ
8por5Ssxx/2/ieB5iMNgHo9xMQKGRDp9Iy3Fu/S54n7qeV2hwtUteO+N9d1E+lsPL9qpxTma1RCk
C2+JB+2NAYeyw/SP9r4YUJomj7k/2/wTdtCSXz2TYGQG49w6hBZqNWHSqtdc9HR6xIib3lorq1ti
MhzidWkQuqQnGUefuafzcpsqa3jYcN1KaM73QJDYGsQ1LyHeeiVnFNNm/RSwkaBeWFTzCLopYuBZ
YoPEzm123Hr5QgCyXYYcn+Uz1EI0/eiaLWM857Z7aNPeDHL2Oz+195gtxTmYOwjBQ8nbEtds7kt3
gJ7uGa9jTGWiJz0xFs1ALHbGVTs2DHYZj9R60R7Topg3PbLQkEXY0Xb7mzHJL2Jk7+0ygErPum3u
xE9kLZ1TAkEbqIFXc0xnZmwJU+AFIJyVmPG6tgHdFgkAY0auHw/vB2S6pFrJHEjIoCGsGeyMjs+r
7RCtZf7wvdehVpi+a/TV2uAki4g+yTRpH8ZJ0uvNuOfUYnhurOQp5+aUY3QTpv0OYv4k5iSYSBSW
mf6pGYUbipi7tGmBuXeGuyu86BXgsrqtaeWVsvg3qA8ifMcmRS60/6o9v/aKbgXJrBPW0NNiE7w0
2ClHlxY4PZQ+t76oMAOCucaInrm1xELfcT9Mk7YhRnXx807e8w52eJpKoq0yce8a9dV1IhmgqKz9
mqcvstjZug3q3sozP5qyOnoJ/7GXFiAs4/TqJO5TwVGUqoxiupzkVoclgpKShPSISURjZTPcnzP1
5spsOggXiaMqB323zKI+K+i11x1dJgRrhyFzSaTIWD6+Ojmb35Ui221MJ8iGQsP3jsqbsRYnP0u7
Gb1Vps9pFTB5VsPc1GDK1iUDvAruPJL7lTqU3a/RL2VgqRABCzrBqcjuE6S+apvMqvlm4dVmlIf0
iIj2EcZWUw3plywbwq6c0SRIc5KLO4eGLVoGXHZckvky2HRpwsz+SXWyGGokRXNzRheCp1ZPxtYc
Ne+qyWSo6X1jzpqycEf326vpEqi0vNgJCvwJDH5bdzi3culJSmLRnRlD+TmmnnVH1o81YKmrUGcM
rYaOHICPFipdkL9wBTLl6jqGxTakUlMlQv7gZo9bj7dRy74GS5hsxtl+bSf30VOPsKnQhzg0kJFR
+A/Zoc/i65CbRU9J1rzJot7PuoWVJr9plhz5vtsdDDCPFyHKb/PQ/9klqNDZCkVu75ZmCqacSy0t
y5MpyyON7UnJp0tu90e2JN81uTpWrJyUqTqwNsshOiYBe+NNWk0hH/MfaLIXoKOPwUD84RaTxRQO
dqwnGUYIb/iM3WU7KMX7QOIqX9bQ0tuAoNOEtZJtJQdTYMhRQH11Djy7RNVFqBJfhtsj9Xw7X8LK
gZtmizzmNCz3dVtcqljQwRiBFZM3FqE5HoaDO/9plsB0pF3yzKAFM5kB2N1bRgr7cWjIBzI89zfr
LPK4CAep8X5ULUMAqR/YEq3MifIrJUszN7+nrt8TdXXCxdN/5xnZKzGmU23lOoNO+yCGVUmflMvp
A9mVlEHruPxtiiVnvt0QtMAcM7SfBx0bVEUk/WwdjHkO06WEAdexHEsr7Ta3tbKup/K3mpHpawyC
SttZ1gXeiNCN+3PJwBPdeYc8hmPq1IhGr1euudS3jPED4+EMVGvruU9LAzvJzP/cTIYm9sRQidKj
mrX2jTlIFWpNb/t9ROkCNopDnSEVqpU+4LAozsqIJcSo54109S+HGEXFcAKX5sJBDVKrLrVTwk/Z
qz+eM0LqisQnZdUlc52Z4FW06g5pGp05beT8L5PMkh6y/FHWx1J6J5D9p25OdgTzEV+k1oMviO8g
jpnTIDp5I9/rbnZujZKd2xGhsF5/uWlJvaZlFtruSLJUUdtvxVaBbLegoLCbxbe6095iGQG+XWIS
ISKJqaluib4C+/v4Q8uXkc0tSvqUqSUW5vcyhwPYj9WusHIZRCIiBiwzWEx7+ZlY3DCuBA/CJetc
t01fdRlNs+pBGRmZ2aeatszPbUb35sHwEsBSeg4SPhqXN0Po/V0atUpcRN0HNPS7yjWeJkdrQw/p
eExOUdSZbLaL15HCR0zLYdSvWk/6JYEHivo8xhNTOSNw0Nwxcdw2jntTSc9gOl3Gj0z0lmu8P0wl
91Whxcx3YIhT/bO9Ca3RtG4JTKIAhg0F6IKcZaps9O2spQOX+3RJ0hu6Y1xN0JOIvon9cVa+XfJD
XnM3vg5WSWQuomzPnMJei1jK9KE9aUGbGMEAWsHJuezG/kzWxRctJeev2CUsgcvpC5s5cryRlpjp
Z5/tlEpczfKVo3E9ZtUpHpClJFZKHksWbT2zBHeeknlfN4fUHPBl2TtvcjdUnNeSMeNcDP4opmOq
KvtHC4UVcq3YEbcYM5RMntvIY3BVvbVTGibYzIU8FJJFRac/90l9mMRCrVlHh3QqVmrbhWq7HNvJ
5IidtjbuOMW1PvtogPV4tDDelw3RfJnpWxgRdazVWbpgSNH9mWyrsdoopL25+QcJAMgIWQuh0nby
1zFvIX7vmvK1I42oryiC3TBD0zVnM9KZbUn/bHUuEWLfrvqZeUG6vBfys9NfPINAJDwce4+7epx3
8QjNB2sxdTEcb9xDRFqLbN2aw0oTazdjByd/qhL2DdKqpkSvNp1zkow56oT3z7SRMNLlebgI3XE3
tghe6FCzx+jD+xpqPVSpfAzvTPqpYx57uUn6Z03fKWw0OTRGcigmF3fxgXWVx7wukR+NSwbJdcBy
0Q3Mv8gMn5OP1sOVIjcGRQbmVjidd72BDU/ghfo60VCqhP1UmbU3K7lXeNayxbI+37zlxU0bX5JK
hd8y7ygQ5TdYF4tce4PZSZcTkJ7wsgrq1aINiCRqxM0yXlWDji7yPcYzxc1y9uCum2nnPvyGzQV5
uh+PKemKIZcmvecEXhprTemwd0+oU3mjbm0aratOrlR2yvn7qJ8hiIeFsR8EqxPM40n2EeWKX3R3
MglXRm/wPXmq0y1M4kCwd6gkH2ZEGu3y7akXFjQbZaKL3sUM5NxkDynSMP8qb+cxQm+HP6fdIOHe
EmC10ngqOf5O6slijfNkJVSiOYE+1Yxy3FMWD4+/3HfjXV6s3bHxTYWRFjMzKiw+3Gq8VxMCM/cz
yX4Gm5KeXW+RH0WBixUmERHYLrahgeg0HoHLqJtlG/XuukcNUY6anyIwckTPXKYl81xdd/wmTBNw
0T1VzafEc4G7yK+Z8xItwK+4Mge6wUejUBZH7DHki3zpg7tPyzyI58lvH3Nsb2HBv5X2KbXeDMiw
WecrLHo9uHz5S2u/GfmpQBZmv7nzplz4ilHGQALrTR4dHkIPUvMiVyQA/TWM9Dte9y7ZjflHOf8s
HCJEP62tZmNk+97bVPZ3qth7WyWzyNxq2DF04zUxD73N/CBRQRJecsULmQ0zPs1XeZJxp54TI//O
JLDRoLbFm9U8UfSEGvmZZV6Qu6oyZ86olcO8NTgGtFWjoHHvfjR4hfOiM1s01sKWeC2eojnf9e4b
+GA0JWBUb0gE1plNcrf1WccvRq1dVX1tlbFfL/qpHYaAuAfG6r9qRVigU24zYio6Z23ozcpA4qaj
d/TLbnrCEU7Iz8yhWhaMrKtheFLJTOqWAdzAYxzb7gwqdGSOT3Q0/pyQeziyO544OpqlOgwmCY1j
Oe6EbG46chCLE6epHi+55Ml8UTh5s7FLgFm7bCv1fKPP9P/ObwZbklGjMlMSgorLI7zCiEbSRGsD
L3PhtTMAeVQn4cNPl7C+n3N5EU21LzhER4zUNRbGPiFPIUsDJB9BPkiYbSgs3J/H6Ftr311Ocdk+
xZgnXHU7Vt8MJAl72+ucZDk1km5dCjjemFQ69duZvrSxvBnO7DNxCuVD5iXjjZmCZ4tmX6GE18Sn
x5cTNdm6IOsp8bqN5kKxzZkU8HAlXkxR8M0sXq32nfybS82xwMM550iu9D7zQcXipiNor2YPgWsT
RgnbRfJBmSJHCvufwoJy+UMmHHFG0Spp262WGmE0sSCc2lNSn1lmyPHSOVer+HRNEZT4zgqXDupW
kVOSc8hK5tva5K0E+sNqLEPGFX4sSkIziQTQj3pHP/I2qtcc6hHdKNysXd6iYCQCDc+QNL7bDPUI
iddi5FJUf9t+q+TQeo8Tm7PyxpsoumFXEY+izO99/tbZdei1yjpOCcrtAdcWK2jyjvczKD/e4/1m
J129KyVhVgoupuw6svierFdnCkwkUwbsXqBqmk68IE5R1jmNsZkYhHdGEqhkbbXOM8gvhEhhIndN
L/2yIGEvZoT5NWrvTQFfmVM24iSYL4tAJaZ84Whej9pLotwN+SdRvxHd6CxgXeeQWKZtOTGY0KUf
N5VfV/0eWu1QuXuEHL7q3K14R3PImn/TsE6vWIF2iPsMMjd61obeKUlDtQG6z6x2+k1Rtcj3snAC
ZWIfLe/R4oLu93wLOxFaGxqyVaWEZcYgvGb3vrB8eWECjPgv8R3OOy3hEURPQ+H6DrvXmoZcs/Pd
0EOtTw1mZuZaIl02+8+GDYOtWPtSPWj8UJH1bCds3Vny/pGku8rEVm/f8/waaaekY4jV/bj45Bmy
RYt3EYKZlYghxNrjXtBkV2pLKEV+geZC5x2tC8oDSH0Y8oAdz7mz1Qz7ZpPvy9KWWpHdXZU/l0kW
zqyA3ELZjPMIC0ZBoc8pf5PlyTXeklaspAzL4TKke6HFK7v5bJdXx3gurLeu+EG+YCZP2uPU7WBo
Tac4/8X9tBHVp000eodsTUeUY5CkQ3vDDT3mx6rbDBHTSW01Tq9jiVBH/A955XmeveXGTbKW/alu
9BVemhcjbldISvd5h7k+3qFWWA/OOuGCluRccS3qyMABP2BKZmFxynGSmL+LQcCQWFsG1k0+kiUx
1rFqMxPhZq4CKyP11tX9R01Rt4jGcbCaI4f6vVTfhu4ibNCD50H5Ffk2lf9MaH21PA+OC8D6azGJ
5Xh2l+eRPS+TYJMFFHP3dfZLd7e23XnLQJOOipMJtgiEatH5i6axZ77azj6iz7d4ZQ6mxC9dDxfo
TX7rqmttPlEoaNmxcDauFpYAGzPxVOf7yb4OhCiNS047Q+rz3alfG3Wvj0wJo3VZyzcxfxUK8cz6
lcEH0YZUL4dSZkAFmWBGd6Uh0chZtcm+jZRbLQ9V7z3AmdAfwBLnoftoormqWqvAZsemtP9udYIp
0u59YX8gjCMuX/DQZ2lM6yGP/KTx/ImhRJuB2DQPUSrA6n65uhK0xkONwcyRghnX5maBglA5Kt8B
UjWXNNDtl4ciSNu0GhJcTFiCQhaUIStff2aCJhJmlEO7TwQwBeviZk+TfW9b4qMdZZ2QhiR6nQ5R
UiLcPX0KJ6RIQ71DcUt1e3ukrPUJ83mNxEy0+CWlm5s9m8ab6TCiskPcVyj4OQbShqWwscH6uh7d
ZNOptMrvqReT+TJgNgZFj56v3jOGxR5+LqfZ59KhD6EEbfaSolVNyvUw8iK3sCrQYYP3Tgr4ofUp
T0+oJLeDXW71mJhq0vdSgmZIbotHLsvu1DJltb1dT+SJ/h4VYeMeU/64VL8e3t5ef23orpYv6nBZ
8dO9csJmNJn2dO8TEI/xNokhjeKP1m6OA59nPbAy15H2yOXTyfHCIgRVqgBjWyjcJ50FezxQT+uk
GtL5xXCXs2btoGjm1d6a9cTQ6KbYtJiRX6n4rOqPngx6EUVnW+ofOXGvqgg6zQj7BpdSSl6wHnTy
S2k4cUfrYA38LQoKRyuyRhQbSLwRIbPaG5Z1V6LpkLI8IP4PE73dJgrlRdF/Z2I6NO1SboA/9sQv
5YEwcaQzY7VQEtrMkgrD2KnueG8ilB1zFm2KBJM/8Amo1Rilusgj1hiYvGFWn2Np6tSkY8UVhcMt
8ywSRrz21YoS/gMvITtrjiLflIKqIm1+XUi9a29angUUQswDf5mpnSa7rK7I25Qt2U1HEqiebcH4
RGCWnxAETHoZqjbRHsjynpdSeZrBg5RF9TyCTtqli731bEiGWrFNeQcSyNXt4r2Ns3dk6uq2nG8p
Kiu7xB/anZUEXSsRdlw3uLmrJYwnsVdQI7IoYzk4biayhQif25fEfKviUBTQOBotCp3yES2TeP8c
2W5aT4RRQYAW+HzZNidSUbcMoUgoQmZTme94kp6tgnenFReysLcY7J9YJ0MlQGHTRnS/tPDxZHDB
LzXdljHDundeBJjGDswnukQ0kTXZPm2179SRo2b56vLxWRsUwUASs7/7s2CT61gru7yFBr+AV8Os
EStr2IiSa/rc5Z+WQLxZrzM+h6jvkXcuqM6IAhsI0Sx3XRLO034eC18s8WZMbN+szG81E0iZ0qCz
D6YOhPXRywPFYAlClUcmkGeCoF/h5CIF2HeHyGfAV+hhoeLjYfK9sK1fEd5UPfwG7cvCNHz8n2EK
ZyfCoND9cTOyoFGmS6VjbZCc/mwp3S/U7gOqPG6tubNY76/rmgT2V7vaTKxwcQDCJCXRItECfRDr
hhMZEM9yjNsv9IzqfEKPAp/cKoH0/rXNXoxvacd5emqtJ9AwVfI0LjtkmU3+UjPinDfewES4bWBC
3oBCsqI8F91H1IZ591g0hUzBiNdOCurz55LjK37uh60evQ0IG8WZZGn1LtCpzddRDxEUjvY2dY9t
S3gwqntO/Azogc/50oLvhezDj+bOK0qemM0KotNlPqILYbO32HuGC5EI4+IK+mFsDm2+m4dndfxp
mhNoYOpBmkLvtwBcjK7fhvaQLveaLM04fx6MK19Z1qa6/uLAWKAUynkzu8rXNb/+4h9Bpukx7dN5
Z1/T+FoaezUhGXuT0wHbjUTpxpeaQv9FejudUVrvG1SvklDom9F/G+K3T05Q1Vl6GxqZ85lvJoTk
/o3Wi+a9LsNmsSlQOe97YmexuaJ68rw/3dxW1bY0brToQtBEEfdnBR3XQ/zZ6ieowpIMtuSz9FD5
qspaNxHV7Mrou0d/m92xdxTmbb5GBK2pKWLR8UKglU3YrvdtlJscCgc/0qDCtUfiaYFNSKc/N52R
IyMKmNaeYa1StHWG8WzS2mqNzrJTo3oMdIOrOshA/Jvo5uZynZa/puClKZ40a4/flGCB9g0xFqEU
WfldwZ7qYNJ0WyYnenWas+2ikKTLn6W/mriBVxkC/6E7eD2JuXGIXJeeFHxdjOyjvNNCjWrta3Jb
KGEyBGrzDpsJMEzC3IDAay5x1gxq/uU4a687jZXuD+IrMx4a5asbbzWVGIpVXt8TKNvWtG3dO7+W
nl2JaqmLnV3tvObLaE+9elJb3yr4X2VBW1+c+imFtaDbX0xp3O4Dw0WFTkxhUE3SiO+xM8C1l3AU
QDfhjkB5MCwukryjlUGVoP8+2+WVC4N9DEJdw3XA6z9FFOD/WGMcDFaufRk82KyL6jFwfmkSFqfU
FS40WbHvM45M/Ys5BOiXxdkiI1ket3R9tTRf01kbbBs4E4yDIeAIhwgC77W1Pw3mBtLaT2C6e8Qy
zxnsCIlQR65iupLxqIuPmKNvdvcui+fxsKhfi/Wy/EfYeSxHjmRZ9Itg5oBDbhlaM4JBuYGRTBIO
reXXz0HPZibLrKtX3dVZzMwIwP29K5tLhIoDUC7eNukmQZoZwr03ySnxnhKJSINpjv8NRhIZpzgC
iKmWBGNBcgXt1qtB+8i5IvWYCgXcJ8lRj/dMOY5/TBHk5dGRXF4U8xk91MMm838LuNECsTtSVM/+
7lyU4Kzo/ns+Eq8bVNS8LAg0wZm4jJq3vHiPkNNN/lHvvrTeRGZzjFE0Wd17qq+SYu3gkpuPGm9h
j79TsFbZKWseevknYk0Zil0u3GVSraS7xj7jE30L+LkwyqsYn9TIox3mNIy0YNQ/vPYDXQnVH5PB
XFX3AXVok5A1rw4x8HL4HpLWBjxQJx+ls4KTzOZldWUdRQZg95K7BX4EbEfgOhRoSdR5RkZ1Hl4F
2k/LYmMPmAm2pr9F0KFnK4LGgDLPVfhWdBfngwChqLm1ZKQRuFEVB6rJ0N7GXB559RTLVQRF6zw4
6Ql5W96vZqFgtdYlaphzUZ9wdS3j2GAZ2Tb9b8tTU546ls8YL6FbO6ti/B5rjdsmX6a01lTBCG2/
NRomk1NdAJ4lJJd8mIm1BH6xbEbFkXOK95Ir4dWL9nAtVndMyRcPbLJJ6HtjWeaR37hIR3qkadYu
t/hE9JPStwNAKpu0Y70q5iP6bqwIqTEa5755jMcvH1lRTXxqTK9dP3ibuCRnKqVeWKMLZ46ucftl
mVrXyu1fJwCyIkq4B3DWoiPqGoDrDg40szAHaw5iZrlyffNiN7Op3ZJbNyn3TpTgjm/JF0+Wssrm
xm0Y2FJ8O2V/SKzi5KVqabUHDCl98SeCS0a8QJLUCtUKYqI7/rVtDfpvQsVTuPkgy21ia7vYc3y6
0lKc/u1aBf69Rjll6Mj2uMip0YN7qrYppl+RSGhs5lVo8iIUwPfVomuJK6jsF+qpfvzUeIjGo7Lw
5IREDBCCEulPSUTnCI5ruFvQ3KhfNsmc7ow1wNsbAPuFBQAR2OvGymBGXh3XX4acf3MrtmvHJ8fp
9xCP6yzTN1nc3sbo3RdvCL4uEUhLjAK/jwpGlpqUOHGyAa31ZCf7HkEC2Ht+E369jF04MX9R+ERL
13MTypvw6UbZa2Su9MYAv3AObCKzpLsKaugT4jj9xSR/WAPjmgItzs+U99y2kmUgPkT6ZxLuygJc
HNHhDtq9D+nJaadN6k6HirepdZCEUjInNDwtdvSl0nhjFodAfE8Mj55jc9+Qr0Oamj2ncgkLuaWD
hpWiR44+g7wC56eLimeXyvEotnYMPiuDzDPZvxuUcU/AZlqPhBEeNGbnodXWBGUiuXJbmEh6BKxS
IsMnK+q/8arS/c1oLYAdvTJZklras3E07DAIuTzjVpjuzR2K19qt97S9P2StONXBtOwcDPrZsa/R
5pFUVSLs8fA+xP3GCoItTuT1WKSLgYSnEuOowABSy/hngEOKGobTXmxydlNNv1lFsg79Y1lew+KW
6ujpqcJCTHxRqiW4UJEQ8ancdjGFH2ZtH+OMklQMB3jJN2U2YmKYdinbiEeyTed1Kz+eh1ZByPi0
oGp6M6CpiGN5SPqKxSfBsasfYwKcaC2dDc94+KxVXs4GEbVqEAZ6Q7HMhMTjRtcB8I7s2MwSPfpK
VbuSJFhoaXOJrZdaoQmtxTGc/F2XN3fLehs7HJzB9OO26n2INeA17AdYShtqKmq9pYMNBrcZrnmZ
LxQpgm7aAimRXWa9DA6GCKUbXwo5elnizajIkMzgrgAgabHkg3psvLvvLALnnvFtopjftFlwSFR2
teOaGw9NE2FJeqKWA4OOQQ1VuxrFbiqKVVJuXBcOwfHWo0u7os/sVXDPR+eRGDQtdQhsKrZBj7hP
PpvVYbS2A0eZybYXmyAFAmJiiADO4FZi2I0enVYAG4TFt47EVgi4U6Cawn0zS/9RpckWfzzCXKBW
vVmbLXyP3Z39WQRPsILnwW9iteoC8WLl9sIFLYr9T6285cmL01Zrw8/3kW4uZc0zXVQrwypXJXuY
MuV7ljlPhgeb1XN+Bc6nHbJF58zwgQmaGG96Dt0Y0bzq5jw/IvMF8e2aOpkSEiRiLY5L9VIIcz8v
oHZyksYdGyaPfbMxDagyHzvp+B5OzTIEvTWBlDqqi/1j1ke7tiNgYE4kKP1mK9HXO/RFUBVE83wO
9BcXy47xtGn1zWQ8UyU0PNiWdY+pSOjBE4hs3pF3s0UbDoQBSJ3jaBhL+djn8k3Qr8zixnHRdNtE
cWZgadBQs1flhzGqfcFx5zAbANAzmwZbR4klTZh3WgOXkihUFYVrNyTeS6/5Qvst5mlmXe9EYPHC
6tEPIeqI+mpuzR5hLGLq1KnF5PeiGAasG17OtkEYGqIrx7WZNqAG6n2KHfRpzpNuO1tb43R2vIFf
QAXuAKA3tHjL9UWWF9fe8tHgaKib+RP4xGgp9W4m4i3o/WdSZhZhFe48PXicXLb4qQwwGdaX2mqP
NGQ9uNBeQZmeqsI+6hwsdcg0YSGJ5FsdVXDSRLTrwYRsfzrpsnlSoIn4dDYGwTHCVxtD6Zc29zd1
C1FaGzuqPQnbU4eugNNUTAt1+J5QSzqk3z6JbL0iH9quTmFGJYhTzVrdu3B5waL2oScXy2rfPaxI
iP22lg6x5wbrAlJuSJ0HyzQfnPYxwvGYp+NpjKq9bavnMAuPlU0Fdd1vQMygnZI5dnYZaDhW4umY
clem7bZquAbDmxxLQnDIcp371MfNBIE7VrxfPf2GGLX8ftw4tEdzcz1amb8xm+Zo4Vsbsnd6tYDj
U0aWdCeoTTM8OqkhPDKYGDsaz/zyY2PGd52u65YI2tyzOOcFtTYDxdYaA3sMfBnsnexc0YSrbH+d
FaTjTnT2eCbCT7OHNWjCiGYH54vMn1PfMznmXXM39XYzldrNLEFKeqt+MywOjjHLwPxMHLp0uwEq
tCbygyLE0jh230VTdkvNLJiFZfbbxh3Z6EkL5G6icHDdArUOQmYnM8MfmXfFHphQ32Mh1p5EPOrX
2pmvMAt4n5yjkyOBw3I0poZzkpo2rbQOHlMLx89MopBhJS/kdy1mo6mwXpI4uYSiQhzsEVFvaFCI
fct6l2OYTDRKK4pMYhluq3c6ROcE1Q7Aj3HCK2jLHlG1dh7CpUn8Or4mFrhYMJ6NUFfawP6v0eC4
b6CDkrwzF1kH+mpPSF6IQXfn8DMX3sr/sobyu3btrYy0x4TZqFLtHtmoTRux+xpF8RmwbqEaLMRO
+B4k+kZBgde2dnfxflNgpMerpo9uY1FD8GCOdOrk2MuN4780TUHl+x9Zwt7XS4ETXgbBstMqgqM9
njsSHxADWCWDwxidemfCg6A+5sd3HIhlyu3Zh7As8QUPEeKZzFul0U83GMt0qLbeeDeK8lGP22td
firnHlOHl9Bh3GJTdOzwiSrwh6JD+u/urXI/RoAr9q9ubAW6V09tTbo+iArq8vZuINzVrXutj4yt
KzX8hhMHMHbcptgYUce7OijaO2smv2kiBYbpc25F39ZZtxqwUTPZjb/o2gFbPns3fEr1k2nuU4F6
kxktR545yeYwdVDBSbQiLfeaek+eh883XAU4VEbXQT75Wlaoj6vnvLr6lPuVb5oysXIgz04OiYEx
lbicQtAdQlJAtphM0a3n8MoMbRrKay/9lMWTYX2Tf4s4w4Q1LG+dTiS0Y54aGzdEU78Ow4HoPSwD
yYZOHkp8yoVmXfyQ45G/li7edSjGoa4gJxE00Iyw8j1rPwtvrBm2qOIT/ig8QK+jCMGkkNGiqWnn
Jk9Y1p5Om8GDToSYyXS+O99aTMOTzeiEghkDHiQkPN2mtt/QnC6Hjsd8/HCC9UiMMAWX5cEyokVc
aQ/UNSAueSGgEipjp08MVCy5vp/TqOm8eNx/9IwdR8DK1gHYUCb/nHOts7GYVhJd4lPQT0vwl+2Q
waL4/r1NkRFwWKeJRqpExtCuoQwNSDLOjhTH7EM8L1WHKIrja5y0S8peoOO87g4aQ7AynhLtzTdf
u9nwcw0nA5AXgCNcJCm2Z0LeW7z382mtM5FJwL6m/KQh661C76AjNRHVO32n72DUh6BuVnMCzixV
RdPU2k+D1a8a/FKECn028fA7eA3GL7ljN1rxQx6pdFfrdKQ+MSh8ejjtL7p1mMxl89uzlDmJ4Dqk
D3QlKkTntuxflcF3em5aY0Jwg8MYZRMhRieP9U216cVA51xVNDW5TbHUMMGi33jQFAJ7HHW4hB9m
DSntQCR2nprcfNLAGgZvDpVJ131XnposP6ddfYz8jpopqn20d42oZqqbcBb34ifhaO66nxgPejq9
mID3rXOimfLaWHSkGRp4P/jmgzJDNqX4RGvaUq8VUNG3gWio7xnnbJVAKVfpXQIpZi6O8G7YCbxA
vHpLZqy1w+TSMc+3wDcRKOWYD3syH9ZeYHC7ovjJsXbyc8JHxxouWVM9ZVKu9d5H8chma5OR0JLc
VurWscpBx5mQRlAEoqnMqt2jOdoHnYdoKqMyEvUBL2hITaQ0xRtZSG8BNHWHocJQxYoGiEPphpse
tb+jCGyJgo3PZFvm9lVDtZVHirdm27O55KnYBCnVl+AGuQGuV8Q9gUcBcK12x678NthglcYEnYVC
lrPFmt5yJ3rNvfLqV/yVSrt9KR2uEMgDBcnm3pHKnotw3jxk6699q4w2NSvovEGeyX7Fee7F38OU
vrW+wWQ23QcvXpAn0i9bqsQWY9zKE9kc4tyn1Y2m1JdJk/TAlcG2JVloVcf9O66FWWizdrPsJ8hq
UOUJKFFjxk3Idheqh0QgauiiU76xoSUYGHUovuLWax66it1cn+Kb8IbXtDdvgz3HD1Ryo5Gg2qbx
SmrGcC6G9NFv8Lcq6b20uvAencx+NuP0O45AOwgYqSGLYfAlBTcLvX/OAbQ53vQBnwuwevsVxcO5
qfGENYmzRRKJkVjtfRMrHrJ7grjh8yl6nZ6Rrh51yKZG4G0xeeLHQ85fBrV2WnU3UxvoVv+wAFKF
RV0WtEXdbHF5kzUzcbhpCSAC9Ztt/l432TlIPntw02aM9oPHCkUbU0SxTNpTY+viQYAMKTW7emCM
34ZDipbJ2lQmWKAbp/gcyOHQ68WIpFsggfbg3Dwj2BVFvCqNcKMX3qGuxC0DAitU/+Z72br2PuOO
eDG/wdWa76oMJh3ISRoDP4KZhf9eDcRJ9f7vVI3fodhQEHeaI/87VjRZUoxzGXnucBRmWNUaQKr0
nnbE52qofCoiuLv6DzLkMuFETuNl71TrMDNhRtDwav1FT/H1K187uqZ3nGryFnXUfAmDf7TuIv8l
rsMt2fWLHreEw0PSZHPqhcsuIw4KF2+GlGBuzHLIvEoIGwhDavC04NCJy5wV35MMDgBb823M6V82
3BAqw4H7I1XVquU8pjwZygI3JhBPSr+JBeNP3hwPNmQ8QVO1vKc5yKT+k4tkCVm+MdPv0mo3ud98
VN4bKQrrlqZV2J5hpl/8l8kmMQGcMoXfoYtw0YB0WvJaRMGerPy5+gGftLrETrvuQLSJZGWUROBn
iV3NvdeGzBuqYcj6TlFsoIhfNoqg6ZBvuxAn4Puy87fdnAaNIdQgn5LII7Bgbg46KjW5DtH3RDxk
um499tBMuobMm4++GPxdloo9sMDNFe6lihHIY8yKSdRNK2sXI7wryOiZGLIbhKw1CdhYxS8Qmogi
+ZOp5mKJkwFPM/nejwcqmkneTF7WSNM2TRM9RjiW4/yt5+IdjIPJxRAIGG1pHMZwwHJLzi1l057V
rMb0HhQ3jQYVNTQPJf0VAjmS2zp7ZbhLd/S3FlAeTEASjIcBPCgig5o6v8Xomgw3wGp0IEdWuvEY
75mGj13rHpzmVx9+FLtL3nOXksCOlD6l08lVAXc2zEPWLeg8PwoJe0yzU1Dpe2xAr0bIgGc6zCvs
I3MTlOHdqhC+I3CwIJeQNe40CGyF2m6oyh0hnLX68Mkgy83uqebxE039FND8UPLrbeOck6HkJ/Dh
dfeq5h+Hey/CPuKkFjnK7BuBfhk8cQkydJ603sc+uWHU8nYeTINFqqivb3VywyjD4+b0lxJTsqNR
g+qBLWrx1seHYAPFe3q/6lqwSPhN8sHXIxoH0++fKtcjp4F2mvLVCT5J+4GbeIlxrzdiMcUQzgin
Kj5MY169sKGRcct8GyxcwvXqnm+K0AvLNVYOSHjFx4L/iSdrwnDgr2F8+XiZy9WtNkqmcJAHNS4a
Yh7qcu135L+InwEBAnnNK90pmPmITwWPMJBbTL3BEQDDCNdBR70DmVFWZ0+jEKIcN8nU73sMOKRG
Ac5WEBNHrIxfQVUfg7zD8SIJUkp2pavecOcFCwMV8OQS4W+EUHg9kLzFAkEc/UvCOGvNleq29RBM
6NpqfSFR6SiQjYFchikmrNzEsBO4v5opfhotPduWcac47Sz68Ja4/jO50QuJvtoxcNWb+rMWZu8U
Ki+bilqR0dwJ7bvAQYtHh90DfrEyh6OFJIR4XLI7Q8ouWpTh0bguFShEAOAbRdZ1ImkFB3vDYs7A
ghmB4B7SWgNzuNkA9ArSPe3iXS9mlbl9SsY5+Mwr76Hks7Hw8cI7+rG9isJmH4/iZM2uVxKkyDVH
J+i+pi2Vod1Hk6HO0pyV6rY+3u6++G3dp6q/w92ijKvxBSFTJhEn1I8ggsGsegBFLcKln29743HW
z9YoFqMWH/C7l+eLIa1Y2AHLL8LzgOMVuJzOUMVlzCKR6HQ9hC/8W033ZZKI7obEkyK+0d91V0P3
w36JBE61a1wLyB6PFGTAuX4QXbEsDVTFebyO0vDUkxAwRC95VyI9YJZ2qTxSwEDojU0eUY+4+2fl
Xp2WwxA5IWKaEt2UB85LRc2DiwiHeqot4uACbDN0uUIOgjAEjhcGCdrQVjYt2rb9miSftX02+QZR
RQXNzeclLEnIYCwZv1VPWchcoyKeMczepvI7Q4VulWSbaZhw481IcBdx6XNK+UbjLXHXcXoLXd5N
ZEfCVZTnhI9G+gmQIpOdCJio8+SgsZqNhCiruShR7Q18quInpLOCD0fOeQ8xzyfw0iShi5300Pfa
ggV0Zep3y/cfOnVr7K3yf7LuHfcKHbw8lWcOmmx6iSCCKEFI33UH1IKyt+ZuVy8lUWLhzepvWC+6
+kaFU6Ph3K2e8Vh5Jlc2ugduuo5tNP2lTAYWO3S3ToYiBwwKKHos7ql6iTDogKuitGT0/5zIIx63
rXMEXyqyaEXC1Zx8pE8nYZik2D+TgxfQw4vmuvPZJAC5OXQENxkugQI5XlVfXNNaiMzgx+G6D+52
8qQFN8M/h7PM44vu+SB9tji0OjtYOu2zdJaS72dkA8UqvUjZG2KTeiWKA5hDaEIuEYl69j3FIWoi
YIVjWg7aI56XbcxYpI/RpuKnjQ1aineOy20avwUVDCEhCEX3yjhnR5gUMOu2Z7tYSIiQur3Fw4c5
fvvjrpNIuLdj+OwplMXNOkVcnI632W2ltF3knxKM/P0p5gwctumEXf2B8gdCpCbvbqpbHB5k/0lA
hhxv0nvNeSGLo8vhm2q3hOBMcXHB3jyizMOdQJYRQGoSY5Us+wkoYWC9KT7C1jvayP0i9G4SeMPV
NgJdNr5+yKFDw4QfRmvbvlIEiq2OwFmI93oWWGkPGSpKiwV73JXWhj66hwTufGT4zc9iJPSIGBsb
NeBL4+mIEbHTTaTaFTcn+MHmVCFwZrPTkaRxbAm2ZsysPEV7bT7CUUM2T3p38/G14ikiJw3MnfCe
HZwNATn9UsWvVKOgmXGmb7M/leZhQtxlFKAtktqotR8J6qkBfMB0KIaatfFEOo2IVh0Ca8W2Zb12
e3M3jlvLeLFoOi2ekuRs4gWMUtaB9Zj+ILj3wpe0fyyqc+C6BIXs5cioy4hP3OJ0a92PgWhthyHF
2KXlPpP5Whv2OYI3780Z54hTItE6iI7V2P5pu18UX2sJROyiqEtxi/JVoY+cxQ7Jg2FET7K2lrKs
n7vKXNnKOQ4RUS+93M+SEZ6HPJ3eKtu6ZMRcwDy/VtKioMb4mKP9TS0+jO6c3NI8DiGBRT6vzy3l
C7MRShj42ckmQ8wP4Yvta6FpGm/9sZTBcgw5xt9GhfOlZQS8TkCDAeK4qrkmoG8TSX8pr10eH6Zs
nlOu0uuxjz4O8V1jcp6LjHQWfJVGvKIPcno2Qfw6Rbarvgr6fhcGRw1WKJvemuKr0zESRU85Hsa4
elfdZ63tQvgwq4T8s+aomcvUvWkuFgidSIniZDCLEZqKpnlYCade1vmxy/9kCHy8yabc+tVLSlb7
1256GI3inGc8jxa+a/cR448DEy1ishyOGZezmuhzoXiE72u0X9JsNygM0OkuGu6NfLNb7RrR75Ki
bmjNj2zidud1i42A6jAAr5jsqL0EwDJ/7P5d0nsFOkZuVYw0+5g1n0HAh4tfK+zqE23LZHGcMJ0G
/VZWNowj6bCPYaCj3gINdi8KAWvsmVx0b4HBdRIarAGsV/SIOAIEwmqeSrNYmZC8Bo1jDdKIcDzI
GVOm5tr8ngtSMgRdqqDmiv40/911P6poE8ZPkhjnHMxZWLcSpW/GNwFctgxi1CwgHdoBQzaLJvsZ
iiXHe5ZjvMjlvoVfTOcNnLHGJKzdpAU5N9o32MllHWDG4LPMc49m5KtE7JJiHSKsfm/EyBMxJTjJ
T5UWO1X6RzLT97FBD/GvkOcaQtFmO9HzNciG4wf8Ew+f0j5DedrPUcvgG2Ls0BRy2o8bMb2W3tov
glXlPA4Nmphm7Q67RKJmitZ6FaPgfw68t74ul2nBGc7flErJhTF0m8j21mqOwMvQxxrNeySdhR5y
Gvb9whYD+ChDC/kKNSdphRA6sdOlHV4Ktz10TO8EVG2miNnFpLi1yGHSSONgxhpy9aAXT8RZHYJm
I12+9QrpuIf3GwcWaJWXjKRxyR3xT4eBfD5NNSu4Fc7aPmICcxBhaqBo8SM1Wosx/NR1giw8ACB3
obA2edo1wF5pGeVpAD8q2mtBJB/gotSsRW7ZK9IuM8qlIvRrReitYhxcGkxuifK4nw6wBMvWrTbz
2JPCjU4c2SbKfx2SxJ6tMzT+WL8MfaRF0eueJE8+jYEJhUtRtB9LznBDHVWbrKWu7V1pr0y69sw5
XKrUl5ipt5hd4fMmordRhMUo5FtjXVfaiTioVYmsQLX+0qcLtkKnSa2TrodoeBEyteIomrcMpEBE
z6G+0xIUDQnHDGBKbX31WO/MuqRm9ZRTP69JfNAkWMF261O0yrFt9vyk3ok2sLqHtuQ+H40/Zdlf
SNRGR8ioHA7XdHRJicGSRpz/IUi0lSOLRU2eYdBfEh4tM9B2TEb7kPwSjqutr7t70z8SqLsdgx1m
WhgBnaDGZmFq49XoxbrJvEXFF1embGkiiPOVbzsb22ee876MePiZInAsFDlJDrsXSocYpwl9UJj5
2o2QVQgVaRtIe32fUS6gs7HPIB0C6WkHrQ0xqxejtvfioHpP2PwOVe76586R2a2N84jGBNN/Ieut
+xJ56ZB1KhwFAcBbXIhIX5hEHV7SKUyYuEy+GI+STc7CHCYlGUEDRmUR95kV6yoZ/+icnPesw/bf
iOlEktEf15nIWXXNXRfzpGsdNZORmvn6KArjB13TqHYKNc8+YxtDF2eFJoSvhn+LwZqhIq1GC6kt
ap1mQnEehVWPOLnz724m0k3TzrFaWRRxSvRVfnJ0GUKzKX/RUjKKkN8P92NTkqtP0O/GFtyiHg6G
tUxDAviiOfrZyOpqXRhGcBFArw9+WGr+7ED3lsoJzI2JB/Gd3s4MAcpggcEMUXkLNXedl8m50Evi
wMkZwaJaFo8Elh90Kp88hZYosDFkxL9OxLG2rt3GXhSp0X25aUNQqyaD8ewWRWchDEjqrQzhtZBX
47AugjEg+IaFgVzQCbWBJX0Lob4MtugQUuKkmnq8Dd44bLA2preybttDjm32oqX6zLEVXPlRXYoz
sxPGCYJDVlqTTchhcrWvyiQ86fZICAO+4WxtKD6rLHKDJXlHxVOZSb4jq0IjnPnWlb8xWX4xeVHY
wryZYO3M/tEfhvkyzFFR4uKguWrscmjLqJ3sbxBVp3twXNPGAUSQtAlKEKOWAJNFEVk1Q7iPNEFA
bB7kwT2yAF95LGAZ/zcMrZBsm6VbvOJaUUszbf3N4ObwraEnzoFJfcI0mulNaY0LlVEXHkd/Z52k
0jTSIIlmpq4s4ips/YZc1carG+JrXPL+Ecoq57UAWPQeajeNdnwNwV34hUvrp5Pgr3BcZnhP1E6z
HoWndavAS8FECUq2j6Yy8C51WbypqNd5jEF8/6Ubx/hHXYtJHYOng0M4huA/f9UxmDpevniin8Mc
/LfM4cGso/rP2La7gOprL6nWjkSzgqWybtJ1Wisye7A+oSYhtPbkMDuImjma/uhmKJ7IznwZkLv9
93qLf9ZpmAJx11xvYRumNP76M6aZPzl5R2a+34BG+L2HwYxTigZwBJRk2PxLm8Y/KkssgftTelJQ
ya5L/a8aKn9Kg8nlBFqipFLXhHN4l4mZvEbYsf7vfzPd/LspZP69pK7rwrGl1K2/KksyMTopxkta
gsN2dvDgr17nE3aAjLBrXkSSs+iEjNepMbczZx2ONkujf0aF6cp0Zsw5b92FrefBv3wI//jMOW2F
7TpczbZB5ddfn7mOdkA0DrVRaU6SIxQx0TTNLU4CnJpoWP6lW0ufm4D/X2PKX7/d/P//n5oYOVeL
xSFYKnHuLllMWU9KG+cR9id42fLKEYX1ur/FZB1I6XJ8miYa5QzK4L9/I8jP/v8fhYQbYRqONbMi
PACO8VdtU046Ylu2wl+2GuK3iY0NRLido2q1djfm4ZY4ddSl10G/YPPajA2kJnMIGSlUSOEy+o5U
Qogw7rCMCas5xUCkElZI176IT0ZRs3OriwCci3FZFcpbtfm0KOCgMTf1CejJOfKp6KJrWOfvKRFE
eqjE6cz5tNrqRY70VbLWENvOgflrOc/6eKzMUx/9EGuycmskAX4P3QAMopEddJisYXgo+oZWByJp
FNdJVCMtxfmfHUrSiZVauyOZxa+SGaJC7q/hqQzlo8QjgFzf4ULMMRFUHV3L8c03Og70FlM//5gF
c9Hgo6HzgWQl/py0PWUsgpm7cukWQkII9KDD4gXjkTIaSjcKTTs4yArSOj6a5EbmE/dDR69b+BOj
EOFwLefW3X3srgMi0eOr0E6Deg3JtZ4sZqp5FGXBTWALx+KSEOPSVoeKuUSBTznS2zgeDIb+PWhv
c0gC3Qyg1dqdC3dpNt8OxDgA8irBENyyns0WzdDoNipBaItUr8OaCD5F0+ifqTZuhPg9jh7rRoWR
sN/6rb0gnB9vsDqkYIaMXktyd/4DyGf1s6N/lM2forPXnc3zYjxloKlY9fFpPtfc21NuURr9Jnl4
dJoxRuwCFlJu17jabrhK66cRiZWqz7n37HrrpHyM9D/Km1BgnFxEp2rfQgU1SDQMWOfO70/1eK6d
X408LSmQEG9DJKuiXDnex5j9psYIfGguA8ZszdVJnrGRwqlVSga5z11EwoVXsoJnAd6UTynNTYfT
CRv5sptLDNi5CIpcleC5LOweuIehSN+WEBtmfB1rdEwMq4ino03HwJJf0YXQKvdhkeSCTGhJzfBp
dnFUH9U8LruboVtpNjkiRI6Q1cUWiEcX7d95dL4RV/cUkhGL52tbYerUqOIsrYp1TTY2RY5Lbi5A
SRS/7aZKnp0J4SvqaicsYXqYJ7yAiiVaWduJFJjxNxvQ9RXZpTXfxupJm+SiH6yVLqKTbXb72nm3
AgwQ2bYLZiUczboQpkjO8uK1pb63gR+wC30RjHSD0VhLFViHUgHS0iiaRe0kpzY0NjBOayDleb7/
l4IkU/+rTPI/x4+kBsQjKMV0vb+Pn2gwlGki/0GOk+OayheVjgD7Wo7MbDpBYRl7c8/LPbwlrcdm
/Yg26WFAPU+iwsKutHVEKgJCwFQ1i6wGhWvi6Cpy/WoWsl6hHDu4FfGSrfsfjY2/kA2d38afFl19
mOYAAmfb4FqJ7kb4FbEB+gTUDs6e1uJlP1yttn6IaoE6hb1wDnN4KceM3taCRBAaiQWRUY7JUkbb
BwgoALNs+PdDXtagElfDrLfRyC9OimLTMPhbc8u6pNVGPndlv46xNQbGymZtJn8Gsg6BBrb9r179
1DqRb/LVpNmgugfaewCQmnBKuZs2eMpRnWbOxavp+DmFsHQ5HlxIWB+ai3R7gm1IAAGE1OYnf2bK
vWE31L8k821rhS+rnI6OVd5Tlz/2WH1XaXRKMzBKwljNvkJLCR8jnfodBIhwk0/TQjyXW4ehVsdY
cvjn5PTniqfHeYpJDkrG5Cbi9KGjkrceSOoI9FU4GKgO8UQ1bH5x/h7PklCv3ft5w0rZkoSHaZQo
ZSN3NxNp97O+x2jc56rV37Mu2TWAIo6sabdi5eiYhe1bYdfkv0ZLI311CpcODyDL/GMcifFwX23j
j+/6PMs7jwDMKGPy7Tda/mnVL0lZH9oB5w0Tho3eeiQ+2I7hrKAfxjp8rARtx10JsEBpSGgQQHJL
m2HXmyh1m3VHqwuxrhXpx5I4ARLpM+6XfDzQxbfQgzdqdR7I2NwkOpFf+hyQSw0QqEAS3y0GclXA
HaE1cLvqQFMg4FFPBlS7gfYZxIgmdQsK5PIL+v8h7DyWG8eyLfpFiMCFx1S0oCdFSpQmCFEG3nt8
/VvIN6nKrsgcVHdEV4ccgXuP2XttbeJThfPAPMpQlGrzF4vHgsBe1wZATiczvjvigUcO/PrVHB6C
D1cubyGw4aHbEFy+sAUWppXPxsCCIJ8mn3kLpptWdcTkDcZ6UQxfNkVGhsvRHD9MGMcSYVUxE6NB
P/JzS/o2wezL5AubGzk5Q7Szh0+QvNGwymXeMey9roYpjl2DjTPnWYUDr/pn7JKzOGTdjNWiS9hE
4wPKsMuY6N2B9U2XfeX/DCSjqB2f+NWUk13EonrWkdRBlnaxgQL6JCpY4OKqat+BdBity4jz3Z70
xfBB2HoxtpaqbQpbwnNqJktROdeDtwbyPcbQSgEKfaSGkPtLwLBbA+qY/+Taz6CLY4CfsXaNY435
3ZMWPQqYIXZGidkrFUcuf3Yhh3YRPZhvzgXoBLtN7wFQ3JFqqAQYQziAOs3Ti3lmV7jo6usYhwDs
A/LcT22h3gdpF7mw76+5WEkuLMZ655tv/YDKoJwZxge0jFky4Yy7T1KR0I4Xw7bAQ2if8YIU2bk0
YijUS5OvPqJjR+YwcIwAnXtqSn1mhAU6EhS6hDcYLpbTu9mvmnhcDhoOzfEyZh6BAjGOhbdBK+c1
8nkk6PQMaJlqdyZluHpQflfDtMqomKjoBZD9fplWz9L3YKIkV+ciQbUaPEb0rz1LGmFteeumh6UO
7ky+ffJpudeL85AfQmo8JK1azTSzx5T+iqFj7YbjWbLHXWhi452XdUoygs1DzcR4sMtVAqrD/0vp
+lvf8v83hyVM7g6bxDP1t9TBoZSQSBWTn9tIxRbGEugjiehxrYxk589Vsmn95zdj3CgsW9iaov1W
sEuDFWbR6MM4CnWHGI9j16o7o59H0ktOU0jhEqpnpXFCaixJw1bWM5VSc1g/3BRsWmI02VzAGLQK
sTYzy6moTIDGS3XB3/1VUl5kxSF3qVaGmV060PLWCla2tGTe+JAF2Z7Dw4ZDh6pEpMkKFAAuavTR
EwLHfSo9G9MaMwsOeGmjJg4BVba669EgwPXS00OGsYxtXMV/t63TMkhOqUPqVF56fCXoioiBH1J9
0KqYZSy5vaXKFKF70qujJMylGjxcVI6TDCZS0tk0ujenvXojb+LBqSlBFPTuqSGedHk5uWHyaWzC
lG3S7RcTuUIHLO9rS34vNIn9iXOvjR8lwYFyn87b0p5nzWnIuOPiSd1+toad2kJ7HBlU8n+KJ58Z
y/zQMKlctoKx7kRi7v2NyQ69AwDTVWwHJym2i4fjyUeAaOFMTbDPu44YVshCVf3CdGmmjc8mXaWf
rhPvLe/tRQFRwTxW+C6D7sdARJ9RyKruu5XkWykkMdjXbqFmXjL0I52hrhvV2vTpHu2Tr44HbFgY
XB+QH0AMqkz97a0chsThENbDc9EwEov3SrfM+rPUm+u8ebGQU3p6j2FmjQ8xaayFKdgjmw6KxhKY
tpXrQCSIpPcpA0cMHHPP2Eo6oxN2tBT41jgfbKrbqVyeLEpwxvEnZM3tVz6eofF2DyBI2NKhtc6V
4OwX7xGFW2weMmkronXjv2vs0MyMZBzrHZDzTJOFU+nmxU8v+TCwPE/pS10nr455Xt74RKaE9Jhe
59zZ9ZZyveQvbgEOro2Ty6YeVlBq7uzvGO1XFqED8Bew5TA0QbeR+WWZVHFtNf1lAovlr4JF3qjh
OwHZbUV4fTi2SQ2m1rYvoYJObjjaBBJUvUS4zq0GOEZLrq5DpAJ5sckN1F4diVceJUWT9VBopEh/
0gWuwZ7P2PC3jSxmdeU5BvRoo0MFo2J49+MfZidgqS6xgW+FKq9EG0P6gyYh9YjfFNPR6E/otmjI
BYAC3J/xQNZEz/sSHnFO8Lw9JeozRZvs/VjRUqfkVFtwqdXFHt9GlvCCSRKGPkuey7KTYkxX9S9V
+4KM5xgYIXTNwfnyxIbjKUDjIryMWsC921U114jODvHVw8HzGn2f1axmAbqSqj0a2ypGdI4ctiud
wFwHEAvliiUnCVJMswBarmxWObLLmfLa1j6KEd4YuvX0C8zcDGdZOSw8dyWjv/FDmGgZTfepB7+k
UwCmxHlp9kQoZaGfX/viOYnbWa+8NQk0tIabSLjHEqtCijFM52nVkTsgfPUQe+nRxyifNCgErop9
ouEeRDC0rLoPSpu2Ogpg5szgE0BTeJam0Ji0upro02kMMzyoAh2LhCMe4BeYY9M9dtVlAjMKWngV
i7OnsYJpl12D4D4w5pEur5T8UVoRKBPBHhGlIuFlIBZufvIWRSfFhj4QmdRR9drHcK+X2PHx26B3
BD8kJ7iX1R3FV9da8MTezPSTfTIUKax6Eft4D9xlgbmvZDjLRLXs4GlvPSWakJVsxT+0HBx9v2VQ
iIYkmLUyEh//plKmkOviJ0jZV159GFi3ZSaqP/ljEA9BMWU3+yggLWAj+vOYYoxQeHDFJpbidZkU
b4bGKHvUHL/v727xKwDiFvTlIRbXSXOIZG6B45I1OfOygX2Hhu6AdZ7iYZlRSvb5P5XCH6ktwK8s
8+igR+JJFjy4esfrZ80jqDj8Op58UA3WROXVR+uMdteMV2m3VcDrBiMm8aUvvQ0exuEsouKOieX4
GsItauyAd05HtTDrvW0Bl5c0KcajfroCiYlU24AV4iQSEQ8HabzlaAoC7QKuxMXvXhUjLYvq+A0L
d4DcEJHLwinZTw+Gv48V1skBTNWc/DDvLezjNUVX1TyBPWNsxOge4OVSV7xNkSsL6LsjihpDu+U0
S37qWESaVPRMabcfcal78drsYAYIMA4HvLcIbXBIgEYpWlgYDUQ4K0A69ZlgFA6AIWgus3SX3iz8
IvMH6i3lrclhheaRVll0dGo9UMXw6NJ0SyxgFO+zbetNUN7DyUhr+hRjV21akMeflq+sNcQWMYyt
UFD1jrC20K1E1MnMHHlnL161hpA8y4xPN8lnunI2dTgeXbnsK6o+zV6lgzJJoriGZp6NwynjVkOi
J1jnKOBfZXNZwN4jmaO5VMgDZZrLvP4uipuP+aHwvxXPXltjyUbvTSTkHlwl+Qe8cGec6uiO1KZr
GvgXDCOoT9FrEIqXdbijiNOkZJ21LnGcjoAH4nUbrjjX/+qTRVs9m9WVQGfW5PuAz0uT1XNj54QG
f8LohXiuzHk+0nATwDosmRnE0WvLBN0HBx/wBBgYSQZCLNLitW1vKn/vUbXxm+Gag9Pp/WjWNnB/
MGwl8YePrnREgtwILrrw5tFZ1ei2uUVMhgGRCdOl6WiyzsRZIRC8ZJl67WMgVAn0oanIxGOfSTqX
74eA70HduYjdk2hxkgKgifNDxSeiWAwuPWhOU62x8zPmLAFaiADaDhvQVg0coGlrpOxPkhw75WS2
JlyC5qlHEt4hGrfNRd2DN0zw0dILhZqykcFok61QUf/QFWu92PjhMBuNq41lczJlqQNjQiQsCz0h
S0Z6TeQGG2k5Nek8EN0iyzcG87tI89kD909kO6Onx6CGlnC4NI28sKJdo3/aIXwp+n5MaSJ6IJat
KiJos+04XA3K+Ko+yHG4bLJ6yyLKGXwLNQBuQxE4RSQ93DbgrO4+uqz9UkgHsNila18l2/YRs37B
I+2dSrEPuBD6wWE/TAOSPll+CQHOtB5dlC+YGCzGrz/X1r/2C/+Yhf+q4zVZZ9dhCVYeQv33LNzr
PREnIR51vLYm0kytXZYDcnsX88yjjANpYVuI+MqGzEkFTdZOWGdGz8lXkocChmIIzEACaAi+nY2U
b7qLv/yA/zUh5xyziVmXifD+fURlBEHiMTflB0yGdIFAUpt5dRTxxyXYvhYRRtZetsVRhDINWmFV
6kJgJoP56iOtKEKwvH/+if5rZqYZssnRaZM0//sSK/Da1qwC2Eb4qeSDoGo8yXJhvLRtjzCiszUA
YNHQDn/5Q6jTKuC3T0pX2eCiFTAVhWT5f39SsRSISkuITelLq3xWfGi0rdtLu8wg/K52dfvoFnZd
QlLMu0UgRdJstEMDQLirnCPyWIGN4Sgwi9qknuGw1bN+WEohk0VbtvAIVeWwajW1QP1Iee9HIdJL
yeqOqa8gNbK0alt1LWe8HwH9qk0JBn5IXlA+7R2nI0LpRlzAqVa85yh7CNMtvqvCgOTWT4ukYRgW
Sp7Ef9nW/b7LmZ5fHfMaScoafxdmmP/+q2QN7RxTMXsufHfE8g6fyPfNhyHp1XOoUd/mfUrPVNXa
Kuyh+kQCMDKKneSpk9ry9udHw/6vz0gTus2SU1FMW54a2X9slnAkWHroVfZ8BDI6uuqTQVVSUI3q
LhHGoKONwtGN7iHF5NpaulO6HKJ9vRm98cireBdNsIyCBqJysyzIEkDmtybCnLnOGaXc1ZLTpeaO
3MjNm94/ixTTcYiSU19WypSpw7SHPo3oyRn98rzJCyIZvXmBriNQhiULT2xqOG5IzBBiBA0qMVLB
tUJaIwc9rKQqe4YavzTr5xpQT4SfolDyhU7rk8Vn055bXXZs42vN4hhBM28kzhRxKZoTesWN7K6r
CYnJxNW3jz3S9hYLN9VnSAhDiI0lPjXpVmTygiSytjsFWCT6LF/0kjU38sZR3a3MBjIAKmiY4b7J
HN/YYjbhqmgySjdl1suU7RilhcLImQv8YmO+bdV2l7El/vMn+dtG8tdj9c8Pcvr3//ggLaAKks77
BDrT1JDIm8oKfKGBASxKyfQBh9b9ZaDyH8eKrgFinNaBhs6J/O/vqPWFNrQB31Gx5G6fgjC46V3c
bVUrAJtT5YzWvEi7/PnXnJ7H388UTn3TMgwdC+Lvh+sQSdlgdbE9H0RDxGhmNpcwpPKQw7r5yxTH
+vO3Un+b4SiWAaiuiuy5DfpLSMTAilHej2r8UTO1nXs65sEwHD/+/Av+5/mgWZbM9WGqKmvvf/9Z
ZWKVLXa6xAamCm4VGfwMwPFw0edpvJA0QmC0rgi3rdlTM5DsPO+rHlaHauPZj9v6b8eV/b8fs8KS
3xCmbbPB4j9++3nw0tlWPVE4e25Z0VJrSmwfobYAFf800X+FTQJgFPtGVtff1VBC5/d2bWwsDBo2
t9UWmseCq6EHNUvGPq12AP8/SXzQ0zUheKy2Yz+ZeiBEa6LGPKy7CRwvGDgjkIPkU+B5GvUGdsWn
YcCccHVAqt6U9NR+GqOYETAIESVbGX41t5Ny2ckZmAOMcyyuBCZQSb0CZedEOZSsYTuO/6qhwcG3
DWLSoaS2O4VNMmY2oyDL6RphPiX2b9UKijsaH5RSYXnHEARdHnEHYFA5wYjuY2pm2ViBdExt0smU
fVtOgPpXearzFHftk/rbJ3eTm0zrKxKisLlOgDkduCRM/5wdcfip5TrrTSo0kvIkCDEGFDC1PwW2
z2JzWIqpb7DRw+nECmGdwoAJsiWE3MZAsGrdlaVJy8CSFo37rU5RnzCQko7vb2GM6EH+kA0mu1y3
oTTvWRLk5bvm9xyY/jxwe0catzpLW4UQrbY+KsAzFjIEGM01sdCgQS8ZG5NFB/AR6bKeWTM79N1l
GRXr0KVdUdWFB5ahD5IvGUeXYu5kFq7yWL5koYxdCJmAhQd14mrhmARoEixEB5pqqBlu18k5Lfqj
IgY+omjiOiboYgn2uI5sloOPtLXXZKZgI0h2lewvs7ggJ63j1zRPiWw913H9EaOLLdJgXrbhArGu
3+Bu4TNW8OLVSXOQ60Pd1Y5tcDJJ89bnPUnvSNzmSoMFMyFhiD+VainLcBDzGOMCHkzsyrAViVEt
1xKPYKTxMeVQqib9Khi0v7zt09v87/Nsersoy7iCTR094L/fLh8suBy7fDhWKCEhUIYagaBZLPxI
xdE0YCDMg0q7m1IR/MS9H17DsMQlo1R5tUaVPXkTalHu//xT/Sa74S7hh7JVwzBNXUPp8/vJPuhe
lGuZNPcCq8NiUEsQU/Pu/c/fRUwimf/53f/xbaYD+B9XFmawkcIw54MxUKxDUk2RlJRS0kSrXhP+
pZSN7GwOqrszZMmCtMSmRk5i72GbgfIXQc//3iuKisJLV21TVmTD/O3UHTpdz5qWz0HAx6CnxChE
IlTFWK0u5dc//+KKrv3HocrFaSuKrvAddXPSnf3jV8e2NSQo4Ny5PKmtg3E5+re4hH/I28zYUIpY
fzWORo4dztniqal2uaK/0eZsDA7NZIC44Do1mBNSG5QQSh7CSC9xpohNL+3XuUUiI3wwIwJVB0Um
g/bo+tinRlb9oNvlJyvAjZ3t6uAUA/AQGJxymO8ecyiRLXwN8GOgbI0J0cgyHbTLoD1naOYrn40m
xOeC7QBvPAOSbyHtu8peEaDGZMcGUQJxiMlJhPxR1pjIunARMIepk6IcUQ6rZ025+z4ZkkASbOMn
YvxYx9hTWvlWuGyb2FbbMfere8lY1neqOqvlVVGUm4opZyH7cyNDW5BNNDiYtjs3vhmoVqANzEyx
ddkADhinJS4YL2WiA/Y0BE4aYoZh1uShoVEAyGg97eB9coMr+g766a4gWVXFjRFPVt0cuuiNBk5m
1BszsPYHgRY0pVWGqREQvzdHfS3kjcBxKGSxbFn8wtiBvVvNYpViK5UXaWU5KhaWEDl77m9kfRdk
3xZz6gRomsfcvQR73e9y70PENwEhszY+uqjGcfEKJbvo9rFR8NGqzJ7Zq6g3g+yAwuh2vbj09U+u
3qywYzAbgQcXq5yKTx9mKfoXLfycMNIR220bX4CZYsBjLVEhNFENrDdTBuTRSsDMknZikXvWoMNS
A1xveDM8D4pFd09ZX+vSUgVy5fYMnU2Witoytfo1mAXQ0h8DqAn90RLWOaCyaJRDmnCByIzlpsnw
MuTvWoiL790De1/LyJYKjIlY+BjNgtX8GZOTysdqDbAG+88iPUelPwWRQZx6V0wVhoFC8ukS7QTj
SnDiqJ2+Yv879T60jics4v5c6brDvNEIK+4EXLwEVcj8yhZa07r/GKyb25MjSUhvizNw4AjHyqbz
EzCDmUvDkbE/IEUKjPRbwU/jThTKRy2/xsYGlXBunIP2qEPNiIwZwn8iF1EdPiVuwTXwCBCMDJ8C
5XD6XIm3nmvDN0FifKjGzWa3kiDv4A4aoTGGNVTffMEWTgqh/rFWIbMFjtvWzI8ygyqoNhArBJDZ
VZMtwvbFZO5uPceYS/FOWsymtWCfVO9lfsO8Vxp8OZwXk4um0nPyfajumatbCXZz0jeyn6FYK/qB
GC0ZD30wOD1velU+3I5VCAShH987ZD5rDJRwgPZCzPTeKSlfJB3ZU6jCqcYtPY3O+LQ0pozxfRhl
zn+Cl0mQi1ieW3rP/8yDu6yyD/xjobVWKUEhr5sE7Sixy4aTGYa9y9CihfrejJ8Hru0YP03XvTZZ
Rm7oEWfq3GjaWda1i1bdVsky4pyyfZe+EJAe0SDxQWmKzVhcLJxhnb3PKSCKPlnmuH2NO96RlPug
4E1L9Q0TfFC51wB0i4sRD5nHoKXQ7x6a8u6jD1cyDPYsD6bAV4RUZT04nbJVgn0FxLqNacXge7F3
jxNUc+W6UB8ZygNXMmZKDmg0hUijYHyalpTPlbyQ9YemHszJCxwu2NPHgCNq/cTb9CRnZAjlDOyl
VxIzde5m3Ed69S5j+DP9l4phKi4t5harofmJ2Nf5U6gHB6ObkK/yFlYjJwh0Z/cpqn9cnpuGPO18
fPEQEE4u9GhfezuVtKEYG5yaklO1Iv9Etg4mXyPDIC59yIajshYoXxMTH9HRJm++xrGIw5d58amw
7irbAIpPTyJhW2oYlrZPLn50VRJ8lk4gtE1QnSJsby0a86aytzoyeFssTYXMYV5XBCAdSZbSWxv+
qGRtFojv8Kbn/XPfH2BwAIZje2DOjfYE/QC+HccuhGComjMBXL/KMCRAYEQ0uslbDEkBHix2XFo5
Luu2dloZjzMJXn2gIScgzY30w+aiYOoK5W0YPxBXLnDxfGss3lr/PHbdYZShRRMU2UxOQ2yu2sS6
lkl+sx8VThiqQ6bQiCdZFNvSTRjKrUHY5FOBmixwXPPOE6/4wwwtz6zXriUI65LFkC9hNGp5iHln
RvFD3Oa+VGGb9ey/C965XN/LNbxZBf0UZmThR1t1xA4h6HQKzLoRGZVYRoIyvoo+WXd6tSFEOeOr
U9U88THILeNujGye8lIxFjFRNSn1vpn0Ph/guHGYaSl1ewb7eQqxeNIMona8zcCMMCPxzubf80Hy
o0Fgm4+2yT9MP9jSS6sxeZgte1OiNSsearysnPVq96P2O0//DHoSs87CpSdwLIQeuk+ourJSobFp
3PBYLrNSYI9E3Yrm2kt2Mm0GOiMtcboqmGmoj/o6XNjSZ1rfRQ0mAfgUfVJL0R22P3KvkhCF94Vb
CIFMjGDNeNgZa7KTNBUGA4FHrJws7spB+pLEqlFwc1+iipSrAFfwmZzpcVwb+UskjjpvrGqgRtxK
U1lUXHv51URT2XoHfUC8F49H1/tyuexVvQJlhPTOrU6qSGn6eDtAOclM1ERDsgCnhQKdm6M+6mTH
Gy+exj2Gfrl5rY1qYTDsx0HNYlg9Depw66BSy++Dd63I18mN+mSyBMmVceOF7yLPHe50NH+ACW0B
DpEgR19wclklLs5ci7aKG+3bjH7OTZvvEK5OnatznazHwgYL1V4l4Z6ahB4mRZAEsR4zKcDdBqWN
DmEkBEXZrUr5NABwi1l/A7cAsJictArd5Sbk3CgC1NQSUA38m2hl3A/sdLAZfkhAL9mRGm81omor
YDlHqDqrNOI27EWHbzNit/1KNCiX/MrHbcmxq3lvdn4GqrPsFHjSkDB8djF+zKHhfnTw8CsNZmgV
bGrvFmcQFjhWaAadRFzNtIQrl81CqC1lyoKrBOHeSus8ww3KHRZV1H/Ra2AedPbJNZiX3FxHioNm
0XXvvfZQ432Z0RR3XEhiEkcsfKrwaBI4AqdKxVVvMRHThIH7XuNIQvQ5D+K7GDaa/5jYfKA2t4M6
1/TWkc21Kt07RPA+fbZg2BtllIMahJN0UWPKyKl1cVltkAC3SMu1ocCSRyQPYiiUyKM3D3EZAbQy
KXuJe0Z/11KjBuNCj7c2ffIw4HhnhZQgKDR60seRbXuEEqBHGYp52HKmSCfN+uxYfAf4ZxQUH/2C
ES9+IuhNOfqtFufdmxe8BdKPxKY1TF4H+5gWJ73+dstb4J2a6Y3iPhQVGyq0CGTnQU77bG2nsg/q
iJoTF6CZzVO0yxbsP7nfhcEPe5lCOFmxc/uCN8oZONh1os6B2wWUP+idJa6d0McV7bihu2gxm0aN
/oHn6ykKvlV8zrjB1ZWrpGvCt6AcY+vuvbU6fKPq3o51eg49AN4i7F5E1iHXZ7WGwgkhHCofLsGF
V67BILJzHkFkfY352og6Z/DqncJdOYlcKmyL0eSSUaIdeTplgkYG2Yb/1cS3JL6yQXTzKWnwFPTo
9fUX5m/btIhfIuoMe8IJtfjbjVdveA6LW1o++/U5it4HJSMJelzEMkWv7i7RyY64Vtm7wTVmMMAq
VMjvyTCuWHJRSCuLZgLeK3yt7CNP4AbG8iLnwGGOTIQBIGAG8oGU5cgkJ4N4cEdbjKweqEAHeBKO
RIlPVm+Aq2LrCvxuJ+JqG1eO3K6hVKr22e0IlxkdQQ56OVgHg+pM9rHYx9Ux8lN+1UtPIlrCkFzu
P2ProAQftc9j1lwJgsN/8NHKH5WfL4sG5z7sCtXwLyNdWV0g4hI2it+Lbr13ZM1KMh818uSL0DkL
lpFyCnNkffMMnd6BU6BnH1ctBbQ0e4Xts9QZZp8Id9dNkN94Gz+i/KpaM4lcK3UOwMlUECrDciIB
gcNDB4POtM2YxQ+/eKnML3w3AZ5DfRYpW7s7kENbuM/gLDyx7MN6nhi7YCK+70Keynxcd8hGsVPq
MaqXu2zsFOS67kcsb9Noh52LV8hvScerXhtjU9f30bwQeYO/A6U/sFo+nrcAgKr8ZrW3qjiBf8rN
x5A+x9FRB8LLwcZZKL2ApOPm1JunLDkp2tUQ6OY3vBqYL9AKuNFqGpSNCh7lnVWsNcuRseAl/SLW
3nzeEfmKIbmDTZoTCHUJzEc5OBVCG89eEX4LTFhWN/WU+UW4EiMotD7U6T4Obxi/8StxNbF+j5HV
leZ5QEimrFwmigpB2BMTAkAoz1A+6POuelHLeRE4OZRBcsQ791VtVm5xQIyidqcIMe14qhgmJtjW
5VkHadv4VtS3OEa3QHoZAONvnmyVYbCKbICjrGZypaRzOCNEKNPmPPdgQ3H4VzT5e4lEz3SeakeQ
pdmVb4kAMR+eBDb+ApEv0aY5z7fO7pnEgYWWktUH025vQSjngO33+EvxkKDRHusDkjyX63xyGSDy
G9dkwHUakUivjbJmapYipejQ9P34AaHlH8wdn0r0h5b9xngJLctb7W68hDISPNeqRtoQrtSGS+mp
il6Mel+ezHzPizTku4r7vNxICt9h7leUKduo2tCFqxKhbA4HtPQagmHOpC+3W+jjwS3f5eGNHo+2
qFHJR94a/TOKAVc/tNHaRP0dbSpkOuO5kpEQPFC2c6n37934LNSrGmwm+m26zeP3ETAZpqTvhieJ
OBI4N0C6COIU7Ru16WA5iADy9lyFG0tMiGnuQ2IT6O6WLl4U/x5NBh9noOpQdRp/wPMLpF3j2o1e
vfaWxdPCcqvAbW/jFxJPYp+LeN2Us0F/Jlsir1Fc7cbmpZxkZ0srQzn2S1HNJwV4rJuPmN9xl6sG
KqS7TQKHu9MItNGWBUz6uY49nUhZP5lr0cg0k6RPqKyvvOAdikxSwz1jZjTA1ifnwJk4kx4wGf5V
f2eIu4n5nQVOtAqtq1c8W8ESJYQs1vkAGmYhofVJN7JyJigBUws0StgKK1NBFYmH/qm5adMYfTEE
pBRFa4UwJRFhcSBG3TgnHcmojJJi0M7KzAIqwqkSg0XoZxHlWpsfkIKCI2uTrcuYO14gyKOiG0qH
uATdOqBKHbgJk/FYTp1d9GoBaYMW0ffP8riiecqVWdc9JThSmN4H8Czjm5sVC11c7GxOaWYANYvr
s5KuAh0T0c4DeiRt0o4ZgLettC9mi6L9kNCq1PajVl/CdGZXW4rWzH7rs19OfCVGHEJqKx8X8RO0
Fu1OkPyXBKCt4am9mOGtbClI6DGPCCoKjbgb+OG0B22/5SxnrTmVorJ0ps+3jH1e3LJ0r3pHKT64
2ODs6CumxGZ6FQI/zadm4SmVD4V0okD3g2/NXdnxIfQYtm886Qp1ozbCueiYT3q70FqEuI/q7hXP
BianOUc9OhlSppp2aTQT23okmEatpEWhv7Z0dMMC0D9aHU/j/WdBOgtYCETAc7otEzpmfUnpJLy+
fLSh/y0Xz+xTquSFOAhrmHSkFVltCLMjyKcL3gBKi455tME/PBxFvbGaudfQ2a/9DuRv/oR1BbQx
Ucp0kKi2VjlRHlR5GFWTdeG+6h6P0kKje8cSju5c3nlipcK/oFvW0Cg+KURzfpbqIZMHBvIzQt7K
tw7k8VNdnbAKkg8KnaSLt721xpJSMqVE5xRvumrRly9p/GXjiqcp6DFjL317wz3OzmMGytUYzpp2
ZZGRDncqSmHhJ72j5CPL2e7WsuoE9q2He6fs9O4DfpCRCVJSkZhEMzYxHFhJtO/oLVFXGcrVsK9D
BtJhg6W7ld6FttODm5Y9c3MkwTrkF+LuKPd2+1BHyExwg5p1Lh2r4KgX5yJHM0dduezxT1GrlbOS
oshsZn7zHEDtsIxNiEypmiXm3iw3ubm3bMb/5jZN7nq0FNxggC8ZTwLHs9YWYMFGPkL/oyjToo3O
NT4iK0VJTVwcZXZvnzTjsw45uU8WISoWmkR0cxoyy0U/oQ2TR2m/dPgiyVJIVi6NhXZv+2esm0p/
HmK4YWsLIgYaJAGEg4C29N3S5xWjyHrFh68V5NXTNHefGZMtau/+ESe7eHgT6UcefAXDO5U4vrls
enhxPW5KsgKT5hsrVK6tXdkRFfk2nE76cig3WvHaDXNZeSSsZEIsZ9UL1jiURpnhhNYWhemEfHPX
o8AkwfRyWKL1RdJSsmlr6XaMd9cj/W2ujnddPLuQcATvyzogRRCpuy8eLmY1Ywbnn+2Q3m+wvfTS
O2kGwPf5iez8Xhnb1riYSB39T0yZkw+ebPp6VYqDqSxJSneNDfaBEeuJtNH5t81hVOdKv6IVKR+l
D/Vspen8geewPccjSFIwzQ1eCjBPcvdc65fEXMKmwtYGRmJpZx8tpgDbGRJm2+++jRHoVpuHUtwz
Y69UB5kBPlzmwLvyqBM2rXDKpFjL0vSS6Eu5hyQ45d4F+VPbrLPiRZ0iB3kWhPdeTcz4Q8fcJ87m
daIytlj1aAntBLac0Byb59+o5ikqxqxclRmq1Xw18uzFBgLPmeGiPD128qbjm5jjJkYcYndv+DWT
/hbZS6198fRtaj4a+ab2WzP76Opo7tkdCzm0bau2P2qsDOXglhk/nAeU7WrLWAm4zPDc0Fub8tEw
KC3uclts9L5buHCtU2pmgsz7myLtFHvKEJhJr15HReJ44lbVj8R79qn8if8qkucoAR77UgPA75c6
wg+bhE+VYE5ioHUVACIPZnXg9IerwBjHzW8VvfnwLBlrxGqetq5JTcgYQNZPVXcB4mZ3W42wxfE+
AonJtGWj0LvjrMsNICvrWqeamHYiPEv4PZ5UGpF2w9y7Vd6yEOw8fPoQxf/ShbqbzotqVtAUK3wi
he4wuJusXRXoBAgMlkmOFJTabcWGNGwRzX7H4QXHIhIDFsBNvXdHbEfr3HAUeRXGjltv+/42RidA
djHQsTw8ePmnNq4TeUTU9mj6H8FmXC5mudjlxZX+Y2SSWaPhxwY3TfccCB0xeO1gmxhzGxupskr6
pYEXttjb5CDmLt31kWAU7sVOP9Q12i0iLXZdfMYoWrOEhs2K40im+FXKi4VZKySzHdffvI+AXsyw
okXdUmICkWfHOtj48C9YJrJSlRAz8FzRp1SrAF8G2Tc+tvF9ayzYnDwFMhTXjfl/7J1Hd9xYmm3/
Sq0cN7LhLi7Qq6sGDIMw9J6aYFEUBe89fv3bUGVVkiEx+LLGPaqVJSkiYK77vnP2ac99gxXI9fyN
hQoMbOtwySVJAHdU+Kr6MRLfwpQlZNmqS63b29pT7V/13fM0IqrkoJ+067y8StN1DkVtKL5HCMql
4vpYi3uKy/C5oifODRyEJ8xewb7OL+320vd3OQp5leOzSazRkhKskd3nVFhnrY8EngOb3TRJQmEy
jx9KXn6Utta+svG7EL7lRt2KEsdUmyc+hFdOoOyA0p1auPi+AzL0+pHIMmhwEI++lALi8S6tbh3e
Rc8+me9Wgx0DvTFF50I7a9uH3h9uwLdjqVwZ5S30IELXMU3dz453invGbWPtWDJnYLBCqwvBPXs7
XtELSv5B6CJu4mH46tao98LaKOJ1wkXH6+6f+MkOMFo27i1E1Rhcsj29/Ip0ePkVybVCtZekdLap
sOLR1bPhWTkEPJAA0Isrg/jnvKctsmj8ywJAsIb/dQM7TNjEF2/MfN8Y24yWY84LSXgQggMg5xiG
AAXQBontM8yzJoT2LLlDjh53qNWt72Gesz3l1LBRlFPTLBeZvtPts0rbCGp+/VrNLijQFCyULTNT
ZuzRZ1W18RSh9lARo3n4OQoW8ztgrWm+8Q2x1icOzBehfxVQkSbCLA/2MQQyhUkaLAElS7vfYnFA
3IASeklgpF2TmbEesPZh5QTp2XGWKi499qDdMmp3iQRFhpfB3JbAHQfjxBc3LQGjssAxsJphndRh
+ugmoRXWUxUt7DM15aT+2rX8vSebc2zW3GVkPuYYEUt1n3pMGyw2wJ18GmKZX1I2aJdO8F3V7rzp
3FQfY9KJZYfnxQ6WPuKzPAxWmt8C8LxpwxutlaycHFii17aEq+jn50nbnQeUKKrMdnklphgqPpxb
WRI+eGYQnVx+lwAFx7vRuKj86xytmLeLyntea9V+9tudmI/wcF85FftfGw67vsUM1xbsvPFMKyxb
3oNfX6r69SAeDf2qbXzaYRNEx2ip1EyW0wX4UcLisvCLTw3OU/ZTyWhvfHCRxlkfPjblWYSAuLmJ
NWwC3xt53RCwZtN16Z8H65XCyY+FjjY8eGtWGm8VWMRpkVWj5rd+dZbU30rnmSliREOveT4cPpMm
7B31I2PiC7N1AYTAuCUZgFzhcHwtoq+KdhpVkIgKjjuSeBDBok9Z6CLkpF7gf9Ne2WhAb1lK/Xvk
bTLSBGESnwDTJd8BstIqNi80NJLQ6DeDeM077zmtnStpWDf5uFWt4DzOTbdodr0OYDZhHVH9GoMP
u5nQSbu71OxZ0woe40vqaXASiw54MGKYr6Pl4aqsdCc91QKfvCe9Z9NozW1Zu4aWn+d5qSyE5quk
epQWWdZJH3eXttLhIR41J99VXWftW84ZqBjoMaNwvyTffk111OB1NImQzmjMCOrqxgIBKtUtDviy
LF8Jc2l30KtYxBrEndDRTTJiQV2TwnArw442fjguh8gwWbtyedmVzXqwxnOzoEqaXdS6qwZ3Cg26
LJuR0QvbSVaCE70MrY2a0JoQ35PkJbCXJkahNMJYCL6YlHtMgrmn3vROS+mpwbObUCiDi7S0akI5
lFlchJX16yD3I3OlVjl7o7VVzkewtqBeKq1YESXQUiTzNYqN9KBpDIsRgS9hKwlXadsPHuAXETl4
wV5Cpd7wlq7SSXEdLhaMAodvFF35OjfE1yZk++SfS6T5ttFsGu+eRlu2+C/4iXjYJQJZTZCTCBNX
rLqrqX52lI3zmXT8Z8UhWkpDtTQTWpdp2AdSu7TrplKqJaZFK+bjI82+rP2kxjCQRadhNRFh6Gv5
Ji8U4xPQ0c96FNNAAIwUSVXRaxsHUpyyr6pAjBkPqS8Q90VNZK8jpEYPpU9OiJ4H1XVRw+E5LoSZ
r+e9AIhvpeSKBEbqqA8OVDAtonMYewUsblXQ3gHngBSkTgjjUIxwpr6wpTj+jbr6s7aJ77QMJDmW
QzqmOBD6MP8jsEcXS7Y7rlZr2hWkuqoBwAZp7ynZQUMQmzj0Xpok2FjReG/5V07SPfkWmyKhaOeG
Wi5N31h7Q4fOxv9m6AIoJoTqjMHRt81VJ+zrIuxwMjO4TXOkng7+1KgknNPya00PKK7zs4HsZb9N
yNqUuJpMskERlvjFKlNmynG6yETzEgas637rBoQZ2ZJkqWxirurAftBeUziuaUBulVS5nUXkVc//
Vv1AFi9bD3/eIl03OY2s7rFpWcxTz/qaxex9sFRNVrgBfG4BWySUdRrCl4CzHHcCd3nAgTTZ1IN5
b4QIRyxiMJNLmMGuPs0kbHmZFc1F2pwzW1a+B4sm2mI82NRdv23pNuamSQTBGK8lcIUpguEV66yV
7XmnDzfwlB/qGjrl5GDbHAme4EzaTO1eWtFKreNvdomgqevYdCTO5JZqcp5iYSyJV49Fjs0ci7Bg
Qw2Zr65ePT1ZJsw0Opizjua651xGsI11UqqkCqmnvheofnQ1AeW3jsv7oJRfvYlDYhIvLU5RIw3S
1NsUmvLF1KIN+Wu3AQopL6aj06MJ753Tqnr02q+SBhmicFf1z3IFYQ4kQLAZE+IQD6OYReAqMV1r
K45vWk5sWGqC70lq7bGBLDSC6/vgRbXZ/jkbotVOQ9zUBflWSv4wRfFLmFQ0aza5Uu577cVDB+XV
6kbPwiuFHXohu1XlbBuedVu/jiRG97PJkfp2BdpIGzYTIsna0GnMW8iEH1Nw4EbWLkRx5zcPfSzZ
71OksMAuUuJxWvnUSmQhBfjmhOZNpheP6HP2JS+Zg/Y2TuEnKo/Hx9xnI27+8zdaN3wdk1+nzC0Z
jkg0ZarFbiOjwXf8a7RZKnk4m+iahi7cQJH+k5Whw1hvFHh/llITbYWRxq6XUTVyiDbCsMQTRZte
wd8B+V4xd6M1V/SawA8eSSf12es0VHmO/6SfzRWmQaNJiFlQKPB9vL/yNhoaLJhoaVnX/WidtFHy
ZApM212CWbnzJTuEDELGPorM6iKYX/vjP0D/1b3HigT+junVQKT//hdkfqpXbdpJxB02B/tuoCAU
mFF1OvZef6sBg9lwvnfO4mw2MOgzcTbW23VraQoNRr1fmKkckJg5/bqOtfIsH63o2R59HuHoRRfm
qLa8e008AtUdBS69sejqE9GZ9q4AAbg6fjm/uhqhS2mpoBVwgB1Q1yYln3QkseDgxFCv8qnDXOjT
RT/+Lb/QpZqGMGwV4Yqpq7Z1cNOkXUS6MwL9s+AqIYqWxt3AQX/jhDn4jdSwoYU3yapsTPhADlK8
Iaray9KoxNXxX/Kr9RG2hClsaGt4AQ6uN2q6uuV1kaQdRelVXyYtSagp3jZL9bDw5+1nq+O8+B0O
obdfeDBUB9yJthNPchkzQ/HYhXATk1y7BHzFmeoRPJ+mnHXVkp6CRDOL3kTl7JBC8Wxn3WZGhiN1
AgBKRWEDWCpq6vqVQohHPSf11WqzjEKtmQV3+SmAVOW+NCftk6v42SGIq0rXTYIqTKYB1T7QVHcd
4SW9AVCsVpIe6V1QijO9iNTLfgziJ6PyTJsCIzt3ekmKj67RGDARj6G+C5O4Y7CqVMcSp7efyNjl
OK2JpMT9hBntE4fJr56vjQ7YMGfdsW7O88ebmbHz2hK4LNuqseppwahY6EVAh1lUTrLJI8P65M78
Yn9p2LbNu61JwzQPjYBKPFmiSdn7RIkY14lGjzBsvHhlGtHoGhkVwiRU86UwqmjzV99kC1Qmm1v2
exYD92B/2QFecTRT2jDzYsv1Bg66faN9jVRDbMOgezn+bfMAff8az99moavXDFUw5b+/rwGY67As
+DY00A6ZgtNEoEaqLhLuyWerzs9zEgBI02Tv7OgS2+Y8pN48Q47VnR0Wrb2sCs+m5BrhjIWvQgdv
hr43k9ZQfCHMsxSjeh1ncMC7xuIRm9Ag8PHEa2fE6l1IM77/yzdBZ56c10JLZTI7mMWA4LDjGPhh
XQ09qjOcGk5IVrgIPcUnJqGf32Pb4A7wYsEFxSp0sI9XiWzxa+qBSzMgobUQRkh3rZg9LRUV2dIy
PnEOmD+9yPLHgjaPGkmijzgYOFmXA2PrQ2Ml8sa/UhMAT36Y11uYERFUaMp2XZSzVxqQ8HgO1XnD
rGDt5kmru23WymgxBkoHabIgETw2zI0z2PnjFLZin+tNdC/1IHsQYWK9ZnmeQL0xVThwYw8+ZNHw
el8XrIEL1VSH/WD0zbWS0q7M2wxRbt42aHGUln5sIslpbWOz2xdFO+3tvCzugiBvz5K2wWFZiOqy
AVX8yjZ/8pa6JSnD2llJH85I1Y2tNJCYOSEVV3VbOCgokuybN1bpJ2aPn45+wDxRKFqYUMDt8RDf
v8BG5hidGcEWqj0vveaEo197/jheC6tAg1nZ8ZkyKMq34y/nj1fi3RD9gRDl2dmqnK0mB9/qCLUM
G+apVZMG3jmxOcpLnsHPXaW81EiuSJXV2RMji0aIG+W692L4Qjs//it+em+lwPNhYsPl3uLEPRi7
SioaBKm8RrrlKWc4fnWqZco1h9LgYixz7a8Okx9fJ2113otxLDz4uqIoJTWySVuZTe6WXhLueisc
VhzJiTXWlNXxizN+8WB1VbOh5woWRMM6GJXJjHjmAKvTxhi6L2VTzbQMTVaPwkaH3fW1hVUsH7we
yqdCUVsOTY/abJy6ltJzpm+zyKlehJMxwqCKQLWwOmR1WVmECx/t2hontXNdWWOqoLAMmovRgNNU
VSlknI4+rsVqgwTTU9exloZfp4rMzCDqE/rbOD8A7JBnST7nSvdtPkFiASGJNE8NIIBTdzf0jXOP
Sq2JF8fviz7f5oNXT7eYrUy25ipWp4PtQU2gMPgW31qFU4rnqinBgTDkRuNbT072ldY7aPXKEatG
lQqarWjPKAnWaEKdeqSzmIveg6nkDwQ1YxBHrJeUX81ubgXlUT6XtRUyCjmkNcnOz7X0SiuMgvTC
JjB1Ej9wcu+PX9H719g2cYuaphA4Yi3TNPBrvR/Bilq2vl2xTfQFHWNlKtfpmDduXHkUEpVw+GTJ
e7/i/fx1B5vEIqiGFsY9weFKKq+1VEW+lXrh0/GL+tW3CIdVymL/a9riYO8L5N2RpYL+W8lttH7w
asB5NPKTQXJAmP7nxUgMxVgbWcZ/8n0NiW13XQzIubCTbqPI8CtPH9xPCoSkz71ykxaMTr79nOIt
JxuBh7D0ldStQinxWMAfTniZ/tJ26cevEuYMCAA+DuHi0OWs+RrM/7JDXUXI7Z2VYCI5iXJUWYkk
EhBJvyM/WQXer6h/fKMQ8BpUwN6mfXC7B9nXXlUIvpGlD0ZL9IXTYE9gLgt6aNjeKpGtWDa2H3/y
8mpinur/HI82T1fOfHV4GeD+Lc5271/fqJG9xkJhrYauCuliELillrV9XhgiW+FfahZl5ISrfIyJ
YxsT8mcctdK3NbUlcDzUQ57jYCC+qSigdE4Bgjwttg06GRDu76aiLu5Hyxq+eaJRT1tpKGs59Eho
iIK3zoGCoaOr8OBAy6G60jhWc9GM0thrTafTTaYcZasUhALkRGsikvpz0NjtEx06B59tXu9sn/aV
GUfaplQQKqWxHtNMoghEkqS2tjURrXXCIwqkF/BLSVND4NRxQIpkQwt4aiK0nqXJVgknDMcAqGgJ
5FAQ+M5DXk0EpliZf28renFPLTO6gxJUuiLrJz6mqor6PNQQRCulpmyNdGj3k1ZVw8Zx7DkuRFSD
ylTu2Qj0R08S2DGOl1ZZNhsMaFGwiZi8QXOpTuZ2WTE8xr5Rb/yITlSCzQD4ne6Z+yGrIttNVOKB
wlAyE2oSEIUbD+BwIzPzDKJ4VMXbmuPknyVegESPSnUMnDgSj9XwYgR6tUUAHxLToFe0VZFrVzrd
hz6TKco6vdIXXqTn96SEQ/NRpU7iZqmhIkr12fecD4DbhjYVtBq9sUTLnBMSm3eOSg0sTVa97SF5
wJfR0bZXB1KKfANGDG10fyJcMirjfRkZ7NuScFw3ALmJ44z7DVDRdlvqgX1dJUCucx80mbAHsavt
EZZs4xA1m/izIJBljwospkd4QOm3ImnVL54ekT6iSMJikjzq4QUGwpUDgbWLwNAoVsZzrkIxNe0F
8ZPkE/Q++M0xqxCHkqpJ43xQLHySpXfnJwkdjZ69R0OjScsbgA2m/aATCyIX0RRopavUjveQRqF+
Ew65/GSqOah2/Bh+FgcYADGOA5jEOZjOw3bsMjSEGL8RWHcgpuTIzVIiUSD37xuqYx6GFWsU+vfe
9Mz7wjIlraSBfIxckgN5fNqfB/vBZGDZlgP9QGLF0fSDTUsaY8qJKwh+sQ/5tYvSrjgR8FhMGFnj
tGMCLy8qkCUXfd+i56gTD/Hl8Z/wA+zw/jfYqiksXWgckW1DPTg+9pEiQr9UnFXm2XgdnJ0SMukS
J42sMIUKqV5N8eDGY4tqWBKITdw3zGBPkl30gxqQr5wQLVoCnBGBWhHBlyVQgyAJJGiQvS1rX2Ak
J/GVqYXEDnrIXU4yZEok+bSQMBPYlW5/XNN/vwz/47/ml//89fU//pf/fsmLsQr9oDn4z3+chS9V
Xuffm/+d/9m//9r7f/SPi+I1u2mq19fm7Lk4/Jvv/iGf/8f3L5+b53f/gVkzbMar9rUar1/rNml+
fAm/dP6b/79/+LfXH59yOxavf//thdNTM38a57jstz/+aPvt779JdkP//fbj//iz8+eUf7auXrOX
4G9uCy7g+fCfvT7Xzd9/U4T2Ox03qfLqY3ifCyO//a1//ecfmb9bKiZt/n/TIWRj/qMsr5rg77+J
36lDgmxRCYGgVmhIVsyawx1/pP8O4weiDphZFlQdrs5v//qB757Un0/ub1mbXuYhhvK//8Zh/f2Y
MChjqWwDdHveCgjLmf/8TYkhJAHOgWQkgPDqxmucYzGsaAjvIo4aZ8PYla/J6OFzteRI4iKBqcHe
SgiVDjxN32PZ8nY5vXQUhTQtSl7f9eBMuas0Tvs9a0MbH/kAEa0iotyoh+KsM5TgpbGCchukbX/m
O12PNnDEFIqiKwc30gXPHSKbS38y1X1D7XI9aPReTJv2lZk1yZ4Wsk7po8whZLBebzl+ksmkq9Vp
LSZULm2S7KEYWC+l0tZrR0xYM8EYsKYk2MF8LXKJjs73hiGJ9rD8fpkEjnJZkvO7zYYhvjWMPNtB
zZZfTbqzT/AJjNPayKbzPquCszyGStcF9tdsFokQy6xuFVHMiPJ4dgzS7WE/4y8wAYx4fiJzU4eO
sw+7ttk2bZLuhgY80RTW7Ej8okEDzbEuOc86YZFJHRAQlDmpS2ZBufUxqC+q2GCRdeBxU7KeyYg9
ewk/wzMjIvMhz4W4LZ0wTdasnuTixUGsXHUUh1zpK8QP2VrbnNoo90xixGJtJ5zQ/qZ0Rr/GyDje
O0pdbm3PSADK9QQXW0wNmFNQYKmKSRKIiVcLlDG6kQjiWyvVGIPLoFmoYLuadTyNywu750FBSVHU
bSBByaa1PuxKUmFJ8/RnufAEdCtVG2iYgT/BEQgwpjl9dKoHWDHRS8HaMKti6+uFdmWVTeN6XZvf
6u3on0PxmohSyEo4ovowFOyXYTSe5KUgHzsSYU2O1TSeywRxmW5NzaOeArtUQ4oqlgNZtYP2sMaO
riCo1gq4lIQIQC+yvGCVd739NTaqAVfL4KAfC8ilgDu1wPMMTBaGi3Eftx20EoQO381YieyT1qrj
lT1409qoG0Cbo4Bq13tmtlGaQCq7SK8tkwZqKsNbo4Upxc6imVVIuQ80AJmfc58FinZnk6J87vR6
eufFVbzr88k7G71e2el1cD30aAUhz0v7ypAK8sYxNQg3GwN4arT/WqU8i+uAVJKmiqfKDRMzubAn
bbxiS0mCiW6X31I1oCc8TROuITZGBsqZCFI89vwsu/SqLLsP42HAehWNd5zWUU15NEDP9crL76ZK
g4A66kUOPn2Cne55NqqnZCgrJPRNHd8JdcKiFbczKQdSfnxhGSW89owhSDNMNch1q2oz3CYUBRfg
q/slT19lFyb9kV2Pri90swBTN5YkjQtPnjUDkjIvql2ZogVp+6wmVXfQHgMq7Cexhckli3JrB/f1
u0QN5Fh+9aLYDuI37swurntEE32Om6AurFUeV06MDQ/KGGTsaak5qXEB6skEz4nAkQ9eFWnfLDVi
Qd3W7PKlxVtqAQQ9V9rGWdjZNFwYqg/aosouJyM7UxLjgofsJjIrXou2M5ZBRCJ3OPmENTo5mhPf
wpiRmljT+vJC1H4LqRPnvEdrAO8QcmsCaItLLUbjpfi9zs9xrtHylMxsEl9MNLWI/EGV6Mu0ERk9
bexbK0rC5AqU+Z05BBdqmb/SAoMPKeKrKoxvyhD9iROEu7qtEfc2PkF/WAxPaqaKlaI0BVxsQLXO
0L8qIRG7uch2kx1vJl97pqqNvdixKwCepCpVSRKuSR1JT2G6S2KnsD/4hQQdngX1LPGBdsOWY6FP
bO1jT73oCunTre6BTDYEhZ4M+AHKtRaEIabUlr0MHbpLdncPGsn1W1NT1F1lquOFUowx0FDiE5De
1KejEj2H1lw4NevmMaBwiqM9b8/LemAUsic+UwkxJej8PINGu00kTqkIOdNisDwshL6kBDuKezmS
UJANeE3aEkOOR/bBkoIk6mDfiaBjwhgwy1J32Y0RyTDUr3keyC90dppL0+sKYDAk7JqtmLZTmGNM
LuK1ZZJGknS6/72zIh5rClz2fAqna4BAt0mRv/iBepXlilzkVTzbBqeLqAI04LQMmnLsX9RYuevy
WNwUU9czaSOI0Mx4MDE+juIprTtZkOLTjfsqtNUrqXThBvTWFfMSDuCQWJ0i9B2gD9Hg9rZMznl1
eIko0yzBEuJINiFCTXUMkDUh4Y/xFjlIpYOyKK6TXMWYk5VVG7pZYaLxGKbQAGkkROyWDiuPa2md
pJ/fGSgS24GAiQk5SciEh1Ky7TDYiFAxGAmxnLZphps1qCceaGl3/qLLxvSqg1+FuqJB/elX/vA1
N1tPWfklh0mcPHXznOYVscF8w1OVWvZVHoS5shalbvfXKMDHL2XZ99OuVxMyO9XJqXK30kdyw0sg
YbedjQ+W3RpGfi2ABrsJK2+akbMsv4vStINtm5RAtm1mhYcG/7lclW1qZws1VEjOoF1QqcuBjVeL
xd40SVOOEKy4gar454XAeO5F4OiB9pG2Z+W9gkHfUhFoIlEgqGBQynSjyil/6soSBb7WwZhm44Si
j3xAEkjzCgdQXyf+Y2VAlj8pYU1jP+V9PGNQqt9U0aWXNnmJX5TOMb9Xfg6m2Im9O9RVzk1v+NBH
whB4TDHQmw/ShGAkwqnbL7Y+jPdmaWNOILNuptcnGr8kK05bK5QoWoA2V72dYKn01JD00sxh/euT
5LokHuSb4dXmwzQiuC1ynziEoG6r+sST0j9TKAfvJgIBCZht23BP8EhxMWpWddoAoVvVnaKQXJng
nyozzhlszKxlLrX4kcwsqAklVBA+sn3Vq8EiuiqBfO1jOii7wePescdjT1QTnZhhdDehwsdGMS0M
exq+9WNhndot1lVTK8fLqXUU/OxeSkCXlWo0z7r8Nrab/rQtHRsbuRruTAVFfdGmAaxou9hEtc1R
yfYjzBOl9rVDeQVvJ1H0KxVVATpzZPVp4KOgGweP1ClZIam2zWqRsb4uhLTrK6sHRBSlJaLksYvD
ha1M/aKfhH5G+h58MVONrrS0nK58ZU7JiGpv0wSDcWsrWvrFTwxmTs8jI6OJ2yVcPGehIxNcWVPc
LAXlp3PUJ/1i0DRvRXMKAf+QT/2+UAYEQL3IcNxlwCSRdWe9eq0ZpXNmdNj04aj5M+dXYF7zVes2
HYLwrFCt6asVdfHZ0OtaDrujKHYpWioSkLOQBFeN0JLYqvxTioMICesRhLqIqpWumclzp0XNU+aN
Blu3gWxdDYzhgp0ymiY2KOda2vrXDv2682bq850WQYIfx1qjdz5mxmmcBxr0Bz2fvmPiUC4rG2pM
6lTqwimH7GICfcaRskKkW+XjOf5165+n8/87Rv4mKUQcOUY+J3HynH3727ae/6d+d5LkX/7rJCl/
JxOQYDwN1YjJjMNJ7Y+TpKX9joyD5reg8uYYxtyy/OMkqQj1dxSAjuSfzuVuCg//PkoqQv+dBBGV
w6ekPkONxvwrZ0m+5E11ReEVkzQK2IK9P0HKymz6QATSNb3g3NC769BILpJC2aDceGxi+4nE97ue
hefNTfrjKPv26Pq+hv/n1x0Ukx1PVzwRaBZuPlpMJbm/xSd61fc14z8/+aA8ZE2pBv21sV18Pnx+
JZvbXPp3x3/2gYDk359+WHYfhKyYgwfHhT6Wuf1KXbUuCIZVu1bOfExpO/1EPQFp8knB6YPbpB+c
6yOrKxKRDRY5CfuW2Azds5efXInx6wdOBeJdycDKaoQcSCC4EqIiv7Vu7ALE2OlrscBp59afFPHf
txr/vGFzZ+pNZSLuYukVQUvKGCefHlVm4AO81W4N9YtFeNzxi/noNs3vwpsvcVKq94nmkYI0bGr/
W0KO0vEPnsfXr4bFD/Xcm09OAhR4ozPFG0JNT4ca50jg3MJ1J7WH1Wowv4/U9g2vvBwSlOKNIFeb
UOkwVty+5BQ5Jt65F8fTSZX6p2acwT8Sz4yyJ9LMIGV0xo1Sq3BMk40Y40/6Ne97fn/e8fmBv/nJ
fs7CmfXkuqFZHwwNsFK08HHkVdHwyV05KAz/+RUHk4XWEq5Jg4XuVlpQ7BgdwO7qjW9a53A/vyca
cGVVBHjnYeiXebQ30k/65B89joNpQysiNuyTbrtxfQ2Xn97wSTc+Hn/W2kev6sHMEcHjs7twkOhw
KcU03U3ddq5SKY+cvdbEWz4aeO0qH5txByRljk9p4IHY3wffd9lWQwc1v4hcftJL/SEP+rPW/O+b
rM0z9ZvnmPVWVjkFSQTqbrwv1sFavyT6HWeU4+ZLogK+qupnz/ODKz/UXtVRk5rh2EtXMVX0KLXG
FtB87j0E05b+KDLydoKgwFUBimNKvRGy7ejWZPjkRUU7v1sYSbcTfvOYqFnw2Y/6YFD/eExvrl8X
Q+H1kWe5qMfXHB0vgiX9lzPq37tmES6TMyJMjj/5j77pYI7qe6/M/ILpI1S3lQVTjO3v8U8+UB7/
+RAPZiaz74GzBr7NQ9QXkI2gTi2I3uQJWg+J235yAR8Mix8t7De3KiBoHPgvq1LrPZhDt+6CZgn0
7pMJ5YOtwY8X9M2nM95GP4GO6ZquvZvXCcPFSu7K7fF79NHdP5hMyrAPbSh8vOfmbV0RVPbJRuCj
zz2YK8CzGj51P+E24bOZXXiVe/z3fjC/HkrZ9CiZKmoWjsvZldSYs4RKR2JfFsbD8c//YDAeNrvL
tlEnmlyOa3jm1tLcPH/2WpAAFSka+idz3QcvzI9+wptHOlCf7LqQ11Ix7nLFTbJlBALm+O//aI90
2BwzFTv1mmTGELnGOlt7IFyvqmmJvmUZ34KfWM25K9FCM05gLRz/zg+etXowgqUno4DjnsOC9Ao9
fDFiLf7PPvlgAGe+1xgCAbibW3vHZCVlgjz+yR89g/la3jyDmiHrc9LEfuk5+wQclEGw2xTVnwyr
eYv4i+VDNd5/fIxEoTG70SJHFIzUhKCZ4iQZGrhRVP3VyKNng2Ty5fFr+ej+H4zhdlLZF8dsuuvx
Cr209R/f/oNBPKnhVAR+K1057kNmT9VTPrn9H62v6sFyL41i0NJJd1zthvdzm639FbgR8DELfQ07
zVU+2bMcCBr/tQbAx3//JLSoMCfL5+WcotPG/FaXwI2KV3sC1WqfVvX3iajSYLo6/iR+/Vb91AnU
QiRrdW0ItxdAdiSxS/jFMfYc//QPbhon0vfXEtQc3CYqSG6zVhckZBOMewLo/oQuyarYFa5xefyL
fv32Ijx9/z3qmHWFRmPMrSqd9bIvTwnBWXu1XNPJw9JkrJLws03+R7fsYIh7DdOrBFYIZfthzPcR
E+3nk+E8An4ehtahdgJMfkn3QhduveqWEOSXqVts8O9t0zVJJZ8csj58LAeDnV6vqdPnAQ18NS6q
bbwjielBv4F5vSL3/KR5Ov5Ufr30Wc7BMDeFX+sOvg0ICdFJNK3VEBmk3NifuUw++vyD0Z4YXqDS
fpXupBOEAP3UlwN9VnmiAwT7zy7hYNTT4m/RZTLqRVsDzIqZr+CuGoCHhsj/ZMR/8EId5vdUWt9I
z5v1PtDU6jIlDPLMILPw+BV8cE7BgvR+bORFrvpjGdMeVnPNxWwNhIAINJMqcBlhWmyzL3mlPwSK
RQvUr9btYH+JwvpLkNjjbhLZ/WBmONTpsNt+Wnz2q+ZX7Rcv+qGjos7pZxKdLdy4XxbbdDVscJnb
p2RMrMCQXYwb8/r49f96rUEK9P7y0YCNnVfSHTe75KTvrVUn/1oQ8L9n6kOhe4u6o9bznq0XTT91
WFoYrUv9+fjv/uitmK/nzXqfmjIUSFc81yONwnK8e08PYAhrn+zS9XmQ/OoBHMwBOIC9LJskUaRs
07tL46u3y7aAK2865htjF1xDPzwdVlBulnQDrfNyc/y6PnoeB5OCqtNekwlLQod9vgLpghL1+Cd/
dMcOpgOlyFpTNhWcxWKfQLwroycSZI9/9gdTjX0wD5hmOpicZKXrA9DQOvCOLYw5f9qlo/bJDuyD
wx8GgvdPXG07xHgJJTYAo2v9uT/rNt3CPkmfYBguo08mtB+H9F8897mi/Pa9QjkTVJRcLFf60ZWj
FvvBM84UU1yWZfRQdM5TJ2DB+ihRl8OE60gkBbCORtz4EU31gGSJnJlhEdSC7NRw2PZxka2O3+QP
HqA82C0oQdKkYcJ8boNBn5zydvKCTVh+poX+4M2bdV5vrxwCQKz3pDK7BbLatkyWdnnzn/3w+YLe
jFU98NVpmGwgTuXGEdvWuehi9/hHf/Sj/x9n17UbN6xtv0iACtVeVad43B2XFyGJEzWqd339XTJw
DiY85hB3kKf4gRqWvUlursKkAaldSr0AfijUtQbwWCm/tasl9q5rnMkBEACPhwREDwy4P81vANFe
F4omG+SJrSwAsulhbBZBK4EPM8F2tJIEuZF3gNmgcucDLsuwBetsjAqEux5MaPB/ncebyc0Vr/cB
qjlC++y6MWIiv6gWKaaQXw5jqHRCG7KNRfBQTk4xmHhfqgGQbQOXlV6+XRBpSglW3fiu6aPgVMz7
ABPqkVYXpMBTUGho77INf4px9mYCsaaBvF01OAYTsXADQB1pO66q8t7QYQgSJYIVxPAp/ru5Gky0
AlbVwo4TVbbOJ4fisdjBnsbJ982NFKoOSI57UUbUtvH+JiOyzDF5XCVY3C1wnBmGZ1jRV7AMWm3g
6mCjSYcTqPDQ+9Wjd12ZPw0o77QyaHQogqJiLkOEt/bWhZ6gSQocezpCKKZ+jwvrV7KqJ5rBZKNU
qh86zh89CN96DHBZJX+Wi/Ki4zkX9Pb4DkAmOCNA9riAnjXpVd+MyF2cxsdajV4k8IACeQI8WV5F
x3/eumBySkblDvAtvHZBy9IHDhogdoe8R/sRl1nIwsIj3ZP2MlRcBew4Tg4zmDQD0tgoTSMkoyMQ
IrQ0uU87cmXTTKLBw2BiNZqELSN9zbNfvRpcXti8DMMy5fUobWuNdlY4B0qQuNoRc168WB78sFHM
hO5cJkjwnPoX6Cr/5jK9AMVdWwz4L8fKa2xnh2xd7sFGP8rqasD2sHnVp24IzLacDxPEYCNbOYAH
/5lYuqNkkq/XsACJR5QiLnedM1ssFTaJbMBsa2KFKcT49d1sjIKGeT3VmXyUWm0OABiUS+qIAHS3
HOcqf2lb24RoCjRRTQDFtAzG6ThiVLgCRY0F057ymM/w+at64PCKDFKZZnbdcYO1mxzAqDVRzDdC
hfyIkx9Eh0jzlRuUzmQvncpzt0o4EUywdP9B3M6tTuo9BQXMduCd4Et7oOsuz9eWa79JX19sqPPD
B7LGrG01rxKS8jPQdomuuu24CR/9TNpUcEnlrQomZ8grLo/I9Tp8s44U4siWLnqNVb+eqL7rAZMf
4knPsiUqIVuXNHdSNtwPBHqjRQXD+XWUj3NrPzebM4BpV5CjNovM06buzRjHvxWg5RBQxb3ZyNoP
Q85eJdu4qVTVlwz7aVzAHxrbG7K5WyYFpIhsxUur+ohD/H1i4PW1k+AuM40rhLsg3b5YUBvD2fgA
WatTUcIrqbSDau0PkNP7IdM6oCXEhxPIsvcD9AFBy74x5oE6hiXt1kG7MyBFmdb5s1FAInpS92kN
RM7a2b+KQQ7sAto6VH2tzPzWgiYetMd8TcrhAZp33jqpoHfCdXMe4S+0Rv7UweVrmMyPss1DAFaB
L/amXP2YsvoI0k/nyl3xZOuQdrC06NDNGjgSkebDAvIAr5knOwLLFQhI2AqUj6ZaPoAp9BQt9efa
JyOO7ZbsTzE0f+ox/1mR5AjVGiBu4SUUFLL9Kx5hSgk1EMcYNrunAQIE5jT+MnG3TTNsyLr2IwaS
NVoz2E/VYK3mlpPZcdgV3Y+2y1y9nU6pDgcuqoD/DeJVP8AxRk0BYFbiCdC04oXKMSzUF/O04AG1
rkFFIDZ8nuDYfm+Ukwl/g+FQkQni9CYcVUoJ6knwC0SJJKl9PQb/ZZpfuxEG8FQxbit7uIFO231a
Qcw6arJd3q7HEmIi6jh99lUPzX8o3Wujp40optaZ9NGm1UNrzu8Ql/ldw/gG2F2AhQl4SjQafuUq
pKyx/E45IZG/ea6kXRHf1Ub3a5XSX6SD8Gg1/+jnHLxC+aAtUNAymvlU1slHN0V7vE7dbbahSgc4
r4XSjpcaUO0u7fYwQc5k1i3wpgu6N/sZOtR18gTiegIAa+LZKRRqLftj1oxjAiyuWyxQR20j8JhL
LGDg9276xN7llRwC+wabohXIOHDM9nG2vsBawrdqa8KctA8W9AMy8K9wcmkrx+rlTUq+JEFBJOoq
07iTE/moARSKSCY+FKiOcqXfoBfPfavdKI25t9XqRRnnh0Inubdayw2AiHfbTWRWl7/tAtu/y/mL
V6DSmT08irKxbirTQh5eAzObX4GNXZx8NEKQu58L4Mwlc3zsl/QOKn+YocbEJlgBBi0BAAuSLTTk
afOEWAjiWuTiyDt+smxhGebipb5hRHpPdqFU7tK7+ENyRxd60G7zhCOh6Qn6v6W579IfcwCo4jqN
ACpGRQR25oOLGkwQPxTuaLpm4qb30OJ1jcfL39p22m8+xerDWOA0wOITO3AxJbeZqbqmTcM0jMxf
mvVjHgQbK2ev+BLbONuROkmfRrnvUMQGKndjBBTDLGiaVyT58sE8azubkwU57KtAPvlwEvGM+3IH
mfBA3UXuKrg4bff274aJ2b0L+L2UQGXizgffdkVOwlLrfAmEhsuzwGt++/tZHyCINUVDuehhCeG8
6K4E6xjZ/nLbvLHf/n7WdizrHU0jwEDGIRz7v33yeV27zB6dyFAckwu8eowdduXqNxkFg8ELf8KE
v5VY5pqAqhai2uTBohd2G92RtFogZ38T2IUAxfhRtz3Ew6ubQlv9FdZ/wLkcc7iBlLC2A9A3SXLB
+uINH1NYmCQYTpZWiiSnAD2DiuJepaUAYcA5qBE2zvXaTnPoxIa0RtVs2CdW4bfpboad3qqKXsI4
d7uvS+75/I+a3mcqCpVgjcvaU9EUwarsqnQQXFc4GYTV9VSrEkeFYkayxju0A1TAybIUvMwrKXR2
Z/gYQJkIYjqCqypnOr4USc56M1LYIylaEoVQ8HiR5OFx3Wy6L69oThRqTJC3SgWv9DTDg64OauvP
XP8sRIUXTkVBYwJ87iETZEZIsyTsgURKwyVIdvIxEcwBb46ZGO+aJc7LpDRDIGL9PgrWFn6a87GR
BKPOa5+JdUhS1UkFxbrQgN+TDhw6nma08rMSYhl4H2BDXpL1XBpw8zI6y1OgAw2qfVgo9212XVlA
Y8JYSqHUksY4QQzSCl8nKBbAKU4OLi8c3q9n4lgbUz0C/xHohUQ9tnkXaDIwbdEy/mlKIrhucVYQ
Cxy25SWJohWipiSEZdoO1hMBCdpQVHTgrH0WKGw3kSxNM+wu4BYSRXvUrnRRyHJGhwUKE1MFuBZS
JOGq/NG0G8C2PRMWG4ZgYHi/fPvsWUZY5mw1UCBBEb/GCf5RjfFYpQrWPQ968QXrPWt8gs4baeUV
2X9eWxyMrZ9QM3oEy3FzRhug/A4t3GT2zLH+yKr+9fJy4pVFWNCwArpvClUFKB66g7+UoR4oO8sz
PHInw9h5Hz9rbukDYq34lz/ISapfckZnvVxGI5ENuzE2FXpoBzllkjnXtczEtQn5hhYwbbySyXe1
dbuIEhLvFzPhPCu1XDZrG4UUwrRy955ogkzKO06y6hBQ/RxmXIktPCRM/oa3GHdQecRxkvo0XARf
4YQEC82V5BUvrT1qiQbcTqfil5wXeO3G6SUWon85I8RCctu2a1Kg2HA5P5CDHQwv4yssckI9XLwq
kH+hmvZ8eYp5fTH/jT9lljIoPOIciHe/oFPfU1CLlGwfrZVgW+ZVXr/C5Gx5lqRpUx0iGaG90++i
cAgr1/DgVd55ajCG006IgtlWzzenfIXZpUu86QI82UNOeR3xltnAQR607F90LF76RWscRYYRlwHt
0smmr5oJU5gyFi0JThpjIbio6oL4KWNFKyqsg6D53OfhJL9cniNe48z+jbexehpB7w7nFoL591p3
09aP1zXNRDhcKivooKHejmIIKiZwmwXFP9k1IxHECi8iv0gEZ9MfdwNc3BuUmUiYG45+sx4h1uOu
jRsDiVC6IggoL+uyuNx2kGalNXDImQ5rsHrNAZ46nZu7a2g51TNkFbyhc6NbUZWWMycsTNdU58ZQ
Ghx5qoLeSivEqisFTxayLbiychIAC9FF9NcSbkp2iAdL2G/osFC1iFCblHPq/x+MLnQ0UkkBRAnu
GACMwUPHo7XfeLFvo1DmbBSDaWf4BfReG5wWBdsJrwjD4nRjux9g4lChEIStESqoHsxb/NRPPLWE
HANeA5Ndf4JOyeW1zRvCberOVt5cKuY6SyhwgbdOSuQAwb2PkzK/DATO2m0pkfTC3q7k6k2a7OwB
510bTqg/L/9sXvNMtBfgClXrglfeDODKTIcNjPmyRIFKReLjvJCUmaC3jVgetP6r5kIwAVkguQbc
XEMrqEMo2wl2Fl7iZ8WEK23NFHXCZyByCmO9XRP2sP+CpIIDy3K8SOJ5oxYuLd6oMYd4wGltZa0B
tun8DZdKA1ofEgvlZJc4gyd7mQ/PnlgP7XshsHebkP/dbyBF+O/66sylLEDdxH7j1q0X74B190AF
pEhvcFDxkg/R6f77hQy54n8/pA8UKt9xCTSsWrmIHl0M6P0+EYBd+m/TPRwO1hi1sbANolO868Lm
1B4101lfRwf2bQ/mafI0H+g9OMiKZLi/agvfDdw2h2cBlC8KrVsoc0MdUb83ov4uTlA4n3r1BNSN
P1Ly1FJjV4HgA9ER04UNz+OUknvAkeH/AgiE08oSdCuMH9CPOTaRCa+LJIJlkPKqyfltMsPzcLHm
x7kgHjVMv1CaN7VPXiBScOhJvl/gWllEsGSOJQhyatJRjqmflcVuUhMdHiPrSaOzAGfGSXm6zSQh
q46rstuCoKZuuYepWUj27S9SO/ZJwRbY/4k98/Ny4uAtk+3vZ8NqmxAzwGMrwPLle2vFrhi8wWuZ
SUkLLSxDHQHuBKcwoUCUa0/X/WQmE6lwuUrsDgZX03LXQH1Wql8uN/z99qzbzA1jMGw8DW0pLtYe
8v4OtsxSL5jS76/y0I//d5jbHq8bwBBZod20N03/AuUj1xzhH9JlEFaSsGm2u6TTdpc7sgXiN7HC
gomttuotEwZZYdTiDQV2iskH1Q4DzHD66O/lT3AStc4iiudWzfK8g+0pfCLbvbbLT7lr3en+4K1+
EcCiRlDF4fWFSTZqDgH4JMJ3Ep3+miQ4qMnL4M9G9rSmGRhawqrv95sB+Dn/ThFJ5zjt9TEKq6kP
q/wXZHl3RPm1WvFVRwsw9v/9wFDjIXGg+EC5AjZZrfBiGhvB+uLQa3WLieMCz/+NMqGYo8ELDfel
9tf8AN3QZ+kgLhhxItpiIlqWh4L2MqYiyv/2OOA1IhFlTuCx1gpRWq9Wsw5RuFbaQxHbUMWFz3oh
eg7hNc/ENYSwa80kylZAhqDrYARyUt4qMBK7HAqMLcp/UGoQavh3YrW1bGySq5jYakR9iO6npLsj
tfQ3lzQX1kDHjDSP0WDdJHIZqJoOGyKCfWqV1leT1DfLDBPgvoE/clWVMOnNHRVsbMj3wLE2NZW3
zCpeh3J8lkRQLM54sBhjhVp4IIgXCdxV/a7pN6Gd9G87iW45nEBiwcUGtD/neK1hsKnVozNFm5YY
3gpIRw/JIouA3pzFyOKEIZSIR6POjGGqFsOhmACobISXJ1T5elr4JoGyKGFtTUYlyvJkR+roRq/p
narkLwultyDNeFPbHLKyDI22JMfEGn9TuQlyfXhcFuNR1eE2lqPz1gCK89T6A+Z+gMRRLQ0PEwyp
nEi176JsURwLok99k+/0fD4mQxZAcS8ssLk5iW7CmGkcj3mPfb+tIF2nTnBAsPrE7aJyl5H8aYzh
kqqOyhvY1zE0g1vIGdrzbTpAUco0BsgxLQCn1PAy73NtgRoasEAWRAm8UYOEUgSNWTwzS56mRcdW
B6lAnuEk29s6dNj66jZNCYQp5OpNlqyfkmL9geDM7SAlPsnQ4pBXH0lKoeEoga5B5kNu10cI5z0O
m//2EkMPraiA3SHN71gDUW1Q251UT8diafZ9lhpBM6tPQwu5H9NuMjdCHpHr8q7u5pe46w/5nGNz
rOw7bWkOqokd3qxqWLxqJ9qg/lIBypCk8CqL5fYTyOUpjKz8SYlneIcZJyVPdxC7OjVl9wDFrhfw
MyqnbOR72HP9kW0pdkZtG+IBL5hGDmvNhuzjoYZFglTck4rcVIPhd2myOGYPJyJVejCqBRo+Wvag
LlMQJUug1sOjtKw/Rlzi4zkBR9Wqai/LutrrFP1Wb02/06fXmbZPaweTQQKT8nytgQ7V9pcXKGdP
ZBG31bqRV1uQcNVovaGIrxaK/8CnAOE0mgCwpd7l73AimYXfQrIO+o9mF++ouTixVb3mwExRuFCa
efn/03//b/Jkgbd9Xxe1IlMp3Cwr4GFVPF7+7ZxLisFsiEs5TyqMb2NgXLKbporuBlVyeh3P+GoP
v8di2VNYvV/+FicXsdhWtbaMvrJKCW9lL40CEdBVWKHiNc0cdnOCkouc1hIgqFGI0tRDc4ru+13t
K66OheeUJ/P5cic4uwILdq2TlVBLTyRU9T4NKIzYECm3ofJ3uXXeUmL2yLqJJhWwamwKHcoGZq/v
kV5fUzz2rUsi2hM4H2FRqyPURGCXlmKwYPtcEodCNyYG/ASvjIJzFmeQWPSq0SpWO/eYDpBknhsd
V/hE6k4AhouAkBxqDmSV/j1M1EVawdgJsQ3E0x3eZg7AZa9HMrn/mXTopML/9xRB2HknSiicVcYi
VeFdVZlQc5TAWK+ORorzr9UIzu+cOTG3kTy7YA5ta0l638e7LPqlGZBNVWLH6Fonpd110WdunTr7
QoOSpA6gHk4CqQ4jdd3vFVlwEuCMi8mceLNusotmIBHQl+8UTH5TU66LB5YcU0AJTstyuMZmEFee
2xM2GIfKp8gSDApv2Jkzb2p3SQKXAimUtbcpP0KnBbwqJ1EFd3Be80w4Q8rTKAxiRyC/Q79mD/LD
Lpv3g/AFgDPwLC1Gz2t7gSkFBr7IAkjIh8aUvl3ORLymtw3jbLmYNl7ipBhJIoI0dTrASFySFxGQ
ibPrsDjsRh6gxWkheuVeOk41xDA1SBr34N3oRXFjztmLmqkflzvCqSnozLovTBvq3QOmmNDqvVib
17wd/kRxdiiolTt2Lb0lw3jsJBEsivMyDhHyf0euxEnIBiIEKBYY0EvlDLcDmO0o1uew5je9+QYv
tgM8WN3SkLzLXeTMFYsKrfLUlrsEh4Msvh3iw1Q8X9cuEx1N0kEvOofiVrY0TkR+G5Poks8dJCYy
gBKXynjopXDVGoCgy7digvKl1p+o1YYjzZ66ZBoc2AzA7ll04+IVY1hI54IslVZdg6UQwol2K8lG
Xu9ECsTZ8k+8mQWiqjJn/2NRnUattLI5YP8rzZ8rcVfIOXe14FTLa5vZ+SYzbe2iiyWwHFtoELcO
WVNYMQjCnpOxyPb3s7C3F8ggakWBM3MFSpdhu+ZMbrNkeitoeRUsBQZD/36ClnWejgpWlYUC9Ag+
QiHtYcwcXF6zvOFhwn1dIew3jGh9E3mVirfGTJxJe7mucSa0uwxFc0jMY5dOJy9egHuRb1X6cF3j
7BlWLiZgybtkZ8V3U7yD+48Lu5LrNlLChHIy0miEw00UoiQYWLDXAhUs1PPlEd5Du8u/n3PdYjGb
ZkcnZZxQcF5r2+umR61cnCQz3AZj1P+56hssZDMppnnSZgg0zOpnVbzmQIXE5XsFBTORVh1n/bCg
zaWbjSRRQcDLujmAbjPu/0A8aAV4CJe7wPsAE780l+qkbzaRK2jx00gL7HGBZ9AgeEFVORHMYjXz
IlVTrFJgNSnM5Kuufkhyaz83dumtauRLlMATHSd+NZf2fSd/RnH8XPTZHzgYyZ7eS3dRhOpNb2jU
qZN8dhMg9dymt6A+HY++XEI0fNI+bX0ePEuzbgxq+MpcFVeOzjZqZ/kntWe5s5QYRcJYfrG0zG1G
qNRA7E2wSHmjz6QHpYWUYF70Udh3hxq2z+veVgSXHs6hRmOTA5HAXdJpBIeoD5vcWWYaAv3hDNFz
DGxo09oi6B3vQ0yiALdES8oFqJ/69xjUePiad+URJRtVc9aH1SXBeKj2FWi/eBeDGtjlZct52Ybb
6L8zU42Q6sp04Is7XwnAMFvhWX+EeZIXu+sfSoQcD94MMScDe9SMRFlVM9z8OMzfrda6kiLqBadx
FiuqwyM5jzLMUQZYhAUkuVTWkqNHWXrd9sOiRSd5UeISwt/hMi8hsYkTrcaxza48WLCIURiVmLEJ
QDBeC7U7WkYPdUzCpRNtzZzc8ZVTzqIPFhCTpjeIjqm8zYa9gaNXA98JMVOds3RZ1KgalzQeNDy5
dT59HoNqZzy23ngjvWZPSuTC2u2wrads9OBL4l9euJzDMQsZjSI13oB4CMv8w1L+Lo3g0vuFffum
+s1iQ9UpLSR4lth43+/fstQBb28LxiSw4ZXmV5Uz+7pbhyLuE2/pMlHfqVKF2lyOl0S41UiSFmQK
8SI4JVweJt7MMOENn99hNQj2PatRZyfTmg8d/2nV9QAE477H7bXor1Nx0lkkaTWmxkjB5ILfg+qV
WgvuUP6R200j2EQ4fWFBpOmQjZmldFGYzsbJKlRXaqGS2NWNYxXDS0eRMXWRKhwPhcDCSeuhTbRR
3jrjwuT6swQvL4gPIzCYJQRfR1gxOdWd6Iz15ZP6zaL7YgadReio1ZBPgSppaBo7ZXAQ/L7lth45
aF4V2v4GYrX9ChyHJ3hoWk7sQulfCATkXKVZuGlHc0PtBrwQRvb8CPuF+zUt/ViD94xZKY6kkA9V
nsM5bQShywEe6izstJmbZqHxGoVSvtzkdvfawCp5qVIvNpduR0GewfOGHILFowWKYfYOzrn3RFpU
/Jjit9TBZMa2XTicfl4OEk4u+VoDZ6OfRdMk4W0D7OvucR0hVJ6Xgu2V1zJzeIABFoHRHXo69jsy
7CP7+fIv5i5PJm30nTRIgyUjbagucBWbFONLC9LwUw/xMBh5ebYHuKDgY1uj361OJokkEhyDchO1
Fv1Jf4t3yg5mho6euIuHTdwTVft5Y8WcEGBYpY9diWWYbMxtkvxKlU4kWMzZAVnsqSYbcEGOMVxZ
+W6kpyJOATl+K/AseHmIOL+dxZ6qWpIOk7xNRwX6/pM5CqoCvN2IhZ3KagVotFJjZ9WxDW0iceSZ
4uTsLXMw+uD0hDRUNG8WPSLwiiks4FSyrcxSgZ0G9H9Toy2w8ZWvpv+l8RnY99cRuHR52w7PQm5q
xlVPZhmlwuUjynrcxDrHgj2QCBLK2VZZxOmi9XEt2VhMkKB3FB2W9OaBRJVgunnLiQnrdjAmWVow
3WN5N8DO2oQmWEHvplkkmcyd9y0Uz8bHIjVRKbBRYQu/K7fQIVs4aG+qYdzAogxG6uWzakt7iOuE
JIcso9GXvdcZ1R14cR1MjuobSBWINEw5FQAWlTo3mglJMiSxrIRWAy1OE0q5jkxRWM+moK+1WJAt
ecPKZACw2cE8iNDpBACDIV32mjT8mKb0pQXQ8XKgfr8uCItAXcykzbUSYBuy7CbjflwhMxRc1/R2
bDmbshjpKoeVahS28SNdfhfmrsyvekaCSzfT9FoQMsCOB5f/QF8fcwXUjOVQQrHhup++TcjZT68V
TR7yyAZ0CkSopY1c2X6Hjb13ufXvp5WwgM42ihVSSGg9X/y8fgQ+yB9Qco5tkb3C99kX169/f/4a
6Xlp21g3XfknHp5NkfIc74czYS6tZQrgBYbdmnGdJEU+uV2ZPRvJ+tbOhi0YHt6vZ0JdMuGVbEH/
NJxSyB3PkgppAr0RLEpe48zWHUdUB1VTigAwOPWgw9SCagUvjphQnZZhjOoV5WrYR/u5PZzg6r3T
bdHP5mxDhAVxzjpIadmEG/HGStsYD5Wbhl1gOMiIYeyJZA44M8ziOMk6KvByBE5CzytYaWcWgCRG
855bEP8wGsEEc8aKFXoF8rRah9XC+qcHMwPKw7hX66fLscWZXxa3WVhyBsJmJoVK855Vn+b6dl27
W1/OMgL0+jt4v6NdqwB59XlJ3i+3yxuLrR9n7ar1mi6xgffHier3ZZXeyqkZdIYi+Nm85pmITVVI
QfUjlqVSvI9RoIEZQ8Y/l386b6iZOB2pZcl4RIl3a10C7Kh4cZ3sLjfNW4ZMlFqt1WUm7IrCdXwt
Uz8CDUuFCnK2ip7yeePChCsUxyrA5fABHa7bBsq/cnybirQ/vz8fEBZRaQHkZ+QJQA4mXdwU3IIp
32xfnuvM9BX9/vIQcQqVhAVWQk5sAK0BovDwZd0wvpE3ms4XMc6vvPaPqBTHuZwSFlo59QntMg3c
9myfP07U6febchmAfzAThtoQ7t70YHv53XUFIMAT/42IEcBlSQctJiyJD3OJPjZAxbiO0EVY/Ind
52mlSGgccMe7rqb7XI98wYTwpp0JZQqIaAFvy2TXQTtVssnJpOW93eh7PNS5aQruqtr5eg+ZkmV6
Lcb4Kc2gqVipAdXkvQprdn00A0qvPD0SFq4yzakEoB36CjtlJ9eaxlvyVXUGmG43a16Fl7vNCVUW
uqLhkDcuJRR5i/EnIY3TlYMjm7gFiKaM9wEmF8AZPTW6DiAKc2xWHDoAZy0p+H6rcqJg6AaXu8Ep
IMCq/d9lB7eRYTZlLd5tG+yihlM4vo4H5WMTH4f1BZ1hynZdeZ6weJYGN7ExAyQcil2qo8JuZ5aI
pyX138t94YyYwRy8q0YCKXdD+0T60wI71ww+YjE000x7Fkw6J32ykFMjJUaVl4A4qinZacN8Q3rb
qaxV8LjH2VlYpGll2mVlZwAwKEDkOPDudaGbJxgcTpSyCFNrHWGvSAFui8afgG6rZeyNZQ+mE+Tm
E2GF6PsSImHxppbSxytsoHECxyvSeC//KD3UDX7lJ+JJJxnSL8oJpaL7WHbsq1cVs9dDva2OS4JJ
kbveseffZfsDRqaXlxSvP8xebyYgM3S9mezyDhpk3eTg9dIZzBz8Swrj4dmXVrDFqCG43/E+x8S8
imUV4WV2Q7D0e5it76cAa20nKi9vgfC/9TvC6qsSDV5kbbMhdK3X1vChM/hUz16aoqRkKs4k94Jr
JGcdswjUlVSU5ts6HnqYkXcEQGORCwUvX7HYU5AfJblu0YcxaH5uMhWxb70DTdn6k9e7A3RSb4vr
7jYsCDXK7XnWKVJ8ov3Q1Z9K/7jYguMvb4S2FHZ2/NUyQ12rHKlKA0mpj50EIpqXVywnRbHYOzO3
jDmTtjmWT0umugPIFttj/nWtb/05+92tpHakQEUNurXdPpZhNqKvcVjIQMZf9wEmmDtlTIF+Ati+
xuIfn1cD72DBdU0zsWzRFgR6DZg0iH461kC9iIA4vxD3cvO8gymrk6jqmoWn1BZwutTBXdXN/XWX
/tme0JWfbTgIrgi8+WX26xzvJYCtbDMwvMl0Ben2LldEgctpnEXQQSMXMsDATIakuiegkEwfgynA
aX69/n2TfFjQHCR5U3mxMPyD65GHBRIzLR6wDtu/7RnBDH/qbvS27PE0/Cji9XI2PVYisVXrToHr
HKgb0L6tlSzIbEg2tF3YDc7n5WnnRDKLqFNXbaiTeduz8T4lE9uLh0yQf3hNb7N0FmzzPFIa4dAE
gbl6lyzG3Zgmgo2G1/T297OmjTpNkqrSAUMzXlvwutuny6PBOYIRJnxTWNHDvpvgVAwR4Wbel7bX
VpFTlo+X2+f9biaG26ZKdWKo8W6c55DoxnGxU/9y05xSO2ExdFodlTZkYrdSkxJoXuZN4Ka6mwJC
4aVYlPJOe1dEt1heR5gwrqmSjdWIusp27F6fh5MCYVVsZV6xr+7zwVl2V94rWUxdT9s072UUL/X4
ni6PBvgU0Z/LQ8YJLxZMZ4w2sS0Lsx3hBBkn0ISNb0DA9ekiu2YpSNucJfXFTjxbqguIzxulF6DM
PD3U5nRYJuujWnW8Ac+vl/vBmQwWU9capM6WCWdjOX2YIM1cz9S73DInobLyh1AKz7W4TO0whTrk
9EzNY7z+vtw0b1y2zpyNC0YgrSNA/XYNEM4yfjXshKA5E5SxLogI3rAwwWzJkw3MG2p063wEkd5Z
0vW6XV5jwrhqjMqiJUINCtVGcoizm1mEAOT9aOYIrc+rUihtCdKq+i6V90QEoOGtdSZgzazIm4FW
ya7sM2hLDw7FJWBqamAS7kDkvDynnB/P4tfkLlJArQL7jC7DIZkgVoJKhohjyAHlExa8ZkUQFCsj
hKtGGtOPi/W5rgl8Lgr9k/a9BL335W4yWiMYFelA6u7v5U5xv7sN6dlKHWeirauKLRJqL/t0lx60
R+Wg+fJRdG3i8P4JC2yDl1EkZTOcX7M9gEBOA2f57USheslBhDPjhBsLbTNooZeNivkvmso1i4eo
h9hT1LlSql0XFCySTe2NYl0hyQ4RkgxWKY9RBPqtIUhxvJ//P7GsaXbSA5m3xjAeyYI0gbyfda+g
wnx5ljmZ7gvRdDbJqzImfdYhhyp08lrIdVZG45qTiFzK252/zNvO2odzEl4iNnKHcpf/gNOA+Qbo
OeiA9G+sOs1NA0RsGTaCkxfv2YmFsJGYwkqiR+rbNJHm1Dd/ZYlj+72/+onh6TD09qzrBo5Fs1ka
TapWhnKcYQPQsfTjbdklcFghonsPh0xJWAibGg9qZSo4eds786587oFi7MJ5B9RteRw8zTV/kJ26
W440FBX6eCHP4tjq1Zg7WmEt08n4hMciYrJ87JoHnVRhXZEj/AIP8TDtulgoU78l+G/uFyx6Lc51
KBs0G3b2bvYgY+VVrny/BNC5OIpyAGcP+FqbZ2swtuJxrOTFhtxtGejyDVTZQKQnzljc2tHj5Tji
BOpX3ePsG2TKur7J8A0KtmuLbWYccJA+xkJECe8DTCbo5rkqtdlCgeA0vrU3eqD+qV6M++V98Kp9
9Fau0PuLvXoSZDXOlvZ1Wz7rT0nyStIm1CNmg+7AM/TArn64PFSclPO1G5w1rUkVlUtA9sK2HgHj
em/m0pU1KohL3n3+a22fNW/kuT1WA9hA85sS1AEI5w4sIt6ghe7GnsiAnjMbLCBNWnW7jgqs2m4y
n8seTieWFFCF7rQiFRAXvjaQbyKDBaVF3Zg1c4aqok2n0V1zCBL3eLvS1bfeIs9rmz7aankTDbCK
NSItd+oBPU47PDoM1sOcLX6hSZkHEwBsHJ12KLOpcodVSRzSF/Amyo9J1qyeLTehZolMOTnLhsW7
aYk2Tz1FGJgKdOgS3MIiUW7nLBsW2dYmumTMeINCBbG43fyIhp8Azu1SN9+3qZs546l0hYlwO9F+
N/bbjzhbRF3XxX0az/mOZLt2bwY5JBvrVwDIZ794T4NGsL1zMhMLc4vtVN4EzOLdYMtvmmmA+brK
gVzq+5J2N6msCqKZN3ZM8lDjFtokHcauKSKnoT+G+v84O7ceR3WmC/8iJDBg4BZIQs6dPk/fWH2Y
BgwGY06GX/+tzNW8+SaTrbnY0qi3RBLA5SrXqmeByAyjtL8v6GsP/XwTf7tZtDKsgigsBm8akWfR
aMZG+PdLX1vNl+I19IGawBwx++CsnO/zTA3mW76bV0zSgKeobuVwV07YzYsqAU+6LVOKFHvSgxvC
pOWpcYdD1sDTcJow/6w9+CBRw79xjHwlT7EvZWxG4U95IyGFH/t2iAhiexxIf2VPYygmM2krYcap
U79xYbxZjbhvymFZggoTTt6tGfsrjXIQh/73qXFuB0ZVQTtTvRbP5xGJOhJR8O7urVUfU6DaWVQv
bi2oX/n2/19Q9qUELuMtwy6s06RWIaiAkZuwlb0r7/I0nJ69PHSeqQpJ9EsvH43L6h3kG6vJQ7qs
wei8JVu9euPP8fy3V7XKC89npp0nLgCdyyKZExZ//so2kvZGoPrzWrMv5XIFSu8hwCxnwkp/ozv7
vhvL+6AIbiggr2TU9qVarhkCa9RTmSYqliScvt1lu/LjAp4mG5gjPeAuxtni1inUnztbdnARODIe
dN0o8GHmxl3aSb4669NJckutce1eXUQOOJ0HNOhxLujZ3YLa3oZ08qGdbyVN1y5/cagwI7mkENQC
xDpXSSPGqPLZwRxE/Pfg9OckwL7kIjY1p1nTWDhwH16IxnAmgW4CraEbUeLPYdW+1NDZmEJlKYb7
E0MH4ejDICy/lSP9ed+xL3VzdPSyFGSnPPH3JmjI3nJeq+O87ZImpkfyamzmn9nGW9/qyF25UZcK
OpyZmjj14zyRND1ac7Yi3VfgiI0T3OovXnnSlzo6nfbKACovTzLHigh9qtn3JOwbz/naxc9//y1o
2HTWplZTnghaxqL+qTRblsGNZ3HtKZ///tvFJ5igDcoG+axCxpSSn5680Su49q0vlu4AW7HKoMiD
wY/dmbBkU22Z0H+ci7cvsYdzqx0rm3K4XU7gv4+PtixCTz39fWVd++4XC/ecvtvaKbOk5NXB8FTi
0h7gJfuGPOBKVmFfQg9lbxGmEAxWpVrDXTGywl/zgfNaLzoAJ25Fzys/41JZxywBYrI8v/f5tNMp
fAsD/1RMt6zErl3+Ygeve3tGUAOQW5IvFbCQj29ucGvHvtKxty+FdFqDTVgYyOqAhUTwRwa8tA8q
sVZZQrbeDx7dyvGuBKNLBZ1ZslFBOZMmyCFh+Xlmo3dLzllIzQcDvLy/v1LXnvmlli4rMuC1BHpn
UtSvgo6wXamCsIKot8qNnZDwUPRgljWRg89buLsifEDMd6P9++cEE8DO/13llcEdYPUgSHEnHepS
hrb1XmMmqHHhbzg+5tmNovFKNLkU0cHNwJddV/Gk8ad4ZEMszdcb9+/PBzX2pXKumaa+9RhO6P0x
IKeZ6w04z2lYjnMJ9yxvr0n32UzVu/Twgk9ztUWn8lbOc+0VuYgHlcPgLcltnEZYYfs8YLMCWv3F
vR8258F6vjHejJWIQYS8OUd1zkD+kK9e6uu8MShTBsvnX4oodBWXtIq6zbCgS4B107B4uXFXr6zh
S21dSic4ddgZFOxHokKdh/KRLPoVbAkW7TL9mr8B4rkNwb2Szl1K7WDnWVROjiMFjgN9K6HraWkt
1OqWUOnajzk/vt/2MhiBTl6V4ccE8xYq0cgqP3BqdWMBX3kHLlV2DKcVFrOqPCmV10SCdDvXO3v/
cP/HrINXd84e//5MrqzVS8kdjB/nfFSQVgJKscpE2oaBmE8+bQAmBT4z7Con6YW6ERmurNhL6Z07
1nzSDGzBGoJ3ozW+SGDeQPpcq3Yu0Y6NEkE9OwrPw4ANb7mpm2+veekLeICy+qSN5yLFgSg54NQ3
RJofDuXi77fQ+tWD/cP6oReZ/WSnOOXLTajtKXtgOB03JjvYWLwuw8kl2wpmxGFHfRNzaMoJYWv8
OgoyxXpS8uC6clUZ6q4zgM/gyGLCNp3uUVOGRGQyNptZJB4VYsEmFygET2MyY/QTO5/rVZOPmG2r
h5NGktYNWRVNI4vaGdzGPB+2ZSAXRV99BZ75kHkBTtVgQKydGrZ8h6qqT9LKt57XPNZ0rkPUPTu9
a5R77+sG34SqLDKKRkadb9/1tngSIhMx5WlEjGzDMvJaSTfUWn9MntiIDIX1DI0Pq90h0jSHQ9m8
0Gm2dFN3I6smYQbwNWPaqbDkbmzT7p7AF4pO6dfgyI92zhZtULahKnC/QNQFsUyyEEKinSeHpHd7
6JUaxw6VBDmWpaes7A/B6L10KX9smLsh6bQ2W8OPgGdelH2zTZtgpQ0BTFL33SMLhyTv2OT9C7dw
z0ognAvK4jE7X9FfC7N/QnW2bNLyp1Fnq6kXGxw9ep5YilnHyJ7WuuqbsPb2SgfmKiXNzhtwShIA
MFT5bbHoGfyhy1XQlau6hANcCkBJ+0mxOcArD6QMlK8NMKBabiziLKyRPjqBtYSS9kBq84kX/4bc
ty/lk6aVOWM6pijTzCZy+Jv+t2FE+1IvOfHRqM/mJci/vgGUBxnSiNFqvFEYXEtYLiWTbuXBtMY0
seE+dbFaV0sBpwq54PdmLP/RR892L0I2pFYSBoN1nvSt/zK381Kmwam06vXfA8GVWHrJ5vRGMijS
ptBidv46a70jbcmLmuuNMqs4IPInDcaHv3/UtUB6kSMEvkFF2008YUX3o/SshSHUjdznl+7jD9Hs
/6kz57H0Ug5JqSFFEZeD/1i07oZZWp3qHk7vtiv9E7jUFZI5MA/MM0A61WNMgnyHsYpFClLSxDyg
oss+mktvnyvUM46WUW/YmFkzcJZjQcvbjKbeKJpOcVa42cOsp6VvF5vR6O/y0QWCVIlk6tpXq6v3
OAw/0tpYA/V04427cgcvmYyl1wK+zasiyV0oLXMe3RTgX2ksYnH/b2YQGB2deqSLCegyh34lMAvY
rGli/KOa3L6ELRLpcoVUFPRA+WmOJyt4GW8R4K5VQpcKUT1UBfwakRCwPdqf2yaqIwBE4BXj46zt
vyAUruRP7sUxdObBlXNK0VMGXd1LALE5COIEyyq7Zdp27fDwUilqYg8zcmPgif/meFH2OMdWCMf5
2KJnLsrZn0WhS3azF3f+4n9YN5fiUeGDBey1Nnoowtw2bb0vJ7r1mq4NPQujBi0sBnC4EirbPwpu
3sipryS5l+pRg8MlwcT4aQK5ZCxrmGqPzRLANZePEXHapU9zmK6fbkSdK2XRpZC0NnxzKOCOkqgR
eUg77ZlqN35n1WHLaTxKf1kL8wMoncfRr78L19fL1pq3le3eTZb/5k10lfrZ1mXpj6BqjgZB6VmO
XmiJdANw/9qz24h3xhT2yj4YTv5ad03iSTjLyUYvtdWGFfwJsr6Cv5heBHw6SUMcprz97qVO/LJJ
6gCqhzRbyebWPPsvmNKfnuv5Bf4t0a+mPCvMAatNNvbJ1l4aG64VUTreV3Q2Qt6YoT+ocZnDN6cD
DGBC9rkUnB703NZwE+gkTHMHlsBB4nvMzb05+MmoCgEnVPIx1OwN/cxqifnhf5PXQ6bwv1/YMbNZ
957A0YVRr6nZr0izz25RPq4s20v1LMuGFuUp4mYBcBJJN73/k4gb+utrkfPSXHzKq0LaU1EgvfWh
X+H0Z04ypILZuhgLElpFCSMp394DyrodRH9j376yFVyKao2UEUdaXZkwUL8M140ccauWv1JZXwIp
LSwFH9aOeUJxWnV239mK1byCGNLdIE78a2JzqZ/NeWeXMCsrEqbrDznzIxB2u5ndmvq/lp1dimid
plNO4aASqXbGp/MTNiExmvSR+OrvbrdfrmiA7EsVbTYUYKSNpkjahY7NZ8gZurh6gLx56YfOkm7N
uMCxh5mG1dPNwdArQftSVqt7Nnc6tUTCyCP0K5az6NSG2nELS5diTLyBxVn3dCN8/nmDuBTaOpbr
QayK36fblekfa/L+9+te6TjYF+vd4r3NbPd8XVqsuesCXNkcSO8s9dAu/v4RV5bIJViyZP7kdiQo
k0YLVJxQlI43Ft+VeHIpsxVTPtlsQO1seHQjUTBKsz0UlnXj8lf2x0tkZDd6fe3gaHdVyn5D50VH
ka32ItLuNigPPYSrZnGL+XbtJl1kNN5oZj7xITygqJSznO2ox24EkiuP+FJ0y+BtpaQLhZJlfw3w
i6kyGs7Zus4f//58r13/XNL8tseRRitHnL09ZjJ8tJ7/NeHsU8vq0zFuGkZeiYXkovoqZdNVpYH+
p7Nycd4AeUMeWZvynkDM9R/ULFdW9KXOdgxYhsQLH8P2iLdxupGL7hnCy39E0NmXKlsfMXYi5zl1
DtCw77s4DE4B8battfSDdVah61HLxCOme6NUuRZ+L1W3UuHiWQBdKbixbwYOE7yzwZCZpcDeuvCN
y5yTw8qvvAZIDTg46lVrQOv+LbpcMiYnY/AHc8RRpFlsWvPVaj7QLCCY9P77m3flpPNSk2u5JZ8w
M54nNbrLKBnlvaaWH/FSraTf7+f+1pjslUBzKc512i51EGqA9W292KRLrTH3ad6C5107frxU46Zo
jxMzx7jAsDS/+8O5boLfUHy24/lPTshXAtqlFDcHopspjRZq0woSAqy1GFTxmbrN59DJNZRxeFJd
p27oO648nUtZrhidcpIKogKnNt5oFtzhKO/DA+MtrIlqQqcsl39/Da6945dq3GFWvchKUErs47wk
i2bFHhHionmh/gPA9EqEvtTfFrXnO8qAwsMa27CE1IbcOI+59vh/1aC/BVBecDyV9NdgFvpQd+KU
xXBUW+pFGtGX29Ht2g84//23jzFnQwgT3Zqkz3Sc6gcmbnUcrhX+v37Zb5dWLOdBMOLS7vFsGi2X
4uwxGsnFAIZs9Tb/zB9uGRj9eqh/KKl+vQS/fZaugOCQGsokFKnFRhw+lk2ULcmXeNWRt2m+gv/g
hXj1h52L2d8+rJtaCswOGgMqLnH+vSs2xoJPId05D+ayjqfE+nETPwl74Cs18qUkt+W+nQ4q40mR
p4jU3H3ORAF7BGuAPXKdoEd+5/b+2zw69xbrVRhwwwhB0SHh4KgXz6DHyrN2XPZoZGReZJhtG/Ji
fKd5cFCCGNvKMd+knE24HwcPhlFkYUqcuNf9z0rKhXKaN1rWW086D21LdnOadaEVcB1RVb6m3Hox
Uk5QH7dOyEtMTFV4jc6K8Y1h9UlTo89ovdR1MYUqN7bpiFyvbOhj1nRr4tR7u23QZEhpFAQS9kCd
Hwo/PzWqTeBet+2d7rOuiBt7RAPxqde8tyQw3bWKuJ0icTeJlUyZ+9h5w6r050NDSOQV/MOcpyCc
GtBBMUm3tLJDUdApdN3xWPRw5Ugpl3FtwhbHLU/Sbu6E8H/UBVsXLNv36bQVhnNn1s3GIdNKzOTo
swCN2hmCcS3dZc8lvGMCR2P+TCe2WVURzkU2k99vSW6OkV83b8ocNx2bfjSKPw2p+TGb4q53B3sb
QJYZmWR4h9vdO3yqipV2zEc2zbtqKoawn9wmNCG7D40R80IOGmc2jG9Dk8MXOydFMuTEinhFg3Am
/da0q8Voe22Yj/6+tBWYzWZRnQpOvNhTzpulybwqKH+TPmbWhS0i5MS7phi/mTajwLRXlpwWgV9F
gOx9uZP30GTWMTUGEjWuwKZgPqe9t5HluVvtp3CbqZ9sNaShb1SfRWWYsTmjESOkcbDK4kHUGfDw
2cAjwodD6vtR1RtPUpLNMIwvrJlXwq1fJ9/+SWZAcRrvxALjgwo3WJqWny/yNl0HdvdQVN4ja5wP
t8m2AVpHoTW3MRuqh6EZIMmurH0PzzI4FhZLYWGTMoCn47OxxeT/izYAm6UovR1AFVckIBi1FnQx
i2Y1gO2pYZiYMzNuJ5xuKWEkFcebx0r5BGvMrSbVN6qHPRS/b3rIBrR1xrthcOaoUXQN2Tr6aJaH
ld9bsBoY7uecQgRG5GfVMUz/TuqH7fT37ixilhd3I+zgZm+80z3aOrDCCitD4pJ2tSprmsEYeYj7
MT8JT3+UtrU1an5gBbxPjBFV6eCLZwjUoXHogo3j8s2sq+/c8l64CwVyk1Zv7ZThNK6eixD/+4NR
fZSju8t64UaiT2FO7RbbtPJOdj8sZoNuB1aYId64PSPe4xzUQAUJdzP0ailwXrrUwNl1Rnrs/Ta2
cjWGpjk0cVnrz9HuEynPrhTFpzWxJp55Uy87Lpyo0/SzblFUQ4gVTULcB+38mrfOV6VyuFi7n3yk
7wHtjhJ+aVFe0zHS/gS3UyGjqeTPuUif0oC9WRWkEJLK1UD6N6ebn0nQrB3LrsLagDSzmn/k0IFE
kgZwSRXGhtACqsRpmQtrIftx1Rrn3mXDGuBQjCaUACkEaoB9gKNWeQq/PD2ho2bJdWPJR20WCEN4
15xh3EHavyHosTGT63DUlR27vH1yG/ZNsh7twm7Xj/BpdUh+YspYgP9ZRlnrJNBrHEeSr8YB4BqK
zW5RWniW8DGciERfYtB866ZoEPcFMIFdvu8t9Q5wM0MP00rSyndiSSsU7+luCkpQw4TMwkHaHzla
vqHPrDmy7H5fmMabtDI/HtxuwWUGk1GiXlNavprWWCRB5/KFqJqfUwvTWO2/OJYZdXw+2JZ9aNx8
pbsi8Qt0ZGmZ/shKtedjJqBjL+9zR33b4HHMnbUzTXo3C3lXjNmT6HF3TGWfKm9cDEYqYreE0brP
n+g8JF0gVzjfOqVEL8zWfp2ZRJg3jAXLy53scgGLoyySBXBhTDRbfAXsCRrIq14hlhnaw7/SfD+p
/h12Mw9jw59NZkacliycKNwlNVfPbG7qUAaAYbPG8mD5YO55Ae8PixSvqPmWrQ2zXGNWiaiyVZqV
+yoo1l0+v1Z+CrCpdZgLe6VT9tk33h5jbRsnt+Ox6lx8TrblKn+ysuHAxmpT2vVKZSYOuNFdR6fi
XgraRsjryrBS4wLsGBFZTdNFbecu0qp9zerGC+GukPA2myLR8G2tuyjwSQPwUrcvDHejG36gVXsY
0BnoePDFHB+cdgK0c07R/ZLnl3RI4enY0/uBWkEoBvsjyPI71bp5yA27CTOfQVA+efcmHq9Xdzvd
oYUP/8FFZqYPPXVOaUaSWcDStQbPaKEqucDveyiUb68dBzMQGg4dkzc2C9vjRqhMkcPqFToFaxrM
2DOwK2Kf60r6OFDvVQovzjk7qMDtwspxEnjP7gLsTYHfuyHpMzP0xmFtVQRYiW4DpNa+ON99xpJq
8EA9Cz6LYf6WXXZoJvDiSFDBqKVM43EYl3RmG5YakcXTz3zE5AR6vdtUMBUBIvFiZWjzBwJ9btM+
iGFqQc9xjdB2xiICTe1JmfSZtljc3Cn6uMw+0XONRDscTL71HYNgAoC9GdTeznT69tLmwZH+swCO
FsyiUYOWzqOZol+gszr04M5q+q1eATK2V46KsaFGHuyswGUswlk7e24wjDoGX4HQOuzrfmMQCBdc
U++IwPx9f95spgEeKDJIF5PdJGTisSUakcxYbyatTsr1e+Q6HeJKtskdzOW1PY9VQO47T5pxx8xg
62FXDHMMMsR5SbDyi+Gz7gT+oYYZLxk/gYeEzxmzpWidPWW6Dy2HHcpxvEsZgxFrtpNE74zR/clr
eWJWvu58Gpm+hagMeUgomuBEh3xvcvctbfmhYP6+EnJtTgpBrGmikTpRrWa8iIyPax+wiqqc7WVV
Abdv4mqk3w8zVkRXmnXs9i6GtGwBW2LbColC7tGX5UtAhqeBZF00Y1eKptzZtQGCeNvpJhwlezdA
couaSjuhZHVS9O6HaBCoq+IucINtLSnyoNrcVSx9zooAaiTSnZyhehwp+eSe/xy47TZgvgi7nGIA
teebivafXc5FhP39hED0btbuQbWQHwpJ197sLWQ+wwhq9pu4U9OmHcd17apt2lcLF265DWGv0oWx
tnKe+xYTtZbpJcRWL9RtkVLW88boEO24+oH5Eo59JthpkyVoJPZY8s4UpXO+sFu2zOv5WVb9AYDm
fSYrNxZj+k2d8s2u049ctXvHGKvQE4MVNWy6H5AQwEzDdMIgIJ9ZCtZFUSwqNsiFnytIJfmuHTIf
W13axK5PaJgF/hNXxWYwkHrDlTrsoADRLovVaPnhZDRGSNp6ZbU08ZoJmUQvluh4w+IkewErajsP
5qvfpZ9WN752rLzLBvc496KDzYb+0Zloxfo2fKFZCziDvW0HCs1mfYQl1Faa9gnWs49E1nboTfAs
n2T3Zhb5WgSj+ijGiYfwgI+ZFEEV9hyHLJMpIl/XMFcuh+NQtzBYNvTW75togJfyEkclHFIdtuEY
wVO+vMvyqo5g3tktVVnstaWXIyJBOKeKRGVm/6w8sjJ488RFuXFM8UD68TAM7UPgI+cfSLpsoUAG
JmAuoiInoGR3rypN0RuFzYceLXB5YSdCZFS37b5uqx9wPT/CnHkPQc8R80m7LPV2qSR7Zpj3c2of
raHecDpUYSfkKmeBHUL+sKvSagFqgx2JgixT3Z/c0XrzAkQtwd5dRWKgl3cZST8nSHxCBmEU5hfj
psvHsNDDj7Qsp4WCQD026pxhYozfpcI/dqMVOoUZZxgLxqCrX6zbVt1zam+oy56zqTBXQUtgo+WW
b4Rguc1wAsZXwFQYvtiyCQwkd0zecVvMa4dyOCLxxOxlGw6TeBk89jgJF8UToh2y1rWhK8AmaZ2k
c/kEE7ktx/IOmwz0RuF1ZZw7zstYo5c9TXbkVKhk5qL9tKqpi0zeg+6DojG0PC8N3Yn6keA2lrsV
HKqx5aHXqEdlW6dB5u/wjjj4ub925/4wUH3ykLza/RY6ti/iQRXeVcfJlpg29KOsdHfwuKhRsyga
N/O4oIQDWBsgNfCGdo/eL/je/ODR6lBmbbZQVntXtTDkGlrrBc2IecFFvqmE2vaV9kJ7dj4Mf8wj
hN73AMMefHRLFAn1YmzZd1rqpeWb+wpGGmHXBLui9LvIrTLUVJIkyIKDxcScgwUHqlBQhUjKIFUz
oFeokV7rshELZfBtIZwZdNdSxb0wV14zwGG4EwcpMT1Jp2gmxl5oevSCTa0KhqfhnlLL+vYbNYS6
Rcg1zGLrEjfB23joG+vnYPGkrqd1NYggJKm997o2cbIUHnk929tyio1utiO7xzc1+vo+V7BC8G25
5EqvjdwBKcEMNrTgXwUbfjS5/Wr0HVnOBFNis9kd/cyNcqfcEHSXM0qW2vFWUvkrUQZxUHpPkusj
x5fLK3vhD5kTkfMWNBv60xDpqx3wJ+SW294qn62peApaUDO8YN+1ZA0nEhH6LSYjsvm5MFBpNDy/
p+a8MhxUr3lu3JuD8zrk7LHQYlnWeFcMj/1wZn20CnfBtHpWXBynGf+13aGu1R1YsMsMSVvft8e5
lRtU5BFvxd2svSrEJI/EPSgeB6emd25pDOHUd5DwaaMNiSyWRmo3iwEHijFu4hv3yJ0u3G+FsC/8
5l1NbhUCZPnp9uPCrVoQtcviiWjzc2rSd07ZFyDzHHtHSqLujKabmfEuu7GLDRb4YWH13+MEbRrN
e4EB4TpmCgIQx/cT1iIBo7xQoTlbO78pD1lvwKBx8s4HNH5EG59FTKpHDe83ZJAn1aodaVW6Nady
DEdo65DuBIhqVr5BsbBPO9T6lc0eLd/YTT40umwWyAnVtINd+iLIs7VtUyDoer2CdmGRK/NnN5pN
NEvrJc/6E6SjT5BFYaKNDAffNVCLdougR0Un7KjLcDDhgbFBnGnr+10XsYq3MRRBJNLdPEQVoXvv
nLHLPntMsXRCyBtxuwjOA+Q47Wy3S0Sh48CiVjwG1Y+uBiYYQ+MkxDQujR3i/fBIDePeBqZE/lfn
knWTDYtO21sN/k3Y2m0QWp25cnU94MSpXihXLmUWbAn6yyEAAMvZbODpwbfSHfqomwYwRwRKGRx8
iYA+OJU+tIXFQzEimSr9PbHtdFnV2BkUitmxMx/hFoH1Z7An6UKtgvcnskmRRplPN7ZjqBBf5qcI
yi2m8pEFe2ytBdLAbJI7lLWfjYn9qwrEfU+s74KKz97Tj5qaB7PtH2uVnojrzSHquJ0ZtIjV1iMv
5TKDZq4uMB8+su4dhbEVBTbbqkat3c5Ai3BwPwLqL3gZbJmB7RzjmW8jqxBDSvvB5/rTMclLQavV
3DuRR0PX8zjWQ/7IDOiLe6Fj2/QfGYpaGys2GjAx3+puKUvja+y8Bi+RD+lpLh+kyUK/Y8dMe3Zs
OkrHtKL3hajjsu0h0w121eAeeuSZQT2kS9dFPc2EOEmXYcfmK7sawOKClt5q6jsLVtVRKcuvwu1W
RHkvGHJE3jp/seKza9h97uFEEdbAd0SwAraAeRdxOdzX58Itz+xkwjB9g1Ueok7mUVe4L44ud76l
Hril74PGR3MGOptxXtoToLVILY4ZG7d9Xj+7Y7BUVr8ywR5h0ln0VbbtPPfU9eZLy8iPxrFWTTlv
LDWhlLdxbzM5700MySJDefPn6ch9tfRrP0nzKbFT5L6sXDQyVVHbkJ1nFB840djbhD3iwGTvVZ2N
wjX9hAT2PbfVxreGCSRg/5kYiPB6sJ8aai6qoXphrrZiq+geaW8+kYJ/SwlYcVX4S8OY7/yu2qZI
kUMbJaLIrUPajDISJnkDoB0xp1wCoHy0GMtD4qMsdG3x3ObtJm1QYwV5s3Q1x0/hL4OoTt5c+iEO
RpawMQOiizovWpXvdUnWNGNLS7eb2p4XrGyz0PT50TEblNrpEji6En3oat/51bpqvJ+1J16zCTJ5
K0sGAyOEQXp0PaxrXmxJoDbivMmiQkPH4WSMbNMSf4dtA0ro9FhCgWUH9SHw6Sro+3XO6qemgODN
d4uIWnTjKfLW9gT1Fk5XzCBbdzinrmdShLmUkermPnRr+dkJsSKFeq41uctSRFvw6d2xXGT9HAO+
dLQdepdrM6yAhsApKMJgGqi95Qd3yGU3uoLNjz9aHyZOnwQO0ExUsVCNP6ZTvbAwNk+8ej/5oCC1
6b2sh3huqg+ovp4bESS1YObSJvM7hk6fioFucMb6Yyqa2HPqbeuiioGWLhudo8v7L4iGXyvLSTJv
2sBdYF0a/8fRlTW5ySvRX6QqEFrglc3r2J7x7C/UTPIFEIsAAQJ+/T2+L6mkksrYLK3us7UBLFwC
rCx2EPTsx0ztjVc/erL2Y8KZg3INTaPxo3ozqN1WpdbMHyqADqACMxFytIycqEPu12gTs4cZnpK9
CWg6o+sDEfC8ldNrkOsLJLFow3N8Cc6veK2fcmbfdD2HUHQ5MbSq/5EVzf5Cg13LCTBK77VUtR8Z
3sV9RsBsjeStB7MbAc4/NIV6d1sMXRnwrWyto6mvz6Z47/NsryvY05tyPyNlkWD/SeTnC+R+zqlr
6zSoASrg3ELQXYwNdicA1W9omUNd+bFy+X7ri2RyZNysU2oz73UD6tTO1T/0rXFV66MA1rLhD5Gd
sKEVJ+cTdccU6Or1sTSDr13s1WxEeB5/tjrbz42TDmpD7+XuNmIRM8zzi+ZZOhQVnid2G7MGh8oS
tRUamcX/Y/3gOLLmy63KxPp5Inue+ACu0CAPB79ynpgvv+XEXpRHPnqN6A9HJ72wJ8Xa2KH1fqgR
zuN7EPSjHoRZO+IeWnqQs/9N8zHqKDnoutl5I92p2vxi+ezT7Ig61OBBMZTOSWfHC9Pyp7PbyTH9
YUU6fzj3zUVn7W3k8hwEPQg7D8K8QO+3dvnXNGanCT1AdfGnk+OejPJcl9jWDSVMuCr2WfX4FPBM
YUsM+jemp4OLTT1Sla9tMF6VBiKJFjFbnetUipi6IJma7E3iIQl0e6III5xJhRq78VsHGWRO53M2
ZIgrMRegbz2QV+eY2yDxPMdDx9zuc66Pkzt9mnb9Xlq0IHR10CWNJAx6d+9IfsZiWYCOAOKosTtM
nFcvr/741RvQjlQR/VY3ONBGvUYzQQHPt+M0gIwoCfaLkR5kBKQxxm3fWo5xuBscxDuVx8JtIyil
434K6AMvK2PVOF3UIW+KV/O+aWyCuMtdv2zzwUevBz3PL6xyRdhrtGMj3WBnYTLE44+qwloAokAX
nODN98u7Hv82BINsl8Vobc5mwpfy8/Ky8AGmaSQLASeDMjtcJmQMAW+MSOeXcevLF9f0H4XQv27b
/ysp3dWtcYBX0o/AU8dsXKKpDZAjkcWerP45KJB1399WmUHzU1+qvnppWXdWetpNchvQDhW/E254
MhF5kFisgjHYx6Nry1/WcWznHXZF1/8pp/owGYNfKoy9gk0JY8ulKMihKslRNHRXoB/wi+la8emP
8Nu4lflJZybZ2n4n1D8j6jJx6l6FAW8uQ+V/wg+9cwLUUOzbrqrlva/FXU9A6RunAow4+HfFxmjO
BI9mDAw4o3u0BPJv1hUIs1Heh8DuiahzbQyNk4cvMs7RzJA4jWFtFPmJNg38TvKACKs2BGD51c+2
TChZDptbvzXEPSo+pJai0tP1o17I1XUAncgApGLl91MEG8CzXAuYdoKqeRT106aHq+zN75qzb74G
51xA/VuXCCBdsNKbLbYMvWBtkD7gv5Sz2WfjtKdwDXEt//GieB47XoeBnOV5dosTNj6EQ4YKgDSh
IlM5bBIS2AQHtjI7LQuNhBgMmx4b62FJa989oWuFRU3Te7bAnVaN2V8z1iDaih6MjbFJW4Ml5QRw
vk+ffMqaqCHj9wzPVeiWmwktb1/WkvyBlviyrewiCqzWw1SHItq/jHo5mMbuVMAxD5QlkABx2diW
WABjtkD1DOrDHJBz0Y4sLjoYrkwm0jrH8hCey31nnSudxgPek+cNQYXGWw/UrOepH3TqmcUPS69r
kw3Fcw3adxKUPwaNar+iN1c2AWL1yuz0x2TToykuUuXnY2gCBqNkS4Hsy5fara5KjiEtFhGtxfzP
pwN6UtzAZkF0CwfpmPjLfDLMAMky+XM5VK+ON6ZFXccicO4eYPmk07i+tKDPvPRj7dLf1v5qqtvD
kIkT8XJMct6Sohrv60b96bIFzztHJJ/AHQH5tnOHnmIlbwBXE/Fg/oBxlNjYW0ALTBZ5Y+tW4QO1
Shz6cjxIkV24B822KZYTsVBKOxpULJRTP3kV7LA04ncTGxKciPpLeuQ2DbxIs94eeFZMEXPa50Zs
KUahFcrD5Zjj441mma+11Scn2NICYaKVJS9rtaZDO5/rrYtbWj6h3L34fY7AV9SQbmuOeTBDWexv
/+zSJ7216STMzQMm4m3Lfxsa11A4fcILBoljBfJpHHd+mX/TIHvaGnx1p2GpdVoBWB8WQhPgctF3
v3DmJ4k14WE1AbfvZXYpFFKi+95E9dr6T4Zj329r0dG4lrtpW+tz7rYJG6f3zeeRLsWpMGihyqAW
x9kpIgSe/LU0WyL4oeoQ0c11Ikocgqx7mrLlGnQYH6wY/huYiJfC3a31oz/Vb1hq/KKZVtFSjSJU
zQLfBh1fJrjhQiF92MFW9bK6SkTGw3Ml6cYS1hTP9eZCauvxq57Fgejt3LE1JfjP+g7qEkPWK7UK
VTsAACam9q0CFz8w78QdTA3FtJzRDNzk0O+CZo4RJaUiF8zXUqNxoj5GUxgf9rTH26paLL8Bn/iI
40JMQUxyepin/GaG/oOq9a1gMzhWpNkDkvb2LOiQMDlBqUDSrCrLBPX8my4Vtl01LBRzU0eVdM7F
yIqQDNhy9shmKCU0BdhIttta/z+5mHcCJ20kOMD2acQGzZlmT/9POppI1kZ6rV7GrTt1eb3X7eJG
CIHbUPwBHG2CpE4BDXC2HbYCchjL4Rqd/yq9bsmqslPmQ0XWVie8bed5KGIOuAlvHFbxELEHYRjP
Q/m91OQgF5HmFYPeaCHQEos82bz8Fcj4DWZo/F+Qu6JPhtPTxRAC0Ox1LekULr4DGNVgbaIfeBHJ
yZ+mauJxkoexEvteTYnIO8SvDHuz4JAxDNYo/VWCz9UjMAoRBM/l1F8DCTeIW7wBLf3XAJ+L5mXE
AstMOknfYk0E5/NNgQSAYGO4cc0+OyALa7PttZUx7cSPX1QEz6j3Uo30jbrzGOVgZkLPYnWgS6qY
KfO+ltkR2OXP7Is29MA5hSpo9ggiPE/akggOhD+Nzk1c9QWFDmHeDbORODPulhS3yW1TtYFjbfon
QXgMHvWkdMD+Km89zQZkDus+53H6x3DXvRF8frVhEWJALhstE8bna8f6s/L1xSHd84JitnKz7nPL
r/W67edgBo+2QoUixu7JQWy79SNn1gkrUZO1q+SZztszH+eToGuzq4NVJXXrHsFy7KULz6YfFF40
ef2Ht6q/iDDAZtPWICvZSZsgP83c/4QwZe8UzQhuaUSGll6Kfelh7QBpddr42RqJAk/toCDgGAsE
IOO8RtPh6SpUXL25fZ5ua5WnqylvjRzHPQRENg6mtooWKHoi03RY5iTdA/WXg90Aovt+VyDwoCh2
ztRXCXOpPTY+1M1LU2SYSCASdeRp8pznfG1ymHTl3axz4uWQ7geChlufnbyiSHg/HS30ygUH7wto
LSwI4o4K76/oqyevHY5FNSE81kkcKOLRAURD1493jE8grEb0CTZvErcrbhUdfyo2QO84633Aii/u
F+/WIGBiQNOyzAr3RnPsTXWevS5P2dqmM/W/18IeydSeBwmUwmTt3nfc29KukQs1IGa9HGAa1fgA
tAYc7/1qnJMsa3dB1kP4irbDW39W1CxTf20488OMIUBj8NUROs/v2qCDREBgnJsJXB8SUiGI7x+U
vZyBMtUzgQlHXBGpDS4bBHSN+WN0uIm3gn1Xy4aFu6DGgV2fWS2WqFwdyBV8fu25fd4q5JeBGULN
ARSsCP2cjX6h2Sxh0DYxrG0wPs6eDHt3gtp8Q8fjQdAaFlQmyD+DX0iUP24e7Da77YbJHmFsQee8
wjSdnTfXuDHw3zijzoUFKmQle9GkcaElRcUPWJZW0/iwHftfCAb41Dg6AQh++Rs0OV11FojYKOTy
l23i5ksIG/JhigeH3awpddyx6nls3SvXPIJcEYUZWNQscRzKU+AvV07n73mzMMpP33lnX63dbktf
g7ihCPNoyCIgmszAQuoEjdcT91onykCeRcNcJIvrAuMtekjT5ipidHhxluqYeyTV0N3mpDn3rXqR
xL9J0PrhiNEpahr8zqz8RovtrwBE1myYOweUltpkB2HtEmsJbr18EDEFxMJRMNTguPQAlKasc1xZ
MAll6x839lCzwc0dMAcrn625Z3P/nXXyCEx0nysN3g4jgytPfFZlPLq9c0CwJLYGmltnxbEM2FVh
+SE43unN9t7JqzYV57O852LBjoAFP2xSoKmwPDmWk/tEtunPRqoDrEl1vD6YFjHKbwtyyscJG2rW
HfMSK3nWZs/8rg5nTz9jwr7BinCXqt9Jaa9Tj+ZKondfRhG7q3OrhuzZRxNIbJMWnmNCt+j2tLDu
wXGqhJR6V/ruvkUk7398dS/egK+Fi4Xz9EVrsP1V8BBOV+fMR8doSZcuzXuOhZ0SkmcEcPwKuUGZ
zBVY8E0O0EO0PXJvKfR7DMpDrX8nHz6fyTHbHcU1j6vHLZ1zvhcVwcm+oLnyIKmMVYfj1uB1Thaq
OsBiSANgngfhIqQXDX6ZZF/DZqFjABzPUDv+MyAAVh9ynSbwRMQt+8qq+WLbda/8+jtzsMmLKf+A
6od5ztERyD0PSrdaR+2a/8dM6SazdLJo5fWPqojcOxtEAWuJ6RJKRS55EmQAR9epClLeYwKa6zxx
SnovlDi7MBNTIGOCwXwFTvGk2jrShO9y8I8QXv4EUwdw3IGof3Fib/PDoONVaDVnsWoX0I0+pEUO
xBtzYh2z56b8x5sCDU8GjrQBGOk16gnu+ydWtlGpioQQ8gzzwBOAtXPgBugI2R16vwvA7rR15mZf
+hnW0NkWchX/prQCP9f6X0OQAzjrMDNnpZfHrNiufo7PhcHAwuHpGAwypBuiKs9fN5g8+wnxyI2D
1KgNkW8VQdogf8sM8I1yXAFVTBxwFKkuNaRayDP4iw5jSnLRXYWEittohe9khwN2YVRhobIuXFmH
xJExu0wtggm2SoWlzAw6P/ZLt/7V3Sb0SgLLDKsNPHBuEo+VoAj8NYHFE7yxyU/eLJCnqJmXbNbA
Js6H554590B1Ue8EAOKYD8x8u2LdVwSR4B4St7j0xrhfCYMaMUtEVx3xBC5xT6/qUYczidYQKprY
nRfv6EwteOP5CwkZiG7QsQPKj3rl38ZFqOLggAQxHNQWLmTXkwSClWNfuZDKDjiueppOgZ82BfvF
TsAtrOW2HyqAZEoAfXCQeIJDrWvQvDfluZ8kuhsU8RVqwBvMm/8ECM9Y9t2fcgO2GNDg0cHJ41Dg
8cezgbs2TsdhDH5h8/2HE3pvNlHFUwvho+SgJ1t/SpAPd88De+amfyIm7jFVRs7GoPJaSrQNrYOO
du431INMyZ9WyCubV4DUTVip5m5K8igwFGnCXRAXaiA4lufDaoqzqunTiJfhKQvoW4NZM/QDHrmj
whYAx0Qd965DNeyFD1TUD6KWF3+Apc9oyiEtbMaHWbSLcbJDS9qyT8WKBNKwBUgC4s6GjsLE7+YH
HrhuKufuOyDDq1iwPNqHxLfW+3o1Ka2DIFoZdCBl/unqBWHEfSvB1/Y7HfDdKJYnIrc5DKiOt7IE
v5R1Z8L1A3ac33Eo02RRHMrc4WZ6JHz4zRi5QfeeewjXcIFM5qZ6iCimqGbLWy3IRWULTAl8N3l8
F/QKS4/dd2bg6/B0cFADVF544M9gZ+W56cH/exv2lTor8KR5PbcIUekm/4wsiKM2OFqU58Y0Q7SB
gGQb1Ph08wrZ36FibENngayHuBvBQiNvibY1Q2Uq+vwgWqmiqfbmXWZp9z1n47orlH8pZP7KHHuV
5QNsr3AxPN6mlYDol22bOY4j6F8ruyN3pg1wU3A3fJnjJh+OIygXsqhruQw44cr5lnXtnNRsOEN5
E068eZ+4+xcUAT2AMwPe0yNlgSGPxae3EpRLRBg0dRn9WzL/n2i7P67xvmbPuc8uuipMSjyuOga2
Xvyrctjhet67oMUZkPPtUvq4y7P8i5IkAIAXx4mrlGcWF20tYf1p0SiaCfjzLGCfdxT2DPigFhS0
NqWB4iUb4t6437wFaut6kLVpAkAQ6TPnaSbHZtUr5FU63eBXXdl86LHnal/DUUxdnJqmnVLFt7TS
7THwgheR5yCb+Fduiz/Z7H/VuUEsMZcn+GDiGZudMemOH4i0JaGE9gS0KEvnGt5HAOHLNMeKicTF
BQ47yBlCDfQCB+DeBebUCu9pbuZo9Zq/RWDBWvZovbdEsvpUyfVe+sEe+aYrntHsbXYd5HUKtLjg
sJZytalfCZiFB/YauOQV/NV/DgTF/mNFaJ1Bbc4A2U3bFA2FsEA15wZ9YtVFCNDHRymARJUie4XI
D2oPneUxNcWfdSMRyKpTCwd5BFHhFFUFhtKsFudslaeycWbIFIA/NFKe6qFrY9k4Nu4WFMqKShLl
oKzu0htYnDtWQPRqHDS5dRkvCJpJ3YCq0B+yL5cHN06381w692Zu0TiZmyrNbViDvVstHkRksCQ4
bQHa7KEma717Dnazb/z/hqKPp7zQCEJs/xNb+Tyy7oPiPueUnjzMb2D36xdfBGCR1VHz5o/R9A1B
HxUeMZEsPn8GA3YJOu+l2dw93gXYCVaVUktTSIAPZnZ/0ZFcM78+gpb6q6EycOyan0q1IInMr/3U
yJXEdphYvA5rrDP3xQ1smrnoDBH2UKJuQwlYVw2g86a/IuHj0HTBGJWcJ2QBYqerWiJo6cHaZOY/
S3uIOYQyEeANnC6YoQBWugtoZ7daL0uX7UnlvBULpokWjyKWFN3J3F2Hbb3lw4jyDn1ks9Bz2a5v
TlmVUecRAJzjgKVJyDSPsnI7SGdJ80a8On0HEbr3kA4DYHWd7C4G/3kd8UorzwBMRxOr+4TM2bwr
izokfnmuAqCiKBd2twl0SOoxklbAdRNbiRNSKbsUaGMbutr9kSAAEtfld+F7F7ngR0A6+W6AR1jc
YejFnosl/6kkTj1BBKSE2GyzeqLajdipyrGxOHbGCp1OCwFMAfaWmMTBsqlkYupit+BjxOaMjI+Q
lOWwlUDTsCgnGWR/aLEs14eAKyRYrhzVlPFTv5R1HKxmXwun3IkJrEPRgDHvs7DLM3RLD+GxmcsE
Qhb94PKhquOTOWy2sq8bGs64BKzwqUGJDNr86qCHznTsnX0g/gso30IwZTyhxrsXpHlSBXujZLuI
nLyRCur2FtlQqT94iIFqq4em5N3nY4OxpBFR42Oy7hzKQ2kWLM0sUPGmxoJ3J23oLy5OJ91+N9Rm
eItLgGgDbDxoGcMeQplTm6ELxCvxKdb5zuf1WfTQ7DZBcaMQg4bwC1xaSEWivjav3lL28VAyFfck
P7NCB+n4SMrpm2bScN94iQRcOPkiLPVQQ2at9gQXiDQGqA6WU+Xu5j4XhPzZcvc8stXcaJl5KVk2
H4rg4Z8ujJsGMzZZj618AbTzqFXmd268cw+nSzRqiHLcXMxxBs1b2qD17TgoekQzwhZ0zcEL9b5M
HYOTP2h/0F+9ycabcKHJV8excrNeoMHCDP/pbvYAgAsIALAUSDS0Dft5uuZZIYH0Ac5YM+8WALyC
VjUET3+VHTRVQ5nhybQumIlp3LurOFbDdsdrd0OS9F8OsGGlXmSD+ajgJrl5i9qJDQJh3LsAyUzF
xO9t1++ndjvm0OTXCkAsshTUWhzrYTn2hh1xsB96Vb2s6IA9MiVdu20Rp92hwn5VMTXvhOETtfkc
zwsyB1uapTms1DGVMhaTSTKPQkdQVHvHyW6Vks/VQ4zSif5s4LmAkhIglbSxD+NBWPXND53hXPEn
cfc5UBmygo/s+GjD3AOMO8FR3mFrkdMMIfVhxuWwhTSLD8kqQcfVHau5PWyQL/dDhvBzr3x3avNV
lu6xCyAhlVA0WladZssOKIrAgBTdN7S5uaV8ax/5cTi9Ec1fk/OSQT5aKcyu2/O6QQQzlbuyzW8a
qR+ANMrQIfQPBaYBqDz4HdcqySt9l47aOSyoEg2F1WFcxsvqFilqqQkZf5ToafkpcCMarqDLkmeB
OIbQMTweemxJHwtsSlVkhYunfOKm2C2mumiEmXhCPUY3fbU+SwcYUwowcP22fnqFT0B4zb+6wuVD
lwowQjZvNexFYq6+IJLYB2Xw7LUZILIB002AdDwD8dlSr7uhdSM7bgcoCp79oPqlCyoGlfYj78ox
ZAWFSgpOGoElexnPcLz2rcYraiLfLV9mk//reRNv2XjCP4VTrWn3LS5H5gH0ltV9mNQM/MC+Srbo
qJ5Lm/Ru8N3Rbz4TfIDCjYDF3RaeR1BNHqeuOC69f8hk8Qy8/SMv81S4497iMmhXfOakgkSl+Zzz
tQZXtqReO+4Y1tqhcrjPlmT3pXHeiZXHqmkHEGzZK62yCM8PcqFdKAPgRsPSrmh8pOEgjuTDMvsJ
hcDeLbYpRW7mmZnh0gDFx/2A+GcyZxdGiEnru+Mj1r7zIe4HKIUasysdqIGoJi8EZzLUcQdI1e+Q
Gv4Af3WBRqC7BX1yWv3ipRRFiqktdmoHenEolTJo8fMRWD1iS3AVIH5uWugzZQmHHTgwxwGeQajw
wqIfJHSx9jQjEwwsP5QUWA0NIrwK9hYYN4Sxu7aFvxKA7UqdOVJKRpjPyqQlporXEUJGi/AynAoV
pAXdeOzX7gd//74s6tJrTJLQdMWNuyAFsJuQ9YObbjsE+yAuGYJx+QQMbo90lYSWA94r6GIAdReB
c2DTQtHB+M9+MaZQAB4V5KxZYTo8M+sRJzx4fvEfXh4R+1BLYAmFBHg1ssQpyh9cCNRQBYOQbZtn
jOteCOw5nlBwPcPvxSzjgPj7Voyngjk4qZur57MEUftJM/A/2DAAZY9aLyA5D6NwvtUjqnAzCG7M
sJeJWqSX5N6u6aedWBp1cCAS17CKzjgV7pJCExfYEatbFN4B2BSbeB6Lz2xZAXowux9d++JV6ghI
W4ZFlh3pJj6xWUEnW+aTQ7NMqFGNQldKXqa1ectJeRqc4I5ZL3EUuUMdc9cuxhynxjLiADuO9mag
iI7z7rCS/Qywj0zevNcKhJHENnqL+ESta4ZRx1yI7g9cMrRebQOXRrOdpGGYsqAoioJuuvLK3IRa
wHOzr2WdgYjmEF1j6nQWrHQAbgSGVLxtPDg3wBUc5CE1bX3o8xx8Jg5wXSMhKqOhV6MYTQSC0Y7Z
IXYhOHCzFbmSlXsRvQ8QGZusQz5nmNcQQQOnLWYRwK2D9X4gZExEn32tY/vfJteIDOaU0fxNIWyl
m+unDIqoGYtVuwlzAo79D6/x8cRS72MgPe4vQHD4oUJYc+KxQcGDAQAGlmUhCdEmLW23ht5cHNZg
xFPTqtTZTLpoCzmF3aIq4HdnBVqybth4S7PRw5ocJ0+qtryuQ5cSZwPl0vxXYKlZaaozIM5jnQcf
G/WeRK+TwIwH609zOORNCskBPpO04cKLH0GMuyMT8F8oCg0I2bFRr/OAF8jJIBnj0zN2TUcTdfDE
ZU9ClgdhwMxiCpvqZdd14nvRYq+hd/Zcg3Sg8d2YAlsC0Fq1WIRJenj2PIZ5Vyvvs/TcWwD1WFf4
t1Xhae5ds8uFXhINq0NJwBnNGGtJU3xAgPXb2Q7mdqk8kKNbGHiyAaMHSUcJlelocPppDtlsZTn0
n8XD0TvCXwPcaMskagjP/9t658nzqhOpkY5JVrilgN3CP4WxqK4OCNq6oPU9doqmPce+UcjtQ5Ac
h6IXL6tGEdx4HjfUXLiDQa2f4HodRnamNeQmDLZlA1H51E2vJUwtsAKpEN/kUHUWyjD1tioIDqVE
p4+JP3LFHAW2u5QKapMRQaWYqfqLa/UV2NbBGRWE0sv2ME7C7IRcVF/BCcQG9FY9P1Y1iwX6hNEH
XO4F73U7IwDdQlwylU6feo44wgj0NGbta23dINUdROoP/9M6vbSW7VxXJB3i6qkhb3yhEOaCnoWO
R2A77YCJsvSPrTPCV0XPKqjRpUEgHQws1b7vpeYhYS26Z7ju3v2WfDkO+4bjBMKa8Uvb9cfJgd8V
bXt0CX+IldmuFi08OZJaNI75BNW5g3AqB2sPO/7VASgGkvxDcL1Z1v/OE7QTOQG+NXuAAOxQnIa6
g1a/I6fM9qexa/dFoDC65X+nTCXUaQ5uUfy35gBlV3VZCd8ia8Z7Bx2yavwPjKWJbtU/H/wzdze4
RJqI1u5LVYpvb6ox7a8cwo/6BLUqWA15RIPpYaogHx7eIYPPGS55/UEmuEeEv577zEBp0qVzzxJh
nNvGiwO1AIsNwiIn0v/rkce3Svm3bSBD1uDN4G+C8DZHp7uM9Oo5EmqL/NO6MBjNCoqUUmJ7q+gu
FuxbqRjkRD39z2eA7zraobfA6AA2ALLAEtlklYkYCw4+7TElr8+dzRIyAPDJy+Z3IkVEA2gKZo4h
vEZ36WfQvs1lWsCiGzmuQi+gxzrkDbnmXpX4un7NJpfHhuBYhMithHuDUzSwEzSLsCrqrDmbHsMC
jkyAHRSmO1XCiJ3DUwXmhR4yhi2ZvvH/1CXaHhSuHzLBPFWP8MdXLwBXgS9NL07HjnSZLpKSS1tD
eFy4N1F5ScfpETDh0WKKjRAlO0WGFVcjp/PY2G8G1ocCxoKQliUDRYo3wdmZ6VuxgMGYTPuSOeUH
XKRYR9hxGFLA903wrBmPpszxvocGag0XOcfdg1skLqJyHcj3fDichkFEsvZNhGPxamCcHri9cGSZ
GOO+07J7opa/UL7E7diUoBwA0kqt3+YiQ5C4MDUaSHheBs4uq+2S1YIx1aQDO4mJXAvYjvMqMTCO
tTn0W0p+TAVJc2rPosVdnQvdRVVV9zChdPvFN5AxThAmDTMKBsvQh+udQ/tTBrgNNs45bIZi13jU
QTx298UHmkonT/0G0hfr45bptv5nBziUy20vpwxOT3jt8VPg4BJKJIEDHLsGc4h4uD3EChHhfdzy
Cm5ml8VjJVkIZ8cZIfT/dYH8xEjRQI8w/pIVvcFcwd4NvZJah4dn2WwRzFUxsJMI8kq4pmvI+dxR
psJUPwBho45lqMIdfZEDuuU54LeKIY6Vu/PeJ/WxcAILsHBJSRHgGrJv9Fl7ZeufrXaw5LEjmGgh
G3h0Xkte/Y+z81huHdmy6BchAj6BKT0pUqQoSqI0QchdeJ+wX98LNbqtLkkdNamIp3eDBgQyT+6z
9zoIDnTQynrDGA+eFZu8kqSwEtjOZ7GizUcivNNOJ1AC+msUt+rccHIiETo3cxJsRzWiPUF5qmTG
OjOrk650a1tmaw7Vj5Uvb3IHN1wcGQ9qaWLxz9NFb8vZKMRjy6YE53Kn5smSwmYDhOwezWdbFvmR
PtLaK/0LoVWytAXNTIwzQx4TOR6cU9ZG21LHwxbE8cFMPWvm1tSNno/DarSI0VjaIfdtytV252L1
UDBc02Ni9lZbPXaiXA+etlRr/ZyL4alsyrcoGfZqrVbLtG0PLtGxPjL0pSbNa+VkS9KjIAPCgfo2
8La6q10w0PXTl/pI1fQxkmKTGtTSQM/Wg2vHKyNIyCPLullhJw+I4uKvtVtCDXXMf9rRwEquAMlA
qMTp6MonPBchoXK4Ftgx7FC78xSbzHyM62icggkq59aMW00aH7JEW7J0brxxeiasYHguGeBnZezP
qu69D61H4MBg2yztFLeliNpdpflHxYqm+T7lXTrF4xpylTqtAPYhsi2Fla/NSt3ZAY4MR9Muagal
YBqRzIGo7fLXiqboLB+6GzXMyZmY6Q0Z/ifdsmlny2QNaaabFQ7aU+etysSMF9SXHwarDfYIP0bU
7cYleThjG+V9vM2kRojfa9qnEHw4+ITpoTSYmBEPxmagk+e2VBd2UWzCYajmo0v7ytEYhK6bq8YJ
jpEtFmPtPojBOLdO2RGGNN9Te6gmBfamlDQL6+pajs5jULXqbKjcWWA3T7FBMkpKjIFQOxLLW4I1
ONHanmdlgeVEerO09l86ZSCOYRRPTJVHdUx8XjnZBgNnlJJSFl3HfSij4NNSMPxWbNg2x7i4NC7U
HSdgoU+6Up575rAtM1AeqgFtJevreTZSAOlyeLZVdR37LCkpocwZbaQLMFSLTLj9VFTeWunM/j5S
0gv//izIieVWsGxDQgQsbW4x+lTI3TVp7F0z0ojD2b4VRnH4J+yvae1NrPRvUaPsBh/ja569Ka5Q
FnVjnHO/54FNFuC35Bxz7oI0konL2dzWnc1JJsRLIa3XMiL8UPfDZ17m+C8M9tfKDS9G4yFvBf4D
3t+j11h/jNF6Yw7cA7SR5xhbUkJxqjWY4TiVFxELfdi9FhWNFVVy9kgqJlBMmH4irTBQklNNW6jQ
o3stHt+8Qt+nMYlePWV2iv7M0ezNUZS9rjtzXURPjLpZtU7ymqJkT4nyx1qFtjJm4iHiDDKS6XfG
kfqrI4DZl2fLrHfC7U8KPuqyBdktBjzejGQWw0rvlQ4JEDiKmsI5qArxoCk6DPxwNSTWITXs96Rt
ngyrsxeDYbwo+FoUVFq25eLWJ8lSd+O1tppF3RP4GhTsK5YqiaB0iEDoWUEsl/60PPa8eSfSjZ9M
PsAoxXRTV/emwTkjy/VdGSY0pBL9LRSC4GtgmIs2Ib8Q1zjPEQzo+ODI9wleZZxlQxNPJa73WRmX
aOfKHTGfpY7dBQv7rinLbCFFR3BTWkd1sGc4Sq9dVZPv5Uwlc3lFKL+6fXAz6Fm4EjY7gmE3C/iA
ZGfrox3eMkrrZDEVxSQFE42YE7GKK711yJVxY5FXJJR6I9UO74agQ41VA6le9s+WHC5tFNzZRbCM
XH3blO27m7XHKmP87UiAuLA3iUEdYYtSXfURbaAi2golfy5G7ZwU5metaxfUmlcXJ1dvobzhHXir
FK/iDOPpmGDI2XFK+5Shs08RVGlvlSfhFzcBtAJX7beKHsYzJ6OLaCuI/H6tEOciqFuxXzYOly3A
ZtlobJNWjb02hhJVOx72+A6nI7yOdY6CACAjmeGEi1nBvQduzWquOwzzSQhxgSLaU9mtanYIWdvH
UuT7FLLEkgZMQ8ijBDNTupyapTyOiblTrfJpCDDAYGfAFB5v4zEAG2M86wWHUE2yPmbhU5Rw9ggi
+YzM/awPI6V69qAa2jHzxLG1tLcCy7qGDLisi3QtRU+TLLgzXE5vPvbuPnB2bTY+YBL60w75osYZ
In3nTc3FvvGbbZ4hZHbqthnJqUgVCrvCfSEyRlVkNpt6AUlkJtKYZl7m3IqguRhecujV8Kz6zSMt
8pURqq9Zk60SADdL6Y3vsRpv7IbTjxUByLC08OhG2VKV8l4UysrNOwAH9acmCKMHrgApX6V/NDbT
wELq0EqTTKHYjI31kAASsTox1zVl47XmjijJimd5oUb5q42slWrogHZJrrEEkzVoWQvaz3oQgLAk
I4qJ6TI5p8neAj2HVhLlL6UhiQ6FJctAlSKHF+NH3qsXhUSY5DNuaFtMliLrmDbBsNBJD6uRSG7H
yLnIJn4MA4fsiV+elQbFK6KM8GV5rhJcim7xYRvGMQYLEmNo4M4a12Ob32BJBjQk6MnhejGD2IfV
E22tJGjnZRnHC7UJtm4U9Dy0pb/r65zeRtM8NKb1ZKeoWBElfqO6xLCFH9PniT+ozdd2yaanl93F
DWsGjdfqlSrX4BZL5vyzOUEZzuU9norK5wZvAhzLXo20Isgfz+wspHCLdpUnlkFuYjQPFMz91l0T
pG9JhXUGHfGseD6RRgPblV/6aAelRGPtozlTIMqdgZdzB/oHJFNEBa1wTF3GVbtu0FdyrcSlGWDZ
Hel3d2VzwYJ6IxQMZDL1HtWARDEqutU7WGhQbmMvThZU8kjRKZ4xeywElhbiWHWPob/vVwNiPlQt
Y4uB5b4jUBZ2YD2iMdvbhv6gdhiNGqf+aCvSPX1x1KzuqmXywST5JSoxpxl6zC31WTTDJrDVdeJr
hEG0q8I0Qz3Jj7bWH6LMJAuVvHdjHOzTLva52ZXHRm9I+XZk8MZ7oRSbJGl0rhgGWDIqn9IU9CTk
pafDVkSgsAWHSTt99lxMnmWQvsSY8meFcK51qu8yFjvOAPzEZvpkhrj/HJ9l19GMB8yF+8hkJonZ
lbQ6Ez9cV6D3DOJxTluk+94V1dLB4gqUYTGowaFgfMvcEa3FvVTuybKtoxyrZueKB9XpT53iPonO
fnG6Mlx1Ybu1aWGZcbEurOhKX5CNIi2YApOfDCf+ED6/7lgRMHWzfaO7SA7EA2RUgHjJqOADDRhQ
UnRYXtK1nSYX0Y9kiU1jNiTDVg7am+z8WyOkc1XnpuQB5HHQUZnbyjtjmtiAwdi0mEq6LrthzAw+
SntU57GJhpDAERVj8d4a6tZxh0XaaY9jJQ+2TQVvpumIycD9cFwg7znxPNUumLcb3btWctL7yVrk
Uovq2mfWahttzLrJ/XVUZXIGgI5TOlyD4SUQNFxIT/GvOVVxyri6yfAyTE1EI31gbHQ4F0q5Dumi
pxqB8YFHA4MjFU6j4os3ceDq0/tWNU99gC+Je1dpnB1n5yWXa5WNPmAShSBU4ExmD1EceyJXM49e
wDxGQYkD4wS26IFi7rEz1DdVmU5trckcmih6jFPcD+3AkhzdkxI/tlCPDnUD8KFPOMEjH/WowvbB
NLNPx0pfSxOwgg5tth/tM0W5s3SG/Fh2GKQUe1i4FlnyVmpvJDKPoaQAb4sStk/v8v9HNO6r7rZn
QisKA07bxMI8WjpvfenhRIksDu5Rj2jnvHhmts05txdKeLR699bvnVVSqG+uDO/UyV3cOYtinDrX
QsNCVur3qUiWo+ncjDi8FVaNMVMPKGAb3exfO1AJ6hDt28B9sWMH60t7lycRjqIyl4sm6o6mCY2g
nhq7tA/IlIQbheQMLebjoPu4wqz6HCMlEx3296X0H9Kx1m/TePJk9mp1CMfyVomyauXS93OICB4H
zb6jymY/ZKXNYhpsiapz0PIIOgzeM4HFfNvqZTvTqBUeykIcez+lyVw0tympP1aN8VEGoVhoJr7Z
uBB/EhPvo9J/uMGwSlNxyfKQBa/t9g5rfx0F3aLW0FIdhqLSbJx7OSgFDZWXmqjscLzjv19XRbHw
ZLh0UsgdDI6iYUKVHenQr6b9xtMXPsgJ11K2UiNOjwqyT2JzL6xnMv3ATnKD9EG0rvUM+H79Yvnj
yUiSjT+Et0MqDkiBqyD9UIuM7mh/4mm4r4J2peXRnUsbOjX8nWb727Yj6zdyVOIkYeyJLN32tCEW
CvDBFV3Oi9klFwN1ywmV11h36avZ5mn0h7MtiSw3iRMd6pB+aRMTC8ZvV3rGWSYjRLVWKeaMhn+N
HNncpTG/XGsgoFtad+fkCG6mqIr7KjGj1dABt0mqm85M1zkJcZaL4UZhcNKsrSkCvHZe2WSV4jmS
Cv1JHSObo+/kYHrLUcU81fTj3DdIgZAWPQdqcm4995xbYp5AWcuq/FOl6zCrmLTRtSEsRbCCpSju
KlLQLRxFlsDglHC8nTEz90FVWDk5+Ex2zk1gBoeWodV0oPT9UPFpRlKajG5c1X158Fuy1L0DuC3p
b12LZwfVc4YRdt243SFn8G5gMC5qZJ3TdeXDrjQ8phBnR/NAU/wOkNBNJkkHcxbLUwKbdDlqLHKl
Em10n1XPcsxtKsXcCXzoNGJkTcQaosTrSJaPls1wbMVwyKJax97xVcihztlLG4ZfdCe+yXoocA+O
pQFekwkDKDwha6VGR4Y4Cz0NLxQr5tbNO3zDkasyO8Yu17rGh7XrekUphBrAuawrj+yEd2agrpUx
zHFIxufOHfVFTcWCT4NBYfrcDWEceiaZOgiVJZJn6bbYokglaM5FAd5PVB0uAXs+wSrnrkrqUxiI
HBRi98wd+TAEcmN29c203/dj81REzSVlaalq+dh69CqbYfCXOBMI1ljakwKga45+w4S0qHY3dsmH
Nm2Me9gaQ/Rl103oKRT9lt5nz61F/okCc20kLlKn/u4Y4gG46ElVMJbpw8Zy0hcjq3csSWuOu2un
zy6SO7TR2tc6bJcith8h4TxnkwqoR+G+qydJNu6AMcCZoxUxK4ziFufXB8xJ3mvAwFmXw0uke9uw
iq6+m38myvhSWgQULe77ha1Gb8lU1MgUX79SOdU89LFjO66DZJROLco4XYa+uImSds9lfVRoM3ma
IMfjaMA+pkUlJHlX3hq+9ajn1oqU0c43y1Wmq8vBHvc0DQmbRSsXl+8I6is2kfACLVyl4bjSKmcA
9BkgUjsw6fTlmHSPfUTIum7WzD87dZZ1k8sem5hT1QgcMBAREzpqYcLk+kHBRzevsnGJdeFuENYW
afqlK3CR+P56cmxwBKSF3r2lSnIoRvu+slS6QgIAXZOcPFO7JK19GAobZV19FH31Z7Q7xtANLzjK
V52l74um2wQIY55FH7aIqp2b9VeDdKzmsa3hYUciqs6K9A/4oOJFj0/X07DQpuKkIWAOCfQjtO3j
EPpLhWzg2KiHST+KRHXGj751u5TeJnN53IaHgVQpmC8nPDDDHItOeegjcUAlzOewJT9jPzwW1FfU
As8c2HhcjrENPNQPl24c7RH8EXzg5PZd/0cbzJPmVjAfDPOe+NtZaCk1XLap9XIXRd39SOhk3sRm
jxstvouLalsKTKogZg6Or+GDtfFCRzTs+Tjv1pjdZ3l7i0WVQ8ZQbVus1ED2xMzyQ9JgrqLN4jj+
AAkBDs8tPypHOQ2tuHclWOBAo/tXEYUZnRjkBiChuLo0hlgbECRAia0cfVpehKYtQ4FGIH2ACUAW
DOgnpA0wIzdtQlXhmPOocwGckjVLgEHDJJgbEahBL/SPjuW5KyXJrkhke+KcR58WYc+sShyDuAF9
qrVEhPiY8TIus0jPziBfdwF+NMMjqlP74EQzx4WNnpq4iPuptfeEU2lY0Dt8GyrnWNfOedQ5w5qS
hI4RrOwEylDOjEISusWIE7X1KlzumgH3o0pODJy9H72QyjQIsF6S0ehg/dHw00+mXT5rdCTAwFEc
SCIsBabMMCofK8PlmKEVOIH9k696dH7H6JpZ+UvaeKQj6XsE7bYQLV8/81/5UV4za3h104DOoX4M
s45TLQkKuPUkIuR7PHIaFvWpGLHA5TTXc0c8aaNrbiKVTOagvusCyqKphu4CRqizgEe5yitJtGXk
GOUlgYUum92TO+BIFKd/WtKzGB05knHzuMTwzce+DbVVE5nk4d38Yyjx59ZxsBCdj+fd2Wm6u4Pz
i5XEPdAdPFoGZKyRFoJeF/vQT+eCIMlWmO2N8PyW3hVCimvZ5hKoKaF045KN+JGEctLGkNaqe646
56nOAqQXBKIC2EiBnOwqjA12PbERRneoXZv1LyNv7mINqUVwbkvV3viqCi6KgE3GeN6h2FpgBW+6
sv1jOhgyWWYgPXZTJqDoLyHuaVcGLyYnjgWAgOEmj0NvpiIFQ3bF2ssSFCvesldhT8cBpcOQgmQs
ywTPj98sCsMeZ31lKLeDSN58VVzD1GkW1ui+pTgKyZvf2nWxNAQJG2R0V+HGdiAPehUqdbA0A8bC
ZznbhvrShsbagcGlB1a1TByAZZHn3qADLetcvQKG2lqAh/OM8YEp4bu2dRjF0Wy7Gh6jRax7GKgB
FE/fSgZlGn2yaAbAo4FpLcFaoUcJjAHyRfY5iVkl4Y8FTBUOf77aDPOmD3aaSa2u6oyqba1PzSfI
jck8QKqVXTV9hk2qaqRq8jtbUw5xyj4rIDjZzYk5ovMmyOFQRfhAE/ucw4KS8JomYHcpaZJkhQTz
WW1rtPOgAj6iOwst8vbcq9tQMpMqRACZmarCZoJIaA/qi0oIc+7oQzBT/DpcqF5wM0LYhoNDydZH
e7OImK2B8GPkiOtN5YDVtR/TIVuXwn2CrfjZDMqqD+VdnrYXTRo7slCPAM9eI41TXIxjK44t1pGS
VJ7L3oPN49ZrvBqXXIVB3DgKAL5Jbjbz0hkeKiwLtTd5vtqjZ/QUCf6UrAaFkch027XFpiDWjy+E
7phfPwdOep+AEUkT48YmcDYriDgo6nADh+G+aAp7HsbmnQiSteeM2zDWLxieJuSUeGPgxkvgUyP3
Gb7fWrKTZfra6Ppl4RPWqRjlpRcGx9bwtUjAl9dOe+pSDeJFwuNexiep0aXXSv2lj8o75p19Iq/W
c45jm6gykIBp/oZu+FRVyRn3yJbhoEsH3TQbC3YlxQCkkPfnXI8ujqktm9qWyNbyVpHW2TUISTuE
LfWqZTKsHzxYeXBLuYrqWzlPOcrxgngsDsr+ooVYyNEmXaMose+hzQ6U0lqXzP3JXOXk8pA25ZPV
ctDN6GzrLOKp+NR7F7+/6R4dxVlJu3wbE4PzEnbsVqzMetx29PKSYVgFub3rjHIR6O6cs+nSLYZ8
bo8xpyF9eNVq9nAsAMtoCge5DBtmwSxemJ7MaNauOMCtDTjjEn3uW4VKw/3IlfY96+2rxAg2r616
BWP2jymyXe3ES90vcuIL/UcRdMToCWrTs9zj9LpJhHmjxsEnfqV9kUUnUYMHLKQ1I6K5IduT41pl
Igt5xt3QpAs/08iQelOuc8HZ7FE1OEAFGVm3SLz5Zfvc+cEyq7GoB+mSLt0G4m/VwF9mwGWWiAld
zZj4JtxidGblHzdD4Z6HiaOFtxODNif3ZMSqX/X9i+/R5ZOjefIGHhXq+neO93CYSdCmYbgqMgeL
9ZDNlDo5KdOhWHEnv0yeLIgHPMV5fNQIT8x8yXHR1ytKAcf/I0AMYlnUmR4H32NM7jyqY8Nx7q2O
KUGW+kFqbSaNYp+iQ2asSDquEAsNKCiiOY4mynWlU0hlFGCjibG7zdpth0MYhGsAEGKmhvbJVzhB
2WPJdsbdr4zWBrv9XRel13TwyciTn5/XtrUqBm8Xxmq04H+gwjbFazBZ7r1sslpYkMTCJluzNcas
573O5s9YzFzZDKznBdQ736t2ltcsOyVaMkF1O3okog1U6T63XxvPv4nHpl0x0fDGVLDbaHC9OPw/
9hVouhgIRMKQZfxw6Y1Weq9R6YazGuea35qnXvZsayZezkB9aPrmOfP1Fa5k7JkCI5GGPYPI7ytV
o1wpXsDvUmzs2gxXWly9KF286Ayo95jsFzSSMZLSia3tdlkPxXUIG/jdtnbJJfV0Y/yJMuMTdss9
LXBglo5WomSQ+o8FfVNII5vU1kEgdxc9isA7WU9FWJFYSFnOYYLs3LHHzuEEySqKsNnSStXnVgy5
ynOPhmEcRlFcPE/FGKPbpHZpns1Q3bZZ4F8Sx93qhjgPKU9hksenRPr3fdMzDIZIqkiViy/g+Kcx
FSoth8i/11tCqGEw0tnr38FUKZwas3JOTxvvAImCuNZfpkB149pTZ7dbml7xjgeYYQVwbMvafarh
jPRqM4GTu01C1APyJT0sqmDkFvwnuXoc3eq5TvBdear6kqYcFOTU+E+0U1G4m8IjtODY2mfl2rQt
By5FRDVHLuytMs0nWO1ghGvPmttOdaUrjf5rkWWr0/gRccJmgenvk5K4IGN3yMGU6X2MjYQuFRZc
juMqXYhlmNNkE05IFjUq2oUGanHlcq/bHR+c3CB9XtzS9CkWDvv2vG4CYzfI8ILX4jEw6z2SCOdr
ezih6NxSCPikZcvbGvsz5h7rNY4gPlYtNHBP3de1+24i7m3SEraJqveozOj+mP97nrwKZmPSLYKW
zTW3zdfIL9HMQjLxyoANeQwA07guVl6U1lADW1e7B0OIBA6Z/eS2EoiJrV5Z9RduVr+n9WAv1QIV
OqKTAMzkDLKRCeMahy0csBNsMvgA9Iv9R8H2UCndXvam895a9nNg0+u3e5IzVaWA3NMoNUeq1PKa
qf4t9SL9/c68ixMK5M6L7tPa/cdmcnV05vMKf9hMKJrI654HG5Mm3QcGgEDwbcsVEOfHrikfstK6
6WDp62r/Wqsj/gtqN8yC79Li0xSKuU/TlIBZfZZt+Naa+HagbkoAQhymEr3BW47cHwTxLtFSiiYZ
7Kp2cj4RP2CD5tCuImxFp2GI3ytS4D8PIPpmApo6zVv6a0qMUxKV7LCbbmyeDesPwf9ZzabujY8/
v/43k3vULxPWIhmpjTE90W1LZr9rH0ui8T+/9Hezk9Qvk9VI5icxCg0YniXP6jJZ+QesTzv6qhs8
5r+MgvruAk1//+sClWnodJ7FYGB95JDpZNqNIUzQmcBCOVX9/E2+mdGlTn//6z2aYgTJO4bEjMIP
Brt2xaaKkl8GjX0znVv9MjopSOp2lNxoaxwMa4t6O4rwBeirhMkjYFpw3//yRto05/lfphup09//
+hac1oxBZZ7r2n7wb8dFPas/3dv6WXkYVsy+WGty8d+u1jRo76/3CYLBBKEDv6NkIxcmEz/YOLxf
Bidq3/3eX8cmYfsqQSspa+cF2yfZCsYzriY9VksWVFOYKqy1vSrWAE3Fb1fuu9/oywTFuDIkXSmG
vsgViYc1VnUiDUuE6TknvvQ67ogjuWuWtDnBisvPV1H79ydTd788+TJwm8rvnGCTXRFNvHWxgkox
Fw9mtezn2jxfKKAXflllvnuvL6uA0RXs7H7vocUc7eB1CI8/f4l/v3C6+2UFaNg7vSrlwnkFQC7v
pDonC7R/pTzV4CD0u5/f5btP/2UJcFo/Vuue8c96Zu3SLFyPAOp/funvvsDXJx8UIeCFHF+f7Zzy
Kn/O0IN969T78rlyrnjSfvkFvlksdXf6cn89NSTxQwuTubeOH7vlNGhOmYfUkXuyKswCw0H28xcy
/n0Ope5+WQWIuLK/+w1Q2THHoBkEb1bQv3nZUKyc0tLn7Zi+yrDocOCgCOUpVZ9RRxZes36BoI8H
zI7AsrY2/VMJDhp83TI2o5h8Mi38JOmuJmgPmsnqsk201wnIewcndSrYASwbHfZSzHgQrRHKbO2X
n+m7qye+3MCRPmSePqFyky1D6F6CVUyKagZv/59Z6gjkP1+9f98IdPHlfq7yzLQ1j3xqndvntKAn
k4uLNjirn1/+uxtZ/9/3gKn2ZpIXrG1aqTFES+6DMP9lUut3V+ifuXB/3V+pjTJTS8aD4jC0d8RN
d/kBQ8actEB3/H9MS57uo/+7y+jul7US5kCijSXLlvfQLJl0usElCX8PkszcmdElJPS7/vlqffeV
nC8rZB9HFXO/iRZyPnbWjJ5cO4t4Xz2qi2ruL7xfnphv9k1oyv/7V6lSAE79wNuEj0Ay8NfPp5Vf
zqTzzxhI5dd3+ubnd77cXV7S00qKplGgjEuY9T3Pv/ufHxHnyyqJfUDENND8DSyJapusiNgxmGOJ
h26ZLkqmjPyyQ3/3Lb4smZYWK0mLkrwR1sYrN3V6/fnn1vXvXnn6+1+38EBHZkLKMGkqM+4mFKLo
HXrCQYky4bcHWAGbnAkvvcGsG0h04Zisy9LbeAJcf01+GqDMLb73DAUObmZXormHtMKadZrHq1hv
1m08LLy4wivGSJ8wWBuq1++H1MQJlkWvDa5fphetlYQTpzqGJ1DW2axqkvfW9WiDpkzXgWyI7dw5
aB35i9Aclv5Y3UZGte7EsCgreP4j/aWZoeCo7hgrojnl01g3rwKSta71N01GGC3Ee0+rdZxHcbxW
FLG3nPYcxyHpm+RGNbM7+ikrxZ/U3MlvXKHZV/VVwUlYOCZwbnHVDHi2bsSJMOha+HRxf+cotGlL
X94VafPclwZNB98DUCm4LkOFaiJ1E25+fIpzTmhtZABmlIQqwNdhj2OM+5ycJpxxQWwR+fu+cpqT
iYtXV42L0hcHRgMtSYEvg6KBzqG6L6aLZ9bMgdQOyfs/ghK+JF/35woO6EjNL5xBV+oUVjCHPY0x
2GQVH9iIyM9UuvoetpDfdNciY+OP2cLSY7Q+871Naxw0Em59FYSLwRyxuZkaQxqx3RAnObZSh+He
k06VxpGs3g1OwJuOCXFlKY4dmPgWaq0RZ8sirYjdhTeJdJ8tu31WpPekDc1r3SrwDCJk5iSWlOKh
eqzd9i6rx5cqFofQLzdG1d6wpe3rMX3wsMVLGfH8OHW8rBxark2aXy0pbhuTgB08UvJH2Ql0Jt7K
+FMU5Z92xD5CTlBnrAYuwZfYnmgklvfuV4TLpEZufYCPJCto2UHgX+MoiklD0DnJ075YjH2zrMdu
Ygc2z5blRIsgV1dmOj64SfgBvI8GO6pTGN0l5EeJS57T0nnolHKL/uOBWZSkcJgk0qkCtW1sHJD7
Ec7/UEFGwOE0jyDl7pVAOaYKUkYHUn1H4P0aOUx/YsxKhPtjxNvrm8pKt9KzpvnXyOhJiFv8dzYw
SG1FmiJccvib4nv5c17KTRDkO5Ew5BhnBiN+gtbd6HH+HytY50tZoweIfjg7g43KdAd+NOUQ4CH4
b9u+82VflkE+Us8wBNiztaNtykMOMiVywt82sm/2TOfLmSa2XRmPjA3ZwOM4q4/mPzPI6aGcjCVg
+6VY/LyCfruTfdmbjdRl+lhZBpvKXLLLrLytv5dipq27BYmcO2VhPP/8Tt+s1OLLzqw1au90IV9I
nwaAtnscJcufX1n/rgT7so3lEuU1Uttok6UI73kk95h7IiCL9VIj/j4ze+OS5/7JdAW9AHo3eluS
e4UbXOT3einXradtUMQWak5Ly8vPwxg9Qo3+9DPOk2aN2x+m0afZ4cmG777/+WN/d0G+bIpqGeqV
DbpmozbnKn/K+4//9rrT+/21JWrYKZO8bIONpsMwzVxMTv4vosd3H/nLEwVaNMF4Lnnpdt4nnwmi
+c+f+btf8MvT5Ns60lyXE7TptSNDB+/SyNrn+fjL0/Tdy395mAqKgrB0mwC3WnQoKm1bKO1Gd4pf
DpvfCBC6+PIQFXZoG6Ykqpxgot2ay/BOmSf0LvDowfZ7lOtuY2z1F1iWvxRU372j/eVpGvWoDCon
jZhBbhO7mVlHb00RulLm2Ua7k9Y/8o2ZzvLNf/qB7C8Fr9+w39VW4G+mHryR0Kdr104QLH5+9e/K
dvtLmZsJgPo9Is6GJ3YV3sRLe1tf7RmMjrW/GH9Zgabl4F+OIfaXZSLBVE3wEcBmK92FkpG47cjA
2UcTCMnP3+Ob+8z+8kjXqtYXYmQaSpH58x6bfxk8JPHbzy8+/bT/9vG/PNeK4yWuaXrhhsl3B0K9
qywwwNUI88MfMEv5ifsCkJGoQnf++Q216fH4t3f88ri7On2DWkMX4HSuYJgN9nofPdax/4Bj73Hs
oYgpUINXFbSeHvcwsZDf3nr64f/trXX+/tcilhiKSdElffzssDyTVN8OqXYDIu65yRQQq0UFoguD
YGLa17GptGVnRhuO/PxbECALsyRYXZBf9bqTrLVflj9tutv/7VN9WUeyONOULKh9blP/DBf3Oo1o
l29kaVfhqd01C47S2wTh1PjtOf/ujvqysiSygPSbjgoSkLiO+xXV+8Kdi4M2r/fUdHNl8VslYH1z
ya0vS4pVRmmXqRBaNCt5rvP4Oe+TeVEXxOzlFWvtvZEbi//h7EyW3ASWKPpFRDAPWwlJqKWeB7u9
ITw18zzz9e/Qb9OPJ0SEN144bBBFkVWVmfdcc1COTaA8lwHQMqnaUyd+jRTKw9A5v3taip1VYSI7
kR4HNWfPHMFgak1zr0FfQGcCbwIPrL9jaR1IPGCzowThpqoUk44ZOgKSVD82Sv1ba8SXxo9fJhfS
JPDZ1ZogXKUKCR9d32BnxhItdZeIPxQ5dIgdEDAiS0WhoP7MhR5UT3D21eTXVDxqXPVUS/5ZwNME
N7OdkVfviioaKLCFs2S2tzQprwTJpTCmziIMoHY9TvGwIeVUH5PHZBtt0zcs1TeI82157dtY+Cy1
WSxWYZJ2HHl9h5by7C9MPmadWIbbVispSFNf2w4FrMCk2leUylWAY3o5/OOE/Jw9Xz5MA+TO0FNg
JM1FQkIpmocC+KYS6Q8u5AsvNB8NDcl31lHT/etr7c7qvcMwWvjhxn8s2V8p8SzsRLTZSLsp/YCK
xm4yqbq7ogq+GZW1ux72Fj45bRbEw5iKZwzL0aE2clBoQRiUECSWurl+eX3pp8/ieIKGGThJHzlV
WQ44uxU3gWk6AckI+Kv3OIN8KzykdY0CRlYWTpRSf/uNNxkzVHDEYwG3BVd+mux3Y0ywe1F90twK
UrCe3mJwUu9wnLqTSU7s1Ua/L1V6YygsBzAPxtcADQg5/cfATf64CmzxoGXtUywKrSMAA80P96Pg
7rHHS2mYwUYInrwlxTkwaWWk68v39q6KuMoP/R9VV4HAGkgsWM2jOBnXUlKuRu1VE8pj6pkvQWWe
A3qrstx9b+v6m6GNit2r1bcsFm4lxcJiEelJrED8CsTgd99ZKx/Iwjqvzl5ghmECuZTYc6wcEf23
iCYpX+Z4ab1df4NLZRh19gbzTFcGPa9Cx3xt9+RzHH8LGWGHYTVafhuA434t0bgwF9XZChxBgy9p
EuZko9UnAZR+YWCvxnl75UkWFjR1tsy6ed+kg2ayrTsMu2n/GB3IAHYdakh633GNIBsMT2ef3qoN
rWs38VpBcOEjUGcraYKsVTAbw3M6/A6G9F2hq2Hlmaal8cIirc6WTB0vr1aJKI+rByyI9smh2fc7
bVsfqpUwv/DbldlCiYi4ylqNo7+vYbhWAaZcK/xKC79dm73vNICmXSqihxVcu+sLU0FYTmewgVcD
tqAVAnO3Gg8hBEHZN1cGbGGOabM5ULiGTkcYug/FP4kCcD60b4MgrOyZlq4+e9Gdgv4YzkPouB7+
njTaqMgvrbRZmcHTmF942drsZactzCW51CjGSYFyDNChwQf0O9r3VHg1gn/rGmwVaP4M6XGK7etT
bGECqLMJIKa9L48iASYUtXdw7Wc9WctZKQvjpc4W99hUh9iwEt5Ggrc6pkOjOb7oZn8HShJbvAHB
x/BtrGlh6lVgtj4h3c5AkupF/Gj24j0f888xyd/DOL7tIuOU9uVBlIN9i45CwCEzkktH1VyoiUAT
UBaRMgQyekolk1QkawVCIPyZ8cuLPJC1ChgvWRYP3gAk5PrgLYWc2VEPhoLbVzTFOIE+/GY7CS6g
frFKMrzoau2RrjclFQ7X7yUt7GmV2WjiPgpByyMXMjzSz9Ta6ra5pf/8zj0OD/0NLZDWYao/6Xft
+8odFzZnyuzx3CEIUyntfAeo7k7dxrZ7rG+Q7ey9/dpZXFqYI8ps85OSkAqqphUO3ba3Rzu2McqZ
xCJPjCa5WXvqOhAewnqlYr8w3T+n6pctX4ybhNjByOAbIyUtf9TRv23ilOmGXy4slDif0SXvOXof
7Qb6uTLj7/XXsPSTZ3HUiwXsn3K2yGqB/Eqo9pIU2tcvvTB/lVm4hCWFfarbBk5ZpCfT77ahj34C
Ll2tnPP8L7LF6/dZOkwos8iZWmwyemOqyr+ZB3r+HWurHITHz/L1PlwJ/ktPM4+fWJjQysdNwBxt
jfJl6tGvy4OOEjN3XUz1VpKdSwkreRYzvahM3UwJCNQpu0zD8p6LWMrx0QnMvd/6JfaS8Lp1s9ph
cXNQxfBHqLZnVQI0W+Fwqg70sncFlmOG+LwywAuLrTwLDnpSKl6fE8bR0J5TcTwVXrrHpu1BZ21N
lfwlMIpzT88V4IqVkvtCPJJn0QE8eNbllQUY2MU5Mdfw5DK2YK2xYGAXJP+5/mQLs1+exQfP6IYk
yJiifl8cWx85l28AaLl+8aV5+ZmF//LVFpWoGvgCCof2u36DPaOjPAm3nS3bpDlPa/NSmb7UCwv7
Z8H3y11qyySppYN/7kC+0Ilu4b+uFtMqeF/Jyb2ON+UO4NmTq/oviBdiu2tlO62yM0wC0Q6K6qHA
MYsSIdbfsGO9R3y33EkpGZ4RoL+r4KBptR6pqnrgINs6PVo11Ec4LHiHg4zfNrXuhCCJbxolhQJr
KrdZlwrIykCtrIzk0gScRamBWmkNoYvZgOnnTtN0rg6ENqxHd1tk9IKngvkM4d5Dgp83pDgK5/qd
lybILIZphllLQ6cGzoAbTJW8J2tlq4srk2rO19smEgQd2VDkBJHjNwhYHxujWRmui98O1559O5kP
lqttuXYhP/b1bS5AB6KRG2qLVGcr97h4dOQesy8HXVEcy3mXOl0Lel8ymi02CX8DeTw2Yvwvg889
prH7MrNbsXBHNW0iJ298O41GwLQrwfzzAPp/Hw2Xnt73l0uHueH64ihlTo0NZW89iir0IYEknrUZ
jKKgIk4rQunvKf+Ougt5eTLLqegp8G/4AOTxtZeoxwu4srZ3uKhuDT/d1UaM+dx9lL2q7StsiK0q
aE7S9rcZerlQ5fOo9nAd98H4RhzfgJjfj0N4M6lXIyXYAmzvaY4NsUSQ4/ygDaNdIGG9Po8vd67x
wLMvKM1wWXLDCKzn0XxMZdv6nv7xEtbinfpRYs70oG5Te/xm3AEHONPTutWTbRljQEQrmJ3f8a2P
u3QX2Z7tH67/pKVZOvu0sG6j5R2sr2OZI251GIbp+OA+4DZyaLwf1+/xOR0vvefZ1qBvEeF4qRBD
awd4UOBiKPfP4LrvJ/MOuShQlCBgKc/YG+PyA2SSREVnHSgqbzIXfYxXCLZaguXKb3XMIfN2vNFl
mlL8ce+hRa8DeSP1ycnAvEnDjjeVvYNOj5bmJzd+3JKTN36NHUzAvELhbdikXlde6MXAxPucb0cs
ultLP46csYQ2/kfHU+/6kC0Epvn2QxG1KJUBijtxtEeZ9To2/h04uZWwcblSoprzrURYkN4ulDxj
14+c9eW/WYfoIb8R7LUVcWFo5luHPGikUkadjKiZc1v+jNb5+tBcPiTx42dBT+8Zc1UQUidsmhup
Un4UPX4JVvSRQ6NtPc8GS/kLZ1rA6NW+Qb2nG+5LFSeveiG+1aX4QFNKsAm9cGXnu/AJzTcYjR5i
mzjImWN0WOVgR3jgwK3ZgVXapgmBT89WnnxhUnyWeb6EyypTQq/2e7SJ7oMlvbb1k1WtnJk+d+kX
PtHPwf5ybTWDD2nSmO7o4iOmK1stNE6j4e4qObqjreARAPWm5TtTsJuSsM/pnsPwxa2+e909bXlb
MWj3mdk4ylgcIgSiwhju2RNtcBFycEP2vY/SxSNIyJGWwySGgtZ0SNgDbb8yKRam2+c+/svvTzAB
KNGqA/w5smfP98h9aIMAcLqdirJKtofV5T6tFZ8uHw9U8/Oo++V2vuqNMIPpnm33yh565x57623v
gOuEtkAnSgbWYR8C8Vx59QsL/Wdq98v9wtGsLdfMmGOCtRVdKFZC9wfY2riVCwxgVgZxCvqXJsFs
ecIYLffVAGrSlAyQ7GAnPGFCshUOyR6K90rK4TNZe+kusyVH98weSo2WMVrVAYPAuxwqc1RChhRb
uFjdSRB9W02R/cZgSAq8RrMe62AwBXKJcDZ1yWK24ncTJ+47X6IHzNX2bkM3k8b+WcNuqg7dN6UI
JTRvxVMiegrNVAllBbpkqmmd78aGtvHQ/U1N4d7ou0MLdsjwxn1Zx7eG5t1lbXwfwoipwhqhmQwI
GVTUvy0ZnyH5y5vMxzFpKok3GSo7nctX3trrW/oEZouRTuGx8PMSpIwBg9dVfg7d+HR9ZixEnrmE
SzIBaWI0kznYmtNYmB/okD7IECP+7fKzk23DhID5TATtMtHW1FMcHzzT/bcBF2f78LbVAZx1YuZE
5M/iDtPeVT3S0rDMVqIugTSGKyN9aLgX29WkzPWLiI345FF8fWguH19Vcy7cUpMyNd0xi53anhJ0
gMzfvUPLN1kfwtdiJbN1ua2Ou0xz6suszGIrR63JXSad2xTPLEwdXpQDrIaN+k3zboJv159nYZLO
FVy9HommpwyZ4+HbKAXRwRzalUsvBWVxFljULqIe4eqZUwUVrOu6ug3D5FYvwSAb+a8ic//SA3yX
65i8ys2zJEq4prWbIKc1RapxPwP+Wo1/rz/nZ37t/6OcMe+Ex+cMGHPCYu2aCm7gfffaNIRr7Jr3
dV7eAqv+mejNz7HxgLxwttcAj0rSnaFQdmgodWZpdjAG8y/ATzDqYw4SsngugvBh7KuHqWN8K+En
h5XnSW+QQ8TZDZCsp86zdk1Z3PC8tLd+F3pr5XkWFiBxtoW3eq1L5ZT3JsX7WvsRjL6jeR8o/w7X
x2tpXsyDF8xkyOBcvzRx4Wvls6kVK8Fr+tAvvIm5Cg36paCPFXGxSv/I/jNwUmqFTwWu07gYrnym
lyOBYc0iWFuLlpiEbuaAsZFS+vWgPuyuj8xCBDDmCjRJjjV6izg9deTNMae5rUOYSfQ8H/x4dIrE
uhFM7VzhFNIK95EkfC+N+Pn6vS+/dThV/xsWckPu2yRIM6dPza3WCDTCxvdVgI0KgO/rt7j84g1r
GtEvkScGG1E1lmUdAvlWDYHd9PnKO1n68bOYVmHGKI4Cgb/Vn/z2Du8HNp1470iv13+59JnKuTSz
ZvslBidNtKTjG29THI01wHaFEWQbkbPPhh6Xk5ol36GLPBCUJqhDuo2yhJYvlypWUSO6SBCVyaV1
bF39cUyxEDHj6tHPZej5NM8r3qDsBBeycRK9R5MFWy+TEjAmO+cg+1WbGC303ptk0NmSlwDUTfYy
VQ0Ht5FCH0xRCbWgEz60zvzZZ7B0QDcd5VQO7dgb7rAc8ewSb6UNLsIZZ38sdnFfQAmhPHma+c0y
qufaam/VaDglRXWWK+/dwxrAtMKTouGHGEvaw9ChlR906AlJ6N+pg/lNSIubXBrRAT+ovj3eKaNA
QVMdfoVKtVPT8UBCCZU7evUA2/gYXJdn4Nnk43MAue40atk+iNsHP8brkYPVDeH60GKKkii+k3lw
RkglHLq43cZgWWPXeLXS7BTFwV+ps35nFE/NQr2XDBy3rJ4H6JG3xqXwlMQB1ruVbebBOdNRngrJ
DugmJqvJTZM1fzsDUx9JmZqmH8RhOOW9jlRaPjRqQ2qiSn6LhvVMGvI2BIObFdFObCKy/Aq8fa8A
sePdaLX+Fko54RiSTARHTDdIYwQuMDtNtCXDO+m+eyNN5APd6+wuHvctKojR7AEHZWvSpcsKI9WY
a6QMQ9Vk0bPwZFPPeCrhhfnAvvCAtGLr68Ueb4utGg821GkMP0b4DsFuAJug42Z+NMKTJGQbL0oc
nDpcmbxA9ChpO7VKbLFeW6cXYqU5++LVVg81kvx8l2CspdS3Bd3cZKg6Vj7LhYhizr57QW5FdxA/
9zLhi7gDbdO9mHZlA2agsr6ZXK3JIa6sW1M96EIImIs2Kg2Z1jgdBNUDNfBT7WgHaRferF1+KfjP
dRvCKPhiFhaxYzmYizsVmtrcGW+UbWIH9lpLxUKknIs3pFJqMXPkTAL/ItjoJaqnLGzHbTkk+7Cm
83jlzUxx8cJgWfL/xnofw1RcY6ZNxH30k+FCWEmflvIDQwBbPLE1N++u30m+WKpQjblUdGwLLYUD
Nu1npT2ErkN/IiPg3UAlLA7dgZPt9jfdT6Kd7CsO1Q9juLt+Z0m7WFHn1rOdTK3SqCCXauYEDQSp
SPVPcSTRBwtWUjKjE67BL1ErTbDjVz0gaR3rIN4av8QGm2ZVrNoijKQyPEvpEDQbSCJuF27qLFK2
uij+7jjFbIUYz4vGhZnTSMiPQg1nW390hLHAUa6nMG346nMhK6dcwtoc+wHIl8r7CGu406iJa+Sb
DZn20yq8aYv+Lq4FO9B7rAeKV1O05I0G0KjUxwkG7u+KAH2dJWDnkuYhlx70R8/1wCebws702Whj
mnIUG20vWCDXLdiGvdJ9S+PoSdUaDioa5m5DChF2cD/g4Hz3KkyIvf6+ryZxqDC8pn3CP0fdpcs2
w/Us4bOjW9YtOehNV8NranDXA8jvlPyrrVzHQBnbkzpkPzoNXz7N1I5CXz9GylTc7vs78LrRxlfa
v4Le3tRtObmk4dgL9wYzvAqz9lB77BsTK8OU5bcyQTa6iriXrR4hKW7OhtjVW3obf4kq3UX5cG+6
7gtr7FvujrROF1l77vMEwEwsvLp9iY9m1tu1XOFiLRxxP4k2Y1u/5ZbsmPTw6kpvg97dprW+N3P/
PE72N115wAbmRS7U7yhCX/ywfPZq68Mdmrswx06pKW467OYmuOa48830r1uHFCyVptz6gnJoIhSg
oZTuJIyR7EAR3nRR+htXst30NXDDFgOHHIC0mnZsKfr8LpRGcaUcdFm9xAIzq4xXfsvuoKdow5Jy
y5ngtsJRXdPkByXrok3RA1ssq/5WzzGZ7NLoDdee82SMQKPxLqMvvwL7owiDY7SAJKEGelurKn/r
egaKzgOb7xqTZKPM/oSe+q1UgCdf/zKXgtxsi94zK3vPCGInH08eTlkWMDUpOsRGurIULK1rsw/f
I+lr1DUDUynVTS8oO7PssDSUV6LnwuXngjT8Y8RA8VhpKgtLuUrGTfEXjSgro7OwaM7pA6XV6JGG
vswByvxRxBPoidTt9ZFfakCVZ4fHTOt1K5+spRSTbZ5VUWfj6AV/SP4JaOWbgftaLeS0co5OaABU
pPkLmhNWCtEEOgXfvfKGFn/I7BXFxtiWTFNkGvtW3uTvygnvNzJCW+2mvVMd+SQ8rKWIL043TZZm
nwmoLLU1Sp2atUZfffpsQv73je9e+Y/PMq8GJNbQAOuf2kHs9Cxux7O0ybbBQfhBhXYb2flh7UmW
+rfmtQHqRCynMuIWoUnbbZPzgWvaja4DvwqCh1pHdhEryMeMAowBYLBOT94MgZKe4sP79TB3kLSn
lak0bRX+bwvBsE7D/eW4qOHIHqqa5lON3orDNj8mu+yg3GEHmv6E8u40K3N26fXNN6ldCaJQZXQz
E567IcOhNTde8l5U31ae5OJmiCeZbVO1JusVf2r7js/SfrTLe3+fbKeChfdOS7a9diC4nBXjPtP9
v4yYlRqmgmlq4Hj9dNBMWP/HLoGCCmFfGX+g+z62gr6Xh3xrNNGHqNPS4cZeuhl8sLejUm5TMz3D
m1s7l18MNfyg2S4QOzlVTvrQc4JROQNffWpWC+wXYySXngUaLcQvJvDpRjVkf+e27b7KgZ0K5kql
b+mXz8JH44s5bjeoOALpBbfDIRY3K5Ph4qaRA9osWqCuL/U8ptGq20p7yQ73tFKrdmOrgMbqbmUF
WZjTc1AaLM9R9WRmgisD83Z75c7NLQmP1sZGn/dw/VGWbmL873QbJaOXg2ya1tDgXc3kyIWFb2Oe
2/z1+h2mK10IAeIsBEit2HC+xoFGE6VfoVnfRIUwMceCB8FiV9dq3Whfv9PSs8yCgFkLUqRq03TK
qQOJv7TqwU+7vVRYK4WPpUeZxYCyw5tDKSp6hIYfpZ8jAc/J2PBuQvNQp+Pa7Fq6zSwERGCCVSvN
mbd58t3MIRrimHbUyvBoYqsInXyrFeJBk36arb9vLWvXdq8CLBChLQ6YC9mlTmO6GKwczpZGdfb9
A3+vVLeTEXFAZsW8fG+ZWEP638U1FeJCFJjnqpVE8DKjpJ8QjSkqs2MkvYGEWhnMpYvPYoDVSUiO
DKTfcJg3bsNmnqq4kH1cn3GXI4w0z1VXuZpYoyKhBZL9n7iiPCRav/LDpc+2qv//cKR5khruhko2
q4ycWksLGzgTWkcP+Z2n0M1eKKGtt8rNOAZ3bThUtK8qp7gwnrN2xKK+PEC5PqqKZ21JNQ5bt1D5
36r+KxfGfWKMz+oQQRrBZC1WcQfzTQnTJ/ePGpF1HVirw57emFAyf8adbG08EwawFcZ7U1V+iJY7
AA0tnACeMGnsN8v1H9M0Z1sRWPtWM37WWfGQd1XIbIFp7ONY0TTpHyhgz7puneVM/Q5D4F7IfBUX
eEPf+E34qxbMx87EZtDSsL/EDogirpg+jXLixK56HLLhADT6nFlA3geT7K0ivTexincTPUp+W/2t
Ew0osJj9bmL51lXH2yqhW0lSgaOnDd3Ngg+fBiPkjWwG6lYQ67fAD7+ZXvebTmHoqXn/XWgwAJZM
o9+CcH7qsRTAL4IeNrC8k4cRKVCjqiGZYqeaGSrVSdfEGch69TzzR1G7uJrjKNSM3/uq3Lu+/g0t
6b1Xgdqu43Yn1+IvKXCPWSvK24EJWbXGk6nGO8PDWopy9p8Ue5lGrG3PF/dh3OvbrhmeK0t5CYLk
NWu5K5aOOa0ewt4wwB1H1l0qJ9neKhTctXX/jK/DSUjqnzGJgrQq640XUmsysOpDClitrEpLU34W
A42uCa3K6tgoW2axSfT2YMKqXbn4Z7nt0pyfhT6aRvPIFVTmvCU9m2FcHoSyu891NdsIYXHIfcjs
SGNsOQt/VUUv4zuFFN6tv8kevnaBaewxuP0tj6WtxRDdRRGKbkkjpGqmzbat/VOnd+6Wnr4no0nP
iiL9dpsY4+tC3rjuQM4V7S5scEvZ1Gbb2YPP0PqWZGeZf45Ew9zSxfuEpdZBN/HjCfuTXIfaJtSj
D91NNGgzYkSrebfzWjPlXFTYgyG8Ge4AQd4KHkK9pIWRU8CBcmNnhyO+rVl/UktMRJTkaai8P0Id
P5Shsc2an2mKiLPvv2syeYws9G4rOb5vW8kePOWXotP5GnbjXhcifGOE8ZjV5S9NC/6kEY5BgVT+
8ic0Thhp2CNwQTP2bt2EFEkfa/epZf32gvJvWGI7Tf5c2iSN8GRySl2Ji5fDrjRPa+tSmncGphVO
n2iHwTReXcjFeLyYezMN/SOoqZ2RgGTHcC6RwY9WOGtWo4i9Fd92rClvQkX8QO7yPBrU/1TttYnC
945mJIwY/C1U0fcuGnY5JQgB6HADt7SSedzRsrQNrp67ZNTO9aD8LEv/thgwjcNFRLBUGOMufmKD
OmxKwM/7EcMA0tvYglnJwbCC+7aMnuRcfRWH6vn6WFzOCWvSXDGYjVaK+aM2nfzAXdr+3n0ZD+WO
Wj2YRX2t82Dhu5zLBi1Jx9+ui2FcRN9omNmYxtp+ZOFdzruuqyBAJVpYnhNFLNH6C0aPGLLr7yvD
c3l/8d9q3ZcDzxBaCv2TA6JEu7fh8ONqcePaxg6fITpqtW28ix8DENm7lftNoeRCiJk3YQ9Grsqu
yf3ic34s/0Q73462pb/VN8KhPGBHpKxsrZfGbfr7Lw+mYeEbVArEgxpHOqvPzwrBSO5WWgAvbxL/
u2v4cnW/yEJ8LkvWEaXYxaNxjCk360VDxLlNxH/DT0rzDuhgkOuikY3Q0WX/tq8le2xpy0uqlRPa
Z3rlwsuYF8uzTnXBgCD+KkDUmQdR208VIDR0uyHfVHb+ZnyMH2T+aTJ4IAN0WOujXvha5pVyUxSb
mhIt76YgIlbpjT/W++sT7BPHcOmZZu9dKvUhQuwYOL0IVkIVqBAUvoHbcFG+WWEgbns/ex5oC0mi
8sZX/McGJrtcCfUG+9hfdaE/6VH6Lo71acisI7XpZ82C7UZVGW+IvrcrJb0NEvXOxO8pSwKdBEFe
bjI99lD0VzSXGKJEvbo5yHH7AuW122SAaTaeob2WlX6bGNZBkDW8UDE4xpQTAliGl5LS46zKseNJ
UNNX/NntgFZ+nJOMla9h4TOfF5NkQdZVjJuIItynt9q/DRB6cuV2JmiP10d+6RazdIJRRaIe1TqI
kfRR118b98NTf2pWtLI5mQ73l97r7CiRuL7mWSpq9gCrkm6vBa+F8OGat2Z09qeG6bVz/2ee9cKN
5il70dRLywVx5/hFAf6l8CefMow3hzi7HRVS8pVL5SU8AnA76OmICCAXn/KKvama+H+6sjxZ9Nbz
fmEfdIop3OgaerCYtA2WsQ99L68ch6XLaRBpzinFysjslFYl0whPS+pZRvEzB6dSWk/yVItMfWxb
pV9ipf8E13AslTXa20Lw+9w+fgl+CdCa1sS/0cHQ6oeXs2ceu9fMlO68Ln3FgmwNHPbZ/n7pVcy+
ZU3NPDXPYb9VQ3ITVuWfRqHgVuQNf7ThuRZltB5lxEEo1rKt0Jrf4zTIDv046LSDZcc0V87E0GNr
jY+ZKB2tpCs2RTxZNOFx4nXGMaOaImrtt0jvaIDuCXztsK/DNcnDwiI0r67jnt1GUkIKvdae5OyH
ZNppc7z+uS3E0HktPRXGQVLTfvrcPJzBxZ1XreEPly49yzngyNGmppcBVuZ0N+rvgbaSJ16csrMY
Abuy9mjzY6m3W8TNdIGfPIjXeNkchJUFYCFOmLM4oaoibkNRLhxCPaSWuQvyHz4mp5F13zb3XfMn
sdKVbfZUC7swO+c1JhUrQzcLfd8ZO8M7eiGiMiyQmw286DtXp5Ea73KEO/7u+guXFj67edUpdrV0
GLo0dMQbxQcB62R36rbajiff9n9RV7DSg/UB15F8+JouZSGmz/nXQQHOttVgEJnSo29hBZ9FG1l1
XHdNpbEw1Yzpxl9CiYvvXVi1KOol+Lm+e8IqeuXtLHx6xix2DHqAFxUFUadphheDM1aaFfckwe2V
t7E0NNMTffnlTROHlJRId1JDZg9bbKd+E9dut/Ww2WF33L9pW1q/D9dvtzROs5O5MWE2LMwcnJLD
cWNiqdGuUZ+WBmr2tReIBRqxabGW8obvbRDaSuA/kGVa+eVL4zT75Ht9UHWMUlm3y/5V886deg5I
R8v49V0fmoU6pTQHNMpVjizYIlOnHkrMi7JN4IwO9qS3xuP4UR3bQ/76j69hTmY0sU0gmUNuuEOu
k2lPbfK28hAL56I5g1GtyCi0OcPU79uzrm/qZ29HU+NBu/G2A53yu9UT2EIYmeMYe8sVGxrYeQZT
P0e9uNcy8BluJuP72Bf3yoCWVNbqbRzXt70JLp68Sb3F4/dF8eW9MAQ7GWQ2rX50zK11hy5M7zm9
savVMJA8tqde+lH2T6q+MvmWnnUWBGrZcuXQ4uTcF929jkIwxLbZ9EVHNYoHxZBW3t7Sz5/Hgkh0
U01lSFPM3ur0TW5XNr0LH48+++xHn15NGgwjR/QEvHZNaWNE7lEGZ4tLW79yk6VfPwsAWt+6Rjpl
SOg+OrST+ZZVcNi5PrGXLj77/FWxrgVZZmiUUj4YIf7aIwLT69deGp3ZUp9CBbIi3GacomECe8XW
jYudqOc7QSjs67dYgDbRBf2/YX6s21yg4zd0vLvkLt/3DqDx7+UmWi05LwzQHPjXB42RjDpVLTH8
45unVSuWpetOn8SX9YkfThJucsjQaA8Jmw81Wjl3LKwX2vQ2vly4q4oxJP3hOzKtR3Uq3ga5ZGvB
2o5g6fKzT9YqaD7G2jx0fPEsKIDjd9nwtPIyF4KsNo3Vl5+OFbSh9ZmLGkM/DtthB51vJ+zq4ahv
pK3pRPu1dWKhC0Sas76yStAKNecp0nO20w/1i/9pIhGfwrfGVjApKVfXpKUBm32+YYZfmStFgdPw
QIIj1OpWpRtuZcgWttOfjZtfhiwkzzvIXsHVA/VXKTQvcN5fPCmwe7F4lw3z1tWqzHYLjCVchZqL
sNOmZjpPVidr7Ps4lOgonMJiJ/sjeRLB+xAw3r7+65YefRYAgGokWJiRhROEcev6f9PS2Fi0DF6/
+mWdF6nj2bcfRFYjJCWXb/dStpF3wU3utGQq+x3+cTfrIMDFHPV0wvgyyHlYqXo92cxMUlJ80pkr
veMdsmNmB8+rnUnThLhwXlFnEUGjaBGmU456vOfI7oCDh8i1kZ/rnb73b9y1VPjSfmwOSlW7NhiL
kftMenl5OqE4+S9MK9RnOtcO1jHI7HbNCGhhBsxxkH3bdGaXROTd8+iNzes5TcFdVOXK3nLp8rOA
YemFJiB5853W7x0NbX6jwpX9x6TcHACJX2ivoX73HU+St0aQbsvRoGD4OhTfrs/ghY/3U1T8ZV4p
Ye738I3oy1KHky5J+wKOTjdgcTpk+0TKbNKTJ2UIVlaGhd3WnPsY+6UH+JeEVKa8DEmPGYjptBpu
v5hd0zh4/ZkWFv1PCeGXZwosw/Jpzmb+Ds+q93fEknM0HuL2HyusymzDEmlRp0pVGDmmeweKd9uK
/0YWlOb8i8Dv8DqRuLKY1meraG0BO9zrg7K03swRGBHQH2WcphJ1cu174EiOiyB7g6Z+I9ykdxo5
gXQ7PqzcbeEdzIkYrYTruGWSi9VKpJWia1J0N4E7k/kT2vqDxKTq0Kqzw50XgXmC8lLKfkReiTVP
/L1N+8dhzO56wbJXfs/CXuczf/hlTgC5yPIuBv7ebSljYCG+wcjebjeJtxtvwjd1LzvtWmf00o5w
TtSgRh72FsaijpDcKz02l6G4N/tH/CNOdY3yCaN3b1tEa4mGhRD02Vn+5dmivsmbcZo1HsoCHL1N
mEi6sVIBWhq4WXyjWloLliBMKWSPUrum7IJSfL3+VhbSY/Ls7KJk4pAhHmOzleNdHr2kkrHxsCLp
PTtAeYbL0v76jZZGaLYBqn1K7rpBkHZL1ByjYL01eSHv1MxYWQWWRmkWEnCCkbu84Enc5ANW3SZu
j9d/+dLC/6nI+fJyg8THUwD8oqP/6OFXShtvh7l2t1f3xT3CxJWQufD7593VcojQY5Bg2oaSDCOq
6MrN6Mf/GHrmrdVSCyCnbsHaTgbT+6QEi4ndn90P7JRoMrb7v/GODl37+pAtPctsE9P1uVDAVsBY
xYeMhONcpK48yGUZlCbNu6XpDk8ULYRmO8EDwGTt5Q+JFHV2kF8nv9HKbs7u9+S9fMy3wlFYWTOX
nmea1F9mQKvppTCm+BihsbkNfQ7gdDVeH6oFRwNp3jRNH2YyBMpIiUAOT1GJd7EJlCzL3l1CL8bH
h4Q+gsAd4biP2a2KWhr1ZbfL/sPZde1YirPbJ7KEwaRb0s6VQ1fdoKrqbjAmGEx++rOYc9PD39SW
5makKc3ABuzPX1hBgoSaCXVnZZoPXe85bFyYnwt01r7/YRsbdg2yrlI3hx3k8g0dzdM592MlodJ3
VYT973nuGjLdTEaKaesSeKzBd4EAUEWlB/AphPCVO10bTm1VB//MOP74cg0v0xwwviXNXWYZqc/D
OGj3zMN7jspdeiX4bL2sVY0j0mTqm8XoyqjroHLPbcPD/FrvdEOvnq6h1JLkjkp1mBpMWTwFheYe
4iLmnnBACaYpge4sPL1g4gAC7ERHHolqiEiLuXrt2F6ZZb8NSdAQZGL0bED74LhOD2NZRYMG/V8w
rCPS0JNtZffcbv2CzbeFDr2agZaYV83yl93q4CiP4DeLBBp0g/085fnJyCqMMIw4hNQMRORjeeI2
xvi0gGtaTkcTwsgx5M8gcNfkGSINbF4a2XzIDHCeuXV3sT3d9yVgg5RWD60pX0mRt6EBOBoOheFn
Ly131zrxU97m762F9kjf5fYhmQD0x0pHppop2P5RIL/ORU8hvysx9vh+6W9s9zWq3LWSkTVTzveV
dpEAlrHuWl68deVVYKx02pb9qKFUyYzbBjy5nKRv3//orZH4GkSuRogo1QWUlrvyBujKoX82cn+A
v8HLHADssAMYr9051p7OB/wztg9Anf0jlX8t6m/kEmtdFzpj6RgTxkRWm+3iZLhYxAza3D45RD/U
Uw4hFkszrnyjjTJmLe9iJknKBgeaHaz5yOY7SXzaFWHrJp4ynr9/oxubei3sYvbwSSRkwi3i6q5i
5I2oJOqKaznj1px1Le5Cp1zXGxvva2kozIHl072Fj2JF7eUa52cr/q2B43JsgGTWKMLsY492At2n
AZhqx4VQtdCt/5tLAtVW8Q8VajvVCBp7iJq+spEf2pjdmeJa8/vvX0JbY8hlo2VdUbIUMLETTkTB
z6NxJS/9+zoCmfffR3tmOZAWIHhBkj0UYwMtabghkDyy5jOzr2zNv1di2hrBZZChnG0TdV9e/oDh
72kElimRHk2M3fcrdesGy9//OOW4dEy9gM0kSELDBfDMI4V0imnYp9w1r+QpW7dYPs0ftwBbOtGs
dJnfwTywBVnXqW6lumvrqwqO+l8zAm3tte3omZb2tICsd7A4YfDQOcwPOdhjYNLvrza+/h6BtbXT
djNpObD3aJWabnEhlfPUFNfAHhv1PWjl/35HdhubcCOvMOpo4IEA92MWJqH90FK4EEEVvvKa2cuO
8cO1wf/WtliVPGLoU4O3KSap3Q9wbHZT+pbk15hCWxdfbWk2mvA+Zbj4lKUeFMrBlwOooSyurKeN
77AGcBWlgu2jtXiDw1kMrIgT4Wb4/W7Y+OVryBXh08ScHNMgSxwZexyn21j7/G+XXp3ftJicSgOg
cB+7yUX2EKmZwGiDOvr3l3f/vgXWkHA18NxSNVrMgr415WVKct+pX8A98xQ85soyNLOf399p6x0t
f/9jO+sGZOZNB13zmGT3KRE9uJHoiGRNdeVRNuLFGlTFtSLVE1Q2e6aVQak/5Jj+FTT1bPP1+yfY
2m1rbFXWj6ZTELXolFQ3fAqGEe2kdq8C6neH5miLoEH7/1pys7VeV3s7NpuGJarL9431K4XyxLD/
/jG2rrvaw40uEVRtGHNT9znrUrhCX8tiN4DDKNP+/Y1BKSA1qSku/bjgxhnAL+C6dKEZLfDhBQmN
l1XezBceWRDf8L5/oI2UAyJC/75tCaGDGYxVsTdh96GFymuFj5rLKw6Qsh69JLgKkliaVP87KwG1
5N93mrV2GigMRvbAeeLx7Fd6SqPWmyKkUIlf+tfi7AbEEQbM/77RCLeplrsQRdZ2fZDf4XA6QhgC
gFYjMj/NfXcxMer3QSZ6YlF5VOC3+O7ReC6iGIojoD4/kqfvX+5yw7898eqgB9Ejk9ROBVAAoN/A
yB1+CbmhAivnnoyvVSn6sqj/dptVdOjcciD6gJUDzSc1+x1MyiM0Ii7wux69NkQetmsv/QtN/djr
nhJUZF4WXm+FbQQne9krfwSneTBc7uqg9uSj8Its9Gb9oBtW+P073Nhx9qrlqRF9tkCJQ9wok9Di
4PL3ye6/XXoVJCZNN4dmABVgVOS2hMB16V6TQt2Ip/YqThTo+yjXQvxRljoOgFDVrQpTl/+sEuP3
979+6xbreKHiShqLLD4VJbhYwwPy1MZU0Mzpou/vsBWz19CsqbYGmSq4+en3c7SoSe/0EITcUE9C
rKLYq6FsHPvJ5/e32zhO13CtEjaZLq8XSk4FYZ4qMT9nV4NqbubcuKZD/bzlsTeWOvXyMRuuxL+N
xWutYgXrXS5hdy/2gii/HV7q+EOZ1+zJNtbuGoJVGoZLBTEWdvX05E7yUKb0Smd1o82tWatN31SJ
oyYhckRT3YfWHmipCKYm7JnkO79qd/PPSOQvseWfJtcfm9tOzaYQzpKAO9Yp0RL4kbq9HVTd9DvW
jQ/4HO1Z3oJ1QbuPiU6PmIZ+1BRVN0SMCqgrZbHX2vIV1cJzRWi5tEcjlnS7JBt2xVzkGGjCbKBp
DlbXfXBIwl/5rlvn2hrmZTpgDSSOK7B2kwewcXZLKU0uxQEtuYBcLaU3dqG1iiFILpUzT7HYD+M7
0y9AN3hGfybpy/d7Yusss1aBRCgo0HQloExFHwc1TXd5B81qJ4dIQyPeBuhRN7a8iWeX+rM2vkt3
fhU9xHPgPf3BqVSeQ+c7xkBDzKw9msQn4ZYR2nzPFH+DrDhEcMxmDHRjBGF4UX11p8YvAGe8Er63
9tc6Srm12cUtKfYDO4LX5ZXOiUEY+/u3sxWg1kgyd+xHt6gQZjXYtvr5G40WbEQWNPv0poe2G0BB
18ckW0vqf2Bl9Vz3oiAADGOY0cMyI5z3LThdFv4dLsZpeC173YB7aGvTWF7bc1xCAWyffHS1vwRd
4vdwMIY3T+wtnaBrd9qIuWvgWVNaMKcd5gJRhO/Vhe+KgxE2V0lpG/h6be0Nm1vTNI7DBOQZDFXD
KRwP5S2/jwMTfWg/u1nUnUUwvLqH8e7Kklg23l8C1hqPVuoOdBHmhi8YcmSZIuyXZG/0Yex0cd+u
GQJtLOs1Fg1NdLdxewuNuon5KbfC3vxRZdXjlYfYiCrmKqrAqLlVM2zWUSyB0eEVwkve9cFr9k2C
fFk/Y+SLhd2yIHavnSdLPvW397YKNKpFTEl11MoKnyn1jRPcbODQ2gXotWHwck1wZGOApq0NKOOc
sdxmsDPUjvERkFg9zCF9D2VECnx59yO5o7CXIcRTpfcfvUAgHrgqcmwhRwX+Ot9zdz6ng37SwCH/
b99qbUBZ8EmzLQrsAlS2UfpPGHPKW7EbOshOeOWngbZ9EYBPZL4ZV8qKjcXHVjlLk5vQBpghL2K7
mLO0j9Cw81l5pcJdqrG/rIM10kzpadxDthjgRFUDtVxlB5GkF1GCeQENRcgVLLOlKwn4VhKzhprp
bOwljKlxSDdw48xdAzZeXIfMcBOofPhSVn2a3SxsdUhGSO3LYfrvDOy8K59O/2e7/u1hV6WLLOy6
5RS+XrQdSGC48R10faAJrJ1MCI+4Wqp5fQ1Irkyq19JiUAux9vM0WzAJUhEbFqlau7rLUlP6UMnH
OC2ujmiLerxsfzCLOL4qfffiZkZgDelNy7QdMXik0/5F60HQLuFV5gF4ZZwT5UJZ1QrN+I0KsTMo
oDA8rKGyOc298pKE+CRhT5kCBIxouCqbJfMMQ9rQ4S5kYMXTG0LSW1fa72WhfIphWz1ZwWz13GMt
zwNkkBhyatrbVENYp5AUKsB295MNhpfEw4GAeTlPg2/LQnkmt484V2/5QKtDE8/HUbNOs2jeRC5T
uBsB49uhD2Fp74Nlnc1Zv9cSOR+lhkqEtsngKRcEwbraO037TuvUayrLlwXq/MmFL4lGb0uaH4s5
f0bK+AqlaSMshumJO1UYO2h6WL3UD6ZsoVSd9BYkLFpMT/mH69bvEuD9g02PSUH6c8OBfXeMuPOr
iT0njeihHGPqP6H1B8A6pC7Og50XEeR+ToXeZFFpybdxcvaDKiKjL+AM5AyQOJW3XeaEJZEvJS1u
IfFc73tLBzlbSlQ3yOgch51pARWVXBS7tACFedKOFus/IU4OTFiTLmIQ5m+jLPovI6aA6ppDDTnZ
Aq0Ua4yjVpWQS9HA/NOnJA7AaW18WyWBNdkwkMXg1UrxrHYrHyunPrg64qHqu9e6aZ9Natsh5uz7
1OEqiOfkPEKR17ek/QQPpagbzFuDkEX2232kDoxn4V2L3ATM6XgE+IVBdabK61M2i9+pjCH7MZIg
d/udPrETA546GoDOCys73ldp85zGCtLeU4qZtPrkjdrx3LnnUABp+vwwuPDViSHGDtmdzxxoQYjE
BrC/ar1YpJUHENUtVCue9TIxoC5SPDly4PDFTkG2EU5gdMaRufM76ep7XXWnjNVn14lvl8Et8tR3
04pDwJnOstWfjaJ5kWwOGZmhYdER4wiN8h9dr9/UiRbFAz9g8hClXRWmPdrdkPwC+oYXIXOA5zKF
OcAqkh50Debutug69FpE1Gk1pLLn5KiR7K6NIUsrid15TY0PDWGVe845VDe09kcTD/djz2bPKQSO
35rVHp/oWerxV1v3w007lIfalj+bsbZRd5MHVfe+UVtPphtjZNeJ7oow/UZutkbgpUWTuxUIGftc
lafZyUJign1vWOnkk44cxpwMAdyLd0nnqivZ+lbwX5KDP6o9AvSBjbkwjvxEC60aH454OQnsxgks
4jfZ5/dn5tYBtkpvpooZUtUKB1jxPg+xp7FzAxmo7y++UXSvEbOTA9RgJh0kgPXT5D4U4oo8xVb6
z1alDMSNJ0cXJpIIuls6IQN0ej5t374vCn/+iE9yF1/5DFtJ0lr6pHQas+s0NA76qDyYAWKJn4BP
AeQUiGRppB/YI4JA+6F7aXitWbnx3taiKFkn4WtNkKqXs/ANONnRqwYSSw75l2P2H/uCP5aV22Rk
VkQg57PdDzEnIY/HL2OmPzCwEnBWKiBoDJNRr9bgWmbw7AOakNfm9htrbS2OUqtCzWPG0OSDTXsC
EydIyjy08lo+u+Rcf3u05bZ/PBowMqWeGyTbZ2b8OlnioYibIw6bPYSkz0k9X+kDbD3FKlEBeceu
pJzEftJHv0XgYfkt7e+/3zFbadhaE6Wv25E7sYtWzuX/Nd7bE70pzos4OQmqK+Fsa/+sUeb9pNfZ
KFCsZ1ASX+oaXwJJDQxgDglAVOrX0/0NrIa2BpwDJw4vLoZTk+zZUUbprXYwj0upef0eGyXaGnk+
9LEr+DL8G8tbKz1QpbyS3qrh6/tvsoEP0v4HfZ5NMKM03GIvG/OspZx5sW6iLVpOz0NGd9RNeWC6
kxn0VTCLgQdGRZOg5+TXBLCNxwbmwXjqpxCW7U1FdlPr8tG0ZxG4LX0vZmhGff9DN1bmGrceO25l
iwrvQdV3XH9tyoDnP76/9NYBuLz6P/ZW142z4ehINAi65t5Y2FGsivOcmqe0tqGBBcNfu1ZwWJeH
72+4cfytceEYeNZyXGZhZcOfuGjeod/lJ278KLhWeYya554m13ioW4t07dicGkChl12Z7kez+GVy
/QMWorDOhdYJE5nnWMV910GEhNsvHYFz2DC717o+W8+5Oub7OIWqW487S6JBiYj3r02tAmMqj1pn
zoGRlciZr0X/jY3yz9Tqj69ItDGp7TED29P5Mee1h25XgNPNT9v82sm8tQZXvQs5Uqd0Jc4XSAgv
MA4wSrOQdV76eyEh5uG0h0MO9sWVJb/VnltDzJuh6VB+IU1alJOX22UytGcPmeYIpFYVJFEhw7GM
vl+VGy9wDTV3DBaXXbUoTgMNqB4t6OU12QtIxVceZ+PgX4PNUSKIqlGY3+nInkf5pblXzpWtH77q
UyB82ZLXC5eY2SHE/ILFDWCyxoAOn9+/mo0Pv4aXm7lgTVXjcNfli93DQeG2Hq689a1LL3//Y9nO
I23s0UQLFi3MqCTCM6cmUihwv//lW53Rf9bWH9dn45gYNlQc9lVNqwiB/r3XaJQq/WeXWmfoCx9Y
7jxAGMEXqtu3lRHVvLyvO1Z4aQq3JOC6ZlSjZnZNFG8j2v5zbP/xgwg0uG0tRafe1IaDpifHVDqh
ysujOX1pY+uLGv26WV2Tsd1adfq/3288Wc7UmAtza74FoBz2TU/fv9mtC6+CQT8xRuNCw9lfiVOm
QZtgaq5QezaSvX/oS3+8osbo+hldeSAYGmjVVgSCXEMGen/7EjcCLwnzjf/0DGsIOYsdqzXdvNzP
7Jc0f9DhygG3sSPXUGmMCxfTi6zcg0d0ga3jfoyrHS3N0wDXqe9/+tYtVpvelM2ot7Io9072Ok0f
PHlcZPxY21x5NVsbZw2cFrAWY3nXwiEKySrUUXfWAQXFrt87JcKv4xlheuStl120K4zoDXaatkZK
Qw8ZrnGQcUU1VkGvoNglh/pQHq8jVjZizRodPYIskNcxLUGJZZD+tdAiA3OM//r+i2xdfXXa8061
wzTi6rV5apxjL19G/UqQ3Koc1qBoaCnGOIhgso3Ooef8np5hpuWLw/gSfyb/UTFJW6OiwePWSGks
N4HS9Ty9UFWEyjnq6TUQAENEQ9j5Sx23hkTnKRpjpokuel87ZwtzUq2i4wnf4UaDyyydoOZvzPdW
bhzcuYRPATvyOA8YtFjzWPyIbdj7UpxwletKz1Cwf67iQ83cHe1pmCfqTh8w8rLYbTpD3NaEZ10+
NXfWLNB9HavPVMrbuZrgeeJgYF61BL5nLPFsjoFfo6EBk0KXKjNPY+rslDFlvgsQvZkAfa6RpV1r
Pk2GcUNl9zhBUsqX7fQ4AlyMVi0cCIb00jb9baLLu0Evb3QLfkgEnUyvsQB8cvUkMJS66cbu6GbN
voizUyvsL3MEH8HQk3s+j7d1Et9RqK6hk9ZF7lTuqFHD4DQtuVdyemGOeQeXJWjgjxPxh3za04qj
dZ20Dxrkh08Nm3duN0ciT155AvtwV76r3rpYJQsSq1JBPSI+SL0JSI7ep86y19xOaVALXXi9bh2A
bA2EXUfF0BaeTfKfRcpNX2SODXl1E2C5tv1VKOe9IebbMEGpZKjrC+/T90rVj61wMCzPjmSQ3W4q
ByhJQt7ZhLRClhih4ugNcnhNwV/C9BOqHlxuHYVTJh5xUh1awvMPLRZT5MbZRcSDu/Sam7CX4C6Y
CQlU3AAqabDjoFu6z6f2s8Bj+U5rLm9ZfVTt8ENW2ml0nFtemMrXKw701+AW/pSxCbN20H1N3bL8
ySVRm2vvMKsBcis30IRD6coodERbmgVMH++VKX72sBeEvueprYq3pNBlYLNh8kZuJUGap6cRwkJg
KkSyhv2RzOwSUwL+OIg09fSxvmtT9WxYxexVzLxrZPaeW+lJQtp7tGbNV3V71zuw+xrYiGS2KJ5Y
4uC/tcQTh4DNxSin/jnV869mEj/0Hqi5qmdeZtRVaFbz05ijI0yQS4ZUVw+NA1V3qHE+6pw+8saC
pbL+u27tp65yTzyxn7sG3WacnBinDN171aOJzGHF5PWpfRp5Bni8uRdYgY5JL5We72QFelJW6+AN
snYnxvKZZQLGM2UO5XOIPffa7Ol68SEI+Y1k5i1148+qmWENmbCDZZrGM3Srb+A4ubP64lmBnOgV
NmTeBmH5Zdw9EMA7fWD2juD83MxtC25wXPOgSi1/NkoSMAAk/NRhINY1zafASo6AGDt3kBQKMZDz
W5qEcU4iVbZvMwFlwFTxm6yBA8aE0JuFGUkCd/C81G7qdk78vpFIsgY8U0x+Z0DMGUw/QGMX3vTY
64s1C/ZDfCoGiXyQw8PTaPzBMkESU+IRZSkJBJSLcqtj/sBVBWOcXPrWWA6XhMJxjZrEK9z6qZVJ
RFttZwzwKtP4Ec7cmt+S6Qmb42ITqPqREayZ2rBhR5XeKdf5WfbGzeSMe6NMPqiILZCkk8tQyOfa
1U9TU2SeVPY7OBK7JgHGnJrOnUxcrJgROKQ2SW+ZLF7VbIWxCfuwWn8Qsf2QZfotlHkw+sjhfl5b
aElkpWf30zskF3eDjJ9kVz9KIdwdvADhriMm5eUJJtFpCysfCRRdY8RvY2OikCAHeBSHgwOe7zAM
4UJeIZ1zyTgMqQQrBx/sKvh6ja/53IaQrl3EjLrXNKcnkpeAHMgGrI4hNb9Gk8N6LStuXdv6nAZu
BnM7nLq8v+G9+UbyBhgFCKtBQp2pxIe+1W9uD4fO7uBhkUKlBVNLkPDMwbNj9nuc5W3f1gFtOwjw
Y6wWN8ON1ZbFOc/sGOBILRhccWMlkDqZoGlLWqyLBj8ZHBZEkdyCJUWPOm94slw9hHr6OxH1Z6Wj
2WzpN1M+PzW6488yPtld5dlJ+ijdyk9SfT9RgSCQ9Z8Vx+51TL/F1vc1fQi0Gg0iYsT+nCGgo7er
u1aQuukLonzI8+xnV5thjXUCoJEWNdizkFndAUQU0Bqe4vBUamgWTeJnmUJbMrPiIK2HgMJGVk/J
uS/Le6dnX9PivgBjFOhpG35HrGfL1muPJOMZ8mBR4/Cvus7DpGUPme1+auVLBfKi0M2bvO9g7Nsf
7CmOYJziDwvBgOTBgKAmKequKi9dT7NFSOsZviSz4TUS5iRk8pvC9IuBPTbK6G4LAZ6vZYdG9gsK
i7UXy0H6cTd8Sdi9DRmStVI783EJSfnkz6S7xyA0qDDWUIojApqVJ/IyYrT3hTVyL5s11KoAjOX2
EnrtUKZdkHDpQd4UhN94p2mkCzS7jaCH/FATa+eK7jgR/hUbQxC3seaNFj1W8RjNNL1zjG7Xu/jI
RBhPgDRGKtb9vHMemWEd53qRQSENRgrVkRIcKDOkFzzd1uYwm5kVNq1KvDKF5G1rc39wsKFx7hso
sHeJYQJJMycFFLuwFGZ3V0HRwBjJHXi5QYUp8+TkQSPHL7d2A4eP0A24mR3lsfGXbXb3sbqAnRq1
xHxVsGZESRYwmry3TEXEIndabdww3b3TyfCOKeZTUcPoCiwiUw6BcgRGqpAZTad9RxhY8HrYEJ0H
qmifSdv7sz3vyyTfGSXE1ZSdXmareWlhUzAbGUP6UL+rLL3PJwJLKFZHMyfnydbxv8tXjqCFeA5f
SaO772P9UJQSTwTuaqu5yzD7LBg2GlzLf3ZU/Ko6dU51gnmv9MTMzmwofjRpch+742UGLRoPPRwq
lu2aXO0c+BsPVf9FNXKx4YfudbYLc43ptsXwH8OIyUe+s2uluedGe5pL7dNoUrxHw3qUhvnBexuE
UD31BdOnwO6KFz0mkPOu2i+atrdOnj+4mKeKnivfHBXaUIrDGJJkYdW5N1pNojrj72S0jk6mfle5
NQAySN/MFB8a6nqvuLlH7XwnJg3WCgnYusuwc2xA1ERSVRXTXWmKyM3Zj7ShYa+mp8zEFN9uidfn
5J7rPcwgOUa+UDzS1N4syzKIu/SsNPgMpBQ62W6JKSrpvohoTlo6RtCSC6cZoFvZdyc4VsT7Ie2d
N8x7hemNFaxrAAAAT6Mu7ggwuh58PXajW96MOAalLR55hd5aVw97NRhnE9aZHia4dyDN7XIIPoeF
rvaWWzaH0gQ2oDegzGONdQznQ8ogEDxSEOlp+lSVsCslE4p2mJQEfWk158G03uO4BbgCaOCkZ8eG
DHogXc1ccs0EHsNw80ub5rUahl1rjL9Zm3xOMytDksMHEX6mA4z9BhWMenenMrazgR5OG/ucdtZT
VkEE0hLTSxsDnpgD7TKQOBi41QeyEBdmVfZzPxNymgrZ/cafpbdEPtEVPNCR69d2GtRquMma4YlA
xDqfxouadF+0aj/P3T4XMpC0Rf+hPPWFnRzLgaaR1bZmCEEtX4+nx65P3qFUVWCCzl9ZHOsRfgZC
TLUYttAOwXAsYQma/oIGkBO4MXj9RLM6jzNh7du8GH0syD1xBgyhkYbrIsJB+yIMOEs2KbLY3D7H
Uv4qYb45FjSSvEB1MuthP2VHwygjcDe/rMw5NoV1ELoDgXrLuC+JdmNlJsxlFvsizKDPltCXtwp1
zq68xHb2gycswKK+pCr5qg0auqDaNnF7KQ362hb5JZ26KLUBiAHCIfMd1jzCKDJCyIdReZd5VmtD
44XVx564H67K2rCQBv1UDT65nnZNaJQUhh/qkkz5U9XFPyc7hdYpMse8TUIH/TKz0h9UaoZiMnYq
149lVfyKDX3Gb1bAJ/RzMLvjTrPnG3hMPzgo1RS33iumbhq3NFBqsBG+i6Xhj3N5ggx6CFF6fxy7
PW1w2tCy3yfxDC0vmX8OvXtwDHXLyRTCbJwFdJplGKv6RhQwI7L0uvBVVz7pDCJxBfskEm8fxP2j
Fo/j3tKGOjJgMr+8jwpeQPlZxNVzn3ItNEZdRojUkHLp4IeE+evTpGl9JIbKn9EPg9/mPV/6vLED
A5Q5V2gxF0kXDQ1IiTCl9PFdQ6YlQPvO8e2cDD+ahN8asN8Ju3F4ins4iyJ+nGfY+Ly1gt3BICQ/
lbybgnS0Gi9p5WIlUs17vZ1R1/AUZF1HHl3TCqZChB3g+HCR1/2iQrUF1QoaDSU1/H6e7ls2XoRt
9xCaMDKxQ5THAQndUzEiB3cGL1YUGhcKSUGVWJCrKuGVAmRIOGhgKRjDXVI6zh2XzXP5Tw3nvMMj
nb9o2VyGtU2OoNVFCVE7syYJov38E6na06BsETUz2YmkeBwKvktLAKTQ+z+Mo/gtRH079UhtYA/Q
Oe4lSYG3sSTenJwBnYQQKppQuykRODniAG/9VBrtAXSuHbBLMOWhdxUdjomGaT6LixAb4FFO6QmR
WL9tRoR/zC2GujnMlYu3YkOwzoLWOc+OKWZpLiyDC0oSv3VSEgLiWHlxGr+YHYeutJBH1emAz3N3
jOJq+OxnHhpu7mtp8oX2O9m7M6pJp4M8CiBoUlZn9IYjnfDHFCZSZNZ3BW4cVxSnITuXFk7UmO3T
BPKyqFteY9l9IKjxg9JS8x6la3rRwX860mGwHlQG6/QcjXfqTC3cFcAiY/Y5LyYLBqudA+M9OFQB
eNU2IAuNAwuzKr4Ff3g/MfcsLfM3BdAwxf6THYRNxBiRzPkSE73nsOOCz8lvt9HdEG5qEc+L+3mo
7vlIkgt8k+HmU1U3M0d9NxSuM/uT6m5jJ8EMoBYOKlbmBvisP+lQsEBn054DKxSwXD+5eeHsut6C
0TAX9n4cU4imGOPjnE0XOYoQwKMHwtUirtsa+6aFvIuT8kNBtRA6dfaTdDH9zGCnHDoDyiVnbg/t
ZH2weVY+YcCXdVkeFk56yyfnJDKYGuftrDyelzsBubg6rg5z0u5gJnY7svwL456XeYCVLuM/c/AW
J4FqPzGgkiGRk0h2s8g1Tk0ZJo3x0yj4wVTJiXUsEFNG0MRpF9H06UTM8VOztXss9B+tHT9mwoZq
3NL1ELQKBVCVRm1X4dD3Bwn8mwDKDea0iKEKghylhPOplEWM2hP2ZoTipMr0C+BiTQofNPfOETMA
a+VjoUqFKY58y03s2W70SjG9WXZ6wyq1p2YPbRC3zuHfAZnJxAl4gfDhmlPsjzaBzVoLuriaP2fY
13kFkIyAGEaENhFqmDthx94sy0M68hucZ3tiGS+JkTzGo47yz/pZW8LGmKD9YbeYidvFxbZpVLIp
EAg3vkkxvoJeXoejAN2X/L4xyE2Rl3OA+edBa9IIBfWvyeAh09MTYFl+LJNdrJL70mUk6JzqvYdl
AUYUO0LpybTzE6+zV5fUT2Pi9UT7Qfj/UXReS24iURh+IqrI4VYEZU2ON9SM1ybHpoHm6ffTpV27
tkeC7nP+mD47lh4NTDKImcPOLjayq1QijeKTuDSMrdOjUmW82BSTtZVHF/vq7MtM7aHXYp1WLH92
/xWTxXvMuaEP+lV6/qdohjK5x223rmBgsafDoG3wwe5ItJfHCriVu2zMe3a7uic/xSC4XNYirAef
TUDA0Kz+QGGOVX3oFh+3sY7oRSXfG6XuFOUK7VsIK0rr5lZqCpLZ9+6FmP54MF1qS8g3qW4r3S6n
1S5pQl8mn35E+UOnVw3eYcdDp+30qZ84DNyoq3CCVUsb1gS9xHRTJUOjHcd5TBi+972Z3zaX3bHP
63dtHdS5Ec45mLOfeZuuPnb7XdmD6g0BTG3u8Pkt2nKmDuGi5nZXaVsPFGCssb7pBNUOprfLa99C
fGe3dO85uDrBk1iNjB8LZex+GlXi05F1QCJ7Nqw2TH3t6A3tia2GprzyxD72trUeN2hpPGdUCjPO
UQebt9++rgXAF1rSVkHEzv8g1/Rm0EkWbtPQhubsbrSAVZ+VDzc+KfsgdG1COO5fCbDZl0Lfnuwt
eEQU2h5dzfB2okDpNw/WWXJQXfpy+0eVfcNNiL6Xj5nNzEDKWM/5Zajrn7TrPqclePAWK/I87DNM
LJVqXtzM/Frz8k0GfMT21pLO16VDHLh8F6RAcuZOe1kDhY5r98Y3e+rsto5lyy06dV6ZWLKjC6hK
1VGsxoDCNmAcryoK5+ep2+nLvNFyL56CTlznPDvxj/tYbCXvGG8eykz7CupS7fyUq8Yxxv8mxL+I
QQMvWWrjVKziXMnqe1XNIWuyaLgvaROFu+zerCvsvanBLSF0UiqJqwLliVdd/pG6fzX67CiX4LLZ
5QXTVh3NzdBTDwiTUntuhOkypJrh1AyA1OXGCyfmTkc5vAH19beC2sWhGt9LiwOPf+F9h5ZgS+Nl
klydmvLtneYt1xaY3OwUsrWuvm1i+jOv2GANIMbeDGgya+PAf6lbcB8v3+Ipw7bqzVdR/BdURtyO
5dm02n0heCAC6AU5hZtkDe7eVyMAQ9VvOrN7yyMyDkNYW/Iogk+zeLR0utRy2rAK5OQZmtUxO87O
HzPz0LJHdv5RB6+51YSFVscs0ftAHF2iatbKCv21vmgmBXmcYoi7Vpc/m7xP0xdJCyabNX5YODTt
AfYWU5BYACVmGzlDkHQpMCFlPaMP3J1FlDrGVVlGlUMgnU5rZSHdSCpvb7o3l+6BpYu1rL5KDdy1
Ev/Rwhmy/9VkUNj/5eXA+YJQQ7N/Vg8o3Zv/NEEazsbv1r0xyf3k5hYtnEIuKiSzp9aeuJ3f2Upx
e63vUBC7un7onOIH8v2gUe+qrCEaa84IZ31ZnfVmK/cINv2V5arDZWbsNZt/mdkT92SZu24sdoVD
RokqqBFf/VenUAcl15+iwtBXaAcjc1H9TOFSGbtyHj87OucBdxG6g8q560+OxrNMv4OiOFqTvBq2
+bOWwZstLm77vFhXELJErP5Hrrc8q159kXzOw9CZ4TB2Lwg6Q3My37kvH2WDcqzSfwfVvFkzQGft
/G2Z/DiGlm8PhXnXb3SKymupFeAuXcRy+GAWzpOrzzx5GOOgKchy6YuombYoA4MrOSbbxoh78zO1
qJ4yJqqrmrB2ocpM7Vl2WuSK9ln09b5df7QGAlBYfHKE5/xKwdvLY8gJETdEJhRt+Tu7gJoYWCZu
NZvXwnqnJJOmDJFwyXDVg/ZzVDf9yPzQ2Mfaw8hjqld0sEntBoeJ17sTXtQTU6Fh7Ji0T4NvNlio
MC1LwsEzPiF57TQtatjwCzkcDYsqUbgcIFK+r19BilQ7vOedFddF8y8lwBHwPrxXAVjI9xlczgEr
yuwel2VOsFTomv48Ze2TnXFRlInNO1z1/rnW21Cp4NjSnwXe69+7Q5962Id+VKFlacdC9x8xA+zG
adlpaa+H/Vr/x2t+rnJxGox/hKDFsvYPeUmP12q+d3RjlasX1bTJRNPWdbtmQQFoFA/jTEWYnL4J
AllD4N7PyTaeMrT8O8usnvoJlszvDi7kOx0tqo3FgEOD6uCdmRpJNxg/KyWXxVqjv8ue25GTOXf2
wtOualNFOFjgxxzuR3P605bjf4MHSWRGRb/AUZlLqIqUKZZkxRqYijwExf7AnM/T49d/S23BL5ni
4PmlDH6Xmw8yW/FhXVTx3fp/i/XTS32gbLkb7FtX2qFc8qeuecuMmi9M8arxkW/Gzke4YfAZVZZ7
UJsk/62KRfBlEbJRtOIacNGjJuQHWk9L69zS/I9nEv/g6WcJ1Q3OUW7cI3b+0C8flhlXW/qqr14y
uXvX7TnlCQLV7SZcxHO2XCyVvpZN/UelGTUzPfP3dNFE64etJn9Tvd9RdxDVFSnV4m2zeb3sP4yH
oQ1c7KfjoyY9/o363l8+/bHdCflr6m6YVUMsViIo0y4Uo32qW/CtSdyWVtsxp4IAZQuw7afcbEY4
iz+tDCfb5O7A3xI8p+5jWmITuNukSieeluaBrULrn2xcrYtNe5uxhcHI/qJC27i2gl0pb2OTtsxO
4gWYEMmc/Im8Ot/9uxJTMtBUtlYU1jOvCNtMuI3p43T2aaPCeoRmGG4evWast41fx7gvkonMOVmk
t9ZSJ2vOkKJ9OdvwUXOLe73k3SLx3DmsZsru/mRlxrnPhkPlasfKoX4yuy2Tzuv+s5WvJpnAtVtF
hkYFmVedc0OLzLyhyrblcyLsLxtD7twXDphk8O196prJDLzqd+oSZAGLFpPpBL0x5OcO19iMhRoA
5uht076Z7mXifHeKRWWNwQYi15+uTfPp8UVg+SoVhhEZVRZSoPpxy5zHtuQ79ETobh9zVu205l+b
s6T2Ob10ejRXTwvQCAzfbh3vJXpfiPy5+Z/X+p/ZnDbjzc/bZDLscJBEZHTHZnBuklzLvoMhC/7R
ZIHR4Sljqml72iSdF4cD27vvC1vAYx/sFy07b1IPZflpb01Ud1NCgGmMX4FcxV8g/f0yTld+O56l
F2oLQHRvXlVBvWlmMSsp6Kq1pfEZVMb9tPGzwGRAR8AQkIZnZZfBZE6y0tfV8/cKPNIi7ID29Z3J
ON16Dyp/N+x/Fb9wLR9e2/j0DBxAc3ucwJYDsB13DuKqdaMS8zpEFt8E9M6OkNs9oTTx2MzJQOJd
L71o4JAp+29zoKW1fTc4XwdvPo1+RhPAe83lH6wcChbp6M1OjryXFfDCEPyd1vQwm/MXWDy5Gw63
9T2/sT+bq/9ti+XVEtoz8T3scziyIZvKXTFwfmzdd6DYENuCrEuL25fbLQc0rjO4xqzl8KJcVlY/
jViHXVVUvEGdsavs/o59nTKYCuqbk81fzyTUcfLOictMBJS1C2CCrHI+1Ir+IZiH1Q+OJCokOJK0
cNCbL2SgGGRVasXdDAie+b+DzzqSfW5jh3AnT7pMisjX10NR6W+yxNZY0/HruQeqgqVTR7lAXa28
2M61RzpUv0in3AHOJtm4netG7M1O3ExPfTSNSEbEhYMMdlDMPEY1lKpT7rPN/3HNJvKcIXYCLifK
zSNTuiDk40PXYt/J5hc8b79sv/o+HwiiZq+rgvrmVGLgrZmKmPST/8yufq3IXR9tP5YleBaham6m
X0EEk3Eid3IJYslenXfyaNMr5YviFU/fY+Hbt7Fsf72BlsEgeHEt+VVmzf4+pZVDxwFo7ifiEbfW
j7fZjiQmsV09Dc/sIY++7z2VgsoCniZRZHPijwSzF8CgQnUPXCovJoNC21c7nYrMzbQSn197k8ug
+xTY3ZvEale2WHoMANeCG3m2964xn93KjjrD4cqyX9rBe5/tJel7Wvac/uAy0qvVimTdVeFqWsf6
/hjS0U5acIhzLXQwjmUa2aHN/VnrHEU556cu/jn5fy3CD1932GCXEEfg4PpxAyiw0JayqwWygVYP
3YY4Budn1Ptbr7VTQhCUs1uCO2K0fE66/FkC+Kpu/LI9jbQ0n7XHdfLhtDYp9K/lcDfZV7x1pIQX
DE4zZ50jx8Qk+Ww3uSQZ6fwg6F/mh1obyaoxjfdKx30nA+tOE0oXMHQU4sXwUqQNvEsnt3W+UZrI
B73mgdZbUFmupwF9CjY7CpJFp50dGw+kcloCdyl5cFQXiwrdBFWsGGfuD3gug/8Cw4TNaByXZxc1
RC5cJxnS/BfxwUmyCVNvRotCtibrqo+XGXNkYBpJ6jdFaDtqIXqkU6FuWPDd5fg4Dtj83OLF0noe
ehzbTLhA231WyGjmuN2ngQWshXMDSws6Gxp6o8psxINjBvbnPKsDn+bbPDH5mZBhK2lScWPXIcFe
KHpS5hOY/CHccvOo+s496I58g9lydmLt96NfI9wwjJCPw9rZlgozyz73wiI5atxABbnUIZbd66a8
fxZYEUdN5BDNswj5tRpbsurl3q6ICLKh81rj7Nt8FsJL1s4+a5V3MSr9mG2ZG46m+Wcw1k+lQPpH
LfFnc69XfsrgNBy1kWtbQLsNFDRZgvlgLOaj3ZmK71pR64Eowk89eJWBpaqIshkEyTOM3773H+q5
eq28kSF0IQQkS9zShPJyYmP1uBqBwCHRnqdZacC8Ew2T5rFzCT6QYG1lD7VQb8A0bKE0YqTOsO+1
qkOBoVu3xQSENC20R8LzWS51c+8BtLD2Nf8EKl6+KEvgNUq9pGhc6v6gHdN+eHMzf9+YyoMkzx5n
zytj0Zg3Y4EqGeZDPuUl12516OstXIflKR9waE4QknCuERdJWPj6icaqNzOzn0g2/Z7TyXtzXHre
VeXte9y4q+s6EWDUyljMyZT36c0b3JwGjCJF000rwtQPKZIYQGBmuXnKRKhsN1z05pnkwHhbFz4A
86MfbSdyvDZlXMRKOuMHx50w4iwtHZ5D2/nysy0pNRfmR96atZgiUi1Dd5J74lw2SN4U6rQ2n1TH
FOY66osvsdjNXe39N2j+2VQTIgQA/oxs/FbEacP9IOz+L3tENEnkwZg1VdAds3Y7jm1/c3Hm5srP
r+7sIpb2X9bO+t1M81YO656fPqoH493vmmvm55IjUOmP5bxQ+ORLuC8jtwnIFmentk+Zk3+WRv4w
uOl3xTA1rfqb2WA2Fgz6mfVfMW1XXkEmpkIhrCPXq5mXt6aZdr5avuwUulQv1bPb+xcrG28uuhWX
SVKCgo/T/drq5LUd50eMrg+OLpj017hZp93qifPguCd3bHY0aoJyO5FmNlfDG6NtkIcqr89y7K9+
YR6mdjwZox1tOUyK5k8v1da9CqGBVqff+rL5O39lkwhU+YHi/Wiu2mffOI/lwrPQ2sHB4+dMKbuz
V+tjC9J9urUflZElw/YPjj4pe2vfW/3eR3nAkXU0HJL+1HIxSxUuAcXh6cxq6Kr9qM8vW0Ht0jye
USR/mfpylQh9iJDNWRdaUiNyZqNuo6wV+bjSn+dMf6pL59Jm0yuiPXtnauvDxCrhQX1VmfbXyzEZ
y2za5Yu6pWN5rCssU8oud5uXfrS6em089qNgsi7+YLx0JaRzRX+spxH5qbv2dfG0l6K0g3DQFsZ/
PJ5BP9ERubwi8btlRnXWZXo0DP0ohvFpkdMpR59Ewe7yV1YVoE7jS3a86lXl3oQrVDVhzuk3pf4d
N5FfeqOhiC+7f4TukBm/aSclkMmX1r+lxEwPOfuOTGHvWdV3n7p+6A7txTCsOM2nq0FOdGzN4j9z
sV8DziBuva2CjK1eu17CClL9ewzIx1laNyEg3ApNpzktigzuTVu+GMJDw3Q5SCZi+Jr6PI3OVTUD
qowOEYtWLu8FTbfV7J/TbXguQMp0eTFcBZsDFSWHvWjfg/kLwt6wxh09T27O+JKl59kjg26sQtKy
eXvT41Iwl/Xe0dP8OCjVKUexXXoj2hqKw/tC4zfIGFiy2GzMcGHAUP0WDmAYmnG7X79VwyYgrvpm
n2sMo3fhx4r8yJTb22RKohS6i+n7z7rtnsY8QEczhn4Jzl/ybNo8YJPDF+ixF6Q+jHPTtM/96u4R
ZkFIjzF+i/OaaZ+qzhOtZsjq3bMeTFcc26+Gvjy5jTvvfG/6b1iKz9VNX1gnKDvcBPHkUxWJVqKm
cjlzO9QAI+U/Woa6dWGK2u5sbopExcyx7HXkmJv5xN2oV2/gnywL5B1Fppk9qIp7Qrfe7Vb88Rvn
gnk0mSE+Q5EvWeT01nNHnGXosmv3OfeutV5WeCVgV39XSKgNgNYHOc1RZ8LTM6aGrpfGmdMnoiiu
Wppn+wIgtzeXt0JXB09MXWhY/Wczj09pViauP58Ca/ypXfcP5ixnL+9jjQ9f0m8wNoW9ctg71mOW
trjLe8ohbGQI4VxvDzr5ozsTJOC89dNb4Go34QHemeN1TWG0amv4bA2Xya0QJ8efD65j3vzN/ZPe
ebTe0csw99bHTG5zOCxoG1PNTMgluo9htg96bqnIELg37NT7DTL71VpxJW58D2JnCMkSqu2tCeBg
9GCQ2mJfMhHr7B/zlt1Z5+UHWL6A/QzoeTeuRjGDyQ/6WpyyanV3/lQX+57Z/+A5xgNE74+19cAB
uR7ZRY3uHnI9byaE0Wi0qrxK9OINc1GYDmsyluopEHfJzKicZ1pq92u2vVl6h6ox33jo13fooHPf
8+Sq4DIrF+yZhbTSs5fZFyfNa+GWdbZlA6Cr8LPf5t7f0s73lOk03qyV799dP3MM/FnBhGDVbKvr
VEQVSC+By7yDFqZ2k8ur0Anx2Lp0VzX+X7XqpwHpJfNxgM6Pv9GSl6EwmKHHzgPemj5A7GMrN5AN
ixqQgZR8bfro/Vrs0oC8B60dHo3aZnlKg71uT17oe22s603i6n0fljlHibVGyipZFSvtXcsg50Bc
qMCgO7kkarX5I4b8odqAW73Mfe6MYJ+73msm+j0TD6JFedXGaU/LfRGpumdv52GrzfkwquYmtOXN
kMbDNqdPwWw8LG7BrbG+OYM6WHnwqFjfoARvdQqC6Ht9pFttPDrZrTbGSGd5EASYDc6400dCFNCq
GgJ1HYkemiH3tOKGwBWfdTVGzlbdb6uYerDTqunJMlmP7r2zKHOTtGyOvZwuDpFwDqHNLJRoeXnJ
f+s0P9m2fBYUHYjFH8nZ8x8A9M7mjJzcr4g5zwTvuj3MSZMuyJfHG0kSbeT13n/EIFzHnlu4r4YK
Gl/93dz62OSlloBbvi0D4dZO7n5aK8cuuLOXlmmo38HFwJePdm7psfSEw1aJRqlr9c/6fsVznj3l
vbhVo1Uib5boXGhrAG2EoKjmboUYZFlo2u2j68ujA/eid2T4qLbbL8rhBZbayRbTzbY7AiHgt8x+
r2XNn8LSPouR//+ur3cLgPeK81hLjyrwGCVXxRM9r3ExBA8dlbcWb1I4mMJAfqVfFsv4K7uCmArb
bAEExH8F3FFViGtdNr+lBz2ld/5Nm6mwveMa0speHbN4qvPCQ+po1zgM0n3j9BffrG8+34fNiBBx
DEetIx8qetLb1bvIrv/wa76a0r6IzE5K5f6xG+3vCvsuOTpBnSH8eXUWDoEJK3tel9+Lnl8bDn4k
Na82i3jM3/enmrcLa9qBFSwygunZpMzWqeR+cWwucpF4/PM3RYgGqvlAoRCxvaPkdHAE4oApRz4l
M6RG6zug0cEq+qPrl4+WoPxCV8lSQhNLKu7yFBZWoPRkyC3kg7NtR6/cnsxW7Y3BTVZru5HHQcRr
lmSuHiFzBXyfwDqzvNltvn8sfRnXFZmVXo3aUw6njOQQo+sPW+o+6a46G677i9AECLcoqyhtlj04
0yFImwunKGByaYDjOjWjqtpu9ZRfLLc+mbp4WXymxm0QYesBuqvNP49BkYYSLPuEMvKO4MzobIb1
oqXlsPctDXn0XRwykivf5Gi2/c1TuxxvgL6YSV40eA2s71mzjo0PGTGR/jEhPmZui6setfE0J1ph
vS8FFvpcuzqLS+grehTRZFxqQ4Px2x/hJJUJedeQ/bO2xRqKtfseqyVxg/lSF8QW220F8MN/HaCr
rWwB/aLTp6nWf3c5Q69B+DjDd5lVp8l2wlUU10p5p5nCXGFMn+k2PktV7LXW2HslqsF2SRzRfE8p
Kc79LC856RErQiIKb3azWiNt3V4ble150l3EMZwxSGfRZwDVLqdaurD/49nwkTM4b9uKWqZcpigY
2gerKgJAF+Okt/KUufVtNrx4AJxZHA1Px7or6KUJjWBLhDeZuyXNGIHMHwEa1ptqjy4yXuC4os1G
PiOQ+8lGj/K2fubHbeDi+NBc3f9pIDCqQHtQ5nSoeLHa8d0Ymwc4wzly9e2dTTzpU1xsILuibV/c
Zj3mKj2vDmhquh5n/04cO1dsHLd+Ci5i6Hbrfec1nHhcy49NmYfAGM5j4aP+QBrnDnEG/zcX1a0W
/wkHUEtiveSqGRoO6DHGDnbB1Ry1WrYHrIgyb02MeyFMeT/FDN703M2RRcoWTaJn7JyGDdjT4q6+
V8ugzV4tjMi+dquHmU0EoYeFVlTp8wmggXsf6UG+hH6dR/4wMg8P7HhDNFgLX8lrDf00+HXo6Pz2
7HN1qSPu6ijA6jPfdyJMNUWQfRRjyq4x7rvqu6mK36AJHtbOl7tMpuEIneVazqv0vR9nyP7aooSs
zegO6uNt6AlnMY44n4gFao5OjYxVe0Vc9Str/VI7S2IV5mVqoLSM+s1bwMkkI0vrdmc9W96Ggjuk
M6uzNvUxFqew5UxJt7+63zypwg+nVj3njYdbQL3WPYxMOr5uhooR+sAWkx60MCTVJD33c3FsZm7c
AYtVEByyZTuP63icM/M1bb4KYNjBUn9XimAdM2WzJB1FqjqZArKE0mrgJ2gH+HFtXzv1g48mcwBA
rhtvr4o5Kac1rjXjYRx5DUgPA0P3E7Pe/k2+Y4ZaMLUxLDlSCrR9DAmrf/8eyT2pA6KpW9RAAhXj
JA9WNV416ImFXehOX/fm/Dq0XjwPHpmqf9K6PzX5cijq+lN0CGMJWQm16afq76ICnduUCqGas8QM
9uVkAZmIcAT4zbMyHBXmL2TGHPe7xswjFYCyzPXX5nhXcpfw6Y/xuigki3eOs/iTmWCnq4XHodtA
c8dHGsP2vuMm+uAcKz5yEsvYH5HTwmrm0LKD9C/jXXIsiSvreufVujP2A4FFs4Yb0XUfe0s/FXm1
9wb/qml/0ZnvPCaMdPJ/s4msQ02crcYnXK/kjGGNaPENzQt0XL2z7P6pNNYnlPM7s+Von/448EFl
N207o6KEtSY73VjfLPWyZH6x8xZChlJNnb1ujN00+96Uuq1+zcrGHMfD6c3LzhgB/BVLR+/uyhEo
meF9WPsQrWRS1ka02hsuvy7RzPwS9CsHIEqlKg3iQmrgxfWxFWQZkp4wLMtjQ0tT3qUn2ah9zk+y
+C54sQul25vn1HKySHERjE7jMXp1/Hlboqu7RQFcdoelCL1K8FCVJLJ65ZAsuQva7ZwlkIPoJHi6
aNHWiyT1/O+tpVSHaMADV7q3kxphGaiyQycrwTRLviBSvrbyqwz0b2SeLoBbHaRH1+XHc6qv1v8n
pHEA7fvE33ycTOMDBXVUBNDAxnwLOsS0bPgoUd7zQRzreTjXhfU4BP2MXauNNq94EuU6YlIgbgFd
yWSNbwW3HDgNXqp1eoSti/NRO2UKG5+dx5P8MFYFd51HQhMLgIP9Txgqclrmva0+1ehHiT05LbX5
sSrvfavSHWWf0axXsc8bwsgKYATnbHdPNW5QPyB7ATsl4zh6DOQBfPPnXC8f63GK24pLdAX4Z0m/
LU2T2OtwzL3saN6rqbyhvCAvC5t6ed7GCcyjOXUmvqN5OFLHfCilEbZGce16JlBbpifX0OJSmDLs
Mwk/l0GJYTBa2oHP0nB/x8x4DSbYNDd4zaz8R+UNlE6RjAwWnmWgA/USb1uPGvZB09OOLUY0E+Zo
2gxWAQBWeMazM5rzbvLaJ/LZdm5HxoQ9hvZiYb+kkasC2vXlj6h8EhNBEuuVt6viVGMHHJwi1J/S
HuHGKvmLuuMwUU1bLw+sj3AGFHRt7AWrfRY+STFpZ18GVzwZnjyzv10cL91vRMnYNsLGCmqpbfYl
YGihkXWlzQ/eCn1czPwFxAz6KJ5M75QLkudz3kAKBJuC/9ax4Vuwry31dYPIGvwNuQ4a19ZakqHX
4z7oEan07Y13+zQ0QxObVf6hLBO/TXHQW4Ho3npWiO5QAq3Pow0ymPVaLP327OQKXtOdQzV3D/6U
Nw8ImI4VeTj54O61oX9E2nfDz/BPK8XPUNotr4+C+2yGS6lXN1vznX0zNtfUrV5aa/hnCoxNTnOW
pn1FG8XQlKvHUZknPMAeT2cXBVbxrKXjUQ0GIg9nOTMxRL3r/Z00s0Mi14IwM380CGN23SbetMo/
NUp+IhHMdyLzUduo4lbrKpw1SAwAx9dCN4w7BfwJ5JbkSj+Om3tt1BwD63PtOikCZrYAs8t+OsJT
bKckQVdHaoxpyAaMFchUelxyhtT+zehwPGOto2pz/spBuzR1+Stn680U+ZuJ9WKnDQIHDqqUYqqI
Luw9QqAl5toy7x6rIXtA+bAeGtv4Z1Xqb6/pr+ZsJAXO5AZLhLaob1EXj5vhJxvIH98kqHfbRRWK
3V3leGghsdNpCyI3yreu84L32WX3N6okW4bntmYZ7zr1ni3ihohFB/vK36kYfWPoJTGSg9GROaZO
MP9couXp1lPRG/tpNWEy76vo5J28+yhsmO9yExH4xWsLEmIy+fYV7kjNfFepvZ3nu6O215GQZsvz
ME24p6xXzqdsl2Ngvs/Ilr4dnAqhgG6C5NdI2EYOEy11L9bmh8CuUSDJTFTKCi2hgMTzMEPgpUMu
NAaFQDUC2WH+Ji5rvlDjHmltnUg8i/TblXtH6tc85fwOUvkw5+Z5a+5GhJw9oHfRGLs6Ikn5rK1r
nKK1sXvmyc3fUOqrjp27e2zvS44iPZynQ4Uy0OFMguVlS8VrXhqhAOyJew8RJu2AkadQGo1Lw0th
7B3NaaISm9JuUOth1UrCx+oHfSaUrlvKP0bW/YGwI6rRbJ5wVbP+ZKhJ1MEVLnlc1MvNuv2LUp1m
8Ryaa+77BCXIs2e2/00KDaIOcLEuxLXzEonNTMrMCaJR0ysqYkpO4453suOqoxEF/skutCe5/TgL
pGdTc/VKrXoZu+YlXzSE2dPbNspYgxKcM+RZzsyhhdRjy7TYQK/B0ll9BilkhyvLx6CcYTjV+GH7
1s/sGAfpqAOe0iejdMNuseLSXfhRgmdcDn/WRV7rgAVf75ajM3tvCBZ+W55JlDno7bf+07Ss8zh3
h1bnXKgDfN92eu2EjX0N17w3ju9V7V4kCROhX1nEH1barweAJph/eOUR+Fb/c3YeS24r0Zb9IkTA
mylBErTl/QRRUknw3uPre0Hdg3p4BbLjzhSlCIAwmcg8Z++1Zf+hk/nUmAmJy/4IVr19GfL2CLB0
PUQ6djDlc1SaTRqAsxQBfgJ6kbeVR5XNjJnhau2mSCnfCBbNntxoT2NMGcYr7zOEisR9V9T5Etpw
5k3fUhGZJFaAGdO1WFWsDJP8b90F7SrS3ZfACz7VIcL22jop/ctVVVJhinvlxDICt29uHQvBQjVm
tW+FUJurThfilRkFB+zGxNamxQZx+7PeKbdyzP4FkUSVp44runsIiuLKtHyCsWAbN5K60WmBaDQ0
7chrjrVvPg65/pmKyZehqvRi1ZTUcHNyh6kACoJMIZG6/+vG/aNiCvGdIHUYl4VJ+kD7ufNkNO2V
shEiGnKGMRjsc8vYHscy4uOcEGXZZEjzSV/LyqeB0EufOW0V1SUVTJCzgrbN5FS3qxxpF4DTQ57z
EVVLiq/VAK9gjKkVKcptqGNMquVPkL5OMKhUnZAxNxnii0Sl8WalBVWeBo83KjTsQhX4UIVA2kkN
xGKC9ZfUP1WaeKh1CtJm+Qey3CMNS+SBYe1I1VSzZ5GCYxF5YcgUrxrFnWIWN3no/c7C/BlOA/hY
NABrfEX9dvDguFkKOtMxzh555zG7U1rNxYKuzqh8lL1KrAJFgjGkgeRGGcvU/EkMkEbGAsIW31dO
WHB9GsSTtscYvvq2BF1bh7+SGtOzWWFPUPPyo02hiHhp94svkEamr6gQFhU5Zh8hVO3Kde0bHQU3
6yNBBbvSZPmIQfm5zafkce6zNlDKb7g64LhvkY4ONjdwvrnWR9UTQoQ7XDJkzCphzwYuv2ViPIS9
dVJg7lu6tgn97o5yFbD6qv8buNlLHLi/+6r6jdmhX3tN99A0bbRTFA9JJeLfoimOil/bfYuxCW6X
lmEj1wPjRXP1Y4VTL01eimR4H+XhDrdItVZziSnc8Ngj4kvMA5EGRUefrr2JLfWEOxC3QxptBUyT
QSpTc4mqY+LGvyO2ZElg5uuxRwFJz++ejPMdd79Z11HTIW8jZFbB714xcwLZCE+VWb9FHTByP0uO
GhkoiSmcolzbGpFysmqKhLKEV6ZnbMsN6fCmVhd7VP43EWssWhK71C2wrSU7Q6hxSPXMPyCcOys3
7TDDUdg12QFZN/sX4w/bonMtCLjnKCN0AVAec1cF6JUi69hm6c5Ka+S0w1YMVUpCck/nwqNtLBzD
abEXqeGHx4izRCsH/1eecj5PRU2zg6oyi5S4/5uR2YpytbB9VRntJMXXnxLlboSCrafo0icHce1l
GDbDnDUnHF884slm7Lx7ny1bHelHwzARQVoak0zb2arhO1WF6iWWrYcyb9d9z04zmSgHPP5HI0xI
BqnNbUc/Ft1TkKw6L6LdpR9oZTXrJPAf2yRN7d4zX7pe5DD9Pgy7dZnVL17rb2N8ers4DswbVUrX
GCQdyop2PLLO0xRZd1KRXJhsLE9aKRxN4J5WruMpaLSV6iPW7JF4rryKz24jUm8f+G7ozW1XCwez
6T7cgB81GmihLPERROKpH4I7ozB+jXztOYDOQkH7DMviYGruc9dLN6oCK0NmzWOyLe/jahu6iNsb
WvBqIW7kPH2o2TCNnfFI4wBRuPtEj+c+FFKq08G5cQtUlsl9GOTHRKO7JKa3mhXfNVHy2E/tLeJ3
tyxUb/p8oLOPCAif7VE1aQq20ye5cvfUzLBdDN05rKi1lCJ2UMXaSnF+5/kNay5/Z4UI5SRZusN9
/CTGIqYoJnr03o6lUOWCW5DiyBucURyOamGdRJWMSPyvXpLC4ojp7XouS4/ORCA6VEFF7Fj7oVvc
/T4q/7pJcmrU0ukzr9/IEmI8qzaTVUbHzy7Hcu/xjd8EuVpupYAZJA83QMMbWqt61wP6EmI6qjx7
5i6mWTxbYFfM0Br2dAmxkdNDHCw+caMB5SUSp5qEj5tCcNn993/N0btpyBKxVbPfKlr1WLsZgXue
sRanUm4tYPHPUTKxLEcKKrwJvfynDEN4MWAB7K5N7uQgjh5oP1OcTFWn8RE9miW1HXZw6irQKcWH
Ki9slUr4uzPH68ODmSd3Jb0f0dR300dcBZ1d15SF0sqp/WxjUKcJDRQrqmpNG2kgBKABSVN2y9/6
yMcQDRV9QSSoIgDf2FfvXVV8jT32a9pgvKHjOch6s1VT8dkykwObDnYfBdA3fdKqN714JCc3tCOx
JfxKyP7E6HKyKgp5G4CsUMqilNhsB7MlhrnjA6v0FIqF+L6jF2smak7rbiQxpMD/5wXpWyuXopM0
4bvbe58p3q91qQeHuPdPYqc94k26U1WEyDFC/aAP/2qavjIwNNhq5N1Cn9XtMAruE2ZjdQzvDQ8e
RlYe5DB+ykeW+ElBWXnEapa22kabzJRSdypErCpyVX6EKOCVBjSOp6M4VgSPdZ5Y8+KxPAz07kNO
zX5tsokGq+OxjRJ0YCxTNa8PWjs0onu+0++ZUL35I3J0r9wICVa0uvjTUu+SDBYqYY12lMNQj5VO
Up9OQGGK3VWPZriCbFL6MQLWilKJuGHF8aiWA+JIf6NIFBgVqywQZw+/4x6ld0ZZoI+Vc8vmr5XK
86CTRJWreBc8eAFpjn24dHtueoHwF+kbv9R77bO856My6nvThUta6PRQ0sG/rVs0Y0Mq34r19F1L
cB2VlvfCpHjvIn3R6ZbZpoCjMh3p8FQ+LSi3aW2DdBucQz5iWPT6GxUq1ZolO5wKVWRd2T4js38w
G/WGpKVD3eWhTasOWe/4IhjjK+5wEOH4yNIIZzzydMVCzdclTzXanE1ejNR/xM9Ixu1ch4ehrODx
R6c2hps3al9w4Z5zVUdQBHSjxeQWYN4yaDdGZoVdhpUBywNUwZXynHvhbSKl27EaPlylfQJH/6tX
k98hnwPfqr/Y8DpWS10CUJK2MxCvipWGDzR6aoLxUJbxJqsEtO9E1xs1rx6mT8/fUbGZbJS0wNEF
aAOVpTZ0z2Epk5lKJQhbvreKNb9xmq5E5JV15Otp6yFoXssIl31EGsNGCZRpeYtClqXrRkIkNkZY
MXLsiCs/6kOUX8bb2GNtGizvrSuiE5sDJ9VcSJjZPURMJ6us3yK7hZVshA7LNhS4Y70rw/hRzCFx
+jq9G5WHZiZADPOiX0kN2BA9CT+ocx9QRd+WKi8IHdxDAJF86PqDReN6pcvVTQnBu/Qsm5XezsRe
1JCIM/p1uVOgpa6MPpvGwWsrQ8kONSdQsVJKem9LWg/KJP1AUXSoSsyOY/vQiLr5CF3kLuv6z0yL
z4PwOwWUgr3/b1h4L/QHXya4Sz22b11Vfum5SMIL7QWRlRwivRgdugn9iVljVbQEK8hJ9tgi3S+K
ft2zsTW0ZBdlkrgqqcyAIrgNEZyM9PRV3O1Y2NA9lsOxaZuItp6MBb160lV55eXmTaXl+FoVRwem
xe4o+TAMhY9b+G4EZXwFQ/cjc1C15oHTQ9i7reCb6S5Ijvkxx/ncnr8uw/N+pEly6Amh+w352Bam
J6sZKXtxk9x43WAncnC+fOgfuXwcekZK9OKCiJ+IjGYvNU6pYj2Oan6og7K+QkpcuivT37/9dNN3
k36owealCcqH6HdXF/jh90r2fPn3/8xF5AKmC/t2AiCPgyDUxAN6El+6fKjWXR09VVYAR6qBJMB2
LsifozQ7+pl1hQn9I4KTc07P6ds5KQSmSZ4BMxSF/qFLNJMCCS96SuMG8F2l6VfOs/RwZtDEHK8R
5As9RUperxR68kAUWaz7V57N0uHl/3kZSUQX2R/ADcbVU1w4TUwvhv7ylQezdPQZAlVpgwRC2hiT
geU6smVXDtj7FbqZA3DBtfEnvafftb5ysh/JiTyRWSyCC/Y0G+U63vVb74EI7UO1bV/oj6yvRdTq
08/+X2xG1ZqHT6M3C1q5gejaslXZj7rpbhI9e64HKIqM9LbAlqYPz5jugk0t4Huxitt2GAmVQsOP
Yz0SEHvTAMhSEw+9C+zDrT8RuuEoJdwjJQMGleA6lTBZFFrLU6aJIvZOCQ+wERoKqPou8TpqstYm
J1EvsYjw9vqTJ3aOWTa7rBHePBmJhBliOcTGhTNSYDC0SfSHHstLjqfT1itIGUwfCKPWki/SL9Yp
ACrqWYsSxAldimw1//AjXuwU8lGm73MFpmam0BOPP4byP8GeVcuYTTotah9/lKx0h3zypMiKE2ij
fflNWJgqjdl8E6pKEiKtjnejnrFID2hkP10+8s/ZyPzq2UxjRmo/FoEe7mQHitDaO1BybLYjCdIy
NkSbL5uNsJAvb7Zpt8NOU66MpIUp1JjNNlhezFIXtXAnIfcRIjv1b7uUvI/oyi2Tlk4wm2ZM0U+t
BL73TvptvTU3WGrWFizB1cQt97gmcR2tWS+41843HfeHoWTM5p3QlVQ8vtpEXWZdgvIwg3WlqA6O
I3Fdx4bxZTZDscuLEh5nn7Owltvi3FY5uoRQR5dtYQu7/FAXZvJ57ntv+EHaVMyw0gigrv8aWVgn
6oOZv6PmvHKO6Tn9cLnm7G3PTMkyJFGDo0ymEcvKY0Er9PLPlxZupTl73bHTUtqRWXR099M0m279
bX4c7qakwSk2wzr9x/PM3v3SE81IlClTmbmNIRzP4DZ57nHqNGRBenZ8nz4r1953eeHLYc5eeEtt
U7Gvp9RUr3OiKtuklkEkOK7BYdoHthkkjjEM7nulI++QMZ6G1rEyZGeoacLrVD9bHYnS0BwTJr2p
qQq9AEOruvJkje0tGyUtexJS97nFSnrlKUtLv3o2ikB95bIgyoSwGEj6y0w7CRBnezVAsDrqR38I
9yBO7412POui+lwZYFjHGHJpqru2H2EVVccrzHtp6ZWbjbDaY+ZTc17rybZnS1vdlkBhrzKMSE+g
gDdFZFv7a1HnS/OHOfvSs/nXkcpMNUxngLVDF2kdr807CaiCY1LT35af+vb/J1plYcKap9S37HLQ
p3QsWjG+iq1txZJda9oqoFh4+YVfmBfmgfRdItVunweExyV/pOK1YdtAbnCLnslIroyphYuYJ9F3
bk4lOeoBelfSq9ZSomla9zikyrYfuiuXoWoLE8Q8A7x0FbGO05RWE66v0ne3Mqy5UpXvqw5lh1Yp
KDtYJYnEysFWvsfbhVy01lsHXJO4HxF/r1xd9NZ5OC1B2d+cRq2gBEbShJ61H4nSWLt6LO/8rkaL
mtnyqN0JtXEbVKAnOjUlwUn3/piy8tKUwHc17S2wtIfRKB4KPfwl9B0K8gbLeeN5zw1xBxvZHJ/F
Pv1rlnK3BRS8bdjX0yRS95YP44uly3MkoGfUQ+sTHMm+zgWKm6zCjBr8gdohgbEePUO6g2mpQjDW
HoqQdBottgBmBOaaWvStJUnySmixVHAhN2CM9q5cvKr0pze6lZjbNor31IeoSuASdlBf0eZoVWxk
Zv9qZi62TMVUVwCZs3VTRz4kgJ5QrCF5a8FYuJ5/sCq4lqH/KMhUCTxMQ3r33o/1ORB66CHjV9oV
z36BmE9G+Q6J9tMf4uc+QWwqxJnoEHq5772hWSOTwlVLpEeJsFoL8XmHidSsTfJ/beI47gUlexqq
fGP1yldjSLvElDZi7e2oud62QgchOoV7VgYpTnb5kJhw8OQuOcJNezIImkHDHr73nSThp+1K4GLm
Q+PiRfCGeLrjdEzzoAQQkR27IDwXYklr3VBYWwJcSVFWViMpUy1OnNGAjwSCp1YzWpMmIrYhACtT
3/lWd9bj8b7X67tQ01+BukDdIA5lgjW6dFI6rXwI6+aXpiv3alr/FQq3XFVS8yGPSMJiV7qrBHcj
D7LsKEC6t3kRbIFd0PEV2zMO8HMtleS0duK/9astlpNQovGe6ym+pjTST60MtnSC75pUv1eBkUb6
oKx9D0JcCgI5BLKXS3g3wwbVVVHj6hPwqlM/EeT+ln0xFj8/24GP26UZniq1Gh6aANJ00kUonqQH
yzU0G/yQk4cpZpTsd06Nim8BXLxk4H+KPFxrEoaEqg6PmlZ8aYH5CXPSt/Oy+qNluQRpL2/WeePT
UEyQ/puo1rkBgp0Z9LvL0Ds0dX1QQoQSObTGIijepBapSW/+RS13IxRRZXed/1BK6Y3RScbKoEoD
M+0OHNJDzPi3RRSs1OuyQ2vqTgfDlDIt2rPJIyZQLln7ak1krIxZyZqEjripMIAcFbE7DDHfyA7y
l4X4al166RuqzcRWmuAtrfxoPVZGCsOF6OkyPRgCIQiBSaAiGbpSDxJRp0MTdXYpjefMrR6DVp0+
y7RkxtoJcV+n1si3WK2/CBd8LDyUjgGEvbEvdqMFEW5UoydAGPjpx/hVKLN3ze1fmiaiSF+if+p9
vAKF+ZDySuYeO8w+iZ+Qu+8YMG9aWe5Gf3w3WnN6I/neyemdHxl/ejq2q0IyHEWiODfNKJIX2z0g
53UsjH/AAo67UbSOYe590WG4GbCj22nX30SdgAnFmoy7I92O7lEf62OgATbCwBjYZSk/qC19j87M
2Y1ZqFzKnppWgzU6l8pqI5jjqfeVNVPeUfWafZanz8NQbTv5H6EVdaYPf1+T3/PcgKDifykqwiNJ
Cf+mNf9wte5gGfRIZIyeXraW9e5Or+r3Gh+f0qEaIfHiphFxR8EzdsMYwlBU0Xis0eAZtAVcfNHr
WpJeyIM7h7W1IdaRTFkf6RBtsE2OZXs1NOkXVce/tQV2EsqNuJYt0Bs0qIGAhJNusRxfaC9IK9w3
oIyi4dVqXOzCBQZgeUpIDaaHWLjepCR/kSv8WbTdqVcCWYBm3R5LeYBY26OyaGInCBtC/gzuUiWk
p3zE3aUNkMgsDGA+kdlgdk3isxXVzjz1pFXRndERUiVXn3xpet5d9eQS/ZqgObSy4CBW0h+MJnsx
H04iAtJVCQ7YFNonD5Y9k6C1j5vh09dRqfEB3A7WeC6A/W3w6EM7yiMnkRBnSyXkIqaaX1ouAO5x
aZ5AdPAieAFMHDRWnXDEfSfmvyW5fKRFu2s85RBEfgcdruFjgcQ2Vbd4oGh7k8Dkj1TaJVQKiDnT
dcWbX+Job1syBWBxrPs0fRcV8UiuMZqjpPbsTkvfoiHyGe3lucboZV9e0iysT41ZiUQLwLspPXEu
UdRvUGXva9ogUZJcKSQurTn1KdLnW1EMf0lcoBKJdiiIobAHn66Tb929+KXiUZdXUGU3VNiv5Pgt
LHD1WUVUHKvShEFHRXTcDumz579fvknSQplHn23WYrOnzx4Ts0L3xXcSXUEnD826pxNHiWdVJEwt
moXEJ773x/4diPbVQK+FNac+28sFwJdqL27DnfkR0SPaWyvVTh9Zm9BJf0pOGJ3fwRgdjP14d/li
F1ag+mxTR7acJYcaQmnZk+6gI24sZXgIY4tup3ltAfrz3lefnt+3l4JoEVRoPmasQRXXUq78Vemg
XqmLLG1+9dmOC6ovndCI2rL50W2iXXbOX4nyYMG6Yi1zdO3h4fJ9Wtrg6LPtlOz1haxgdd+NsV2e
xE3HCm0VnfW9/yKcJXs49c/RrbeWr5zvX7juDxWDfzXIb3cNehkMX4tqpuogBGanzSPC3/iprJMD
DoiNsRltiaXiqn8WA4qpCPTW4116Ji36TDf6yoSxNMZmEwbebb3ICwa05/1NtB1axcu3c+G102YT
hZmLSi16uDc139zrYvMkInpE/oAmzMyvxCUtTHbabH5A+GV2loJmTNSO+fA1cnA4Qv/tpdZmc4So
Jwp6NuaIJr8rxXe1vvKjlyYfbTYD6IrP17eBKC4e3EO8zpzA0Rx1C6nwUFy5+QsPVZuN+TQz6ESH
3Bgh3uYU3jSvufK6LI0SbTbWCT1h9jKoRYn3w6E8jbys2hbL7rkm7QBDI6FY4g5a8X/7BPzb8X4b
JFIMC1p3+QREbJt8+p96njuX39ClmzQb75YY5aappNT6/QfRP6Tqta/LdIAfBrY2q5TkuqyWZs1v
Vh1ly7L92cN8G5yKvXnEvBiu/tvPnw1cqZRkN0w5SyLjavkiVOHycZcmXHU2cjXdC7u0q8NdIDrx
ngxquDhwEDY0xuXtVClOHVAkl082HfOHW6XORrCngSYt1ekLH54S/0kSnsbulI1/U+FUGY4gX7mm
f1G2P51nNphTHyJHU3KefhvedQ/pHpwday/ZDtf+rbw3HmAP7NUte2xnyvAMj8k2d6R38xdkcaf4
Ze2vlcUXXjp1NvizrnLddHpqLek0mrizECRfvpVLR56NeRDsiK2m9jGVETiHQnIlifBfaPJP9242
4vuQAGJYKPGuqvPXIsvvyZtCldrC4vNcxBZe3mwLIbvpRuuhj0QnL/E1Bj77SiNCSey6L+hAwg3Q
LQjdMvIRUu1AhaM8Rj3IXgNqin/usTofEoTBbOVgbBX3gmWeLcl9NgVYQm6a/MJM+iwN4uby3foX
oPrTVc2WFS725IRdMDHXqMBbor0oPaevUoxNJW7LZ0QKjllgyVCaN3LHYnLYwC6UsoE+SDoi/Lgl
Of0+8kQnUvE7Cwnm4WmfQwbF5R+4NNH+G57fZz5R11WFDcuu3nYb2cb4RIw1HNhzt8VI/S/GGkbR
+vLZlIUVsTTNZd/OxkZGIQfMpI+LQL/ilgBVW3dI0AwJqsfAbgpyMl4XJMNbZreVSjgQ+m2wtEe2
m0RAHCFGrU3YfxIwg0A+ql1y31bySoNVmnnaJqjzx1AwNq4xHuIxvmshSzb1vmIYXr6Efz/1pyc6
u4Qwi3JW8sR86h9oTsp9skHF+GrAcHlSNuTIXVlPL55nNr27huvm4bQFarfeDszoo4YHYF9vJKaK
8A+uyCvXszSgZxM8wq/cNGLeUG3VrocXqE8bCHtH8xbC7crfxH+uPfylK1JmMz6RjRCxVK7IfFbp
ejaOsEHiFezl7b/20tflC1pYESqzuZ5Cjod6s4p3Jbi2GOBYQUjMID9DULiyOFm4Y8pslh/xtqKf
FcOdMvDWMVncyYhlL//6pZ2vMpu5FUtJs0hjZ12vu02xkbbayTsQcXVLMJLdnzFbXrmKpR6TMpvJ
td4c0OZypr7IHxs1f6ml+Lc5uVNzCWeinJ0N1/gyKhSPSvtOU/dJthRrzahFXIViH3Dwy+WLns74
w5BSphv9bVYQZc9z9ZyNneCBuUGR3CDn9czfl48+PZafjj6bgiHbhIGQyfHOqp3BfyT179iA0knp
Pgbhtf3N0iXMZgVJQdzpt5ykjcuvXE4RCFHZUuFz/7eLmM8Gfmfh5eazOxhHhHiF+ZpHTyN1dOla
Z3npNs3mAQseWULtL9nlVX8mP8lBRkKtKhz3OoQxZHLylRlnYfj8Wzx9e9oCNAAp6atkF4zhH3yC
VPOG8kpw+sJCT54NfrFQqt6NEHD5MSBTEV5gRmDTSosLkEmVU5raVqyoQo4RhKjLT2bhyf/bd3+/
HFzK9N7oyNMmksVjoj+o+evlQy9NBvJsMtBJo4k1mWP3b5Avsr/lvnIglw1fOAZHm6y4dWor71dO
Nr2qP4yTfx307xcSGWnee5zMEony8IjoTuqbrK5OLWmABCJIj8VoOJBFUECC5I0t4S6Cn3blrfi3
L/3p9LNJQEZkTiG2ZQSVlRNAv/QkHT8u8xJRJsRidehYS2xEyEcE/xH2BVwfTPajsCZAJcXXRNAL
ouKM9oii9qmNjXKDqN7btJX4Ksm8y5XcPsR0AteJhcIuHHF5dn7grbqMVRkmZZYV3hTFZxM/9QJ2
CpOpAPwgBDgIwUVrJVsPZCcEYNeoOMndkVzaIV5jED+IkNT6oTgWeEiFLHg18A1akXqEBQD1TnJa
iHc+UCZBcIFLAAXIEKb+x+c2m98CFfO22wvRDqyhQyvollDBdX2g0Lie0Hqby6dZ+KzK01vz7e2o
oohyNXLY3Wjg6yiajVTdScWEe7Gcy2dYGkizKc6zirDrFCHdueq91nxJmZO37ZWbtDC5/Vuef/v1
Q+4JfRWN7O8rk5ZeQWhYq997nfsM3/Fo9nK/vnwRS2WXf4Kvb2diJjA8UUVvMj0N7AXb1lh129Ge
QrwBvF4+y8IUKs2mucbT/99JDLZJVraJq6urgumt+WEYStMd/Pb7fckI42Dk9/v75EZZjzsgMath
+3/FW/8fAeHTe/PTeWZTWytDIB5GZBf1iATA7QOcnDEJwkLrb8oK3xmhpOycO+xb+LythrYNEagQ
0Z3MzA61lb6HmXbINHTyUSISQRNHdLZLIJSkOcOVG9+DrCOSLbnTVO1XUdMz8XLlF1PDPhqx7GXT
R45ugi5m5MiQsRAIhCb12e/Iyo8urA1jCOj8RF/CQNfabYbtaMAcVhVHLfoNdLvnnDQTJDpnYDcb
HdpkMyjPWkVSSFLAtnGl6+rXpV3TNGK+PRPAEEQf0ITakWLCXmAbnQkMVmwgLWw4hO3ld2ph+P37
Bn07SezrHjIpTpKb1qFE20Rlj0addGVgLB1+NroBVJbeiMx/5+LaaLNwS4YV8RrWf/z1s9VLnPki
zr8q2gkqWZPqlwYACMrI5Vvzb/nww8sqznYu7NI1U8Mbu0trU9mZ/vAOf2Gj4lJzBRB+MUTtVRB1
H1ErPwAwvpm40G2k2WHtnby4dnxNckJoc7ihyB/KlWCtWwFgY2i+fGgB2uDfQBW768H4YNVbCxDb
maRAsABIuXwNC/dfnE0ZNZkCbelN20lXPFgYn1RcBWUiPfy3w8+mDXybOFGD6fF2/g1c5q3QJLeg
+q/8+oWvjzibLViFWGpR8eupH2zTuEZkTGPLMv+4kvB1+QqWTjHduG/vv9RLhDUZIjI3UqBWad8f
9Ux8MWRkALF85RO38BkSp/n82zkqg2yyAAn3DjTfufd6OwuBOEFOHIgdCLv95StZ2miLsxUBG8ix
Lssy21mdXq4EsMGrDrfeum2VbiLerHUUJ7aaIarrp4SkQt25Yn3fKYjHL/+EhQ+UOM363y7UFYpO
G8wso8klbAzhXTTC3eUjLz2m2TwSZ4CPBw+vNVUje4j2OAp3A1TpnjTWy2eYRsRPg302lfRdhqyn
Q66XewpqTz89ExJ2blXA8KoFyWDENK+VV/Z1C+sFc+70gS+gVWbEnTLMnIWVpXgry4K64LVPYSdk
tg4Sfp3qAu4kNRYdOXftrBivvI8LhhdzbgayahFITl1nOwAGG2XL3LbvtoKj0lq5fDMX3kVz7gkS
Gk2o3ZC+qnJbiHvxJTpYm0Jat3+DL/WUPFpPl8/z80MzrdkEocIhyFVxSHcNGhTZu1dQaQB2tZA+
oF3bSN616/l5fcTT+Z9vtgA0Ks3FHA0kIW3BytshlLMDm6aUdY/EZRVsr5UUfh5D5twYVCcuEUjo
rkjbUl5ZnTxhz73yQbN+fMVNazZBGENWh0LLoQENPg9a5pSV/Ol7zZsnlOm6zUxEbdpn6ydXpu8F
FbZpzeaDdHC7TrCAlHh/vZvyxF6NZ7KGsEOnRNyka8oyG7VZ5S/jS3Bi9/kZPNESsYPtNcHK0s2c
TRsWSWis26pspyKxa5uGKMYrjYufJyRz7hZKi9H1BVIPaZC1Zys1HJc0JcsVbSkQ/uMwnfuFBDVD
RCQhwUYY+VHKsHwzl3BkzXdYUUD+MPPJEqrcYX59x7u9vTymlsbu3NAgl4pIXAkk3cS39QM++HtC
I8haovrwgtP3RrlWhF64h3NXAwj6wkRBm+2CLDjLnvZBOweLfHlWDAz7l69m6RzT3799kkoN4vmg
8u0FBmoLLTv95qVAx07++5W5fGEOMmdTQ+mRaIn7ngoGiSlyZ27DlogsxW0L9jbSrstjeEbVFcX3
dND//ZUy576GAFRgEyrM3Ln6Eib3PjmqqnHNoLYwWszZ/KAZ2GlFA0+iVL3l9acSXrlDi2/UbB5o
tBA0cMXsqd/XJ3Uz7tS9fCvca3a0Jan62hw9He2nezMb7ImZ1AmwP2rob+S6bScjC2lixCc5yXb4
dU0z8O9u/HSa2UIhTpLcoj2OWEjJ3iMQf3aVovBO9FOvMSorFao2JXbi/mhzRFl9P+qYkAAPrSNU
K5spXtxQCe/QjfdIgfMgeMVRG7xHgU2XLJaPqVR85m5nE22irqKC+XHIopsBDIxXmgcVZtLKbEFe
e/A8+vzNJNdtGPVDWhZgEzT/LKXBKUnKBzEEGDPkKFRVbSNm7j4oQ7j3Kj+T3mqZnuIKVkelmDui
NLa5ZkBbNOJDo6AHKivxZA3SHbF5r1Ugngjh3I1Ey8Q6iQyukp+NODuUYMRjtycvrCb+jcBGS3kp
s+aQp9pWMaH21WW2jeRsCqTrjqCOjM2gdedelp5SQb5rzQkgq3wyOj+0PLsXiUrK9a8kvmbAWBj6
8vSafxv6bUL2L3CTjCkFiWwnZisCXR6pCWyEFB3u5fllYUDKszHjSnLV9j2LblMlLACPf+J9GoCP
Lh994Ys9L78NRtW0hTxy9IFSiVYZ96OfP2sdSn8pegUZixo0O6hl/Hz5fAszgDwbQoIAhb03VJal
hC3qwbFsHi4feEH3Yc7dMKB2I9VqGJygNPvfxG1tw7W5L5HH2MI9joPdNXXSwi2be2JMttmmhlJ7
F+69HTnwzrSypXd65aP8817OnPtOuwpW8uhSLlfdvkKR79/lUrxVdZGvi1q/9DVsuSu3bOH9nftQ
+0pyBWvg0yU7aNwLMCP7wklsuDK+3X6Of9EortDL2NcWSwuqBXPuTgXPWOrJyK2jPD4N84pTlckv
TBsA2fzh1i+jFipwtxYiFIVWci/HFMtESB69gbE3t8JHw5PuO7c5lONw1CWsD0nUvsZxfI0FsLR1
mTtZrTER6qFW0l3SDPU2CZBNNqRh9fm7YKD5D1PirIu7wazLVQZ95NqzWBgYxmyYkwtl5JYqTzsm
7yb77E/SDsTc7/FgOOI63KTnax2/pddX/p+TFmL5IGO/me2KUDuE2XtMAmFOFRQJCMS6UHS3CkvZ
K2/Y0ss8G+504mTYjR7rcwXmURziCe8J2PO85FT1oGFF3u6SOoU1/ZXIgl8DQdp+WN+SJH7fogRH
YG41jqdaW70C1Hb5Zy39qtkHNsH+kkEpnuoY6rYWv+rsheByOjIHq3u6fIp/Is4fPuJzpXnc9No4
QC/YqSUvbKva/4e9M1mOG0mz9auU5R5qd8DhAK511SLm4BAMkqIoaQPTQGGeZzz9/aBSdUnspNhV
q150mmWmSUEGAgjA/R/Of755DA/DwHya5xyHArC8HYoVDPqNOfkXY32TXUYeQ/n2hSxUsXWxbfMh
2InRV1yzCg+X1MK9ZXHPMqK9Jrcq8hiLAkMyKSA+zsL42kN/HaBJzwvxaAKqCPshvIYJdtNY5j5V
ARVMvKTzxGA8Ni9xdRdXDd5nWI3Z5gZnlL0z2tdVNUA+Hnf90ODr5gDRbLWz0ioDJZ3cYUt35cFX
HBhxWWAX3QpHq2OLlX8/VNUmTJnieeUK/nmw9Vw976HacgSM2YOlrrR/kMND7r779956uS9+2rcL
OfsVfJbigGn+OmmwcsG3x85e66K8sGM/18iPUuTp1POEhUaySev+1i3VnRTt7vef/nty+2e31nLc
nz5+mnk24HVWKANMtjLNu3whlxeFeY0346bp1LVbxm+jEZtd/BLXhYVlZzfIbZy6FH6jxe8ZMdwX
5irfG1Zz6QGjxy3q2sfnO5UKS8XOuvRjbI7M7iwCKDhjs58txr7cKHkE4rkPfTAfklB+BfkY76pp
5yjrdg6WunI7MSw1geeJw204uj5+T8Ne9YDh3QYOOnzYm6TPdzrIPlSjcz0DjUsY2gHsfuri4Wsj
8eb0lXoPxfMpK4pvlT0dk5Ypl0zjmY48qS7hKLjT3QCHXS5ELWBk3I+W6a6mJqzW0UCxBJb9agpZ
NBajwAhDYFNQe8iyJxBWZ2bpL2cpsJzrT3pQd42f7fPFSqiz3bdtOj71lnMZegnWnxl/WU1QY/Vp
8SwMG0NtPMg5peTOL0JqNb//Tl/YiZ+PIJhF25dwU9h0Zn+X10zklOKzU5YXPZ4wvz/ECxvM80EE
X6vU9mJMJzDZv2sMvp15PP97b/1sS6misMsK8A0HbWwjrHOx7n7lurwgI3SfTxkQCxWZmHnrfue8
B36Hi9VaRRt5N64HqmL12r9z9Hb4nL1ylb73I//s4Xq2N0wJA5zdJOmZfMEFvbmYGGkI14vdRL+a
b5mjDT+N25YK0mud0e/C5D854vNRA2qY/hhqVEpWUh6mdHr0reSdk9TMqBXdO98tGtqBGdjD1Btv
xOiRxJn4Q1YlxssFFkIQ6SCmmxTVxjpmLhXbzI2FlGI1VNzT2vLOVq4wJWRoB4goxnhMeRX9Fu/b
r73fHBLJCO0cXuaqMumMJ/poCvPaX8BvDKwatQde0XNxfEPq2g/ZdVrZH+JUTZe47+EJ7BbXNDZK
UIBMHLsFuti6vxjG5LPozJ2lh1cEOC9s2c8b7bmINGb+JPhF63HuLZ7oCbCTsrkJEn/fAPv5/a38
woP4vM3e4+ynXElB0ZiTmwr7NmDQ7TmLxMHyRfZaWPTCs/h88oN2Xp7PuUKuSiEBTci6Wvubcpu+
E7tpkzEq86o28oXr9nwMZDCF55dllx/0w3DRb+IzA60342N7KU/5t/A0bYpNjkB5/W8uBd9VOD/t
TYNoTSCIfcZ0932Otsicv/z+i3mpxPN8KCTrDJUmDPZ+F0DANN9r3PPX4zo8JDvXWZmvafpfEEfB
dvx1e83HsGjmkgPhQrzNliUHV6THZuchlMQIGRLCKjZeWd9eCBWez4e4TqHqnNHrg9UzMOysTf92
whzvlUu2RNl/trI8W5cNIE9Km8S5cGJMMx2oGll4XGbuXjP2Palua2tMPSsmIdu+uxee3vz+yC/k
GM9HSEwvikoR450kehzMvfbEOGKxihrrCLryIN1qXJvTfGc7cf9KUPRdovJn5/ps3ZZj7AKtT4rD
u/CKqjUmUovQdVEdI2wTctWvcRWmhATXeZWvX03blkv5J4d9Pm2CAYAJGpsKM5TtQxhH+6IHNqvD
8BAb8zWIJiT4+U6W9vXcjaASuSRe+fn3V/mFVeT59Mk80UVyNJ5LwywY+KXZMmx//84v3JbqWYBc
CTeypI2LFMgd7yAlWkpY7HQQ87E4/nuHWBbgnxaKlhp2NSx+TpVklHn+MvogWKJvv3/zlxYL9SxE
VihacYnjBPodIv119cT9PuJ+Za1BKH6uXtu7X7pOz5YKMymtLm04TIunReKrLV6dzmC/Mq38wtqt
npUEdKXcYlhauEP9JZyupsqCN4x0dsBo1DFeeVRfOoVna4QZREPcQMc6VMa7xP5cw9nyXysuvnSD
Psv+sacxq2oZjwpdStZuEZBHgmv8/Xf80tV59sCDQ6WOjPjuoHS8zmqxturP1Itj/dmeXjmEtVzp
P3m6n08WUOBlqjZgyVJhsk676hr461uR2OckKh7dhWkGMwepzfhNGrNaT1YGYUPelqFz0NAYJ8uY
1tVi/uTFxtbF8nEQ84aK+b4QmbutnCHetALESp8OuxjlcOPWxzbFeLovgVh7aXOlCki0UfxQZeb7
wsQN7/vF+48v4/8Lnorz38+h+dt/8ucvRTnVlNXaZ3/82035lN+39dNTe/2p/M/lV//rR3/9xb9d
R1/qosFa4flP/fJLvP+P428+tZ9++QP++lE73XZP9XT31HRp+/0AfNLlJ/+nL/7l6fu7vJ3Kp7/+
8aXo8nZ5tyAq8j9+vHT8+tc/pOBu+4+f3//Hi6dPGb+3x0Uh//TffuHpU9P+9Q/D1m+UpjMOOZBu
p+Mu68rw9P0lLd8o4aDLgoTumsJaXsqLug3/+of7xraEp4SwbVc5cqlYAJdaXpFvJO5pyz+WK7Ef
prr3j0/2y3f0z+/sL3mXnQucL5rvp7Lc3P+8IW0ttIP9D0xrEzKeFs/1FTFuw5XjgYKxRAWuGeO9
tbJz88IrsDzvsz7ZtW2ZXtUaT5gmKVS5rqumvezSKIP0OIVAqTJj2vazVA/1hGV3wfjCVe56MYbT
/eIOM/gZmMCx7e+VOzUXMeYpG8h7Crpi5dzWQZefmtCNzij50gcYHyASJ+zzv5bI2eAKt945MAc2
2mnC9ihSvnk/pEGM6+1ip7Qq4jG5qbumgflo9cFd1IwV3j128i4GacAzQ42q4uKfPKiYG7Rwya2R
2ckpx3TiwnQUftpjDx54wH8PX7KoPHtB0J89jcSlVg4ApzlHwelCFLaXeoTC5CSRTb5u5kDcY/zj
HyCzNidmUIP3jejaE4WRCN8TduytTz72tXHt+KasvWqnEjc7VabuoZs44Xs84AH7CcfHfD/I5YMs
oLuZ2qTLNUNHM0fhfKpVF1D1oRJRteYQrrJiDI6uBrXaDHZwJtWKDw12WrsinIIbs0hYIipDYo9c
WfZZxjK78plh3U8xvg5Tldsf6W4uBPUqxgnFFf4l0gDvQ+MFNcSxmaqIhfD1UunGuwiANezcOOyv
JAYoH408dy7jZNJ3mAA1W95sJLlEiJ7mPqmea8m7kp0S53vMBD/NdVc8zLnsjkGbpI+V44oj3Mbq
AA0EjzbPMQ56kMEHzF46COYAcMCZzPZmtsr0ru0D8F9N531JMWfYyn5qYMVoyKN05YAj5Gl30OEA
rbmZp73WXXqXd464ifrCO01GQe+hY4hGxgqq4tRIZwWrMob4VXk4lE+pAXPcjY1z7+voC0aL3iao
M2AmuZWO/qoDu/Ul8IGk1NUEwrQZkLKWM44AWQF42S2oWfUZje3cmvvz5IsKrHOAKTUgcU+sPasw
N2mQqFObCdib9khPQkKmv/ayCq4v1ufYCDaJFx79LnHOrttZe26K8C0ARdrxs6BVOqh++li3M6Y/
ijaHs8dYx3ZwLitK71MrVHjELshMcJL058cAeWZDzpxGzSaaAoicOGug1bKAN910YaS/KVWGWLr4
bbPB6AAnnNwsnHWL2ZMJ2yDVzNwnuIs5HbN2KwEN6ViEfv442nWCx3tgq3I7Oo7oKNylxSPZbHsT
B6VzMKs0Orq5F147Y21izZ4lN6E5CDyq+jA6TgZ/ln7vncPQAOOV430AGSy22xtLhuOG2Yjgk23h
uDrNrAVZPzdXaV0tPkgzH9KMEm/Y9A42S3DIw/CTkJA+Wb8DGv6muJZdFZxA+zCQLXTHf5spw2w5
gK2QZ117o/o5ZnACfsajM6rcw7N4LE7FnBSPY5hxZlVpc/XEyIcyzIh1aXJ0eExlWzyatUs6O+HG
XUMTT7JHaaT1I4axzX1dTtGwZsqVyQ6rFtMNtpRjAekohdMxR13/EHqiLq9zLDt43JwKUBuWs4y8
sx80DzSFYkbJgXpUOFmx71Or9+IW57eOAY4AZtHXoTa1fZ2ZpkKkM+CFBapeSmvLG0bzR+oUy2l9
/4pNRQNsW7LqFXgidYvHkTElN4McaINkIRCHe8wlG7BwnmncCydKPniMH5XQ4Or6Q2BX8nIYc3EG
3GvfmJOQF9Ivg4X4Htk43BkzWC/VYEQKwR3I+liNb13KF8dcY5O3KnFfe1TETm+TQHYXVQm+1whb
c2vnnoEZReAdgNdOJzPrxL1pV+VjHBjxvB5gT9zawoNrbHvJVcKgC9CQtqk/j2mhtjLuw42qIu5F
20jGr5FWrcmo2nc0nTPO8coox/rd6MJFRMQwQ9KhshzQ3VB05LMyxh5hnOd8I8XsbJSTxU+NsisI
lk2ubuaaRGujhqgbrgK3jlB5VYn9zgXA8jl1Qgy0cpOuLCZZNhR1u6KQfGmlhvVU0SRc7l7Mjc9c
PmaDCSlUtxN+N3dfSugJ7S4fJJJ9kcN/XM89StbjnFWfGtSa685Zdi1d1RVIjtnprZWRziCBBqyK
6GCbQ1RdOdgUust9nDblGcdBYGlGE7GIuHnJoIGGhHCJYFWCnexibuACY+FoZQVlfBUVApeWOqkk
NdliDiDVJma06amcwy5xRs++CaRZvMX1iZlChzE0hoJiMeBGa3S5A2Sz9eSFM8MO+wa0i4odrbQa
16oUyonMYu+uUKG0mGF2rGw36sxx7lk1a4UAdKBI3lWjPe2iJrPGc5GIWoJApYIXWDvDstzHoHP9
t17k9MfSY/3eNlMnHlQR8shA8DMoV+cG8nOGt9J1YI6MOxhNPopj51gO1C54Q+chsAKqjrUvWcMb
a37MOoV8Icu0Z1xURg6jyGnZymvpKCpRZjp+ZCsYT5AKRhCpY8y8oymAF2Wpms9uY48EEbbqnnC3
bj6GngUAolGiMIG+5fGtnOpq0+FnvUtiK7lO5wAKj29ZguJHzWI/1w14zoaPDe9k9uZ3WBJiw1Wk
Rfq5C5ul7VzVZ2uU8zs5ViBx3cUXTBdQ1AFriUPbi6YClTP0W7eq8nMAK/DSggdEowzS3tEbMn0w
4YltjaYuIMzEeAXOAZbVlQx7PLXc5Hq2M3lqBVjcaYKcmTjC/5D3dXUaDTMGh11Yh1jW/Qc7qP2H
PE5xPfOB722HJPPfl/ZUbZg7G7+GFFUeHG3RshnNEFyJ007nMm+hl1QmuS4QvHdW3+YJ3nKTPvps
vcdeus0Dl8BtVoWt8IVxynjnKzCBgHkRjcs6im7CfFQPRar1taEmYzckqqdJE7vX9uhhtb3QeSPo
ajsf5zHPyU92KS4s4rbHQGYZfYWAryw1B/2hVFF+pL/p7FPfa7CZlA7c7mzA9NaYo30wlDXCE3gf
WjvhsZ8N87KlAg8evW4ucSpnyhq+3nyQ7GVUYlHwlUhgbBLgFke+bo3DgvEhmkYHzomCxbJYVTan
sEOEtOrYbmEzzREigyzraXP2VSWt4yAnY1OLLHySXoy9ZOdBLF1HXjdcDJbrfjTSEfGYHPS2VwGz
evClgo/Mftff7KAIPjZm6TyaNkiIRtdGy5h2U3/TkRiui8Gzv3l5Vp0ATPYXmerYHTDHhDoYhbfS
9efT5FnuOfdJsjsBGTuGWn7VN+m8tRyzPSaBCUswg9Gd67Lat6lPWaebPFYziTkuc2Yg7m1ocCkO
ok0l601KLL0dXIuHtgJR6PcTQK7c4rEJhv6mdYRxwRQRLkxBr7aG45Qf7NJ3d0YWqV0lp2wbD9GX
eQYfzcTGdKhzlk7kpc2mJuhjkrllI2GvXJth6K57mzsplBOwi3RIN63KBCjV2rnoWxemTTgTimM7
R/9eAgzs/X7+gF1i/2haQ7ib/URiC1gMuINX2fshzKxLp8kXRHZfgfxOgSL2frmxTYlsp9WwF8El
Pk1hm609l8aYayf+pgLEtEFMVr8LYyvaEZJEN0VdiI+DXcS3lol9oq3U/GHMkvJKtpl9GuPZW7t9
O70NMdgE4dGIbaF1Mey8OWr3AbLuUzjkMV12x7UYZlljpNrCUs2g05is3YIZvnWrlLynn1/tyjx3
92kUzHRr7OwSrOu8h6jkfUuKbPpmV0G+q5sMPl9jmtYBII54cLMyP6aD6Z9qC+rk5I8TjPSpuG60
/dXIRfGugtRCm5YGjcBXAl6hGj8Cdtc3VqnhxY6+N39mNNQ84nBBR1KnosDoApTeCjM270ttEUxk
poSP67v1laN8ogjqEH21ydJqkJusKeS1Oxegkgd/IQOTJT4tDjznJvD0ve4j46YKXaS/spEFY65x
ABKxYoxxX/cMsq3A1Y+wiDWqx2B5RktY93MIncvvbQZgCetMhvjD/m3PdlbsySxoljYw9u5lyYa2
CkMaNcrugj3+ezWhfzhe9lMJ4TIHdLKOzaE7do3BZiG8ehezFexCWNhHkSIbwbbQ3eE7a+ymIuy3
raXrRwOYi7eylTkf67gi/Gb027nvx4ygB2r9eDElYIUNe5Rg5Zj8M5Ko2nbz3N4yWxqfUdRl28r0
jFMigngfsO9RBpfzoyzQusppSC6jMo1PsrPCdQ5ucR/GaYtvvldsCMw9OmLG9MktooXG7UEwTSCn
seLhghd7vt6iyNAnjQfl0W8idXKq2mIRsicBqTTPd8QR1tvBr/J9wr68G31Um+bcVgPAttLbm21b
s9+qdAcAcQL+ZUPSVllkp4DR6/JrNxejtXNDsqiV7MQCVp68E+Ryc1MMgOqbqNS7hO/7opSRvyuN
yoZ3GwNJDvRjRMx1kdEuv3Yxp0L50IwXcgrdi3bs0k02ND34X+YdZm9S72OGRyA1lDUieoDdlDyc
Hf/qC9LR5F6Zvjz2vTA3HRnZkVahf8VtBEKsCeRl6Bgm0YyXbwMNwc7miT8EbeFtdU02x+JJaVym
+TokLX5nZwEbR4s3hIG87hwHmXOwPYp71C6mzxQSCH1DtzmEdtcd6OdPGLnCZp1HX2wIW9Insxyw
jugyX5yKMjUYxC9wqYxH8Vi043BfJg5iNhcnqDJ26yeduOHt1OZwsxYD4rlUzXG0YweVDbLtL7jv
inUY1uNnL0PeqhRoIVHSZwZhqdYZnoRbl8ojOLc5b/fgQpu3pOzDRcEWtLdCCT3YpN/6jtpNdi4B
Mij8qe3uRnZItXt8g+7CJot2aVylGyce1V2edBGey+SdY1/IgxXochv5AbdTouZqKR8szjZ1sVdg
fy8t6Tj7PI/tdVAHiIJ03e+Ql8it74H1iUaHvKGUZGeuUYRwkccaykacvVWhmTkrr+VRaLsA/Zo/
mtNlHdnGtq0thU1w0xwCr0w+KYha962bkPfWEuOOgkwJg1RodUOWGcu3Z00wcJvktqoQXgOKWny4
F8xZk7rTx6Dz2puCHfo0RmFerIw5DY5dZFlAQ12A2eE4gyZXVvlI16Q4ZmhPiUZgWI0aP2u+cXx/
o67EJHh2rszKSfd5asLWFERctJ2DYUGMDN0Z7WBzQxiPuReE1Cvi7+EAKdj6MPPg7IrIit5WUV8x
yeuqfJ9h3noe2BruC8jz80JGSxyg3pm9zlPKLl2eNpsS22P6N1pyLgiL862vpubGcoPpFM0IjXVT
4nEMAo3OcF7P3t2Uz7hEF0Hj3/T4sWE7nKtvQkfgS6u+HU9W3+UXBWjNRyTBwxPu1mmwyZH7XYgK
Dk8dNgO4KpLjbVIY0WWisvCWOg+lkdqIz7VM3WMkJyTt/jTdmakfnKSMxdswmHvgxUa+1WXaf21j
KfatE0yXfcNw/jxF1X4ojfzWqMTwNPQd0Mcy9E6WN4aPSVmUW6cza3idPFgdrLut8lldSFwi3KTm
EQ2240ZGtq4nfN7XFhNrjEXjWt0oijCQPur3c84HpwoWXX4/L1LK+HKoJ+jhidVW97kawkcnm6r7
IfcX4J+y+rOGHLM181F/c1GCruwhJGrifrr3Ssf7e1/pX6psv1iv/qXG/dv69//KyjYtkJcr2wfW
+E/5178cm+V/v1a4+cUfFW7p6Dda0tGVHvULvQxU/Shwf3+FEoVtebYt/l77/lHgFm9cSnwO2DBT
CrxE9SJt+1HiFm8cTwE1wuLCMpXpeAiw/4Uat7X0nf5Z4eaNGJK3NfGwI11Cm+dzKB1O/JGwB/cO
pdtajB8h2zArZK69Zr51hv42VZ917R2g+Mq5eS/bdl2M7qqtEItufXd4YJJybE5a0vAlHXeC90Jd
tQxXU+TBtTm6YiO+QVR87RLZTHW9rcvxWHj5v9Ff+Z/dhS/+1P/GO3AZpHr5Djw/1d0v993y4z/u
O+2+0bb0XJtYQdkIOOnS/LjxXPkGkZ4p5GL3BBzip86KId4Iy+Omgv1mKdf5Lsr4ceMZ0n1j2UJK
V1uOcBW39L9047lLV/Kfd562tEs1wEEQaPIZJGhnXv+5M93ZgcAisAcPavhOuhVWV0zXoSJmujdj
SIGUOA0jzi79Ma9QLHqZBBlXj6EJPFNJ4KRsGWnC9mpTCjl1KtFlsCZIKLpNUs4TUntJjBAc4TT1
zPOANwXn7tb2oL+Gs0FhbtVjqw6OWADPWjzLp/7R8AtvXgd5CJI6nHiXk0xmHF8uHSYQW9SYiCsC
lJP1yPYVU+0Kdizw0yCo2jWp83VoYGO/o/xVVNeZjNKk2RR0Luy7oS5i792gKKx6Ky/IK9heeRlO
uOkWmfvenZS28pVVlhmbggq0aj43bl5Ddy/jEjnyCp1wnNwGGGzQ0bIT4WUWVTn0H+PWk6FRQr/J
jfALZMUM0LoHnaNCIZjC3HuQg0jiuyAMYnk9umVR4B4QRLWNLLQJne6k4mTw732zTHrE9qSZyZFN
ksL1qqGim44bMUxt8N42hJoegnSw9GMeKpkV19NQpeW3oqH6cRacTXffyrEd131YKe/BjzGyDG7S
wJx1uBEpvKyEmYfQtOq1qb1xuhFiyYUh5EpvuHJVMtcfMe33BTlH4o3x+6lN4g6GcpSLB1sTPXyI
kA1lySb0i5p+SxVG3mlOiCv30yzh54SVo/Lj5A5N901CxC7uKGUW9qWGFuTcdLUbptTOqL1WzS7N
zFFfx27sUzoyk9km7mjzcbbvEnpUEcjOSoyU1yhu5totKeWEBrnaYzROMZ6UHfQQeN9eQwQLPIPm
5t7GvpCKmN2RsVT7wB9teZnXLcWTPAwmAmBV2uFVnIyRuZm9xu2uiVKtFDxEmWBF5xJ+0RzJY/OW
ZAJdMRVVg0pMm0fdNrJQr66jfAzCdyL0sShJOlo42SojYDWvZ5WlwBprN5qOujWyduO5NOQ2lecN
BQ2APpgugtki8W5wcaQgmgPJeQvyIZQHW1Wd96nJiGkeXRNw+QOJaak3OhlD9zwk1LGSjVUEM1N4
Kh3aZgR36pv9lXZEMECgTUcyu1UYyXS+9ALLQLpcOm1wnepwnq40Y475gZvPDg+VWdbuyTPiPgfR
KYZQrA2RhGpnG9oWaORaUvRR5EO3NlMUEt+oqNTezk/rIb1B6o9+y4pQBexGWSl3H/dTIK9mq1IR
TS0ROxdt11T+vrUcNbwjP3b0gccirS+ZH07HL7Fdzg15s2i7K9eNKNIb9tRR0CLXA3PAdY2tW6Po
LR/EdapgnAy9DhTw7aQesiuXhbFnMqwuxvw6NXy/3/nk4+amdgsH7+8avvuTsiozu55yJyMWdtE3
b6J+9r73A0C/AGSv+0xejYyTAogIXJscEysJP1nbndZf6jwFyATj0b7VwYQWhXZvN4znsuimvF5x
ouPwqQRwqMyVhtObXtk86O0h7H3b2ScCl43dPLR5+jGMqrD4MkR9ZF/VVmU066ByG6TmvknfEUF2
SS13TuiRJCvTN53xHfSX4ZNDxd28KAaa2+42d0U5c3UwSMHM1aEywWrjarPcz6ZmIViJwapWrlYB
2rbEMnNvM1DDTT64RS39r3rwc/tpwpiCAYnWVHHrX+kA7gDJM3ZaOjkrPdZLeS+aa6fuNkZXNGm5
NmTplMdQVHrYVYnX2HcOiCc097SzQvzTQuGF38w6YX9YWXpGTUoq0ddsDKYT+npNPz6a6RX2cyJ2
UdVG2ME3DMXeybhzxVWNA2iy1ShyaHdLZ26RrcmuqHBJCzsJuMjxc50EWJA7LDerxPGMIqNSQhqA
a1ulnexqTufGWg5kOO6ppLNjPdjZWOO6iQ+Je6qVVpqqqE3R+G3WThqzC27GvrrwoYPiWYuwoazv
h7jqm+Y679lH6m1aeQGZYR2xMVw7sOiKczZnE4mzLEe62iuznfLso+9moXHwjd4J7yuKBH6+cvHq
UJd+Grct9Ja4YbIYQovnZViXBSWeVvPGy62prdb10NshNcWUYvhtIt0IrxRTLSAfUCFJqtbDOAfh
Des5p4e+f56NDyyQobsdAW15lEDs2aeXpqBITX2N0j8dy5Q5BJs+iWjWTgqSPliRducJVJ1Kl1xc
i27yzNXI+0FDsMxYDK1VTdUgx7W+KWP84hSWf0PQ6BUp4kgJpZrpJs87o0jH6tKgPcoYo8Uso79P
nFQED4Jer7PhK0sSKsSNWdmXXLbAeUwHrw4NZnHL0u34AGVAZsdsVNN9JK9UbrgGFNWX7CkNA35M
vJb6jsLXZB4MR8XT0Z9y1/pkGGEyLzCqob+i690Nb+usC9EMp5MiICFIqnDz9MGgvIvsfCAznfiM
0t9EoUjUExty1L9Nk1boTcHv8OCaogjHYV8YWdpmm0KT1e/F5Myus7fNji781ogLp884v07Xa7Z1
0N5D4k/pkZbUYDGZEQRp+GW5SRzM9Ygwans7sQQoveosc2oXQpKTx1/NJbq7khU9ebmytY6Ddis8
mr3Fls9NNfI1dfWv6lPtYnpiC9MxWUy1J9F+PAvkwoGQqiDeB6lzlkV/Z2UAI82lVeL5+BzK2Iku
YuntRgBXroHrHnXLnUwWkE3sAHXB1O9QFqgRkDz0l2UyHSKsmbBXek0+uogdfwo5l0+qSadcjyDW
Y2d99kk93YLrJVVnekI0FJXzYEMZIv1gBKmNgRnVsdufAvLz39/6ZwkRAfgvB/SEdF2avbaSiqMS
Mv8S44aNmRMXxuO2H6V3lPVAq2TwoMisVZd5S6kERYxf8qj9/ri/qgy1JzwUSyZBsGM6mmB9ef2n
2LqUoYJcEjRbQFXMFYRjfDd1sroqvcrd//5Qz07x74fSnCCmLaY0n09hZWkT5mQZ2HVZYX2bRVHu
bgzfUzdFFRrnihKjYg7CKcLXbrtfxYI/zpHkwaPcIxGELZntT+doTlbT5Ylfby1UqOuoa45IwzbO
1DxNenxr1d2aTsLaybONMST9Wof958JlkHWenPSVz/LsvvJIXyxqVVJbJqo0EqtnH6Wz+7KjQ7mx
m1Ruu3yqz5Ur5/PS1Ngac5/+a7fV8+N9T+p/OnXEU57h2kxrGW1o3umJArVJlydeebDjrsqmBfrV
TeLw+2/6lbNUzy54VRh1pUONIsNtIqhXs9y1o612YgwpkAdJvv1+vP8rLf1hLob+Lyf2D3UXdJ+m
n3P777/xD9Wk9UY4NuuY45omUpcFQfMjt7fdN8qzKApZAvkLgkUkwj+KSsh03wgS+uVF7lPSERaF
f+T2lnrDX7smL9HjZ7ly/pXc/lcDFa0cIUyWO9vVtm2b/80TaxKC9KlKrK2TO80moWlxLgcDGz12
rr0v0vq+6sx2zed5zUT1VwX0jyNT0rJddiRPfxcY//RgFLrtlRoMc0tD3cNkXsmKUIH84JUH/tmi
9/0MbWFRwFC2oJTx7IFncKmZSi9Cc9THMUgTUMw0xVXa7cmlsrdeVhjnTFXh259ugz/ZTtisWEl+
2sGWbxyxrCmlYzHLwVb+60pDBysuwzieGRgL7Xgxs3Us4pQIaUWSCj9+GHIH24+gYssNxqL8rBr0
TdvMRQt5J0s0GYJcVXbYlgyNCdlRNc7aZcRsi3ckA34u8YZKsMFd2YGB06MjM9Fe1A3SzmyVq9hG
rOr243VJ1LPqk1EA+7TLt9b/Z+9MluQ2ti37Q4VraBzdFED0kZF9JpMTWJJMou/hjubr3wq9Tkzd
Ek01rolMZqSEAODucD9n77UV/elmrESEstHbxMUiv2T5yrl6LHQnOeWI1OT7wIa62EBCscNWk+mD
TIsGxeeifcuVRVLs0GlfhmFEvtn0afI++KPxWI7c46VqVBXvBc34qBWjcyl674c20bm+Zgquz90k
H2SiNmtpBImLZ9BFxJli+VILygEzTkGjCTEeM/odX9ux958zpCpHEKXVRhr0PYh4oCjSK86USH00
0pay6z93dDlIoBu6apDPdT91I/barmt8Gj+1/xJ3Mo5vzU5ycjFsX6DmVeVrPyd9FyhpQGcpUryB
75x7+OQ0Kp+TYJRjfJDOqN9nnKPExrVdngH9yK+FXndfzVLYj6ZqnDv2fCgImEan2lG8r7lf7Z9u
NXPWKXMxnoq5HdDMzWRnNH56Zy2LBIfcsI+0JhskjOmc2dvae3JTGtyCSd3uWukNQzDnlDGCTl8Z
vdWon/OlbQ5zT3yuBCm4zwtl7YgzTDe5XP0fiPfqS6KV9U9KU8Bp/Bn5IBrGsGk0FVo2mklbLuml
cWvojkgwDkCGOTKKzrLwOgwy6lqVbpelrM9sWYzNkHMeDMWie1t/kcupszyg9GPnUZNaUEYOVE40
Te+eYEPkh3giM3NFf3t2VxMHeZpPjhbojbbc5lWxoMWxOMSaiWqDcWqaD86CJhmbOlsuyhE5JwCl
8HLMrkw4cmq9/qq6apw4Yq5edkMDyLglJ9q6yWI1nRYk2UidnfXCBn657zLDR8gY28SYVIs7bwqq
E2grLVtuEiMZEPtb/YYupcFIGtvn3EqGBxvt+r0xmSaZFYZXBhbFk4hxo72WiUu0px5Pe6lTvQja
cRiOqs3lD+yk2j1tquFOWv18MSkb/lw6ShSl37kv1tQ2kdNN1QNsXcRdyKi807WeurP0xt5OzkqA
KM9v3nnURCJafeNbFSfOT7QPsIo04TQHq1jEM/q4+hRPzRgZiPxod3kqVI43nKY11551cygig0CW
PVHrKGUmSehN0zr7uTXLs6lEfoMyjMC5rq23rlYSLVFV8S3LfBIa/JXvg2tOZwVZd18Vcfoj6brs
ZLlY0KwYlbq/rsydxCKaMSkZwwKFclh0yovMUcVnczGtS+1mtLJJ6jzMwkzvV+WQJcBaf7vg2qbb
2XqbCcXjZehMXmzjSRRXZIcd2x5lpj5n4rFYEBJg3DG/uoU+XLKuo1xjitkOaCl3t96wyl1qZoqC
jXAvXmd3J9ORiL2NxR6Bkcfr2R9deVrMtt455iwPpTVoL7waH1d6tni3g1MR5FGWCMaHIfH2UtrN
Kx1AYy/7iQCYMl3LG4601b6IC8AyfWuxtBW+rN/52eM3ZNousMt5oojdab0ISkfD9SiEfapUj0LW
GpZtB9pz4/BMNuvkpZtGlzT7tXS9mRaHiZEZ6ePYZgTfzvAVzpQC5k2FAgLBTNE/uSN4PJWv1jG2
W+uHP1LOSSnXbvO2r27mfpSXmiS3O78Y7ZecFf+OsYZItGW60Vdso2XxWKUdlqxCJvHRIp+HEOOJ
UNclkUgHG98/X53028nKnYPECRN5nhb/JFy6DTJrJOely9tQ1EbyJAbvcTDmK5gEHRWRkFWEg0Dc
5WY5btBKeMdKR8PX93b57tOC2IFcWg5LtxpnOaIkJnFTiqexAxsyU3M8G9D5bssqS8++P7sHCkvy
3KDtCYQuDOSYhfm29ElJZky6WAHKtD5Y7Nikl7/Ou7pDViB1k/6+Jbt9h1rvtpQZbp9Vc2Cvk7T7
qpamoggwZdsO/ExJUwKoZ6XfTNXyrZB6f0B4U6O5b+etbAwzC4ux0/bo26d9ljTWbe8p7XbmuLBN
RyRABFE7tzbHl8fMjMWuKIDOjzMx5VU6awy7WP8+eXEcjnQGIiSpTjg0pvbDKbX2gqFkuvUx6TwL
YwLr0jXNjmMQExQna0RiMZ6FUsEdy3IBt0tA+s+oWrTgHA6j3pcbe0lpLdsK5Y+wx4NtWmo7WKRz
Awlb7Z22juO95csiRSmAhgu2gEIg0IrkuUuvGch9la1GOLV+caAs1/OQKdnwbZg8aIXr6AUGY+1B
c/PqtgB2+da5mrb3zN5Hdl7qL1U9typsbXkdAquFoMo0mufBKiU8lWz0oWD0FGBBAoMXUKJ80hI2
BFunX110q0vj6Ps8WbqrH6IRP1E8WNNmpn+Tb/yOFNeIPG+BvIjK/kjIqO4hi2MTkIYF6sg6qF0K
gwH91eFjylZLRkumea+0OukLTU7SgdxommOzDuZdBcaXwl5MYTmslN69gzxNvB0EaKdDxGUoY+sb
qmZfoxfedkjX/sdYDvYH5rIiQjrgiyOiDPtpACZwZIshCIvuQNEMiZVSLUbWG1XUA91gMZPumLAK
jodqQi0b9BwrqYPbdr2Ezkj+K98LmbK895r74iadvoTpWPdA4mP72GsOcFRqXcnTkprlGvq11FaA
wCznEft6Y+vWEznmcWk17X6yrGQOaPZlrAadKkHGiQFpg6P8S8lOzgKZUhDe3fnMTPRSQ/IE3U8D
fN3ixEFRRBF+g3Uiu08I6j5Y1drYGyl8YrOzHFI3evIYIc9i+zOmlqEjUoH/RHd2TTpQHFubVked
CPgWjqLuVTdk3cVZoEYT0IFgJ8orVnOdbLTGE28tW5iKZRERQ7D0Tq2zT2pRvq6eBiFdd2FmSbaM
Thi7zVyhnCrrpyGPrYrSNAaMEyqnTA8L0+3pT/d+uV1E157YX7badyGHBgsWBaz9olVaglcqn+7Y
3dXXdp6tC0IpckpN2ri6GycV+WFiod9axAhfzMnWjn6pF88dypgvak0ZEJjJSG/WFrsPfIbpiQq2
e0uzZTiRT03kAbq6YdMpx9npLeCbplWo01tzkMe6QVYdZLCWdkgbK3tj9NiYSGlfgYvXPfKf7YA5
7GLRs98sGmKjELv1/MF3fT3HVjstECe8eblZPdywgW1PtrEftbrpNmnO49asbqADavXTNkk8zQ2X
zOIdjUa/auE4auqt5LzgP7DaAVdfmDo0q5yGwS9QeU+B22SKdcF01VEfNf3kpHV9MSDcJJE12lMw
FQNzDXeDzMEeesNLzm4IEVZTJo+la+Go1yHyoZ7y72u3qw5KmOPXYvTb05BOOpCCpaTuV9qPPvNf
C5bcHF8Lf6y/rYWBU8sgP7ddZLXFflO+CiMTD4jh11EhO9Q6edAW9EcB4kBfbTqZZDdujygQ/4nH
xpC+1MjYc8wBfdhsvIiUdkRgY7xtr0MKsiFUljDBT/a6lnjOtErvLqjSsrCz8/HGRx5MajNTztg7
szuygIhcPfBVISHcosfHSO+N7zHxSbjtUM4/pBLjzf8hgokDBv6qDSqcfNuOq3fADAfmrSYX7u+P
f5+qegg/iI/ysTiiDqEG9AeD+s+nW2KVdc2qOVcny8y+zI5vOCTSdxrIUv//tZdxuRpW/xAa/N9r
Ly8f9ccqP8r3X6svnLP/u/ri/8vTDfQyWJAocJjXtKv/qr641r+uM9P1PNtFq+hduXv/VX0xzH9R
GXepSTiYUymW/k/tRf8XZQuqtdSjr64m5sY/Kb38WgCxKedfC0LUeDwhGC2fQfs5Q7GinW2TVjPG
X7QiuSb9KNX/puj760ik9uS6OHNpuHAF61po+bUMoVpjkkxMEQrNt0Q0ld701nEWlRvIk+vXvx/2
v5aTrhejbOXoBoUp7gzZyK8Xw2s9JBoHvXBore4+ae0LIondjHYU48gSjlrBoZb87b+/6l9v0bMd
Dyuxx6TjNV///E+TTdUtbrwM0WLmIo52hzifglLa42OaEjP599f6tbL6n3fIYPK869Bgcn9qE5jX
LqCQKK/wlwy3UHaHIFvc9E5bDYztzaJ+U8n9t/fmIwpywEtwzevv+dO9mY1s5UyLPHT8pMXYa7vo
X9h30uYrsqX88c/vjpIg1Qy2vfgCPtWNEylKgF6dHRL6EKPhXP3+3Y+94gHOJKJ/mbq/GZ3XItj/
Fsn+83FSzRSGj7XcFf6nx1kr1/ekmZOYrpXfYj0hcFLLN/h308CqnSXIs4GDOXavAD3Gb6797x6t
K5jP136IMM1rAe9Pj3Zc8Rrm6Qj2pTYk+53cQhU9Z8mRLsXv0pWv/69f79M3HV4fAj5a7+5ngg5J
pI7qcsMKDRlX6cku4/IaQeBee1md9CSFeshTW2cqM5a7/1kT/00h8i936en47xEvXpdAZNCfypAG
VagWT5kV1pz8CTlwzApAVm8bH8aIoij4+6v95T6v+SzW9W36qKDsz/eJJHfIzZzVphvz4X7JEyNy
KROcU98eDrhl3EivAV/8/UX/eoss4SxtpglmwGLx+fVFTpBHU4kZPnRptkU5ZnisePlwHvrldx3U
v17Kpm9ETRctqCFQ1/16KWfWpkwzmP7YXxLrlFcyaXYzPoUyGO2Ydvo/vbPr5YgVM5iO/O5Pl6OM
Qt3DY9j4Y1U+Z5nfeLt4xOr2nLX4v/5RqZz9hy5wMF71pY5hs3x/moxqNOwlg78ULnlvRaMa2hdW
g+phiIV5QiOTP1LT0Z///hY/L6ifL/ppyWnRFbVSEj6bd16yLYHHhI1gQfDX1tt62epv/v56n98g
17Mdiy8uUolrl/n6Wf7TrLddxaKtGKGcb0CM1BJWGkzIs/LG6R8uMH9c6qqZ9Og6OlAufr1Us3bE
0HgmxebUd/feoMdU9z1556VNv/1/uCvwHPRNHd30vE9PUYn5OhkzDD7wgfkOOk12LOJpXffzbFaH
v7/Yv3llNmpQeir8+Kv++df7qjI/bbVGt/B9pFaKO8Ged625ppE9CfFOpJ//m4H5eat0fZD0yRyB
4fW6ibluO/70znoOLV3VCivE7iS6O8o47hS5Xhcb/3xweKBDkEi4KHI9+9Nj1PsOq3BTWaENioEo
H6S1dw3p2O+CUtVveIr/ZiAycyGmWIJe9F8CYeKeiKJZ4uFw2syDSZu+VyTEbOzKMf4RLemPee1Z
bGj5BpiOR+n+18e3Jlkxl47FFOMxbkxj5CifY9ysZZl8bdHq+oHpjd5vnuVVnPzLN4+3RtuLvQn9
djzwf9Dk/vTWakcgfaQaHdrVsqK+tLSv6Hv1+5YFdot/pAkX9OphZ5hpVMs2v8lYTvfFCswhzGiA
Bv941PJz0M6bNvOer/6vT6EDErIOMmGrkVvLLYE/wyEutJhyzGJ+sygw/qO4iD+eOksoBwnPYJ9D
I+PX6zEH+YY0ugj7eXXHSEfM54VTl8VGtMR5/juC+F+GEx8lg3aqhT/BEnR1f72crIQy5ajscMS/
85p1/nie+nb64bpp9ps96addPguMjWjFdJHlWILZ+PlS8ZA3Tle6oWPUIGE92TdJlGmqkK+jkSbx
uYD1jO1lwv0+43LC1fWbBeHXbQafKFYChhYVH5TprK3Xh/GnoZXYAEh6VJ1hnbU1gQcGXnBgA4AJ
Qh9JyX3DIM+izNPs5jej6NNj/su9f9pO2cobDES8Vrji3STKwS07GThJWu+H0fpdBttfL4YAimUP
RtJVPfN54tqZvZSi4TjVZGgBNjTDsLS57TR9R3C1fPz9/ECQcJ0C/7tL5bFicvE4DV9PxVejy6fH
Oprait3RhB6wUNC/oWzHZ6RtIcMEi29YLwX/WLYoLqW/9eu4XvarMcH/0XPoBAB1zjJztDcLdad1
WAqlW3g4rfK9H4dpCXSkx0uwDpMgxoIyiHuwqcnlIfVv27o17GbRb0w7SeVhTO1qupOL49XRjGxV
i5y6GspDb4mazolVNCDfhkEXjyC3O3sb6+qKOAHAg3nQ0ZepDCesPOmR6Jaa2AM03uNx6tPSOtIw
Kb2ddJe521jODCdgGtqpC4yuHL9XQzJEUno5hw0xiK2mD4MTTg1uz4CipGVsmyoR43Yi02YKPTRL
BuJ4RctqdhqyIjwTiTDeZFGZu0yrKA6jc6ySHZrP2Y8Kpa70xzj/UO1aZXgpJtBMVqKn2pPiA64f
J9PP1yPPQeu3NI3Ec5El0xTRthA9sMQGAb2l1zZdbvTQ3ak1Uynouhh6u+mq1CcVBCwLBByfwvuD
Pw2kcnl2pmdU7od5GgM1N3Z1O8VjSSIiNXvvo2xNcFKBHnOANsIs6aR85XtQ+YduUAUnd3oklE7J
0BuhI+nZ9FCUCrNpuC7o97bCm4wirKmGqS0ttcKP8rop1RJ42qwV20Iz+m5XYyVo33XlAlCAVlqw
s9ONKcSNbT3TTWXPvM7zMJ/qlSzXAFYEroraz1W8E652/ffJzekDFLXyGZe23W482khIHFqGyV5I
k5Wmn6RWnpteq/qzljWKLtKE4P3gka5NsmpOKfqrALt1NQIWqjBv9drR3RPTti9uE9zv8igmFd82
OBqTzdAbXX3qzTy1Itwe9hhMI+bZTbJO87eh17xLMpPUTGBdb71NS2m9VT6STy2sMXv8GEohnkWs
rZzTe2/6sOL5el82cPuodVyj3+etV9Gca3MhiEzTDsNi+OcaVoKLv0X0X4Yk1db7aZi8m8YAWP5A
CAKI/GGJ+2nTWMvcbDVHFeOlyMvc2ojekH4o/Gx+0v16cHaezF2SJ9c4zrYI+lu587JxnE8Nagdy
DQxr+hB5w+O0ypL3oQ8WVHG9NlqEI4Vn8honTA7VroG1VGLdyeiHoCCqkrDCe5tQVE3UWHlRPDG6
zT2iMoy/kjau3HZ0tNYHlp76ThR6fk+lXP8am3l+m1zxBEOBJ4XiEG4iwBSNeq79vvwAGKHnG71J
ktOCC0Hs+sSsrDNxtVoRuLxHkmLXqy96GonEWkp/vXH45rhBVzbmnbzSIvyiIobCRWt/09S8q6DU
ICEHcsrbMUD3UlOBGr3+p0wS1zynmuxkJFp9wOiqG+29Pjtut5VME6hZ3ZWJoZV5k59jE1v9t1GV
ZXpo3ZwE+NIdeAD1nHdE7CQeHAfdmGs3LG0lUbEQVY0VR8MsGHRXVFZk4OIRYdpPotst7JL0h+EP
1MiYME0jCRA4DwqjmMVWpm1XQUnq2uc+iyvI8RUavg0OGPVWXQEoyxWFQue5uwxapr2tlVlqWw3f
7vfEWyAk0u10fdQcV/BKsayZs9eK1tuLupd1aKoKeHfp+okIzLLmvFpDD/5wdNm1Tw5/NnJQ903s
BGW//KwL0XbbKs606cKJYv4KUM5DBGuDdqErNuRTNHNNu9gY8NqgadVrfmdXeafzM0rXVt+ofWO8
MVSif8dLrt9RwvHyiG/E0j1IvAGCiHOzrFBnpJZ77Bw79o+Ohdp9d90Fgz1aFhAmQ6zPA4pchPHY
jMTyOmIukLt+Xmot8trZGaj9d8I9J2pY3pe2TPuNnrUUVQ04Sk/kM1XfU60z/WDtPJ/UYWs07xL0
E9OhsbVYRW5iDjYRERq4llwlzVZa3hU2aVjG3ap5rRNaWWuow5xOELBdkCo3qvaxShd8Aw7minL6
aqqI6e2qucifm8yjiMW4GgXxsivcFMhIibafBrvbx/li2GDQMoV8Y9IqMAWVlO6pGrt02a15xpcp
FfK40AbDUV7men6yMlMzj8baa5DzErgLFP/Iqn81kPibt/Br1ONgtc1H09aIFzDfD3eLclovKnGX
XWazHZ/cDi3FT9or+CwWX1kvc+whNS75MfAyzBGj87H37IamZCGx8tlN1icXxxz97NaYU1cQe+Do
pFTRx6cTpLmocHgzSGiOdiITE3QHoLHtUBnOdKmQ37Q38EKGYdNiH9HDqgLqGHaTy2hxKAsbl2xK
8moI62VohnPC94lGqOZ5pE1AmFB1NIm8fy/6Rbvl1ARnHRUFjchCZc8ojsqHTCj7vm213iSYByTB
Ym9VJaFxLRXSBTzyc2e0p8xpXe2CEkkuwZDodX8kLV72KNN6PuoIXViCykmK5K7SYPi0pOY0Bdyn
pMAGRGxSnh8QrBXGfS9iPzm0CTSQh2xZHBUWfDe+uDq9Qo4RcBki9PtT9rBMcXPJW0t/wNknP4g0
1RUOmHwS0wt/NJe0cSUsANESIvXTS4oSCy48shqkA0vGfrLLJZogbYvgygJG/lyjraF4kNDCxUvB
YJ+Q3WQhSxMdbk7MQ3fUrHUlDycjCgYthxT2pV4MsHUa1uQ0XGUOa1LUo/4K4MJqr2ANFiufXWzz
6tuNtZ6J2azM5ghdIMZ3NK662TthRchFsdWdwdPwBPSAByxTJXJDLoQXNPOgbMgtqkpvdcdf/afK
qqas3CBu2SVlRh8Y1fPcPS+yB6EUJr4ag6Z2ANZlLJrW8mGmEAO0uSgisAhNiPPmbtBycl/YU6jU
moN2HvLQycswZh8UtEbDxDQz0slt55iX6fPsiENjmQf2xwmoe32fVOZBTBMWItM7p/aIRatjRfEH
ZDvowvpNJcpN61dboZNXodvIDDkd7U2PLmVZF/V2Nocbx1HP2npNgBvEK8hDxBjtfNcZAmen0PfO
UF8aLflwSx/aAhr6oK8J3WicIlSu+orHpN2qvDGCDPmIDdCecaedhoHd4xDz4dY92DvuisoA96PS
k31sixvhqa3ddUeQ42yZjRt97e4nt35ZF3WCmWUjMukffJWM+8brzrgMX/xZn1ErFjfUPJ/dMb6r
K7PfSSt+71RCqx12ojXbr7YO93GV2kFX/Ydtlw/umt22SfUuQXKDGusCX4kfUz2/LbVEKF72JLt7
xlHRsDGdeofO4gc1kp0Af7WlLR1l0oxpKEPmW6aUtzNnB3sa3ldN/8YQGaOizHKIlpkd1KlSodso
eRqm6jGBpQzTo/mACX40IaJiNUmN6wKaBZlPhl2Wal/HxngXOGsUjVWgLM1Pcvde3Na/odrJX0tM
dHxXXNZoqONQQstb0YOmNvszlT8PjCRiVHo2856+N+LqvVTzXiUk9pj9tq/nrzBYNqysN+RVHfKZ
0cHCuQSORrGx8CQ7plx7mpJleo3pFv4h0wCtVWVRyS45dPiMPC6FJi5Jbn4v3fF2qhJ3X9C1DmPT
2kKluimvCMuYeT6Pe9F3W84DERBCEcC2YGmZffoZVo6/ip3IMwLLJA372EziEBQdfCFy/6wpMCtn
8RA3FFErs+PVR+aHTqW17y2hp3zY2VoYQw95VGh3yGqxWWEN3aQufzjxDbiyQQcgLfOBEnWgFebB
iIdz3Iw7RG6RtJINA+/SajgeSwLtG3vHfmTXakjfcqmeJkfcWVl1X0/rFAyCGAEgQ2ZLxGLnHqtW
2139YbFr3g51XLJLIj6GQXypamITbe1H761fr6ZSlGHfdD35SVE8FHl5gzfsaQC7QXXg1mMN7BYZ
9l4XCSxYXlXcT4X+c1698zIXMsotitrGiB48SXOaMWQKI2M4kTm/7/lKJSaQrs58spv+PHlEQnXa
t1hZN3hls2CNs6PRGcHUMD08FlF/mglIo2YeFdUIqKbYQLbcrnqqAk4NCAj4Mox5B9PU7nfEiXzp
9elgzf1uhKMzus2zgmBSxNoUsNMyQTrVr53RPcCeK3GVI+Zy51NMUE5mIEYxnBvPHfetadxUtvOo
j+LSa/1patitFNZbmfs3w9rt1djvwD8Re2WcrGrY271aQ1PPb+vEPNqwZD04sIlQUWO5GzXMFz8v
T0vXHmqEizQ1AVZOdRqgVkGXtZBR5kL1r1IaR97B9KfbDtLtlUBCIzskyRY7DwQkuRaAbbokcjh6
m/30WJv1C8C2W7eJX1NTC9N8ieZSvGnLcGLTmQWVHr9bDRoMvwxTtFdCL8+TnkUJUmA5mvs1Tk4F
hqnIVPV9nkAX6gZx9DnbJMu6owd08GRzkk7JGtmzL6H6WLNOJ0fdXQAfOnemkmZgr9PIRs3+xs71
jq0qwLMKNbVm5MFYOZceH5Znw0M2reTBSykxjd3F1111j65rqgKhhjHEY11uMsqfm8HW2IRV5Tmf
Jna6Qpz1ZvnaFMnRKCV8ZcgA05hsocQanAVqWmE+JKZqyB5ICeu3FBzPc+KEmBAhfU2Wu+2Tdku0
aR5kuqkFbPwPnVsfNKzvu1qhf5mt3uJ7MtzodeMHcWx0US3057GCrOhjcgpLXxPbxtaRyiJL7c9V
6zRjoFXWiAy13LGoHTny1sWGswPLnj913xbGICN5fkQV9ZSs7vpc6EV7k0vEXnX2VibZw1yuVYSl
twtqDnWXfiWsWHE2f6oxVx1lUyNy9d3lbEh7JxXvqNTGahmRjFPMR/dNxeStq9fB3pWDoXlfyNLN
klu3akT1AJ1wmY4Zo3jmyQ4dwCbhIdEPDL+fy58p+qL5u2dqTfxArXbKvyNrA26tYVizTlOVxf6b
5zXjGfeRh53K82NrP6gkeUsM5ZowR9qx2SXjAEQw1ekQci6RtvOex21h3kELMNqz0sy4uFQCYMCd
MZtrHiW2rMpgyhxlIGusUWrXWty9OTqsPNTlQ7sfrXhdkezVdR+hdq2zi89pn/SfFlIX9FhUe1Em
JpJCF4NqVuADbkLXXKUum3dLadWO7kPzbBilDWu1ux5vhOXhtMhlM2vfXO8KnkXwHWsbPUYxy8Yx
W+q7Pl6uB7SqXJ/rtWKxKXwK7HXo67V2sBoNraHRzPkb3fqqebXnRNN3mjCdr54Yxb7Kc6wgq1Te
W7so1tyqj/MtEqo1zDPrKiTUqDJWaRxHFY4xprDHmwyEZRSXawBysbWqaj6Z4GxklHqr1wLR6OyD
kSV9iBDuS6Er40ttAfDsqs578oaxPBB65r4rfzZv+R8M+xbgw3s+jsnFjfP1ke0lJ4KM1mCUpyvp
YgYovhkZ/n7Gp7zPBVRidLo9jNZqeJdGGS9ROynRB55fZ0vQm1bxbjboMCMYUEMTWRzIIOBCu1gi
zJMi5McXoSvfFgDKiPlMmMSMWj9q0xQS2dBixNmOmO6/pGRwn/t5bHeFXQKJ6yxnl8B7e+rY0X8d
cMRfH1MJtXlFAlYGuqG1p8RC8H1lvYfupNI3hhtvvKhQcfduaW0dQ2Q/OT/LMMmc/h7zk7iPF9fl
cKH87jAvY7niQESGQF159A+yH0Ah1pb1Mojui77qVRl2Q1p8U55qQqMzjSh2lHlm65w9k/LVTTel
8pZ4Y/XCpr6hxPWRuddAvcqlqJi3YlNi8rjJYb8GLC9GuhVVTEJbpXlpfjMXwBP2BsbEgz9K68af
9PQxjkvtIfas+WcrTYOoTXQwG5PJDBTP9iJsL8bz6IzfF9djq9PsB0o2ULwamN/zpSTjrmPr2npq
D1Lljq78S1GlkCgUBRqRPpQcmyxU4TVg3rBYrtTkekM3+3Vw/O+Gss0DtNiNZBc0p+k5K4yLKZMD
Gl3otKu94dTxXYzrM6KARyu31zDOlBMNHuSxbOFbkLzqKTWWiZH7WGh6BFYRtKDaGAQC16h1QpGh
/aRORKFz36FV2PJRaQJVu9+EgDeGm+URD/9L3DrMAo98gM6G0Fvnm64FY2GWMHWTetICdzFyhJtW
e9HihDUWrtaJ6vJhyfU7gWpdL1H5y/GnNoiL0AjF7otXR7oc3fL+ZPd2VE6VgRTfnx/doUGBOSce
BZWRF2bZhJ4lw0+gTJtUVT/yZD4Vef8KgAJHFR/jtZZmWKdtEvVLs3XN6sWLtX3XIeteizjEWPFi
kcykr/MZWeW2AixyQnX/YyULE895dlu6LvwX7PxBwpALMtXeaxO3WNdHSvU/k2TEj71uF21pscHP
M+LO4jkXNUU3x+i+JmtT3tjrGgdtiodbQ7wQtIMfIYbAZjUP90BZQg/xwAlGgbnrzZbf7jkBU/xG
Op7itGW6j8b0HWBn6LCLcqqc8qrlXzevWnCty+5pzBaR55Z95Mp2RsLZ3EDLpm9o9x3cZLawY+ps
Lat76BJxSnz/psnLMzrLcKBIq8vleSnme6U3j03WPtOq3rt68+NaEgJYEkcreA4zL+tgbJJ9qafH
0hHHpOpe7P+g7kya28bWbPtXKmqOG+gOmoiqGhBgT0pUa1kThCzZ6Psev/4tKPPea1FZ4sthReTA
TtkGCRyc5vv2Xtv27uHjESHvF0c5t66xKV41Y3gA6FhDifYotENvKKEGuVPbwIRly9gZtreMWx2J
VBL5a44UDLRB89DWJxtaQ04Xd6R0euatyktTG9MLbCJnyKs14O1jUUUH9KgrRURXYc0x3CqqI+I5
exEmNkjlUYfw3xXPWg3vxjPGm2og/ZMXdO15zbhgt4VZANZWL2fPfsko9SXlFmPLz9zLXSVTT5Wc
3rOufas4SeSgnxe4Hh6ZJtaZrd3FWg0kohbHzsiveLz3TdC9epb1zSO2oQ08xy5rY1dlBUBWK9qX
ebWNI9tBcR85ZTI+UmIgDC7sSJLN1GYHoeYBPtM3q0o9Rw4m4KAIeiHTGpOD96tbZ5y6NBeHIqfU
3PSxn1kWzouSsVMb7K/AoDxkdbHuamUDT3MlTOWpwpez0mJ5wIQkTlJEkNVMoVnU6JmOTS09SIIe
EuVsaQFtE30Ax+GEz5jE2yQov6szRHww01s9YXUOJ+khrLwjQRy4QDy24xQN3N5/g/halxP7f9MJ
af0HUBNMvb9PEutJmminyMZmwlUok0E3cfqSAvVI1gANplequQsveFE5F3kghqYiXTPH3Qx2uJ9N
B6jtSNe1H4ZWc7rKAlxJehCpgdSbHbI2IFn4O79HtWFQKjVjF2j1IYtwmcTpMa09mN2jdsA2uxn6
0ZlkAMXaQ0NCkLBr5PKla+Xlw6BNCNnJr1z4cScwe0NVintxTeGyuLIN82djcUaz9ZAgshwHj75G
qnhTihRiZbtnI/04sm3OipdMrl20d5xPYoqD0sooXksK25Ym38iSTBeOnS3DW4thsSCsdqWhQ89y
N/U93psbBWBvOxAyL0J3fr2Ksd+YYviVxHd+OAJ8v8YXdLQHD9qz/IhnAlrleFD78sgULirse2PE
CS7aSPJxyE4FtVeAV6Az7jOVCjeBumoZHarMX0tZc+rrJ7M/Wf23chgPaLidLL6BR3nf99Yq8Jq9
mVGMCjD4s87fSyHoy/CWmZSGPKu2FuxE3+9j2dv5XUtslLdByI9vhaCKjn2aNvmbCdU95jFH7qy1
nYFbtWIqSwG5vZ7gwMujU8pt1d7hulxxPCfyTGZFglVEpUk1o9sA9gGlvZ065C7eomuRJ1dJnu0k
WXrCS7hT6oYKz9ou+7VWrCVRbklo2aSClAf5VcKA1qLWH9akTh7skBJ4PdLMEiBC7uKa3ZcUPAbx
AAY4g3mbbQ1rBMf6Ukwk0UjGOvV0NmgjBGTqIgEu2Kq8HuixjZJxRUN2xaZxT+TFEUzXrvLKTTgD
yWJ/HbBLjPxsGXWcjyVxFQmF2VDgHSEksRXLovLcTrFY0vsdSoR1hLtvQX7FOgCJn0ETOhggAfEL
CCaAbDeph3Ss7hNzyUJECZSYppUYyJgQOm3W+KatpXWflspSA+vt6K3UrciG0W86EjR2te7t5Ml+
IqjlYMhU07y01dY4NYgLAfakUbVVadm1Zgh73ecQgTMrds2yULcAbk7kgT1pIft2zt2aihaQtRWX
TVdPYhVQWvueClhxbaw+yMnYrjhUpLuki0F/mEO6yqM0l52oxyKwmNDhrZUc5o9TI2PdxUVSTSzm
RX8y5YENXDTkdr2Xm97DWzKUhlsNYfSsTKqsu3R5ypzunUKKOrnmxS6Ux+7GYDCtsNZRei8pTjWE
sQfelq37KJYaAJKRqmbuWcvEggbmaAb9EatypVDb56KNfnRCyu8ILJA3ltRrc+8kmNy6L6Yti7/m
xnElgUmiF6dn7Hfh/5TURMvrKakf7Mazrps2D26aypI2QzWkt/7UMnXyINgnhOF4JKg23kyNZhN2
XVZH3+Q4j1CJUmlhMdwMP/+GpHTDDkbRropYL71dY5uqdK0qsLOW4Uip9FGeoEc9QigqBreeEk/N
Npy24/GOSXgwHLn3et0VcppemZOUwCNPKSbzBgwK551bWwN/sgwsAo5D6vt08aFqg++32Q8EBN+g
iYzl63iIZsZQzg9pugh9HVpdfJrsoln3ldfcBk2utY5BjYW+M0f4N95+5ZhXmumkwwSoVtReQXPC
hsMrRm8PQ2/4zjUIRw7k6ShA4APSzjmyGuzbqkUWshvsmnLawA1mNjQ9X9p2FB2WGHiNbAEZzTxo
ZZBcT4yAe7qiicsBdtqLQmre6rgoX8NxmmhBQBO6i8z5tBsoTXtXIbDcUNxlavFaX5B74ZtsHmkF
n+JB8EoV0RA+kwrF8JQLoqdNVRgY7ePsjYwIKuqTaa/KiGAqipUU3AzaJHNRqkx3NESKtVw26QYE
UnKdlup0XwZ+vDKkbNZcdr9C4X9vBuVkNSz0qsHpVgK85AbC6GksEowz1Ja3QqAR7CgdWgerJ9VE
i7DHoukqMaRKOnZH5VXze9pbcS5cKpI/vJRXLyUky42sWF0aLaY1O4t4YQfCqqq6fUWgVW1aNlFO
55fDrvDaZBU2gbQO5AHqfmBuk7ozmWfFU2sRImJZvc+mBkGBV4uad17KeSF9dammQa6XvEljaxDv
gXfzRmf5bjeWUcfh0Y84JMIyswbH1JJrbVC+A0S5CxB9O1WcEkpRyvvMTgE8Amzg8N8cedq896b/
SyGLx8aiv27Sald0euuMUn2VNfb9AJPcKQa2QqECwAlvOZUn7y7o7HzVT7znFedX3OQMkmwpVEKw
wanLG7DttUu7nYUiLKEI+sN3I/F0t5DTcqWprYQFNK6XXuYfo5oOnNEobxUHdxcxdexYuEKdYKJH
4lFfXKQayhYuPS5MVXXkuOOIXNR4gDTzuy5749Hwm22R1g9SUCiAxKL2G1tGLF7pjG2oi0PBOXlh
KuwyhceJyrCH50ED7YVGGBuu/VP3pUMSc1qxJh8rZCcj0LBZ20tEHIswtV+yqPD2tl3qxJtX0h4m
ecDJ0DCcAFVDHoTHtvNKjgkTmxNB+y5qil9gsg+TqbQL0RHJg/rzx9ABy4P9/p24ZVpITOlO1PX3
WhFYCzn2rIUGp5oCiLaIJilcyZW6akzq+n7pH6VG2Rmie5aRfi2SLnplM2PKLtvSwVpbVsIeqKI/
b/gcJAYdC7fEaYQTC87aOwpKR6VT8YMmEWfmcFhPXXzdKhXBvLLeUFig/kIGBJEnFBvwz/2IivIu
KTQfXXnpjYTqtIiXOsigOPtjo8ZlinkO54TvfVMQkDyGJZ2JbMw5jurlc0tx4jojxeppjo4g1V0u
nGhsTSj3aZLwAAeOfSVO8CgtQzZ5Vj5Qh67sJ1SExtrGHOjKNKhprUoDpSm5zLwtfbh4pXaltCQS
JqqxMXbNndZ58hIhQbsjYNJy6r4RG2Q8LOSdagHgtqpHS0+NGyh/GghJJkEah/aLsEYFf7vhjQuc
qdFDqwLspqpBxseCWpdnMwMGBQcco+PEluLb5YmYNtNxLtvtw+wQ3Vl20n8DkyFIKyglg1QLA3kc
fjmdVQ7fXMn2wGczUJai2EOESQ8RpfnnQJ0MfZUEo2Qt/EKjFmmDvXZx8+eceOrRIkcNV3NTHDCn
ZHvg+SVl/CgQRItJ0YtmS8rW1AuYJpUXP0rUitnGsohyarTQCeuez/2sgmnZiURsJHUwNxO07zcq
b/bGIAwab2rieVcVlXy3NX1WjKKDGVIJeowLbmeOfiQMCboKqVlnOblig95kV8zc0ymeGkRCfjEQ
ZUK1Xl61WFt2JERUB9Br8bqgC0PRO/OAOKQmqU1qIx09O0h+RoXp7dO89+hEpMFBpp1+LbW1+gKE
hFpeqpM/p6XrAqEBohCbURwxgufxmGhrvA+lAxxO4pXJrVWs6eGhL8rRjWSvO6Rlbx8LhvDLOPXm
UyYmDmNez7eXk1q7jjJRvtVML+xWDfmNg33MJlatvGVITgh40a4NHcRkZDpRHHBbi3Q5+hPYKGM1
/WXBL3gblMzbDxxLWTDYbHLOJNGAOo4TphMHjmIkVSlWSYAbaJ6RwcaRhk7Q93lxip0CVC9xJ1IE
tm5C8FNRQdVbIi2sYWtqA66oO9WIrAFAgQagi1pU3R9KNqpQ4LlLYOtbqNP+4DcjmZ6eh2vHlMat
lVpF4wR1UN2VUDMQE06kZyx6pHZXaq0x/MQUp6sGNM5BjSMLU34SPtseTHoKMbZ0C1GDmJmsk+ma
DZp1P2pF/eZbDBFKri0EHMxB9s+0qaj3xTWv4Krg5eOQ2UXtnaxr9XcvM6XQFTFwy04CELwACkOt
JC4Kf8+uKkKOVybiumGDq6/NtG4iJ7D6lDm9KPUfmWrVp6pT+npBfgCstlCuipaXBiX6KlejmtIv
TFsxr4S0GjCP0EDNppzpW/ctGpg6pm6DmrKgbhhnobc3jJ6/qjXDmPzQpKhKb0vgCuKnGPTa/h6h
7njQcvIUlonAIb6SEtWvbicr0Jqf9ii0fifHOe5buevCch8lvKgO18k5K+Z1GFxDVhrrX4Xc0am2
iggIqwTybtgE5pDDhEQjqzsAc5Ny3+gagp+FbRUl+0grZQZYyS06LczKxMAd9JgGNvl24RDfJaRh
VUu2hhW6JlVM0VseNSwXNCqLYJcaIf6c7cwkHgjXqIJXAgwL1n47BTbkE08SbNRCJh+jD0LeTKax
8An9a02OTmmatLtNOfFvNWLR9B1QIW3ajHVXJSu0olK7Q6qnyy5xVEm5AVhdwp6FxWjsprJiq9jV
dp9cqWUQaDUrBxKIDcUwrdlQhYUV3IUhQbhSkfotvW8buHTVxmlbLOsQnQSHOupE1ZVn9La3RjOo
gwDqVeNn7A+9t40sNlBrUeUSA4ai4l0i66F8TEKPAqZmxDjep1ZGx0jDLXPQn/MR4gzU/HNXJGkB
NqO2jWs+WKBcMGJ89EXMMmjZBAuAu0sR1H3PEVNFk/Yl/BrPKdUhqK/M3mP7VXZRFV+40EfF93yh
WW+Nt4SDqA0m7MzxIU0ZRcsG+EUQ9A8UV58CX3+uTWz5NZpHR28CvOaWefpakTxrqT/IkbmqNtMD
DRU9snbuR6o5rgOgCdBVDmA9alWtyUQ0wrXU+5lbKzVbvEQyrnUjtd1wEvny68v/lcjcwNKq4Gmz
af+dmVn9ngi/hJA6R27GHGBgksffRWVonIcoJQFQjQcwz7o86nd/98IqNlZ8GhgEQEOe49aTNA77
sSezRLEDpsBMolK1zJm2ooeB8AljaVq11Dth3tjG/deX/mjtmR/0fGkwaQqOYdlSzh70OCU5sGXb
d0tYqjdilOmM5jICi0VI1fXKrzT5gk3i8xhWMSda+ETmkBaE5x+l/CCsUFbZQ+AWMKOpBI+KEVMN
6tF9/d2vhltn5umBusP/Ic78GCMY5xxldeJaelcYwKMkIbE11xpOFXURf5Nir5x2X1/z8xASmmZg
utQVXGefPD6Wl+rxAHaEwTNqt21QP/ICEUopRyBb/JKFJDSyC9f8/K4KTZ+NfLhO5jnhzJ1h6YDj
YgJgXWS7JtIZLULFMYUrkfhi0emC8HQ5CPY2itVLTL+/vjQWI6YjrNgz7fB3W4bHbGW2CpdW+sS4
wYBH3QnVg5uUY7HSbI+Quhpthx4AO/v6Rn90SszjFuMLkgVN0MU2ccJ8vPJUVaMeWHriymwiVg0F
4iUbppyiW61dmBb+6lIW1hPLwFc/21w/XopTicrLEaSuQleWJjxckXsKTzC7Fam+YOt750R8nAJx
D/IoVWoHioYL/OPFUPGCaSWi2pWjwSC8mphThCwFkJpG3gnA3HdWhF2tndRw2dSF8Up0arc0SkiH
X9/gd//Q2SfRcS5rMjMiNnRxZnwp0tbWwikCClUCEtuyUFTBGlItiVGcubQMdUbWfZfJqab4xl6R
MlpW2IG9Cdi6DIumIA7qGglqGjvo1ax8hdgs6LYpB4tntUum6W3qi5TWSRcRitB6QHcOamvk7cpH
2p0BtW81+h0Z6COX+op2YeL7i6eqW6olUzhn+vtkMYRO34SVXqTuYNsTsjKlTRSOv6n17COZvLCc
frqYUIFSAAdRmBjghJy9ogqNEq1AP+naQ0YkbjPEB9hO2dqjqP3w9XP7NL1yKQjKgHeZ2JmMzmY9
etmlHUdK6tL9T29NIyV8uKzCC+P0r74Q2TgwL0mr4lU8WyrlWdZXkj3F9tPsMZqY0MwL0mdI6+qB
Nn/9leYx/2EkMr9BVeW9mJdl8KEf34lUaTS8cGPhku07NuDKBlyNQvSxuZ9TMpWtXKfpJY7vu13v
96uyP9ZnlAbcbKZ0HO4fryp8ve4CwtNdU6djEBTkY8SFgKNu+CqvIhmphDDU+RMnD/bRklG5MWRx
9+uvrs438sOnkNHAynhU9XlZobL98VM0KBg04jRil7bgGvvBNSa92UoBFEKkGdO9HtwB2/ccyOsb
SuxrCJdbai13daT4tJep28gjzgkzy/fdIKN1VPLHYNCf8LPsxZgTPu9rOLCLsrgwgZwPEdyn851j
SweyVnvPSfp9bchYbVA8J6ULi7XLKfWY6DMRneb6akL53Fy4U58uR2uLDQxEEPAOLDtnNyo0kFDL
E7TPwUslRAJqaX2fFE7Z66gqSHD9+rmcXQ0zua1z0rdNWVUM9hdn4x8efY3ECi6nRKn22BSt99LT
J7mN1Gm4/vpS5y8041DFBK3Pi8/8qp1/MShhNYW61rXIBNj0sd+/BJXnX1hPz9+xebTzkJg3WE45
X5xdJeiUKSUConOBf0TuWIl2nyJ582XhbQczv2Re/bTOzdcT7Ml0jf+YP86uhxQO+SedAra8yYAi
uqvTE5zJ8SnotXRfqrr4JZeh+FX33nhSMxHhtRli/DKZVCs/v77D5x9mfprzR2ByYT/BFD3fnN/c
pW1YYB5AaIhcBak99rSSfolE+xZhtcRZs7N0FwyZSaev9l4HjE/31SRRG4jl6cLTPv8sUCbAzQEh
MvBQkzahn22PA446mcJpgPq9YbqWjFIkG8N1QHmoKVQICVlEkz48oRA/BLlxX3f1+PdfJcaAZioc
q3k852Zb+NYKyDI0cVmgqEtT66OVruelk2dNe2Fh/IvBTReADQ8W5vn8c/ZtWwmQZFs3fFsDBYMp
m+NziX/k9cIDnkfTh1lUIVOAg+V80sHKfH4ZCUmjSUhq7xZYbGlGBj59JLtDgS3DxWR/SW3NCLwf
mgjzAx91l5vFDwpI1F2z6RLj4+yMMO/U2XJgxrXmZc2YeVO/j7bJbIitSvTBBU5YHWKQd/sC3RtA
OC+jawowrWTUL7++BTNB/Pdb8OdVOVvL7A945c7GOMFSCEo0MXtGyUuRu1Wp91dZHt0aevwSleOj
OcW/CFJ3a8liyRP0VvXasXQqT8EI7MSz37I+dYs5n0hEJ3Ikflhs2hY4366J3gkX6pC9SP0AnU69
+fqzzyvtb0/v/aNrsHQE7HKwT+ebDR0C6ATAY3A1CVmVbnvmMgug1frmg0G53bEMRKPpiCQ8rjPp
wsR4NkLf5waDmQpChKzKinE2QmUlg9rdIxyzKaofPfxwLktDeKHycTb9cnhiK8WhBvc3FCbYNh/H
hOzFFfGV+eR2fqy+EBlLMngXhG5Bj2eV6TYGx793T3WZtYuXm7Kdwq/tswUMoqCeFQlTHmwUBSJk
Sh4JseJLOx/DZWSHz5nQ1gTSfVdFe+FtPP+u86VBaVFkMbgwlaaP35V01awt1chySXhRvufT4NOF
8qZgZ1Nqdi1P9//AYfytsIL/awmXKpvcf1Gf3Jfm5T9+QpNtxquX9Od//+fiJ5k2by8fOHj8hT8x
eIY+c+sopDGggE5QTPsXBo8fAXKH4UJtgr0ET/9fGDxN/QeLDxi3GbLANnvGe/yZQcCP2BWAz9EJ
LZRxxKh/h4P3/sr8+31msySbMhGbzHzsq3m3ztb+sk2R8A1NtRqUeBsIWjPEAfUUG3XElSoyG4FO
z3C7eLzyrXijpPU6wHPfTGjMAuUYmfEarfWCOYsQKUepS+qF0MBj20mbeuPVDCJcq6QLubb2pjfP
tkmWUUknOvC/FXH10LbZyiuNFZaTjUK0O4YW7EorxONuY4SO5EkLPyISoQm+cQhwB7b2U17CN08X
XkisuEHXZ9AO8TbS7E1l4EywjN6xQ6KGiKlhJsyie47VT57d3RKpt4YgtQSluTfEWqO/05CRByNj
oZBj+NsgOP1xC3+PtPn4Zn2+secvNVFyBgUQYAIlwdd0THvjpLeoJWAmfH2lj7Pi5yvNP/9tx8Rp
IQ4GaP0rWz1J6vdOucDKed9yfRwjMFtkOFgzAYgBeXYBcMVZrUY9Ng3/GMqRk1p3E4ABxXMQ6bH/
8tXcsYse5H98VQR7jRCwWEXFHl2TgOJUTbrUihhlYbCrJbQQ3bdWq11ZeRwYOEHuLerGo1fYLyLs
iPO/1ZTjwRZklc3B99qNNMqLll1vBGwUVvsSDj90fPzlur+sCIOcpHiT5SgwkOlnsNRrz/n6Br/D
cj7dABYC3hFKpWSJfLzD80rkIbXHzjZ3zfNwTUKeLzt2+63Nu02sZNiA2LkMfMfZpQesXPVWzJ0X
9g2fhxTP4bePcbb8YYrUjNHnORDqvsBAg50TU5qJlE+oF8bUxx3KPKY+XupsX5QXiPIDf2Ba0CZ3
NtR7qD1xnF34RvNM+tt24p/XYY8N8NNkDZp//tvYtYOqSBriNFe1eo9TZEujFn9HhE8HCWDwrbIP
hjI5DT0pub2dpKs875b19E1FMTrp3OtCXuTe0vNwol0C233c6Xz+aGdLo163Q4fKuCJVesaEmpQU
aC21MmFp0Cjqct0ZEq5b//brwfbXD/nfd+RsQralYfSKjodcGlSu54wPNUKz2a0Sr74wrj9PHPND
/velzqaoTIRh4bdcCl7woq5QpKQXkKSXrnA2cwRtJcd2xRX68bky7+v2wtT01zeL+F7Bt4AqM//8
t+ED9JEGq8kk25JPMb62JqODQrvtvX79UP7yddA4rnA2NVhzz14HYivQwNVcp8RUZ3ckhCDnu/v6
Gn+0lj5NM+/4H3ZkQA7O3u+aoF8E1Yy4tIqZ4fpVMbLShZgLJ9ltYhRSlrewkKO1ab8KjX0t5MXk
I6QywQqgHvcL85cqwuuwBwpRFWhxpOGhI+lzYYRYGxTYMQsrJE7C6zZA4Q/p8BDF8kZPMkIbQckE
wTWmXDfF75YA/JSLN78hVB3HZWtPV435Kpdvks7fN4udVMg7JbjqUN3MEiXR9I6OT4zAHe2t1h9o
+E7VthG4W/EuYJ7d4pJzM5O3G2GOJIH7DrOVP3mrfmaHTMXWGzC9sgf2wsatpsdSUnZaF+FHaDew
AYtCXsLWv1Kzn/KOdvKPsDJ/Cb17NMR0Z3nDbWOuG/WqD4ebNjF/Ra3tBnTpOqXCLC4jQuPGRcGe
ni1cenM/UcfWYVWHLcyOVKZNb7pGf6oSaD39M2LbhaRra9ELMCzToqBsHvs0uO0lQ+SUNvEVgO9D
XL61bCHQPt405SvGRI+1cf4KfQYWScETJ922+UtmvPrTc6t/q2J7V+YvIkxP3oCQbYSCMqOJ+smd
CrxzuE4a216Og7Eiw/g4Dda+HdR1Hzz0ZYkAPt8ZNhoeioht6chTdCQhZqU2+WEeLlL4Voasu1ZM
D1264fEghY/g1XtEBAjXz8UBGP6b1Q6Ag7y7fvATJ4RYtPCVGMeFesQoYKC+66+0rr8rStJXzHo9
lHdekOCQ3qdq7RZluEQBhWXWeC9IzeJAy9jIKSrHeXkIedpDhTJDOJoqaCNUEKQkxsYPKaWORfqK
Ljlh+Tbwh0ihnB38rvUDq93S8PsldvRt2ehb09/nvGXCDLYROibyEMhlXnHPM8TvXXPU5T92BInh
RFKLsypCtFg4KqSlFIlsmqfQM8EidNe1wCNruPZYuzXbvqb9oQZLQmQWtnpFa6OXTzIMKkA3TlQH
t3na4aHRXeRkrqR1T5Gvs/rpEBd4y2KyKNvZCJNhlenQpNrMx+rRDjoXofxq1rJXpv4Cdec51Kfr
DP9IPvW3dW9hPEWkpr+iG91RzVmYbEKb9rXV0Ytl1aMmJa5nPnQlRNqgcPz8RzP+7KFHyGRC6EO0
qSCxGM3oSFV9h09y6bcy3lZSt09tCNsgelM8faE1rIeKsgz5+CYlqcZf673BfSjWisFO2g6vBgma
RIz8iwSFCUWUIi3JYDkU6JYrXN4pouxALY6Dnz0X/GutqoJ6ugZ2zCdYRLiCLR/HzCyLb5G1UJmj
SrQKpcAdo8dEcHbAqNhKMOkbsYqLZ28sTh6d8wARW07XtfIJ9GiiIyqmXs1JiBAEGpvrDubPKNRl
LVWLeTOpziX9BOOC2PZkG4ejtkUHsgyrbEUAjCNk71HTq42BoMdi9E/U37NgSb1hqZf4AkbzGjAd
WzR5IchFWCD/x5JYb23ID9KYbog2dSoSIeZvGFvNnVEP60597nofx86dAN3Dwyn6qxpPNM2/Lb6Q
Z4vQobCpdkM9x+8ocBz79SAdCJlwStS79fQcqcQ+8xQE03VDfHUnAJR5RM/QZ+NCSlHgNOy3upes
YK9tNK/dDgQeyFO30lsbp7m/iHN7aQHqocyo4bvpjWkRSiq61GjjS+7k9wcssUsLM49HpyWo/G80
KdZS3BxS9Rfq4EVNwhjmlRGLjQReYvQPIvRvTLW70spn8DO3VTtsu+5IPLerjfZSipPZs7uqEmST
2TZTC3TCMc4LLh4NV1IUPVZe5kRKsK+M7lox0+MUx5sWMZsnQnTwyTas7yr/EnL7veL2YRHkUEtt
EYkd3SxiQc+W9Jr5P8X5y5YBzXCkcgqYhZ8q6CzLXshqskozjoQ4zoYR/lobuxQ2luTV7kHeHQf2
SlDTTphBqsi4UH36tCE8+2Rny7MZkzvOhqxaGeC38CNfIyim+zMtRP2Y8CztGhldk7hfbws+bT3O
rnq29cDs2VTYrKuVNEBv0x+bNlrrJNJ9fZX3GtOn2w4ll4lZndtsZ0WvwCRVQlZjvpxJAnFrbITE
brttTq1czfIXNx/spYKxad4AREG9HFX09FO770pc7DyKRFsWaul042wx3qvUUAUc8fmMDmNxESE/
0FvQbCXIVX02Uk8u/AS3lN9EQDlhNLa98djcNuF9o2iLwfbx7ULsAEpCJy13OqtHSIoGPl7IOeAr
/anA6Yt4TEYQ2KLZVlUegKata2OEjtOcdHPCGvYzjP1TINWn+Z0zlO5R+OmTRICXmPxTUtvLBA2m
12Ur2+8fA0NZWnZ/Uxfqc4a621JujRnbhCVkBUQVfwkSuK7dZKP3iBDoKWn824mjCdAeskBU+Fb2
Ak7Zr6Fkw9Rarp9CT8qxsCHvB4aIQ4AXOtAubOKVeZf+xZN7P2L9tgdmCvSqUU7mYXklMyci9NSl
1VzGsSB7dNzj6bHdQbVC/H3n2Rd2xvOg/3h1FHnvxSgA58hs5uH729Vr8tREpXN1QpfqsF2h8b8i
DeDQZH/Szf9W5fA+T/nvv+a/85oXY0WmQfM///Xhd8fwtcrr/Ffz5Z9a/8zn6l19/oc+/Mv1/7z/
2P+Zz0W/D79ZvhcAb9qf1Xj7s26TPz7Fn3/y//eHf5YR78eCMuJr3ma8ybc//TDPfi8mzqqB/736
eJcneZpn/7Gtk5fsrT7/i39UIem4/MOioYDHnkgOMIe83X9kceBJ+wfCHVof1LwpbMwnqH8GoYp/
0J5Q54wMuiz8wZnR/88gVHI6KFgqs8LJxLWFIOX9MXAD/iyNce94LP/+/f9eKiPNYS6Czv+OTfrY
LHz/OIZ0cnGNNh/9E9xJZUk5L3DZGoYQEtnLVbm40Nb7eCj943JMc/yCdqetndccBkkNJSsJiI1I
zOt8LElBa+ne//YU/vyOl77TLFWg/W3QRZDPvlPCKjXpcRKcLK02F2xIzUVAW4PqvnVDdnu7+vpy
ysdl4o8vZSLCItlEVzGonFUr4CupFuGR4alSkCSl7AxW/ogz3DPtdGGQX7lQu8p3s1RJdhkWkiNx
YFdqMU5Xfl4hzh6iO3nQ7d1oRqevP9rHZfP9kwGjNmneCDSAwjor8fhlYyg4I8JT2Ecc+fT2PoIN
Z45tvzHiEYOi0F8lU7Q35be/e2H43sTYcBxBrgFO6eOwktgYNBmw59PYEt5RAG90GxOvlGcMjigS
3MpW/pbIRbLOBP/r71+cN4a1VDNQy5zTg6eQEiAebigFnRHe4Xvr3Yq+yraJS9lNOerhJlBWUico
SffFhUn58y2f9Y6U9ekc0Cp/l5P9PikbuPpEZgF2Q2yI5j2zoQ/1HUS2ZOUhUqNROErO2MiPcuhJ
V19/83OxDq8zD3kOvWHiQFp6XsZoU9Wb9CQOTx7xdkvdaLU7ihqwUoJyKZSCExfe5kIYxcpse59j
Yq5deBvex9S/V6V5zM29SZ1uy8wcJ1P+46PvcaGJYIIR0Y8CwqMJ32cKy5MhZGBtIG5WyPpwBuZx
cqz0uFjrk3UX9XXJadjC1saexxVBZdIU0eKDmDq8Jh1MCpJRb3MYBoccM9mtUno3gTEld2FQDYey
G496Hz9B8YkeBTSRYyyG1sWLAwjKHKptWv/kAI2Ug74JPbYOJ0s+2guLig8QDB1ZYRTvlU6qN3Y0
nAaLkMxaa8T92Nuu18TZKU/TdtdZ4mCQ5w5mbHDQlyE/93FoyREldyF2IxibxdB6waH3g8NoQSmo
wK9JMs45T6bgY2zDxsJUaQJdiL1WuuomKkBCnOSkbBZYJ+u1UlK5LjlDkgIm7EPD7p86DiRTMtNw
9BFi6ZMAplmgHYMchMBkrRWbskAE6uJCfe+9sn7+IGlQscQQEzPr7D8+SGMkS520wugky5RCvXYS
G6zYVwmclm2QEGwr6763Mmxptme2j5NZ9MeAhM6FUuD2mJoqd1BF4qWsNJAeenUD/pJigj26Hu/A
Lu5D05EzCPGGFHRUwlptkdJeKsaoOeQ5yKEL78bntcew5kmBQBpyjGjhnX2fqs1tjKDRicNZMfUx
0M3RgmNAhUMtR+KFE/BBerWFRUPsTiavexhnJm3ZdQ5PnWK/9fT1J3p3D5zdYWwMGBhldgCzrOnj
J1K0WtYzUUSnxJYT4vCo8wjKNFrWDau+4Y29ZfHSl7rSQkGsKmubtWSu2FtVh/QNRaPaA1q8maCm
wbPuMNdPvYsrWKzhzumLQVHr+8Ru/h9l57UkqZJF2S/CDC1eQxIqQ6SorHzBSqLBAUd+/Syy56Eq
8k6lTT+U9e2+VkEE4H78nL3Xvippug0YNW8nwgYhTOT4qzEp28bjyGN9MAYwC2avCc7huyhOBm6g
XXzp7BOuLcVXUyc5wK7r3DW6gJ0hpLyFInLWEA5CGnHhtjZbbltanmD6hoeMYyTq6xC+zZzjGxWy
XGsOTEos79lKSHWp0vZbTEA+aaYKZ0ODF1sXMAyyEA7h/MegyZ64hk5cC6xcSpGOy9Cqm01Td3Ld
GYw/eaeWRW0DFXbH70BjnZUzgAb16vSh4RR1TjgKWQiqLlpBRaNvH4FB6o9SG8njK1YyGFYhikGI
flaHNLzLdrilw5UUmW9L210k9PAORRkdbYueAhA8+ql9tqLp+7Pu3O//fgzez3d/PwY00WfhD0lQ
vGn3dXxUjJ6eSrW+5GPA7TG3ugDBklbEJ0JTb3dOLLYY4qaHnkAcxYvxzClkOrfqs6YbD67iPdpm
TrNJG15l691SlNnwZBBMfHKd73lCdxfKDJJJEbD8ObuDgvXPAwckMkMlZltetLC+GkaBF9bQfrRt
lh0cR2h7LnSh5tMDKZjaPjMCi5OJuEzQPhVs/Ds9rcqH9z+akJlh2tAO7DwZ3cjaUba1CwjJgdlo
64lfQFTeK6Ey3dz+mlV6/Nz2RbdqwmC6BJa7dBoVWMT8BpiwZ6Cvkz/dF6q+CvXoXPPUrA0bC66d
NPEBpy3dqHzsl20WWMupsr9XtbKtKpludXWsdqVa9yReVp0PEytZOJXuXGeQFCmn1Wq0q5dCcZql
Xmk/9DxMT1ryRaZ2++QJQYQO0s6VPeXd04RAe2mazZmNmY1vUq0D/md8uyVmRR2S8EMJnWCGihBa
WyRXw63dZTyR2cTgY8l2mu/c8RhmuTwpfY7apcnkEeICs/Q44SxJ0CamHJMeWGKuqkHpD3anZmsp
WZt0tcx4e8MX/ObdKvS+1IaaHvO8w/6YpPZRy/pralfM3XvV2FgaLPlJ6coFAZy3OAGACsiiORde
9QOQuPMQetJgouyFF4XEi9W/H6O7kfZcILAMOx6fYlKgfKhR9C4Zg1615CVv8/xUJcgFjKkptogx
YXFn+TxlBJautKU41yJfkmfpHoIqyTaixhWU6QCBYLGJncx1gBmENy1Ji4c4EBqgvWYeeJgML62d
cH4BD5LFqnWjzXoLSRo7Nq2KiiKS7peOUFXPcdauDMUqDOZOchv8sONWge5sKHs7ATdrubUGnFPB
2yhNCNZDeQ4gUa2CzG0fnLbbW3FhngrFcneYpI+jIj4L3rpLk/nfz8WIbd6J7bknd7cNa1qk1ha4
JBqU2An73nq1+5qbrBI6nFfFpXmoZQc7s4bDr1W/8d3KkwZN75PS8n3Odvfyo1dCqERKHoKnDyW9
SqgB2zIpTml1dKV2dcrRPg0BECTdbH879CO/JxlH39CA4ibtWyqGc9SkP3pgYG8jmFdUt+rKnLyC
uiBTjmaYb9ppWINQf9bAnj9poe49ED8LptQupkfFHR9rz6iOKuCtJIrLT76R/Xf/ZP5l54wR20G+
TMH+YYJZFjz+wlYg98gMJpCdG37e5HLjdlW94L1SD3i4s23dmmwhQQfSK2rFRjQBAToRCOIhpIAJ
hHbokhBkrlt2xkK1rf6IcNUnGTgpmupnpQ7uQm/06EGp4otaghtpSIp4w69+S5rM2iFtC09wBaKF
JvWB5K+o3WqCwZxJF3oTavGXIZ3atR732jkA97gpIJGtCBGA09a6/YtRAeNlQh5W1l7B9UNiBGEZ
iwzkEW+Tw2KjDQdZxvQGOS4d1RGasG5MwcPYwE8aIZIpXT/TrKrgqWyqaAGC5OaZibpR8nTyY5Fi
eXd0+wyyO/OrQ8UQAHpOU1wotrpPju7vmqc/nzIDVSZJTSSNGjgA7fe34Y/j0+ihLGyAy14bm1KM
q2tWRNCHm6KaXY8xiyN50sqiVBqw26NirqHAKIDBE+nzdnToVdcky5HIRUT3qvXKaN2M9BFzt0CA
X1jDUwgEvSLPIG2m9JMHypj3v7uL91Av4k5lfUM8fldhWtxdcmvS8pqSAMPzdKyA/xwtO8b01jM6
YRMcVkNduusy0LLd6Iy8ACI7SII0F5OE4KanoBikI8jhll81XQyH0VFWeeNVvlba3iK0GfARUVBu
28Z7k6n0Vl6jfZmnsg6w7KWr50BrvfDFs6B3VN0yMPsfra2451xPbkpT1Y9uUX/SnMfN8B9fnLtG
xwonI4LKu0IWYq7KGS9PromaAlSqGYtXprYhpQKaROOzF6IjFyYn7wSQUh5Fyt4Z011hJHLXVQ1D
JXO4DaQuHNvMCo7VoJ3nIOYVoCKfv+g5rWtt07BofDWZunhsWBaD9BX+a5zdgNPc2ZNf6P2DmknJ
MKsqYQShapK8COhfsqesUcIVlPyFMNXq5B3SSPNHbZSLSbOX5eSFjwLmAVwy/BhOk9kHnIa/scsX
Pg2rdN335p5VAZxQnmM+D9gU66jq0MnXNOBhTrOOPeapg8dbVUDGgcqoq+DVpJ6rqaVgFqIUakwj
2MBdewoQNeGV14atsTEa6b5M5gtcRogq9nQBQJfcWlr4poybPUcj3kfRbeNkStduR/Ciavq1O9y8
wfyZjRNrbSrx6BP6buSacoizCMVWiBA4Mxh0q/BnmAFOvZ/kNTmmZHgsKAtyH4DSWBb91grS1USX
gqj5aR07xS2g/sP8fozBiGy1rKqOyThMS9To2kavZ6eTxmPlaqW+zgqwc3rg0f4OSa6A6+OxxuP9
gbGAOd7BPNA7qeOPNX0wlLUAQGxPgsSjN0aIBshAPN7bhhJ+7dppt66d7qS5ZBEUDZyWhARsWFxw
GaA+Fg9xV7xmXbX9dzFy18HHJjOnw/HO4nanA4rY/++SNrLAlDSAVq6tzKolruTXoqp9LAHs8UJt
Z/YsHCKFabnMSIqjgJzWiaHRgMCzYSCd/+yC5vbI32sIoxJDU1GYstlzWP37glRXWvysVXHN4DCw
DgM7C4YcMvNQ9ZtMaWjNurjapM4QvXPKrecOv+MoHVeN2n0FiZwdAi/rmDE3OmMrhU0r8LxnJf0s
2JVD6scrRY2Dw4guDw6n+2NLYzUm3YiiumqigeBpqIBqgvK7URUAkxQy3Ut8601vv5Fbpby6Xvfo
CDY0yyDcpxoOpgzqL40rNtS52jV0EuWQJzoahBhyUJ1Evyonp2DF+wgagzSuIrhKr8J92jFZH9rm
MXcGcVSSXj+kQnuzlbhihm16NzXTl9Crs2fphc+jlz0iQkA91mfSj/o0uETOPGzOEYqQHOTtoGKz
jWbntjSahdEY47xteG+j2vxyWTg3FD3y0I6eeRWjBMPnZO0OnzH5FojEeL2yzairza4T2hK1ZP/S
4jE2R5Yas2/lqtekurJG+YXvvBBhnx5r6CClNtqL1E4u3tzPqRtIYpXpuWeHLIU1fIh+23Vr1Bcd
azqpAV5x0gZ1afWOuEYGc/VgqiC4jQQrEWVdbdJQcS4dkQJ+GntnINMrnJXdoVA4Gs1RFjS6LNvn
gPOWZNmrQvW1JghFXQqeETjUPyiH4at27nLIIunDtz0NNQ6IqrL1szlY8akAOa85kd+mobG26dSA
JJrsT7bPe2sGiXZs/jROWVtRj9G6vXv0u95Iw6RtrmFQTFtWqYXRQX4tesigvYLgyiKsxQeSeBic
r0Ze4jprDX1V1+XPOGKP1YJO+olefq3tL/SBILJNW8OD/FUXRTg3FaOdYqPedA3+lmxydnaifVau
f3h9cZriCmHooOv0Ys27EkCBZxxCG+yubVAU6zaQwzypHfy+pO8KjYvqWFvWhWrt/r2Q3Te35jWD
IxUnKsY4BpOmv3+7kPo0dqcGuLPb99s4Fdl66LJPGlb/8eWwZGMtRKw+u87v1ibDSqFt5GN7tbJ+
wr0oQMG0Y7g11H0oHxJvnM7tiIbs31/tvkznq5l8s1mkypDMuu+SVaTGek2ld1foYxOD6aDhWCsT
OJSJcNRFPtWfNGTeEzH/XIOxuDu4NrEBQHnnqDP/Dn8UoZDrW+y0iX6Ji0ZbCqgte6LMLE7dnr0V
FWVzjJVyW4HOXKLajx1l6aiTshZKqixaiBx+liunXNBWUN0u37vJ764r+4LkBG8ZjmIuiqjyaeGg
InKvzTBV6zFJNZonFBVN2T/mhqKcMns98kOv+6ppNu91hJ31yv/+cd6ObVb2jTGQedS6w/iahwWW
qRHpGLheKAhOW8P2C8Rrx7HGEuSZT86xDNPH1vVeZBF+MbiB28B0hR/qFEtGn3Z7UE/DIVasCFdW
OhPFdIiho5lwCjemvT6Y7ZrDe7TGs4fGK4MVriXWS+dWv8cN/S37NQSGWqZ19VVm7TKTAEwtu3Lf
Klm8Gp3h3cLORUpmOHgIQEBu1V44D7JMXsrWVPd6N8glQPi+qOcDCfkyNMQfyJ9BtZAPw9ZsFBSY
aX8QfRhzNW79SWKsPleqf9561gWWIJODP4ddfM93j3hbtq46pqK5tNDHFY65ZE/Y6IacTpxCOvRL
x2kXYRyKR2Q02fMo4uMY04wMmGcWak+z0JLGcxF7EtiiSXkKLQhgIqRxM3OtvS5hAUH++aS3Pa8q
H64anwAxr+zExv3MJegquyecsbloNWEw7+cH3e7TtQmk9d8v4399ksuhmdxxorJNc16H/ng1wqAb
cij9zUVUyWs17KQCRLgiXmb578+5X8/m+8Dkjik38B0yB+5ewYzjTZBy0r5YjbEizEsukhnv/+8P
uV/P5mEAnVdXw0//vnD+/WVyQrSyVgslSULQeAdI6NsxHvHiUi/jkQVGtpd24X0yWPlQc9Lqn92k
MF9UfXY13D1j9OmYvYKuv0wVeUE64gQiq1W/r+wXYlara06raVKKOSKnJSZMAYKhgC5W42rdysn5
5Ef40GCaL4czMaovdF+cRu4aTJk9gANMm/Yie8L+mhh/4aDIraEQqlNY0dWkWbfs0Y/6M7a6psNx
LID3EBXQXP99P2ZVw91zTD+QPjgLsAn4435yj6V9DDKr7i9gUTeOOT/LffZD5NK95m76beJyjhV6
ATsagzOCwu+gsaadFTc9YILgES6Itx0nzVnpPXog3Di5FX2Bb9tf2LoCvybNYRFksfkwVNVrH0XE
UCVN/TQLe2n0fbKWGPejYH5YmuS0l3TUOeg07trldQo7zA6b/lIYuLmaIRnWadnbfgHcccFFmYfK
JpnLo8EBHTq391oaXDF7e+e0Gk8xSW1k7gGYmtIJFohunes4ss9DGd+E1rz1U6M/kOlt7Ypk/FFa
cCK1oc+ult0CFSdjimHJhmaleW480qbrKIJKGpKz4EHkPE9u/jOiK7rNhFczZp3e5pxKxJraiXy9
wP/3jeU8dXdnDW0GaOlQamjyUZ/cPfO0Cm1T4aB1QYjS73vNymjMkL9jtsfUAmsflitbTO2Rxlp4
VLRDU+f9QQaWtyZh7eYpWU5KYrIq6bBcEHj12z7p7b0Cu+RIt/cc4G1jUxXRt7a/xg3F6xSNiW8S
iUIUbKWT+52ax9pFddvnez3RjIs7QP+OKgMddxYM11zv0HsDRGKNds5qWoOIYGbsR0ZqIcVEBQ5h
WK4Q6Tv7QdPGsxl7Ayk6xmNM2hugOmH5E3Jdr/WGB71dFJmnkfSnWj49UNs32smj3obBS4OIpEN6
Do+2q1wyBWN7n9a/XDVtN4oDTmfoWhL4rENfBGDPq5i2rkfIAxNU9zBVRoxxgGlPbIfLZsB1Bpd2
VSaEoHDsU2ai9TPTTBjR6Ki3E9krZwGAYpGZZfPQjgrgtmKOzRU4qWQDzA0q81dv4Fw/mKQLj7mn
bIhlWBqDZp6JSF+GOPY2dU/IAsgmX63nuxYP1VFBtsItY4waGOZ0CMbqUKtlvg9Ta12W2iFM8/rW
eUWF8tkD1Cq0MxKIYRUzCiYIFkS964RyLeaox2pCYTja4vT+h/KFTkp9gvlJvwux/8OAOwN1ezfQ
3kEdMCbbpI3H10mE45YqfOOUmrad6HesJu7bqtDI9nAJGTu6XkrSJUmMQ+4e9aoy1oM1M7gN4Z4Q
4uwNvaKwS1gTgA2tAlNxfMXWXjHi0ixFoY2g2zAudd+UgA9hs0eo1OftXS0z56lY4dhfE1uIVIEF
au+S5sh8VTuHw9Mw5N01NB6g+5F/BhTT72v7iQZY/WSaY7eEsj0yuRnWqhzqS5Mnz31XuERoEJBZ
l7q3SU1QgxJovNbmN73XdMYRWYw2U+sXXW0EW0Uz577hDykKyUqI8YYq7TdQ+eKAMN5dumQ1Lh03
mNb0EtIz7RWow7LruItFxYDVWACG7Ja55v1KaMpt4B+esF0p20L7ym4IcUm0uy4xUF8sRlNNf3mF
9IM8e+SInt76yFxzNq7PIaP2VVNkCYLPuFhzsuJ9bhRjoaVxfipSFq+2d25JUMPBDMp9CO/uQuR0
/Zzp5VM6FcjPU8Nat+x3G8CkYpWYXrYnuqZYCo5zp1hX4Rcqte0TzQtXP2+3CjqmE+/zuHRH2klG
T3xw4Db6SodoVuRd991SBXYIq2W4g1gH9iztm1wrvMe0/93prIOAy2flbHA1u+nF5YBxTaGkbgnK
JCwYvfghzMKzYuCPzPJpfNKVutvYA3r3kk55TuulCJe93isvBbqvs+QJMmgwLwQdh1vE+7AOB2cX
xnF3cEPwfARLrxr6JUsjdALIT0VEeI/cAKwcGFs5zdqsUO8WuXeo20A8EecNireOZ6Q//9ilTbNl
bTy4WjA9Kb1f917+lLQCEUrU/8Y83Gx4lWcRSNz5ol5D1F0okXmtTDt6FEbu7igNMQe747KwI/Gl
lvpBmYdqYYcntFc5y42HasgECR28wdGcJtXZqXNyTHaR9NLFQMAJTpbnIreKUywgDJC+G611ScdP
hhT6uh2p+7ojAAAM5JyzaesXp0uaU2BaZ2PsOgLTalgThdXjLwwHiDxa/KAoAmFPIX+OZNmQEQMi
viKkxIXQrU48GJn7QkefoD+7ONmzwhVoCUIMI3EPVh80C9k1v0jD9uMyiK+ZbsYHp5qaVZzo1yio
oTj/HITSsfcb6br0LCYALIiX0NHZeMJ2N3WODaYhk4tK1msNp4Yf5UIsg0AhiiIR3cFQkTGoeGRE
2/ptja2DpBeUPvD7t0ZUXigwi5vemg9JkEIEZsbgTsOuLW2CSbH18ctHrRN9d9NILmPD+RYnXnaO
Em/XtH3+SfvknphCBcuxFd2XOheXbKd3rYco0+rJqaPxUuXMBwPy5UjcA/UnpRi+DgNjYhGHv3X9
W5a7EEDMuNpzCA4/qeFm1epfNdz7ZcAeog1hYyK4J7dpeTu6GA+HS5C2EfZGfZWaSCpEkKk7O8ZA
ZgTMe+vuUnsYXMzKzVY1d71nFHeQVuytSqyAQOxG9UqHesX8w6e38aWiTt+Vbg3ivNKxutAsXnZZ
FbGpkdlrSu8haaZ+bUWexuk79x4ymuBbcoPfsFlGh6bB9JN43vhak1MVKsB0zW6nqwRfWTIimwmh
NulxUFUJtCLdNCswkeG9vphVPF7tntx7OOTlitQq+vCt1p0Gafx0i2GlBqCBCaj4MUJcfrZDIpU4
bvz/Fun8qg6yC04pjgaR8144GxM325dhP15k3vd+0NINC3NPfBXZU2wSewEdKDL5GRPyHGlVowGy
GDEdXGJwPzlr3p/MDJ17yimBM5kB++m+OVJgejYGI02vfaK5BMUhKtSdqP/knPmuVPzzSGvQLQCA
ivYMTI0GF+7vs5mnEKfdmE56jZk1LPo+crZhFCiINUBbARjDuuMZ6y5L37y6RWU3mHLpESy7gJsv
9q05gmUvh3yXxEm1a1h7Krs1P6nwPxS19Pkc2vVsIhpTv/dmwh+HYavC0qHjGr6VSkuWQAsOGnpU
Cw+JGCYveUu7bTY1P0iX/gw4+eEm8Ml0XOeDEp/uvSvL/vxkpZWuLKvxFrQN+W1iN6pMbv9dtH84
p85MSexANMHATNENu5uNTKkI5jAD9SaT+uKGRkX8AYlVU7bWCIT0oTNe08E9wvO/hGzA67qlscGo
6zEOu/iTuciHxgwXg1CeqSqQpHnIeHeAsHsrFhMF780Z8mdJ+afkCC87aVL9uGfCo4YvWl7/IN8Z
DjcvR+TGh8iejYmThaArwKEMZHBZW/oLGR7ZuuQRpodvKUeMah2Nf+sTHCnjmvuV0EJbzwiHxZj5
uHaPs83dEZ4+kSQ8HnygjhsWuD7BCN4ehAa1nTC1rZqML+/KQwiU1orgnaElXCVNs2pdjxPNYy/X
cLrnBj0AMPCgmL2j01JqFm2DmdcgMYIdnrLaZl1qpQJSo4wD34pJSQyy5izlqsEg9dS0kTy7WXaB
xaqt5YjyMXc4jdTeRISBMf2szfJVl1A7rMYmDdy1khMgj2dWV5D9gLPPA4WYV7TukmJzeLJs/WQL
0qyDLmhhjIxLqx7eSJZHCMHiqCgK5wJY5eQIETg2ukwNyE0pJuw6E6B45Pv1rsjR4xRMXDV3OhK3
3CwCTeEhG80vk76LB2Pcx5GaHYgXuEzkLyCtB1CFxMKeDpT20HJtLIyCWm6bYlUGcll9z8eIvIAw
DM96/ZqCS8M2NNERHXIFaoG9UavR3kONnl174+BPSnilHVpQrCmaX3rPROhwyBut1BehsidYSttU
Afx8o+kqH9maXOSZXqwBfBNHXgUbZL74s5zEOaQh7XCrqODAZ7npd/mU+QRxPERDfJRUkEd3ktoy
Pdf9GJ9GNd4Wbdl89sx9mMlZtoEw2GTjxvjwv0H9n+sCgZrwUiPrVvZzmTtmyZp8g2+GEtXLzmOp
nvuUVlEMJzOabnVeW59sVB+XRC4Ad4eOHNZBBn6nBBhKBSy3FNaNLN/XsXO/hDG9OzEkJXnuJKXp
4I3JckIqbX2yQnx822yAYnA4HFSI0KPm//+Pry5CmcAoH62bIexsQb92S44RYY35WYa7Oja/5fl4
+fcK+aHUoYdHAgXNKl5Olyrm7490meGHzMTVm01cnu9l3j5rHTCvrrEgaPCzlug7ne2vLRFt/1zj
eTa0aKwZd406zPpBEzuRccMRunKMSZDON+Yrg3yeFfwBNIJKuROu/ja01bMzqpLn1/KJS6SwRh1v
OpW2yS0m+BieA+G56zFui5UodRzL7vSbjD2KJKy0maMcbBobDA/oJMXPWU7UMAnj0TepKYC/K1dZ
9rE2re3aQi0VS7HH6H+rQ/I1w9miPDRmfnWFHM9u8zs0JxpMBfLFtKn4zEpnzsi/vw5sUny1AaoA
p9BNwIqyZCRsLqdQXYOfH0hSY7yOf+WMQLfZD/DZ6JGgfvCcT0qa+7YjN499XMN9CXmc7tT8UP/x
6MC9FSKyR+Nm44U0BUEoepwinWzqA9ELrwTQf7a33vNMQbiC3J3rBrCg7K33nEk5qHmslL1xq7xu
T70Wfm0rD/lofvQwBa2w6RN2mLMBGJK71Qx0lkYSHxbkIy0nhdgj480y4nBX2HFySnNl7caEFkQ9
dmhrqiX3AdcmJ0d04qFa7/793H981bh4j0tnT3tv6P39e1noM5yEaOtbnjRgGYNul7q0zUOT9HpO
smo/Xh0t9f/9oR9sVvxkjFTRaDDgQIJ8/7ZFQV52et/bNzu3sMEbBRmYJR2NgCNiWYvoisHlaA/t
RLM679dpYs8RM9NWpGJcl6aFUXxIuk0gIWF8cmn/8YMwDAHGxXxybnTeVUoJvdqm1Vl2K3JOHTNQ
H0tXp+OhiscuNdobQ7FjkBBEh60u3MTm+JvTCVVJpFpruwDIZGrjI1mJJG2qi4zWf1sHzesnF3n/
lMMZhfSMKQnjnYd58G75SEPbzLLeUa+QFew9lxv6Ddn1pI4RgFO2zgEl2a8pbb2zNYItr+jibtqB
DhLT4IOq59YTUas1GYiTu4ryTttzzvwMuUkJy7Pz5yJn4mOdC3/uNvNX936QbXSamzSO614NO/ZO
Lelgi1TibA3VzHfxssHABg5hIsRZhEOt+tVQW4+TA4cIL3OZiKtmi2jdRcTk1WpBqHM3TCtGsXA3
1HhX1IZ97mkn1FhZriZPDhQz+xv8zZijnbuLU3pLWUDrrwbS/cTUI1q6UaxDyCCwyKKau+gTpOWp
eyG+mXQV0fqaNplLS0/FRXfE27GRwy+vF+bJKiE3hFMaIjruY2rNyNxldS+3NVjwVjjGGyF56VoQ
CX2odZcJ6Jg84I18jkIam41utwuG8OaZ1E2HVi+AIDdWd7pys5CB7suRATHNPJhbEnGDqaBLKibJ
OhDD+2iSb57Xa99F0l4lNMkNZmsJ4C1T9u9/UBQ/256IH0hEopSssUgN7JpNoJH8N3DCJfyZRqNZ
/0gLbP2TspdKRXhUiQG8IIdsL9E/LStBJcSobjvoo7PQ2jJ9kHFKdWdfhkQpb0Y5FT6a4sinJun3
mNzFXuJML4gmeaB3kp2LIqPqi9yWXBemIAhyCELX+9uUOUtRtd0LVsVjYpHmpYzjSa/snxZhx6+G
SMqWDDY9ORLglC+ovtERE+zZZaq7HhwtXkVaIxZeGh81q/X83v35rsive+unbZEj9T5sSKpum3DQ
JRNsHwXDWRurbt2WYbMHQvyqt+QuK4Fc6mSXHuvK1pZGHxsbzSHEgOazc8xN+r5hPHyP8Vcuk6Do
d2AefxGRWaydTm3XpOeGfjSU3yrYD0if3ujd5hjBGQeXQvUYpmlPmRu3azS7+VLB1kWsyq4OrGfV
LMWxpO9W98SRCWXcePbiZxi13WMWp/knVdsdZY2zK0kNCFahsDL2xlI+v5V/7ID1SIvc0WX6qAI1
Ohh1N62cvjWPQ+Fs42kg1Swe610Zqlu99rxjkx2jKbT2rQUEIjJpagYG6tV/L1j2fXk1X5QGc41F
gn2Z7LW/L6pvI7uXWHoem4ngooyNAVdW0uw7FGnLMfBOqpY010Dd0q6oZ3eJtikjev+RS/6QHhnj
MZkIzuRpK58dxAVj6B1ktDE6q9poAeQkT5hHTRjBalC6uXVn1LvQYMrcFA4C0hG+0AjxgQYFNDAU
A/uO6ezezkLMIKXxWJUqfXbiQpbCDcuDo1iYMxRiZLs20gjVBVnHYB7GDZ6SxsnNBzeQ67FVY2An
CUE/rbIj4r0mzFuMS+yI9SUZnf08RVu2OZjEFsWj5/B9bVcgSpP1yn0bgoE003nILzwDL55n7FBZ
Ok9WJcyH/+v6/396wz90FN9vABNqJpjImT5YObuKuL6qNdLHCgbXIh3Nn6ozJ+jV29oajuwz4cbs
ha9UCu1rBM2q0D97CP7zycQ6z4kGwrhq3bcTe2LOGsTo6aPwlEU9CkxpjfoQ/lLjXjlohb1JGJEt
GHGSZI7Cz9CsRTFY/Jdpzm7BOfDvh/L+fIP8CAkUSit4hGgf72f3WqwR12wr+qOj1t+HVr+UTum7
Ln6yfHwYx/qsoNgtAYT9+2M/FD98LqoUOm42NdDc8/n7XYi9EQ0AvZhHqv5KMeKL5rQXVdSPnc7h
WkT0eRWTToHJQU8O1tUSLe3ubpqWhOFNtAV7DH9Z+Jnc7f37/rVd04rh6EPVTCeQKfdcGf2xcMzu
UchGQrkxXNC7IHlyx3yt2cbZrt30K9PFo2Up/QmtQLy3ivHSRWXlB4P8prf1qaVe8Rk5YrMM2edr
tQ+/Yopy1ZgohaLVNkbpXtTELBc5tLxdw7+IEOwG4Tjc0wDPllEhboJ8t52NpR4BEzMYS8+qz6AF
HyonviQt9bkJZiGyce5+/MRC1l9GtXLLbdQ/jFaGo8i/ji3EKlzNgZ8parPPtR4Wpds9szXEP0WV
IlLyNvyP4y5r0e4GRNVRoETNsUQWuPH0eNnpwXeLhLStw7n40DrmLmGuspMC5GACoZtjgEb8b54M
PhbccZGaGIMldsdHBzykxXRo15sGk1RKjbXEG7LvveIFP3ARLqYvyhgsBvic9K6xNmJcALiQ7gFg
k6Ypna+e3f5uewSV/35SP/5WiLZJPDAxoaPhvEcOBOY0WhbNt8eAp2AvvdNgnEOC5jZ5W+BWI7b9
35/3Lk/58wk0OIAj4KYnTQ+W9/LuCWzNKozAp2pXsrJcJh74O8E8pzz36nisG/TTbfkwBk2G2X/O
fs1EimciqB7I5qwfUO7V1o+KLi4RfTbyrtBcW30M6LQt8dnG6s9/Xy6VNm/E39dLI3/GtfAf1tT7
Mc2A4o2Yu9i+jE30liaOn9td+1VI2944I6cnTeXAZ1mB8QUeKfLu7EfX5yOyltg3Y13Zkx4nd7Wq
D0ugPhCn2jx4bMsgY2IYpMdxHDJfD6pn2k7JCbnrw/tML43DLymVO3Aqe9g7ZVRtnWqs6CIoua8N
k8pf9g1LPrbTuFY2ZjGmG2mNWIZdFOd1ATDChLKPYOXIwHJdDdE3NDgWAeMkD4YQjC5e3rWLyGyu
o6p2DOrzX2oZ4mUfEIGTF3TxwiTfuqHgPIY0g75MjfEAmeVJtM9FDkWoY+e7AHI7KL1sjya/hy8J
vVt4pd2TdugRNAwYbBr0C63EOQVzYjhTInC3jPCIFkg+y/5Fkjk4IRc/tLFBVnBEV7oJcRuTZxBt
LSh9IKom3q2IHZd+hZ+5NO0qXqsHg7S6BaMP1I+G8UiKT3IFYLQOxgjVhU3cSpvQsirgEa7Loih2
utBPoUcjtkxyuev/D3PntRw3smXtJ8KJhAduy3tDK+kGQcokPBLePP18VTr/UYvd0/1PzM10RFdI
VBFVLAKJnXuv9S0ztB/t1zBUJLymsbmTXB8rphRthwIYJzPjKaJ+6KQH93l6vOPzcp+ryNgMURJQ
k9T6ojcqcUr75F1LXHrBKZHqgVX4XOMeNTgAyt3QUGcqFopF0Pv+kUYbtaEdnJO2HTCBevHD/SHy
zDlO/EN4KxeD0M12ehwas1uRii24euiR3q2UkyR7r2VFbZur4VnF6T42C4duepiq/ofpgJh0qpFU
yLJh/VDJ0aeTuyCz6cb6ddONL41zQiDDMioh2ZE60s8GpRP+bfbNXk3ZFwfrKmVM+lhhq7vQ/lTz
rMFe0phPeW7C44uC6aiPfbVnU4IWXnwCy01jGmfaKs/qbkMSrTdzfU8/jknpztKEt2PVpBE7gLgK
QJNDk7vzsjK7U65bj5hio0VCQxg6bzMt0y5Cn8pRW8bC89CkHUiwUTXX6+y1RSfwFDne2bNpcN/3
h6VO5dXYqlCkmQTv7MSVVU8n3RgJehfFIm7pzjAFqVaWAPEYWSJ8ZAq5zGNNHGUbncA1NkdVkZ18
mupY7INA7Pm19Uct6hjqO8l6gAa3QS4ATgF5+8qtnHE2srXcGQhdUOCEeGV0OR8sE1Jgmcb73K3f
h6h4dtq0p8xlSxGExrCkR6+TRQFmoqMq3nXPbqlZ17pvkD10zg/uUsPmtv3cNVLuctlEO4uTpQzo
zYtuGyNWWzJQjNfjUOyTKlIbhVtyGYZcVxIR89wnL2lf1iasyEYrLiRVUi3jNwgWupFoay+13Y0p
QEfHVeUSOOm8cJExqLd7RnJiKFdIcz+rlgl6JtKfaoAOLPnUx9YhHc+1Xm1qpGuc9qbYjz3YxHgI
ycrUSDGwEitdplWS7UrELfOydpu9X0zO1nOVv0UEUjajde7q/K1MvJBOgAccTTPdY1E69j5NBTTP
sbqWDFp4yx4CmMwq16WXwByAKFJCAtgxQpe7BIbFzGr7eN9P4sKIMCElN712fWTMelKVF04RtbBr
+FCSgW1ol5py5rWq2AcFeQ/kZp8wq9FSbYWa9ZZV7rlttyMJvMQ3Q2DfJ612qaJoYGTl5zu327qm
38wrs+wYwRcXSaYhtbwY1013FGbID5yq8tVvs3nfBs5nxs2K+HFc6vgz80NBE59lM/J3MTKV1a0e
nDsBibj87jixyd2uVFz/0O3iARletpqQFtFhmoZVIsZzchOlaHq8KixykrUUrqPKjTNBo6CscxGu
Dc12zlNdnPRmeKgbFIq1Es6Blxn39F1mbWmGj1kwNauQVu1MwIK4DcOjOYYY+xzrujVnABPM/EZf
56JUR4rUz0kQTzuFzTGMmmQR5Im28vmJZqaNwT3UJd53167eg646lyEwyRo129pGCb9hh5/O9QHD
cOYQLsoFmj2muZY+WigboyA9duGoc09iV/b3N+h7xfrx/mwyQ0LCatJwvLtU/lDRjm4vaR1q5mVq
C3KaaqCLcR3PCTl+hmFTbxsgxWtVTQCEZL/h9+48QPkvGUsFO0LPrUNXEo6elcIhMj7eh0wt170t
9BnCpq+OhFs4eIW9bkPbwmgeOUurZoiHur5dG6Te4QMNL7m66EGlP04olxC7lY+WuVFONL02Xrjk
romF0U/2kvtaXFJe3R7cXFYrAy/bYkrfZaq7b6hdvYUOllSNY7J0G9CSLnGt/yQ7uQ3iP3xehAZR
0lB/MaH9OPFpGvz8sSflNZuS55T+x9yvxTMjgy+44rONUlHB8kaSdhCzbaUIufi1dGeQYSgRh38I
1XQ/6tPNG4DLwAxzq9UNRAS/70dE2TUkn+fYocTI9XK3Z3tNO5JUa8d7q3SAz+QzMTTZORuJWcBW
7pCJHBZLGpzaJxbWeplnOZIs3Oo7qyv1WZ832TonwBqUQ3BqjXKku65YK+zgSjqQsRUtPo77KzU5
usau89u3sBw+KV0QTkgoDGFSZfSsA1gzzWDpDVAP8H+lWhUe9Eh1iFNRY2pYhKinrPCYpi30WzN/
8Grw9rVIwRIVWn9WRrAw0cUcikyuexZb0oZlfW6NjvfnZlwvXi8fbnCV3iGqLTGlvk8ENoCkiHa1
h98UMqw/96Vnbpm/vml2j5XN89ZDxeLACLcx6mxZ1jGbNs17TW29Xoo4eM3Z9L54gVxV3ag/JKP+
9veX3F84CbnMbgkoBIVyAnkfhobVmOgIOUz3Ihx0FH5SYqpJ9fdqNPW5pUnxlIzZyZ9uihzEOauJ
vMl/mAAxefnTacwYD30NygKaYOwpfj9xQh+ledPlyZUtnHswRf+kRUO7JjOQbVjGCotXIbrkeUea
glLtKpRAbwZhGWuaOP3aYzM4E0BoHsBN7kNy3AmBL7debe5/Gvxda1yYejbMq65Xcz3wlqAjd07o
DFtqJvcpQBbaq+bNMWsynwv3CO/WW/l6Yh68qjUPqg1/RFkRc0460aLp6+qMNrGDHht/0bW2PJDr
3hy9m8ypmbLkc4mCdx7TzdjbaW28eNR+XWc/VsppPmsDPT5DtM9Vm75onn1B7dR+9hJoGI4JunvQ
VT8Pe1ffKJ82OYdjmq+Jc1QKcfGJ8lhE9O5npDzjeWxmUUl+ORN/cTUH/xFd3II86+zILOKp7Ktv
lLxvbWMRy5ebam1btMRazqxymOzV2I3RpW50fFDai5NQifbshIcmyjZRKMuN7SQ3VAl33xFRh1/E
+rwoQRslVMXJOYh679Eh1IJRGvDiBjSr1Wjxp75H+u6OUbq+/zU07fe4YMOUV2CPiXFgz9U7RGS7
njzHabGwEsZIkZX5R0hCzaq1PZTz0YMLpHAJvaJZa7Uwj3Qc2RnJ+OnuCrPAXHSxY0FMStwVwIps
74qO+BOv2upm7m+cwHvTDPZKtBtnfAvTlqBn8OCmK2FN0SEL8/rYje1wSY1rYcoRcDuyhOBmPza7
twQwCk1MZS0Y4A7HIvjWpl5yCJvhE8GLqNFie1wS4+VuJ0qkuYpiXJt+9aMmJ2/jjd63qTfJjRkq
cx/Ew3MCCSIyA/U+BeJbzf7i1Jh6PbOjzjhYPgISIhDb29GLs6UMHe/uo+mn7Yn1w9pOdffq1VN1
vP0BJEaxdrXe39fPZYoEDaYbPt+ItmkoYKV7ubEH7WHuitg4wmE00dy02gt7eA2cEdOcpKBizRPc
/QUZqrJz+MXSCD9Ss4+zvkrtRVZo+txjvHRxRGfP28BF6D3k6SLuuvyAr1zNvLQ1lmPAByFaCynG
wJMVQmAS62/e/CLejuhVDSZEB4hjxMmbbxhho6O8uSaShMY6fZdNJdEvRUOO1WdK0IsiH5h5mE7X
vVtvVfjdMVDHAzo+Vqb+woQv+sEIcc5xyq91EcHdmWIT/aCK1nDoptkU69bW07roaljlV+j717Lr
l10zTdvctvJTDFxmMWm99pxp2MLCaQJfFILJp9HITrENH0Qr4EAb6dFlezpPpjBfY7lM9xVzXzSz
aLEGItzmSWpbq1Ybv3tB4e9IPhZzb3Abpi/48DUmPWT4Zo+lsPNF0FnNeuysa4bAeB8PbXGBRfWM
YSx7FXUfwgyx4Cl1cfaqdL1dTqK2cDaaj11fiMsomSVnpdkevcbNnjzASvCHsq/YJl7LosieS0uL
14krs62T4xK2s6zZIxzMFpQ8EdMvSHDY1fQ9SAvE1NEE9J7PzZy8/IgbvHydBDnfuSGfx8QW+4gt
LNtx+mS3Ev7+IBIkTEqpH3ToAOyWcXGy8l6tI+nHx9LC5OHXLjEacTPg4PLr2eT2/pOdlAZyJ3Hk
F+g/YVei5u0sl7T0BoEReZz7AvnpHBTgPEPPdOg55Uto5chivPfEqMulJsgZbS3zlQ6BsWhDcze5
bKRjTIOrydPii4pqZ5Fb+gurWrcPHKZZTuD6M9eakgN9hE+IdQPwltrlPvSRjlJb34u+g1jRDnr4
w6HXU3imd4njwYYeZMJ/KgL6Vm5VnKLcGBasW+Mmy+TRtcP0JJ3unTPf2NeD/j3R0804FvpTk6bu
NqZu3wm3D3F90FthZf2qIZBamOlUbltNvxC6m80SvcKva+vwpWKdYSAXyIIa1nm4/0lW1hPtCP2U
hDlEYWmbC66SZoHfb9hEehuty5z4XE1+1+LQRN4DR2WaPqlpiN+a/skqKaHKzkoPos0YqCV2v9Wx
iwWTsdDNptiOlfY9L3LxRIPWvEjxNaZ5cVThN9XocpkMZrAZjEnurakV9IKsFu9qXu9tv363tXyY
9+7Q7CZDzu14qi6i1Qmm0OqH0R8d5LCVfxrt0mCEnVWQQGKf+YuRcpMzS7y6GXz92gIHQqvjWN0e
0vbIr4iuCvrHg2N1X/TcaHZl5B3G2zwxq+tklWlRw3i4Be+BOefZbz/rmhxeihBQftjU7Flp9G7H
oTQ3fqfGM5yOcxHY9VKaRbRwu6J6JBu12vnK/4SI4xK1cf8tt9pHOUQI+U49lcYWH6CxqUoE2WbM
8lRbdnPsJq1cyBTOJCL2qxuLehlnHckUmes+0D+cRe5tSbIi9sRttx2gmhi5/DEyL9LdynsFMPk+
KRr+3DmMrV/V+aeImfloOdq+l0N48t0+Q/9W5g9p0z6ZTjcgFYvtFdy/eD6Esjv0tbPPPfASlUsD
SnrhNbpZbqyezYzXnIIBQ5voRL/OPQNzO4Og1A2Na0o4wCzMaRT2rjYrb72PdGRV1ntnmGl0VfZp
TCx6G7fhpacrtpHhsK2x7T10ZWMsGjSOG28Sa1hK9rXwAv9sQ44xWamd4qHMQvUZuBhkFBkwOrNY
iyhNF/GQn20TFqiCprtKRzCOQ3wbPHDujsGnFPT3FInwXZYeY8DkWGdgw7SYKdZO3WArlqPeRWCZ
i7azBEul7xEHIWt0LZb5QGmO/NLaDbZ8bFo/OkRtsHAjv4f94iL8GnRo+bI7qyG1rlr2UL9PoYo+
1W7n7/XEusrK/T6abMf/vmT+qJIwb6QE+Gl3MRhTsQ+CE5jNSdSEXnYNphsqhdTl3f+Prdj/k57Q
NG9x7xbGihtV9qOElWwWzfFTS7+6bOr2vagMppvjZfQHrqEpXfFdzqaiE8F5sLGcClOZ3q4qt0pW
I90IUkHYlaaDt0VERxpKOVhL6Lg1nrDcnDm10xwMrOqqKPWD8sx2JqLI2kYTEbN2ncQbJuJYI5X7
xe1LcyaJ+HqYpJxIsUtzjCt1xjBGjgf2meNFRuBRi9D8XDdJvK48fy0KofZRnTyVg+Tm4Jj9IvRt
1J9jv2N8RuiCREIqkxViB4kRjPLDGqpj5EcxGot9xBVEvMN16L1N55oFCBGpDuYIQqRK/dkU2by3
0KOfGOmU67ZGG2rfaUYezbZOOH1PmBbD93GPLc187PSuvRI28XtFV7Mb9dPNZHV0fkWX39pdJwJ+
LZA602OkiW+Dm4UoV7toS0dkGcfVmnISlovasi8MlpMuPtexbwD6NNMDoqklOw9yXSALw0xccM1Z
cP3Tad3grQoHZ6R3yF7cBrm4GHvxdWzCg60bL70gptnR62+9G5fz1vW6nSN/+FMlXzxQcCtwZ6Gu
pes6GKvXKQLZowULQqWyUzX0wyVSKpv1gx/gy+zNLcWh4E3RkWIX7KLU3DQp1LfGdBYZywTWwCFf
sKoCtOorgVYjWbll1LGgmGIdkzgP8tCcu5NyGXIht+GXv+cuY5eeWjb10O9cZClb05i2ZIEP+zZj
Jl1RPWoIK4yse9e9ItmYRiBI1cgSOlEayEDX7pZD0a6zEK0j++IZedzaXJByO6P78pyPvNDoImtx
rXwX08uaTwHreza9Es4N7p5ysi3YWMixpaHHTzna7NSmrumwP4m54UJI6hL8SY6ycRygKUjqT1pE
WhXyAeyX7JL8CFlHms2RSISrngg9shXS7kYqQQI2BQ1NCIVi1Z0WsmftydqIoBf6y2SJTCpHdiQ7
/M2N9QSZzzyL5owlRa5GW+LACvur3pf+AmAnWXRxxv+YofPMTHbGZJQbr3YJDdLqz8QyxvivunNh
J9FMaf1j64rieQzVbrI0+hSWGA65zU7JM3ZIBtMnrCzWXBgjN+fBu1ZN/gUfAqbTYrQWhVUhIucE
c+jV0+TOwN0w4eGXp4kbW4fwOvd9oqe5QsrgrExnp+pSbTspg2UpdHKcQS+sYoSXN3uk3E+9CwUL
GYFeBT7Vd/5sjs6ZHJF6r3WUPtkR6gwQHyg4uHVXgBDaVxcXcCxLc+v4RQlwk8+3dF+RgO3dqQAy
FqWH0mYYPXDdO7r3lX4YTCJsQ+GkE21XALDIrHcBq/TcmD/8QSNXJwCBUbuE29ssc8CgkRBGaXLt
8FOvg6YYn0cjJVbeqL/gXEvoB0GtFuHDnUOjF8Z7ynCi4Fok9KhStFhTehd4E1YZG75UGPAgYnek
RJLqkTTBS5e2ag5bKFhNsbMfjdC/xLwH/MbcNRypHvrvVa+Y1TAZX7Zet5KJOz0XMD10TIT0Cs1X
XaOt4zfNQeGmnHFjyLALx/hl6z7Z9bV1EX0fcQ1V5U7WEC3bPO4PoQbeOE6OzkrFBjSTHjtnnqvn
hiaGMnp95g6Ft6JtVu9pgYEhUv3BjNtpTe9kKX17PDoFqzVz/5K0LpUQOVHVpEx1q9DTAXNOtT8r
J+NVlzQXQNrhAJXJAcNQuUgHnyZAreprXCWM60NtZpS5pAfl8iN21KR1mr1rSn2Pi+m9L2h+hZw6
8yJ9Qh9yxffc3QZi+Saj9X7LQD6FmXkirKg6GGqktdc4M9NwAYAqyWzD785x0tezdAKsJ3G8jWG0
D2qMponvvYyaXx2NAaxT1IMVdqeQSz9F2Qa4LZg63BCloa8GOb6G+CagtaLgt+oxOeuQCxe3birj
sOoyNMY08wfKujQH49aoske71b9HrGmCl5gzil5oTZXQLaF840wDKx7pNPaTHI96ky/CiE46mkbA
5fTQ29iz1n5C0A7eWHeJqNzn0k3zpSiM1UiMAMwsiyrZFz+6aSyOEeFkUtD6zfvmO9eGt+8s61zR
GEQOoQX7GJvbNW2+OB497CCTnxyn3zFelGuFqxmqzYwsOYasSRStYjPjFxiJk2uq1zwj6BE8pFyP
dvE4VYZ7ENJocKXIYIOy8qTbVzcI9y4ukc1gqh9J4/WntqReizg/Si2lcRjrs8woHsGzOlB5wRKO
ZZXNPVn1uwA9qS9w8k6eXxMGa1aM9baaZlBu36AI01g+AuiLtL7exdqUHW6RPPMQa/qISfVTgNsI
HmICIwOVQ/mNzHBt0QrpzOKbAw7bcHVoc/vm/imObX8KbQdNYKacpQ9VdV1Qu1Pqa4fQSYMvOHJK
RoH51PuHMHuJZVburSjIlhgXOXzaLGMdF7MZ6MUGEuaptD0ux8FZuG7q3does0qzxKuWYwuNkkMy
cmpqt1NvbOxHyLHy7Cg4W6htg5Vu9PfqGLgM4kjNwuAbxd1XO6KBInVWniSQh7FEfhhzjxlgKy4D
LyhhzljjjCVdoMGqQXk7mrvSDMzOvs4h/CA14Q6yo8l07ptqclcYiep1LUBlAZ23GB3AoJC2OMVE
jrx4LRLxtCg+Fa1x87uLpVbn4xwL7avJJG+LKPWsQQw3Bqf9iukn527VL4kAtnYWjJmdgRuJVhwK
UtekSQPvigKkm+nNOG0Y8j97Cd54K4bnipc+nY8CRIIWAV0UZnTKVK04TaU+I0wqnHUW3V2bvUbg
RZ88i467ol24DjUwn6J4bc1asE1CuqFNdE7+vpj+EwHlli5JKX0b+niezqz7997vpI1e5xWVfTV8
YM4oJDalqrCIWcOTkiRLidYX89avNrLNuWSknBc9tAbqg79/I3+Shpg24a8+tju67gbsqd/fRxbW
mbRjrbumaBe5JPBr6/DhCrDW6GRXntN/6rOcGbTzT1gf40MIFS0ZXtsEvsF/N4XbR4MpOz+d3no2
XCtloggmODmjzzLXBm8j4eL07MZ4W4M86E3OJrRg7mmpYNalsjhHXcwuyCy5/6cGzivDyOBKwfk3
SSKCEJa8UP1bO1eMBXJIG0sCcmGb6Qb3ICZnUWBEKwzRMc1s+TW1+qfA7e2XIGd/jJDG3OhQ05YE
ENRvdJIa5MBfCmcQGNzQfyNzmV5kZ9IE4N8D0h0XtDGKQ1DXz2y89G0K5WcRl0i9zaEJj5S1yKPt
I5OQ6NS2MbSKQTXrXgto8QcGFZXpYU9HRLLT65y2SiNMkBPOVuVwOfQ+9eZMcS9+5FwltL1LYaDO
juvHSotzrnemSZqdOetBWQ25jj6jVjgct9uUn5KuqAGoAGCmadug7cfTZA7LOAJqnUGa2jZGxdXD
VYLUMh9fA+2bXcjoaKLosQlG0PreveqT3EBNiJca95ynko9hwaVzTaZy5CAieW0xni7s1pFHKppu
W5vuo2V1RPX655Yl5AGiVvXQZWU0N0aT8GY9Mq+W2benLgXpNoTmRff9biaSmDZdQwc+NtNrHGcY
A/uQEBsRDDtSUcOhegWh655Gv5QzixX2bLCPnEFAlNgXs+SdEfuMy7ef1fjP166u1F7RI1g0MaNq
2rfOzkZyvuztU1GxYZu8NNokwrVfc/eLJG46Qh3yakwpeBuvYfDNRNMPxMFDrR7O5NLvvPg8VL02
zyWeT12i5bVoyrITTWswqfk8SDBS6MrtDol248hE2ovlVzkRaWox3ZXDyIpXQ0I+utmlzSpLRxKQ
dCVBj5b+uam+kqKpbTJ3rBZO6ZfH+0Ost3NZMZUB9+6eSGd7yDzY9kgxAcZYQ7Iptai4OrfC3yd9
200FEkzbeLPLbw5t6b2GCkPP9XKdgbODBFvMB6FKZo7skugqjkFW4xqwz2NYaxgZO3koegH9IM9g
kBQZIx1vgq6L3MPNbpTgXj6VEei4sI0kM8Th3QwS+2BLtmp+mC0FJ+l7tKgDWTyIojN35GIUG8TH
26jz6pMsO5I42Gm7kbnNNdgZVdlVsySwNqVJrkTl6J/TQYUH4geeCI1gx2+7ryVq7UVtG+yq/Ok7
MgwG2bl4jGwqRy3UvI3vO8mpK571lhwYoCjs6oZBrhy4LWvSCdT83niJI33fAgk4IBdc35u9OnKr
mR4xt2al+XyH2Dt1z9k42iFjhOw0FCh4ZkoQUpoUw7hq3LQ8drcHIN/qCPcDXnfCTfJOEPcxHDpd
eRzycGDUQguqL92jTMsW65uhc3ftW2gZLLMo4g7E0qxLmxNq8BLvbWLelGTd18wpxg3NwWWTspuJ
PYIZbeggM2IqvU1gDv05tqZ6aVtRtPRUCGgEuMva5nb6pNjJs1wS1BImvnj6+3vFnUz729ydOxa6
R24UNNBZZG5z+T/oFNrSGRmmJ/ZVK7SIblSPJgXbzx4NcUS6RRjSsLYpSjqSJnMw4ssmHMa920Vv
HhPeMxojtSrMlGlSoPiRqZRszUfa4l8YO8AQZmZuiKrYY/Xx5jff06rS2L+aQi6oLOWqmyz7EmFi
YB8v9x4DbWjL5SGMvXFbVdYlQBY0mwyjXpVR0J6CzHr++0/gT9Jw9KWocW3SxFzL5AP48AnE8SSz
Cp3dte27YW1zwRY9GcNV/GJGYsJtXLLAZxOaKhUvNLs4jl45zFQxrlIEjI+iKuN/EEP8+QZOUx8/
ANwLAYrvoxZ1KnXG5ObkXC07Ow+xa6Kyg0wuJdaEGubjLHLaF80iuJnq8uXvP44/Afr5ODxm2LcX
BhDBz/37CcHL5shSlHOlG0xULprteUF60NZOwcODFsMX3TPNyYcfiVOXc4Aq+TYI0mE3amKapUV2
GWAYrZWeirlzg6anmrb2nbhC0JR8IYSiv+mRSb9OZ2UN8CGt2wcq3vQQWD/0Ww4yc+p/Ahv+xQd6
0wQAWRCmjsT3Jvf4w0mOK0J2yHHdqxoEKbV+C0elTa1jZUtnqYDVkTSDarSNEXd5erz4+48UtAXH
//0ic22Y5nDNgdPy8h8sKGNu0BT2vfBhqBBwuRoAI+dHEeHGFI1mLnQ56bN7jda3qpl5KtqVKGJ3
SWt+MYtSW3RG2i/Temp2uts/TkXxLW+zZWWkzhFdqlxAy2rnrlXIS4CRxTMeiTN5r13HWorK8TGv
5dW16ggRv43hNA8YtzOdUxxpDyAsrSel4J+X+bLX22otEE6ge3VpF9KtoHjF1W5bpIJ34Z7injjP
LCMIOOjMZ+g4iz4CF3r3hLNMQR/MqfRCmSJoDR9jlw6HZtB8Ja5PuxjPQ5blO5vxsa2iSwk04BUM
sdj2Mt1rDRJaIxm6Qw63c2Xo9RvbR2flTB3YcmJLAWsF4/yO0opVRarKUC19ApQPfRLD3/L8V54O
kdnRDoXn1puhHqJl7zA+xJ5u7Lls8nniV2oT9La9HLVhGdbTnizzNzrD4bljbLSwSqY9fV8wZFBo
RwtLbgHsyXnYvbVTF9A+fC+nTwVd3yUqhxSdfhNvEBbXy1RayYq8DPfso3n0fbZowuncPVTKdt4D
j78x0fJN7eZk2ygmIinGP4aGo4meokUJ25XWhmuNRb4tXwEBWIfK/TxJraVLZe3Csh5WLh+ewLj2
wI4oIUA32nbCiD6NnguFHRDxrrphsH2ZIGSQ9F6m9jmOQYDrHlWVmyBHbGW+LW0meVmLVgL1U0n+
c74MUSGehUDehcxKLsdGa+fkVUu7cQ/3B/w7M3qh3lzWRr3rk5vGWfOM1VDH/KKDzN9agzk3DDPb
j2i291oFHjuAOGf3yZPqB/3gNvU3PV7WA05fCfd6m6veXmUdpkPPdiSt6IENXdKkM5VxslU+Du7w
Fp/EllULnYO01At0+ujceySFDFav7+wqdTehYwOkS4pDWpPEFjNRIJhNi7dtxhCnSYnfkU1IwGtL
URa1YOYGzHZzuk7e3Oa4M69Ihz12oWbrehluk2HYCprmy27JBi1dDKmXr0rlAjqKCQqPKqvFJBmb
KwDF5FRrGL+0Bi9r5C3Iy7UXohbnCW81HeBtNTBdaDSr2Vgx+eFdVe77AiaRDGJvlmusdFHYfqpu
WAgMkfYaFqaIzbc2/2a7o3V0+5Sqokx+lEy1DTJxxWQDJ0u9fmt7z1bSXPo08D8FttrpWmYcnEqv
rq0yLhSNL0OM5LHKhxGJTT6uLG2ouJlXxYJpO7rcNHnoIOTvtSi/zSMqzrrST2cVwURLt264ZhML
ERCVTqOYOTT6gxA95k7Pa7ZOyWQCPYi17Nush6UGo9y/RX9qDjEJTUhANWPk3POzbY80YVkJ54Qb
OIIiOKFCiVWzvz948bGR2bhvwYXMiLobGAmRv2C7Pk21WulQtoS1A9vzMEinfhQNM7rK1qxTTTT7
tkye2I/MwrRj7qObXyqJggHY3b3+MzLnzRdts2d8uR3QDWzNmLQZJEdnSE7NOsCpAHqMqGTahe1S
xpDUHAPBGxEH/jVpZrqei13fEycPM+At0hvrKG8P9z/5aTbrtPEfJIf3WduHewRNA+EgcSVykSC3
3+9RRF1GeTs20YMpQvHFy5kwkcmLNGzOJ8IanOXOzB/tbZhwlY+hDMkEZcc3hXDM28ZB3vXYtS4D
PFHpp0ra/yBt+7O6zuT2SVeDvb3O/umjoLXRvTpDMhQ9RNPnENbuCjUT5u38LMME+LxEcgeFga28
hXnCTCv18y76PwoPXv83mb+/xQc//S8Shv8vhgdjE/vvw4NnRdt9b/6dHfxbdDDf9jM62P4Xjn3u
MPhxUeRTB9GX+nd0MJHClNyU8zcfImQk6qb/RAdb/yIUWGCh1ymaXArRX9HBtvMv8DAc0rlxiXxg
AP+T7GBbfDB7mS6wbNpGtukYxBiCy/791EeeVCiduJ5ZEcD0y/xR21ljqbHrcKmV7g/3L8LTkYRv
8s/3r/18zq+/37+o/vMtzEkmlDrMef9wsF/H+XXYjwf7w9N/HXIwrODfb+jXS/x6bb9kjR9K1Fs/
n/jrdX4959fXfj7nw4/z65/vf3Lun8D9tT6+dqmRfnl/sV/f8+HH+cvvuz/n1xPvr//z2H/1I314
e20xkcyBC3T24R/+8HH9ejv3P/3lj/nx6b8+4g/vTDFJv0EYp59nxF897/61nwe8v+D97x/e3of3
9OEw979+eMqHF74fz6xoZJVtYm+bpsLGf3so/VAdAmaPeqUgG/znS7pDDiOcFaEOP/94f2JdhEBx
GidZ3r/Zc9SNGHk7xP3h59/v/0QyfbBig/b2h+f8esH7ce/f8utrqixnXgNp6teXfj3t13N/Hs/s
fZOe3P97I7/eN5DM6b/IO4/luLUs7b7KjRr1P4AC3kR09QDpk5lk0pOaIOgE7z2evhdA3UsypSuW
/pp0R1dEqYrpYA6O2/vb64vmbx8n5oBSlfN4vYpWGnqR6PF43tNxxqNGreJsj8/z6BZNv5i4kfp6
1LcDTP/v9cuvh5i+OF2+lriPr++IesDd1CRtEJfTF2A/vV7s9Ne7k57+frvu6YZP1/n2hh50pU2Z
WUMWoML/rxeqpZQr7vn0T6rhlSBVTTon0OG9vlaR/sHLBH3A9JHpDYbM5mSwhsu3r+q6FJ7Fvvn6
qbfXB+i4AMKN09Itvx+F5fO1K6vJydunJJNno3X7aB0llAuiNQNnVpSDCCKPkxvGf0JsepdeA5zx
7XuiUBcbUydf+e41TxN3JSVKby/FKRamMYqyv65qei83h1VgDD1rmz+vVmjrFzkIou30gel1Ff4J
uwErXU2XML3mtLK/UFhxz98OAmsGLwoJON6713IqmhXNf5q+9fr9WjWoAGxfb/vbkbtyh544Ory9
kiXD3kzLcvd6T0C657beFeHm7fcTlimIPPp/qRHVBEnHdCunH/jYiNNhzbERM8ze344wvT42ot9W
xun0+nQZv2zEt2t4a8i31xQa9l1DTm9MDZnJzb/SkEn/2pDUmPvubGxEQsf9/u2c/2rEt2Oaupmg
NmzS1fSx6S78ViP2dfRU90WAo/TYgCU5+rdfn37zFw04vT99fGrEQBzCzVt/eGvE1wNMvTAlN/Tu
4Zp64dSA089MX/7YgImcBAs98NMF4EBvLRZaOadMI7luWsXY+H0KT2b8s08140QZYqg4458QEqHl
JBgBjX+Jot4eKsvZTn/JwCguDZ0ExvRFp0mu42xNtqK58qssvVbVZKkXg3rej2+pg3OuwXg5mz6d
A+MinxFbu+lNDU0oSzlZe/3lMsd/IQ4zcz29G5QqGhwVhdT0XcnMKQzpwAVN77aRAvmG0vPX63GD
5vv1TO8C/DDfXU9nCf50PZS4f78ep3FPpt81MCaermd6b3rpz+uZ/hivxxyvZ/qLlN258vF6MKW3
dtOb0/VYpKS3050o1VFs5RP6md51JHCx4ng9smaErwyL39oH/DtL/A97hb/bUPwP3AeMady/3wfM
0qe0/OM/Tl5eIj9x/9/3DUH5fkcw/sDrjsDSv7CVg3UwBpih4oxW0q87At7hZVxZQaSOLA6dSOWf
OwJJ+mLKLNAtVSeECejubUMgyV/INbOP0AmgYyDD1/7rPz8AYsqjv/8gQHlI/aQq//mPYxbDyDkl
f0wgmnpAcuo/5CSiVEq0QMNOfIhO4DdtganvKrLVg2jMdYJncVmAYWDoV6utEmZUnToLzVfXCaLG
WNXmRUWiEUL7ygnyla+pazcfPksbHGlax5O0yBbgjAHQA67MUdqgNXPJMRJdwe3B2zcVdQYxCU8r
Fh6axrnL03urufJKJH8+yfdPpAbaGAx4FyyYDm4oEsFkQwGbMjmgvAtoS1LcsqHKVUqvg0eqRfdQ
/GwTmodZZKptmpQk6iPFPR/9B88sTfiq84FkQFukGM4OThE1i6lzMDNxA4QXI0VBWCdObYdi6s0g
9r4YGFXFjTsX9ewcH+X73p/1LuVCMmWB+MnZGIHsClnwbY8Si4F8LgX2AmpnquAJb/UOHAOUkrFR
Lx3GxaK7yAMN0BD2dpV6bzjanZVbDxEHAEt04463KBmk2PbOIwMMcHRdasJD0LfIZuLSNlpx/a53
HF5v1ftnDHLHT24hWS9NBDxD3eBkp/7uFmKU2Qtm3KkroDIA/pwLIyohxLjoKmGfUvOsGKtUVp+U
opmpYg7/o0CV0ve6gbbtsW8yl0rk9Hy8/L5z9hSdr6mROR2ox6AKpl12Sf6MdubFzLmjgZHj39S8
GC6xNjeS7xXlevDdx8YqbqbbOShY8aWN+YCZ8E7MMQsnyUpF3AmcwLlexYfciElul6sCk9SZqNyY
wDt1w7vVwEhlUbEx3PSm6stzDJQfJZkWrbNgPcTVSrVoa588Uc/x8IjfUXdIsFPatz5KxYHyt2q4
KZSxmlVderXE1psz0DelEG+qzKHu/aXhDmlFuXVlbd6vq95/ERsqKfHzQfA+GjKsCiVdyY9hQpUd
ycIoJwFoTh1Qo7eOBwpB2I69VPC0eVWnqwyhrUoZO47Ctmc0p05S3o5fFZXyRk5nFPWA5kj3neuf
CwoMTfQBM7/Kz5nuVlJrnGRFSmcTivPpsfityWXvo8ct02/Vf36YBaYB7CnN+sJ3veq//p0p6MPv
MjJ+P735Q/Xw4Y9FUvlVf16/FP3FS1lH1Z+D6PjJf/XNP16mX7nqs5d//uMJF6hq/DXXT5P3k8M4
wvxqdknDn00p47depxRB0owviiwbzAEm8k1w33/OKbxlfaEklhgSFlmAPvV3YSbJZFLRdV2UALOS
livTuvL++Q9Blr7QL0W8j6wR1Emk6XdmlCOGNpMVpbgcHRY8SziqacfB4F1nFwCAuBb+DZcV9I4G
Nw0UFWF161AFsKwjuRn9adbYVkd2kAaNHWskPNDHsBz3ymyGfrCcC+NnFa+gBCxdJq0ZLGq5rz6L
so6ZwLeBfTxRhTIM/h3HJLLyxOren2iNSiJvg8G7JIwbARgK75DkVIsIg6l5i2ggqMtybrboPQaC
+5VMukxEwA5nqPwka0mjvD8T7pQs6zhokhan1WC3fTwTpZOSSPM8j1yiUlKhQOl9SqUwnqgq2R/1
yZPSPSUSpOt48d3D9ZPBWfk4t9LuYz6eqio4LQq1a5PS7l1zFYiZ5NLLvMtcb0ZL2GYFLLJZtA7b
D6Gdu6izIbtkClpJJAhUwNplr1uzRinL15NMIVd63nDmyMNBFwb8xsBuoBBLI5vxeCemxUFRac+y
alrb1CmSzAth5ltqiEiLDbgFBn0Iwm8YHQufXNzEDnjXxOPFAfTniSd2qtJZjgCquCGErkOfucjV
wNsGIZ4w4FTgPnICTSpvsakko6IEo0U7J50qyU1sufuuhAdR5QikZTszynLh6diQDVU000zmL6ad
6eFMqhAFB8URYdvOcKTWV5+0zY/PhWIg/iUFQPwXm7Wj0+/ExJf1whMvnYyzbgTryko8eedUDnpv
C1h0yZmbEWzKDBnOqvQwLmvbaOFTjWaNL7spqX+8ZmG3uDNxoKgl64TnOq/wiYzQn6m6Us4ExCU2
dg35rDSVk0SCcKPrGHZ73dqrDaaYgVmVZyKchWq3oHLV2fapMCusttyFhbGRK39YTmdYB+UyEEvr
k546dsSPrahjc6dQ7I/ls6JIhNvfd1TNa0tAYR6JqTSa5Xk8i/pP7vSRke3YCziEokKslNFSIir9
eIjcpUQxFsXykvqPfIUUJJQT4UroW6pNVXTjcvWNquV8njYOtLuecg1M93JnIFHn9aEtpiV1+Hpz
nah8q6T0nIFnH6aluxHlhkhV6A3LUAf2GpYp6UoV2H5eC5+hDqeF1Ps7JTPk8x9UoSyTefCPLqOh
Dkgrldy6GOrcTgtxmHueWK28NkAzztBrIlikOquM5wEap2ocVAMtVZYxZRuzRgP1pnVwUuQctVZb
Ve1cTlEAVwYZU/Fxerh/a/r/dyb2/617S52n++9n/+1DwQrvJzmm8Wt/Tf/WFzJLVPixK7JQ0zLD
vm4pBeopvuAhwHDBbE4eSeEB+HNPKX5hk8ckAylJYWHADP22BOA9CM48NSwBVCS2Kr/55wLo+yTy
q12ldAS/RICj01XH34J5L8ts2T72p9AAjcI8j7vwtsPWmg2Rkq8jdSFIlwIF9eJNq96hTWmyr6J3
pip0lecmPlOE87Y8uMVJGq/qOLCN8qxxiHMgHSx3ifWgttdS/LUAvhwIduuDJRauHC/HjW+lFSvA
zkl0pgy7oSVfj3/QtUfQyT836zPUvlHzkkcXo3oBvyL/FCNJlISRcQ7nyTRWUbL2ikvXugE3kcQr
1Vn3yfX4gWQN6EXp90MAF2cF8q1DSYy9nnVrhVu9vbT2lXDqNndR4dut4duA8Mwwm5lIacs8mLu6
j8n1qSGfZ9mhiLYthiE3YBswR5Tibct40J+o5rpsZhZWId6qizZNuJKzbUspcrpOuiU1ySpUjPGe
sJXYFwI1MZcKRULGVRtvfr9P/mtL8r/91P/A9TZZ/l91ObvwK7/0/tgkz/5D8sfZ0wv/Xr0UvJwW
/fuF+/RDr53QkL+oLJqJCcgSXo6qyJz02gcN6QvSToIVLLKRE5JkfeuC2hc6KL4FvIfdxZiJfeuC
xhfiMGOMg10m4Q7L/L0O+GHKZKsNCUVW4Hoa08rePErzhpHTI1mBUCczf4nYCqi2ENwrQ28bCdBu
Vj2UVysU7JifOY4fe6j+cOijOUirRUFPZdbQlULhj1MgASlnYuswbYZ7ycl3SMWpPArZByiIQhKK
i76airC2qO90Qfd4kClKlHDc84VbwF4U8lNLpS5SGlZDCnJOGmYlMae6yZbRYC370XtUVDbWEK4c
ee2ipbXQSw2ev1RU9aTrAGdG8r4ytZXnH949KT9ZPR9NuN/v8/gkaPDAfpSP1gb+oJWJH4CJnEwA
6QmjZ2EYoZ17d4byqJFHaS195qDDx7IR1s++8M0tpqF2T6itXkw+fUW97MEBfXJq4z7rbS3w/dSo
TpHJ8mv6D/zhhtqUSEkyirRkthNKvxIUb1YGzx3n1AsRABEdUb1g6+G9iefl/8fR8XxAbqBoCG2O
obJoTyVUzezlNBFMsHcRoEyMKozC+3NZkWxFHT23UElSEoku8LOjj9PL8bVDoAZlDE/sR8Zx7Ifp
kIEqpcq5ALTTLAuAL3ppXBkh3qLEPrx0WGLAtCgzgB9Csal7c5e43Rye0UKlEuHXd0P/yfmw/2C/
CT/2J8vLNoqgNbqjbQSKQLsvBeCpZ5mn6mSpTYGFWPtAEd8ih2agNlRoexqyZ8lRdDsPKATDYm+A
utQO+oufI5k0Ogllbciiu36OMMScaZkj2EFCbY2Wnll1Fs1i2DdIlvtrw+MvrwdCXuQUZsgPYcGi
FM9DKcV5bShmOXrPWtRWOfVgs7yXX9ooxsZVwPHCATbWF7twKOSZnpYDzETJoJJKXni9cWNk1b03
6AKCSp4f16hPNUadeRdKaNO6e6FU3Zks9XYZYREfWOZj1BetLQ2QTNBhdjZooq0vyIJdd8Nn8O1x
fDt6AEZRt4m7JOxvVj28/25XG7lZ5shBX84D92EUurTVo1DsFR9nStwwrzWPEgzTLvIn90o2nqTy
WjXP/UsBcOSvW16Vf3YiLMlllMoWmenx/XcnwhogNRtJ5ElMvEOYqdrMssQnxrUthfeDjUo0YTtT
r4oaNqCYOU/AWO7i0bRKv5WL/rkrpAfYj5fU1mwNwUesD87Qf4Kbc0aBGf6muFNnBUbGrbkrcHFw
lbNWEnfIT09qPb5AYr6OmuwUyMghUqorYlV2ZiGzBfxCotWR5mYh3QtK+zWt2guqFj5hMx4r/sfZ
wAKArkpj/kPRjinoKaWFUqEpRFRyA8idtS7K/lSF1VEr7orxA9x2v2qon8dxbAYhDXnmAo02BTvl
8tdNcWzgM50KFYMwIkcTPnCXH5tiJD/VSafjNmo5sz7BdMatHxvA53EVnUpGFdtJVe8R3N53VX0Q
G3MlxBBQ434zuCoYYtThVPfjiiV2M+oqs3kFV7BRvIvSkxcuXmu/Pl/t4+5/GsDJeJA0GvdzeDwc
bXu9CO+HIOLRqfTi1hW9DlIsJpkySnPABYKvQ7g0L9XYeGxE85LFNm5r6aWZs7csoD+AhMXQ1Cxr
Ahx4Qcsq0mXQG3g6qXaaUBGJYQXl54nh2eVw7g/6Nakof1a5/d4qM+CKlKgkCjQOj9i8u6oYKtiD
U5eeHXLq5tWyWQ5FdqpTMR3JjFmlUH4VTSI/6nAtqP591FsPTitdplG0EMWYRzV3Dx3VPqOJ7jxn
lIENCIE27ucFAUKqgyqFJbR3JcDsTZNPiPA8bD/0RBOyvSqrFuBLVgDj7X7XEzMvawodh/V53lGY
pUY5cFtAgWyUO5chNILGaRfKsLJ6/1yHya5RKd/Hdc0FYWeJxzqVkW0trWodsGxeHHBZuJYUri/w
n0Uswm3q1JdhJAbc73ybNv3cKP2vnpU9iSPmzgA10sv91yBtV76J9TkafL1J1lJRnA6afs/q6Jmy
9pvKlOzMVW49ubpqVgZr/xEzawAFVDKwKxwCd/NW7FZV69xlUnYlZFCcoUrudQ8UEOu5SrRY142z
HLr5E3Lo2OeIVIA0EIVN/G2H9iSWskOohteVUdwqZvSc+eJZfBE04gWs2ZsEpJShozFFfm1jw3QG
in1Wu8IFhLO5w7Th9dGFVLbfhOygY1rlJMqL6mEGqKCfhjVwXyFvtxppbVjdGdCTU2qj7/NNHCqH
GBC/Gwjz8b9Zoj40XK0fx3tsCM9rrCE+6UI/aXNSrGMpCoDRH6cBwo5lFplaNVfrakXwNLEtzyVX
GsZ2AS1aV5rL3ro0O/VZE0pqM/vbQMiN+Qjnyrz0mxuoKz0f/JkBsWCGPmbL4n7nAd7aGBm4yAGV
FYZFSRE1MMzz+1ZJN6EjLJzcuRa67Ar8xI2IjbdQXVDf6VApmt6T13+MVGsHjntGMfgFNQ+mrWph
uig1av1GnnwfV0wKmTjiqc/kpltnFYYkco6lJCWM5zx4NnUDM+rkb1tVKz+Zso4iwow77D94cPEp
BSAkKdbRuOPUDkD7FII46eK7xhd57EqA8A4F8CqUtRqWMDHyr1hHALwZ11j5M0T/LZaMmlKsZBAM
leTsVcqK0fJbgrx3u2RFf7ijzHOs2K1XydCcGF7AIth4aur2m9rS90w/OgO589kKnb3ex5XAdDUa
O6oxIEJc4mO3VwSlY6tXVPMeN+/Y1GZBCjbV8hl0gqXkL3tpqQVbjF7ACHa248NhF1sqcD6zx/1h
NOc88OnBgYSS7dGa4uN5iHqXpY4uojWzrFmcqDOrY4GGJWbWPBVFMQtEPNEb+ZPGnGKjHxZCHJZy
KHaqbCyRJB9NekmAmIq4aoUbTXYQtea05eoa8ytF/gvqO+ZF7mxygdofYVi2xT1T+TyKsyvC5M+x
cJck5ieR1qPI0OvTZU2rcp1FwQ8xbQ2ZACAXo5pbwU4U923h2nIMblqjvqnbyqa/lSgUi8pi7rjl
3KiwihnnVoGqk+yTGfa4DmB80lmUs39HlD064x0tzgKxaM2mok1yzKIrSV1Y3twQ4pUmNZjR5ds2
A7qdZNtMi0A6QGcT9Msid3d55l5a1G/EyVUtZJ8MWscmSuNZMWKR1+OBNUdrzo9PSujA7dSxDqRc
D1+JEnM0mNsFNOruPC4jTFNMLbK9dplZEK460/zWW9Jca2ON2RNUK9gpjH7Aw6TWkgDhtwYKH6Ht
3BZdc15JVJRQNBzNfMl7jmJ+SdSvO0SPNgqsMd9mnlZBfK5BNhK8Ocn5udc56zzUHvVefHEHGRWc
nM/Qh83j/SBkczNMTvShWDtE6RK5n6ud+UJm8toxhsFORkumsFiIVo8mDoDErJC0vaSSTsLT6Zsm
k5JWXOwHrH2S1ImtkTrknQ2UGqrQMUa3ohwfXg0aRiTABZA/qf78SfcwR2UHw8Oog8Gw5+O9VmKF
VQkAtLnpqyDL4w1mT3PRkGyop5iNKyNXwl0pyh4wzCoyjUUhtXMBSlybt7MwVTe/nrCOkqf0DmpP
sNDimaTl8VM7Dp74uCP02YgEb5IZt2kpswrpImgrVKF1C5HBFWMtJDpJsI6MK7OEIeBEdhx8Las7
KT9R3OdPzmi8Ax8GkOmM2EhhD0tuWDy+Q17Udzo+9fPOoAjx2mN506xUf+u4azPde0VIfumksBbF
uejukuTik8P/2EfRFupkwJBIEWqjvOJjC0lREvHwm1R1sVM0C+CJMh497LIpec9mqgudxwn1OzhT
VGP11w4KDOC1a33oLuKmO/dLuq+DsYjrLRmMtmfAwFcRJqu+CCJH9O8TLV4ziaOcKDep2i8z3PMc
f5ibEmikxgdDWeMu1s9hEtmJPszr0to5oJlDX557SFUKSPgUv13ncb2pE+G8byjqr+LzPIm+RTUu
5prgr/PqjBVbkOnPolOe6RWHDvqVm3SrMHHvclG6pq4NqF3ytQ8C0Fp3ruRdKJ2zasCJy2Y/z736
RsMKxxjgXoj7MKhJhF11rQGv2XiuquwhqyP2tPYg5mcF6cFSDuwmDZdpAizZtGqESkjIm9RB/Fw7
520YkvBlASPm7UmHmtCWS/GJstJboU7tvM0xoi3swfHBvmMBK+NMMctGa8VKl6hdk26oImtnsRcA
h4ApAqVcnCkCS14w5hQTxua8aOozmGu2VNYXFP6ttO4hceJtMTqKHFRyZrKrfTrZ/RBnGR8WJAw8
rBLT3ah+eL/G11Eatdw6ca6BorELEUAY0Rxq3vxZLHcqHPB6T2l3Px/Xt4sq8b+ZjECtCdG7IP9Z
a+jRwVFRN2nErs2mhZ2MNxcQgrdWfdmlDVtkAfByeSPl3KoM8OiV05joatLhzBSMrSdoa8MoHoOa
tEV5VUOl6gbp1gzdGj2BfBmG0sFMqkPFvZw3JuZrNSWnHWCTIOEPvMQWhGFOU6tjtWVijpVS5Wdn
+BTnqkJC3txQ8O3ZVCNelg0tBVAF7kbkz6W+uxtrhIuiRYHKTioi1ltL0Q7k/j6u4Tcm4TyPENiK
PhYIPVXYFhgJHz9tGbU5nVg/qVLUB6YUn45ACauynk1s9WwHz9++aB4NeNRKsy/09CqEkEH9HIWb
GswFywm/+nK5EZo1paALJP+7ECiRkMpsQYkB90K4KoQeuEIB6TyktFOjjppJq5i55oWjBJjBmfle
UoSX2tqMCxGvJSyleDjXeyCn91FzKVhsIl19a4XdhRwaVE5Ea1cfmMtYbmMgfjBwLhoaGBgNdkC6
jt2NdYC5iq2zxPbIl+moYeDZeDDDN/TUrxRvrUPXIChZ9kBGdEwkrbkPcL9puORavD41RGDqgnHf
BJiOkIkPbL/f90Yr2J0o7PQ622mKu+5TpjIQR8mpEqZzPRMWFKeu/cyZ+YFzr3Q9h7OMl8As9k5i
XeE+MzNifxGY9Z3nq3fTaPlbOdW/zcz8b02Yjuufv0+YLl+eX4qH6uX5j8uK/yn/SL/9Md2C5KX0
H95nb8bfeU3eSLryZcyOI74dRS9TiuZ7lZ5ifhHZ/WArTeBwTLL+lbyxvuAbzuSsmegQWEyPS4Xv
Cirti0xcFzsECA1smCje/J3cjTau797NuOQRcMQwGb8YxkghHccuwauklFnwwLAhZKvvNvmsBaeG
Lbgq4AwTXheucRiyQDspGxEWeuEQs1DDnZLKp6lafgUsr1xrcG10CbWsmJ92QtHvCr3eyaXmniB0
Gc4FkipuShrIFFyQyYqOmKdyTmFCyEBIvNu0k7TzYS1Vwxqh8srUU+/ONWTxsSo8yO6FeM4IZa3Q
DWonZl48VpnbnlJ2ba3wuxHsHqqFjYVGsZYGC9QsmajTTnVvo+GhCo3sBBjV8Mmy+XihIMqAa8dF
PO4cbLQoqPw49gdZXhR1zkzbRw2kAKhtpJIyA3FpDXHJ7dLToHCpMna0dOUNdTFPPACCzlCfyJar
XIdQm9diFCa7wKsISeZ6YJvB0O3fPZ2H12Z8L4Ydk/MfWpfTZBNKcFrjRH/U9AiDgWjXyIuzIZdH
VlZ5wGD2prV8i+VIeEtCz125XTBgCxx9G9/qc2M0FG0YEsVg7olecpBcAC8IqBpbrwd244FkEprH
pAIHnxByFjQefBZElkvwo28RMDsnFplJO5Kccl0WPk5RXY+umLF8Fepe/smi7Sj4jpKQbAYdgsQT
UVb5eFtlqXhMTS0RpPiCtBr+8kZUdYfAgiNkCckNUtPnX9/WKY7+vtOMtxW9AYFmSlvJOh0tEy0r
LVoguuVZERE5oXjpbjJhqIb8AUk1yAAMQm1B7py5musnugDhr/dRvEE/+2SHexy3RUcEm22UZZDr
HdNvR7tKrD3UriqS5tAl4cB2TNNOmhRYqNbqMzw0l1KaRzdarxbLRBDKZSuG7u3IgJ2BAoAs0kY3
IUHwK1a9xXlQa7cGtmHbKu5nWWCYZzpytKqVhY2YYqcU93cjVQKlZ/voLoKqER91MX5qAQPZBJZx
mFbOMLzNoCbL2gZ87RrumInhUHU9VPWwgD8T7lSzeRJ6rz2tWFHDKRAOZSTtwGYlW3VcaaJW3jHv
AU+hQG9nQpM46ZvhWixEZxPot0mYdGDpVfmcpSlkxmzYakOzzDtEzr9uZWW8de9bGWEJwzP3ltjU
GMM92h4JAztVwzP880ztOzaHfr0adPeyolZBCETtUpEIu6rYGx38qiK+6hiXxMyzs4mjopjZvlGD
6EYf0JEJjqVupxFLxJ2b5W+BvhwH1qbN8xMCsrvYKa6wy+5ue9e5EVn5+4IBqkxJT6sG/K7tNt4t
PCcRF1d8v6cL/a2J/P+iOMqkwX8x1xcvyZP3xzjK/ji7880/9VGK+mWURRkK8+N3rfOf+ihN+sIj
hOB1FPwyXbBB+FMfZXwhUWWNgQCCc6zJxkKPvyTSxhcd4OQoqGKSMyAb/c4MfxQD05Bm4+fGQkKW
2PHDlDkarNQO/zA9r/u9OA5NqudW4Hjy9DSD/2bX0NDttIuCS6It1/44Lau52h10iQBAp3nF2gqZ
HkLD/FpOD+K7W/qTCUr9OEFxcga3h3kUyQD1Nop6FH6Su9Jq9b4W9yJM26VcJMp1lARXiJvQaVtd
dm+0hnFZDKFPHk970A0huw9Yfgc2vpjB0u89LuQEnnxySW8s7AoU4y41ermehR7hIKjHJlvhdC0A
IzgYIarwOgJsbKa7ANHqzJC74sZRlRM1ATbSu7sJ/QW1BRpw7wQzrY3usODT1mWf3wyGyo5O9+Ql
YbWtNx27VpxPAoU/yEO5J0RADAMPWEZ2HoOPa4uhyzI3rPKO0FWrEBmTwnkjRtVFEQlUqU+tEIXq
dRsExpZroG5Y25dt5z/qJfn7wcLzYSjRpSg1Hka91s8ZnxfSeGubyHn2dHKeY/t7YTEOJ0GxSUqA
NKL5SRLsJ9dBBpqsKo8+tpyMpB+vA7MWPCRxzdz7quaQ2MIPs6zMORvzh1qqAdjj44PDYVqKG/CG
xaozh2TeJcKwqZ3YweVJCKnYAQoyaORSGHYzlqbmVRTW7ikGIRJVOrd5dFXpHWK1Uqo2Wk2hZSpK
n6yitB8fUpKf2ihuomqBXfHRRACCvTGkJhz2DO/qTsQ1FOrVcxMVzzku8ndm6V20naNRHNW0zjJK
z3KjUW4HFiBIPsABewXwL7mCEGWWlnmq99KNESBLCVpG9gujlPXngchIwxZvA2CqnrE7LS/CzriM
o3DYdbn42OWZyjIxFGbkS9r7UjIx9EqfOyfP7geASbZa99qlkWYvpZJs8OApAYoOMwdH58b38jlk
3v4rycPzIB6gdKatDpuICCm2XC0bbdNbSyYKBlI95mep5SnX+TaPjn2c5Q4ZkTEhQeHfMaRNSCV9
ULOe8LsVBDibkmI242un6pUTzOtE/GjQ5rfxtSqu4yJQN504eCeplXdrtBRu2OTrNI69E9+XCeji
e1M0pnAaVCjHIxUUmJPq/mk/jJG0PF2SmIguNKCGG181HXg1WXnmWkN5Zrr5/a8HL3nMTR1dGKOr
RJKXHD9ddnz/XZK3k4TE8xNT3Jf4p2HMauOkvRBDBV3oOIa27d4Qh+AGoADeWu5M6Yv4Ka0M2ZYe
X9tehjVpT34jAyvk0mm8vdhT6ZyT42/9BwsiKFJNHQxmJevEIan+6/K2/2Q5e1SWibAQ8d4oXKFx
ZCppjgNZMRh2wUss/xyrK5U4dLoxO5xkodWeekEE+acXkxOt7Ixl0cGyohCyhBsouFKDlUTMGaJy
rWuihZ1rxjZ+hOVGlcm6lRbquUa5/OS2f9yyjqfL7RZHsaEJwAal+8fbbmRU8bRe4Z83go7Jmm5h
4tyQr9GHAUHAeAmCpFJZ4sHB1pveu51mNFQCzroGdbEdLIR/ddakpxZU8d5wzYOus1pDrFFXg34a
e3LwiUToaCM2nTMnzZmT+xEhco5DzLtHpXCCLJPE2D0vfQNEFZ5QZ23RJEuRTe0q6UcurIgwyMDY
PjLlGeHG7B7BgFVU5QYgNZNe6OQnBFStWT1etaMRp2f9ECE9bORrbjlgT29lHVo2rg94TFSLTMqH
baPi4u7796nY4iOGH+2iidr+zo0+LZsdZ6X3nQGE1Cg0pahnVEJRFfbxCissDGS3LqrTqQWCFFw/
NYHhQgW3tilSd1mzX1x7rdgAIx2ybWx1X3Pd8ReTDVCdgDX+9XNyJJek+HPc+LLkoRR67KDH6Q3L
zEUGXSO6aMdQQd/HBKeTSDiRominxHkClz/EK8XCNhOyQn1SZNFNNhqLYdmwUsImgBKXohYIhBu/
JzEjuJTgC2n2jch9d/jkZD8GkzlZhkhmF4mSEyQ4yIc+3j6jiDoWappwngGqhOlet8Kq7iKWOQ2D
3XARsQ4DJQnRWpSCYlb7HTxORvjYY2kkCkWy0pHZYEibhJ+oqo6kTOOpwU+lcdnwokBmPP94anCP
DUzWYuW84fk56eG1nAy59NwxJfZICskZGaNCIGjBvwaegblFopKgMetDyU/utVzDEzMVxZOoirRL
t3XuQcJe4eeuAZlLmkXOrmohpB5Vp23KT0pm98ku+YdHAXw5TkVIwqCng746RsFKbHbdwRBGGK4j
Pjotipg2T5E/9gTk9brb175cz6cdrQa3fGHIcXpaRrm8SCyro0jApeVbvCwTzGK3RoKvu18E3Uro
qRkU+8C4+M3HQWZzwMaA0gkeXlheR2tAx6uoBKLQ/TDNiGpPokPN3P6Kxb6y6dqXQZWCZ+wFztI+
9wnE8UCGRVCT31fbdeJ7OgZh2WKyB/j1mU2j6/t+zmaCHk7UgW7Frvg43jJohqPLJHzOY/wMUGL2
WWKrVa1jmAHrhoezPEeClK/C3juIUaMuEh25SdpWL+PpTuftjTYz/rOEvcNhEEfPw9bUF4Ad77NU
0Z/NUJ1PE+i0utECCZ5mWYQrj02EjQvB99WrfufJobYKC0Xc6bqI0wmwDT0wcamMQBeKReasf33t
6jiGfbz2UeA+7fWIyzLIfewJZtopeHMqUN2p/I5mRT5Pnny4s8ZcNmfVs9ae4gxqduwqFtTUw9/W
rhAiisiw7P7Uv8YloEAMKCHNmSnBFvy21aC33Zg5jvJz8C+1u0i8maouaqZZ08YEO3dmDlkiYkzS
rOhmUYhxHEzSbRjMfn1tU6D3h2tDvUSVAY1Kwe/HawMCqqdpr1kHkr9kgbAspnYmlFZWsaBa3k7U
hYbCXl/zr5zNCmWmYn3hLNyLYcmKGwCn/MzF/Tdh77Ect9YE6z4RIuDNFL49m2wacYIgRQreezz9
+bDP6P6DeyIYkkixu4GFZaqysjIp4VA1XjRbHBHt9DTDweeGvksMVbBmt97b+aBnwYgNI3aaeCFL
zoTpDm4wZpBIQdyHtIGl0c38OwvHNT+biTsM/nDnY3UnWZwm91BnxyucEVn/H0/3f3jTnNGcXwZK
daJOTId6xv+OAJKLNKgSDZBZPCwdC6XRVddjJDzrVPT4JlN1T9/CEauJMZixDsIoFgNOk4qrr8yJ
R0n7u9meiuE4xF/dedqu4/KneCvRG12TJOwr80AS8LQhTwATNizPzT/kFdKcGMnu4EkKSCw4k+hW
JX31Y4FXk1v1ZWjEhTPPFi4ZDo52dO0EMLq1NFgTR2kxUNjCfDhOK6YlQcrGBiujXj/lHpiMCLr4
fyRDgML/G/aS3BJFa3QR781f6v+mQ7KZD8hu6NaT3D2zFTrSuNsDXaPuvFrvsXRsBB/jQ0pfWRbA
gFwnVzAvZRYOlp1YVGKZHo6SBp35lsB8+Y5qb0jPmopLySa5I96AVSBEELmfeumjaD3F9Bst2JCf
Aq4YKI2jphoIcAyjf3HzHj9LiVvjDWLc639tFRIC4s+AKmo332ccWL9mmKzYzvN0el9Tn7GdGBuP
qWTNgbjcsvqGYkDcoFeeeHV+MEanxKLhL2VmGgYqFCLwnEJgd/NS81RlkGKdXrel0hlokVUddXOq
p3Q/picHpQW81bjOCo2F7S5X3sjKj7811gMXQPUQxWI070BpcULRbeMvzA8l9jCVwRFzMF+B1IfZ
VjF7R6SidJafAeJ9y6icl8btET+ZfGxb0OHSGwyjbCwaBkhtr+sbSnXcLKxPAFfTzZmepbMu7vJA
JVdCTeGj7iHp2vCgGYk8hbd5mE0Hj2WUevM6QAFkU7kh0xkXl6vlvlbTnX6QY5t7jsd9JCKoBVw+
ZepfpcSCm03KLtxyO1ICEFDgVakmwxvB3swtLU/92r3x7kr7wRztHnDv4IeaOs64NuZ+fezWJmpK
TlX6ZoLnkSfgVHBhCIWP6dy/5ZASh2f2TEDV7WkX8TBfSvr37QGHYMyvcngMcOxt/XV/VIg1Q0xq
6GmDLvyhQqvlcRVoVDjD6OAsgINW3flNhLXTfhf15iAGULbsxLCd7LF1NINJ4/ChPeYtvbe2MI/3
1+IRrA0BxjS16veaXY3OmDBQ3kYYsGjPbGBxbDd0oA9OVz5AKITn6Ef4Vr94BtnPUDqpbqdfqmbH
fAZa3bqNke6CWUFLiQovIXvMn5hR08OcPbwH4FzNiEyW+7RicjHRDPhhgCSLKyJnDDfEiejgoAqz
eZiMYZfLt23sYIW8ro+eYoey9/nOuL2epcYVBEdfHOrfJkeGaSuCQ1+tBo8qPwnqoTB1TpSAkxWX
OXZSWv80nC8wH5HyD7Oxl7vKj1Hn+2zRiEu4f2fgGQl2Q4LCy41jNftUWvh82rmhd3MDcUGsj2qA
M//LHuyYNLCr8i2HB/mV/JHoXX+fac7B4UV1s1fxO8s8Iw4MIeg/NezKPBrEsfEq6G0fPS3yV0JL
+a2fvgRZ9+AJLozEf3MeOeEpgGphAnX1eCA6Cp4hpSPQ4oPWOiQFHhjLqXPzbR9BBWeG5FoaDmHJ
sivdKLLXmc9d5UMhixbH/Eo+9of4k7Lu2muznnrB6zq3Lt1W80dmSOp045E0LNE9AJIETJG5xpqe
uASQGjrNbDahzuW5bSX9Py7VxuHHwlQGn7DS3WR7SzyItsy/ZTnpCOMnXgHPAxpv195LOP5VhweV
ltmK4m5s+cIPBFJr9CZsMSLMu/b4At8YYs4W5yrWcfk+GYnDlbA8iwrrM4+nSrEJxyl18oQNRFd5
kRA7VBEW5qRR7fwyaJ+o+MDTEaARCeM/U3MmkjD83BDuEVlXHoKBNg9WmXwUgla8eXs2n7UIivGU
jS9192pYPlpEpkcCO209SIQnTU8zx40gnJhctAhkUHkIPt10UG1JwZXmuO5s6IP4JP3y7r1b/LNo
V90ZZk4u20bpbXSJQXYeqZB4GJbjv4h3hvamflRfaMFDpdIliE9MPteaaF1iy0FmB5NQw2kttuGg
KN3+PH9sR/mWFPaKOk5qqx/LUX+Zqqss/lMmtymD/mOXxBnt5KtZvXT1R/W5MFwRnrnga4PBcwsy
PBc6Ht2FOlL2b+1ucALl6aCUHvo9mmZDzOroUIfaBCHGcmV4hJZNYrNYLqbz2LnUst3K//2mZdcZ
Cre2pVL6ddku69/Mr74TSqSEpZmrECMdha/tX3NtH8lXOdnGcaBwSHukw72NDerXtnERfulzgPjN
nvvHjA5d5vSzLXwJmy28Je/8H/GAodlAqOwDsrv0vsD+wvb2wBEFvXWCMDzLN2BJfFNfDPFYrHbD
tJldc3CWxQNmiNoPRfWl6kRrDtBxIR0mGW6k205O09simiAtlDRbE299ZJsfMxzi+SQzCb4zBL1n
uLIEt3MUIF2SP2F2uL4If8CUj91zwZO3aVd4pxCMZoWmuQZGThCQ6BP4TTo4hLaJmdEGs83TiFQQ
jvjYdYIFVyFCBLLOvaF7MmgVkeG60ORwr6M9upmUgOelmr6GzZDlU7zAXJ7GkD7zOg0G6h1qUFEc
8twXwBlTjAECelrwRyNVWeDKzygM+4P0qvRX5ldHSSB7SNVljNB7PYrmqRkwhve08tI0oysoMLIK
e1wOOR0R5QU7bmfaSBPZ4kzrPNBo9hfLxFQ5mdkPOyydZ1GLRy21VVv8R8WCbSt32guyF2zEteXR
mEkzgAQ8ljqZgjw/ZwTETjDdU1ejqk4p8xlvKrlGIyGoMxzGcJ96WapTVbqrzxQVCWBauhw9aMTY
0ZTSSU/+1mjGVMc0c/cukPJAI/jOfx0oyR5V48tognE6YXs1Suw8vrK60M42/BoNDgi/Wz3WlrQd
jPpJysMJGEFemON0ytgorduqDGfJVli1QgJUb/MVrSCRwbofh56Ge4voZ5bHM4rArVtavWxovNSC
t8/EcJYcDRB76NkwHOZ5U7pNARkSArYtY6+eH2CSIMo/iIcEEh/OjOJtLmCPuIvpTZwts5fd8xc8
ARXl1DTOKnsalrNwjyHd5W4puoPlCStqcE7NKVx4rULwfNJNmhYdBY9UTCFnz5RY506c+fL3jEkj
dgQSTU1A825NPwhdtK6BBYGLKAWpKHI7/Ig5I+ReLqCyb7e+uWF4fuLKmwV/SnfofWgs8+ob67Oq
n/FjiiofF8dCcuASO0PubNRvNXYvvxocuoNrDXl8KhN7vGTmXkLC2wUDeQzc0tNYc3OhJX9rWmBx
xja01+CSxCfuhoOcAPa4kWu5jf7M3IknF0qdzCNBR+s8X6LslDc8D8bSEXEOwZ1C8g3O3PkilXdh
8vm8YrSZqokEdfVtQ+s6XYMKu96aogkRpCv+rleImghzRLqzgoyObiU5wHGkq+LsIH9tGudo+pPN
k1uZd0kLgEoI+4wocuUMouirWd/VD4MWp8/4T/NVEoW0n0WG8g42TV71jrnNpl3KiX2UXVTiUBIQ
frOhtXYYDMKGFhyttdtHRb84CT7xDgzzCuNHb6nCpgUGw6djP+76xalzREZ8TXTyzM0aT5XAbDGD
VYKsp8ElpD+ICx8VR6rxlPPIGObJmxjMNDAmkgTBK2GU3iGil7LdcXDTyPquQoYQ7bhyp8heDtPk
E+lG/5ZHi/6DLT6hwpMQtj94RSzbnD/WK5TfmNBBf1IoV4oBV13+oG4iusjFsBXHhHfsAFAocceE
m2g4cvysXeqPLvFh9Mk42HOEGIafiqdVwFSKFMrnVFhGPxdsHCs1yxU6psWBT+MqsVSKWhwsXYMc
SfS4e6wb5QepskaMI3iNRcerg1ErVU+YniVXwAYO3fYjM+ytgxzpVbu9y2EnKL3jAyajLVR6nBiR
GbKjMuHV/zZjheIKOQNvNq+n9BH95ZgfpJDaRMyphIJbLL2v8pNiORr0RlZaoxLQ+Kvlx+Zl/zJu
sErgAmn02Y7vinTQXuMPOWHOMifc6bM17QnHkQ37vxBUGuPmOXL1OizZymev1G4aKGeP6/Xi4DnJ
l/bbPNfodj3oMisI2Utj84ZfGupsOuyLxYFmi+5MZNil+B1nt7K4a+pVzW+9cZTq8wqnVWTul0ni
lcz8uIaQFHAOLBISlP78IkKibZ7b1gPps3RHqNhrIHcESF5sU2iKEIjgjA520Xxp6rsQV6GRIAqQ
aO8J7pNCTATVgLHjyns2op+WpbA9x9273r4UGpPjvRSf9eqSFERkXMouMbj7O6wy3s/Te5TcVvMx
hm1xUSDWjsKfsbhN2h9eYU6zk+a3eXiX41dluazSdwGK1mH/svYvav+uYnMmLr/VLtnNO1rKbA/Z
YM8ybGKd9kjAlqT83v+b685kWuE5cmbpdVAxfToQ/QLIi1u498QkF1Cdpns1DYU8ym8CIrSIEqGT
CX4yvNL1R75HwvqsGG5Z3kqL1lUsgBI6OaM/jLmiXCUROi/29jc1f4ESuxbHOr6XHM6mzCFVvphr
iCSDnN0q/VoPWI8aT4kUZhQ0BJdiBkbfSvTMsxvzm2a6lvyYu7BHdHqX98K0PTTpNWTfTpSXavZm
3PBMwCgXDIymU7rY2/UmSb+N/roQ4i7FnzGlg/VV7K9VeurLA5k+UC1ICIl/KXuRGtQaNN8D/0gb
7/8fRpPhaQCU/X+BNLie0LHov9d23Zz/KU/pyrAks7Ryi9vTQhgAWXf4MyWvnXVZ5lMhn5voMnKo
SXj++DvpgfSy9MgiFPRlsp+WpW04EsmUGmbxQac5drlJHYLC74n4NE9foumo+omcZFPPdM2gI0Ax
n7Z6IePIRG3mYCScJFvr5MqRtudJ8wbl3G9hMTqm5k802uL1gqGTeOily5a/JmWEa+C5NK4cT9mN
ZG6QvU1xyW5UHHTnl7x5qob9J+3kqsoDl087NdzY+KjlYBY8PjoZvL7yjImeJY+8mFfyAv4rlgP8
mXtQBj5P8JT+sCpHyopYY3sU5uzBwBfd369Tw7DSW2nsUFwZdT4g3WgJoS+PMEdjv+vD/R5JnNMv
ARo89m32VDqf5nYj36wZAfU4Fp4Zv+gzGlgnrHNimmn2uQOl1TdklxEW9ENBF1VJuxdbgMO2wM8p
J3PN2jkrvhhKgpje7U2PELDXaXqG8Q7+8UeVgsUi0t8BiVLDihD4xUVYwMIBSrvKiq/QxoP5UOvU
AgNGM4/bbgHB3tIeNcsHR8HOfkiJ5vGTgvQt+wnZuuzrkWOd9X8MC92BjG9Gk8fT/pE0tLZBPNPz
gjCrXxbe0KBS4ij9ZaTwfRCrfZTVGVDIZ1D4dC2/Ve/0jTQEYKknmU52jYk78FzD7su0BzY9QmDZ
B6RJWi83vRi3AtCazdWacFueuFBpc+vGzxeaLgKRA375M4ynsXNmOSCHVqYA89FBdmHoGdbRwkzK
yQVvsL77+jTLx14K8r6wJc0rrJCeHR0F+ukaa+9i9qTIWC+dSS15RJPsZK0LfqZqvkZRzvIIi60k
GKbgkiDf1N+TKEBLruyPZCYzHcFsmwBK8qllLETwFtyP2H+eyuht2M60dmXxNekOfXO9iJhnTQbm
agFZ2zZeK8kuJkA+evt81eT5HzW6oulpYXr+rRQH1IDXx8uXsvntdeguSf/AYieSL1y9SV9b9pYT
Ee0pS3EvaxRcKT1c5CWo41+puAz6cSgurBnefoz9IWJDeovGQ92cFcEVGRwz5P1r02uEUxJxUB4T
9cDvs8JL+ZAUZ0vzmvyezL9QIf0o/5vnb4USrhJO2ujVXOvlHq/BPN+T/CHpx5kdi8aOPvtWhbd9
4Ka/zIx+/jOw2S/YFsgg5GgBqyWJK2HaURbx67ouw7VRYYSc+VjASeVdGwgx3jOCHMU4qtNBtF61
2uXZCOazLoX7igBBtP5u0nUpzrISbOVdBTlTCg6yuz5eBBiR1tOmnZT1Vm03Sw4y+TbXl9I8DuYJ
4+ypu1rGqZyCTTxYhjt2fwwRtZyLBu61mq9x+zCiJ711RQs14+TJUoDohkDJ7un4p5we2nDlg5g4
1vqcmX90kVmJR/lhwpVoRgzvYs4hP9Tkgy7B9wC5cqctTNRAkl+prEzygavKOuD7kHrloN4S4cSz
k5V33XqO0muaeUN+abC0NY6N5JEmTdaJsHnYnmf1ihWGOoN2Jv6wPhv5xVyOPIW4OTf5g/Ee4VEn
Z4ZqY5nMIfbb03ZrlB1/F5mGwrFfToJw1syXqAadZd0Xl1z2m8zRFc8qU7LxsB3DTj8BvE2pETTt
u6xcrec4+xsp7zx2MYb281bAcJee5eXSanTAHOTCy9WbkJ0LoNole4zKO6PT1guR2wFialRexuWt
+0R/j1ZRpfo198bn29oeRulUz48Gk974LKhh1wX7jFQP8eh2tF5WgOd+MflAydiU59pz1DxIbSrr
ZORQq47bhhPskdEvO0o/VzKKXvYt8VjGXwq4Yf4SzNJp5ehBxVg7iaXTa5452usUVt+DTIh0+e+x
nUTtecnvmXaICf5kf6ou5fKH3xqpg4DnActo9NdhPv4jr9dqvRnbAQ1wvjrxoHahoZM/644uXvsp
4H2VkiKIH20ny/An1e86n4/hMY7TndFR6mObBZ1yo5xViszExyaSWlV/irqzud6C1dt4ChFu9INh
trgAJKoHyvOE4NRsiDee0uwNjr89TawoDYNcuoUHN96FLeEeWtLrmr6xrFXptEDGEE8Nsbrh9cWX
2v8xiTPa9hDJV9q9xSlso+d97Wcg1xdpeiOb2vJLXJ+N8j414b7KR3eBali5SuT2BPclQb1bfpL3
GK3HGQArJM856J0GcwYSY8kjrjOz/XRrRrv/baKDmD/hgEjqVgN4gDKOV9oKYs6T+iTfgOKMyGlH
l+wUNVSgeyDsSAopNQCm6K/gHlID78dHPLJsfTYKYyYi2+H+mgzqk8oGFTsqCfOz/jY9yeTy9AGA
39HDXDoaquDXuXRTAJdpB6ijN+1b/i1ZldQ8bv0/9V/0Vv30pCqqh3nCcqCdUtQpNpAWOeDg1E55
+SS7hepoFPxSwFcUaRCw8ouR/MRD4k5AIjV1E+iQJQC4wy9w57Te8T5qHgzEzbLHCTY1gKC2DCCG
WgKfwhznwGhofrPNr+6HZBpNEoZYY+sfDtwfF1Gyx5NItByy9niXc1ttTwLYIhknSNkZB8CYlrVe
CdbiIEthl3p5xxv48hzmn53s8dDK+NC+IiirpT7oCTw/WhJNUH9OWLTrO47JUBKv5bUYjwxLC1RQ
YQXj5OKRIGFSXG3w9ohs17iFjItpH2AVSVTqxwt2dtgMemgCI+DJPrjrew5H0O7+bagPQuRm1As7
L+snW9Frd//bYmfTLyKDm8/oD/mD4Bpw/bsALRZKsYn0rSPrxOZXG0+6/B9CoAcKTaoVO/8Hj5Hq
CI+qsoJG4+5sIhpBppgHbd1mpNZ8H9E1PyXkGKKr/1JppIyCmoBOnwhSaYjWRO46O5rkcYk01TtJ
7hetu8BJ5SFTgjIdEHYpdlUqXuTTndtLITi74ndzsIcc+GIqHrWRZPTmypVTh8HkdQDvU+8SKLFe
+Yn1MX6JAGObgwOoSQc7EFrjz4rPKEqyx9hE7Po5aIbNDEZQhXdUgBZ4sr0bkTwjXAUoXdGuAsJl
z6s3I5FPPZ8oLpcDpjm/x8eiFcTOoOsnBoVKEbeLX+MQX+lw5WomB4FiFc9xMSafJysrj+WAu+mO
2dAyb6FmEdlq5Y6UQbUDV6Q1+0gwlsTLAl8gq7lL6QzzVQoiTPr6GbvTQnGjIiT4ZMKyzkVyqdTR
qRoOjpR4ueVQTeXBKMuZqt+geai9ovg1L8SlHmuwTEP+l0GHKkmZUaLHHPUjJYxBcwvHtK5C4q1y
wAu14jVrENuwIxZohafqXiGkOX/+5EEnarjgmhPvyPWYuSUmmRsP0QOGYhXl4l4o5B+QWS3RzkZY
A3v9mkqfod2MyB1zF3kuJh9FAp4oX/kSyhw/fM7nyLpbgzIPaBUGzuRb6X1XaEbi5Kf9it7IcA8o
BcQ70uQyvuyCfHXvlKDm2dsO1IDq5jlp9o2RyK9eLrvBJK6Rih0ZT3gpptiU5PueGms0doYUSIrK
jsKIUgrlRGoyElhyuA2BgdRu5LXl/shRSeN5xrvtukM3MxZJXBt/AtKsPw3A//IhY46Z+rDzuHO0
ylSejvGUz2fSCWqyuc4h4jTCjbEtSDBMB1iJZ4E2HAPEfqWzg2d+vwXQr43oUIhuA4QS4z9GneW6
EprlNyLxNgm3yK3XoN+jcdgDRLCAOHhZyn5F3G7YJsUb7rUlhCWqDxLTp9qj6cekOujTnTOGb3lo
HEizw+i2upOCFBN5goBmQcNw1AedSk2ngrJ5AlQahprinl47mn6Rf5l204v8Ki53PIZYzPUdDoSE
mDVevAhEoCYyRQ82l7T1WWtUFXkXYz33SVjm1Godg/2pZ0AdWXuPskCv91/b6Q0ACqUjgvD9l1VC
HYnjg6pSb3P65h5LdMUfKGVR92fzIljBwTvTL6hDOP14i4Qwq8NoIfO0qPvBPaOAtTVIJXh1TeR2
LNNzL54YIT0jZOKYA9Y8VzPKqLWrgLp1EGqoXYOYRk4HHPy5EfaAUOYX3gIyf8+yhudFOQbYbFZd
c0QrxymR7aA2zw4mBnp6brbDtoY4pytkipXfILFY0MAI66H2AIP1NNDYtTLOXUIBEwMsDyRunB0m
I9sjcC0zSpjc8ef/BkzjFNJSZguOyZFDRZMPrtD4donIaOnt+xKovkHC8EMv8NWQ/BQJ2tSn5gaF
puY5KMJpfmVr1vMTS44nGTd+DKWbA3FzjQxckPj8FUsMhI/EOCwsn18jDFB/m8y36oM0nOidS+dD
x4zLUW8+ymnQKmyYwIi4E3Fsf6wyRPQACcz9dZUrcAjJLpgUTfuN6JK3KCqij1jeo6vh6B+8lLc0
eAxxmEOdAYAnhNmjmHunhFLkMDIEJbR5wNJdTD8yPC6USV5owSJ5KACkM5i9yz/4ljBdR3bcKVXW
jsP7oYFOcshK5Gp4XQ22DCVLDvkhM7QsrgiTNzJVRaaBK1JqXl099RCNH82DJRFxzbZIY0h8Keqn
KPKpn4g4JVM1Fb87GEkLoZ95ELJHw94oFR/WgALXC6xFeWuYrRRLi485vaLNK7cHJsBKK31SXLCc
siScjpe3/1tmR0wl04MFbQfCr+zcl36qEww4EubKk7NRiYsRwFltJAw8Bd0Zw3gU6Y1ZhlxEKU2Q
L+rZxUH6axE9hpfbXeNQNjy9Q9DPw6seqYDZoUCeFz7y+TNN7AkbMFoPt1r9m+0P2frNMHBt4x9l
eFLAlw1vWp6z9GFBoMmb10T7zIx7P9/b5KdONS8rL7Lw3InPVvSH2xjHG5sEWC9geiYiVvzLGIvj
QeFP2I9KqAoBHxnzWAAfZJ7rifeKNUq66sumvGbbGxNihqvU3cTpkDTHQvKIhJlhUUaxHSoboAhY
sYM0V7JbyCCF7C9BA1JARLsexeaYrcfU+LTg/5HtamFTBEPrb/3XOhyyYvQXBFt3xQVJBqSBmEbR
alpKCCcBfKiNehaFIYZuDKXGG76Hb0rgBoB84lJ2lCzOezedoB0gGeiSzHEncuvK0VHFvHl1t3sU
HgQ2exR7tpDC+niT5gMGxHToSbm3l5hktPvtKQukmdKGSxkK2QO9OMfCrWmuDeF3F/Loo/640EIt
+GN1FoDoYJHBIpDCpT21A8EhI3elktl2B5GECJUM7YQcWE0hI6J0eWK7oEJfNj624WwQyMMMBi2e
HMiU8M/m6vPOrFcukzXPY2fJ5hkCth4kd8owy+pAxkv6k8bUJirjH0rIflx0QUsUDtFJ82TBg81E
cDRznGYnw3LS5YWbzuRABbd72ahFmc5GR2nnJwAExZFJWgvHsqU+ku2fS3ipjyjj/imKY6Gf9nsn
/pHvFDLN6ryvgr8gYyj7szFICKXUB9UgQjwyMysyy//mN+U1duhZeI5xw96e++nSTuGWHXLjuaEz
vLmJiRf1BzCHFmJ89jrMrypgmljd0i4016elIf0JjP7EvsV+xzytAJ4r0Pl9/2Hn2ejyGg/sBYMY
sHaN9XOvP26IDvm6EUzJg3lQtghPnEztjcII82NABZPTUk0xlfMhFDBwRJItGHjssvvBxuKtGYL+
gwoWF4fiAq9CAH9OyeuOZLjbFgr5sRl8YXG3z6nfd41h8jnPW4l0wGVhss+xpKv8ohGGdEeVBhBy
PI622FlAyBb4xt7yyyGBQMaQhNkK7kAyQ3kB0kaIT8OUfc54LIjPApinCH73ZOjXpHJnAblBKtjQ
tFX1W4Ayrr1qsl8QlUbrcwJIL0iPrGeGUh6+IY5FNV2on1LxKZckN5bLezc869ZNNMJJPuZmSGZu
QsaKI+5pxww0Ul+EepK6cw3iI3qFyzNKNHoLdn1pRPSMgjbzAFDi8jtD6j9tL1nx0sBr2eVex5k4
qdefxPrfCs2iUanO38fsk/I0vAWOXSgUnOSV5bf6NVV+jeIl1YME0+/4AMYhSRcl9heKCVJIPyCw
kRG2/Ydh5u9t+VmLiTta4Zr5bfUxAg2K51G4d+Q8+h2SwVB8C+pVzHyzuizJIY0ozcKGOG+EI1aA
xTkNW+pb1H1SWZTJbStU6SS4msn6qLFLAjEbzipNF5Sf1+KRy6KdEwnHVHkWRPO0kJ6fQbrA6qjE
r5oQ3TrPsz9HOJG6Vn6Co4C5EmDw0tGRp3zgvESJGxVtKUckwC+1cFRDTOhj896sx2a8xSQyfUy0
bwJSi5AtQ8H02kayMz5ZWL7kgcah0W5Xw22MF0Gkni39/c8Mih51tC7J4j6y8bMsCze2Dn36ikaD
STmbAEKmoKbOT5Lwpg4vys7TUL4RCKRnROYa4qOoH8fpKZqeksmdzU+h4NB85Wolo/PbkrCHTYxC
v5RA1YBwl+lPQn1uSBlbovjUglyJe/yYPxYQUo7WjZ1EQCtUAlBXi8qTe7B2tW7vkRJ5A4jVWPJD
PUipFe0tL3pL6wa20RLJ+JpYrsLfJnyD4bVWN4BdSgtydykbahDmx/ZVQn6ct8Ut4eqsFHzLntJ7
RnSjgMHAq1ZzyMnxY0o/iiT2e+PSLGFtUnBdTVSICF8pMuZYVozU4xNDeu7JCJSNYH8Ec9Bne3pt
GFxR4/Tgt2TqJ3kF/Y+foVXjmXoR5AWwEZjOsmZOBUcXdR000DUW9Ku6bmzkObkPpyp/ZwnokfxR
s9G3teQoReWmYkfGuS//2oNDosudUyX7HLmaxDfmMIcRwauChE+e9H6ePia0VbfRtEM0MzASohps
ORU3PFm7CmsoEycs24cAx0JOyUEqcK/SS7TkhD6uN1qmOy6WQytbEK3UOufeKSgOLLAya7aXTSD3
qpEj3SzaUuBdEzvrq+Vg6UIibiLZg5s9/CrZ4nelj4W6vkWa0lNv7Req8J8LUE20oDfEE3yxyEBZ
LPvPrIgbyLcgNiOnoH5PB77dgAJqdPJBzlkiYgNUopdqsxMKn/n0k4uPhF6/51pr7JqYW8cYYaQi
DTFmpusXmiM1wZg6BKokjgTINa5fU/689j8Djgdyl4JOQmroWMKjZfcgEAJ/Ly2UrCBdz3J+0+Vr
C30ZmsL60CgrfZYs5c4qKKFQ8i+9Mn2f1Pe1fdfro1w9TZCPBGW/Dr0/q9ZjM665+dMoVyozjbZD
7kL7WKXHIgQZHFAxu8skFgajptRfLBEB1oAyP1pWRn+blUdNZDilX0MfVjJTfo2hfyJsh16kij+3
VD00SEC69pkwij2ExAZGW/IlMxStdB/k85B9mYXui92XtL1X23s8f0WtjyY3BM+eUFkuqdqK92Z6
lMR/+2gpvLch7yOrWeS6y7lSkXD54YIH6ZwoOmRKuuj68xZ9bhpUhP4rg5G2vgvZG1K7igZ+JRGA
0HmicxqQPPUmtXGQ7xm8xTxb0o+q87CW+MhO5a1QspLkC4Z8uVGmGM+r/FjHrwbmFBDFXLiG8tNU
X8Jy75XPFGGpWHmU+cH6SzmuNM39W16hJSJ1MSJjSAl5/9uW7+X2aBD/XtYfYTsn5euI9udM4buD
JSxfDdMfU2rd4Wpeu/ndiDPHXFZWzJ3FsezhW/pF06aa/qg0L2gQNVXh3aIiayaPNVdcpTsytkhO
JNFdZNtKqEKkHrTppX1o6k9b/TILZeU+Ll9in+53QrlXYMq2SJULM54gLPXt/t9AGJ/oKEO2+Rvx
/kZ9HYdjI99T1PJLBNuFGwTQQXuKGT1T/VymOwPYr2Bg+Q1DubgNo+1Hbo9mH+K4EFTL50Lvr2K8
iPlk50SW75VyL/TroL9byU0SWc36fcjf6RkViqO8+M1wXje/I9Klz8We5v2XM/HBfy75kSyhgabQ
FI9Ie4cwiipPjbtAt91bVjH0WzNC62X5EQDZyYMylon2Uw57tXOFmAppJUsha6dO9VuJDZV5Mpv5
rma3ujtS0C6He9viqXichneqWnpzF+naWR8DDAPm9MRLsCYjYvTX5SyPP1X6E+NcqRaPWv/8P+yd
527kyLalX+Xg/meDLhgkMHeASW+V8irpD5Fy9N7z6edjVZuSuqtr+uIOcAYYoA9wqrKkdGRE7L3X
+ha+5ZlFZ79GPlQ/eTyJa9IN4gQuwzfeQVq/Rv6F7a/j9uCVtz5qcJWSMI3RVh8K9TaU9231pNtP
CZlJKCYaKk++Xj5kp6ONSXmLXjE/8wmn+dlQ0jmfTSoutJK1q34wWb5qurJZiuqUv7LVV6fj86Mt
ZbbWvDPQqkZfgvKhRCYu2T87RNglrV6G9tpqug/yQxy9+ihYBmS9rvBnefpgcP270UwbnqoSzTUw
wYHlWUPx03lAN5eyvw2EAdPg6uvn4r9NL3y6rgTL8QjuZUDKzgVilYfpruMBSd87SW4RwHSoVqYf
nv55w2Gh3U2/o6tBv13zYfO16/GpRiQUcDBNnhPat7x8D80Y3VNwkdBy4TZ5M75u1DVR/zoMh+kT
cPiRxHlqis2Q36rWCxej5dCYfwMsXMHajzjDLksUZtTIqBPTjVvuEVqEU/eK6MxDAyiJhTCZBAOZ
3Pfltuy23vA66nv+gTuVeCsIo0G9wtTBjJ1fongb5u2yXxdQAI5Gd+V2916+kcM6bxcR7Ubj3ueo
hXNkQO40AaPmPCkZFDa7l0czfJLQ2hddcx9n11p7xBvO3uh1Kxsmb8wcHGL4IuDQPq5sdcEfk3Jv
BafIPxU1ivxu1yvbBpVKsM/73WDuS4AvGoOCm9a7LrTbJtiikhsg3r9r2kEv93q1l+GlIg9QF1Om
/P2B/zTmReiBHhQpDvzyZoDwZl85LvaVSSiSaI9CXfHK+Oh6wFsWoqo5vWWTUdfwACcL9YGZvnTl
nhxoMIMzTTIW2fLrI+5jpeP8wsmLHuKuyacnRSTDR16EJ4WX3Kx4CBWMwmizutS58oV+IdqrpFsb
6M2QjA5bNlAeLiigJ7f53hsP/BdG93p3L+UyJYSsekqaSTS3HuuFnU4un8TkB5Z84vlwEROxKui/
TQ3xON8ykkdvguwDjQj/jA9VKK88Tdptyoz7ba1m25JToreT7ZaHPFIgXHE0h4PR0bneTpu/66+a
ch8ar2hmPMbp9Q7NSuZ9KbMTlxxvsvFXg0vz/8A95hVL3kLcHB33nR0kZ+V03u9lqc5d9+BwtWa7
OLj3ips8/Vn2ySfrrgMWAsQtCSMADiYc1ScWWF0ZjW2MRnL6CljxR1VFBauUiB5ltJI1dVyNv/Hg
lkzBw85zj25sXPVD8V5brvlio+Shj7HFB+muvoqR/rvBPj/Kyv7A8Psh6W96Nb+np/57ZJ7auGV/
DPaZnaO38l9bZrEpoIRvIarb1//8j+mnfoP6SOsXqDz6V1zfxDX5jegz/b1tOX/gfn4n+qgEZX9N
SSVMSYDaUadU7l+JPuovGihucH6ODkXEMgW4uH8QeGZ9vOBMkljB+UCRxpcN2U37DM0x6zxRQdwY
1yI6uOOxlHeq2Afp+9jftJL2HKL4eqU54JzTXYG8c7jq+k0nbqrqLtqH3eUKKcAkBI4ZdgYVmHqa
bMVNIXEn7urhmU5owJm/o5hT9Zs6v4mbuyQ/muabivEqVJ+cjH1Ab2ZzZh5QYG2KzgHfTH4q+zuE
o151JajP6PCA0aQfhlBbIcp4qWAbw9YySIXhI6BlrFVFwG1PRpShFt/c///o2v/hNfv9Jfs/f/iv
/g2vbAdP6o+v7HVzTr6/oqd//SuE0oRSJaT2Ld99yuT97ZrWeMTSplD4P0EoNQMOlVBt0tDJVYJd
DsDn1yuah3SWPC5FA240UOt/FCD21X7/h2TSVkGOCH4did2GJMLvs6dcq7woqfUKJL9HHY3BmPmm
WUm07OrC9DClKTTonHjRUT50JvEH+46mv1edovzgo06hk9JMph7bfKXzlMp2E+bOVQB/p26Z4Jiv
clia8Yo8ihI3qLqMM9jVPzFQC+sjJujbuwA5ARZyCt9hFUAY+h3jw9MzJ1UyKz65Tn2behgM5EVO
i0Z9J2QXyQYm6uzsM+vyhhLtcolfc0t4GaUM8yh4Kg2QXu6XJH/vEEWqx1C/saSYs5lSobZ4o0VM
p0Hb2eGxM44ZFKB06QY3wBcXPfJD1cGv2Z4TbxbTkfA1PALdRVcFaBD0jVUaqHaiuTjVPaOlFPMa
ygvLfwMxOiswlLgcjbKnkINpJb4gFBYonhPxJJptpLmrrC42UezdRWMzd3V3JS1jD5p021gFsWnZ
I3h9z1Up5/WcRUKiLIUzXLq37QnPNCoOZePL8t7pOYUVyDD7hMaoxvFA2QAX3PR45NIUC6VyAgW6
srpybYNCmv6p0jLgx3nhmJKuY0RYTjpvjHgRlSQ9KN42SvW9n3o5g9XkUFtvjXSQe8UbEmKfqiSh
l2ZSLIHfTEjjLeWFTZo7k5ySNobEoBiZ7nXhfmn8el1H/U2cu7dV2Dz4+a01WFtfN496STrjteUF
l9KVWw/0zKye+oBWjinApRdfI/WBmnmRZslz24A81rSHvvL5HqXxIMNDlOCQbLPMmCVuu/PL8q5R
p2xfbKCZQ1csq94Sz2aaG+OAHhMVlYXDEJTe2ZAi5urz+55jpd+k81QXF3mi3yitujNe4GXsWrru
LiIKwjpoJZQHSbdd9+nljRURXaqvfQlfM9/GyBLxhbbcVO1koyXMt8RRAdf8KqiZUYkgec70vED4
HyIYwQWqp0DViuGid3G39BzbIxozOrZiM8u+KE7yxAwV6eUD+8RcKQnXIVPZXPVoHFrfe7aNvKLd
Hn/JuvDOJ6EWZHH11Dc1ZCMsGEMH+6ss0no2eLjC0qi251BUX5UuvpSJpVDBEM4UV6tyZPxVhJJ7
NrdA3pTUpg2PD23wDsz21Hvdjd/SxUkEAhmk00XcLNxUHHo9eXKcPKTTV2Bw0S6rkYhhxeSTqRUO
lx59dQPIBBomDx3mSEAG2O0r21wGLV6GlhsMuUeEkCpsGV96wTIPN9IoF8Kfsi1iBOgXRpyvHE66
HXdXVPQIu5O53k3j1mDhIelBmaLjIRrpVmt07wcavBZe5swF+QQT51FyMWrtRYYWgm31ynAxDVI7
33uBcmorxso1g+fh0pDhOsWeY3bawVEN1Mbec9vq+1gU14nCSMMzDsTvbO3sZDjG2g6rderHm2Gs
cT7XW8cv14b9oLvZPKNz2SMQLdLnPALrS0F0iuz7qIQVzwAusfK1x2S19OddPSDWB8yVIxjCVUI6
qaTxmIcZj+YYFPHvt1houB0nm2iNWZjmDRPXluEzw7luWi1adBDZtU+oT/nihgic0hiv8GNd+gwl
9z5VDCEvTDJRT2B3x7FWeypWY/zP3rvZvLo0UgrnigmdNoldmFq0d6pe8HrQrRbPIUiRbOeZT02M
ZTD3ULigoEHFQ0g1+IphNbpLLKsJ01FuHhRXpX0rw5vezVjfoHTc5ve+T7+fKoOaRnXpj641ua/T
dSNeYQHFVMntkxz2nbhN8NeH/kU0XEXuzVRXlz5fMQqFKKPl3WLTozm1Ifuasz7u6DeFpRcUFcZ2
PEnDu5G1CLyiVUWHV1cWtULuvNnu/SS6t0pzl9nDjRtqx6BCAtfuSY66JsWi105B45JcaV0YpnWh
heqh7PH24z/nZHjgntsoarlQnGwWZDlGb5+mgcaUpokXOhozQ3Djkve28Z2EWBx3My2GTueeBtp1
nTHclK71XlQ70fgXqk4rukjpeeh+Mx/dkMPhnLPhQ8TZjnU3tPAxuc1rF40bI+OOHUL0PCIg6tms
Dlg7abOta5zrvqnTQ9WY0qszAzEQbWdHjxmzaFOO1My3zWNCw91oUwbL6sP0xgwjglFB6kSacLkZ
u8YQF4Cw1kXABhJ2T10KO6NQNiVCI/LJHgDu7T3qQZg5iPGqtcpUt6wL9lqcB9zjtjD2vXelky1u
l/4j3ByGEuOt5htHPRZbqNXsh4tc4HywGeqg+g1Lbjyit9aFlPhTvG2mya2qFdeejpNO3Rg9Zw4U
neC4F06uH0dHWQZjvNEzziMM6PrI2lpdcV3XT0GvvRD9gtSL2jT0HsH4LQesm1FE4V1iKw+Gh97h
hQvYEMGCzNZbC5q8NjaLKsbhwQk8R43sMXiNPO2m8tD18fVJvNGe6Z6ipl/G+AOdTMwCrVyLcCIZ
9EX4Xzg634JVzJL/8eEI/LVk+b3U+/G5+cPp+kfF5Yff/O9RNmpTcPSPT9ebNxSiv9aN/6J2/Nfx
hRzFc/zb31XfH72//q5vZ29p/GID89RABE4QWHBav529eQTeniNMSQYvgUDfA2KFzoEdCChHb12d
2Gq/n70VYfxC0iS0MKly1LRUHEb/oJo0vsZjf3f6phqdnskENyWlo/7p3Fp7jqW4tRftbOUwQmOj
v8emVBY+uqbiqkoZlzQRtnO7pvvow2+xzcBYRJ56lJ7FIEsZELVhJO27mOasRhZGonYafrTDkBfx
IiA/F4lqsinGcOc6I6qKpsOIqOAhD6sYB2ZmNsTu5KzByNQI8l6Df+2W8ahv9BKTsdJqbE9uyCTR
VjnqC1I0XH4ktmKoUWoAOdFSJ4gMIzN4cPVCipguvGhPDgGP63ZSN9lYHwIsWyQ/UrwWNpt1nDLK
FdVuUPrHCIxX3gy3it7uFDhm0GGcrWlDq8h8rOqmQw/NSJC3e+VO1vBdiOGF+sE5u+hcF9+gExO1
2V7YrG/71tgGatvA6sHcDbR5lsYdUWSewfi7a5HMqNdVTpiJ2ptAfcpxoxclut+BXR5tH+8sXbht
foIOiuPZI/uIiKRsrPxlCUCjC3uUq6bYCbvrmfrgvqrAYmlW5xyztAazUKBFy9Mnr6wOmsXG7KcX
aYHWyCWTj22yW3e69tgp3iR9RX5meSy9oLYxDTZJMweVuQychLMJ9YrtRR5vHlusiiExy/UzjQex
VgtUBC2JyvPSU5+JGAKHY3VflBYXerNI3GzluLdh4m+aZV8ZGEWHGKFPecz8glNUxAYiEKaOdGeH
FqaLYjKm7Jzu1vQTuB/7Pq+gyfhzzL0oDUnn7A9NTQsXSXjDS8nz+zCsN4k7rlOhfdELGyN/QJ6M
8ZAFBHx5lHoVdoEgU769JV8StuMTQhWTOFL2SFxkym4VMkMwEA9ECPdH5s09x3TDZBJZLrtRWVaV
+hghXVWtcavWLTIaZd0iDSeHaZ25dMKHuroWkHVoI93YuI2UYjHA00iZlWHq1eIHe5oABKWFojam
5tSRSqHK8nJ+Vs0HzlBNxL4VI/G2rZ3bc9BSPAQ7FgovuRGgPlLUTWL8wpHjgmk3Oo3xi9PzHXkN
HKzQDIZZlHAQtZFXie4oPHmVOkWAjQxERZkJBOwI48BUdEV9UTQdVtnrVnj6Mo/il1hDZxi7HGOV
deTAn0q8TYUSqBmrVSPrvUKLfkyUtZTpOgzDBaElTvUYEWtXg6WKJkWR0dO5Xcbs7lo7lTjUMI2H
dp3OthXeFKm3rxo0eFnH/k4zazWkGSp+BUVwMGrPNV+rLKs74LW40cZjlIwQN6Zgr6YK4IF0s3yc
/F4g0tQGbb1Z6hgWSMx0wx21z4ZYYwQweosKNXxNc8QLY3h2Vc5qfc0ZRSg1VrP+ivdYLQrOA5wD
kmUEfHgZtjykExEu1QM5jihSgBtSbdGlUiscexHrXG7LcTZOnD8lb9fCGd8rMrj+r7Rnf9if+n92
nzX+dp+dg26t6uRc/UWPFuDY7y0tVfwiqfIMy1S1KYwDuvqvuSo8Iqa+FNhKjUctGjG/cdc19RdT
042JuE7bnjkWP/VrT0vhMbpchLE45gRdBG74T/ZVooc/GIFta4pwgRdIJqg6BYXo0+Pf9YM0V1hd
EGEZIVD1RWI4qpBC6SAQ9DTcNsqhdE9Vi2lAxEelaK7GATWqB1+sOnuZ3NjvNkbYHiyB6Q5rQj/X
LluBP6kTFUAwVvEepzmCWUwr7RmlK50bdTyPoGPG0Qdo2q9T5bnPJlhkEZTzJCLMtU4XJWlMZs+q
N8E5zpkOeNa+VEuxMz2OxMBNStYhwBDSfLEyBorqqyIDQMviwkdAXSbhwsVKFSL9Ys2cNRed7EFE
7Fur2Jdbow7emX/sAi9GA05o4JBvbCfaVD6EFrTKnnqFO5BoB+/SCe7U9F4i3I3Vhzg6RRt0SLBL
XtRHJx3vJOYHy3f2HbwDWd06oTtv6aP4PdUG+iVl7E6ejVFGaeEJIg1GUKHL66ErnkIbQ1yeHRs8
SkjHoBRWKG4V61wMRwCaplS2ZuaDWlxXBFQUBc7wsVyOMA/Cs1grlnpFuAQorHGVMP60ETUa0N/s
7kFtvuT2gPMsP3YesocKF5DxWEFyqHOCNjFWj8WEu90iUQ+wwgiS3XPOTgpq6SFn00Fw7KYmZQ4a
S1Sn9TErEP01/drhvJEgi0qLe8vJ17ESk6JGaz+2HtyJATeZ+yq2Y6R8iImZTqMOpoqNRH+T19FS
9yh0fQqdwmCqF+JT6ndVUJ9Sprip1Z670LgZ0+BCRs6jaQ0Ih85u/Ew0Fx5hh7mt/lJF5M/kQ3GZ
hycrdC+wWJSY+CSKn0QM8wBpQjWZCBAyzC0/eMjzfhv07zqae1KxQoZwbhW9hn29kj7pmRMbAtn1
WFdLys5VFtt4QwjkLo4a4wLfcbYyIuYaEU3SLan4FpXi7LRqgkLyoilmG8zU6mqIzm36XjCTVGog
ycajkUPCzzVcHbg8AIyR0RfVwVpLl+ygN2pcrIZ2RXcQiUl3NUiMANl9GwlqUp9+rMflItNtItrj
vWpS4XpL7dIbwhMkz9ZMHjk1Pqt2ddyYVXIrJ3ka2rGbRFdwfpjqWeogMT1tCpKedEudeKl8I0QM
Ts7WukFHGKURjaoBQl0QKChhGeoG/A14ew/ZUb2Jjey21dXl/99E0jqoh9shf/vP/3jJmrQuh+s3
suLTDwXWlGPx42Lt8oxuvjz/63/VJH7/6ed+G/NZ+i+qqRpMPzTKn68BXL9N+niIeYQJCdThDEBG
xe97iPiFiQiruUW6LiUdKO7ftxAe4i6GMDylbegaSNF/soNon0gS0NjlFIWpkSPPKJLp4ccNBF5u
HFt57l85pw4en4ZTLFuhjpPGrfCONIbDnySUftyxeN2fnpCJ6Pc7Fhhy2TI18a+o+7Ts1MYAYpaJ
T540IiNco8q3TgMHE+8tu/xWY36fT/U1AuKP0vPPT8hH+f0TRo6bOwOitCut2PrRIa93wPEwQHI4
hb6XcI9T3F3jS3Ku3HamQ7CiNiopKTdIMUO6fu3C7VemWHr6T8Y5Xymmf/fSOHh8/9IqXVR67mb+
VWm+xsY9vSVK1dGZPcXtXA+2pFTjGYMmqftXtfFuNed6eKC+YSFl2fWba8mrViH7JEt0sp6a3LML
Bfoy+xlxRH4cO/35M/zEG0nbKgpsJfavxpsBD5GxxHGmz471l+BBWWD4vvMPFeS3ADHnHDAVXu2S
0cMWPBFGsPjdu6svcTiaU0DUDCcNHBIdIdqFttBrnFgzfGrX4ozqR3dnzhKzFqjHwZy9GDhskzf1
pl2yuu/xJ9w4r0M1L9KVdu8sX/qHeme92LfZURyNO44KarGmzZp78/ztuxv7Ly4i7dPg7bdPwLQA
99IxMcQncK9vC7SfKldRnp7sJyrcKl6U2mHMjyXUtHqZYcV6dF5UMWvfaAhG70RHUDwj0M5m8lV/
wEbAQAa8BWMketG8P8In48lbbbQz33x18fwSpFG3DhM8coPNi+YGLwhOAVV7rz2yef11O6ytatUj
Y1UBD2YvBf6TekdpCpgLnqI6cbrmNEMZCEE4b8FHzhOV2cmXPn0EToKcjsZFPKwRrsbhxfDs97iC
Thn0uV1I931H/Z3kE/6UepGShbZgiPyaUQLirHcSNFxcOOhz01kOvKXDDY/n8kkRTy79Qo83rpj0
Z5Dgn2Xz6ptfSs+COLqk2R9ra1Gfw3iD/WfNDDUdn0gvJfMBYw7tRZhgIsgWIqMiTdDgPjrVRQa0
E7bkgCxWP5XBwxjgcARZrVXtYqDm19D2ZutGvdEP4Hg5PtrAeksOGCimFo0617Nlk+z5/xHK1No+
pyEfs7hkCBbEV7F/PyV+yi15AgjYz064N9AoGP2OHGy59dufxNTIaY35843+x9XzKd1FiFbIQIn8
KwRLfMsWWij1SBS5B3C1bMiXrRe61uCnAWmjHjsSgLJDqsJ1uArpHFvuawdvsRyeI23Rv6sm3KVZ
d2qvmDSoHAPapYvUHnH7zEAb+8UE1UtCKH/C0AtHdpcDOx4m2xEdGhzeaK71bA54ExZNrBwi6KUX
tEPmALTnwRf/TK8GQA8M0+qR5A0KBFLletzU+Hgm8LbzZj9Dz0DF9ZOb7FMY2p/vsU/FTD/ova2F
fEoiWgUYhm6cB+/Col9AvG2xBplPmlvWgysEJXWdOK99AkCKjg20tuI2epkwfMYGaHXN5KPcpN3M
uc1qvArUAosMN5mn/WRvMafd8W++V2vaXb8rv5QAyLcT8IrpzSt7LmCZY0acRz1nbla/JZMDRd9g
UHHdbVle29WjMxzTbmF9Efe0AoDUKbQLz9zCGK7rFzqMhbus+lNpHQp8rPpKYvLhbAqWoJuTZZDt
QaOT5ZwBJpM/0Zjpf3UUkPZ0pKB6RQj/aTeq0fz4AzHIV/ZTdFZW2Way6Z9rFvVxDkPafqdWgb3e
ixnJvYxXoXzGFgOxWXr396utrk73w+fP9fuX8mm/iZW6bxxH8a5GgFbhc7VEzzkAZu1gMywrhqFU
A8YKFAA10jaGwQMCGs8mcz5nIlm0e6ywxrk7oRnGMEtnpzfvO/O2Zu42MVtWzuXEPQf1DFLI2AmT
nuc97iiupxpDAnfcoxzucbbXBgOVRTAuO9qkS9wLs4LLsd9Yw52UFbBR1jaYUtoOX09033B+qWEu
WMOxcC+c4sqOFxqQErh5QNwwpiMHJVaDCsY75K8xXUg8/iOZIDsB0dy5dFoueusYkHSD2Tyv9yNO
JeA3I8cVVE5bFPDjGiehjhbBiV906jYvepJPpFnhsHuRw2kwrp1oS2mGfR8cnc1OGj1h66jsp7Bf
Wsm87Bc+TXh1X71YwV08LGT3OOk4gWEwp74DAk2C5Fv8FpEFMVGYaHHOSoomFgt1ERkzB45GuSBJ
O4c5rS2AZ5Fgos47uWGK2jgrZvFv/ArXRmu4lPqd7m2g4Wjq0q8Ptg40CNUyWEHfwHUEBAPy39x+
A4Hgizl8b7YKgz1jjbKepjJyWWINuxY57r0cNra2GDUsvZumOEBp4mtfZ82aLFkpF8CYMNelyZIX
LSBPsRuRnMnGwGkU1gAYg5bsNprgy0aDDT5Dj20m27+/av9y+fr+ov10ROi9LDbKKOD+OSI7s49o
l4uD6hOsOMsgiXlU10X/pQCdM+CVWJTqcsKBwiqPNyPoYBbm7NiyeSobpZvbI763Q7Dqo4tcXNTw
w6Bq/ExPNKmr/vY++7QvtYHWM5bx/avovjShBsBEXRs4Vuio7ttV/LhFpUwfMzjE4S7BIWeu/Acx
uc0a2vHevEV3Dj2SyQk68aW8yWGaZJwRZuEScm/zk+Oy+OtXK0iRUh1pWVN19v1qK5D+Z0Vve1fd
Lui36UmbMGNEIdyOcM8KkslFU631ATESmSE17r1lANGrqq6BL3QcCt19BLvzKvbIuL+rBlzm1yJ9
NXC/kIWNjQ8SZsNxFGgFI4pl5a9NuekSDrQzsNGZOQ9LXCrItPkHSA9pxQA7mBWLeKMqi9A5hMm9
ypr+a7DMNJz8o4JhOsmffx98fvrj/+Ec9Idd3H/HQei0V/64tj6emzKog6b6UFdPP/OtrraMX4Rq
qBbjSYvppJj6r9/KamH9QswjzVcNmZ8kQIK947vOLIqxSQNoCWmgsqX4/K0zq9OZ1ac5pc60VJA7
848SMScl7nd3Filc5NEJjZmqY2mInKxP12rWFQbxWTQuta64D+oOkY28Ng28fH0F23cMJCkAsIzT
3IHPHxRbIy2uLNRF66xk8deV8N2x1ta0peT6s7TrHis3Pg4oo7ULMjWF0aWmLQan3D557lkbio2X
9EerDnYDhENfenPbTq7zqmWx7nV13kT+OfSZUZKPzHmKJm7cuhFMlBhWQIs/rzajVe5HzNOsDeF/
1tIoAI00+kgGCwfLrHN/cnz6tPx8+5CsqTui0r6WRMN9vKFjJRN96OMz7ldDqVkzV8HT2GrI0Iru
hAKOLJjwNoNN0ogGk663bzR0KmMEv7iDMNpwbB+C4yD07ELY7lFNoaOZOfdscROMvbWwUvRGY8Du
jvDOzRRA0667CwKqelemB/zB64bticEtmLvgNsPp+N1Fe/ntxPJ980H7eECc8tMtk1AonXQlxu9c
DB/foSsCAn7NGICMaz8E1DWksc7VwOLkxAlFjdhKmfrW7rOBEC/3k5uuf/nJS/hYu399CYi4GfLr
EEOF+vmMmvLMve9xMM38/tJ34k0FkVfk1vlNzyrQi/bGwEeeZPhw6Uz+/ZN/nT/8cZD79uSOpZJj
xNs3bPnp/adaoWcBOcWL0OWcPmqQy4/q+KTH1rxiAsA5KmEk7afFAuEm+3Y5HzGRl2q5qoidS/zb
BIGTLQAaS30l0J3KPF+JjhV9wOAGK0HLblTGaEDygTxmmf+TYDLj46H41zdgs1RwM2u6+SfB7WCF
lVp5lOHVC/GLVPZDd+GZAdy0FjJyhJlLsOXIciT9Df5K9QIVyG11Ou2ACis4proFCM3tMZPQ6Mi8
nfeSCftexaWtdLumGi8zyY0dah2janedjPpN0Iv7gtrg77+LT60+3orULfqPHO+JRGN29WlJSl2R
B0PckJbAIVOXyl1aN9j5sOF52nkAY6A06rmR3ntlmZufPPef7gNpIDChmykJspyU3h/vA32sMk1r
gdA5MSot1CiPPmSnzEA/Wabxykm2Xrw6SL9b18yX8akp7U9OD6b5sfM4vX9y73gJaGFImSMs9ONr
GH2lN1nRWE0CbUrZSd9ZpJfsFS9OtMqkTo/EeFSaFoFdZ106BfapRuU43yiAoZ0BaZaLgS9pgYzr
aGSZhTDiUQ5K0a8awUirTMBe5Ua5LMeUxdp6GQ0Xql8dPnsancWoxM2pBPzWmsAlcwR1iMfUdwJQ
TyVXdEdRb8TRXqtQN/ZPIZoOlUwjffrNmOBMh2bMYBOnqmNrTeLm2mM0N8AutTQSGdCU9gLqbdmA
22rNx1oeFQ+ocwLvsYPt2eIsA7mRZPpjPZgbxoQbtTKfWTn98YJcnqOSa4/V5DAW+Slz6mtUqi+q
bT7YtfUSOsGtJ8Ld4N7YlfHQu+21502cUCx6RgxBp3fPRSvfq3wExqRywad2elkra6stGTt19wW/
OC97jvyR8ejK6mDozXWhG2fZkRXjNcsyQ9qHGG509XWFkgZtIE7yJrUWWPVJ/xRoGpxtSkgdvBrl
XCATDMr4ttP4Jk3gEa1It4YkkLLjXySQMYv81Sd/I8XVPwiomkkANdS589WKEBkPvJ44tqp46TPr
cvpfFeqPfSw2nmc8xm6PIHmRpjDJEs94cCoTipvHB+cVz+14HZY8bk0Qt2j6NKt5byhfupYzcDth
A1XqR6EG7/YYgAk0Ib4Z0UVpy7uwEQ/VxNk0m30k0f0kKj8Tt8lrWt9abn1dTgrGpKjZtKGH9YGx
yZA4RmoDCUPk0SbQtMdGLpvc3OVFP2yLnA6S1V7G/sinkHjvrWBD6ZkYuYn6mJn4/RBvEIaDlw/n
BfIR2iWsNa1OvTH6xnnI1LeKCi8k6pTBWHstbdCHFWVu4POkX9+jCBk8An+yYaMIK9gzBUQ+odhI
l6LbvBfYbGnTW0CJmCRaIZRcdWXhILCQoM+5eEZyjsRLWNHBJGF3Vuj+Ph6woSou97qOaEmp/HdW
9ne71x5HCzuxJwL0tx16jy5r2SN0nyQZlvug0ziiqwyKy5tgcpm3Y2Qz0AREVCT7aKgPURc+eN5G
NHmzLFR7O3hhC8sXNZY74g0y2mEu0MZM/MOD5yvwLR0mnuZBwAY0E27ETptwgVjd61o994NPTApx
CsopVt2FUeVbt+BpG4UuvWK5zCvc/tZWX0pJvemTjg3TLqrJAaMXh47Jbnj1iG92XYmmaJgGm74B
I5xqpG9zd60j3+48JhGpv3MGekBB5u9rlZwS13PuOq8N5oOEjNFfRbn10pv14aveSO/UddfoZ8tm
uutTLFouyLSBBqGHkTownZ3hR+NSJoxIjYZUooTKhcQDS6uffBVunFKYZ9rNOuo59aI1HoUl7yq9
f3N6i8kzH6lpQo6ChR8aj21BYk3i9jH4O/2CfBQrli/sEVBLK3lXYgtJGT17ojy4YXhVn3UtIX9L
yLu+Ms9ZE63HVr0KXPOxiLnRSOtIK3PvTz7vUQn2aflS99Z1MfJh9f4KEwnnIfMl9wlBMEWziQMJ
F6JTuaCb+prXeWOaRjunI3MMg57WoENbwrr0hTqjLGSSrgM4DEN6k01oLZHNFaCRza3rs/qq5TWT
cpzD9cFq2PcUczkkgC9K5VhMs+Defdc8kN2k8y1cHWeAq0OIoXPoFdSFVo4/F6uGYUPYiGMffhBi
7MwVpB7wOomXSPpzm5PaEo8HK2UyX4tdT5XB6d18cUqMxmkMhDDQkufY5u27k9awC7Qa+RFbwrT1
JIn56LUTnzUuXuvkWtSPyOi2/MaTLYGJBR0C+VGBd22jw9NurQS4ikxPRWTf9QEfUljrD8KCja8x
K+ida23gVjUSPOxViZBJQJ80Ww2+acxkocjcL86058jMuSMCkFGLaG7MkBghw1fo8tT9SjjIMUJK
fLqypEiO7aEfa6b4cXgfSOfGzGMSeSCMRc6lq1OPR/lCF2shm5ufHB+m1uOHYyQTF46RqFfR4hjC
/tSncIqucZIYpk3nx7elA8dT+qQYKWAKcS/roEhHz7oM1ck0SOCeOaJYs7aRGd7GLKe+NM5//4I+
9Uq/niUsXTW/1piIZJHHfmhFDFET5Ilb49Rw9cekGWZ+ZGykw9HuwqjAXo8uuUPT6jhWJhEUDCd0
Z5bY9AxdFyy4izyVk2R6UjXII60FdCcGHJkULIx//0o1azrWfPjsqEApQOxJx2vrOE4/vlR8npHp
N6az6MyOsVxxjywPUHW4q8lzR+66ovICo9IFm2RIbhplOEoQmUWin5Iqf9CalCsQ7GMSXpglKeN1
YCwFpo2MWIYQkYs0Wtbd/83emSw3jmRR9lf6B1AGx4ytOE8SKWoIaQMLhSIAh2Oega/vAyorszK6
u6pr3b2hASQlE0WHw/29e89tXmyvW1nodWE07fGorCoi6vpuVrnq4AmpPDbNLycWDMwKDU34PXSG
Z8NEj0njsGujI/iXvY4rhInFfpti7mr+RuvMn/bAZBS9tVlPTc8c1pE53LeYMETh33XQwLWPEULC
FFxCzXuoSH7nnnEIkJpG7LUDbAt+6+GeCA+VMfzqdG8dGghklOO8aYV8Lwxg/Q1iYybhBZqlaxe1
P5I5NNtHV+nJXUeahZwXbeO64xrw+xBkH72ououWgy8OfckYq8qt3xTfC3Y0QjkPFnFeVuM/18kI
jYuKafvDD5KL4WjHErB30T/rlvngFAn3E5TQzVPTyDV66E+JSacts0dL2YvWsk4tmI+Awqs5PTMn
bwPte111i8Ad1mUO2DOlV907u3THUlbHqx5hq3Bs7aSb4y8/C6D/meaxTRYO2NXGg94RVPZTiOOJ
xa8nudEP93EviFCkR1nx/VMykQT5hRRcQYaN7K4atc+qcYEOYoErceepT2rPoIfnSrQ/lneGamcn
1h6IwabLYaxZ7VKn6K5p7QnTwNGHDF/39puaCKtMWS4wS4myoqo7wj0KwM3bJWC925D/rwpm/096
C+a2/f+5pHYvWxpyf3nRxfz2P1Uq/j/oaqM1YYcrflOp+P/AOEDSOfOcjySFbdWf9TQPA4HhEt+N
9dz5V/+A8P8hbOyrKBRd5m3b9P8rlcpv5TQbz4BlujpCS8+ijIFu8u+TWB86Qex2WvHcVelPqmQL
DDqPdYuoO2x6FuJ2fY7CR11mICXSoysbWgvJuKqrHvJOS5RfGBv7dEiaxdi7vySoTsJydEoi5ksY
O9DW5GsexT+Uh8E0tmgzzFKuViCoNDRkXK79lkbjLnKJ29TqfWg4mOKQfgdkMYXTQZpoIA131yNc
L/r8CqmrbZqHXkb3Umc5PFh7PRkeijl3Io63TtGd7PipIsXQYW/QEpFaBPbW4rcij1+r2tmN2Xiw
oms7MYlVcfjTJC8YFHH+EmZz0Pnw4VcUVTQF9M5OjiVZf+LZGJ6cptRJksi+jbTte8869rCvZe2D
bk4gTOfqzavMhz5ARJ8/GLr/0hQWBFDX/9Vl56CnLhYmbNx87ZCZwJyZl7adhxsuaiaship9K1QK
SwtAdGDpbwaa9bsyyU6Fn58sfPuY3AjHaS2YxiRA4MGKCC7MjIViQvSZ+AGJgDjz2VTf2W5MUERD
A3c011FJQUyLPrUKUycGKHHXxnV6Z7VqH+BXRGGZQK0rux8CF6afEU1NCJuRDe5dqY6SFbZQ4pKM
+caVw8rVUuCV7WMN3LdikwpjqrshBaOFl6XHxCC8KxruIwqu4E4gHXb6wh3wvppO9CnL8OChvv//
M9L/lYDu31My7n/2/+P95/ffIRniN0qGbtuoqb0vmTUrw686P7XMfyCqQ/RMRcv3KC7+NS+Z1j9M
Dz20j/VJx+I226H+Wee3daYzpiTs8yY6Op+f+y+cTVTy/7a8ApKBdg6mgE9jwaaz8PtKsB1hdvRO
Yn9AV47Idq61+7IBjS/rmlqNFh40YfYPGBTiJy/HpdTGvbsp51PXJiYrtuld++4cKOF58tExaBLO
L94eUrv57CpbP369XwlK8Sz+2dnwjkrPk6MTo8j46wca/3sXOsbj7RlNYfDQQk3uM0fa69qUOByS
on6IMjvEcdl9ZgHMqKCpT20n6TMkjXqMgi7btnmGLypBMO6qFpJGOtSfuYPAJ3A+qwwDit5Gf7yV
lRrKCjJY7JT6gLTcpyiLS+h2GSFyt9M2bHZuyZRxOx38Lj2FhvWJLNx7sv0EUlhou7hv2cNPLu3I
bTcf3s7bMfrbkzaspJo65u72glYC7q81O9UfjJL0N1tE45HQcDRVt8PbA1iKkc5zyl+YO5vf38K+
OMmXyCIXWettaiNFG5WK1wBn+CYwNYU51s1fHCM8elUSfVCWhKktKuO+iUv3RCFrWtxesKJ4G7dD
9eoFA2LvAh9P6ObjS6t89Fn8ZDL5NKpD7SUprOQB/ThNn6nhwxUaUSxdGR9yD90bxJNZ0/LnyxLJ
N1kUor3k1cmK6/ZnXU7kDDh9DSY66kgjDeNDJVvjJGg/LLVOaa9NZV9Cry//g3Dzt3uwR2MM/oRn
CncGwjDmf9vzTGnn91ppdu8UHFZ6QXBm3Yb6Ti9TUsRGD44WneQTbZsfiul742VVdBokfp+4HMq7
VNTZOdKj7MyI6ifTfQjb3Fw6kEZBb5EG60cs52PVF68yN05G25sXSyqauwD249YL7oyqSO4q10HG
kyYwGnp/ZL+dm3JVxUl9ERjPV9aoslOfWTDMk77qiRIuMfGNOmkwaf6KsxXAX9706sGs4PTDl/Ko
7b+z84WjNo3ooJQMD3mi/pM24O+ta/539BRNvH8CfhM2jVuf6F+EQuXUhBYriOHdSTLzHr02eAjP
eO4s8WrEobeROYbb3LLGb6YOTx11mr9OCxIekyaxrzKy26PTQ1oVg321a5yLUV3j6PVGIjcLq7ng
87K2RTAh2Z0fosSD1msiMbEj8Ujplo2Y1D10o8olQJg5YjNIpT11wngVQ6DW3WSTuCAySJT/ssb8
33TArN+2nz72GFp8fHqa9nMP4LdR06vKrFzLSKmOZFB6IMgtw9aNPtLRQtrU6t+sgJTKXKUER0j9
OGlxe/WoscRd8o2ihnVoKYCFSgeDHqEQDXprPI+p/OOB7ZBiJ34eDBUs+15yAfvJW6734atIoQXC
0oL4xRywdxBwIg+cHssqzndJGVyHAnK1p8FGrsas3Fup+yHKoPo+H0z/PMhxhdST6R35E+wr8IoS
XrEkOU3Xhqs+YcZc/vt/GPex/+Vfho+EPgVdM9grrvt777ga26iw3Nb87kRk4PS1/dTnvkBv2RGy
OZ/KIfa3klVwUkY60MBEoDdRI3B3XcTU9Y0EIPbrKOL6kmhsl323P/JKffnzqUaQPTk1QEaiQaYU
sKqKnTOFhHX2ZLWxcQ2RnapEU8dhHnKNphOYKYNfvlUxYFNCTPTQiVbY6iHxZVZ16V09x33bIIcw
lmmSW79cw37rCnN6NVVQEFNijw+wCYlGo9ZcWTNevGrMl66o9r4q5UeTBHNsQsM1WJjkc9STcDZl
EFgnUV2ieEp/BEWPaSZpCLAolDjmqpzgbwMm1EtWp7pAfKJrOig5pHhTSPfYVmH0ZsQkkU6Tax6l
nk/PLcLQMWyjN+52xTYJxJHeTLDS7VjDTtQhxXY0lGSRVlx9qsTTCGjcdbQHA06WiwNHI0u1Fe9u
5J5TaoY/O8JUKscdvict+euqTcQDAvc7z2+NTZslxd5L/XkvTMzM0AZkWRTIf+1Mao/KB6uZ41nU
k9z95Ur36+DPZ+YD6gh6b39WTvzupUPwLLRWgqRDu5p27bRX2FQH7mCE31Df8Vqcy9LS2TZQGqC9
5O1yV4OKnvUvcVMyRgJBS8SVo7fKjPGba4jy4Eu3ugSqqEBKkr1QBDpTReYo3FxaUW4Can2QDANt
PUoY8lOWnSuzyZ6Soe+ISo69bV9GYHXsAHAqrH8b/+2R77Tc5nZZHoc/j3Q9Lre6bC6+3acQrScY
CuR+1UNbPzA2INPmETq5sMT52hXrNPemaz443SODZ4/Hs3htq747mBJAjKvzr7bijoTKiVkEcXpP
iks1fuusFzvIH4aIdMqO+T9d0lTI910YkPqntRvKY8nB1e0JdLsXb9rCtM+OcOTSq4OQtta8iHAa
+8lxQlKnvcZM5px5DceWGRyoIgaH25HVkRRgBtHr7Uy5sthSqTJ3viRYJyTL3hm96aAVcQpm0kaL
rQPSXIGk0pZZH58TY4qfpApK6t8DUdBuDYchT987KyKbanTAolH6N/88qqfoj+csu16BZrZfQBAZ
BNkHIFUnR17HwP9R9P34EmU+vlK3pThcu+Kp1IZHDUP7PaArnnJwkJuFZ0KA4B1K9UDfs/5m4HrQ
69ShGNzVKBkDComzZsTAOIWUui6r+sGODL6juuzugzjstGtl9fQKjSkk0NWNmyMtzKVtxNYpywmG
XQV2vx2dvjxGujecpZ2NZ5YW47J3Jxyyt1Ppavjj03plAdy5c/LKOCIKN19N+b2c2OlC8CFQZiLC
RGUjac5OUb+1NKtcq7xPS2N8txJyF/u4pbOJz/5pfn6EI/X15fWVHZ2kAyeuK0Y+g0YmOz6bjnmy
Mh2ixQ3CqEbNRXBLooFHJX4xiaFcqyGtLyEe3UOKecyOCROKWQRDpOoTWHjZJZ1v0nVeQg0CoAFA
JA0I1G0JPCQhJ55+abWv3q2eviQdAmebWgY54p0eg+1XGO/SbvTvtNLHSG6i52MYENYwn1YJvKhA
00FuwtQR9lguKycwz0BW7HWoG93RjxJ/F5e1t41Qm5ymHB5JpFTy2NWUlEURapsikzqwO5GdLUeC
qm8F6K+0zM4ey9FlHIX2xhIe7UTVeTjwpHwafGObtuGrRrgFTTRp2WcGUnHvaMX32xKlASq9oAik
HdyKCFE1xuV+HMZ8p1LD3GZpRtMJUT7eeeUPp7QcyCwomwO6Gnef2DzTlf4icPT6YGWG9TKwk+/i
sXxLw4yKZlFA1s9ptIZDEtDgTLhaMkcfFwVs6hFi01ZBsXoU9Ge/th/IbRs7feHCD69DCCassgt3
o8c1/dt6F1rm+G7EXQAxfnA32L805RHR4LOeDzPPfG6n8pqOXvKjylAzq7xqr5XhWFQfvE0Xe+k5
bIdTxtV1aOWQEkDZuZvJwqXitmG6aCcn/QHFaVHJmCsxZ53aNizMhzq/JMI167VF/jKLOTvEQRGw
dlduKjfF4BZEh1VqZvZCdjXyN1WYGWEoNdLDTrVXzZLETI7lSfdJi2My/2Mdd1vMdSMEpMbt9N3U
pw9Rbtv38QBbpYkQ35rzdtLw9fRJhOk7Q9uaK8fDqnI7xtSA5IBdQwSeqGlepQXa7ZwJL/rwxsJZ
QpPsDzH4qksiB9IUPK89mwBm6Fm5L16GfTZsJJGXA7kXNb3fJyOlYSdV+kPvg41lznpex3hOO8kO
UiJY+Ou0n0/jiDHtpU148WLzZ9uY2vNkaRXBNgX7BGsQu8btLXVq0GMcvH4Sh6YyCbygQCm+zh2i
5lTGMFh0Nt7eJHGJoUzqaeVEnvaSiwoHaEZhriqL8NWqrJ+uqbG8ltB7wMO9j2MZHKbai1ZxZaMS
D6bgcHuI56N+6hX0V1GRRBCgDQO3KZaFRVeW4AqTpOKiWPk0fFfcYsWwojx0qR3xFrtmb75TrajU
vvcqd5NZZMOV+ZQh49XdjVNYWJKi5FvTl+mPWNe+O2VaPCm0Tfz/qqNyAmZ/N2UC5sEvtMU0pPDS
9bC5xCClPE+9h2mjX51ksncY0LnK86p7b7u3QWqApQwSrSddsOVOnB82mjmumKS8DkwchNM7MRaI
YbwmrFXvbm+BAbLP2zH9pgdCrDLHfc86K1zGfcGt3hgFpJDch9n5t1N0QgszdSwUD1r6yN5hOCfz
tI3pm8jrzD3cnro95Gb83Ymbx8CKjW0pY/O56+PZPw1NwSgzczWB9ltPo2lSfB3GI23W7jHu2jfl
adFF8wOyl4pA21Q9YHLdJpYqiO30OKVJt2q7KXvlH/qYOs6EUE6jKFmNCAOLwIUrEedkijTrxPLO
fk4DK+v4SE46AYEqPNIfs3nkwLi4nxLusUk3vsMKjEmSGh3u58TQFsZElsAQlMUbt6OwIOLRVwmb
qhKRSAjuYjtV2MTzAIVx5SUk1wmJcvL2q3RtG2R8F3VnlVhrcqYulkHtGvlRtqL+E2xDip4HS07a
Ipt/QeaF96MX95+91LhPTv2nlvtfB+M/n7m95NFuQRdCEIvbwuEbKgz5o52QbD2BzJvGRyPys8fS
k6egsSAAYq66fYTchvtuoYXBKVNFV73taIZmIL0qUz8qUYpjGtQT5ZHBeBoym0A2zVUPVU7BVXX+
+N64Q3/HX0o5OS9+aRrEGkZKMlzEPKW2o792Irt+sdLuorHoxjpFx4wtUXcnROt8esMrgq5m5dpG
thkH9OC+G58cs42udZfs8Gy5sPCEe46zqlrdjga91xaGFS5uN44pjad9Ns0MvjIYt0U3kTTZ05D6
66Fhv05zMr9P6qBdj43VvTZacfCToCDNiKS/1If7EhYerGtZr6qUaJqvFYHult33oQZRNnXBW6ag
wwH9Yf/mOugA/IQaRUsRax0rpdFnzzzu053ULmEXbiK7L89fw8kbGvVhsI9e2DH5Ulnr/vwaRAUW
I4RnzAIpXbDbdVAmerZFSNUuHV3d9/jEgW0bmthCp5z+WKi0eVetb2U5TyYtudpW8ZbEKuAqi9yn
2iSPuDCZNwN7yWXLmKCU/5nPm/xkvk1UZe4sfbPDdRKAAQuVC9QsbLtVXBb6OYzybsVGiS1u2GgM
Yyt6GEDoTFEBd18fEF+ZuWSw6tGH1a30udoVNOpcZiW5CE7mfNbOwsOi+unEeQh0G3LAQEJwbmfq
wQt8xs3Uj++JSTs76EkkivtZ+3a7gkYPdBhKg48+8KuL1OtxoWJaf2FNBW3p2ITu2kWdbcVHhy6R
HVWab5JEDZuRu8sJwjWiu3lzcluRjV18nK95EoPdT9skIfz26UWOfA5eX0evZv4qxZxV2UWk9jh+
syBWYlXgLLxEhtvRfATbZ7ujvzeC1NxPJo6LtjSjq0ww/RRjWO1EjJYtLwWEJBQbC0A3DqTPmcnp
EQlWCmwdX9+BZYJVmrzBPxn5SFxN309vuSN3bToSiWVpZA47xN4CDAwJXJTjt4R8L/aBgrL1S2lB
1ROlXR9Y20ENyNvzEHrGIqT/vrtdBzYpPCHxgBe9etZcqz6h4Y3ui0+DRhNRv83Jdez6sbKVe+wz
7dLqSfN4e0r2zTWOEZnwf8qaazqJlDGpGys99bVzXXdGtfG5m62a0PzV6gBqU+UT6aRNU9Ds8rKq
DlMAajCy9Ypk9c5Zx/NRnhIhAH0TcK4X8FXJNZIa8Mu3DdLX1WUrghCtHGtw2Cr7UNouSz99FBRX
k5b1mbCXcozy+w6MnSIcZydQwN3fnlKU5pCYW+NagcJce1FD9nxhz7cBrOFO7OvfXFLERkoKkAUx
tPbZuhRVsL8NrMkCPF/64qUSihBUBs8pGHX/OuXOIYQy9hYIBp3dSuOkwia9lCnilyZkFyTQq2ym
ZI7AnfcJAm+WpdEjQyjGVdsDrjbCMf2RIZu2i3A8f71oDlqzUeWwMzxVXG6XOd/Z19kY9M0JKOin
6NydGOL4O40NtQg7v3qUFux6LfWbA2F76THUv/WeHh4KvYQ2G5Tma+No5WrU+cYid4rOopCXOvVq
jMYhxugRMGupyV67uo0gRsudjrbBNCi0iXro7VCZTrEt9bMle/1rQh7AoojM/xEoohLpn4UYjzt7
2YwhkmRmvLXUApKZvr5Bfhz2y7yAtrgV5sP4DUHtSRhZ+VyjhbpjJx38dElLbIzypx7bpFz75DM4
o5US5T1YB9m3/VHmjDYVy3GFut7DSD8fxaF1FAaoU7PBf5eYRvhk1inhLbXUPhNgxcoOfoL/Agw8
thOk8eQ5CybjbuoS64SwbNoZKflpSD7CB18SteqawnpGf1vcFXBftmORRzuSwqc2+DGBMcESZpgP
mmWP+y4lp7JKckogLP0HDI4YHaCrJYzdrdHIHsoHKxZL4y5Pa9Ut4R+3pkMVXnGPSib58bWh/fry
h9izznapI4Woa2xEvZ8+eROJl3ZaLN1kCLB4JHdxEotDSrcZzIoazo4xYm6efSAMaNzgeRr90BFM
ZHlBikcGJK2Po/FnldnvZD0N37SSanjuWgiXKuYN0frZyQhY5Q4q1Lb2ODKiorTGuTgMTLDMvyDO
9Ttdz1BCtsXwkM4vxPMLUYs0Tte87CETQf/gZuJvL8w/0WX6Hz+xreyacl7fpkvL9EvyO2JvmcRa
e0yYCe+tkEWjGwbGx9CTFd+KHyInPEO4Y/Mg7B7c9Ywg0ws+wcBUWHFN/vBMpKcoCuPKNK4oVMlz
AHGyp1Vm3Sc6idxGHTtvuTHSB7Ozn2YkrzF9k9dcFXKVZn58QrnjHNIGDU9qSft5JO+FGgrJNxo5
FZmct/dJ/ZIZ7l4LY+1FA8+2yT3YbbLkbYLv3KRu9DFIHVioZuWXKrFXfTDYx07PaC+b8twmaGOD
RFr3dtqWJ9tFfBt1nd1smJP6g2qtJd9zR35uiv1+pO22lwaSQj5h9ExZLV7FcmruKYNGu8rI1S7W
KwIjLZeKjkfSXxbqGDKBmYWs7gu/nCByS+OpivVL1XnT94Lfvqh9t2WejYz7xCH0Wu+h3Gl5mxyh
Su+1mFnBSVOt2VWJUiv9dtEzVvahU0Zg40wqUP2A+iiR+X2s4Svxxt5byAAwvt/QciT4wvnMo5HE
SRVEyALKDz3rh0dTcZ0y/svpOLDVeLI6Nr0RW3qH5QwtEf48a/pmOn16iAtFnR6RQVjUwUfkT18H
MQe35XHdFM4zsbONl9Q/taiGcpAl1ZMttWTdesdETPoxc0FA3R6mIXO2X4vcPssSWj3SW0mJ8yAJ
9OptgHKkGu2NhZ8kRXJo0RRzyt2b8BY3fVH4uPZVg43y9rZYuK+KZfidBpCIL0Gr7oeOTkcfuvqb
CAOWjEFvHylSyydZtJRSULsH9HmI4ZwQ3zYEAs//hopNwYrALLEuFQtQfCEVQA1Fz0qVOyPq+yNd
AESdbapHG3TgEr0/yonbW+LRwq48FG95W7rnXmBcBxJo3rN8b69dVhzF5HnftARIRRIn+vp2ynf4
KEw7fdSS1nkQopd3t+c9sy/Q8WMH69ntpK7SLogtphPqkgM+g+Byewq4U7tFLOzfGUMTXG4vNAnS
MDTGd35chSuKW+6l8ZV7ASiMWKPwq1048NztBUsElIiVfbqdmXExcZN7c61W7FoB1cFhc3zRiggw
Vz8u5W2HmFWGsf5qfHwtn7/GZS9CfJEx0rQQEfX9mJJz3Urg3IvQjR3QYdxh3Sn8plRwmYKUdrPF
RnZhRap+6i2NykRSVXi9GsQ8ZqXt3DGg3h6MtA9pStWbCSPvlGH32xAA9t7ghr39028Pt+/AM1NC
Qsk4t8Zr7lAzYypku1eeu8LaWlkyu+vJ9bsz0GeqUyHTxzHx9GNRxGyIJicRx9t5PI7ZoSa876+n
jJYgeGqizjr3W1Sv8k6WZvoUzg+ZTYKFYU7hka4LgqDECfZeWX0WvU1MGgdWVH0dhNYvRkLy2bz4
han/dO2O5EfEj6xL54joODoUDN7nsi6ut2XHZGbLrxuzCLt05RXu92kcw43qqyJddpCj+9AmUlgp
5yCy6JsygpbYU8eReFnigc6IFj9SVP3uNTXDErJPVTyhxrlTmkXTts7t/e2oNwxr32vWM3v9cjG5
mX2lJtzu6j4IAaXS9MIIMS2zqLYxgIs5AD5Jn9UYZEsV1CA/5x3oCKRu4VdOvb+d2v1O6wMSzEP/
V4ir43Yg/3kAW36txcQyZqy3j86UqEfN6t/srtMPhW/Hj0nqO+epfL+9BHv9XjqFdwjn3nFny72R
R9Xxq5XrxD1RvW3G1mRuL/t1mO3KkHUEIgT/wQuZ0ErR7gtpg+yfnxpVXhxlElEpDNXWKCA1dLkf
Pro6DNXWa6bvQ9FD8AwD5yz6oTsmGC9Ybsjql9IOQmjJlZnH4Io3n+VkmK+JP+IdaGNsz1Ozn+aN
1FxqKrXGfMvciYKy5laIw0hT0BvUrU28jPBvPuqmVj+GQ9Ru1Qgk9HaKndq9TfIYDPJ1GzrJfaF3
627eP/FnTNtCy+NFo0ad8CTQoAtp6v4lJvxxDSluOAadU+xDugLbUB/Sh8DM3KVWePGz1RCKFWjf
KPKG6WUSwCcHQX2K1YuTj2wMFMhvHNeAN1N1ofWJwiIa9mRR0nZsOs1c99kcCuiyLb09uE0X3Nej
a98FIHTXAi8c+0W/cbe2iSBFoTVh162hJKEn8Mg2Wj06olzrmePd356yMBzspsDcDbbzeBtlt5Hn
lN2Zol0GNa5l76ZF1poVFF66otROdDi71/IpmZsEJFHin4wGQijqGMNd4eZXL4+gu/hEwJoxCQ8Y
M3+JNNpE5r7zYu9ZFWHMkCet7TYz4CXaWjpGhr7Pmn09d+OF2gUZdtfEtsmOdux2b0fBZz23N6UT
OMuv21WdKdSDjv/k3dqWqRTAZ0Vxtru+OvZlVpFPUBIUjg9obzpNgd4+RZTRtgj/coEIFqhEMVdn
tcBODkrQSNNcAx2+01OtKpJRLFp2jyfTrPWTUU4E/EZE5SRNTUPUJRZ3NXnGLFXk+nZGtW0NyWq1
DAaPBTnz/hSQ1OPdfllSAYx1HXfaF453uNWEEqcDKlGQMfClNUnJrrYmwzqnHZzZIC3CTVaV6T6m
8bcCT3YeERCdtTi1MdE6NZmMHGW93yz5geke9wqJRc5HY2O0ovt6HodyXH11iFn7XQKPNHD7VsvS
sAY4EDOWvanxjdG/ixY1yWcSG0NI2fUlCykxyPmI9PMQxB8m0Nwv7o364kcB7pnMpp5s1KF2zKtM
bYppTNepSdVNgdu4PVSV0P+TdfE3yAtsNFRivoNfkuoZIiz7NwF9IuOxtXs9+64wpmD5r4ZTLQus
OqIB6FtF+9QzXqgApG9Z3e4jhUhqfkYO9NeGVLhkFZB9HTaDeXBCfzqZuaMjTKA0n2A2YaZtK/Cx
qUpphRSQVRr/gStm1pIHe8NL6+utxUojrIHpC4gSmt2PMQnUkareHw9W2Yw1IfUAofwpO3qTvsSA
0Jy6afIfmvlBwZjdGa3/w6FmAvfZpG2a3suJcjGNyeKFeYe8GiWRcyOFJBrNuocN96zl9GsGjJXn
20PkNmqRh06+MWRsfT0neiPceCCTGbsZsckq13ZO4KeHOvIdRDvc1MYuy7ZflRPAuQjVb4KUOiy4
l5DZTR+lWA1TQLpnrGkkiKTOLzaT2VlDRrroTdf8sMAz2bqd7nRnlPs2JrFQltVH6A+QifIkePAo
uI/4FrVr7hGv7GZWuum8cY6a9odvFQHjX4OQAtUb62pS7Ur353xA/q/7s4froGmEQcaiXsUJofB+
C+/rzvA60smn7gqru1xh+B2piqnhNIFdPSVVmgBTmth0+/qwwx1sLovIpLFeR48FNWFVV/JjzEK2
sHX0UngpDS96HxuPP/Pedmv9zlp3eTc+T0mK8H9IHKye40jJ+aWai35JYFlHqVAiY2YznuUgf8VJ
JzHheC1oG58ysG48F0yLD1VlP1Z13v2Hwe/NY/sv84gvWFAJqn74bixu4e7vmi+n8rMCPLz1XZtH
zFxnCtwsXduZPX6dpu3QPCJMea/F2yzoem4qI1q4XKVndHLXaj5r0qh/uR3VXDwLV4v8XZDWzV5M
/c9b7cUYtBxvSsTyTk40hyKvWfksND+YVkwyxCxx9XH9EKXotMd01H42ugbqKTK5JhJ6Ikla1ltR
etXRjj5qXWA6eJVDwDeIHoxxZKEU1IN8K4YKotmkK501ODphTW9pzB9t6SUHgUr5vhJJtC/MkFpi
4sNxBzZEoHMHcf6umdvgmvT9g5vaB92AKj5khbe3p8YgNoRTyOAe21ADwYGIV24x0nPtDKvcyKAC
i25Lcd+EFWnuaVItdTPzt35t9+u6mSDIJz3arxqAufcU4fO7L4fKvrrWxGzqSmeV1KyJ/r3S6Ddv
O18u+GJ80I4QUCYJlfptYkuj1leGHxqfHubzhSuGkx4apI5yYKnRXbklBSTRneuejQt0N5dLgUxI
DQtpUsulZvbaTsasPWVJe5UG7lWzydcxO/V9EHr0TZujtErnzbBpIesQCOymTk5qlP/60OOZXP/7
DyZs6++qXD4aahzfQXvm+oJihfUbWUIXuZeErUWSsCWz+i0Oa7FvwnZ60FnaKs9LqPUJIm9puu3V
3Ay8Pcg/j26nqb3/uutaWb8W5PZenSwKl9ZglBslPJzKWTOtCaZJ/id1Z7bcNpZ16Vfp6HtkYAZO
RPd/wXkQKZGadYOQbCfm8WB++v4AZWbZrqp01WX7gkGQssQBwz57r/WtyYwzrc59esxrtTI0uq6t
e5zvib/uda4S7mrBPttEDOGzDiHismGJy4AmnrpmkMbBw+VfUre7MzsXHYVacJbIatSzoR76z2rV
dps6bdoNqiX/We+wc0ZUbzQkeBbSwkMRGS9N7brbz2uwB01BNIl5O4u0iNZ6jxRI+XFHNFGnieo9
GjlpRb3y7EHEZWhjI1EI42iSTS3mH0C6ROR5JdoDhReIjrhmmDCdjjAqr6w0cq9/bcW54SBGoDTG
hhUB1fpXahZ1dJ5oq7ivk8gFmVX51Abe757tk3nMvG0/n1Aa5FB3BQ7b+ZSDo2CdefF4wJo8tXHC
ULvhbD6BjVtYAX5xX+atd8xJfw5X891C0YZFRACzu4mGqqDGBj2QZMp9YYflbUnZfPN5OfocLvsi
ID5UJ2fLie85IqjtAQPGMktwYORXo57236K51lZINgMyY4sLVUmoEw2vogtuciHSexR76m1N65PE
dOSE/WDkZLTrOOvc+hvv+ne6us2jpxTe2vZV5zjhw28Gl7CjjDPFU6Bqz7GWttvPaZLZl3ivkgaD
R9ZUl0K37/WC5AFtpxp586KohCCGLAWWBQpa2vGK5HvzevhdTXcbUp9Q/rPrzIKIYiS5J0IpgKNP
ATwVufHGC31U5VxkGs7/d6L2jvMWbbXiSFsAHdnAZMxBe86YQbuznQzgIj2c90xR+WIjXGpwBKqj
5qPACuxGLNuK98Nyd6FOs0DDm8aXVd3d+zWRGYpDCoQeZQ9C6YOzgQAqmJbP5vRQVMsVMuhwzaFh
cEmF67wpyhwb/HSTyJNL4+USIgG9WmP4e2jAIw9o5RyU1jcZhZDOpGmB95TY1quH5G732ahjQU6S
JJ6nJeei8EH2sCu7Qgs+743TY8n0rMtp6uGnn5NjLfaDSSmr0eFGdEeDmBsti1ayD+V1fsjq63tT
Rs55fi6tQFJSiOrHogzDRzvQjGVTjMpu3uQMVa+jqGD23PcEvlEUERHurUVuIWydNjE4iLXnKKRq
TqKK+dl/bGoVfFDVUqmNgPv0rLTutAb4lazGaJ+6OYkEfz3maWR+O4xewtRy7uYbozM3yPuGY96k
pBk2ooA5oeSL2KSO7SO1vW9VB+++By28DGxjqyh2uZxLxXxoqkmNf55ryfmh+UZnqLwaQXTyuz28
18z8XlgL6TbcSdr2SKr6ZKNbtfFoeQa5iNPm6FWgi8IMFxauzGXTKpG7tZUXRoV8VQC7GzVieEdk
9HOp3FXuraJrHPB1bao381HvScOHWUorRoYWdESkY4dmNKLboEvEkmlihOhTK7bD1M9hZUprp6py
c6LstcfOFRlmfrByyTTstpxirxi29oj6vkd/FhFEYRZ7bVqYc/Gtr2qAMLpH44bIjNkNXoRgJUIm
wknc8XuLpt2z7PEucaN7l9bQ1ql0vfO8ZYdtd67GdKvJmjqanFif/MMg6KfsEO7RF9MYr9RO+aHp
jLvmY4/5FWuZ0bSPcjowx2nTmTZFzKESsjxzRu1ZIf/wGX6AvQohMZzD0pOHOFWzbZLyE9Zo+Tj9
KfHnm7QrEG9J/qKBJA2l38C0WFdLZfWiRK28zFcFpALV5Tjrg2Ozg3GG6G5nDhDrRRCH28+dtbWq
dRiJYGtlKjvr9GxXNCWEc+NlPknPN7GzCnG+XuYNJ7KIN8Q6O5+EciZuNcOCR1EpqGJd019bSG9s
MAcPoxOiCoIEtZ3fOZ4v0rYgn27nS4v0sOEN67gtve0skVczwsbdNEI21Ru35jiBDib5Z0gZu07V
GuVGURzVqZVVyqHaJUXF1DCilQW6Id0HjXy3e/stmETFZVO/AucoT3EYlQCosKL0pbBfwiK7LyLT
hA2PO78a9a8pVS6CGn3nGXm3VLzqS9/TklhUA25C0tZi+gOYawqXEbaDnJylQoAu2eXt3v98r4dS
Ku2mWMUiZ9oyGOXPP0I44Z2CLmkf6aFHO2RyXE+iR6RAHBCsS4gsatVVbwckcjMt2UWlFl9sxuxo
SIXE2DwJW1jKXII2e56/gUZE7lIxEOiSJ2Rfy6A7IJtba5gFniuDgn4sg/YsehkcgjzrtyNzuNUw
OslmQB+Gec6PX8OqeRCWyW5M5AwlrPJ72QYvVVyne48h74YkG7I+DWXYz6N1XR1PaVqQFZHH8sBJ
tjyFcdsxc8jsB43p5kIJE+/DDjxijTL5qRWhrov3ogBrX9ErdxuN4zfVWeiYOHgShbTVvI67hdOX
+As1VKxbLUrLFfiX/JznQ8z1iyDWEFDTQtBwWpdOgqCGsis4qQ3WGg4IzVz3JQ533CNoXic5YoiA
gCCdoDnQ6spA+RPrrkT6uncbdxEOaYJ+MwruVL0ob5BzkWPcEAU17+dzxaLkFelFln1DaVTscztO
9mpblUcpmvexFMOaymXKWS+MC6sZpNg6Hgi3T9dVUYo13DOMi5N9xnAq3huopBOHGBlsEL1unMGW
1yAO3ho/H94y0erLJOnUGzE9btb9oSlpxOHAAO8L0AdNXXXigOBkwMokgkZxX47VpziPkMsGpigE
ymoqmdSg0g5lRqffTbzj/JCH1OQ4pKAsgl53VykaSeipcbyLpadeAfA0Fxk9xzbhPUuzAFIsrQBE
iJYYBPBhnNftIVubvRjI0GvVWwU/LvRY5ujokJeen2ePJF091C0glTiJy9c8NMFGN5m3L/OBPDuC
QMLYeHZTRd3NekLCIKgdagNuu2e3+8F2vX2iNMvOK/L7ef4uTTikemhTw00KrSHT7DUrA/fEon0Z
Tm3fMW7E7XzPGmk+uS1sGsMoaHQgThSZZR2ht9jHZrqZNx0Pe28gBgTG02NKUX8EQCjozwkp7/2x
zenAcqmjZ2TdEzUVnhSGFvNp3NdjsUZ0MTVlp1KYbMm1lE6zmU9mo8fXPT9ruJ1P3YPi12jyr05c
kclZ5+19oIl9UxvFC4Mud6dV2Cx6s2Bziuco1CA/RUELPjh+mx9mARQfjT7Vl3L6T12Sc2G1M+vQ
9A45iDUXc80nTYQ9Z4w74jfD7NG36HbnXVW9zfd8H6h64GntjWpUu94ehsvnopYtmETFCtZWcMA2
Va+kFlrX+Z7f29ZV9ZJ65Wu5pOZC4TyUkzQTo9he5pm6ou7qjtJOxaLKmuHWMAOf6FfedW7I4COj
cMwza69UUfUx9IJpWRh8LUVIm8udRPhR0a37oMan4kYWuNHi7lPf1yZ0kxJr9BZGZqlkbuXxwwjZ
5qZLSBiO3ywDWOIsVLF8+wOng3/NlFG5mVVKfQ6TRovGpz4gM2Psu+zms++AMohWnOtUB3US6tOp
ZHKl50e7x464MjKW9XUpN8ZQ4UQpWay4nfLGpH+Xq0O8gUkIW4iB8L0TRs2NOmT7ufMwa4rJvyIR
rbGtSWU3bse2l4tZ2dvF5R9C35qBwZIVQ7/v2hpdrBeOG1+psufELG9mIWnjR3KBgMfZ5z7oqZ9+
bNK1BU35NSrLattOxqa6D7pd60xsGUn7HfmLwoX+Hk6iBUXJC7ZN4HScIhhdzTvmvOkXGhoQyAEI
iAaPKcloZkB9M/C8JLDHK0OHTD3fkMzDVZcsrIWeeGBqBT0K1RqsB4h21T6Lady1eDMfAjysJ8Ut
PqSTQT4rw35LHwXL+nQjLC25caab+d78mDF02zYVw174eXcTOGqLQ9VrP+8F1pEUG3hrtGl3BWjL
+8Hscez7UfqlLfQr+grnUcS+vtID6ylzE3eF+Wsa07nFSUT1K5psGqsZ8uyhFI9q7hRnw3dDIryy
e45M4zkaIm9XydriP976dVu9B+A4ZaZYX4uqknRxMAqpGithP42GQ1eWDhAnDi6BtSSKvPLBrHZB
aijnrhKP8wnsry0D8/+iTCv7nl37TSpd+2xbfbWSgFBv9QBdYCdcVJ7jeRgSUpfrOJerxtefk8+6
WsIXOPRIbUi4DnYJrVPUzK5xZrxjnmv3aGl0JTW1HfZdlV0sDbCwCsZuacbTUeQ2vbcV2ZayNnnI
dfXQTdc9AyHaps9U4rBTHeVhHmzHviDA2Uu0ExCwbGfm2N2MkqFL7vvbDlzwR2gZ2FqVW3Vaqbgt
Bl87wIIwv9t5s5ahAebSeiLIzX/MsSzEVqy+phYIFVxmYv852dQVtb/z1XwlLDiIcu7/uYx7kXf3
X/FAWn/MLHTvq2Xzblqj1tZ9reMF8HuEfxmQ/1zx+HpZ0PihnhzmRmkakj2uWowX1FIQvzaE12Go
PuaxjzXCMiECnhA5Jrori4v0BTWmvOiEn49hq5/mh4YR6owf2Nl6yv67CaWKudYeQB5TN9cgItxX
uqL1OTaUfGW4ZAthwRqfSlKDDDhlr5qHYs1zImXjKKP6igVu7TQJoq6AzkOjtQ/+EP6eerjSkIA0
D4aNzQVOW7OdnyxCcd+LYKR+64LPLyYSYmerhorMP/duPER8S5kr6RY2rkCsIAjWHeVwE/ia9Qgn
jhZN57+mUq93ptZCMZ825Ri9ZfYQXTgVBTtOa28wBf2NU4byaDe5f8bj0qxGq9Jf0SPu0Iqxjq/r
19irgifZoi3mdHxhL8QJw7GwtCyvfy3U5BoYORVh12w1UbSgZ6q3qGuWGh7H29hu4ztkLV/rwelf
OFISsMvkK9lgr17IvDuXNLFo0qMm5vQX3Lc9Doay4SfmTXOsqlu71T+3gsnchiXnj5/AqiAOnmsn
C6tK0zswdyvmTT56uiTBnlFSJOddYV65LJvXIoXWaTb13eeWkeS70XMZbpjkMnp+T3ZoRplWUbkc
SqNyL1U1GWWsrP0QbvxsSq1+cAbV3tmS9gjC+npD48Bc489kX/KN8etIgZNXwvYXJWY+0sujL9lI
r8KqzOAJpiH9TyaaFIfDc1yY4dnzKC1ZDdWcYAt8VCIewxtfQZku9KcgKTVyO1QyNojcJHFdUTYK
fMyjjnAWvH3hboKigeGGinPP0qlZ4GELv0KCYvJT4TNmtL1Cp1+edGXEWWVX7qqlKoCukt6WvY5p
qoF14raDep1vnJQeMA2uctehgL22GfuJBcqQddhNUmmkG0yryhJSzG1eyIbFIAnVzvTY/ATf8zpT
6gA0u7L9x29t8Tis4xBwwfwYom31Snb1Gpa3dlvJ9liHenPuUI/uhpZJaDzbGb2yP4xZh82+ytqN
O9r2Vho3eaQDQEuC0+ed6M87PNX1ow5jqdqHlbfVE728my0xhcFVtSpGbzdfBaIwCHeerp0bmzJx
Pt33eQmTNLKb/WyYoXa7LUVqrlwrjVf1ZAiar+BK37znVkLMRskXlRTA5r1M0JTocmR5VYcRgC2X
vWjDqEEuMHl3zG65Dlb0+FCQnpLOo0CaHw/4MANdRxWgMnOrtGI/FwNmX+FbJSKmSuyOxQ5p3qNa
vLpK2nPW9Sm0p80WI1behc+QC5x7rSRsAtqrecPIabir0L6NWfGtaFvtog1aTtQExJtsWjdmmG88
/ffe4Zgs4i55cCTcFacNX9KUBV8aygxmNJs1iomlEZbBsYRBe3ASJ9xVISQDJ7n9HFGbAZ5V34TA
Pqm5YgwRJ5ic8X5+NVkWQayZZm4MM9r16Ljtzhb5W5aMrLzUtKCSYI5iShF9/evOmDe3flTXH2bw
rnH/x2d/+LH5qelnxoiJp5mSW0qnIyRXlJSQ+XqUJXzL1IPDyh55j2ZiVbshau9QX1RvnYdN2Aqk
dl97drfOmkI50UcL9zaqXPwVWrbBB4nyBpV/edE15z2LQx2VwiBW+KDKV4qybxWqyrsWSeCdZWi/
z19LXFAHSFWx9l6SpK9Y86cvKwupVdRA3cqCFyHzPL+Z7+UFI8p/e2/+OeTbBHjjMnYUszxUveXc
uIHrb/SmjO9FNQTLwin0N5S9J5+l7q2GjXzpMiMK9Hp4hC0W7yKZj1tb87snVpzYnM3mQ2McD4PV
ZCEbmMHNZNDFYufbZbyVcS9e2qkx6Gbje9xRnVchHlWSQrJrZxec35OQiNnUKg/eiGoYrUFzxVGU
HASnStLDDe/VHwQ6cbv5EDHSDDpz8oSZ0F4Fk2W59qVcZX0dvCZecIIdWbOnejfzI/1ICISd+P05
1TR5GDCNbVuPBkmbAKY2jCbB6BdpN5lldAeHJeOWwJ6UEcGAW4tZ77Owm2841btvqvfuzQ0Kt23O
lqzqN8418bLzQ/daRqGzdAfEFubQmGd9ulHCGLka4vZ9Mvr3owSSWDn9F09NLL5Erzr1neIdWQ6S
CNB23X5sMrlPbJ/CnRzEzzFxwXnScDBkm01QLucZsC1NgSVDUDakHZevSWsWCgX3RdvsjG5g9Y5c
Z2X0IwzBAccLi834mOW2dW8khbE1UCVNgpN2+TmC+lQhK5E9ZSCrOLRpZ6BD05ZdH9OAp2N26zHy
Dh10CnWNBLrV/fDiiyHaQWHZdbONx4w4vZC+3Z3KvOtPXQEPKsnrjRs5yUit1oklrO3MWxQl2dK6
YlaYZaz+ToLeuv1cFriMXLBxtRT/c6fCVw3/pJG9ZQ9avB6naSvDrZQjQxQHW0leaJZEi1Qtw43p
lbvESb1zpXsmAd5175FixfJ5tK39/IRpgMj0ZJHuxwwUnQRGcxt5fba3RJjvkkJz7vL6KEGKr1W+
ZDRqAVcQP7vtmhbPlt51KqbRxrlgFkPDpev32jTM+WurNUBsfb4POvjpOkzLYtj0mFR2AQpLHXn+
KqZ9sqS8ZBbct/WqnGfBo53XqxCT4QfuyWphDLW6rPMcqYJSQ4XI0vGCGGXZGoF1T7yv02T2tQIR
/Tm39/IXGEE9qoicNwCaynD84pkzYHaokp44ck5Dz1lBIgoDIDzCbqPQI5gHirPtejZgzzdDb3HA
IMcDsU2IWpArf7wHtYJdQ3Pqo5qRIIGPkMQRxS4yi/SRzpb0WuMxrmvgr0Vzq45Tv8x2P1Hz/xV4
799mUHwfb/E//wGeb/stP7+n3+T/mf78X8EY//PjJjkZf7y61Xv9/sPGegZUXZpvU7KjbJL6T8rT
9JP/6ZN/4PJ+lRPpMn7+9+C9u7D+8h5W2R9Zw/IHCN/0X/+E8OnubzPcTtVVVRNcO/5kXYGIUn8D
u4NxzrKBt9uTDuNPCJ9uwMESREsywtdtw57G+H/CrnTrN9VVsVaQFmkz6tf/u7DIHzGslnC5iliW
zj+wfpajTeCS7yg2jIgbRMjheD659ia2cbBWi7yIF2b1hAEjN69uQsCPtZaIhioLwE6zcbLNd5/d
vwDKWMYPkpQ/XwRv2bQ1izn/TyxYz8w70XrZeAbBeYoFjv7cW6mJfZWWeTd1wrtIbOOB2XlEmyR6
yicRJlG3udefXbc+daN3l4dvsduv3dg+51m+75T2wnkU/X14H2fybKDMiGp0STS0s/DkimiropQ3
m3AF5WYXq3KtqupKpt9wLo4BFf6RC81eBkx2kp4LvUrcuLt1Y0nhCTd1JH+XiPA+i9HxVmdHRk+R
mdwYSneLYuIXYXM/5xD98S394wP6iZXIp6Y0dsUHBKJl0ZGA4zKpj00oAr3YEaq3hJhG4+ds2F/C
fhH6BJUdGYhLF2RgQoBydg83bSGL9w6Hd94rKzWTD64I9jEd7xrQVXIvqwdXefODO3rkCzdD6ouL
5e+/Z33CR36nPZq+aHZakrIN4GoEhEwRL9/vbZ3spFmHOCIYNA72EjEOGYQxfvSMrMuFNhxUwnhz
7HZXVuhVefJjEtfXhbJKi7vAvOl90H4IPs+yfxQw0a36Na2uDayqdo251+I83jRPTfso9BvFOEXO
V0EYpbnjvzqs/eMtQ/ykPgogW/FlLA/GLk2hstvbPCVcChURJ+K11x+TRf8YPTnJGnEYEnsB09/a
F/ElN5+t/GAli5LrKX6reDVlvFk71X7W1I9CHnXjqJO1B3yVgaiQR824FW9OgbNxG41X3BxFdAjB
5CjLSqxkvLbEyjS47KwIhfRLZqvMNDZ5u0fllHu7MTvkw8EMdpW9pSfUkU8A7CFGqr8Aw13gzK73
7INOdfRCCNUbWz0CuY7lOuyfg/6GjMAgOWTNtW9X2H5cschAuVarAUEiSGd1B8hg0VhfvO6gyRte
ildhdz8iA+Zv9C4IpXX6YuL+I+KS9DtEpR4tmK2DDt/Z+fe+tU3rZTpg5cFCuTdWIWi62+yL8Z5+
gU/eTM6z6etFT0MiZGJeA+0omgdNOw4G2IO1ra2j+A5wL4dQqe+a+GUihZh3IcSo/BjG3G6ls42p
Hq6BAG3LxODFcjjcVvFAsvY61k56hyh+WLbph1cye9wZ9p1LB6i5DNkhira5c9JNEsK30VVvGIpv
M4so0W2vbOPoAmk/sj9U/TBYt2N/cPunvP9F/p7zIyOM/R2EoM3RKYTglO1OoNXv9/d8KMbYyfL8
PDTl2sizrUmDz5bGqU/LMwXZXsmltlAScR2lcqdS21s4k2sdtbvuPnZYInJgmgszHKAG8WHZPaaE
5MWriW1nrnnxrHSt29BPU3EXoa6s+9/LDEgwZwZpxttY0sarIzIAuoujK0fdGbcVNgPL8L6Exvhm
m0CAgAEHUfmgSdr57/rAL5Hy6ETqfRymX7qyvcRSe5gkyhBPFnbbveutdt8jz03T+ojheF0mD27W
vRP68RZ4RPWoQ8qOml8zI39QK+eamauyxW1oE9PNWEFrJgZDfAIc9ZaG6R32wCecCZ8yx/+qcPkP
SpL/rLb5/6lwEeyDf1O4vBfN+/+aKJ3bJsy+wUj/NhdV+6//93+DE/yzcAH0O2GAhUlDj3kXmVd/
1i2aqf7mmiinxWTInJ77R9mi/WbQmeD0TlfaJp1oKmn+LFs07TfbNE16EYRocSBo5n/D6JyOm39o
WF1HGPDlKINsnaQpg1/643El7XAoBjdzb4JOF4A5nXw5YLy+GpKOhDZPhGGE0dtKLIbKoXv87jP7
FwWLNhUkP/x9emKUXoZu6rRi+BR+/PtOFQRjZoDIdZLkmwts94R70T2okTFukjKJHxTgBaQUKk8m
zDrUrpzaTKf78CmBVjqKiXngok2jF4ToANQqnBx2E/2CUajxZfz8OgWCUNU1VFJLbXe6Hn9X3fW2
VrkgysqTzOjpLAZZOkQqVhHdNYdrCrnUJIOYZ82vn0meP84C1bRyw+3ff176P70OS+f8Z1DpGoZK
wfnT51UXhdHiflUJW1DHzyVlOw3PWCtSuAX6NhgLddHYTX+iRP3I6Fzeq6kLXQQegho5AEUZ44+5
6LetL8KL52g3UQEhBKMTaeDpTeGQgPP3L/onkwA7GdFx7F+WoasO/4yfXnTPcFSNIGiesO+hE3Jz
VA4OKmZ/aMRz4/TaVlS1uqUNBgc0VIct7dfJDZ90K6fMifEm/Cq1ccV76zIK5I1dJik4uai5hABO
7K5JHvO0Ck+1iMgMNoyOkRkaTuQB3RKDYc1wRk0XSl/mH4UITq06NF8yGPbA8W/HFAgaBwmGOtw+
QN2caNOZt5lIMmRaqXFCdx1fChDwC8tPqvXffzTajwX750eDeYK1CYZxNGrT9/3dfuW4Pcv9yvFO
ZtKFKwPNxEEElr7oa3UKJFAa9jL4JNhwXuaZqdrByZaNEfPiYH9I89fB6/+0i3GtnVZSwIFNWKbz
IfvdS9IAAzpZ7fnnsXPzI12kmvSu27DSyU8Gr/kQNX74YEADSlCz2TGGSrQfpp14XF5hEcOtCrfz
iDyTCX7GkCFNkC2c4k2dqAal7H/1Gf7TOWx6wS4SfF6uabAS/PEzRGcX620RBWeWLMnW9lAsyAot
nGmhABZaZKxzNM5Lr1eBFE7KDiG8b3kpWYupin5wSg3jOdkdm2yUj5ECXyIYCKJtUEkcSTF+/MVX
Pr2cH055GLuR+gmV12qaqvOT/LrW+96SHUrPLPWXPUKHGwf00VYFYLXgSO79RW92EVHmF5XZx0LU
nTwZUbYMtK7auYUR8MYUHLLtRs9G51ehdP/q1QE3Z6nswPai2Prxw2xQOFZ4zwI8wq2OBaWVxNti
KlylmN1XVmlrjATQZZqhXS+wdUgWiPJa2CeTaSH++Gjc6V3j7lSPLLVWC4++HOAioKKm4ZOUCzCY
8aYbEvXEVU5fpCEMWgZtL5o66uSAZCTuDZb7C27oLGn/+TM3IYeS8KeTkMJS/4fDDKV4ZUI2CM9O
W4FJJofqlCrttqZVdHCGTZEY5KS7oYa0gWZnmt3pSoCl0R6vWU/Wt+IBS6AaW5v6tEro1WUSCiLD
DYP6WnmbpQqOUaHViSxlUbh+fkxU0tmzgeyKFoWeH3sRzj+hHYp8ICAjs3BIqywuDMfYWzJH8iCM
4xDby0z3/L1t6Cgt7BUGeu0XVxDtp6PFRWPFORhjg6lxUjf++WgJJU5JJbrTy9BfWjaZb2SWKVsz
TfONPnToyru62eY+I8uMHvFFt4lDcjhHq0VBHgY2M8aFZ1UoLzLFJM5QMt4GpcZB5yMA/PuDZc4u
+O6LozDhtCi4bugqITf/lEuXWLlXjxxEt7GaTtoX0IFhUTWXeLpBpx2jF2omjETokOfeboHMGOtQ
Ak/+1DvlGjN+pyHOJ2y6S1BY4609QpxwsQEWbzpMnVOtibskqRzKCRzSszKyH7hG4sW4DYyuXk7k
pUVqDQAv29Z/NHqm7WbCKrMxzXhFfhXMFIaA2O2829LJsz1lhH2PCw+hgLYY1FLeCJWYeM3dGF1k
Lhr8qTRl/NVMOoOPbBzyMvg6w9c01XwWYV+vgx7PqhFHL2I0z+hb15FlqNs0luZSIuu+AcJzgFk3
A+uyTtv5g/XhRX306YhttS66NVNgfPGH2jbm3WwXhl2NSreIUDNatVEuKJseuPb4h5YlDy+WPS8W
sl/68LY3ll+WazNQ2xV/L9iQtuBBAEGtsgCr6e8y0wHaFbrNekJh/WK5Z/6cx+iqDhZ3TGs2yz6q
3Dk787uL0GgO9EQSy7+TybjWGuRHhhuom7ADfeNjjF+Igm6WozgFrlo33gdDdApBl60d2CnvnTMB
X8eVohRwOidLRKbnQEjayl7hcmguirytkOLvcTQly6BxT4pVa89a1hlrt2Li7zL//6z0KsuhJWbQ
3XITe6/qirIKZdze64TGXBL4A1FSRPsSDcFCn0xSLWOcqsJHDcKLAEk0nWaln2VYp3A/ly22i73e
DvzB0XyAF4TbGwPkUpdMNOyA2QYa6vEuAtU0q/dE2/SHzz05rMJ4qQWF+ug5arpNBmChoKrUx144
6RZ8dWCG3tGkh7YKJGWQEzkvRtbQnlA9kjFIDNNACQCTNrt9DagKS3KjHecbIza1YyMIZWI5sJpf
eY0wey2SAPPVNLEoivL3oIuzawXifh17SrDvGyBhwBzpgfie8jSOADDTLgSDlg7DSrOrCB9kkhx9
WumsQKKrp48MbGSZ78mp3jqZHn1FVEuHqAKalVVtQlxIiAaolfWFPfVO94P6qBG/R9SdfPQ7v3iN
WCczYMeqABWC8vAy9Jq8xiFRvBWSl1mZHqJZOrroPxYVsCs7burLrJD1aeYpemqAAA0UwB/OSGOP
0MhEIR6PKNKccDI1HpOnYPii9i7MktTOQTy9e62wj4XV/54Ak+ZMMbFtuGJ9hOHOcpMnO0v7Q91F
yK51/blAVLHG3pM++eHwlTGz980bXyJnCO46NML9pY+aeF2PhXuqFaL/mFoGHPivjD8R1cYYMOd7
ech6Ph/158Y1MNLKvNjVqh6+ZEN6NfN6mMiAq9YndHvG7M43hhcJrkuOsYxFgTOgHNT3Uu/zLRCb
am/W+gFjiHNqqt45UQaZEL3gFKWeq6Iuzb3z2ANqbQcCuvBV+UtVxt+iXni7PKjPTmH369Yk4ihx
XmciU47PeVMmGM1NRVnPpLMSi6YvneliJxb4xJMdaJv63pdpdaMn1ceojB0JVFl60PLEPIreeA2D
srx67VBcFb2EH1gOxan3xivXhOIQBt67ryffZvzMfCOHHhdiF57bpnQuYmiWY+HAJvLYCz0xIs8X
abUzJ6lh5Tj2AopOssHiDak7dbUlo3+CXvqdlnnqQzj63RVFIMq85hXZoD7S3WQlIXx7pTUYDqvo
S2IXCZBWebKyFDvfdEjXTfC7gGCB8SAbV6UyNuy2QfgmEBFmAQxdr9OcbTAxISmJ5b5UOUyCiNEr
znML/c0oIv8wAzTKOrvYmcoQcjCqG/YRkIuegSsQouZStZ76qMYFO/GfC73z9hz2H0yYxdUIiHA3
wvYB0VV7ozfaQyo6vjvHSO7KEe5eO3J8NZZ+yXw7vQoPYoiJGNzMv1kBQkl0N+g3bPBReo90qc0e
M1ZUaGkqgid9sUGWXK8Y7fdHxYTqlnvxNMFlKqc5Af6wpL34qeUvCkrIbd0y/OvkoD3VBrpZTtKg
8tXMX81j3Drrgo3RQkKaCTKit1T2l3xTlnZGk1Jds3qGMVfU53nwagB6WfYifmkLw1nOBl7yS0jB
sbEF+fbFRat3CAj6dKLI3n9iLEqtOJs22MbKe9RCL7yduSxuW5K8WGXLycjaJb6ytCYxmwzJw8h8
sZt9/66T1reFOj4rI3PawHD/H2HntRw3knXdJ0IEEi6BW5T3RStSN4iWWg3vPZ7+W0D3/7dETTRv
aqgZjoRCoTJPnrP32pz8RiIal18d6spxTWMIebpA/hqTTiai1Pq9pYlx5TeZtRoyrzn+/dkFIl4r
4fBqpka0tX0N6Vqs4HdvOkzfhDuqQ0IUIViQ1jDDLwBv/hJSrX/oyl8trhKf6MPwmmiF7VrGgMqm
h1GldzQu0ebGLOd59ZC3E+HOHXPQkn4SBnWt/NLAoqzq7E0hgxwHj6xm+3n2luv+X2GhEqgrI3x7
Yxrc20n6MBqHgJ5NeG9QBp9wpBH8VM5mPECwZuF4p7ANIeM47bl2RnlpzDreSY28prj5xF1Lj+qX
MxDbO40nWl6WSS/XojPwaz1OtBvKeJHqtyCNnKNv5C8KjIYt2Fta/E2sr5AzwT5P6f87U2Q+ONAx
hYGQPy5fez9K3gHlP/93qfkxcF0S46ViraFbZyBPZLLy4ZrsulT1poqude5PW+Gka0yo6q4r5wU7
CCANddq4D7XC1TTWaR4BckvZVukrhweMSoXbqwN5SqMf7gK/ntbMAweGGpa/IctpupHaNO7bxFCv
eAXNVdo3yXd0FKZQ1BWBrv6dFmLtNsLSNgYe3P0oyh+AlZVNrozWibTN1VRH0yfBJfrv5z0JxMZR
Oe9LXaofC62Yb2xlEI56RYvSrkKbgczUQpoaU/9haoc3nkp59dG/bfR6rG9J0Re7AEriwYwyY5Uo
JA1OngzXsS2tbdhUJC8POub1ERe5XYPvCJlqFFo98+LYmriI9NAHKD+Euq8W6CzOIS138pWgPng0
RB2uGOQfJ9VPn9LeRFAxse0UsK2XVl+H8P2/P/iPJyLJSIGEXxpmkgEDzar5Fv1Ua/ZAGYRV6OG1
LlOs3kWRPat+eIohBaKqMF/yIVrV7Gdnw9LvWRKHq7ytnr2huWSWDgPLrtJLb5HP2jT63vCq+FVJ
E3CCzWB+cnjTPnxvlkvl8EdrmIayygP766VCoPGmIFEYm3rkLKqZY5Lp2ViPg0JKZTtOaxEq+i6K
npWOk3TtJUCuuuzRCEKf9PTg+wCOYvJGUDDBRFHj0ZjRdfGap6K+ZzZrVw/FQy0JobYn5tROUiif
lPa/d3wdwQSfgAsAYZL3QGv757sdxVE2NaMVk0Ja3TDvEabQ+bikcuWIGDfeVuIldFocgpWG6lPF
Uh+Z3jbTGtP1R+69n4FsjqTfrVJPjd08pSClgvzsoTC5jJ8OntxpLhN/CB0DiP5SnY/RPz0U4EzU
Lo25TGHvWn1Sd06Z7u1qwOk3MQJdzI29Y8LIgtSvZf6DrWTW0arKu+lk4W6sRXVWKgjInzysvzUM
Ya5Y2jxR4PBuUAf9el2DkZXCTr2E2fxEh74RhA4gQ10XNs5DyqqV45TZ3jGxTttp8mQjk3fDijTM
oiBifIB688md0v7HFaGsUFXGc45q4h/79YqcdPQSq2rTqxEl1lZO+jEZ087VCeY5qVnEcmn4FkVh
K1c5+U65PyqsCknvJup4Mrsk3BQApXd+iM8ReTT3zkJC22gcJaocD63Es7RWBex/CdYug8L8yS39
bQl0SELjoEmD36YvZ374Uk2NVfm+SNKranMxsbIBD45iE3wMspEtMLluW6Zmtub0+NBkgvWL8cRG
t0jY6OBZ1h4Ol3Xv9GKjWWW7+u+rs+bvw68PoiEFTXMmSbpGyNSH70uaTmR6m0Z8TaaE1hVCtKPj
6Tdoaj8K5jPb0atsV9EHxsaZGq+GqadFFTNqBsN8D8OJRBg8zzujNTkcaNjPGuetdcrm2LYmUIMw
QZsBMljVW4lfU6vUte1V0UmP7HEXefW5a3r1qKameizj/NaOdgeVyHhUIt2niMw1tuoIRA9L6Lqq
ZXOKJu1oF6l6AfV38Rz/FW5Ss0XWM51qdcAINAwgclt29jYqkfc6KYeC2ip3wJSUjWV5M7rLMPah
0B06/d4t6dAvpJImTRuL1778wjS3eBmwuq1jAYLZMmNcK0ZbImBVz7OntqnK6hyEZvjJoy6WGuCn
D4PlStV0h52CiQajaONDd7QgzRjouubcOqXI1wMC5XNhtHdHcQz0BJyilxcUFJ7fhmhMdGOXotqm
JZiNV6zOrqVwiJc+muN8r6sKcrnSGO5jI34sYkLePvnIMapYJ1I2Rp8PbleN7UV2krkxM68VWhp1
NdkAG3UQ1Md2jB/HJuvWqew8IL7Qz2hUKpuo/0EVycTFon1kcF69CCy8cAPts9U4lwmEGVAeiIT6
kEvColFCWKNl3LXWIKJl0HPOQC/piPdUwZpUjdN4wV7eYkLX/2AJH68OkMd4NnfTuYzOTWBfF7Hz
Ins2sq3uaNFBgw7ddXpxktkrrR6PlWj0y5ON4zQfAA8jSw6/IRhf5QrxpFb30mSjBqGYDrzThOyg
Y+0cwXIoQVDd/UF9JAkbLFLc5fvAx7tXdtNu6CZll4V9cFCM/FHJxfQ0Wk5GHauM7sTHsVNnfyPB
ASwzbfCIjmAV4Xu/eIm8LBMJG4PAXozKe2ZiE4uLt7wlil6kUbfLpCaeBzpdHuR3caUlZR25MhMN
hxG+dVUdra1c7jzMqIsjI5MFGtIxSZHfeDu/CY4gcca3krxPSN1vvlHB+zFm9XGF4V+dqve2UlZ0
EIotlRTes1k0vryUfS0+WUmWOubXh5cJE+1Ui4YqdctvDy9GG70gTOeOZ5a6IcFqVCex7k4z48B0
ut5F7k4TfiI5YlD4CiJznsw4mL1ifyytDAH+D5RsdorNdljrrepxoKkBT3VafsNc9VZohTUjJdCr
zGYIZcovjumHF6rDfq0ntCcrPQ62pc7BxDJQlbBa+eeeyOo8HBkwURrsawmUgHOuO+b5Oiuk8h5h
DWtlT8gZSKe6sptb7UVPbaiv40gNycCi2bm8GAE8wcR33oQesTLWPqel0ZJHE9ntUZ9flp+W/66L
cvHJ+rDQzn6+wxpltGWZ89Zs2cZvvfWihPYg87S+K3adbsNwVst2U71Ta+GjkB6ALInNONOMGo49
OsrcJ8tOCZ1k7OBalVq4eeArJ4PsFM8gdDsI+I0JBCjUpKFw6UDzHRawIBS5UrJRvy8vbdCu8yIt
ro70VlWLxXioBI7Morj9WUL2f5BOdQTeqpIjVh3pJ1QPa9sabpXd33wvK/Z5P3LALPy9Uw7qZkik
fGAC2LoJ3bHvNQkCTanv6lIB65ZF/blVze6s+HnzSXUrPtRcNqHx8IiAamkkhmnmxxOYaaqp5sN1
uXPiEkrSrRZDqU66rw47kP5TlLzWslzVREjtg46yPLaLh0XGrHtJitG6UveO/ll9oH6ocObrWkhf
ttCkEBTfv1Y4XtOSlIPk7q5Lz77JGt4Pv/ddSfzv40wSXV6Csr1SlqYE/oLpFLECyibKWwSF2pCt
jdp7RJ1arLVyoGpj9ZBAyo4hNoBVllXPZdZYdAiyfh1ouX3h5FzuAHC9SBgb6yVRI0+nMy4++UwJ
Yh67HpV/1M85DYVO+vHy7elIsID5qJmoxarm0UBpTcS8BWlj5nYsL1EmVmEaVAj4OGj1aV89pyAU
WRIJ9Fz+WLV6Afy7hJB8IU54eKE8BgmO7mClzoLxf/8YRJzOOBMNNDxZ27OIHnjQ0BKMPVvZWlGt
bhQfXHCWfsNsnj2Eqd6v+YOSKzJ0+cGnqN+iDcl2eD76BxCfDAbJQlpodL0pHtQ57Eb2kzjVpWms
Af0sUx77OLTotoDKECMQKuXe78r6UUoUpl5/iej177COPlozA56ACSbBE9QEjwAoN9QcRgkWAfVj
HU6nDCx2H9O+sxmIuJ5hNS8S39InK+//KJGZ7tPxQLU5D6k/JnQ3ZaQqsMaSq8VXbRWE0RfsbOux
HYpt6xCb2r60te+vYp2TQzz6hGswHriK4ksHzjbXg1Xa1kgVbE7hqB6gxEHSPg9SY5xpBWtQwumh
tXsqbWzMn6xp2v+qP9ECqOQIz9NTZ/5y/HQQsrUgrWQeJUAkyTksp+HQWoBxukg5DLSF8VnI8mqU
3jYtaomPOjvgZIXFTeG6kbrhbVrZPdhr/5CUkw769uugBv1LKL9TvuiH3M6OhVpLiK6JvgpUepBC
L+VnX+H/UeLPcySde88Q0Vze5E9votRKcK1ql3BuplPXDyqztaQ7FsistsJP3mu1qq4et5Vknn6X
0QU/ppADtSEx1gg0iG/r0qcs8g+EootDUjXpJ4+IUD8sfhw4DcmegUwMrQm17ayU+ukSKb/tyLKj
9NoIzXGJ3c7QNfCfdqfUdOkjLMSe9r1gAGCRRNGSSulGUa7suywvVxrMfDeNqQNL3V6VHY0nxAx0
n6P+DoFgi8lJx6FWHBhxYuaMrGAn6WutIgfQnp/EiaurRvKttrMfWcc3fbJZBAaH5wopgAOTUrFf
q7Ta1LCIWqnkTx3E5KcgTCrECqV2DCWRE3YiUP8asTzh+f0ag/s+2BEUMEJcGTSP/vSnj8kPUrVE
Fh9sc4ItSQQQFJ4RJkEbv4Ya5eaKk1B8HBTiEpzoMbKZN6em/SxTnEawAnwSnHw8i2bxZ0eWzCor
UudLXbT6WmR+cmAU5Xa5Oj3FkQBwWIwIEJS0exzFeFCBqWqN4SPfCreh12tfi7F9Yx6CopdfMR2z
epm4raZCnEyk9Dhl+vp1jJ5pzFrrWh+GnWZHGL7wBJpdzE5pKojh+8oAiy7T44AIadWRKEmcGRJp
P+5uuuNkp4ScVdcn16Xr8+STPXNRLvxccqiqbnMwpHnJ4dvSnQ+H1zxHEZKGg35x5EhWyVA7a5g1
VBN+kG3N/KEsuhQpNXcsMnYMjvUdBwgSA2kYJSpdC8jVpa94uy4cH6mXzL3VO6w3Zl8dRZAdB117
JL3t5b8PtcL5IDLiHMuTzokbiRGbvvZxS210sxNlJscLHh94Ay2iiLY3a5rg8F+dwdaxvZPwG0dW
+I04z+dGRNc4rQgQciywcXoL9MlOiu3Airqd7K4GvBJ8zUlLgAAaM4CZ+8dT3x1wCBPEgz3kVhmM
odoMloyXjjv7/w0OljFC4eeYM7IiPsRJ0Z1FIWDnzXJhs+CjVnGnhqRpugNUuV0IY/PsSdoAM/q1
Yax5cQpnXc3AWejl8dlK2mAzyNrgafenmvCJhKDqko5HbDNE/9exVAM13ODHDnZjBqhuxNVx9Ci4
XclP1waQKHJ2FOZddVAKo3oQpnWacg1ssx0QsWSYoHLIzT4wn0fwHCjVNp26ZmYwhVvShI7hZBtw
2UgQLLL8bRFGLS94XL91w5BveUTTU5IF34HOo+lnXySgKxupDulfhpiDd6YFQsJ2lBORqtE60w3/
kD3xxTR3fqcaO3PUMMQKwZCnL+96K/LzYIo3cu0CF/rAdz007lE0B/45kYdd03qHAOKfzSbT3CK3
mx1J2i+d0lZnpqGuYtTBZXIQPyWlFTJXNiY03nQuZ345uPuUvytm8t0zrGEbR1BRnEwP33MJZmcH
rwjoWD29gkQRf/tvJwYjx8lJN13dvtSyDQ9LqI7dTjZeiJZYH+EM8qQCBTr7XotxoQ4ogzJPXgYk
gZyHegImIDC51WTqQMt4YdKLmO3Vd9L0VTSVjTDBQOAju3JnLAk5bS88xoRzecV5DJAbNJ+s7mkX
aLZ+1MK6+mJhwaaU4jZ4+2YCe4BjBtM10Ot1REiHq6l4S4LuWzRN2trWsTUnrRbfcUL6zyJXOUqh
dziFtIyOSlY6btuwbkI+sddlY2fX1sdT0fYWaT0yH0+BzcvykyijIxJl15xjx0rDCp7U7pWkJPnJ
qvR7n2QWt3H+Yc/FYCU+bmY2KkVNZh6rkkYPOmyDu2XNoDItBCaJcwk8lqpuyb8Zd6ZPATTVnLpn
q3jBtF+A2BinTRY69r5g8LJmnaXbmzRENRXkIjCQ+xarESgBJ/0zy4evWsP4922KSuVVr+LwXgJY
qUoik8yXTpZw45o03QL3rj4rK35fxVi7DBUpt2Eg0l6GKz/t2Xxr06qHOXIJqzpluhseMIfzkUr7
Sou2vCXmNuuC+hROnXljzkzuq/STz67iQ+XAWkqZYrPGskNZ9m9bAM8oYYdKblxyhF+MNzNOb1gF
WB+abQUnx20S2KmVTmsJaoWPWQRpTJZDy1Z7vKB5wS+ndjvuk1b/5EGwfr82pnx8oLPkCTHhwlD+
6Q7xlawtLdfMy5Q1qB1Do14trKzlJa3hBYyYzqs6jjad0BIMS/UXUBzJhqHUU5CQyrQQHy0/3VW2
lRKbScjVCF/BHcfY2bKEbFmnrqHflCcUja2LAgDYMR3JakjI2/aRaaW1wOTUNOsq4itdRNVfTqo9
BHZZsCtPyrUyR29re6TWjZr+RwAgao+CYnrWERoY9iRvzaj8FZuIp9l2kByY8UTLojwbtsc4GPXL
CrjxjwWNlenx3pcmAeS+tI56ZJ5yYyN03GOl3SenDFD4kQ+DdgYSgh2IEFTFUm7I0uGEDqZ2PfZ4
p/57s5Ufj6+cXm26lnwODLp4QObi+KfPoEa4o3dYW6+5013UorReZap5LrhA/6SOyC5YibWDFJa/
btXY/8IMWtvosgPJEHjvKvTGU1WqxGxEPeiY+Y8I7F5zjjwv/gCcj+yz73mePuW+Fq2BgjcnsoLq
TQBaZ2faqfqSruxmULelNQLgkEH3hP7IeIhRoMUaHjmI9sVbRUiCQ/1J+gIQsmLw4ue/dU+FXTxT
WRIFBJeGhc18Rw6gbWugAV3aeiehSrZn1UPzFKVDu3GUKjh7frQxkOI9d6SCQf+w1Hdan695BqDK
5F0oOldKRN+PKpqelCR3vsLHAlHqd8MrRRJTlE4b9jFhLG5U6tajgiyA+6g889D4L2PPLp5H8lFt
g+jhvz+tv8cNv1R0+DowfmgGY2hUcB+tBranwoFXLKauDYrgiuyf7VIyOJkcsB5CqHXb6htNcOiE
g1iZhZ6PW6Ho7Z6t+w1CUMUgs4nRYqjFFz0BiYiysruWKpuNb4h2A/m02LQNodQyKrqTTX1auJVi
40EjW5rV2m4RsZr00fWqubWW35+yuvlLU0ENG05vIo00pntMcI67wOsc+DyZfcBqaj9XppIQKIoY
C9+ud1UrDO4VSZc7ThsYy2Y+JhUTorxYXoXH/CQE9HnRFV1eECUIeqFtsG2oeM+dUt773PYe9Kn3
HjwkGm7Vmwdz1sPo80vanQFtPET1LWr18USxgNNxRE4ih3E7+8XwcabdsxE09mPIZWRD/pW9c4aq
1v46m0IofrNs1WiUhNw82AbGg4mJ956PJiSc+UWBE7xini+21Yg4Bo3+t2D8Yts5WJsaVkzRqKe+
SMU+GEZolyhT2Yjovm6aTtDszgvl1a6cYaUZXvrUoSzc1HSHbr3Vetum7hDcOQRplF2+o38nrksf
SZoVSb1mx8Xp9a7Hc/zsOP43SAfW9zFq7pFn5f8Amgs/NVxuYu6afZg/RWkW7RH1EXtUEDRSKyQ1
GxPHgCHlzKMNabUjSSuCJdePt6IeD741PSwN+0ZW3TrMI2OviRqCVkAbu456g5A/j488qza2FUUH
UMPlu5HjaozhYSJ2swId3H06XBb5Tj1H50VmlhwnYTDPz/vkUKF3bYYkWRtT5twnzn7bIe/SsxSs
eDokO0RViYuLbS8Uf3iNS6W8RiHymPlPURnI4+hUOTwPObio3Izt8pEtL21h2EzilXEb1F0OcwZP
p9J5/jsJrjtTR1/pEEdUxqV+bFJIVOVUZ39UJIwBnkheO9B6oARngOdQjGsOV+JQQKNy6qC+jXZr
vuItQXk49XfOwV+hqqRrE2vEO1IeDLaKHl8dLZZPKVAw0z9DpD73o9mf016TdzOr5F2pGscNUQTt
OsIlXasN0ouW2eNaGt5wDM1J5yLgBw61fGfutssR6q6mUBN3dIDtZph/ihLk8X4RaPc8jdtN7uv9
qunB2CWiFGfNRBKao2Tcgm6LH3t8gpe29i56klorr0XFFTTDm3T4ENMGsIfaFRSCYhxPFZmNJxJ+
kpUVkM63EN0XCZCWTv4KfUe9NoqxPtVTPhVuVGOm7ILMcVMke1ob/SWc8r0rA/UtbyjWTC8+GCNq
Hl/rpiMsz5ywDji0KSkkroynuxWF2XdFIzWSwE/lsRmAyni5Xq31gce/L/QXhln6yszH5sDz67KF
9kf2l9LD8CvXBalQB4doELCqgL+S3IwP3Ot8xZuyXyHpohfwN0nI8a2wcsT5Sj/tCg7NN7Ycluqp
Dnd9THEwKmp9GhvbPnIEqldKpSuvnj8nnC5E2K5HJ1iPe29ZFueX5SdVHU48UwWxeSwXJdzUU0s1
5YrFHlfaVkV+pNMdUl3fOqPBg9Dor9ZEmqLS0OmI5ow0D3+VaXeeS6zGxh/EDxnGUPcSBIdMzmhs
7sB3eW7YQ3P0pPUceFVzDzv1q+HnG1YlqJFDNZFhZ73bsMVPjTI9483QvifF8OZZdXHtiDo6oCWt
XEMtnmCtJC9tWRZbY+yGNU1iQO9EWEBZRLBSYzQhGwZ5R7Yhy1yFohjdJN3ev9/i8j7jmKg9vyjs
B2eInyFrhdsgEMWJbkAJ5SmJLhFb5j4PedY0L++e42D4UnPWJfbWr28acuWzVcCoLQvjas0viEmw
leeU+6agqpd9Ub6PrZa4RIcJdwn3dVIb9Cm6/pNIJ7mK+/je6oq1XwJWjDlWJViM0FUNFyq/25Ff
HRn+XX0YNVc1778BQ/G2ZtiO6OHif1664bHW52+a4XAkN6uswu7jfV9Sof+OYbPKdtguEkUe4D1N
P6G5VtQ9JimBQxIu+jcYYXMqRrXOWnSvC8sk78oXWUzXOJDiZQip7iIyd8ZYBz+oMZTkE1TXHNtA
94PBX+SFJCT8VeBFbhDZTw6yx2DWiSaEcO9iqPpuVYzJIQjH53amVFp6xjnQIdwzHFWP9lX2I4U7
fKK/jJTUipn+NoPbB7ZyKlCauEyRc+x0LcR4u2Orob9ngko7EvSknHzBGjQW1rgOUuvHwl4h51a/
wJP+kc3aJX/MH4oYf4Seiq9dVQ77grztNRAplpw6j08BKx+BmzMkGNzmyDPjoymcLMb1WQxCuk4p
rlVz23ZMciMRv0dq5TOMJZ0mNYr4KfSr75Gujhdk6LDZEAkdrYACfxpNM5rjfsz1mC7YdSo7XWao
NcHjxqkFEMCJVkHTJDvDplWV2EGwjRsx7OzGCd/wCbxb+J93qVooG60uZ91vU/8hm+nbQMHzKG1Y
w6aScpYIlMc6FuqjQMr7WKjaqkzr4p7A80fv3PunMoKxC8squRVK7L+wCQFlUv1DRQoKEV8IiYPS
ic+2Wv/VEq98CMyOo15uHvKSGXHM6OabJvuV5pcNMZVW8OCNyD2dbnrMg/69d9LX5c6T11i6ahEm
bgPX84byF0NHE18G3zf+6L6ZMN8fagOZr1rVCo1z6w8w9nvFnoCp+hRrzWxpmMZ90JfmCSSmUGzz
FmsADSW1xQEhcELKW4opy0MhGptXko8CNh6hNduxZCPJxto7l5Dy3Ly1h/U0TtMhz3vrGNT6tGa8
CbWiI5ENw675ROTFH9NgqGCuBzuh8FNDl5VerOIsiC9pRqmj0vW9iDliAxbLKdLbf5B7ljGtcwMM
t6ZIndVeV/chtc061b7odSohpMiacOfIICyyndwwGn44AbTkce7I1NM4uLGJAN5szKelY9LWaXlj
ZXhSHHs9Uj1TQ2jUj/MLSZmbfxKoA304Zmm0D5KYiri11b1IckkUwyG3iuFihl2HnFGAN6qyryb6
7bOEBXpPZpGlqOiq9Gqr3uJcvHWGkmzKAEF2VcjtiIL8UNv6kw6ykJpNH/fC8m7LCs8yi+utyRvC
kqYVcENrVq7Ej0WvFG42c9MigulXy3E2FLPQaJCbRVKe0DoEyA82PPHf+lEW73GmIlQ31exkn5Hp
0Ff0+/iMzqvjCKrpG21WHCzWH7qKjwCntjDDj2ya/mGBLumttU+DtHmTSr/2kXD+oU6gjxvM5HvZ
hO+m5zhbtmNJhzh562yP95cmBTc6b/uHKinmk7HR7xRLm3ay0unye210VwZiW8apWcUM9270/tLD
EKsts4PcumdB+Keh5erL30tqUQ3xbvlW+BpGhEF7nuBrLZg4umY9SA5yv7jOXc0vHqHQs23OrCni
lL+ruuI8BFK99rbmn3UuexWaGJ8stEtXhX+NcHD+37bCtySbAIroisC2znDcDi11Vwrk+csLzw4U
fhl5W5353gs9nL/i3O7WtmKWbpR6k5tJ23+WGYy21BhNjB1GuFso3wv02x69p0lJdmSfTWjGzfpR
rbkOu8dJ+q99RgmA6eiVX68D3VxlMlOIceXFbEkzRC9hfUVf1rGIE/Hd2kZ8WVLoVNj6s8y6MItX
Oxw5QzgtSYQ4vSr8mQ+ZaDuwLn7xboXTU1b1J9sX8kAAoHeyZrH2HLheaYl6Qj4yXKoFXKaLZw99
rKcxQ3LR7gzThPSkzoIfuth5wyjoUzpis5AWlxdAz+G2Uln/4zGon7ISt00eorxNsua6lAGEn5un
NpumfazZB8P509L/HKGFP1jz4SrqJlLncr4xAWkkhSYeEzwTO4384FWHPgMoLcc2Tr8XOpJpjbtG
YC1b5tkamTAbIMWqnaHkKXIT4w0rjgUF8xxUWf4SjIRc8m8Q+Fg/dfmdjN3iscwj3tpEeqJQsCq1
5I2FaRzceZp8ZFRmuB9zALdtGHcHbTK/KHgZz8HAy6QXnKarme7iQaHusxHquDOmOxlzX5PWOSs0
1cvWzJ/DStUeaSLuuSCggZZ/aeaYSa2imR83RnpYBBOMWjZSRTk9xd1em58vlLX1NQi1J5QmRAXP
vDcrgQMSS3HquihYz1tMAuz6bFTdd2hm2XNJyoZrVLN9ay4ux/luk2WQc8bO9kOqQvdRsvpFVSrm
E0Vef9MGbx8FxyyIsGoZUzE+GAQ1HtC0D65seudBqMByMoixErd1Wng+4w9tmDZNxfEibqztkqZV
2Z29h4KebGTfh6soAibkFkGaHkzk6KYYxH2JRMwxxBBi/qih2d03uQdAe7L4y72UragOtNNgY2CR
wWSuQnGo5uyjzKvGi1OX26oK0i13AgO/iP7J01CJCR6X+sqMBXXzlLlLTgBaApy4ff9S+215mpy4
PLX//6dGSZltN5NZb0EF1hsj5EzS6P7XmKJjO4L7PAiP3PS0U79oc05fKsrBdXSOTWOM4C7yYm8V
q8ncWZDZS+kxYgE23v7wa0I2kB6Awhqi/TD2jXc2REYAAInRq38FQ4MCC/1vKVEdvfl8BodFQ2Rw
cz9p/8zzul+6PwzaGVMzcKcHhPz4g9ZEo19dZJOhXIib0m9lgfTJbmqPUsdqd1Wb/chN60egG+2a
tIsfdpyl+/orA4s9zwLTV+Qrrlb2b+wvwLqbvVmSz5s5wQ9jrom7uSbONTkABpRfdIRe2B2zNSlH
7ZOJwC3vumCveaHcRGkUu0iG48vo8eTVujj6WbUNOgI6cRUi2/BGf5tJ39kV3fRej6F8mco634JI
uwkLo2FD3O/dFDkLUVgUxyJjjc7rxr6BLjDwnxSh9YblmkK4KkKs96PCQgLQp9RSmIijVc7tHs5y
sUHyrgeIu8mLVyf1nAOSlkui9ddoMo6o3a5GWJk7Th/ocE0v2ol4ODSOWroaeYHfK7p9ekjnuwlw
Tgn9SeXvuFRksbl+1d4tM9rHQx0dEiMabviLjNWg7ukAgqlQq4hJnG1upoJg6L4xnkcOK//9eS/N
118/bwecHQZnIDDIqD92+4yoKX0GreF1RKXtwkg/lVMvdgG20H9olPPKLgcCQYs2BYStYMP1vXpT
20rv+q1GulDuEcCtY0AuvW4bTBCCgij+zr8bwcyAjVpIsVKTCewXUSOUbsQD+nVXryYK8VU1kZKU
mY2/FjXDvMwoH1Wr2PRhp1wdsEl5ZG9i1WlI4QMQGTv99MktENpvj/wspUU4bgMeZhf9oDDJpoSj
VJvkEElpNsRK3m2tigzVgYNmJXR1TbJVs7eEb6/Iw8OpmgxbbxwFk9Q6fv3vzwMQw8erEcxzYKvZ
hmSwgoeN//2nbrkZqSx+9IuuWlDGmxpxlEtYBwJNvEEXdTxYyDh2eU6C35AZW20O+DB2mQHVq9EM
khStmqQhWiRaEqtHshejvR0Ck8YEFR/BxdMkBK/TK+pXilRBZcuI0C5hXxa9m6MKPNOsj7cih2Fe
VmSfkt9B6hXSC62NLxY9KXJ3nXOiBEhqaCjQ8w4Z6UeCHIna1ECSAS23VJDXZZRrhIGaNYrB3t+R
lavB5gxvKRTvL9QS2T73TGS3Ndj8rNC3uBrwJ5s0mw3hRgrNVC2gEW5Pinbo9BSgWhscS91hB/BE
/+h0mThGqC1Cz/khnNb7YkcKbubwlseWwKidiXeTEhKrX/WSNc3AYkFhv1CItRmNXxiNhdTr/zg7
rx25kW3bfhEBevPK9D7Ld+mFKJmm94yg+fozSJ2N05I2unAv0J2oagNlJsmIFWvNOSbn4zhndioU
0/a1qlZuy0tcasqNXZw2tjPU+6F7TGXSH+xJqNuq8FZBKq2D7RLXpyZKS1Iom3IqypVuqWTWI9Hd
Q76JkMS3f6kBqAatgAWT2jpZgal4Dur4Ecs72aHzDDRszHJT2GHN4V4HIqYo5luvd4AeaiQAioek
OqzaY8b5y2cO7xxqMwPYa94VSxk/0nqoOP9E40ESN+7HQxrcmLodySa5yT6KV/TOnU9cIL8LysBW
alDQPAQG0JNm6cevNylBI+AS9KG5auATbbsZn6oqAmvQQyGmKXuAZHivY5B26O7HfaOP+YMk58sq
B9x8gXwEw1NsKnd+8scJEXgc2nuI/q1fGvVHFmJtR5Ehtl6vxzvEeod/f8h+x3HMbx9Ug2Vhtph3
ukUL9Y9nTC+Z9mOYqK+Zx0zba9zqqFPQFzgknyonntXsJNa4lhmtmm76EtQ6dUrUG8g6xHtNhN3B
U2gsj0llvKUjfoIIXzlgQN14Iz2Kjks2XEOv3Ypg2hZiqg+QbKo9LYqGbKz//FSUEf8sFIOv99ze
ie3KUxKNzwXxwTfozPuib2e84JBua9rZeda7h7A0vT2VV/DJBdX+mCTP3wiBakw2QBPpCyfoH9+I
SC06171WX9mTo7vwRsKvBYzQCydN+dAk9WMcdQWdTYVgTeWbKYXzyUX505PJPcWEcKZJQlzQfgeY
Nk40thVF35W/C7h6WnEpae2lsz01b+TJ61CraPSpWCXo69rCoxTIsxol2biu+hlVkVSfaYLN2T30
y/6IqIW+Ps4XEGXc8/OA+R9fTNh49UTjvrgOBCC1C8qhFTrwyXxvdo8tq+XXgcY7AxzhXLsAWTpq
tplY2JXaKghK5exp1M6Jnbqvtod/l9AVY91Ho/sqO2XukoloP86/1oq865HeXoZZ01t3U09LpJNo
0u0D83RBVh0paUPV+gi5S8b56DXQ9cfbEk3muiOQ61w74as5tzXjsafssrm/WEyuhVCH7fLTmGC5
6AlD3vz7E/VfLh5iC9XAgUClj2ltvr/+8TXRyoMUHdbVtSfUVAxjeQxk8NhPl2jMOW+m3R5Y2X9C
oIhVRVGkZdmhTzX96lbWk+xg1n/ynv7Y15ECqxQ2ljmbZoxFG/CP9xS6Y6U7lmiv6XK6CEeVP2aE
hm4D964QyvlaE3i46yxvo1XmOXSdcD9MTgKsbKje//3d/JcbiUTfeVmkYqDO+n3NmbQsROSqdFdp
xvW2qHrmbRrRx7pXjtDpy+FaEhWy1WTElGHs9HNTGvp5bNBEBMr4Oup9QrBhi8xcaF17C+rvWRyA
QCoDbhNzuFpV/QP1PomTUsUKnLmIHa1QvwauOexQMAZrx86jm1pG5wwUxBkc2XgUlb7VSGre5JHd
XAd072WEunwOz1vljOEfjLbet2GbHqZS69ZSemi55Ai6zNCoKZTW/awY++N501XuIGYjnm3NFKjf
dpaxclxPUoJdW+Vs9s50UdXxm5UE6inEuHWUNOUpOo9FcizNIjuTa/cmHatcZXl1i0vH/ES88Dvw
Dr+Vqjs2VGWPJsusLf/1xg6jwEkduo1XNrgRYSny3ViQxoviZdXW1UvK4r3pgm+mECWHwoBYEmlG
m7RrtYNpDrTBSPWsy7lfNgmxz3Xm4WSxjfuxCt7qMPSO0kAh+O83m/GH7AUnCMJ1vMQcEFwqyl/f
9eQ4GvZfzii9yFUGCsxIhpCzMn7yHDvkqtardiOrY6frFDc5Mv58RpQlLoMNT6AP4YzpHPsSnOlo
qg9JOB3l7DzncFs+toz/E121j1bubcMiRa7ZK5OfDuGHkVmPFHPdpugt8vnqjPkwU+GNINEJlWW6
CWfksamfsFaFn1jJtT8qZ67S/GDZnqNZKoqkXz/0UIeeh1HeufYtkLVhNsdh8buZNi6uUWko19rg
WgpPnhYzqPi2TG28pvroZAKGP6JEq3Kk125ef6ZI+x20x30EZ0DVYIBh8TexH//65tCumy6GXsjY
C8Dxp7aEZh401dHBzjd1L3Tb1P00VW9tmKFo1P8T5xUKzT7H2BA+uUv+XLRxm9ro7QybE7/H2/r1
PdGA7NzSGYxrpjrOHi0QHfgvrVG2VGV4PCpml6kLDK2UlbbVBQypLsz+NtoJdBRh2v6Uqe0nhcgf
FiYcTJpNm8A2XM1EVjwv6v9YtA2UM6QzFNqVAl7ZE7TQ7Y2kcnwnDl61NrAfhBY3t5bpbklbtQe6
rBfZ8M0N8OUymBFnTqn0vEdgG8x0gUpF0wE1Cp+t1Nw9vo9kyrJHbuMCQ29ar5Ff07rvsvQsXY64
YeKswr49h2nn7MJIeueyDmBo4B7llKusliaqNre2ijr+q3PAxu11CgSfwMx+x8Jc7iIn9Vhre+ZU
SklTo6iBtKHF+KGEx2QKd4QveD86xzlViWW+0zN0OUS56SfKtz9PtZhUZ1Eei5aH7s35Tc9fELcW
Tjy9Vyuf7mLwHixP1c+B2sy9C4uExvSoEV22r7TpW8eqtG69VBxzl4bpvy9G5h/PpWEis3ZVT9Mp
8Lisv15S3QjN2uss62oHqjz2CuynzLAGtGbMUithu2RONyqkbabFTH2jE0f/0h9qVdtmpZLg5YSA
7EGFOWPdJzQSIeaprJiM2mVmnciFEKu5hqrp+E2i3/4M7EFXjiGGyzTbzQKkk/gK5UurD+1DUcBT
yc32opL1R2ifsxnrLiNvs4xuPSYXX51sn2zQCSGfd2krp8As5Z0FGY+7oY3lLlFiYtGy2IJqZOaf
fF2/IeJdlyeAswmJAa5OFewtKOp/PAERSfS9C4LianBM8dMcXY8XtSsz+btpUcGFjoZdCmkUZgiG
rh0ZiH5Kh+koy5hTd5fO8M6J1rajHMGsvRohyua0EF/Uon+vtPwLoWaEz+LVX7tuAUWHThXCy72X
JXcnst/iopx8c1cn8hVPP8AMgkb+/Yb4nXTCJ7QcxGUqMnLIpqzVv94QisZZx9Xd4GpZTr6tZYrw
jRwWYgG/hZr2MOmjeVQymvFeGOr8ewaRSnKxSqmfBDuY1ktOvOxpEMSVGzkmwYE+X7GCIAxvjkEp
R83InywrXY3N9DzpBcgQ2pDSJbZHSasnM1F+5Fa0UwJaWByr+l1Ce21bkN7qs/6kn1zR//IA4MlE
hk1d7Nrzs/Dr500r1xL2ZKe3rO1vgtDLS+I6uAMS9zGamtcJBtaliqscykd+rNxhZr5C0TK0+Jwj
CF+HeiSPObEui9VwaJqLWzjlixHFB1MGa1bvg0uH4GJACvHxlNA/FmI4w7sM/GHsHkHd2L4zu9EA
OkK0kQpz5BDVHFIiLFHEK6qdWzGtHLM7AWq0P1u1/qshtZ394bWZvxa3czcT5fKp9CbjuZCcQpqk
rT9xIf1Zt4CAoaXAkJa+JiXXb0tFCJlOZJ0I2JHmTDRULz65odm5MX6M6K3uvV1v4j6vGffbzX6Q
FYULYLpTZHdXM3SfJsLiXtxUHgPH+OgizUAUMYSIQaa7YdbGJndD79Y1ee/jhiUHrhu7falZcK/K
6UV66VZoSBsbh8Zs0rxmbfE1aKf3NBMV3bBWrPHGfYZ/oQHN5f/liGmAIsLZadJNcR3H9H69PSKo
d5lZwl2ShtrtHCX7Fjg946hEb/H0QHWf1CS9uqYEg6VaI5SiHDrsrJTNsqRf9RXHmb7gATCtvjhF
gVccJle7RhbRU2UV+IvAqZomXBA522nc0SpX3PLYm4mD6D/FpDjLPZS3KCc+ceT4uiPz2LyKAjUI
2pHRl0pgf1eY3D9BSEPj3E1siS0iKsd4TUo8IH6mdCcqUvv1p5IpCtRotURu9yhjb14TemsEHmTk
xso3CvnkNmpadLUtkhRUNCUP9NJB4IV/h1Ao2Kv5oYLA7SihtY1njQp1I6b8Hm2LkZkb1rzhS/2j
KtXqb/3Fm0nE1XaKU2KI8fej1+wvQ6FWZEyU74x9lU2du82+tAb1oUvBe+scu0ieQxH1fabZIL42
I8CVQr7kaqzrvinLx0iNins3OWcwKKSeYZA80CHZKJXS7vU2Tjas0hCYcmRUeXJHY2G/yshyb0mX
vYYK8ICgtN9UZcDN0g3lRSKCPSySn1AB5JkDnbuLCIVfXARk7EUJbaiuPbgMYG9WOjzluCu2nom4
+/+uUMdY9+DK8FlxSLyKhgR0m8IUM7GZbTSil5deCX9olRrca+Ftzb42Dim1ik+NoTJt00mkTtGw
jMSjjEJ5cN+Ltoo+gM/5bs/8zUlQrvlOn2jrLPPGfV5rR90FepGZzFmawYZvzgjijUV9705sklhD
q9Oi0aA0jGLjCT6N9VTqbKFFdV7UD6zTNIRHqqnl1z4p6W+4wSPoVLwCeOn8qYL2RwxjdXVGtVzF
TsS9W6rOJRfDRFCpGn1FCLRLlbx7UzJT0m2u1J3jreu6jB6Wl/BiJ7V7JyEnC2cQHxHHVnpxwyQ5
BjnMgEQa4aHWA6aZCS07RoL6ykKNfwwrS99NtV1vDXc71LH9XpU1Ms6ccAmXbPSHDoCdlTcf6Azz
h5zgtJud5alPvdELRtQZwSxPZh/kW/6VstYmtXmyBwKou8Y8Yw98cnDEfk+S8aF08+RtqhJ700vZ
MoVVEOxZA+OQMv4xOq18dhK+QAyVqA4JVHPntGy7xRTAky2uRjXqq57v50UzqvPCxEySKT5USayt
sLocjMZ2VmZLTntfh/dB65R1R57oJrLV4Rw6lYlnpwQU6qBqAoNBpLnXm+M10hRvBtx1N8iqBc7U
6oZ1PMHci9+ZKT5qXR0gjZbD+nZiMLjBsE8mLPn6+F5OqOaF8qpRVPJhTYODbfwVyF7F/AtlwQJY
EOV4QYYh/HIssfsPTbL9x0/MF1d6w3R0+QY4PZ3oYZPjI5W/0m4G9uhgOibkQBdnYkrHZArxIkkj
Uu+fKtX+C+jRYRGDdINob2l4p4oZP5B9McbvNvilLHTZLGrWvPm1BMMTs3la/F5ZiWC6sIKVbfTK
dggCHoyI2PQsmzg7lk8oLDGykfU4HyUM+rIoFKx2Vav9scrJeUlLlCsqdwSBptXOEoWytrLOO5vp
AKec3uQunBcQxk73puyTTS3pAqrc0fflhXn1oAO21GupHmwxPrtko2LX7JBgQnUKnQfGLNHeVnrL
b1iz7rAJMmJhvXzFKRjlQYVkU2J5fi7jdyUqECrR6/+SFtdFZFtAY9kJVfmuKPm3oW67xymu1pkA
AFKP7uj3TGEeHGnswd8M9HFARqppG9K7j9tzpIdcKOmuODvaO8RU0XOcl6zxoWp/K7mxhRbRqg5n
M3xkw8n0yhjnBnhQRcPxHxCocGB2hADEi+6ZCz3JVBr3OaYy8lle2y+s/VvLxog+D2nKwCQ2BnHI
YVRK92VmP5rGDZyMQhAKfJepAmrHtgA1hBZhKgAy1uno7iDpd6dA6pxZJlvfp6HdXcYK1I812SNF
jfdR0WSieoynY2ZOyRWXhYrInHiatLUfqAGmH/DLdiSZEDQT1s7FmSdN3eLaLS7VTDAIp5rFM8Lj
XusMKNO5wZ+b0zOa8L8pGUng7J0Bv1+Nl95S3ztXuROZFG3DGBYoU2FEqbhDIJPoV1j/x9zWs8vi
2jQTpjRlcCJ1Asq1Cut/oTY4aqqfOxrufUAWd9o2ePKdwLg6s3y1Ys7zs5PpWsjV5kQA6sT0wZ1T
Amo9Klap9MYvoWRNzR4WiWgoyuTmVWdFty7sq2PI0WbtLi4XbTBPQW8xtopoyxh2pW2aSmsPBHOV
fumOqNSS7jGZ5FXEbci0PMEvyD9RRnW4dem6zg33brWaRXGQJ0hyKh9nD43UuLMByhNSy9H4CR+v
fvJCN1srqOoPGfjktR4QioiyBegNa+2rDuTTj8p2OOPtuDh6HIAtpqGnVkH7PlbRC2g2/RTkGdgB
8tvdneYY+ioApLC2HM713HLN97KqdhjFjfeSe2aNCTu/GBGCvp/H8BqTD9EiqMp6kkNPywt5mdE6
wYRNMnyjXAjYUfZwm56X38A/B8ef/29cugjw+iLz9UCZbnWipI9pMjwFIEjfIfUwkrEtZv4zbT2K
6R3noe5sDCxkq8QoHx3g6g+Ky3gLP0mytwpRPyoBBJq6lVuFvFsEyYN3A7REVu/4nKV5TrCBHL9Q
b+yBdkSvmooEU5NOsbFkZH+C219yi36pPWd0mkG3bPZAu9rvYQsmy04LWK2/TUyntkxR0vn4S34h
1SaCxNomdLLttw3F5CGKpA53P1KPVRc0K8dssWwDk9jKdq+Ugfq1MPdGmkVvWsTFyTNlpwbcESQE
G3dk/ua9oDzxEdNfXLdBHGmAkB1j09tp5BGh8U83QaWJ58IIe98sine7rc2NHpmgQAJN3qUZkORt
teC/7FlnrD5zwOxXBmwrcOxIdVm71K+2RtJYNx1cdQirlZZCCIrL3p8GK93HsxLebIqeTFGoSXb/
BHk5fB9Uq9oSFmHuqmbU99YAYHV54hpxiWpm6hMV9s7JLfPiWpj6PEZ4O9mPSEcMS38Y6g+Grp8h
yBcH+m9XxnGIWXGZh3kwMn/rZpYiS5lqU3pqUUJ5koXleqKfc+Jto5MUrbvu0iank9uvA714z3Vr
TlLpPzJl0rboHfJtx/e0HmskzuiEjBehi9ZnhbmaZqMxYij3qtmba1UYYjPyeNJxWdlZcdGK3H1m
1nYWTdZvpk9xd9ofzWkwAfwFPJBeKDkAv513RNbyzMIqvf0UYrlNn+5Ab+OTs9H6yAF0bhFxTq3T
8CDNbrq4NVFjdQRup6r0Sxt8R1ucrJtUVQ5CYHNACD75dd3bu7zoiUZnn0kabU38uzySYvvaoLo6
TRoZLBru753dkYzW6Pc8zrxrUhHejpkFp44dZHCCO3e/yMis5lmzov65qQhyq6buiQKwmmAGAyeb
+4NEeJjC+TIFoOqnjEznpC+eFRcZl5pG677y+rVUp5eM//KQZI1kg8XitQiLIQdVexUBoO8CJ/HN
zhV/LT+ptGN9eoq0mArN8ellO9g963CFhGPH/RA/jJPxI5MivimZ37uxn9bHDofLpQ+lvQHets2D
OjgbY+vApmqGQwJDgpunam/2gGYLgZWxVkCPAAmW3qpVk0vJyv7dUpNdOj1JU3KcGidmPtl4pRiM
NroWp9eGne9QagKhXt4PTMENlKtCt04gERHdpfU50ZFAdbFxUoICHU2iPDtaQFKIEZP6U8qbUxre
burSvcE3c+jNrNjCQ7F3Ru46617HETL2BpMslwHqv3eb9D8UbTZoWe5+OgpAjenD/Hq8nnoH7EU7
oa4ap2LX595uBBcGHYtxtr2p5qgfUor9lA3iVDaIZxrrL0q2YBWGTbzuVcQhQaLXm3DKv1axaUKz
6H+MgHbOjsjd7f/7u0WJBH4KUA+TggXH+I/uX6tHiZJEyXiDrqRji27jp6nZe0qKxRHTiUyNB2ZS
ZO1l9mqayXIaPj2KvieE2eq+zzi7tenYHk2k6Ej0Vsnkaci0iuiIpC3+/3i3NsoxpuMOvl7n9zlT
nFuVkKaq3SDdFSt0v9mI/I/AxrTWnpnuVWvaSRYnufT+kxZFY4PHpSEePAgeRK54cDe1KxEzNlVo
Zz0VZfYlsbwvgZuznOX28EmH6b/oq+jAMREzEIAA1mLW8Ovt0E9jnmiBrd7gOLyJoJBPXlsER2HF
KPZclWBnO46g1zTteUQvCF0Yy4udjnIbH5k8Gn/pUXwLcoMGmJnVT4rGiXQ0QD+oPRzM3mWQ1MDE
CKeMNpnJIU41x2JPKGp8F7C3MIIfc02Uz22dJGcjfU51IqkiUiNeewP6EDEj6Vcmyae2wr2Tuoci
8upzn4zevdSqXauk8uSIcjPGnTf5Wsb6nEsZn736rQnqBP8gQQamxTk+kQ0MuLnExm19HNi+mD7S
b4GpPkddV+9Edcm3YiJQNQ7hPMRpgPSi5qA869crvK/bwkh2g0YRMKZ5fNLDZvyL2WaYBWSSEEE+
ON5tKQy7Ib0XsaNtqzpAJKfU8dV2SakxUD9+jbJ5EYOxyeYrY0d9bLwQbJDlvOFBW9cO3D+knd7e
tL3uQkWE46DyzrpLUM6A/v7eMyZaLbaCGqF0UTlHdB5Y4wJFnIJylKfRxnskLQXLpwYBAT/Sq2cr
+yawhkeRs9fJFAPwEsNhfhFjlt3cAjoxuqyPZPHNRvivfNet42Mds/lMKuj0QofilXaZ9WTQKtl5
beCsvI6mZGXW0WpEPHePcAnnTTZ+NrmZm5y/7vyz5ISmoLPMwH5XACIaEVPTOCTFONmjU5fqRY71
ugNssgoAr2zoArEIGSpcAIdGS/9C8y84oKj6MXq56hcYll8+WZUYBf3xpmxEFIwlLDQMNO1/E0n2
dWMOcLeMW2Oqz8IZbhrOwMdpfmmiuNyCfxFrOaT0YoV8N0eBH25M0VNoYXKZT7KN1jxk+M6iGQQY
mDwJQJseWEa/ciDNfKeZWfFKlH7F0YJnWwp2zEx+KEn/YrUezH7ZYf9q8xfVyesDfty1Idhipbep
GjIAXGBUZz2tuEpKvULwsuqqrmDBpFZsNG1t5Rg8wcfEW0XK16wZtJMbyIHYPBzYrp5ckeVUJ5dD
Chir5iCSVq44CVWull+R+k3NFD4K5x65zIewEfdPQ9z+nbQCL25acgYuEgp4OBhrL23V9VTGjyg5
xXmB3mWWzXSClOL98iuQLbJYp5l652q7xVfEzWYePdRMTGoipI6cyeiXjtigE/RHu4B+O7BZ8FYq
EsqvgWb+4GF/dNkmIuy4R0GL4IqM2Vl18K4YL6UnnisDfUGwAfixph541K2w3dZzX2ah6y8VCc34
U1iRqmDn4h1eQXkwtJ7f1F7sO3X4PutAoDCk4WNAbN/eSV7CLrtWdKvoBidXy/Sio6vnhNBIz7ir
0vtm1mZyXH6TWoOCbZ5vm7m+ifX3OtfCrdOCXGl4hPY9T/E6Gvpg1/UgOIJAOxY52c8ugttEz7tj
Csnup8uFqEG6u2jSlKq+dXZYvlhmZRydBKBeXnnNWVNhiyx4RhLP7hN9K749N1kH3UpOvY0CmRUt
6ysylyfbCLfh5HKzghs6Y0FuAHbN4S9TV6+j2k0OXueZ+1QBmzuN2O4js6GeRMD5AEZ/MwqbqWHI
58JQgX8pluYmdkTj67M7NIzptgziZrlJ9ZMXOWZhfxz58ivqWVc5mDQLKrvQN5I5zoHsqOgN0vzG
NESNIHZEXhc2vd/Qf322EshquQgxJ7LM0bTDv5O3wL8ZS5pndtgTnKSzk3XDPe5lsCkGkvKEMzvk
ohNeP+ahM/XYsqBIgD1tbprVpZvUxm9RwLS0jDo/lUoZHlXoPWCgvNMPek8JKcNq9khW2MUuORiN
ZeatOX9amOKgMk1hkFwCjXN/wXjkewpufjOMzkGEkqDhovZzDl77Iurmd0edotUtRDQo5acOsf6x
GPE+jAW4pDJkjhnHhpxd+ce0Afu03NyWBlS93wDfCT6Q0Er8r016HzBG+0OEmCuypm5Xm9h4INmE
uRexvodDeW0klnBjIM1jUjduIPSbl6T6LZh/yvXpo5XMVqihNosBfemSCW5GNI62c+iNXD8ODhaZ
Wpj5PvS0dONJCyB4lGLIqhT+kIHM3cx1/GSgBRALnPCKyJITol9csTktu66AEIm3YXH+6jPPIitb
d6VQJNdgErTvUUVbUDHC5mRgdQ6Tbrx2ihT0JiJzX89ffSvHj0ytk02pZl9DWSSn5aWRQXxqkHOt
2l6NURh2r62nx7emN2FRqWq1gtoIYaKgzBNJ05MUUluryHXqY1/UT8soY3mRkfomIoh6iT1dm2TE
wm6XYqe3AStGOeTrZXAziWrcCr36e7Cs8DLljX3xuuqd2ZP1zPmo2TQJgJuFtzwTB4qhOveOE669
HD8PjHznoeiTAmETfPzl1xRHlzILelU+/UuM/GDJ8FEQhO6AME0Ec4f7yJtAacwvy+Co/TKfrz4k
ee0gq9q/CzW5GkjnGbXkBXPNxLHgEaTdrdb2MdXpNchbCiWsTxhllWclkf9r+YkGkjQtIrtGUcun
oKraJ3TgelutlNY0tvUD8W/B1U4JQk4BwrlxV4PMAVgaRyg2yl7DfQjZ4KGRTBYt86lRQsKyoZzr
Jc9yVDbDZfGyYV9YyWb0Dh2xbFujIiBBdJygptwmhcoBNOhMndi2hhtstKy7u7ldXzQJyxLrxQtG
memao2Q1rGbaSclxzp2MfuPlYb42HL09afNL18TqocjNvRU6RHAPVe1PMZ77qMUqOJY+5XZ8yFE8
rdsCYpsV6O+BJsJTGVN3el34Ec3LfS8CeWGs4Jvzct8Z8KtaTZJlt8yIDfkYIu1DoWnR2UYTBKmv
4Gic2vKYrdlC+uPil+OJ+CKVPr+RWfjQZxwqlxFP00fYzUOGQIjri/sEU3NbqjwuaRHbDKzYxXLa
Y64/9B2GBns8cZ21beqgdl/8qPSaMXXGoE9am7XHylqE9HbYPkDE7Aa1f1ZEtJJVL5/QNmUHOC+5
L+jarCIj6y5uaVg3Oo4o9yGzLXf9wm9DWKleU+NtpBc/P2rOlKWPZT7SJGrcl5xuwr7Ty+FGNiMI
xtxVdm5Q1mR11kczs1P8TXNCU9OdUK710crA+7El0ihbywASeUYUTxjabNhVHfW+REW5jc2gvGr0
mddpXXXroM69W1F1+SUuJKf26dgoSveRRIXjS2qerYabmuWoH6/LS5sbMebAVVSOBS6HsbxkUVVe
WM3dVRObPYmYarn5OSgiuwT1ZshsbX7RzdrZkMnk+gv8YAb3b/rIG9c4EZKtGBljAr4kGl6JsV33
UK/0Xv8bmxTlzsSQImOg62pyxSdr32u12SyK5DhWkSW3Gw3kow9N86m3pLeX9BXeMD3gOZ/VExp8
NIPLsG0Q4e1JQBJIs5mg0HcJSHjfj2osOQp6fwudq4884yPJJxiAxGainNSjaN/FMDoZYQsnhHIj
IWW5aRaDChzDdZ3pWFhNC5FVkX3Nk1HurGJUV6FSjhu1j5MzIvKVsNtqa+DU2glNT48LJpgrle67
bqzWS4JvbZAbU7XDl6aDp8QJf6nCnKaQN0SwR5thyTJ49GwaTaHLZp0YTxgiGCX2U7BSugYEvK41
pxy3VhLZwBO5M32VgImjp3v3lnG/40+q96QVCWNsTrY0GXHTQOPD80s4T5TX3l9NVvNt0TWdBwON
HTj3ppqtOHqi+SYruKEVDkFfpnHK7FvokYMdM5yvdVfCF1VCQLHzAdN18MeLrqZY/AZpqjqn/aEY
gvGvqWVoiPWRmL35gN1H6VtLXfBcavOWPtLLSpmQKnMn29DjbkewkYqHzdD90nbk1RvluioN+7tL
VCdEPEkWBsvRXVesg6A4XYVpmLC5PJLV9z4gbZ7uQKXH1fIQm5P6JUlTsQrB3Ty17nCrxnI8aDrJ
tkztTARo05WL3j3niISO6kjhoBvrUDjR11x5ax0SoiyMVlnt4M6mxqstfUUfL75bDKSemll0ANPQ
cGjB13IIrhWaB3VlM4e6ERtR03Yu6vXigXXozc8dnIcoyC9aDSAKRvWHObkDwQCYSbuMciTJh2Rn
j03g/x8Ev7d6c4MgbfArtrJzWQzR3owaA0OWoZxUomN3VGEPCK7Lw+TNAmBFsGXTJMg2bScJuOyc
9gSMx943tr1diDZpFTD8SNO7ZxTRs9Jr3zqt1c4o6wnKc/qOqFo72ViD0+xAJgTnsB2/LivHMI8I
4n48pjGlsWefFl2E02dcdidk9yeucjoOZtk9dHJHpyFZJ52w3oTFg0aTfPQ7xUwOHRvT2kP8fkYN
+8NRg35TytHYKypZUBijkn2RIQeuNJVV26yn5wSiFjVPIn4ExlOAAm9N+KB+C8PwOCSB9iMhGg4E
G9uranVnAZXrISCl1ceHkB2XXzO44icb+1ge2O+IrOrXQQ+mjbDz4hwOmQ5ogS136iSjZPI6ct0W
vjaK4THwFELFVeO1zZwGoiizRspVcecIlugMGFWn93h/1NtujFyuSL3nKKzCZ0G7eBYn5ZIQyQSq
J9rCVtKTQbO+lFJLUaXW+8RKjRtwpuFuyKI9OKn+JZoxXsvLVJGjbjfleVnATKoqYZn1xqim9jKq
8lqDfV1pvac/5DFo1jZmF0lbcXWwm9JNhCNLBiZ9Bz500pnBjzHhxkFE+K0n/dVXExa1Um2nTekO
QBKGcXxcfiJyRvlftI+FcfKctbZxGV3vB/ko3hOpOwy1ZH/wQjFuliSPngCNztas11HymGLl644N
tvImFvp5OZa6unJn6tjttNEM9xxPwxOJK8nJLrVgp6e6caXHg/qjVz2wC+VwIBy6eFGt8JoiDP3o
p05ftRaZsT8zaBEmQEeUyhe1PNvQJZ94vi5Km5U/XybCrldqkTYbFh0qjDKXh2kstWerEe+j/j+c
ndly21i2bX+lIt9RF+0GcONUPRDsRVK9ZPsFIdtK9O1G//V3AHKVbWWGfeNERjLYWSRBYjdrzTnm
pJ0jy1ev+x5demsZ5z5LzrTnDQI9udXNF3rbmvR1CtwQjuOsoBlHV8acvcBwDtJKGuGVmvbpxQmc
20VkIFvzenAlmA+nN/YDA8Sq7ZgJCqzsxJ0KUhvmm5ooiTX1L3BMem+RqrSW0DxT5Hy3jYl/pk7a
tdEoNjpUS4XAO2W3sDCqo5WY0bazsOXn9FRkKztrjYs8JSalQsPTgADSK7orRW9fxiwaIceNhOPK
EU+h3cOzlo12co1ahXZnPExOXm6MvjHAYxrRNUt5ygbz99k4kXJrqOkxU0iFdxLXXtGRF55J7DUa
JjY8ZGVYV3HmkmamTzgJMEd1laFf14VE2Np2X4DMsxWOR4gajqGxXEvQcNDkyLYi6ZJTQNHeRBOw
IBAgEgP/57wvKqZmN7ajY2aghpsGTfs41dGnyNfZ6wajduewmOAU6D6De0WtAdP73NrmtTayy3cz
GbBdYI2f4zrxBM5xz9aDfiYJpTDOIYDqSwCrGpYrX0Uns8y29J4mNstXasOYEi5xC1FpfknDVaVb
5T2dsWgtPoZ5Wz5H4xBe61b+2kPNCjNajOwyURpATruG86cfWK517KykuCvsihJY0ru7PizAPVad
sg+7TPGW17Qsi3R11Q3jHd2RTYZ8C/CNDZomIK+wn1IG57YsvYzIlctyUTbMLX5kbc0OIYsqhpuG
4hjsGoXdK7vuOyVhw8p04LAyeG0k8aWVjQDBXLLcBIfHGZVui1Jx/BRhpg80YhqTPEUdbpNNVdA9
vq+sfNgGEnncCJRoEePJEskG2aKXoTbgkQWF+mGar4WFIM41Ca7hhz8BVureTgwBwYNneYHlKvcF
am/IWWaz0enyrOwhmbOW5ygDtsV7DJ3RhYbLLrEzdG2BlV2IzSXCwQxdihh2STgSS9CABuelrVsi
UJZFRhPqcs4+i/Gnw4Xx40p9Cvz6I+zvknL40J2aSnvNfMPfxnYC09OXyllR65lxwoJYjVK1POIl
5Z3UufFY2vSi2uSRZVq+6UXjUOs2lPPyr5YLbM7RSgEwMp9tXxupWA8u4EC04cwOy050yrKU3/0+
jJJ7hAT11yg3bwuDgkohIQjUflhfOZlqk+07rDmdp1U7x03YReoAX0VNlcbtvEWPbmSgWpcUZEOI
jPbRcaJjIznVy6kWd3DCD0uhfMLDuYb+aHlCz18JfW5Kz8nND2XLONvDg7kbnVOKtJXeNYoEnOFV
ronPHbxktKMuqj5ZUJ0un9splzforkoKGKw+On2UYKy4b7kg6kI0xQ93jElpeKjFk+3yzGF+ehgT
0ZCRTxWO9U6zqIFPvTFiIBvto+72h++jsaQNsg4KxrsOGQVirt5fV/kYkPWehFeG60fogVnvX0Hp
ntbTDOJBXGnf5JYlN3mjD+tlRbqsTfUmlgettEiRmp+yXJQju6rY1j3V4fsq3BICJP5YddVNfgir
uorOXfTACss45XZLi9lVb1ExqbdypEWRF0Z0KGZZZuAU2i0FoyfDhxOx3JXmGcNlWbwQ9L34JVX4
Izd+Xd0vZspWILPTSip3y4PjUKaAENHX6V3vrvhxRzsHWevbpMQGPWHKJMOlNQ/dLFWiZM50kYJD
XG5mfshal7D1iKTdbWdOxT1mMPcSobxu58CB5UKGhPqO7GUPubEfJ2186vTMXo3CaE7Lj4QxGn2N
pj20FmVcE+h1ssF/568jG80Ane/oOZ2ao10HULaY13EK0SQtmXNZx6aPY6+YqN961m8zmU9Yot5a
jTQ2y6NpBxlYb+nntYF6oKemPTnd0G1B3lTbkCXqU0L3cM0zwn3HwSagSMBSMOVx1NRqVSb8nN8u
ipYoviJEbD7f50TaXaQq9h7AGivMgMZonobhWuVs30VdZ94pKAcUyK4X2KKHOuxjiVKAuTdm8CgE
k/WSCaMF5hZySPvkSJRUYTg2m5SgxSu7Qcdk+qV/YD3xTOiIfh0peP9Waj1ChhT9nVLZDxAUS8iw
dDZZ41wUmTwHUVmQmhQUR3ThWXO13M4VhWkwdXv22Lq/TwOr8ksvpLV7bMykOBZ2r8O/yzyqOmEO
79rICV3ib3SWAL64XC1kSymF2bHdUJH7rGtZfsRflIHyg6ezWm5nvZa93SmY1ZLZf/Tt9venf3/O
ct/bv06BqG0GIenNK1V+JB4mP+YyosQ5X0NpyR9bbgN3d79dpWHIvd+fujz+dudyNZ4/3nJNra1s
rTaAyVKq7wnfYpcf1fkDvF2bP+4PN+cHcMj+59H/3lyegv2Iv0AXE8sTTJO3v7X8mVC4I3EDdJOM
vYTd3VtWdgw1h4Pzw9Xl4y+3l4ty/pB9V/MkIIjZcbmThiq2SGLM1u8+yHJz+cTvDtPyQAXvdAtE
8JZCb3nsJBTBoRyKFGDCf277g0KKgjrs03mthGBr/q1QbPFob3oDEdn7Ohvl5BmD226movw6TOIV
PzXJP66X+RjFIorqulF9dH1nR/PkkrsYW8PUOoo4uLSZsc5zI2fdYH60BR2kOtc9OypYyxG3aGcF
7eK0f7J1f1jTRnSYftmEEa330R5tQF7ujVLqH6Nce+mc6a7So/uKduYGL/ZHs5ye0v4B0sArLeYH
Qw8OuRMOXqrV7JskjSo4WOu6qSLKTDlFU1IdQzgyevOg2/o9IUMe4eGQ0930c26UT3nYya1TqGtV
155KAEKrVqltL8vnPpnx4jbiyUkbsYqTK4Rqe6N+MUoNI0r2NfXvobMNOEyI3AqDjRtH90SL3Bk+
Ns20+QKPcQ58ThsPnc0pF+zFLXWbutY2aAkLoOj3mXQFA8QuWbVVcWNI9ZJ9RLl6kYm6c5QaXaoR
88bCbtsIQ8PAINWVrO2bGINBVSn2ydDkvkrtdj0g54aV6u+7WoOaZmUnGJy7FknIGqTTpwTnepGn
7d4qw7s6o+AkC2BJ5UcyWKbpEyt9dLf2cNcoVbDKehtejLGdV/oHHAOXDmyaTaIk8zqtJqzOVPRN
I9+MIGk8JbB3jtavHBWNkQUKXm+Dm2ASRzYGd0r5Ggw9D0atv3Jy/V7O0M9W3AVxdyJjdK+1aN3Q
MoSPdAA4JmZGXy/8E112j565SOOBupB2Ag19E6HUJdWZY5qVyv28wgkb/UHMTP7QPoEHOMZN8WoY
+lNr0MPUd47VHKCkni2rrtbOs7IbQ6CFQa0Wa3248tPpVjXjB7frNN48PqqCAqRLhXdTDsEndEQt
XIIV0U703NwOiZJDdLpypDZe7aP0lu1Oucqa/FNidp8zGBeNaofbUn6W4XBFMe6kukW4dYnUWusw
CrVKX4ehTmE6VKhipc1zkWn3pjOEnj2UqL/5WVc9DsvC2rKtX9tT9DGxEmvVoyhaRSklujrfTVFA
7w2MU2/nxOFYxmay5dq1Ew7b+ODLJvZIDWq8IWHS4c8BaXciAh0F8TszjDh2Trjjza2D1EpK+TrV
wamO0YqnsFdogUTXDBFrM3pAKbBu0E1VDQTsAao1YS7ITuLuGmBTBTAvvWbyPjDZNAG/5SQwKRMJ
/9WxxxplkE7XMMGP8byMT2kZTURCzEOcHjvBhECQclEZmDuWi4x4y1g4GIOAWjU/6e3qcu8PT1jG
RSRx0SZ1SZqY9LI6LhcoK6qjTIqDqebNbhkWlyltGfi/31yuLfctj/7dzWIc/W9Tyfd/p4fsaRqj
wzw5T0Lv/rHa4qeShbGvBJbwsjXLYz1fLDfNJEP7uty53F4u2iisjmhCVlkr4oMyIE9aRfNsPdYI
VFbLnP12Ox6KGQXHDLTc+f2RxurHLdS963f3v/2x5c7RJJTrhz/29lDbGoL6QkCG9PyKb3cOrOwZ
nEXhtX1dHif6+D9cLPfJ/z5gADVDFdpsZd5MHpD28Ev4qewCEP/hV9+ksLSkZgp4f/jYac1hMK6f
4ZD1/hYDR7hHbz6cK+Bhm8qoiYS125fe1q4dM6XNRTDTWpijfmDx66902Qy7hTFPTgm4pgo6jBI5
VIimmTFXKTrp46NaXwpgdivDHR08POVtPXTudjIG86Akg3UjSmU7IoxGe058a4LuAXiUefUmepnt
PpKuxRn5cnGGQ6hupMLzwM/J69x3/6QTLvZa5j4OfkzizMievlbrYofibrxU9ITQYadPZVjdt3ET
UhvighhkLaytG1lW+3RAeirT6Nx8yJr6Bc1wT8O5enIxVdL9UJqrGWx0ldsk8UXZnBkgdFbTfpkC
UlRar8Iueyz1BpgOoainSoh92aQb01TkmQ1IfGMpMrop2f4VTRYcRDm1p4L26Bh/UKTlYWsFskxV
CXVn5lAmtuJdZ0b9IYqfZQqXFGZueCaZUGxwzBJDNoeYWo0dbwCJAvWe9yoUXLRz79Ltm+vrSQKj
pCVrbwgoO3EC3kVuRdyAaGxPNStACWk/fiCfyC1q5zlzPzrGvJnxrXyPci9aQe1iw9RYF5uiwkYC
jNqqRjjdG5WeYLeObwwXWYxP3ZhC3MQvv9P2amHV8LPcHkDa2N2E9WCssdqTPdVE3RFIMQ2cpCN7
F2hjmgZfg7DKLm5BXknsEkOkWbQzFdW5S/x7n1LTn50ef5oQBT+DJMPORczN2q7CynNBdD8IVfuT
2oZ/CkO1vEWFtYliROekh9HNYHNznUeP6GlxeCjusNZgH+/GxKYZPPF2Oyxfhx621GqqxmnbNuQv
pwBoNmLskRJSwlslbi2PM+fhaHDKLAGJ5P9dlG5QdlbsOl5JrMe2U2sMqtmGCnbdVizYkbxtgd2O
O0p4/bqZmtd+LIetfa8hkL8JJ+2zDqd3s1jyjQS+MOmgrEMkAXIx+I27JGlGdt9smgnqE8mZ7OUq
C1H6g4uvlRkQmYtN6mj211w4DxrZFIHmPo85HKrSz9G1TKCYspLJLzeatT7aww0q3K+tiuROG8Zs
RfvdoXpdGLsxHlF8h7Swwqg/1kwtmIK0flfPqfFOfxs7CT3TWajvF85tb9jKddijgsgUdScCaEWD
LLTjILJ+Z/ZHIB3auQhy/bxc0/F9eWROyDXoHk/LEv9cydY/L9cksu9T7LLWjPHcGJ2kXzZf2CDy
6M0R5OqQ1bufxrY7OCxM3wpbRsYyo7AUZQ4eVjZKWpoHgtSqjW+PFAKHL20/tU+F3d6rxRSfVeJY
NtTri5vQjIqb0r8rFJHDFOKexMQZ0TpkVCgaEJBiDrC1qwrPgu2WKzOk+i5laex1c6BZIAexsqYw
uwUHm/t8jew1DxbaylMU9ClUOT+ahfnB7vtN4sgoMjkNgx4/0rVJRNy6Ka2L40bOXhiFfspiRz9N
Tk19rM6z7SLdq4mWzmFA7UvSupIYaWvTB6wPu0ClQ9g+K7p0fM9gbfoWhdaKWsUU5cJ5cPMvFhrt
LUQJCh+W2R5SfFuVr7vw9gt3JZvy3FW2D8qQPmoP/XqVCqPe60r6qWNZexyzoV7JjIoz3y9joUqz
FrHD1jesaaNqRFbYHUMTAIGjmVXqSYsDui81i+lJ1RHZ5AizNWciHksVwqsEVq4RfPGaUuPFyKr8
hk6Fg/PLdol9BI/dBZW6419BvO94sz2LODRwPKXEfbOSTuvuBAFdW1rfCtpwisaCIp9ngRbZRagZ
d0g1adbNZH0CFr9d+HxDllX6Rz2pikuQgXscGrXfdNpg3ac47AwIri6K96zVugeZgKe1kDlpef0S
k4u6VRoTRZlMdSLB7eBcZmaw1mvR7vWKvRD0Y/cYD313H0xjfnDVOQ9nvjmK2t4GQ0w5vSEScUJh
+rxcK/BePKPV4rj1FmMtpv1N1vf8xlrS2jaaO9FVqTICMhpfA7nrGIyfuXk2SydblfQtmOFqB6C1
Hl6KkHeUOpNcp3SOPlOs10eidlrrmji9bjVkpfm1x06pi68DiA8ECIa4dctHSw+gjobIVirKBetI
7+X1LDpaD42UO5YRJNxFmIkmxqR7iErZ5KKTl5UOoZDScZMZO0gS3RaOVLCzltxYtdTp89Zdw+IA
1YRdilOQmjQYm7Db0ZBLTokLkWEICrkniTS/cgdJT6cqUjpi07AZNDNba2btrp0yNK8Eq/pRpNpJ
KWSN9bsiHwbx1phgfbbK5mGgoXZVmuNwo7C5WI1VdqPErf8ll0hyH2WJJH+xkGHDWBkVWe9SJNlz
2nSmNw5uc51VoUmPeP5scZLfN67/gLt4T7al9OoagGLd6tW1KNgJI7YqP+rBvbQx37ZmmN3ERrpS
WgFFRcYYgcG1HsigcbxgRA+iCqYf7Yl+e7NvYtPdiFSoV5WKRU+DK71VAJ4qMYNR3rpiS0I3qobZ
wEDVmwWMT29tPjOqOtyZsSjPBLuMN2MdZwjFlX6rZGEBmzEon4MOdHkMIA2FCjZuysWMOH2X7brA
bNE9hHKtMNlmYaTMfl1sdYl7snrlT2xO1kPdGvptQGVwNi5wVOh9Fqkd3odVYJ+glw6rrCbPXicj
Y4PTfnaRFjQByQKw8yo7albFGmheLigGgy/mcYEa0b53F/uRARI3HkllKHnhT2W5rVsVwdasgKV5
NFypbufc1M3HZcmSJ0hY3Jh49ka3/YNvpS+cmp8X1nOloGdNg+hoddRYVxFWsxVwrGhbFaCOFBre
27QjMektKzLsUL/kmGooeX2E6vKmw6ZQb3uyE5RmgcBEbNAPqkGMZe4Iqu82lKfeN87hfLFck+gd
PJ9Ey/USU2/oZr91NCoqjcIMZc4N2Agtkyd8mvGbTmJEV2fZFGS1L2r+oZ4dg9OAbn7y9Wclwm+o
V+GRUUS9S0p3uB7qlHY/aCMiXts12QV4uRhPTvOmKCop9eucCkTgchE1nBdItlaqyCoiOAPjEZzv
eQ6gjKd+/GQMnOR1ZBjXUSC1PTvHbKUQ9rcyQDU/Z7FFkXRStyp9uvUiWLdn74xI/dvl6HYzXZt4
5CMZOdVZyt5DJ9jccSRSb4TfeNZ9cW3MDrYGBkVt6NoVZ3m/C+YyZCEEaVNzdDa6Bu3V6rTj8qqO
iVZIVyvSRuY3UWQWqBM3AQU/33T9xlqVBB0hmaEgbKT0wFwrNB5bA5hQHtvGZzgtu2nR4hgBaUrd
rDbKvzRGhe22TrU7NO4x9Qw0sLXs4quMqKad0hMc2mqVCoUZtP610YTTRhEWuch0l6TfGY9SteSV
ndwo6PumMiX2rEYhh8xBCbdDyfohbOQz0+K599N0a7ZNt9bm7l3jGOiBXdRnvIvlqMNn/TwQJzMO
sXkXznXi2sTdKfK7AKTZiUi/6yWXqbdafDaTSu7jjIpv/bbcObNNgcMdnYGo9VBmgpESjvqlDV3n
FjVBe0x7k/0Qp0vv6J+UxtAeUonAILKjR2vuZEJbnY5yOWERjuQrAeMsR3D3WCmVgypWiaA2uQ2A
od5do0IcTkrTqEwXBEL5lfEMyP309s9RN7Wn3g9O0TxfhUnWHEQx0WvVtXKj9267HWZ/fjzMJQGj
OgbNxNjYVMXBN6kLpZhVM3TAePfDNdsQtnGK8bpEGmHfnzGRs611JHyQ4dOXJTJ3Yh6kDamky5qH
3I3QNEWEpXQJ+exg9/GUzsV8hEEktjaWdpS1CmvBB8bu5LnvxbaLmCMJX6OQzDgFGvh6cf4mlIIJ
lCJ3zG8Kgnctue5dPP9Dwt4pDc2GbG9cfn1QvkwjjYyp6G+TqUSTl/Tlc2caXxl9wzi+TUPBNOsU
mTeNZX/bRpqxygbkjGLQnhrd9wHykzKSuG66L2yW8tEwJYgzwe8iMp+H/ugKqMOzZtXudTYjV2Y9
LaonL1GuWqeZXgy//xjnZX2vOOG96WIVqeWYPReJua0N6pN617RrP/Jv+sAh5MUPCU50U/1gd0V9
nzAQXo3ORw2I10qBA4zEMZ68GHPxCXnxozqBl137SiAfAXR9nk+rh07r211WZcV+ls2SIXFlSuaJ
kgrEk5pRH5OtgXpySIbrtuvtm06L8Ck5azxTdN8b/Epxzrzm2s3n4A6qBAmRAqDqPVaZ7D5U9G3Y
+sna9RmiTVnK26GW+9LAryKEfg4S2InIW9NdFpujV7lRvVdTER9dh/XVvPm263Ty2FTFZ62YnTVF
RrM1s2qvcK1pC8+natRHfW6cGsrU7Y151bpMGvVUbDVm/gMcN3PTs0+579IB/gvfkaognih8Rli7
QoOtiqdkUOxLaabD0S/bp4XGvlyYEr62L/27BXDaWmmE1E5pvFFNmc2zaTRWSqgSM43S81JnwAzJ
rhipezbGygrZbZcl++VWo45Ohx3RNGvLqQtQFwhGq4gq3xb+sb13kZt6ZLC+TFmp3NXKK+iMkIhS
ivAl3vkgrveVGfYbZ0y2Deu6U8zOguFwSB0ckeIhndvyZFUWXo+9GKlxEm+FoYJ9gYe0anu4GQbL
MoYVAiWoTmzGwOkPPWS3dRo71pMuGkwXEACTPVokkzAR3bzumENXuqmX3lCHAYcBJctyUZklSHMr
8/BpO8coooKqlNBEtLwDf6NN4k1e5uL+F+WDHifNjRuSmYfTlBnMDMSqYv57oY/owVzc2trIpDeP
JG3JqTWm85zNEsKtWLqYTexQSU5YDjgmlQv2t7QfUIK8xQ4gxoiPNBJJlpwvYgnFU2n0C5yN1CsI
uZBey/wO9Ep8bDhaxlrolrX3qzLalGMfHsykQlLppzFAbWfT+90LFrY7q1LlxSKINaFYurHoQTnm
5O4rRRyIs8tv8tF47ZxsLUQTwhSJzwYJJr2OY3uegt2BgkrhF3NuKT6+qiPSTSZy1crKOlGquUVj
OqCd0KyTk0/DypH1Z6O33PuMbbjjEpxd+pGD8yDIrhWK/2tyOOu1P29YZPy5A21+GfDSR7GcPqT1
c+/bOMIQH0cMhEDe/L1UjgVbiRPIhrwe130nyjXoc2rjTlXdFzW2Ew5Wltr+sUAhux6k6jUh3/bk
6IA5I3MNFFFuqOZ5Zp/bm8TPwg1WeQwiLJPsztK2TDKoJYzCCzXUpeqgu9vWLvn9VwU6YgjTa+B3
K4vqIUURREEkEuHJTomwH4cOuESk1Rs6VSH0QPQQuAPdVWzUtxwr91ipSEndGsccrYUJPZFL0AeW
370JJl1XFKDCMcFZLjUEUlfqc9/ToxhLBuN+vkk+32/snH+FVAphO6rJfM5qzvkLqCxNwklQ/bbA
T6Pg0adnn1K2QfhDP6G7QnqWupApJ8ohXlzrlcfPr97qLtEsWHx/bTkjhPavjjOiKEwL+ae2/Pez
UVMHjafHZFVch1V+QTal7ERM5zhRmztidbRtcafhW/BKoIIhSowQd4GtvFKMfzT1OH8ACBnf2GQi
LbcC1XGOlZmI1eI8yNPp2h/THbZWRKs5nDBfjIR6ME+9mIhhjFQMe4eIL6SN+dlVJ/1rHrHe9bM1
AgwVVvPgn3KfRg7RWeqTb2jPhkI+LN2RD2HTWacsEx1RD0Hn4Vk4NFlv3tD6tSDgz9vS1N+2caDg
MrUEbh6nPhmKVXop/tJTO1nYZBjFmEZuTKMLH8hnk1dhLv/Uc5a5E4CYq9AaxY0yWsRk9kP0mcLl
s0/3z5L3EgnS0QTxvBlDK//UUd4KDsvODTBIcYiVZu84QXamLr8LWtbifAjUPvOWxE0vFPKLtws/
sfZtbddIoSinFjbMxrGOntqSH6oelPcsz5QV69mvGEgHsLyRu8UK4GzBTEOVqvxHMw03sw/1jAbU
XFlJ5G4GJyCLZZ7vxkpxv2jR1zivNmWq3ulqU9/aA2V1NcSYAV87UmscJlSplFBH59E78i7oe2yA
raB0SKrsIXAVDt6sye6NQbmnXtCtMi2uz+XU1OflmhESW9bYArnCoFSbOnDc81j1+wYPf7UyYzM/
6PmACSf3VG2Mvvg4PigWiL3OhHs14A27+/WvWszpDT96Oyny25xiFjTqGbvx3kYpM+CgWVSMN9h3
sJWEw3kU+se+9vu1q9OiMiP7IobNUvHi5HC30uRntUxH9qxmERRd1ypi3UNPZ2IbBo+pRhKnaOim
iKZ55dsoUEZM/TWmh8doYDW61G2yCLiPld7nS/ygVVFqzmSM6szxb+Zo1w0VWlrOiplcAQZMrpZr
TZwUOwVk+I1ZuldiYIrs+OL2I8txr6yQP/PD+xwiqd3GmZ7vlijHO2lgqaSapqLj7umPGQ5KgtLR
X9qaBVxrcMqYJ6NjKY6P4yGMhpc419lJN9bZ8FN5PfED6INwIBNVCb2IgZ7oKVy/yzfxf74M/zd4
LW7ejrn89/9w+wsw0BrRefPu5r8fCrTu2f/M/+a/z/n5X/x791pcXrJX+csnnaMv6CuLP5v3z/rp
L/Pq397d+qV5+ekGSqqoGW/b13q8e5UQDpd3weeYn/n/++A/Xpe/8jCWr//640vR5s381wIWwX98
e+jw9V9/EPbyw092/vvfHpw/5r/+uHlJX9q/PP/1RTb8U8P8J0oNQmpMUlJYQPzxj/71Pw9oumYz
1QGcNVWBeTgv6ib81x/OP1WGaGK/bRMIg84/++Mfsmjnh8Q/HaYYRnHb0Ehmp/L5x38+9k9f3/ev
8x95myH4zhvJv/7pxLJdHWiCplqY+3XcydYScPADN6GmVtu3jdafiqTYQ5bxZBkAxMw2USNXPxyR
by/940u9myb/+lqzV/qH17KlAKpn6f2J4o9Xqtp9jmZA+sUWz81Br87V1G1sZLTASoK4WRtacsPs
sPn1u9D/9hPrrnAdyLqq+j6ZwMSBW2LBH0/qlFG4xrHiGAc5RfvcTDdY7MFJjitZkFdkovVG6yK0
0BsGazMQwmOnxInem4aJULTeMDOc62Q9BPWa9PPrmKh4cHBIH5BhW8PVr9/4O/7Lt8NnzD8jxGdg
Lt5ZyfNJ03xEbSP5wRl0RcyvGHqK0t35mPxe7wRMERwEXtcbMNPjU5vqlyjBFN3Zv1nvzKCZ74Px
tzdiQSt0XSZ6Id5xaGucTLlKUC6kVGeNTSfJNzo21Ia31MgnfkB7wu5+8+F/ppHMr2lpBps+BKJs
/5z3hFNsY76hWsz4Ei6iieJFMCf2Y+YRy7HTkMHYyHeIW4SIWP/m4/489/z1pTl/f/zZVk6WyyD2
sUt3z2ZwH7KHJW9rhbbOK2rxG9CGPp8EPx/cnz/o/PP94SRpJeSzzhT1iWoNgPjoSs115FbuxqQt
bmnt2TfFugLTHPXKZjD8jSAWSrFyb3SsQzLEFwBzXuormz6bsBIEV4liXSIQGFMf/QYRY8wspffv
1Zz519ZMQ7eXWfuH98qSmM2rLzF+4BU1dLnrZL6rtWDVus+KhSti7sRV/jUKx0cqlhctdNcTubjD
1K0rK7m0VruuHcJafCwdIaVI0gZrTq/I8soGl7dJkc6maNRZmCIz/UnUz5Sv7se0+xJ2LK1/8xub
v8hffZx3xBuLQr7ejw2ryl5/GUy5pWbW4xUckmyLLn0nq2xvUUZu8NyFmnkPdnhvTPkeCvZW8v+v
387P6/i3nx0TBisfqFNUnOef5Q8HlyAlDIAt70Z1x2OmK1fYmr0YYmFbGJ47sqbB4f7rl/zriW0x
HXx/yXcHoGv0VqYDfcII9EqoNQdWsheFhMK2F/fhpHuFNoSYTcvfjcl/+0OyEXkz4zkGG5R3n7XP
/awYen5Iojl0LQxiGXtmqR2pZd1JbD+u3e2TcENbayddwFwUKfdR/CL66eA6SLx9EMR+sfHlnRoS
zNhmf/76yOg/w0W+fRu8ORwXEEacBRv/w7ehdfTHMqtgEKC42WbNTV25l1IX9yac8cH9UtPpC+rq
bJGMqEfgJJnP0I+tasGXFxje/GXJ0fA6G5F3yPkwxTQadO0lIgGHpkMM3uV/M2hS7ZxHahradJfe
jSVdW9Et1hFZB4Z9SYOdGpztGIGzPl50BQ5IvgfTtLZZLv76aC2ZQ+/OJF54TtAgRkZoYj6aPxwt
x+hVJx154dECYMBKtE67m75Sjnn68GaOkdiZtZyiuAo/UvV840nRnCs83M/kPD93kYUJtxt+9zv7
m1nEYAvBvCVU0yEn7uf3NfiSlChyYKhgR3v6YMh9GoBpAqpog4tDmzYUtDC/2HCE67M1Go+K8kH6
1bbj7epZRAlKbnGtFnp3iGT3m/H07w+bgCkoLOZV3Ok/v70Qm6BCb7k5wUX1zKTeBYAPhEHVDBBQ
7uq4YNq1ZVKc991NktpbLSm32rDpHBjJxXjlsi1EQfibb3OZW//ybdou61RLVecB4ue3RfOwwk46
yVNexnehDVcmoaw4UNnI9kzD28qHB2dOx75akw66d0k9MZU/nbzaIbJZJ76LevA5dXyiPdENtrQE
muiu7uRNJ7THHLWvYVN2bcuPpfwQo8T062zzwUXKOxnGzAo8OVP5G4Dj302zBm0QInJNXSM46x0m
EMZfkGuDLk+DEBuMekWSbDCkbgvFvkom3DpDeBXEr7Zb72yf9PG4ADr3rIYZfZL1FKVbVtOP+L0e
HftTOGChQMmrmb+Zkf5mCmCxN294DdMgj+LdQiuf9AHxkJCnJEDqYSLzJQVH6heSuVcNRUH7dwE4
v3vBd0clpUGUOWAQTrb+RSe3pp4Nq+HKdx7z6GsOZuc348TfnY8/fsB3P/geI/3UK7xenxFjCyS6
XsXISbvhWvV3lrL3ATWJL/+rFzXmM0wjK/Ivq5bO92WoOPKERAev77lrHuo8hytsejgMV6USrxXM
IrIuf0eo+vuP+/2V382vYpKRKnqF75MFrJp+URViytI58ZTGVqt6WfA0tdRB8bz85jP/P+bOazly
JMu2v3J/AH3h0HhFaEZQ63yBkZlJaOXQ+PpZYNVMkZFsxp2Zl2tt1mVV3VkIAA4X5+y99vwgjz9h
Q/3nykfsSBkbLekgPp8wEmHEUMRiMJq6le+ism7PODaQOOyZ/ENwrRhMphNT2xc7C0byf13fPhrJ
iHj00Zmvn8FLr7TLIrgFja6yalfbxLqkv39i0jrKcXlfsD9d8Wgoh6BPC1oI9cGKqi3zJlQBf0Xs
CIBceYZrf50avmcQcmwpGWVQc2mDMzjx1E+87+P5XK0dqWgJd53QDUFVsewbEmSmdjl1xkaZvcNN
s64w8xRpemKp+/KBa4aBdYHEEM052j2akauo2mTUhwbztgH4pTGTZcm5NbZzIBXcuvFq4bf//o6/
nD8+XPVogEMR7oYmtutDVxTeGFoLsyZBS+kWLh9UobPXKNtTc8gXe0dyBv+506OhnRLURsoBd8ru
0pPNWcFz9aMHBplF2GoJN0llSgl7yt7KiWvPD/GPr+qfSx/Pz7EE1uVKbtcku3yeKAfreSJ1pS0v
lfr5+0c7L7LfXetoPIvS5wA8MVVG9a/JvEyUTY+rOvr1/VVO3dHRhIz2eXT7ioepY7Bzou2kXGqc
58R02VL5/f5a2qmL6Z/3FbbbtbEV8YmWFUSwYS+NuRsUA1M613MCb42DOTgHE0rWPIQsaIw+uOKW
cJ+62xRRthKyXoN3WJq1tgSDurLIA4XX7GlgTSK0SWHFUXlolmNtrb//7V9u1T6MuuMMMBx5htLp
vA5kyO/f17zNIX7XI5d0rhAQbr6wc2Xl2C+wDld296oifGywz7jPPWpmlKSbEz9p3rx+N0LMz4+z
xnCA58KsiXuixzv4lKeqTaHiEMpARQ48036pIRky3HShEm089JgsBXqExDwx24tTg/Vox+gPTZVZ
EU8HIzUBCnsxPka15gk9xAgngJu9lkTUTBk2sWjYowNbpFnnFUPrdfAyy1PTkjZXUv98NrqYa5xE
VbvuPBQ/HEgKkmIHau0MtbTNcAy2kPUc9nEvMWGgQ4vyegAeBhtxdJcJ5xHI9zD01IVjlMBJ4xX2
fTrz9BPvySx0Rn0Vww8J+21u/ooLCxVMv06ALtIGyfMHdg4oQoklXsaBFi0z+YDR+6oYFCSFcqfr
8ZWgyKk+5qP9s9PyN1fjVB344kbQ3HSmR5oSZ7GVodVTz0a3uQr06AZDz4VSvnQVoP7B9BpcP4YF
DMZcT5ryM9bpEytEK5pZuwlq17PH8lBbDXv0aAtNDWFyQTbXFB1E056XaXiL9NsHQDgRGI2lZ7g3
rX6vNCQc1shw6F5Fzrpvg+tcMS5Ah3ilWez6JkYrjx1uTLy72ZqS9xYaXYAzgo2/YR+mSl+PVBsz
XXsMzkzXkJ7iBw82Cc1GjBSn7crreTyOfr6r7fI20vKnzJwWfqf8jES3K/BYa3LTzvaqzh0eh1p7
nqKCiDL1vkp/REO1yQOGtDShDsozH3dYqME8wTRpCMg4WK9nLB+139sqJK4zti8gD2BwupNWdJNz
Cod451ERvtXq5hwW+05EzoU0ml1mJjdK2Cxz3pHZjmdpmG7RgV2EibEFJ/McNSWKHQJ1O500ETib
xFU8WlGzC7to0SBgMKp2m7vFNUG46NF0UluDX2FdLOxacr6Gva6z/N2q7bMMII/VlwUKUL2mn3eJ
PIleIWmL0RI0spor22FYKDDdxY0RPOjT7+oMODEmsctinfoH4R/YjWtpipwZga5C3NUeONYizPmg
x5+aPlt0jEVWsMKPxCCUz3qJDXpmtGvXAmVQEbikmehYAZZ9kW+zfDrgaDgbJkkCuKekcB1HFGWY
WMno/qXukHrglN6glVlDqptVWHG0II/jzKB8MAx39picD/A7x9Jek/WLm2iDQmilURdrXP1lPhtl
jXjxpfYzLF66OlvYcE6Aa2B68Bq39bLiORM/8+C2FV5VwljJzGUXUt2GaJGVV7GF67S+6olbRGG2
zRpYNPmwCkpl26oOf2+dzVPL93Ppl/PXe43dtS2HitTn6SKYhN/JvmoOeYsg3QkxarJrah/nG/3+
Sl/u0/650nvk9oeJaaiQiiVd3XDiMrdZxz4tMTckVS0q3dkxpXvSzxbzkeT7y365UbNmLYBDe0lX
j26wlXCoaPJz8Er54KhmqzbYLAwjOZiIJIN4bhqn1qevNmpU43VTh8rkEOb7+aH2aDJDw8raQ2tf
4A1flPAtFKK6exvPPFkDvS6J8wCm70b4JU/FKX55IABTwtVpthG+fnR5nuNU237VHtKw2MkIlFAR
LGUNsJJ+rq8Hm4LsZ/ITdpWJB8SIzltp7L5/6l++bLqAc9uJH2IfbXgsUh566L7NQQp7SUd5Me8U
JjNHMol2gpNfrfqeYp7q18wL/x8bgw+XnTcOH8ZYCsTD6JBZHYDlmu4zKbw0P0+ct05d42jzoQaY
arUhhmQV3ar1pZ2dzcF7/7vHd/QGEYpDTrCC5kBUztai2zS3YZDbrur+oh6w8hJfyLHmf3JRRxC8
aM6V1KMbE50ZxQoF30NWTauRWq3quN78gfYttFFKcnm3MNiifn/Vo2D5v4+vM8f678se3WsJkEYH
59OQQQMgnuNjGW+c0V2Yo0ZkA20vRk8RYg2eGDH0IL+//NcD9Z+rH22XEub3cQhyZiXKcYZ7k2mY
ybuLAC4TpIlAv5Fqd2IAzW3wL0bpP9c8OjtqDdsPR3DNIplWBirBCGSvZSwFBCom4wXpKKyc1rqe
bjkMeZa2JJ9m6eCZxlViLZQB9btkE+DBB4vHRYJWMHGNhQNnhUXxf/d85uf34YsKx0QBuFc0h055
9cELJQzGMTcXebaPRbFhEI7gCf8H16RFTwtCox363h7+cM1JCdPW1CgezZOHrAVwqMsprryO0lmB
e5gtlpdSwfz+ql8uFB+uejQO8Y0kYSKj5pA42aLRqeH2IQccgIgXHXsvte9PjIP5X/jHZPXhgkdD
r9emGr7tXCMbslXvCE8Or+zcPZ1P7n93a0cDrs4zYRVh2Bx6+WtgP2Ygd3Xkkt6FZyF/okj2/fW+
HOAf7uxo0NRtTS2bFsTBbSFOZc/E04zoJb+/yNdHr3+u8h7r8WGYsN7XTiiZJCWCzZFcsSDviZS0
POUpDYgF9Qp7RAwHmDnfljcptG5MCsim7fpU+cv6csHXDBUtoipIJdU+fyWBI3G9jXRbBmdaF1l6
bnEe17EKgGEhvof8nWTtlFe2CDdDk2xIN9mQ4+i5vr5qtfYq6/WXIW2v1FruNIQgC6MoD2mrHOIm
e5M29NpOfyk2toBLwhHbrQjcnGh906T17dspZXvfWPOmcTfv1MGb7E3b3FCA3dQgLhuhegoqVn0A
p+7fitDeZSomsKsmIshVL/GTi/tSzbZ+4FwMIY6TuKGJZhfntBUWevzYDXSO3A734CXhaESh6Sc2
TM78fD5/CjaVuzn03LYREupHn0I+ui0OSrU6mIayLgdnhyXwohOHLhy2snEvptzele02IT3z7jzQ
4zONaqpWWhs/4IAprCVH24rDjFDPKr9dgex6y+bwzb61NlKzk6WYXaau1hI5EG1l+EpwDRrI9Dzr
AlKSxDn26BspzV0wWBdYhfZBvSXLdhUltIQLqChtkJxzwj0bBAY1e9xYRL1mUfQWKuZWa5IXJ0zP
oQQ/aTnRMDYJUeZmauwd+qbZPEhiFb5su1hRgGD7M1n4CsbsAIBtE/CHmr787Qr7LRqitzaV2iJR
5U2Tphd9UejeMFRP9UA7JPfDGyXDeqr17UF16B+ol7MeJJDhpRpWF7F5+/0XZn89rG3Ab3SCBTrU
z8PahZzk2oXVHEjYe2xQcebqox7nm4oAeFl1V6A8AUtLG3x27FwRU7siu3ur9da2r5x11ZRX6JyX
VXTdQJ5r2PQqulynYU3LK35FZEqhwT6AUYF5M941rX6wHbmGg7UTFnlVixkRGSblhhbrAu3tlABM
if0zN1WBClDHn6H0jVwZxBnDLugne4fJaqGSgFgP1VnorMQYbKrSWjR2tRhybd2U5n0LAx8J6qHX
612hpduaw3GTgePGraD6AwEK5vhYNMZ9FMorKQRcAmdftRUR8JyONXBIUuw7l8C47x+2Yc6D/PNH
YHJiQKpF+5GE4/cktg/zmas0qjVGUXuAorlRjIpdD9YK1BbbnBKlLtC2YFqD/d8BuhmIyEuCcBOE
JmjQbCXD7AWWOGWOd9DkgSbnjCvwepAvwtgbfrh1iuBOS9VdnQfLILK34ZjfJ+FzxAEBbmq2t8Ji
OQzqxkjFKlXDFWkzzFD1UwRIiP7CriBLuagpF6DOABiq5/oTWShIST0AgJu2snZGEz7FUbsYRxaZ
YUgParbOS0zKg01WcLtV8UFrjNgk+413JEkhaxpi0cx4Lrn37Z6WKQj+2tq5+Q3xu8tGAdZjLyv5
UAAM9Nn05PEPzCIImeVyqsxdGbxEU7DGJHtA7HFdV+2lj2ylTn9X+WMPjil0xPvpq8fUlYTGUkl1
sB/OoW6xJtPnLRkdINlW4QT0BZcNiIg2q1dqeGuR6ahCygyaZhlT6vRroBjEA3jS1JpVPPkjT81c
JykkZZPlR1sYrb6O3ABrbvprLhSNIPkrXKpSNCsd5f+QSyzrw8EfY7hygowJcRb6crZgAYoidsQy
YE2IRVFjWxvyxAsXiXyrdes8s8S+wipMEjCt6MGbaGegUXoZMM0bygYC8y6qJFJnsjTyJvFwMa5k
lK2Jdlt2ijJQscd8Buo2D/PdQKO3CcaFWyyFqV3m6TX1EntWaCxa3H1KmSwA9APMBPRh4vcqjOvR
Ns/zqb6bGoMOsr63rL0Qw6bl0VRD+jBvIIZeXxELusuID3NDsZigoCg5U7EtX90R4xGMLSIcbl0D
2GnCfILquAGD5D6Dab80cIJa2YODB4/E1UshAanb08pMfwQ4lIjAJFpcfSia9K2p01f08iIVS2WM
Nn0rl2ryhpEozdi1GSOAraFZBYa9TgV56baVo21HrS8vSPyt0edPXB4MdCbGX8pYP9m+Gy0yM33r
FOcuD/y7vCXpFNxKLiRaDbCFLrFJyRIGOTWoy8IyXn3TuvCZwLSoemo6507WlNqwbcay3Mr2oolA
BU3uwccuqlG6R7B9oxPOOBrpIYGon0bJxuHrdafb7h1gVG6tIr7CM43jZkKqkbpX+NCfWC3PC0su
tfq265IrI1HXcPqJQ9Jhz87jXSeVLFg30pkRWimkP+RABB35k3ogFhXEl8OEGPCRyNcp1Xehf+g1
e+eH+rUsXrsuA5/221GsC63jn8z2u+gxoEDQqzMLXgNQTKJYy8RYvCgWa+lYh690oOBgh4kXx2++
DLdxSjGyT1dycpk43eDVV6s1yuzHxFJyL+yU32nmYJrNV7rGi1QN/Xqak0VI9cDu3gHdLJ5a11+l
YX4YLZBinWLUXjf2a83nGrtE1X/Yrn4x/8EEM4fXKJAg+/rJGjgLJMFrqESv+XiOnePNp7ASm9Fr
J9XDUNa72DGu+phoPgszTm6X6Oq4i1Qxfo3NE2/3SWbdEy3Sq1Y31qNu3qVhsNawcOaGtscMlvMk
L8hWeJZZdsBOEHvtGBJFVO1tGCiJbiRLOTWxR9D8bqyTt64yrtXWvENB+ZiYTBiiftILa4Nk2WPX
czeZabmQifVsGocpDl8ropBNBc9D51wkIudfn4dvLC7Xbp9vCdD1ROPckRicvJ972Ojd9UH6ilv9
jVPKWwt33pvkg6ynR/7Prz4EQy/XnFe3vdTANMug2LYVP68OxiXVNloPjJOSEE8oC0vijF7ff3yk
FE9RG70pQYVpCEywrbZ7XSmfJkennVPcxjqRx3ri3Bl5fK12ZMKbzCd8nN2CWNnHUsPVZ7O1Clxq
O9Fke0qyccnhnnq5mioLNBAeZaaVorNJc2UoRSQBDzmiSPM2zjE4LjugrDK8pTh4KPj+3PKVNLlF
n7srDfH094vsUdTfX8UGW1fZYiKuxV1xtFEHO4QjC23xYSIFNCh/d0wOQparUoSHSVefYcPcjxTi
dTadXdmeCyNegPbfJNIHkV+dZzpEk5KpX1fvZcM+JHr7/hd+dQq1dZsiJCo2wdbr85artNRJijBA
vpDE17Vfn2W174lgWOWJDwcNkbNyqmgmvmre24YOStTWLMc47qBXFIMUuKvyYOcUpdlpsq8DUspf
yZXIO4KAtHGl6PO6fbL68+fOfy41/XPto/vV7HoMa6nIg2zKVYDc1IzSpSHNFyUx7gmoPDONJ7Q6
m0BN17GBHVh//v6BW18+cUvQMTNdS6XU9PmJx6U2mcVU0tqWuxoeXp06t1l2UQMWdtofc3+EdJlz
NEv7POSAFbs/E5UiptHbxAqpz0UMSiNpryyytrwK57Qf6S+SFO3YuQzb8THT7Z+FqT7nWKFNkyZM
VbxlmtzFwvzZW8aFoomzRFPv59ObKaw3tSazYHR/4nw8VDYCc5U0mWYk61eqHN/oyKhso5azzjEy
E8Kpx+eUroHsQZqbNVNzR2IxXhtmqHZt1YR9ZdSx6I+ajFfU/lDXdXQDDa0mT2a042yNoIysubfS
Fo50Xt3LmMBxdXoGkXTi8/tC2D+r2pnrddVATW8efX6ytVKjccOauuauYznu4n4JR2eHPXDl1HB8
cnQyCGKlUUCNULZJhO5OjW/cVtyH6olT5/up8vOG21aRxhFKqQPUd4/ffBrRx+KEVaL2S8+alCRF
5p80jd6saUtA7VUBB7RnU1cISJOjfp215rUWW5u5KgkzbDef8AAD7gatY6t4ViHunukgcffQsUyR
6nRHgT73IICspoc2hAYGiZ3kLkhi8x/jZ12TSbd37wwFS3LaGIs2YUv1Pr7/Ngpd/XU/R76lo7/9
f7Ex/VuH0ifr078zO/1/aWOi6vR//9Mv9IeN6fxF1uFLmv6fXZ2+5L/qz44m/ujfjiZb+xezMMJ0
DEM2/Fpmh78tTZb2L40MRv4HRrLA7fRfliYh/sXpTbio2XUT6QQzzt+OJvNftoPg1eV0Z+KgZfz/
5w/89CL/jaHpcwERz4HAKDInWjFx6Radps8zl7CAe2dDkN10Md5/23xyYYH6G0Jf+WoERVKU5vSy
010ItBHn3GZUx3QZRunPzOJEEyhiWoqq3dO+/lnZxTqUBHBFo7uqA9hGg2EU61gxq2WcpN219ryr
TSc/D8kp5VBECWpopw2gl0Wr5tc9l3T69mLUqdLIO5D4dFjpL6+jDC5uVD/HskAFNxMVChFRy8iT
aVsbP3rVxghB/QxqH8HZsCFXRjeMi9gyjIVlkV08Gdd9kMA/8gGRkLVmLUlKaLzOtDPPpFbuugSN
NXO3gnR3fBUBLfAK4AnZqAbAtg9j5O9X8NHYdeQDeX/k6CqQqCJVnU1p+udH3uj2FNbIAm4Qhd9n
D9MY6CBf92Te0U0zKopRtfzVGfZlFhTzj3fXgU6m8RQGykLvr/zBRDMVD/u2lsCx4Zj5NUTGRKz1
tobvIeRtb8WUv4YJ9yl6c2hVoGB0RJuhr0fM2ndBuTOi7Or7+zqqpXJftOtVLAkUHlyaP/rRfWVB
4JpKZBs3FDAXVTC9Nqp4TYyAEol5MK3imuDB7dg6P12AOyK/mBr9AEF8TysDejPNcD8UJzoPR22S
v38T78/kWwJWeVwUhJ5pdwbty5u+vLIqs1hWKwtQJ1Av8w536AM05QMEhoWbETpb6Xd9V+KlJtig
yDcmx2GzIalRBGe2oECUG+MrTeY9AN4nHfcfXN30YhycVZaFu+8fpsls8aGQ89cPxwmgYZUX/Mc9
WuVyUF2GdKR1E5UUWOPsKUhs3bMJu/CSAlWo4GxU9JR57UE5ZGpceynJ0XX1BtuXjzB86a38V9UW
nP8JsBvjRQCOfGFa8qH0OYLqg1yMftawcr/G+dOYkTNvt5azqqof2oAShrQlwmyB0uXldt62gS88
U2GIIaIZrsq2eaFst/CB8FNQyHMP7ASnxra7UlwnBXpI+0H2vYIFq7AWZS+ujD57DqLU8PoQCW9L
0zpoQOCPYhM02pOb6Z4lWe5UuNPqg8IB4vvneezz59Vr88aUYYCHE1eD8fmjk53W+RBKkfJEcKVH
rXsK3EQFxdtE+wyHuwK4DHrZkthSEjvS4tlC70mgRDmsRJz/7ALdoNI4/iZx/afVOSQWRCSOsAv3
Iic962YLWdAUl1rCWbnj/El9tt/4abEGsFJf2elyVIwH/JxAfCN7XBvg9Rtz6TvyxS+mq8Rqn4dW
rbz+VCP/SLrPQGKnRAdd4MZxKI8fdzgapZjqbBiI0BLxusnjiNtwL2TR3zjEOnllLfBvxghQIWKt
lHpRmmiwJm3dpoCvHQ0dR73kKPzMGCQlc0LZH/bWueI3ayvr0G+K+xNv6nPB+K8fjLMJV6jJL6cZ
8vlNFVNHlMeoR7euxhjv4fgn5vVU7kxU0C2cNmEDHFfdpTGMPoWaYC8z9dwCmGq600XZ95VHovdl
UMz4WmbATk7nEUha/DPGBRSyjSKrm1qtSPTTt05y7avqVe0AXZT9Wec0MAYTZAXf39MfX7PJrWBU
oa2j2oh3jwUkA14VoJfcgGzTX91Aj3YwrNdabW6IYXeXaZNeUux6jm2WHYW0gQWeehZI/CAw8wFf
00l23ZyUR42SYdBp+5g0MQ++dbIo7d+R5VacyJt+6fikMRF5cmYG7kGNpEtmbq8u9bh86oihAgqk
sT5Wa4WYllizRlLd+mQRbweSw8jfGyFNKCDHpFpcBWZbrXM8854FppT0FPjTetXIfdLJLQcQcxfr
ZBOars8/JmREFxsR5bcBmgOvlEQR53p/rdmbsQtXNkxvHRCK75fX3z9Z7Xi0QPpxmR5nY4Jlatbx
Yjr6vbTqTKg3mWn+6OzmChRljOqs6tm5lMayr4m35P+AIWnSYWmiVMwBfQ9lcKahqAmk8uJkQI1E
Yj8GjfMQuXYIhj5AFAYNT059+RcS4BMR4OPyL45ndooDc2lemK6OrsV57wN+KNHDQaMhUk7iJk3H
W2AVIKUSNvNmRFYOvoowf4K/WC2tLi/ZHpHt4LfXhdIcGlvZxZm6NEBpcBiz0HHEwTIi7thsqa98
/1y//JWusGx6NqbQ1ONGgtNybu+p594UYw+VtEo8AS7SS/3ytdJvlcqPD2zHmkVDr8EU/Tm/cAlY
+nzUdNCaIzQzy2nWGcFSHvPhmaqnL+Dc/tuz2/wwXVvYJtY5zXTf+yEfHmadQsQbtVK7mebAugpe
q4hxPQ6DOGgiNlGmtjAn+x8jpfApCPapkZC+0gzndBjaiugvlgQSETJt4QfQdSThJJ6a4XBqZbts
bONHFAT9idngyCEGl+P9Rzvsti1H1Sz3aKPUjFEM48UWN9J0wwUZJT+1uiXQsGT0UWIUPcuwQ9bD
1CHHFHdBHF9FKuiukQw9uJFrB+qGV+mtukTIUAMHbIqbXLPprzoAh8FNMeqJq0xoGqtJua3c4dzq
7BsqxORKhDoYKojnDbKMRVUiOrVCKnx+fWrF/dyKer9LFycF+0DHFn+6Gt08JxAL/hXJL3NUXQUz
MEa0qwPik06UkMPi3yoRCt0xHMKl7V6bWTisjdBs8Mzy2yzZbYRfbVvfWLHh2IBkP0OEdu5Tlwjb
cl/T7wnG8hc4m4neB4x1nxtJykTxaj2hXdECumRNX05xs6lNMrYT0QETS+YUUWqrVBYPbPdOKTK0
+e39UxGY75uznmFQIcRKYrEP/rx+1SCTLVWG+k3bV9uM+3OH9qFnAK5scDELXdzH0gAgDtKM7kex
MzPyM4MRnjUhH+ftHDxTdFG6EVcdiqelqdG2bzCCWDZHni4N9/zb32BGn/jg5w3QHz+bcyj2dINj
5XuJ68OXZDTVDBuL9JvQmjaYYS5QQdM3c3KFTYntZR2oPKN+7ezyV5GY99ZoXNT+eGn44tQ54rPy
468HyLYXh7wDx4CP5fMDjJxBDI6f6DcxoSehKTe1c8gsbM1dQOiOqPAWBuCsepJ3vF4QrNUq2TI3
ecCRcWkb2joo9FMS16/eqqmxcJuaPXMVjs3B5Hfnhu8m2g0uzKXfYYyKsbpn3eMEfWtZGzAgw/hZ
zfx1qlA6h4pnAtg0TVrbzr3sm8dxYqiJqW4WvYRqrxFhwfKgenGFe3XQsmJVdtepceIAdKSMe3+Y
JpoObKhsQIR6vNpwDOtqiL+8VuQDKnQDr9fStyGofzk2aRrFSA4ui/+mCZmpJXjVhX1S//XVj+Ao
YzMboJ0E+XVUZOj9cgC7lGs3ITnb4TKfRoHfCThqr8SpByR/pcT9tRkQreHIRTA4Jwri71WMo8GN
d3F+fZTptD/qs5mcrGEkchbPwACcvggAsY67WLpcEKb8SrffOujYe6IqXeW+QRUCHTx9pIYtWGGT
K0ghy5xsvoV02dtrMXG8OdGLAZw3uLXogePEPSfFfWFNrrYmauRhymJrrUfjugn7U3ueLz4QpC7A
ByyGo+oeSyoyl4QTqFXaTdXDSHPde2KLU+81HtLXKqUjikPhApT/jsiftatnXpOv4Meucmlny6mv
WUMS+aqp2S83CrGPwkNMJM3DyngYZLLWhNwQrH3ut4Z5YuX7Y+vDoYlX4BiuahBQfCxxUgX5NYlk
szabRQROj7gecW8PB6OK7utYPrAsemEuTmy55uH16e2/X5YtuKlqAGHUoxNFRNc6h8So3oSufwsb
677RjZtS6qusVYVXRu1N4+YnjjFfXBMZl00sJHt/4b67uT5Mp36QaJXuduqNtO2n8KqS5jVlrL02
7zLS2t01JC2dmMG1P2/z0yWPvjLFnoMI/EZF4GOs4ixeDQNVNmCoqV1fkH+8rAJ6kcDcSvIgMotC
+XDiJ/y5s6EmSWPM0OdzNmX6ebf+4a6JU/ILw4mmGw23VD76uya0cGNMZz77d6+pp2EjrE1fK9Ym
qoyryOg2re4+GVFIvpLRXsRxuhvVXUVkm6fn2obIj99t/4jKkygy2SwH4TNg1ZI8AmsCV2wKguJC
ZJaqQCQ3NOeTY5+JYcg3eVL87ihdzpEZJ+bUP47UJnfJWc7hC2SZd52jB11FFd9JWk3oq4qzNt1Y
Khtbs4Ihakn30CQVf43f4NQhirHpxlt3KVxj+I31hV70BzHB+25Mfw8FaVXE09ZqEdoQb4MljlSe
SVudGBjHNd7332sx+ZmsKGzTj8Z/HtMLjLN6umG5gI8e3KUZwiDyPzwf1KaXK7iOahrKdnPZCJ8o
DImARb8pILVQI51FkVN1k8r0RO9E+2I6QK2EPlfF1e7Y6tFzRBlRqMwGjJZ0JGc78ZfmvlYgUP/s
YSVLt3yoO/AfavDiWPXGN40fhMQKmuIdB7ddizAUcXdZe6WotsDI13xqV85AIraRkImDqHlU7sFf
JgvFHH65irEyDf8u1MV46rB0PCFbAnkbiCwXRZRBnfHoARO5za6w1KfbCId0iK6tFEsabNfS6clS
PjRFTsxuuFdFuu6Rv1nAQ8mxUJVVOzXb/+bLnn8LJS7TItkRMalzVOgCUsgi3DfjbVtlK/Jm986g
Hqyx3g4lr7aco3wDcbBFtK/dmDmgRb2WbVRV2xUJIoymPvGD3kfXx9l3/kFw2TjnQBCAgHX0lqNc
o6wXpCCD7exlDBCGZDQJlRAy16DvyDemdRauXE6ZedBdRGR26Q1Z2vSpiYo0CTTEqExG++ARpXrW
gr+G7wREOmy8ujHPrSLaUBq9zmt9B5C1gBlcvmqT+zzPDcSxkmztgQO69Evx2NoskJl4VGlRDHX7
MuSUb7PSC0nXNIPp8P2bsOa3/vnGTQOFHgeB+dP787PrwsJt+z5nySE7QszbHbIF1Sk2wf8GSO76
5wASdGGYaOG03GAC49hmpJTZzAL8fgDjaYoBtYd9tnGLvCGNFfWui4hsILtirWU2TQrO4FQ9ZF33
y66ipJpBkC6z5kH67G2G7FwBGe35eJVaQM+CdwyJHbubquTNwrLFGbbSTS7NC7/kMOkm5W1IAmcc
lAe7r/ZEy/r++Mty0ng5EVLqdP0sdvyhRolcCkJ1R5OGcNkEAmdJm3gMSpJpxYCOY5iKVW8QUVzK
O8ykt98/XPd47qB+MlfH4bbSSlH/YNNQj1WAsU7t7fSU6e1LoZu/R+oiTtHf1mXZeRWxFmQw5ut8
cIO1mkT7JO5ypgSQNGGlL+PMSJdFdCsNNHEDR9EsMX+XBGcszRz0j5xjWrCxLbKS/RJgmV0aQRRJ
THovztyYSvunrhTPxETVC6ohgJktDIdJ4aU56JZmVB+dZrgM+suhUimbpNqj1oJQGPrpPqWpHrTp
jyqJ900qLsoMdyyb9/VAj7duNzggd7A6E6/K+a82c14b4nMo++lXXWMdzHqGKDnXKXtmTxpAmUmG
79AXzrnNxSbQw/s8oHDLO3y0nLM+BR08JRhKp4CpUc3PlYjnU3NhepKPkxY8+jK/Ln0UOOyTOsD+
9msZ5NZajRSPsNxxW2n2uY5daeWnrVgmKhl12ZAUi1FZMtJ+kYdlrMYUYUvdcJRJCfhKb4es3k1q
u6tGA9updvH96zeOlzQATfRN57MYGwcVOOHnjUai5ZkR2k1GvTG9c2M+mQRbZ0yAFPkrNw1NPYoP
j8JXNVKNI7HuSwMZkjUzjC7R35iLKYpvnApc6VieRe0cJ4fzsw4I+BPWrui7B+SLEO771VhFPYB0
69VgLi8dSL/IEha9ex9mWNAam9oFgbv7JEdugGNbLpqGkNO8ezWKaoNNmH/E4blZ+KK9D7uKHRnB
nqnTj6xSfNLfP5f3+/4854CQoj1MF46GM8vR5+fiJgUpcpGV35pIESIz3lUAjkjsemLNiDYW6R6k
6V2mDsKUplYgZisPWgOQsREtwo543E6Bvtd71/EcRM+rsSWbJqE91/bcXt+r61iorwMYtyV7sMJF
SyoU31jHZrl2pfXSFBD7K9ADqU2x0CqSO7NO87U75f9B2Xl0N450afqvzOk9euDNojcASIqUF2Vz
gyMLIOA9Ar9+HuQ3M6eS6k51r6pUWSmCQCDi3ve+pgkS8It5yN4LE63y0vt9n2JaRXXoJTuIi2zr
FqQGN6rDpsrSwBIMkkw2r8C+cgb9SXiKeyZl/GXpR0IfHlwLnvUwFQL6KGT5YrxKFG9rra9M15GG
radMeA206BV2zIs5fzC/wC+eJCInabC1Z4/KumWbJREuH+khV5QmrEcZYzIrEFJkBOMZry5a4kTG
N5onbpXhJ/KI+X0TW5+WR0Nqath/nQ6lcI2YKruey+Ncu5+0mkpe8j3NR6fUXzHk/mj79qyWywFi
9mU2Z3f5sByslDhxJd23ebLLPP2ZkGN+Vl9JyPwYi+EhL/orvSq2Ksml4Vjkrm8VfeDOJEV3WftQ
Gnnv583OxWeAXuTGdEDzxznQNI9o0I7EA5XhlEUX6D415vzQeMpVRNa4fzt02DOnOTd8ajHcneqP
BQF/DIvVb43h198X8rfB7erARrNOtcoEyPw2topIuOgjZUT27mTAot0uVaPDoK+FdpJp0KYTvhgB
XWxCleubJMMTiInZ4OB5YVlfjW58mJL4pV5KoNK4pTS35UPa2NdEiJBtnHS/hsW7UTsa3sJoSJwj
JO/vX+EbhM5XwOzRZJKFLmUtxv58FxdwaSWWVn3UpTjMUXRL9PdTFhv33Ldz4aSXJai6U2PQV+I9
4ddNdMvQFl4sZ8BUlFdWmhzUoniTVkLucmB20w+l2Ym5K2a4tOKrPg6MDagSuP/PK1SbWaf7FtUR
R26qp+7N0CBmaGPCqdGB+Pf2rcig5tZmt4S1ecZsFt4tORqVu75D0cQo3PCR4d7KtAk1p2rppleW
7Ay65c3UNew4zKmy+W5hLkOAtrexMvkToK6dYpfr91jhVjQPGnvfKWIoTDNVFPivR2Dz8wmYm75A
DoG5OA/pOHxMkQZ9d8z3Ogz9WbBoZjeMmwUFomiiEJTnh4bgP72x0ATIx4SoY/N6/3ljc0UvUNlA
VR+t+LxpjXuvQNOV4WQgl1/leRbpx7rJXmLPeVcztiVpHNVaPGaZekPXdT3UUHqLaFMT01qUgOO5
giMBHuRt4qEp6h7bxvW2tlrvh7j84c37fUT8eYS43E0cNLEPR/BwyjyIpzpCZjQ3xzqvj2pcX9VK
elt3yGdmUQdWQkQOWVxOTqzJL/DzJ7vUYRLjKxG9TOO0Ta3C9uEY1tQG00uqtb/iNKsRSJBVHhtu
5U/tWr7oDz227DB2zGfm5uc5/q1+VWY3Tt9BmPNK9t12+kwnIEHNIXqLJLB2F7XanV6Sr8OCuB67
Nj4HUniMc4fr6orQTTskrrU5bchmOpttrBOmXpfwtW2SpMztoNZHt8v2Vp1eLG19HJPysnWLK7OL
bktdxS4j/2VPYMfJcN0rM2bpNs2vmH3oyjJUpiiY3KwLFpVQMDcDqVwDsko1wng+sYU/TQWxBSNO
fBFvUJJ2t61tTGdLqVV+XRibzlzTvjmlwuJDMRMjZGZPBpA1B2k67jwkAWFTOLd0DbeYu8PJgIxd
1xWwCYKWhZOIHNA3bQpRcnySiV3/sGh/vyV/PvjVJRtW88oFo75a8aV/gDeecEXtCdkdG8MO58W4
tfJOhqZd5/5kJxsrhuwxZbi51LDuuSh3k8Fb9+2kvxaDMe4MKKQicm0fnaZNHTy8VNHYUUhoNA+p
eLEiZm9ZX7Rh4+IM4w7ats+JvW3uM4ehMTgsVhbEns0z0ZL1uHV651lpayXAHKFCnXyMZgr3ysQO
F37TQZP4PziMvpal/pUhv/Bx8JTbKn3Kh+YcaJY5kEfgIHRV8KF0TwIIcbOG92mPvdwgLoi2E1KP
qXAuI5tYsL/v/r/v1und9HR9HffTonzb/eukLEiDcLpjl+UPdrxtbQsvuYg7MxgtwdMqFZAgds+L
40/hdkeLWMxArFFnd2rHrurNSh6YxLwqlY1kOZ9h1ak3sUIDEtlszhC6UGohY3Mw3A3QqfhJQ6AG
Ym6aaTwiVh5vMIvU9cvJOBJY8hOmbrAcTr4g/ETK79WoHXXfyXKJvaqfmNN0x76DXh5FEVYjSr3N
hkjHfdE5q4bF2JCxFZDkiySowdd/YeGQseuXEjehSu7q2r0tYnnTAIq6DCRDr6Icb+p6J+J4r8GN
DWOrKX84mE8I/Ouxh6WRhmMoTq+s9lNSGL6NC2lcWUtOwXhX2NTrWUNiTV36c159xV302bssa646
47Y2M30bl0T+2Jlo5fkwrWGJKcGsPZ2tjs+0ayZfxGX+VMz/FhL8cYd1qnhOZ7AxBqgcbn++kBEQ
coHMmj1vxceWKn0Q+nApvZYaFT+kjN0nUpqr+bGtm9dY3M+YSP99FX+vYbgEi7GNbcACwPT+pEIA
l7fcWZHa3Uzd6UOtvIVnSXJCBQ7rqqiUyv1iI/hpknbb6Ti/pnhrW06C0rHTNqn7BtSYwrbTbjLX
GgOsTIN4ED+Mmq1vSAtXCQ8ALit8Vow/Tyotu+iRr6wsAAHB20vmCaanr2rtvC2If/ZhrATk/lZh
a2v5Ic4Rjk0RPoZel36R7vTG248glEKx0AaKtfm90Ugyx90Smg6lbmVVh76yt+SyB4vWHeJqINiQ
oUnZPHapft5aJvzFOTnj3LyU7prrnjcAPVVRB6ZVbyJV3JQqJWg3u8rZ1Tio8b6udkvlUh95ylYz
5I434N1wxUNicJAYSUQJYNOgzNH+hwf67a1dbxVEY1cHroT5e9Ig4h7DyyGYY2q1Bekke0jd6Lla
5ptW6LvGg0/oRFs9H7fTqIRJ226HkflFlW7/fh3fG3iwG9cCvoHM7GLRf7K27WSJpsRO1Dspq40g
vnyYhEVAZMd75VHUb3D0wDVW7iRHQzzjhzzE5Iyl0JWk/oTUhFZRTB/dCJbuGjd9Dwe4UVGDdq1x
qCIpSedMlTAuwDxW36Sa48oVRE8p112Ebni+mHrIXkITD4aXBU5Ru75nC6R1BmvUUqwFtaZNjJqT
buxeQcvEQ1aj4lc2z19mFZoRUvYf+SzfTw2dnACmVPBVqR2/aYscAzeh2jLrozdRRVH6RamDulVG
BLdJ94a595VBxnGQTnIM8j7SfY8tOIhqalgzTYO8q9Vd5+EFwsa5JcrjGpRkN6OoTu0CiVlL2q2C
iVs8f7h4iGHWH+/VVvmYhDKepV76orU5VgtI8giHjJDq/vCqfiMJr8EZ3qregLCzTmJPKmODNL9/
fUHHTDAGyJavznH9pupDyx3vkdiDCQDpx5X6oibqF+1loCvudjTJ6HZUElmxyZ5iufyw0X3vN+G2
w39HRMdOstLq/9xryRmG4Fg71dHUo1evn5G4GTiSjcujl+cvVYPpnXDtV8wYkGn0yc6Iyz0q0atS
mEE+G9BNOtTBsYclFGAo8Tu7qVIan5AStPayqoPaFjuzgUTnVHkZaqn3+sMbdcq34Z3m7sE4Xc82
TJNO3igN4arT5nV6nCNOWbC7Qt0ULtHNou+iTTk9jrC/IePjJZXNaOqWszTOH5I5JqlQeaawCJs1
3HVR67eude/ySr9zLTI0a/BLqF9HZZRhKovdLNuLiNjaftKQrFLVz7m4lxAr87K+HlR8Crq3pW4u
CP1hmwta0d3aDCINe/iSOVlkKTk6PPD0V5nJQyqB7FM7fiz7Zs0f+yHfC/uM0ypltYRgsZHHDpPt
2wuFsls3BcroY2/oZDOjx2oxc+wxgfONAXTIxCYHgfME7tJfzrVAekscdZpWC0MHlPoK5ApiKd3C
91L5XDQW2aUZ4wmXX0DP/4q86lbo/hzZ731jk53e16HMBSLqFse2yKVcw6nfLzLa/ERGN2qR3Gdk
BM9GuR+FeTCb+bqmlZiH5pGo81czi++rKbucety12+gq89qr3uwRVcWHRJ3OJFZCEP53jY2jheeR
oknHXsr4MBOAXEc59N5C+WhKlA2ZcBiijm9zDq9wwck2IKP1TctJ0GYUENsrOzKaUXqXTMKt/G2h
7YAo7jixFrgkY86oXhYDA/6lgre0yGWzpN0zudQXolgf4WS/xNpnNDsE0PU3kTNsO6k9V7gz1OmT
rNOr1Fw3Xmm/IIg0Ba5MSoJZpCe6j2jMzxrDkIEJQRBK1EWN7aEv+6zeKNo2IjjLFzW+AHpBrLA5
fKUqHxhXxaVlTg+mV4ckWaJ1PVust1khNpRoeb3wrtVZfTYp2+qxOR8FT4PUj7ulcd+j+aJ18uu2
mYNJ0yYmTeSKxSoK5dKlZi60K7dLX7uifYvm5DVauu2UygsahYRSJ4+DZYUyBnQCUQIFz1bcq1hr
n9wWh84o6i9rcoLZV3GJWZouxOIWmX2SNMFkV9pWkNlrtTSPZBhaQaREGw1DmU2ZDw7ZAuUDORot
zhEIWuLezoIhljDiatwXh+ZQSgXrQtWLDmZEhomjD9vR7mHsDtNZJBj/yJgsBzW9Uc22JwkRC2G9
qg/9qO1Zee+ZEds706g5IIoZo9dx/Eqn4W2o3LDKjS0I1cFjTOO81lh8joirgcjvclN8GqV1A6Py
CsrIC+FCq9flnWkPhAzLT1mXqk/YeB4oYEeBF6ZxdkzNNkg7pQ5k5xp+nsx4HAgCcZkgyw6YO8mZ
U0QYT+njcu/O9ORV+ZZCAffHyiaea2j8tFDf04ojN++mDQRZ7qHL+pElwBmW+aCZIEvSzZ9K3btL
0r4KRQmtd7DqvRpVEdz0mJx2twzSdiVgafGjZqUHLe8+Cvn2971WW/fSPytzqnKT9gG4aZX9nVRR
1sBL0o/zeKfqys4xhsci4UUHos4x3oqeBglUEFMmd06YW8iwGxvliVC3pS6+RubYNMd+25rPls37
1w4UrH+/wN+xTCcXSAu/KoxWOgYH7p/H2cJgf1AwFbhjzRG+46XPZqVfZpo78xKP1Dvnje4uNF3G
B0bPFKuRS/dZIGlw8/FSSZpzr6bNqUcdgtNo3jZl9ZDFUR+U9UQafe7QhKIRxVymDJ2URFalTWBw
iOsiIZ4v9eC0paxaogdjyMPyg0Nj3A7G+ZAmxORN/CLiPd6spmXQmzjPrkUB4DkYAvdW/DpDitg2
c8R0RTEOUNTfFKW8ihJZhV4vekxb6Ho5uCAnGB+mNaS7vl6pTUn/YcbzjvxFY2MtMVEENqxQOzH3
ONizZWiArCWD19Kq5V61LlUsh4NEVwiISS+tiApwEA2MvV63N6rb7WMq9LB1x5FUwuLoRvFX5BmP
WjQ9KhOaF2Isbb5LRes+4sGT7ViA1Y4wUMyxrPzx70/0RPZK04oRK8G6/JNZAayTk05slKWrKrLn
iUp555VkjHb2c9Gbz1KHrpwmhDJY3mcu67CM9ZcqVy/nrjszBioqLW+3S8n/9cMlfe8lPAcizDqH
Q5H7jagpljJTPGca76Zuq2B06qeWvi8yFHRyeeHw4iHH+SGZWIG6zkhH6YgjVIvnWu7+fiXfVADc
HMTu2HPSLjNROVUB9LbdqgWeS3ea6UCh8UIPkVHfuFdsR9eKc4++CcfMuu7DwTTelOK+SOQuVoh5
Qj7baTdVnaeBhHbMkrsZCvYxLc0AaH6yQD8xwv79FJGIQwjQobZi03PyFCvX7ex85EI7EV84Mf5w
MHvLdKvF9CYyrQ+TzaLSsBQgszU7pIl6vmgDwETsYkNtOUyg1bXKx9dVIv7++2109e/bGpYfJlcI
Y4MG5KSPZvSkEyZsTncJqbZyxT+zfQ6g41sSo3G4fUgoMV5Viuluhgxpmgk2Dv3cbaKUTFTDvEmW
Od0ZS8zsjxkM5utLESoNJTDF2YSj8R2/EZaAmb3qRmf4/bQ85tz0NilzqFLzGYZ93qakLQwL88nq
uQvmkJ15ZsFkf0b8WRHAm3W52OjVhUZ5nWgvdWru7I4eqTXOpI5Ol0ObvG7zXDEHNyRV56CQY4yB
b6sEmj6/xwSVb9OhfmFf3xfXJQvcn7HewL2igZGbkT/UNTAH0vO+FsfUqqkibHEWzZUScBR+aRZp
FMqMYsBbahnW5bLpHUbGyXDe6V3pq3X6pXt5T8SwvCibPOCLUl2g8dI2mlH+wAU1v1GPcIeFUam6
lL6wa05HH3Ras107Wn6E3iSge7CFv5gJtH6DJGAytSnvFLTh2G9iErBvZ0kMjopsKDbUX/podBfJ
MPmm/tJq3hREDsGtE847qZ4i+vDmIykE79aDNZDcRluxhv9kezG75zlew3aXbKu8Ou8N47LGk2x2
sKGNcqbF0ei0/qKgL5qWQQk7t34ZbfPT06s8XKRKHEsEQCKX5GAbdARj5f6wIZwYMvzrPUOGaoBy
2PBDTmEO1UtGrAgkCy4t02DM1y7MkFvM8n5lefaFi+xrmSbvtQu+TwUdqEv+NSmO8EW01+flPUcX
hW5EvdHKghFNf9CJaU/0hKq6mHVwWlqE3gijuJHhLNRgRHC8gXJDhGdxN4nuzI7MK1Xjl1R9+VTB
VEA6482B1TgXaa/cjNhhodjyOzv9yr0WApB5AfSOClKzgX375HPOkbSBmLuo8ax9X5HFYblTxdzd
Isxouk667lJ3mcBp1BdWxOKVUr9YMo/c5nkJDAP5kkXYXTcVl/ZqAAJr8thF9b7VgC0KxvbbzJkI
5YYN+vdt5FsjypJEY4myGHE64ZsnLX6hSJzgZF0c+zQ6xIX9qTr969S0D67AS6bJ4h+avO/V2PoO
AJsA7AJtfcOSYnt12iFo+ahXy/sEFT+AtNH6vavBYzTZb4wuBJaY/HqlP0T5NlOAIV2NYPj+apjm
jUMVA5oKeWUNXMmwYf/hlnzHUblEG2og8AImEd/oSg6eXGPn9PkxcqqbTmDZIfK37FYO1RNgPzYx
7SvC0qQrr1V51drFISpLZhTqVV11DLHpB9Uwc6czvYp/0qMzjjjd9g1QU3y6mFXztiAW/bNYhLDP
XoW58rErB1wI95YewSxKIheXQPFuz/W2H6eePr8IdAFawwAWnRFjHRQ18j7fZ9LBnUxdmlB9BQPt
N7No37J4+tW1kAPYb6/M2b7saFBzmHKs4DwOE2hqiy6S8NIT7YPocrnR+ufMmCrfkYSClA7telvN
Z0Xc3w5N/YQMyGLco13pltgpVcmKQrjK6gOgR6NY1U8FrKXAWBykx12EkhECXPshQtAaF2evJAnh
/rf+ZPF7Wku76hvznK6a4auNb8j0kvX8zcIwJj9J+ZItCKNhILcTWNYBDb02GStI6PJcndBvKl7z
KuzmyU74C0McEROkveGHsp6Q0AlakT9K8nI2Q6xv7dEqkDrMuj+SKRNqtSixVFouXGe4MPPrcipD
aS7HQmHxoWVVD7o9dwxUY+zOlOXYMefFhftpgRFDx9iq/rA4mPUptFWOe7vk+U0aG7cDQYeW+mIx
ivMtFxiiiMsr8tFoUTW7D7yy+ogn+cvUq3KbRPoDtRnymqy+8iLvHdqsFrCX27OFsLcpb/RJtUO7
nB4offelthwdhq9BYmNh5QCdq0bxEzL9fWi+LkMdQQOKOINgw5Omqp37qnPVKDsSDvJm4vJYTu1L
okIizxT23XF+r9pyo1h870jMl2S979I+pruZYI+LeLmr8WnxHaFcGP1ALTGCNTWTsR1jugyiqWff
HJkslvGXrhQvWZ6QCtfYV2kMKAGnHEaUJrdTXCyBMtounEkFaEp3f5W4DG90Jzlih5GeFZ2x4yEs
B9Fj4WfY0EvgAYRu7+C/kpyZ5XSTkf9ArZEyM/b2mpdIXzVGTL4Klfk/OWHAh32UPkGWgpaw2Oh3
EQhkM4Hj3auaGIsvEljj8VDfTJVxVunmRncL5GsJXlajN67qy/ek/aq8+kVknAuzmROwHrN9kL5h
k9I18ajadDombL61rn4yOpIAB4Ql6GUetv31gjPrbi6p0BVZYYTHv0hhzDjwrTaC6EAofsdlXWD5
ajG7lHFAnXWrsgVBFy8hNHrtK9yibRaZr6XKS+QqMRI1q37t0r0+4PckGglgno8UQH0dlOtntREv
NqTdz4ThOe/UHJjnal86oBiV3Lo25tw0ziiiRVAOkDOsbZMmIUlQ712HYo5242xc3dJaG/uxv59Z
+Ml/3wSpF2Dq/AZP7VOhlMCuAJEXibWDNlzzZBD2V+NVIWCPWSYmPdWg4ptYjht02EtIOMpd0tkM
rDt5b1arGYPh0j0UGGyQNnrrJG60czrbxzox961WO3pdbB4M2Avkhjk7rS0vGpxAD02xaOcbq0qV
g4Ak7ZuI2ppqSc6HZhxR64znpjk6RHiCU0HL20MXc30J22HTGzjwN+O0qSwLiYV970CV8h21xXHF
noaz1MjKMLY1v3iYad0xCzYe29b7RA4D/RzoMSq79lD86kc8Udkmok2XgRaVC7Mf3cSSDYb1TDcL
1aEuWIXySTg6T4Z6CXfGX8UQH7TVGyqy0jN6sgYWXddvl6zasm3cFsnXOL5q3LCtp2K8SeFe9A43
Tm2xGlQ7DT2HpoSp4W6sfh6CNi6tTTTqb0akhnp8Qc46JNvR2UwSwSYIpBES9r6zhgFWmxQ531xB
3BSR7iis93RKrplrKKtL3aNazW8RUn7sKaBQDIt72Ur8DTyPnG7Bfw+9FVyKPZBcPdP9FOcQX8/u
PSeLgnb2NuMCVSnP+88oR1TraDo0yTIYoC6aepxsIXGGHJTXGGl6oQrtfZePg37WYiJpYBISoSSH
KzF5HI6a2Cje8osDKPYViYahZQEemvFGfRuWPNkauMAE2Th8rmk3XTkPB7O1k/MUpM2spIM7pWtt
Cm25H1w4YRh9c3wZDmzief5h/f+WBfwBGP0e8NqMekGLvnfQHDhd1rgOyz/HuCVl/CXJZqlK9i5v
RCQlzYYpALtCNO1i3n44hOxROOgOqneriNeoI44qSuzLvnOenXLY5bxBWmmQUeRcqm755hr1DTvq
4ndsSPW1MyoXHIsI1uxnW3BiKstTpqVnBFvuewN8dbAvIoA+RXPua6AiTxeFv/46W1ZENmWfpFcx
LSXOStrT22wtb3NsxL6TnZemS81CFibL7a00C2RCKZY62edKKPRNZe0lexh2EAt43OsEsICeQzi0
eZNbCmUj06/NoMwflTfjs+Ad4p6npMJfCElqep1FBI81i96jZlUy22yNTk/L2S9tso2a5AF29fUy
iSZwPLJpYnBSXS4tskq/NbMfyFr/WenGI8NdiuoSRPI0JWSJ0lnwJOKjpUT6dgL+z3rjCaNTTDzM
5lW6CcXOwk8DhpB1kycB8NWnZcafcVzf1JF+nZfPtr6aYpoHqWb7AmFAaM0ZnN2YiZvWrNLbj8lV
z7MccvWoMdIx6aYUT701ar08c2wcUhf37Yf9+BvCaqx+WaRD8O1M9ZtkFMnGODE4To6DG7U+yo7r
CF0tSiTlsUnAIXDGrENn6vawS0J3bDcT3qv60hI2VJR7w6yesNaCmt9mXwApXyLRfphkficd8MZg
Xm45aHvQ/JweGCBOkasr3Hq3HM+FWRJexqnWO9PZiNOGI/C+JILJEu0vobovVLEd0IdoMua0OFl3
GY2JUDkeCxX+TtMYYKgqSUBVQ+mRmhcYqgvshxozHHv3vUsgWSebpKi2tFdhPplXuYGXVRXhdpi1
Xqj31e1gMDMqGmgWkXyTgOCppRLJHfKqFL5wgqrXIfsyA9fMEZmyGDaJkmz0pu/8oWppWaU4wxL1
95P8338YXpyYxZ38+N/xjvuvXOH+sI77Lw3m1qt5rxgcIorp+fT/e3WrY9sfP2yYePfydvhs5d1n
hx3e/7NOW//P/+4f/q/P37/lXtaf//Fv79VQ9utvi0mB+acBnL4OYP9r77jjp3xPPvP8s/v2l/7l
GmfZ/w54sbLxXB3MT12hwn+5xpn8CRQBXgpiwhAhrphPWbV98h//phj/DuhPvj3MMp0um1Dp/+8b
p2jqv0O6gJBGp8ekGJrB/8Q57qTLh/+9TlP5LBOTEHaek2pdtOkyFSoWu6Xde0Hnmm8IYQewHLHX
6kbfGklr/NRFr+joPw6p35/JHmfAigKc/EZNpQNRTG1EX9O6r2ZP1D2m7lOWpXtNnZQbXPsvVUh3
GyPHPKPGh2QqsY7PtBksuKs+llbHV1qd0qAtoh8EKScwHFfmGKBv7FYuw2b1N0z3D+6kTOcec+9c
oRV0lQ2jLCNULPdROtmy/ccyufnXt/2nf8zJxrh+Ep9BvjFKWwuT1xOJrdM0ycB7HGN0Yrek3Fdf
Hk71Z5GOn9f90mnnc6uKH77diU6Bz4Rb5QEMawhIedxr7fyPb1fNTKHHxIgDYzCWvSn2aZsp97ML
wJc5YAV6uvXqbtMpxIH//dueYju/P1pnseKWsu6xvwUv//joVkNElOKIHhgA0YyayDyuU6QKBrr2
tDfbfRzHv6qYuj2mdDMmoe1F1yAwh3CNMSyO0vlwNs2aspeoFNbG8VgugI9/v0zv+/NfpzM8kdWb
lObg5A7hR43oaSrSYPaisyRxlFC1am8X28jzDUw8orIOY914M9XKO5d9sbcsvF+FF4udWtV3wxLb
Bx5rmOmZcjBma697CdbVdWBDkgpxFbirB4ZuuplyOkur3EfzwW6KGqNC4h10b1rZzeKoOW65U3t4
UaXZ3qp2qvuVnWJfTq2yN0f1RslsjOMpY2xj3LpO2ux1h9LdpkAt4ERsvCy6E3ll0Xtnn2ZNUA9z
RGvviKc5hfI3AakGmf07B0PX7pzE+nB51yHbV4ExIg5QIuIordHpCBlqbxtTexYGjgm2AJRhjgbr
+CYbzS5s2kwEkjK802oXOVQcn6HsvGd8ZXAW7Qs8tM+jokCSo6pfaj65vLhOgI6qZzKfPKqRfm71
WnE22VSqGnvRxmz0N1XIeZt3+EpjWWfhrdowLYj5Mh1TbrdrYowN2BoqAn2rZZh/eEtObS7WtYox
J4ZrSF0RWp+aEQ2EVbRNbSToLzlGkW+cDx5XXooY2xfF4p705lVB8gHuWTvD8HT6BPgCf1+Kp3XJ
ehVwctnkSe5kRH1al8zYXOgQzxl5FEa3MyzoC6aeX8S196yNIyNybfSwno3BukV9Jo0y7FbpX7Ys
N/lY3g8Ct3CvMMdg8WCLLKFNe38UHrY8hc1ujy8hi9LTaMccHasJ7ZjDNpLjlVE62MkpTRUOepYd
yqLexhoL0KY0DdyI4K3BioORVXutxzjLO+kdvgmSxB0t3RBblaLF6iafOeNTLSGwZWaCXzsYbu8x
5dUx6fdc7K+METi7Mc7+ftf+kx0OyxmGX/CYXe7ZyftrQSBwklxJgs5Gham1LxCA9NDRI0gv6+qL
w9KAadGkaRv8/ZNPB7u/n5errukoHMsMck6ZZxDGUInw0VZbDwcRmQ9we2YsEl34VkpvIaVVn/ra
G6+bKNk2dhsfogSjm8YmL1dotPz6fA9N1/5hIZ1i1iBxONDaTFU9Ew47t+XPXT+NbWuMqEAYnKox
g9PxVzQvH64y6DRPWrljG8Ayr1/CKrHMrdthFmsvfbkzE/YHXJKaTRk7D15MooSDz2dQdvC5lTFm
EBwb5g878PdjEeobrx8HxToKPuVKd4tn2864MiBNWPPHhknZPq5rgH+9lHu5nJfpD6O37wXQWkLh
38oLz4P7zd7+x8lES1ATh8s0tgKHbmS/pWRZzrGPD6KmdUNCCKIffEzs01NGx1rcY414rFAKgNOP
hEg296kzQTSESM0OU+jbVL+t59x6ntKCVeoQOruMBqmsQ3+jiuVjthr70CiLvExaBDlo6pc+7GPx
yKR1Dmy671DYmcmxVdXhZI6gH8o2dSCZOV7W7zC5bLd6o85BXlY+dIjpfMwY36Vqt+voD2fXUa6o
BcxtK8wZEfPiN2PRXVbILxASW9VOVN1wmUyZuTG9zmRj0cVlrAA1dtY0h5lYMPJSqmDoTfXCNbMj
NkSZ5WsC19OxqdWwxEdzo9XazpmGJujhL7PuHHO/GO25gm4fBml5HdOMbdrZ9jbK4A4b1WsuprSa
rxsyZf6Hb+vvsb1lYGngQTagCP/zpchjoDTGGoSxxq6PnDYPhExfOcCGSzkrI8zP2QuafnGBL4e3
tqMaRHOu4/bpTsGkw212U/tdcSGJ/v3KTmtjLoyxG8sLqv5/ot7pjKWfXdSaviFphj0Hi4VOK8IO
Nycc5X8qxU8X//ppuIXg9o+rKP3JSRU6cZAnTpbEwGJCBKpaw7jy1B3Q7bucxJXdmeVPd/77R/Jh
VLw6pKvVW+ZkSsVxiYfNGLNPYoJ5WTnolRmBKunyFUXUgR2U/jDJiTgXHTmTlpwOxkCVZJGFcmal
kM8SsH6JZDV1MGuFJNT98AS+1aowrehJDMQ+AGgmxKs/18YK3deGlCAuLrEyptHM23GsJ1xkUSaP
nI4xcrh9IuV9VkAyFbJHVTWTtcYBUxdKd+ZYLXtJkh9xpO3Cqkhwf46izd8XyillgH2dsmB1w1p9
mDh1Tg4c1OpGlrHx+2mR5FupQdAdOg8x9pRPO8uY0SG7wtrG8WqdIZdLM57MTTXVYsOUjckdzlJ4
Q45vDgGbw8onaAvviFz5PB/JgIqFfgkDCYfihFk3fasAhLHkWU/A0GLL6Dy1LrqJ0Uqr1d51i/oc
kwHjpp0juW2Msgs4166lI7Yd7PdWa91diQF58X/YO68lt9EsW79KPcCBAt7cnIhDAjSgS2Yy7Q0i
MyXBe4+nPx8oVUvK6ipNR8zFXExEd0ZRBD3wm73X+hawv7ido2ZFzIfTOB5mDAG6rkSzk2oSfjP3
fUTTzFfS7NyaB1l8pQzyv/6Uvm9Mig6XZOn3oXXkyM91Xgw2PALNHR/aBgJCkOjo2zpCdxIaezpF
eIZGGGrtqJ4JjlsUAbuPIPOS50R8Y0cw8o2WxlJMQhkuJnvmYNAMVx/8mDIP8IGw1t2p1+utMbGN
oI6xEoXh5p9/++s65ucdNKsNk2qCQX9NmpeH8yjy06QVG2gZ4in0l2EiUoxvB+8uSCqafBOO+YBJ
3bPIOleswl9mXUVSkKcXm6S3hQmiBBuU5jcn419GLU5GUcOSwq6eeOWP0zYOotys4pyvQK/2cqoM
i1pSWddMhb6i+vYbJMtff1acFej7mYm5BHCAffj4DE99XKb4cnqFa07062RRtkq51KSJkxrBEeOC
sRlC9k5ZH94XA0F6gUduW56rgH0M0S7iIrfRLd3qgJQWBaQBp5RSAlalOWPd8Hynz6uzrNcT/b4s
dMxGKLeIt1iEm91DQGF9o/jRLgTI8Zuv8i/jI2qL2ThC6YcREhPnh5+WZCyxC8WAUjVCEyKMt/A4
iE5Lda5ny1w3897tn0+nj10DedZdzDBbVs4sXOcsgl9Op1RtkgJNTbisCxI4MNGkS2+SwK5KPTlp
oGwWoiGl29lxxXgLW2XUqn0Rx8ra0lu2FkrR2YpHzFeNNXAj9LvW6EgNKCtIn3LslATHrKpwEFZU
t28QibnBoKdnj96iTbBf6qCSoNvU0B+bOraIpTIwxD9LatHtG7V768aquJ2U8DiQFwXDI/nCVqQQ
kuYgq3LhVD6dNTkPsK7HTNEKPTDoL1Lssh3uHTQGWyn3Mlu0iGEPUdasG3pns1ExOIyicg59rVqH
uZFuUy1zmqztNlHTPwVGRxrvOFZ23cfpuTK1dJPRbEcpHrU7oxUHp9S1CnR1ru1Jtof92zQVjn9x
ww8YrAjpkZ02wyLbyWsJ0ZtHwYnYrfAeSKi1USYpsQcSRuzRNJpDJPeOT9qPTSNY+83Pq80r/F9G
C0wxLKnBDIqMG9hsf/15DXYdhWSgN8eKM9qRgSKkpqJOIl5XoTQrbrpU3ippMN2Egrn21co/kddi
R/INWlxhI+NHWI6VnBwJZjZC3MP9MN3CNkWcznUA0eg2q4Vk05iEdZle4ChCjOltrEkPzYkt6gB6
N7Ja7AIy/Vj7pU6m5bGLrBUNf2hHHr2oTAhwjHVtZwsZg5ZXl7aaRBhPzTe5VPJTyNxQenHtykTk
LSelTG4xpt6mc65DKb7XWhLtMMmENx3S4sUwPcFh+x5l+99dAv/b6vbPxe3/+3eF8v+JJfC5QvIP
JfDXMGv+2HxJvmSv/+eP/1e/f8FBmWd/EKXyx4U8j+Y1++Pz6x9LMstefymSz0/7rUguqJ9MELHo
lmh+6YqpG4xA36rkgqR+0mZCECJbTaRRo3PXn2Vy45OO5xCJK+gLdm8sYH+UyVXxE5vlP0vrrI7+
7BF8L85+a278+3iVDzp8nUWyhqqK3RpiRJYxH8Hv05AOYZoHLtor8svE9C7Vi3Yky9eTD+b8Z2jl
1IboGZOnxs3rHQbOHZqU8+1KDi91H+obLkMGiULr/H3qY5Kb76RpxHEZlfJvz6XHLf7rJkMqYYnv
uQG4iIGsuaHCFztg9dNbZYwLBFF6eNFyGEnxlIQPkxeZCyPJ4idEMDT2FK14qcrpLSj78a30hRsI
697nTB43XqnVPvBQzGx+TUgR1h05QSK2oAidaGpLvHwqOLLsC19EMTqMuTm8d237aJRN9qr3LHmT
vAmeiwqdQ1sr5iLO9NeBoMizJmNmHylxbiqNyI1lElJcNIZiHyO9OIfzH/atalvU5+vxtWZEB3Xs
D9db14OUxNc3kBBl1Baa8e2wtJZa1LkZ4v/r04oS7A8U18nm+pBE+x0JUBbnWfbHkMkqj/NQtRBQ
i9R05L+0KGSFNayghy5ZDPmRNMIHNY/9B3yb/WrUYqw5SYwb2MiKZZjW8WfvHDf0qyNtbJZTl6qn
oopGN47LcoX3oX4wyuhyPbCMxbtsTLuHPoiKVWIpk6tUiXwS8qYlrcTS3sevUmvEn9nv5MSZmIjC
BCF12Q2Oq4T92f2Qag/XIxIvPGNWEh7SKAwYd3vPrfugONGOmpZD3Gfv5rQZLDP6rGes3lVJHm8U
M7a2QkygvMVW9z5Plefr22oG7VjoffeYapPmKF5X7PxQM45DP2rLylCkt6r88wPMcQ1R45/F0Ru3
nEshmPaYsKzYeLu+mteRB1MMwqOKzd4p21DcNb7cHeGQCMspTeK3yAJKM3/IiTAAVFJec2YVUGyt
1CvXpTl1F7URvlyP6CTFzRqlewKdVjnkf4FBDdvo2HdlgiDZ7+9FJSvWjW7a7OSmPYTMaV/5zbQv
5j8/bl7/63pICjpCidvd9agf/3z9rwjFVLu4HqbIw00yIym//5uGGg1DyPz3+sgaKSibZVRdH57j
3z1vPHTwkqUC1vD8Bq8v8PPzXv/V7K14JeRl8f1lvh3w4XOMIzHTbWZ9e47r43583B8vff0vo6j9
fettfvxzEKjPgUTWNzZo3VXifq/FpXc05j/mKFjH600pSE+eFjWuVCQaoUbzHXS1FbuxNHxCvx4M
NifbkQP8/eBvD5m8+NY38Dr+eNLrwwraPM4oxL59faHrvdc7VLmRdrHkbz484HqzqIf7bqyn7YeX
zgIxd4hbVcHG8QF+PGUTKdGeBc/qwwOuz0ad+nnS6KawilFXP818/6arx9Dw68CB/ladO0hMRyrr
aOasX9dawBfG2LSQhyUBlnbQD0RZyW0UEwFsqMs6hE+9iGJF2+MCYF19/c+8abjtVY4H5sDNuWJy
ErxjbUXgCDpmw9f3tTzJ5urH0R6SyUViYqn+9hLXp0gjD2adyG+RQixslGY8Db2Y3JuiGCIpFMw9
SLnkPpQxxARK0rvXe5NIjomGIeZ8mg8WKMU4vIN+db0pxxPmYb+xELFxb2UmxTbVwfRfb44K0nXf
nwbMFTwzNtTwmI/i8/UWl5JxA6Vwe72li7V1V5v3yZTJwOXMObfeSu+u98kxPpApTW+ut8y+/1zG
aXe43uqGQl2IMM7QU/ESoOSMJROIjhOem+SB5U6Y9eZKj/rgOMVCvq9UGDtZbF3Y/JuXDneHiXUE
4hD/ZHnqiwWX7XC9T/TbeBmqCcFQ86FKgCUlAriwuh4bdaW8pgzV29ebQ6xbbuExM4nzMwmBqB3b
1ri9PrTKMPt3QE27bJqrrhL7SYC55+udOpbIoZuqw/V5gF/kzIyCTIWAFxWNjqKBZMir681uSrxZ
QkJ1xOh5v22V4eETwAzWxJv85mwVf90ZMIvO/G4E9zM/TKIS+uFspb2aABmgoSoZhY7dhq5PGTH+
dmaXHhoBzup8y/SV+NISaTnfwNTHH0V5HJtCPXw72sBU0/ldtrneGdSmtrb+9Vy1n6aHAU+uNqXd
xRLL+IJhlzYTUtJ/PY8XZXeyVL95atptcaDTfiC+/AJ74yviyezzNEhbVRaMJ7E0sXsPRk2w8dQf
jFkaEDVV9+L7LI7mQwkoBkhldfEdtp1wg+Jr2AzDUN3qJMRADuQQDY6hCsT/lTk0YRXXJ0j3fX1X
61Pn9L1Wu9gbIre08B4DtrDeJWPcqU0ePDW+JjmCWpW7lHz2UzZ2iI6rrn9HcWZVmvmedwFgv1yf
TkOnGq6YyIKjYdR+TNT62M/PhT35nXWPdKEFWa+J70Bp4YOVI3l0/PYcUdyxK5TbF6X3ZZuMNdjv
uoA6nE8takSEG3VT3BeZR5J1Hz5dbwVj099gc9rJsV7cm/2k3erTtBTnWxLu4PtzCxNwcT2B/ndH
9DtR0LyF/vsd0aXtXpP2l73O/IA/YyStT6h6iIzR583LXLb9ttORDP0Tvx5zP2QXkx4R26M/Nzoa
Gx0K5lTWZoTPvAX5sdGxPqHambPxSC21CDH9j+RA197Tj4UvyDj8qRLdQBPkFf7Gj47jLFENIYAV
dZclxpzEgx+pjo9Cl+5yFczaqBzkwDiBibCKUMFopz5WjZ5/O69+0Zr9LI75qIe8vguDKiyCKZF9
nTEXyX6qb7LMVsZkbLW7JjVxQBArZ+pHyQwex7EmRqamJEt/4pXiEU4kufOXOiNkVjZ2RWOATsGB
r/cQjzjRKfNl4YAzLLUuMonNXjvWJLh2tl9vOwlvVcYlzmIAnqF1AQS3kxQ6m2CmoR1hkvjpNPg3
y4MP3c35YzHesr0lPoyr25zb1z99LHq0kRmKondn5mVPbq8oLmhwFQu90S8od0o7Z++ATh2w5z+/
sMrp9tN+ZiYBymygIX7SceGH/TjQR23QSaI/lZeq1I5qJO7j/tWQAQOCiCWJ0hWQ59OuW8H4u8Wg
skyHXlsIEvX/WI7OuabsYQDZwOe7Zc6CPq+Kh7ag9xB3ukI5hu9TkBSq0bgQq4RJrStviRA4DHl5
O6G89jKmt+zNqOQLPuJsifDDZa99khQBSToYZ0tEfSI/emTUh9S9F1BxATSEyXPR1vuiQyvfmuFv
6mKz9O7Dl0L/BJ002z8MA3Scf/05orpIrSBI4wsTHwvzMKIHnBJxKdlpxZCrRLukCLbFWD4NhrKq
xfRdHdWDZEZuTd6pXqI+NqfvVaa/Pfc/1H/5pYCcUM+g70S1Q71O2T+dI01E0TnH/XMxrWIpZJg0
MmvC2Y/XclWPNKaz3zQTPrqur68oA4qcOU7Iwz5a0qtYxFBEq+7Sqq2jWAexNh8xCH3NZfLLmLti
OxNp5qpC4VZ+ra9bv3mMU6zFk9yRpnkcROElwbMHyUlMFkY62ztywtsUC4cBppF/PpWNX9cs86lM
qJAEs84QZ0TOx2L1QIJeOeqVegk94dJnaokB7abVmDyzSO+WQzZRAFTJoJ0VDhAIVNHIlybBR4ux
AhjKJlpYmla38dtwE8+8eiDCgDQIALVr764v0yfVby34Co3ndKEJ+GUInyKuXaRA0AToETtVowIj
N6JxKQ2+W+K1Cyv5LsvNbBUqvmlXyiQuhDjFY2Y+jWN7O2TBGztxXqp5KBsPUEidyLYfPrLuQlKl
pb2NiGbb16japSYL1y1xQ2n/BTu5tKizpHCCAXscmmFcR/W4JsXhJqGrD6NG+TI1ceBqhXfgV7o3
6oIcm06tVr2qUxtF4rdIjBDkxiQCbUGBFzaSv0yrtdCI6dwnvPzz76MyTX24qmglw2AS5xavRAf5
16uqCxWWsP4oX/o2emOCe1fK0AVXtA20ZMNy/UEOGUVCkgdFo153qXKYVd1RLlx8QdrXorQXi2Iv
JMFXsZR2Y+Gv8hxTW+ivw/Qx7DeBkq67PDunnHGDkVsrDzpLrcrvGTGQfjsiDJT3ujo9y1Gx6Po6
W4ktgZihpO6He7FGaR1D8C/e//ljSx9zAkxVpcuIgB9VJ/Lcv3A3Sfnt5bgPgntI7cqu7u9xjLsD
+OdpGpK12rLrTNqnXkndXjQfKz2xFuj52iXFxc2YZyZWZPSt+yhe5m1aLQsV81qWsrwVg89yTOqr
2Huxo5DTnKQ9DPf8aBq1GycYLjqERs0YXQykhAtNbGZhXnmnJtoKNaO+7AaFqlwm2knQWqsGepWt
EK9G61NadYiQARfnswVq203mbFh895REg5nHPcFU5bY/4JP2EB8whhJS36PGkWCn5joA9qEqscgf
CzWy1sAwWZsa3g59R2zTa4vJHuONj5ijVj1hJY2x9wdRdohXNViYi+rS4mevsw7OGTQTuWwTW2sT
bylmCmamsW032iBtYFM7AVoEGxF/t2wtdH9ybhFXL82W/NBf4cIkW12Xg1MjdAfZS+/9NO4pFzRP
TVuysSG8go/CLrhNdG+p1up76qvqepRAhwsnf0wdWWObGeV8tkoHkSg3rbkuUm2fpDLBnRbjCMbX
z4nU+rZRSya4ThXISofHrWkQ3o+G4EhZoDjU/Yi9TmmeDW270o2WUltNgKflF/kmF6Wl1AgeaQo4
yUMxIsqhTsAbhPfssZ5Gf9gZ9LCWqJR7u8Eq5g0+Qa1GN23BYszsyBKPbDGQpmFMt4ly0SSPrbfY
DK5fFw5N7mGbNqgiaGtZE11YYOmGwyoD0gvb8HjQloS1gNM1ZzifXwEkjaZ+SQo1dafYNppysmuZ
KBGErotQGU9pXz7+5jr5INHjMqGWT4uTAYK1rHq9jH6a31RvwhMcd9U9YVcvHqB9w0iKm3iKloNC
5KcZgOmcMBdhztEwo6VWtrC6t6RYAa1OSVqp1qwJ36hTp44SvWfZSHvPxCn/z2/zo7ri29tkda7D
YmNm/FjHiZpcywKEHPf+gDc5la1zWBZnsxMybNGKTqyoeRrz6Q6Phry2KvEAox0jdSiOzmBMZO1V
4WIs4kfZ0275jku7raPMCQNl7SMhRO6eBrNFEpu/yMSj+NV9nxFfEKjECsiFHtuVhZ/ESjsYHEaF
IGlqUXro9CBMRXzUBu8LPp7OyaX+UVarW06jh7ABN0WE3QJvIcZnETwT4ccPOk5aPJHfqeP/u/f7
3d5PY1X/93u/x9f4yx9bkGrZ5182gPOjvm8Adf0TfANgu2wC6B/MW7DvO0Du0RChaNj4Z6XmfM/3
HaBkfVIklj6WyuxCZdHg6Wqog5hFuAulMjQCrFYSQkZL/U9aXUhjfp2/saooWCX5M6sBLLAbv87f
RqoSfcIW5uIFy6oF4Abba9HdhAPuSlYpK07BQd0GpdPGdseCUd0Y+TbQKWLsDWFnSU4Uzsck7dHv
L8RjNfK9rB6b7usggtFIsNGGpzraicmbWtzn2k3UHtH3sf0ImptMfFPSJ1JFpfbGis96SXCri6W7
V5YymSyGDV68IQNHJgKH6EbsnbCTl9Y+Ig8isrUSO+MC6kMa02ZeAMaa/M0Q7SIfITkN6YW49l6R
yFcvxResp6TMJjGAUgiw8yNabMLFNpjO5fhgja6lEmCxCaPVoC6CGOjAOjUXSrEqZQcRfovyW17V
pWNIu67fIsIhowIkdjiuOwnlvF3Wjp+shmjL/6avvcS0jOwe+MLCcEcDH7ozXszCUTpiGxywLHm6
ZibNonWhIoew+2jZ4TdQbHhL5j1F+Fhaq2BqoKlNbM6gYK3YQTbIFsNdpiyTp1JdGWgJnmBze+kS
tzedKPQ4rJxKdW2EayNbmeLaJ/gdIgwTkY1yESbgT6f6v9nfMor/5eSZ95j4k/Q59fMvefeDVExW
22nixRhWNcDJ8iQ1xTqz6i3N+W0QhmtPrrZ6G6yDQl3VhrKMTQl0oU+ci7XPY8WBHeHovb8KaY8G
AMNHDNuJHC4lpAvNnK87HqU8B8DH4kFEQovWXC0kQnZerBBGMJZ9q31MLahj8WuoakusNQvSIQye
Wdijjl+2wnmI2qVOIR6JASBBNBwKk0z7kvKOy+pRSm9r0w38ExiSrH6p1DObdExItGXmRJGFBB7I
jw+jd25TTIEsW8/NcBmtTSG5OtxfXH9B+yIM70LwKOWPIR/Atx4a8yLIL134KI68z1bqVmovLhTr
nIDFN4uLru195TFOXtRmnXeXsL+UkGNUCDyZ+M5Kz+4SwJeYRCAQWHbrvRvWDblzxVnvl41e2YmO
+p9MBwlWLAskQeXjtZcq/Zpr7z7Ijo71knfIrTtTcoG7d+2681bInbGDAEhF42iGN4VxbiGCWs99
dptQtLXOcQJA8BQZB7m/+PFu0lxolOjLuAjpEZrJygOeXT1k/qoQHcW46evHnAvYunT5q8/FKFAr
Lh8t9UiFPunPBq9R7Ltsr7c3srCbpqdIuK2SN3DpeXQK1W2WvhntM/8Yl4+Dt5EqZyjPQ3+nWneJ
4LLUy+RFFTqFsVWNs8aKUEU3eF9bZ5moGwBwrxp+zeXYdQtfZZyI8BoZjtHtjOhhmOaRDACo+ph6
l1o7nDuGpebUJ8FWLhiQOs8ZMn2D99xRCObVGtWVxRoqIVGmI8MbkB0x2RRC5cqhsW78lqClfFN+
54X/RxPrf01D8rdHza/1P81HqbEQ/Ptp8+41zX9Vh8zHf1eHQED8hLyQbaWhXRUg/6qZYhuXP5no
decIx293/mvKpOD0SWWlC6ZHopWvXN0g3+fMWVUiGhCCLXRvaESQLf4nkyaGzF/GPaZjjQ4KJkpa
flfvyYdGioH+q8M3IF3YAJJtUyt20WsH2aKEOOnds0THe1IeElU4FRGuGS9NzmqeP8QtPfaJvEtt
g27rveymuzbW+gXOmPdaaKD2vsTisCgToiemeq2zt2/1+L4ueFhcfeEb22P5W0KbXZHmcTRqp+/8
7dir9cJT+aOIKY4r8KaJgZ+tKHkHaOD6whH7eMNcvBGheOVjA1swW/IIN6yUPTkXqPSPIcYUP4bH
KAqnQFYPmHl2oHDZhjWKdpRTYCemTtqgBZNLUNZmBaapE+9oPy74omw/QrDYw8z0MeJIMMmsGmhP
TaFtDFnOx6eheCqYntBiHKZYcRtDRnMQn6sxtYdScKZWvovHFh3KUy7xTgQqvH1SEQ8eMyrTPhxh
txFof/Y17hEM80INmOV4dZsP0mr+VhS/3HpkhwKwRkWvTq6pFhtt9ByCPx6KRH6XkuStoMSc2lUg
3aWqfskQ+eG6f9TDci45m0shlG8a7zltpV3f8TqpLnzNRnIp0Zc9mbR5Jaqcgi4sxjmRDSWamMTn
JFYPbae6DSO3HKu3Fq0kJToHxPRFUfkgmPKhUb2Nbu3lMrsVNyTH7cRcdHuTjScV0TKzDt4NEthj
N8irYEwfil5eZZK3scp0Y9T8VBWIbz+zkT3EebsK1PKWc4C9H7mATQqFr9eYqARsBDFUYuCrwkL2
EMZFukKqaV7vM4mcDTDKVSgtx0A6IOuzC823xTLYEbJ7Gif5fdD4RfQlpXB1is5jygxQbYKZz1uC
ExmtV10fvyqZeZnM6THrZLcfVGMhRPGbVryXCi3BdsJjltll1nwBCLSkuUCqQBfCDKGqoQr2ABbN
asiQpx8nWNKTnAJ7ypXcnf9fFBU/TGl+FWRixpS+XZaRts2H8MzvgEXviQIhJ2/VuhN0BmAkIFdQ
C+8qDGfzqSD2uwFD4qJXxZrVFzbmpgPDQs/fyxtoD6EIsSaKLm0J5jj3dlGpaJgiSbIO4npW+TxB
Y/+KnvEZRomDYec+rIe1UqbjMprG9wRRkF9Vt/BfD63W3LGmAZiqfhUhPrOFTqgwdRpUqyl7CHLF
VqvuqEcziObsEcNVpeqzZrDulKhzl5KwQSnpDAH1GH96L5p4C6/fCcZqbWmtk4wwVWhFtsGbLypu
0HoOsSdOX/Tv/qjsGFy+IHUtgG1JO7rE/aKkmyxVJOsWgmfn5ng3pSEuzvp2rqi1PUgPTjyyIyu3
UiAQFNFm0Ne6WUM2z9YmPEBaseuevKDe5OtQU/HGaBYFk583PcW4Solp2Wo+8qta3gsxq6Q2lBZq
OezSIgbnWvQvlFR3oaKcaml4GWQmUoPyfSiUe7ofi1IonpMkX6cyO9xQeUxDxZXmTNcRmxyh1gwg
PkyWmjptTgrigEtRUYLnPkCsxoI54RoUR/Nr5IdvalWvpiJ5qgy9BSsGvTAzntNgIBgXPA8bnGGR
ZVwUUsRI7I3eSZjJQ11nwn1Jz+EYPfeh+Egg2UYiYY8M8LU5DC+wxp4nvqpIFDZ+SRNETmBPxWgQ
jF7eD2Qxj7s0N7ZaKL5AZt2YU/mlankZFXo2Vj7L492AeXZHvMEFOCcS2iop3oy9se3U6Oyzk/IY
jRtJ+NrLkpPkLCcj0CxCrrynGj2TKHzO0moV6+muJ1iPWva9WGlbq2jWAMJ2XSvuYQ+C0wfNyLWI
AEzUpBX+vLlfR/o2hZcjQdX7qA7WQ0hEaM6nGLL8IW+8U9dtSzUBPx1UYJ1UvpCUAnGHXjkpBhA+
yt4D2Dt0fL2mx8LcvORNegmEz0XN86dycjYutc6lFUneJR6ata/VR4IbbaDB20Awt+AEUdiLdmtK
u/mh4Jba1Em7+jhfLaU33Lc9fl9zfBkjyrtT9CzGxlGuvI0Yaa4YdqdQvi/M9mWyuKjhRTh6PD32
vX6gcXnMumhjTPhzkM9HtnqepPTBkqvbvmSAHFXXqswT3v7DnEyEu4nlLdX4LpPvCNXdIP7nS6Hi
OjAP+NJKKKxD2uxCGlCFR2OOIUKA4Y244K4UDEKfuUgjM3fFFj54chRZxqvwtr04ejZS/fhUMJ4A
AdlI4fQyBsoeUOZpaCogkuE5SoST2OF3K+Vz/zVvFnmRfjUG4WtuUOwGRhWZ7VosjW0yl+NHzo90
28Iy1hjKcx9rnqjsiKy/7SR6YMmRohrl8Wpd1/yWdGxwzYFwu35iOXvIg1VTJyc94YtslX1Jp7at
1X3Wz6xO82RJrR2FofPTIu3fbPg+tNC+r3sQx1r4Mud+1bwu+qmaN81+oiZLpEstRq5YGfd4YzYZ
YBRCyWhk1lsaGXu+G3c/sKwB47PX62apFfqG+FVnoOr3z2/o6nr60b/+9oYIOdQ1GllXxMKvb0hM
c51vOJAuXVefzEJzm1bADJlSqtA/C5ZyyHC76SMJmHVwaxqvJcqccaVFyU3asAjBBxoG7BOH6gQN
n82heZ/nHdt0byllt4QQbII4/00Djtb/X1aP1HrovmEfhpFACefXN+2V/SBDCBguOExOZZE8yl1D
H5UmSP/ceJSKhzrfawEWI5Le1qSQ9op0247Tl7pkHJCzk8fj4pyCNoaExk9wXLTbOle2WYyMy5PI
9IrXmjw44QT/F49EmNHEqll3KsG5hVQfltnFr11NspyyeWRMNafMMRgymRPX0wRMW6+cokXQ5mb0
vzIQAUQGJBgbIORSm0IchgxHHrclPrchPsFQsDtcqjDlGWVYs0STHfkeNhoGjuMUkm2st8hfqTL7
Cfq4OcKvX0g+jxAityhxzAXURMiTiYvWgbgPJvg+mFXLLW1pwT9bYktIaLnEY3gK4u0E5RGT78FI
gtsqS+0ALbVG3bPL5qBQxUV6foGhxLoisSOJq3VgXzcl+wkjiMQspKb5jW91q6iYbsryS8ASwrea
nTzddNkXvdcK9s6wx1gDAR5k/eKL+9rPbsai2pZyiE8sOtdluaXMY3TWHUGcO1Hk3fZi6TQxpSJs
L+jFlpHMsNr0b5hoSIrP6lctfFUHb68LZIDNvGPm1NlUbxK3RY18y8bnsdRvtPpNMpvPUUiqZN93
xzJJF37klNQR9ERxohqKiFKDTOqqPe9zJ5cjs3hyhoV88sLJFtr0GfOEjXzwoBmj3emyO2UqNTLf
TYbOkTC8emJzYhWftxcpcxPLvBiBcFc141oBYJZZykkx5t+dC9rSiwUjnhtn/pM6gSSyxEto6sTw
+Y80KdzeMm/LBL97UG85gVdGOhxJ4ziEpX8ZqIcDD6wK4yJRjpEU42KM47tiECBXL2XyPIiHINtc
7DrgluqmLm5jWd2ZAWLfea5BKzHlyl5Mvfs26m7o74REyycj9iKrfbOmt9bo7xuLsxgQHTOw92CF
0CVY2ZsajVCyheTxLgGjSdbI+1jhvjfv5XabNAVfjOTKc6oD4UP4E0ONRtlwjINsD0H1IhmJ3XXp
jSwJKyNKb4IqvYlU0nKp4NeRxt7qfpKVZalFh8Baet2wHitrP0nCnuHInheQieDPC7pT7sfnfiqW
nWgeZdGCbNw5ut9se/ZKAvE4i1wTzl6ruHqKFUt9mZLOKRTcNUF/rMg8BV6xjCOFllPMkyJzKdJV
k4v0d7VDSSNUT1xj6He1Na61aVozD2xGAYQ7vR8/EBz2PUDO+nUjmw952IFCqB39wkwmZLoLbHK+
D3ckWwaNyOWJXoS5zxR4kHFtc4oePbxAEaEpqrIz+9FN8nQfxu1G+VKaRPxKCEqQAZjbGGxP7sYD
EQ9Txoop2cz/l+KYM3Vjpr4dpSS1TiwpR+CwUy+4hoWcOhHOctvaUDSp4ZDuLFTo7IpTDOw/56PH
L30XOD61s/mjSF1/xLW9I0Ri4ynj0a+E8zwAtEliByAL1Nyy65Z87AFP58TLzZ/FV6xLEyiHUBoI
vT1pRX2QxHTfSOrn+Tm74qvY+mvZUomjpgU5SY6opa/l2OxGgwJwVs+5uyplIJHEm4jFeau3rhEl
K60sTwmLd671g6YXr6Nh7ufioJSfAvEUi+XOkDNiDyGA1kUET4M8hH4a1rkX76uaTvkiJvM4F151
udnhtN8MPoEjZbIx+vwVFkAGfM+Tw1uoH1UVf0lNFRm4+B7Xw7Gewlsk9gcjZ8+J7wBQnaMUqjtZ
1YmZEjM7iWeMdgg9vuKlY5F1J1mdU8vJxmT9FWSqK8GRifIA1cO4jjR2e4Sbz3tCk+K7pcab6xns
p3ZbDMeUnwIRzHmZUtjOgelSosaFbSTs0OKT5gXuOI2wJdRNh1ShHs1LJfDNJqntcx1jbXQzAzhl
Up3iAYSucpom62FI/j9759XcOJae4V+EKeRwC5JiFCVSVEutG5TUkpDTQcav93PQ9uzsuLyuvXSV
q3Y1LZEEEU74whuUk2JSNPbK99E27ws9PSVadwwy8x4kNSVUxXtK5vBqlIjFIb/mdULqy2zxWbiz
hUY3INo0nftcu96TZTH3CkxWADaLDGFC+zDlsA9DNNRlNBvkmym9j0LlSQ9heCvei2V0x4QFDT8B
pzdQGhrPWR1euzHfGua4C+LiJENX0UUbV0MDg2HYacFGNzC2GcAExds8Ho6BHfQsbsmji/PN6JY2
jMRklUes22OUvtqefl9VIabNzT7p53PM6qgk2q8uc58LDU0HQ/tlCuWEbEQGfjz2e+RMfdcRayVp
Hyj2HCYNqUO6oSEwN5QUT6bH3toHeyeyD15N3DLN62koGZ3TfTwYYovxFgxm5QLO40zz/8bXX0O3
OQYjz54NUU0YytQm8oiKu85ppSQbHCiZ8p2V5Lv6pQ2CY2ooa/nMsmDcDoy76RMd3m0f90c7IKKC
6WvPCIMyJOMqX5t2sEnj8B55rs2g06Nsnrx0uqvm7mjSLbIM6Acy88NuvlJilEWwk+js/h4hTnop
q6Cdj7mlUs4PjoPuHmddWTV5cHLn9EeT7Gx72Iih2lVZygpUnXEF9r0kuQQVxCVTeqN8R6byrZnu
+zAWr3TaD633bbrxjpbQ2GF1nmI+k2XGFpGijQJ+PRmdd5Wme2qiPF6wcZG7DTRqesN4C5v8AbW6
jQfNJUzqT7vcXfChM32jrV5FSE2LDSCrsmMBNXia8wejKKjRVejHtiiDVrN97ENoslb9ieDsnYmj
TzcSb7JXOPEPFHZecLbFGzZbIWezE0hrGG5G8GNso5xdXR959HhAuVVMHmMrN3XCCU6BHYaiKQKl
ulZJdPh3qljvkfFipe6Hg00rPf47VMoJJV3KIQ5eylwOEh6fIaZL/0vP5587PjLglrEroBcsywys
dOTrf8kAdB3VG0cbxpvRhvedSA4lqZc69Q+iTXf/Orj/m+0G30VfyQCY6hlk7jAtJPToL99VNVPT
NsC1biHLljtSxijaSz8gMR2Pd2YwrQArHogFj8OAdawakbw3cG+7u7DbqZO5dzvxUDnD9V+flv7f
ir/ytAywP2jXEMD/PQnqNPjNhW6NNz17GtlnEPNcBdYLAi8tzKYR+WXvLa3v9K0Qr039xquNhuV6
1+IHsDXjUz1clJhwjOA8xKEbop7fo6AssB7KtoxCDIp/o5X+rR4D4Hn+t2gs/tkrWDiS//jtf2ww
/LW/8H+JyvqvmxCAoETX/LVt/48mhGH+AUSS1Ey1PRduj5RZ+t21N3TZfyfnBNICssX4S9fesP4A
pAgqm5cZu5S9/+zaczwGDUIvKEL+bvb/Ow0I7e/EI/xaYHGgrif1IKRy3d8lGHo8ZvoiTOZVDVZK
3NRWQ/prAOczoqia6gg828NzEdBlI+nGWSTBhZMEzwsAV7dR8jo2+usicWZ5WuMDmTvrZfoB9OoD
HQbweq1xUpDzWVsfsB43Nm1Yd07uROGROtRPehJeqBcTT7SPg0KtdTZJSJwKBTmlah7gk7o19Va9
4KwcHV0liwg2bmu06JsOdFSpHu0Jn+PicbCBUs0RGnxBJVbKqLbQxZFRMSM+ukjIpTnRhl7wJXae
Hjy7uQnWmxU2Mzg8Aav1W+HdEG3FvE+nh1FjauW7G7ZSDhLwtVFabK26/5n0wc2urUNs1huX69Rb
DhmoyKGAaoQIFARbU6pf8hQbvwr7S+yi66Lq4IQtU1DJ9ubrcmpLvwVIM5Curt7JQzWDaEg0I4zm
2Pvdnhuo1bFDLx5XOHxiYSx9J44It+w7y4UlOXehD5UXp9c9mrOixf15ONqZm69Lx3xSG/0wWghy
AeFbByrevZbLXURzCbYgKnWh6j3UVtZSauKbLS38AjgXIEPO+btiOI0VTetYiT+W+6JSnqzw2vIH
lyZR3rcXdAl2Y8Ajq8e+3ahmdaAiEfraqzXQdFVRdNt1zqvNnVQSNKAotLo9LZJETcc7q+lX1V1f
A8TKumRVkezULm3lETmFatZx7OaQY4VAoB2a2y4g408jrKO5I5SENPdqduGmF9W8EVY2343T2al1
7APlk1CpWvv4Gabr1BavaoSoXRgawtf14S41ECRXXeM2mY7nj71zbIRebPtM7IUyKtsG4rhvTeU1
0/piq7cpMVlxnXNjq1Dr9yuHuAVexVuojKvetYqtUsO0qQdhrF1NWiKZyW4Zy+CQzyp+AkjZAdpK
5eitsfa285lnNglKv3xCsc+uus9ME/LtrOirjMp5qWXG70nQBuoxJOYiZzT8UcdD2bGZgujuSWD1
UUi1lNSzLo45X9DYB6ZcNSi1zIBXk47MSz56O5PtNOstI1ajvwXCS/sxICyRw3uQc7UG2p+jwaNg
BSN/pwBNgaCfT1rXwTNigM0JDyHIFeq58Ucay+YLQWtu74uEjnhu0+Kfn8LBhBjo7OeGE1SnHCk2
avcRGcJKs8EqxBBZSNDBBA1ohS240AyNQj/YZ072Hqbc2kxJP1Sk7DEIRwOHlk5XlBuRdZSBW7Gf
IjypXBu/JjkmQtU+d/OtoUHAzCRTKeTMbSmaUHHE8IO5LgvdBuI8GUUcVDyY+1cE0WARIHtWj/wh
xKwUYRB8d0Q7olqVDZhCd4Yvx6nuJd/CQvGmrrNvVQfFkefjg4ZSOrQ+lpTGaJ8Bh8sCZrJKS/Ur
b6OrRs+QT7JS5nHTrBuTMVu0RLM/25BpHNTJhxaBlUVNFrFygo0Ip7ykpOZus6aqofqlWM5rLi+/
0swYcbFkV3fdV7GI7KbhSxEW98vq2KXMVzl4DIdVphFMFfnsyjCowPmQBqRAFvrYQ28DcHsbKy+D
Zr3CDm+3elMbh0mUK4LYBjc8kMH0v1ZOq5hbhZr4WMbbxmuBJ8ZtsdHC5sXojAg1eqXC+yX8aWPh
vR7Y0DY5HlyONVPuEMHJaF4Rr+580oCA3ql3EKNlHK3fw91tbc+3KaUoDs1F4MaPKA5421iRXVvb
RiCBBQ5m9O9VjVnFDZ4oN8LxmIxbjBaeb4cjPt7kw8KhnxXiqIF2UEOidht7+yXL7zD+5pajwrBS
nG2X6T3A4PBZT0wK4onnLwDkJLbPU5d8Vg6zxDEfja7bLY+zCuGr9mBcRUWNqsHFUBXuUY/maie3
hbngqdUAJJni2bTKnGgfZsnH70VdTurUV1XqAMv26cn7uqyKrClnvfkBFPQsFwNsVuRKyZktp65P
vpFUYGtzHXV9MMIwxHnyqqI9DUr/a56A+GouogwAehpQndIXtYsQThitrt1IubzaQSdJBBtFGpGo
LucBZhgGCHM27v1Gd96NLt4MCUNpkksBFQ0o+3TSqGbIDqwRUMhMk/I8CDZvXNQ/tHJCvRGgFD2S
D/kWKicfy9QygwG7G2xK4+hBVR/lm5OGrzXlNlf09h6p1ZsxACfSYhRFDUYjor2Gb9X8CZMy5qPB
r0rxZYS4oHi9c1uOi6UDty/PnlSaGqV61eTSrel8aJInleHR0Kd1D4vU2lcqMqqBZZ/tQftVT9Vm
1CVagdN0ckbInDymPOBizI+5Yf+00SJcQ26GPGqcBU4dE1KD8s3y8ufKPYNnpJ7o7G0aJQ0Kib3c
1paTKkKuTBYvCOrwdOie5OWOrZQlVLk4S9mUDuwixSYmT+JnW0reZi4b2nJCAhVCKuoA7mNfdziJ
5Rpxy2RTxZooyMad6wnsOTL2hAilUU2ZXrRUXor80VJ9h2f/RJE2XjnGhPENTjFmxnbtvkcAobd1
WJpIDiH3z+XmLH9bdr4TOMKw09/bsfJWhQPno9PUW5XUYLbl0NB6/RkBxffMYKF0Um6wkegHw6lW
xphvlsckb4jiYkymR/1ZndjXVUUl8pGzDRe0wIao0zD9iEP6lcA+TJTB51xwW2JPuuzYKWPVuORj
+WrmfLqSG5mRZPeRPTwuD68T+IrD81hXgrNY7nVm4RczOtXyHCeUzkGei005I66Y92xFtUtEEtvt
cTmXeZahlWp+eCoLCU8oMDkXuYct51HFOXmTam0IrJlK8rp7tZIlrX0vtJ1VmOEGuTVuUFU8jDiF
Lu8b0bHCHnloN1PMQ8rd8jQhAkmkybGhImAqUt+7FBa6cKhWwsSBIERbueLs0oi3LJe2XDFlR4JY
qz/EhQpAUT4KBP8/nbm/XyY36sHxCkVNvxyHzypnujc2QWjybcvnO0phVUdOmN//ohi80jt1lysC
/7cRgkYV3rPyPizHQlmSCa8UzXp5pHXT/DAjb7dchxslkNbbh2Uzp6B900TXw00EFDRgdCVnQaMM
Hi21cT20MMt7i6co5NpUEQRtUsrmSlo+ISF4Cjrle/lCs/FOruU8zssUBbngR7jARnX5MY32xgF6
uS4bapbeVyq6VyOVcpc9uuEaMug5GmHAZTFltAQIh7iRkt4MSjngQ13f9dgJDSW3os9nxVcrf/kA
ATM3MOn2ymR9UFFrUe3ini1vXG66I29RFVnGBuBwSSt82fkZn0RuU/Ua6ta2S6v5ro3qEXuhYKuk
6dZ2+pBqNXGKx1qyCNY2bf5uhC+uyh/lGiqXvapSjqoZXxOANWxH2UeC3KW06Fk70CFouhNoUuHF
hw/Mj4VdH4Y0h1SlCJd6jCLPSyIfUoiyo7J8mmFQHuMcfClm83tLYE0rEDE3ejwymxz1uMicdr0q
6XButV1m7SLGZ8biEHrjBhceTJKnlpaLnjIqpnOLFIsf0kH7PXKXtMyeMUqG8bVMrMRjioXDQEBZ
WrQ7khIOEIX25SloVX8LuxwsbfTRyDwoDGNa1niMh1W3j63aXdNN5POgWuXLy3ydg+Ipd4tH1Z4E
7u57E8k3EjXnhnPzWS6RdPEPmjjKf85yF4CIb0D4eUya/mPRxZ1kfpf31l6uXFqSvXhlu4MDsSlR
jFnGspsiIIf6m1LXCHcGn1rEwDTHkMCTT9BHl5Gf3F0mmXeM6BzhKa6CfWOtf0TOpsfJlbu/rAat
G80rUYbPJqbVARXBjUCDZpOOqHBnSLCvIitO100Z3mewlrbktK6vGtg5DcnwEJQkC3UdwnYxcaoL
DOHuKinupuv0g/IQmUJW/TEM3ullsyYhPu9nGgY/WdkA+bS+Z889tFBM4oFRH+v8EB2yPL23/q9A
V16SI+bnoEBEMqVEjaqZXBI6jW/iYSi/4+II8yAQITxNkbLHdFNxzMZwY0Vk6J137rAyA+PyITLe
IZdwh7jQaktvJf+RWPGH/G/oEIkDHS5QykGJiZEcTEBRNPvWae7Znuz9MryjiJhYWWhcGtHUvWMG
z8tUCSjS+b2b/lA8oIJJ9BHIoEMe2SNzlQ8GFBCeJJLwRY/vTk4tQuvGZ909anmxw3GkolVpPv45
ybLmRzkW742bbrFZv5chQSIFdO3UPhqcqhJ1iHb0RPuDzlqCi7Afw9nxWxOpt4qYf8lK9cDeyxiN
lIXia5Rv5PytdO1ziPcts1Y9urrVYmrqXId0elw2cPkWZKgJNAYrRXWbnENWNYZq5Id3cRrlls3x
R0fqIFeCuiJ3h+Dtox3iosj9go/18p3LBf7+KOWSNsZaINANAAtPha2f5VnpI3brOf4tGro2q0jm
VpXLvPICep1Wcu6HC5oX1FJ4L3vyfNe7zl4xiODEwNuK0kQLjLNC94kEXcYZMvAcf1pz97YcP2AB
nJzZN4PV2Nexr9bcqt/5RKTvppj+qxqgsKdE4wPcNVf0L6Ucr9HAqgZOjihZ27V4FO31gWqxYeqb
iNlsZ5w3FaNTCa6hLA9tT6opDNrtCcnqasmyqbY+W0D1ZaAg7zR4zHht6MN1lvvukp2U1OyJYBtv
2EzsiksC3BgTxvHlZYmT7YZFPbPndmMTccaK8auPT1VF5l14PEb5fw3tQYpMmHP9zn7radopeC4m
HhNG0ZhXhkJzGftMknwVpqqcQ1M6UQFKJjSGxgfLgcXYD2G9m1RuZWSmBzlwc5LuorrWWPm5CXfW
dcHC0nHxO56BMMTVBaQkL0MmbrktY8+KksyS3MuiSO2h8KlX6FGxwS0DfymcLKnbv64V/3OpmCqd
jTIQtWsNbgI0b/1v5BpMDzRzjGjhilK7703zW3exEfDH3PyVlsHKcqzfCJ3/r/T+LzQtmFB/eTLS
F+g//X7O7zl+P3vxXv+10Lu8/Tfc3HT/sCn7qHQzoGKpkKH+rPS6f1DINQw0NG2AJfjX/Ak2N5w/
DDADwM3BLEB9Vo0/K7269wdvhw+Drj0wqX+Tn0VT5Z87LvzumRYNF4yBqEcDN/9bxyWDoDVgr0cz
Gc04gMTBY99A4JwdgNRuZykghwYW2LxFns1UxnvROJdhbCna4lx2q8rI8RvNPTpdVD70QaDcqUZi
7EN0YR91WLxZZgGX1hOadyo7K3Z6xd5pTWc7mWqNZb1m+qKOzU9IiRAcsy8zJcPXgv5ZtK59Mken
pYMcIO0+deNDwya/yrvOfGqn8iHLp/OMH+prqwvA4prNidjROZwfYkPTDmGg2jtJk5/jNNhU6NQf
dfRf2Qqj/OzE/VaLDW+PdhtxkZdpF2D2xODo1lKuNpU7bdST57y23qlNJJ993t0D5bZeMhEcSxTy
t6pL9RCcS3jVlIhGsqlhENe25jr1mvS+KadnLQ36g1OAdRK1MN5hRKexZ70pc1Oss6x4tsMEOdjU
yi6wlJ+0MdWPnW7mWxdv0pXu9vmlli/agmBH01cEzyBf7VLFnkMd16E3rTOSgp+ofIRbcyBvKwLt
EDGsNvT+6ejlwthTqLVP7DO7gnV0PSiUZ7ysHDaFgDZalRiy58jznWsiHDQ170YR1vi1W4iHpTa+
HAUiHhR2riGKYDtysPbwjx9JpLeHXiMBxF683saRewgmTn1nKzDJC9tTWXvTbO2y9RyKem4OWVX/
7JOs26eJ21/gFCFLHPbetsgHWERF+gmXf7jMaCLDUSiwDI3r8bL8LQj0byWq0ZBDaP2MEvnGm7Tx
giDIExvRuCo6hV4Ch7nWQPaAgtGIVmwSYDRx083gDDB4aNedQzV+onRVbLDvglYLMveUeeZJZ8Dt
lBECnpe3BBL5lJ+MAbn+AcEu7jLOUMsPLEwE5gNt5ceJIDsN4/YGbSG4qiNmuVpzGwFCz7YzPWmw
5aPB0C+WB+sXLdmzNzX2Q2RW3Z1XluF6ANp1PxgA6CfKpXfh6LiAdh3ofGl1h03KcARt/p8/giZk
vkwe1VLE2LU+j+97J0LoXK91IjqKE9WLMFv9pCM7DqgiQAKl6brjFOdPLCPK1ohjVEi6caD+BPko
o6C9misdI8LMgsmHOJWL4rhfdEYMPAIrQypI9aYeoobZFtP31yZ1reViY/Rj/hDqR7pGgd/qaGaG
9axsRaPcIca3qtAvBP4Fm6KppPZim21tkxamoNq4tpUXy4N27kUmB5rtO0OHKpaMHlpApWRXVSfC
dsxfHSU59hLkUUQeWi5zdApAUx7FICTLbUifwno6KI36q7eT4AprCoBhh8/IiKPnWolQ9AVViAN7
5l1C3OvWGkBLatK6r7X0rUk1YOpR9XK5PchFak+AggEbEF8j8XBs4xwhbhu3yOxXrybjabBb1Knz
gQBw7LdDDefEqacBc3eR32fQ44i0HjVYX9Gkuzu3RC5sGAHta8anKigW5EmxHg2RP01mz52EaFpi
SWHGMfzMru+oyc6DOFTLP1EUKVVsL1Li8d7M1n95CYULcVh+D71q2KUCydY//7T8HSi9OCx/+32w
qbOw2OmwdrLRLTosPzS37NfWXFNS8mIEWAhDD2Ftl7//1dHwppKjmz802uZg1yiRWPJ9vVPBtPXm
S88AXg1NVh+ssKsPpabXh2iKK2i4f/6+vKzb4Oh9R/5xeWX5oeSNtVEV7xXptp9BEJpYHf3XG5a3
dvNPoy97UMhAfnrbVJ6Ay3cH5O1A7GRZeIuCznvSV0lWqfu+00Ni2zG8uQ17Blqa2oFbG94M0svt
hBrfevl1limXZ91rdXifX91udJ7iQY+Q8ivuQ82MHpbfZsVL1pDvyxL0dFjBtVAQyVlbSPZYpSa5
uoP20YTVIUMO8jhZQlmlExagmqtcQ4U6s0BXhXA83+W0Q/ftADlAteetgdXsmQ7bg5PEN7NLlG1v
1cj59Wi9loYOf6n5oWJttLPj7gv9NR5rkU4IF7RbS8tqKEjtwRo9QC7UzBpBOI/0DrX5sSyfR+di
20YAuG1fpfBCG4ckCxkA6m/R89ybtzxRnocWbnXjZQhNKI9CzEAvHd/tug0i8PddYGAVNBD397tU
SV8DkXccpihXMayhQm8n3ynXlquepwrZjj7Mvoy2viLUAqHD2jVxTWMjpSSX9T9Sw1QhMNUfTPDn
1Fa3OUmkNcGKnN1b50UgeV3PxzjwWJTTBQrcwcY5uMniGomB/hpLSZruqpTUxjt2KckzwxbqFZHn
1zHREApb1U780KnNee6khsarrZL1FvhnZ624aL1zCVVMW6N6GzTVgfxhp0BTrl3nmLn2K24bZDFB
/2XLgKWc1nZfGutRUz6NJIFjUeWPqDsdsa5t25ulzxvHFNsusd60PgYdJeIvkNBfoz+0dNLiJn+y
jQ4CtYl64LxO8+6um61L1sPwKMbH3obxGiXroPxoYuUmDwO+/LvVs+cq4UG1ATjbmDxZ4OdOCbt6
8Mzq1DfBOuhJpTS7A5h2QLxwp2HB2SY1lSHtlin5NnNrqpYDK8G4wYjWzHazyXORhhmOkr2YtXvp
e2WlkiOmNU1YdYDAVl5CkNbJ+B7ocBeisn/Mzds8sxZ3ynSzZ+MX0jE3de4AaYuNN+CVHvY/UIT4
EZj6ecjt78weCGkgMtfrVh0OsUNiZQz0DZhlA9R3+7MlP0TEvh/KJysEE16LbD41lrrJBvEQw7un
IUZXrXU/Om34icbX1eFdLXo6czXd2iF+6MfofmjSh9DBPRo0ljU/AmF7jCcobaHyMcTNo02flS7v
XI1vweAcsLXOcdeNv8ImvDqhBVXS5E32vGuz/DVh40somagdCmM2IqVxQzPcmDpacdP3WA13di9b
4KM+QzkcX1uYWEj0EgdlqCQZekuVTt30nv6z4A6qhf4Sq+OLQs27GeMJF2wkNAw9o/DqPUCp0vp6
1+XIlw3jqjOG52ZiagUi26N092UjZaOl+XevKa96TaLsgW/yRz9Ih9hPeiyLwiDHXsx5ScOdaZwD
pQbSQ7vfhyFGkcfJFdRbGhzT6+dhaHZkd2+BJysH4UhLNbIfizn7kQ/2D/BBrpHGRCFoibkuqrGO
+aBXZrQq0UvHl5MeolJdRI2gNn5wuyCID60RFavRgejjzbRkq6l1/b5Zlaj2IhcFtX9sNdVnkx99
5GOGJ72pHrpsOrhqhKA4Vwe/aMKATLGedaV4niKg/ZUaXyn5MpIcqv/Ik8aCS41TiXDO4p9A5DWq
ldkpT4hdpU5mqigrkUZrq6yf51R/1RP9Z+94Wy30vsselJMSivc+qT+AgiIVOE8bM0Cqz4syyT1L
V4gEvZVoEd7h+nXyjPyqtVNOjY5QDSrVaNnFqmigWCZZuzHt4gyMm8KAl/9yy/QuFiX0LCY6UfUq
t71rHmkjDH18w6Yuvac/fKVr+ErdGbfjhG8EGmn7DDuNLjNFdCziaBH7Ret29HjTFpqYtrLC6Hkq
jSe7ZenMpOW7i1bylCHCUhbzSW3KF5IDljVwHnDUJmx6m1+1ikm4UmEIHOWHQKdy05GYyXDgpNNf
6i19WJMVPYkXVHR5MnoGEXJxv9GtjWuP7COUhqg2ycD9M/GC+3F0VT817XFVub0NkxcvccLOODW/
IKcU6J3VL7OSbjD+2wjaUGHxUxXeqyoxzSiMduuwYrDpyRqp7EerZ4D0Ktma12hfOn72ZlMux6pB
0Vdox4PcjZ6hX27xYM38mM5+VmjvkCXdVaTrD4YS74C3SUmN6ldnTF9zNW/HwoXGET2HU9Gt7Ta9
Tm24zckRhNC+PKl4NpkCyCE7kVFu8i4Sftoh623/NObxeZ4HBBU8Wl+utpvL8DuvEG0zu/ocR+NX
paQEYYBzkMJeoZeJkEBT474UvyTxPu6T186NnodZ/+oT/doq3dqNwVwOdv4yadazHYWU6azr2AGh
0+rq1xARxYkiOc5uuA3a+uyl1i8hki9btR/r1yg04SKpOyMi1nRF9hDYuDbn4wowy1a08WsTsY2b
4ieAjUAu9H5EKxqUfiRpioAW8Bx8m3ds/T/muNuFDoG680UF6M2lUI4A2yvUMZCnTBbPHG5RpHEb
nLMzaScnUp9jLXlyYccoIsMf1H1Jk+RzqKOrqbSfdDsG2MNava965K6sGfiVJ9AAiQQYT4CXfuCs
g7aCj9E2e0MUJ/w4fNaVndPV12yeA7+bxs+I9lBljOXaaPo1pNn3NP7F/MjXWZ59uRl0iyBpfvmO
ys7WOfal65qrnhQfihp1q6qYNPr38ZeUtJYBC3NwmihLz/k93gNvWWBVkFzjVVtb33WFXd1k7Gec
rA1LedKq9otqH0gvq/qA91CQI5NNMNvIfJ8rFFTmKHl3OaVsgm8815cQN4lJOw9xdi/pfrnu7YEs
/wqc6lak8D60S2eR7+v1hBpWy86i0K+h+AIXMVJeGllnyNkv7DypmfbpK/lUb5jfgaf/MMBs65F+
hGwArY9brUfIYCbtBaDubsKlUe+im1qW92BtT2ZgbmoVJmNt3TtyOKMi1sTnLjSokjd3lO937I1j
vh/LArtU82RpzYMR6SfR94/29IyoW+nLAxol+iaGsJ5N7c00MRJ3ksfEmPa2Mu6gO5+nsvnV9Lu8
YweIRpVEbFS3/VCLVVseKNVmkElqSRaC1F2H/b0DfUHBZiVvHnP11dPG71x3P0pV4FsXn0q2Gj/p
3LOrkKzYgNdZP8I5/qLy85M9LmQZVNQVuI1TYVf3Kq5QTYtOlJGiRR7R6EKYW/k5meWdBT1Hn80H
p9e+iiBka7X1Ai9ShC9UM0dYpz4mueRhRi/tmKOUr+RgraYLogIrJfOqTTCrl1aIW6FBpfOGwe8d
ACyFoV4BmryKpoZkmbdXkF1x70KZv9UoK/oUCb5EiPpYgjODX9tQl1uMoqsW1oqY4McngfUxttlz
2WgcUb30Rm49ZAIG6TxVvGUztD2UNM3YdqDGdlVJe2Wo6n2ruOYm7tnhAe213XMvzFtQLnlgu1IP
Yzi3p2wKEbrT4/ClmYSxhSl4P6RIC4kZ/6i5zj8Vv5gcc11NEVyGOr0jqo7WCfveNgtpWfZ9SRil
oPMFZ/9eL4MKGnn3okX6qxlB74q3Y6D2J93YTG6e4RCkv826nW1CAyE4erf5znTze9VMXqlNilcx
gJpxxrdEz4w7mownJ2xZbqbmI5rmHdjzdTJNZyOOoiMu8SO8uPmBKgA2ZNrZRMFtm5j2Q+8Qe9cO
cUk/YevsBd4Ewyt/bKF23+cD5XTD6n7UtV798KQuS2Y/d8jXvcUoEzaKXZ9kASXtRir28bRB6SBf
T0Vjs0f35moWFBc0g32SAug5h/qyVispEeuk6l3UZQausDkMO/hyvs32eO2z9phhff1epr+oN0K8
M0ZrZ2dkrcag/KhscPC1hYp6JMQGuyn6zsobfJSCAmZy1/EaWVWBoqGpbXOArbskTufVvqlRkgxs
URwpXtzYivFeutPqFNpFADcjyx7bSfgioWamhLEU3c1ynFQ6YG39eBcK2AlZYVxqFArTUttWg3hW
MPWbdAUTq4s9QTGoG4A4hrxUi3h/CAT9MBOQqoYjrpdm6U4V8H+CdsSopHzTKrQ3406s5qLM7tAf
pu2UIa4Opgoztj59VzAtyMxPraGoFVuYbjU4IlYJnJXGLje4euIjZ9Lm7QPUkGCrRnFukuDMymoa
+2pdkjcNmCjd6Y1xEx0Ku6ViAi8I4emXo3WwrB86RvLbzrM2sRUisVMIKMruqXTr5HFKStCDFDRp
j07VwawRoyKvXIf57KtW1+yb1yyjOAuX+QuSx5rSGbFioJ3h56XkZiP88PTaak561HDPq3Q5HTIN
fdqWCkFHKg4WLhyJ49PHpqm+x3rQffTQpHBAc0YEv1qjRv+LIhKFpqT5TGnMr2AxXmGTIVIpkrc6
0ujfuSSaoekSuw3ZvWLZKrJYst9uBN8ki5MswVw9E6JaZwfgALT4q9Lyb9PjxnU5NPBBXU/veolK
kZI0lp918YuXRq6PpeumGXNsDjRBm1dQperhJfpePETETP1hSOLy5GoCphW+HTWl8VUyjDZxkXdn
IaVMTgneKjIfTboBCNFDhfcqD9e9qNtWadHAtu5PU9Ay0rzhFZHgdJUjXTUTxnhFDgujajDtqb7t
utmbKoIx82SUlC7Ha9vNDL38bLDv3utd8BVnteZrIh1hu9Opb5qLZ/Sfheb9VN0yXpmeYMlpysuU
RtWdU9WPeVDgz0p/mrt6sIFcbDpH+wkT+k17wUMCeJmOg9uctOaK8WmZsbpK6/bRiv+DvfNYchxp
1uwT4Rq02FJrMgVTbcKysrugRUADTz8HyP929i2bsbHZz6JYhCTIJBEe7p+fr/U39WBESy2F4pHr
4hPevoLicIRdZsQFUwpQkZVTHh1cV+IefMOQxa+5PhxttMCLcqTDUJNUsKUzeSTyB/Tll/RDEyvM
0T8YCvhNza0wagigPiTjqm+6cmU0Tz4hw1mOEJWyxygZ/oa+Uaiasxp7uqs0vXp0c9E+ors0EfbF
4yJQSFRbXvqpTVbVvaWOG8vm7hBrOJw5brf3fJTHkDXshZVkD9ngke9G1lifY4tQ2lPLg9MF7zaJ
1nWkw5SwtRwjWIdmXc01fjdF8TJqvUu4BmMA3SyX3drpBNh5UTXlkIlNMvTphf/d3ktXEkkfSCz9
s6yap6zpm5XaEVR7KXOEzgNciRxSWVSjfo0a/bW2GwbhcZzmqdcmpv92yXvtlmZHv9fo0+sUK81j
6ZQPRUu7dgaVW2fQUuL+b6OgiO51u9zozn76Jof+rbK4vcYtPnpMIbAeuHmF++i2wwvoWTQETiTA
vcAgq1MRreK+sVaKrN/SLqWuY7aEFTXpK5NJOpr8fOsUKCZcN914QFqZvcUutvF3aAbZVqsI8/Kw
frAbTVsVaodMMFRPY6RzN1nR+rfllkx4pbrce/upO4/yuOr+rrJH5pXnrIWXPTT7zDPPjBI78J2b
1DRXqMQD3cGarz0alrZ3o/apj5yrFvVbvy72ulnfDXvqj3K3gAQy0jDe7yFRSIZayXulnsHggTL8
UDLxm0LJV6egmOX+dxzb+mzG3S3uzmVuPE4t8F7qX8JJA83z1KFViDY/IAJnUbnbpKBRUnSIGev0
kfioTwB3pPa5R7oCg/ooFesFxd2xIf5qxDQx9hax9UtJcEIfAS7UGCrFodiFNFgHHvM4agk6dQg7
UKdU40JKd9dAQyGwP02X5lgG9l0F0HnjZiYFQDvqJ4X1QG6Tbkp1WaNa8bQ8WTQhNwdkhibg2vRD
qUhQGQ/kMShkVDs7MF/V0CaRquUfjpDHoaluEsf3Khs2CDbuBNZEFEhKOkrN1hPZt6/R9bZ6/0CT
5KLyvT3EoZGfknEeFfnsDvnNcPXtWFl7f1x4TvEOD4k0jRwXTkY9ClR+im/VQjMx3EwjonhkwnaW
o+ClyziGckwenRHWvnV2/DFYjNpuS5s099jWeSU1tBE6TcqNuNiEV+Pw1+i3j+YkRUCITMHsOr0c
ToKnJB9uBVBa7k4XO3/MBAyMhh9qyBsS0JsQk5pIdDkPzGSFEIk2ka+iRVEyppCh2qb91RSfZh6+
T5DooR00ylmFsW+6aSbvxfYeuZZc6ua7U+FnGNbpOhxwicVlY+MgIx3Lj7RS9yLGOz6Nt8jVNmYm
sD/oSVAIGCnRoKAE0toGrb/lLhN+N7nl7VPBZ6FVYulpDGTwm3yD2ZPuj+cquyVttFFHe99r0Tmk
CZ8ZecrHlvj6FvnV79ak3V978at6x1Dy3L1QKtyrRrOgNLbJZbsXjXZTKE1JtdmXyEYxBO39/pyb
2lSyXNso/kzLR4YUfsBgfLS7btvTwZDbiyjrj2UaXN1y/Ooz5aa69DOM+VG6NzU1LlbYvTODWwOS
WJMKP7cx3/Qg/Sjp8QmcfqVZKOVMB7J0EKRgfkZ6MBp59Sxxo+B9dAjXjB7oQPaRRyatRkw5pNk9
NY229ydtqxNh/hWiQ60jfHYgDEMI01rzXATZzY87qJsIw/QguXG33vqZD/TSV06+HT2l4SYB5h05
2YNuI57W7PaKOzN+vM12RNZRukjZ48IjN2FqK51m8IUZYQVkWsfURNDotzczjr7awcHPyn8Yrfip
c41178/Wvs+qjc7Vye3n3kAKjYdNkuZMo+VZqMVjkGlnK+++AkNeNKbY3P6/PJqnY895jy35lmja
KeGaAr5whd+csya6VQXTcK/9ZQ0ud2r6HiBseVF/GCi7VTKB2AxuZ7xmXGzJaAxbXrg0HBfNOdEj
oBTBjh/ks+sKhPgbxfFpGaFOL5sD/QsfkBwOYZAegxKSiwp5IHgvE4qyJKX5aa0G1XmJOvU4XYfN
rdUmhkRkr8CX9zV0yLp2APL227H5iYHarJV3T8uuCE5P3fjGjfeief69dLSHXAOjRqvKmMm/cdtm
APG0Z2yNXlq697HMXWp1eNQ7aGCO/2TbfPVlqD33on0TNGBZ+nvTQyzxBM72WR1tXU/54o3WTppQ
NVCOlRcctAHQapGeigFF87g12+LJdDpzGyT5V+P2u0SHYNZDvWC/xobjpeUP5CEvnnlIJb01Gcba
zGSLXRpRKgYA5vBdyaMXt3NeVd+9VW7+PCA/csj0kRXFvmqN7mYf2xWd3OMh7tqjDhpGiGpZAl0e
S2s7pBYt6hOVghb0ANyPcSDBeWVi/UqotHK88ORCrWFaXC3h7Fgrv2bGk9bXqO92VUpfdKDvdYNQ
xL0kjfOMkcvRqcMNQOfPwElCBs/iqVXiW58TVg7q3rOCs146D7pmP3kBQvpaS69jK1YQyAcYNVEc
/Wq17mZKaPalgmSwI0Gl1Ysw76kIloq3dpVkXKSFt05iz1vCqdk4gf7bF8QuNOECMoiCs+9awD+B
abb4BhVleOkSOcCyuVWqUy/NMjwkkY15G8RorDY0Juga8kmN2ZKff9VOEC4bjRx5ppFNUzJ66OnC
aEO5Rz3ir8ak+8g6WCZylh2E0a1u+ykj5pYLq07LHY6tD4pexHclT90lpD13AcPCZVpUxHskeNWG
SuFZRLdEb4Z1nqTyWDTFu+t1L5UkjO+ZDGw1OC81qBjAgXBLhIvaU2ZnUWuQtkHMS0YJJIV5ss06
ElZ1Mfl1g35wKMIvq9x760bu3E7lrus0eK16H1aC93ukv2SFL1bAj7cnaZ+/VgSEqxi4Ow0YyRoC
o7LoOh4sDWvMHC/I0E76VRHkX4X2jODTWhtVYYJjb55cCDlCCHU5dElDmSX/EqLZGpEEPDzygaQS
P4y2XJrUIpie2wG5K6DDYY8hFfZuBZ+YpuAF5wbL1ibsifA4Y6gZkMH1gHT8ExCFEGe3Ut0Ip8uW
0jDJBA4lxYAGrnuWDKdYjstWWFSgO+21owZ/ClNmw0T9fCAnf3Qgzxu7fFSUnUFmurT6U+OMOQSR
FK1ml2yTLxoMuK0q4VvuFyOwEJM0b1ERmhaFt3W6cefgQoe/1F+OaX3hel8tYTKo2xiT4A1F1YSM
FUUHm5gojUCPBxCnJP1BeDVs8lKCmRHE05RRFkaQTgm/j2SkGmSmfbTGZOsTocMtAEmhGN57Wipo
6cfqlcZ5OTHiPCbZ2Am3mQ3PjjoSXnam3R61unssBfFJ0RnUz4rxickaGXH0+LsOtsNSr6KXKm2z
FRioYDWYhDuNUOiuqy++Qs9p6cbQ0wag1Xm50oeyPTVjsU4HPGCGnGGvMKp1JqASWIkPeUiEJc39
Bf3ZhpfSjwPkOQQD60XE8plDN2HRM3nHDwlhMLxdM8YsTA/fpihEMUP52Kni76wcA7zewHf5jrqu
Ku9s9MwXGr6qhzHAkM7yK+xNs4GPj0Kq3bx40sPFSPMuqF+2BAe/jaKhh6MwDslQhivhVUuuR278
xL7mealvaUzE/1Lfqr3x1ZMLpZiAU4sY1jXqmlXiCzo6CkGPLC7KzAnJKeDsHPZ/QYxziLVJs42Z
yJeVysQilidyvN5J5v1LJF0oB6Swz4PSGfs4qV9bC0VoxoyktEn4Qx1Cbq2KU2tFpyzK5C4VXr2M
gIH1Ic4bghNc4VcWjlZu8Yd4gmmF4055ioNS2YfjeKMtQGLAHqyZur6O1nhoGsVYNUmer3vtkWkZ
4AgVZlFnYHwrTAe9CvcFOlHAzYVAZXa1LiY/vfbJFeMTolKER1oNptzThkNYlL9Rkq98t6TIDV+4
omRTdK36JXOgOon1kLkmTW9eSpObFW8M2u0KqERrvlV/g2x88QeCT194gKKc4NqqADKNALSFJz8V
auOUv9+6wMQZfIg2pmJhwIA8HydrpeXdXgZX2Y8wmp/pIDpKob1D4ni0CoCBPZrzlVLs1IoZkBeV
nyL8u3Hjx1w4v4smoqRkqt0K5tsyoueEzuvq0lXVyUjLcANrkD5pbDB4Mc9BjIBCpZbcY8JJ+Gq0
aCiidicZ2rdW5JyN1HkUzAm3TlscREFHgG1Qc5SJv8Kxhuy3aK6ha4EmRYYbxE6yaWzKq54ZodKj
wNRbsEaallYYlE1D1X1BhwhvrhN99BgWNfyF1p7hg2WmA5eieUyMulaqgpR7GO57ZmrLpiqekFeO
1LsjSDKT9UPZKOattBC4IcM49o3226z6c2K41WEgKIzVsrn0U5uzpTp7iOHgBVXi9SLM37MqolNS
9e7lside1KWSnq0Bb3I9vbTxeFAYsDNsNcPQrF6UIjp1aoYwXw5vaRHuIfd462pqpgUzeajM8LPA
yGWdpfanxezci+N9ieJAkI0jFkY1YRj+FjKMwguJS0DfHawQoW2GF9WyHn2a6BdpX8ckIwHq4iD2
kBo18coEz5KBDssbN3q/VElzut1vkOcF+vf6FievDADxVnLUNlcx+fABAzOPz08KUKAWVQn/IyaL
/KMdio6+A1BWpJsXcKnIplC13/umsRZh8eVRETnRdveZ6obBHDG5q6OPhdOI6WIW6Fufd7pyMzu/
lYxM8xO+QdRd1cLdVg6mtmjOz2OmZdzblAEYITYcfeiGq7ykyaGv+Z6UDTZftVMwGhLB2X1wlCk/
mRyT1pU31g+BUY47lYximnX+Lm/8X2XegAAwwgNh3F8jfxENjqdamQ8WgiQKJcTZRF+tRg68DXDs
9AcqcEEOP5bE7CpV7oPIIdNk+BpREYT6H3QHLLc1Osv4WmQKnvEu84iVkdd30712ZfqCFJagKSf9
XTgJ/V1NTEAMjyWtvHtdqDEJDnmqAdksycc9uUr6NwraDnUBSCkvd+8K3d1aHGr3PGYcdDta7d6w
VLQ2WM+QMGl15+h54gRYEyq5Lx7IouT45a2lCO9W3/xtmnVA21SKREQpryOIcyHq7FnoX3FTBEyX
5TFZDNpkpRpa3P+t4o2xe187kbPRsb5ZDgDtirDBvVJFztSKZsmb0de2l+Zr6mdvqmGokMvpa9Hc
BC8AfJFehdo/eXmGxItJmhRQA4fuSdMcdFcWZxItX9Ac0CfZWGQFIb+4lpvmMfDqB1ID2tFRKDRn
hYBBjyYUgFP1llt2vaNqa5Is8/lWZSNhjkJnfcHAx/xbSDXeVTYAQYci5WCeWg/FRaE3a2aB6pqY
8yNrwzMJpPIYJv2jpcM4yVJsVXsPOpL0XlSdlwLBjhdMUtWMhM2b2TXZqonzehUCDOQDTJcgUci8
eQOwQyogBZNVqZaXHiTpGtvzkhQ2CkevkCS+lPZkNQWZZKsgWpVHTeuTs1lYADMD5VhrISRI+2Sl
AgmOr+w7i2lkXg0nM/K/VEG6C0BCvvGijEoOmhGRNZfU8WKgUTGJUiSuZm4KRgfC157pryUD/xIg
FqUqd0czZa+t0HjUuq+8gioQ5/GN7PHvsqI7JsTFuKWHKlWpoyaSX5WT6/3KdrYhJCIz1Z98C2Wl
Vzk72HkfcdYBUCwGgP/gBqGh0g+RYWXgkFYsm+gdKDYoNSHKVdAvq1ohzR453SJo8bYgN6Oa40b3
AtoE+7WrcoePelkxapYQbQkeachy1pFKMoAujV4nKehrN99Qqg2M136Z69FHV7k7rYXSpfYNvH7p
bW0kDmvMpn5ZaMtW3UhkEnv9XryF3K+gdJE87ipgYtZktCRC4G7CvSkq1PB0DDDWA7RqeXiIJ8Hg
LUqXu6/Ku6+tcBe29ngQmr5metSs4iyATpd2THjMx8DMLwkyPCzTLsD+FBRxy6IZyqXb8c3uagVZ
4bgoDT4oIKkYD9HtnfMB9HbPBNLotnLQvko3fDKtFgxgi55vEL+7nJ7kMHaNld2HrxBJcBwe66U7
KbUAsMVQeoPsV29YgKID0jxUfwGZDx6g16MaQ8iOYvqZg07PCDs7yV0it8EmNMO1LWl+q0iifFYG
+izbWob4Mn6Kkvtccqj4/xXAQ0wneCKfB98euW1G6i1UG+Zw9RS7Em7XWoAQKyUArhREnO0YDSe/
RgOWRUr/7kQ9LYSBBg/P0zy8LIvXOojNYxzWxqZFxFUglCMUqGT5MjhD+5EYdreomNE85W63zBOF
GyOdYqTyBcnAEOaw5961lPptMSiHxB/sUyLTHpMHCi9uoo2fUrPJXwzjW2+SpGmg04616u8aTKpW
gaRISQ2+vYShetdpHNqLdhpzitGvjrKgcFLyIyxaHcRzm8P6aHF03NoZ1pKSFjwYlWcXpbJZVicn
qd16RbtxemZyRAIirejdo7cG9nA8bEuPuhE4vPFz7OhazoPhsRdNyBgUC4rJ+vjpSQjhSBgWht+p
V8YBZdMJGyv3EQ1AFZGb6yKgdz8PXon8uE0pOTd6Hp4jP31W2rTYKd0QnudVCDLNRdcOwzqSGtC7
QJH4gtFAjB46OpkhpjaOHW3VQSI5xryaeegmCkXzqmhkF4NQzXax1jWvTUL+nz5H7+JGXfxK4aTW
678zP4+vXd71lzynR4w5U/2qqExiTAtYPx/ktpB2tzfxBDgagwVckVJzfZyX7WmlT8teQbpYABXQ
iv6QpkI5qLIDKZA2+WvSy2uqCbntiG33Wd19hKJlVm6CNWtirNLcWiseEnJrNLYjAklVBmW0Usf5
Ie88YyU6S8OTJs0go+5EKclM5NY9BcuCsIbOh2qUK1O+01UbnPSOwB1dAkTCBpR9n497tfPPrp7E
J731sPQhKlbo76AWHqyc6a2pwSCPo1bwufn69xI22+VxXt/Hjvx+puS0+UFoIBGtpYfOstLD/Azx
fIQ2Xg1XracizJwePDuBRubLbS0s9KK1Uz2GN62rsUSh13/h6blxd0gHWVMTsxdnlN5LWxz8nBRi
mZfuGponQybxfmHdZa5n98ylztLtGa4kM4XUfS6NA1aX5t0ph/G5ih5RB5r3PpMkTbVJT59+NJVu
3PGNXLTEBEtbOG9tEDwXKUESIyOz/MhaGa6abrKoDZAphRbhAk0eMi+e9HHoaKhB3CJ0tSYHZ49P
wtm7WmDUxJT6S8g8+YAyAD2K3TwbBvfB0HC20hH2Wh8x2i4pPe5DopKlBfrpufeT8KHomfWbRFvR
9JD3NcxO8uzzKro/V6KSzLHMyN6mXWU9E/msekcf1kWdefzRBvu5HvMe3XrnLLxpMak7/WIb/tO8
kRL4Ju+s6GZm7yjbnOdSj91nj4vUU3oFyZ67z5GgYpqXnTh1HbPVKAoehCQdFYRWvbetifQAs2Rt
9+CSjATIQ5BmyhZhOw65vL/GtMAWZ7x3zXL1RWQUynNkVfVFCZz7vOQaevmY0hOp8LrYKdYPICOC
e5//pYu4f2qZhhLfBRcEafp13mR05oqm+adUY17lKE14J7NfMtqa6r7RnBChlu7yQXhMnKatkrQv
qGm4A4IARNZNfO8Z1HeNGTj8bYL4Xnpeeiwl+tR5seZjzNT6bPUF9y01ufeBPtx6uz3MS7b0+qeG
fHJW+t5T5d7pQUvvmfyyYr4Xbcj0b+jH8j4o9qbAlPAhkH51jxvr4kSRhmgz3TZqWt91Tb7rTVpc
5iVZk9+gpO+ceseq7g6/kAXlQ2Vja+ldWhbVPexSl7XR1Id5UeZgirOIP4OnVM29xDBnJRWvJGhA
Xpv6NXjdnpt/npGunRf7fsjWOe5O28S2unvfjBbN2eZN7WHRhIU/3HFayjcY6vnYYdXD3Y2srczE
1FqyUZVWOftljymC5AHj+CcryIdjrWCjwQfOeg0xUCtTWHnTunk3BWrlUht9KLb/rCvaQK4qvbPX
P6dTgaysC0tUq5/zIawtty2JpOXPuhy6/56kLTnYf84niwr+cx/cf1aR9bXOhZYwhfrvCxYBCkvF
/7627+ud3kcxprCWRHj9WaUqhMAIp0+DpEu9tVqJj+DOxsPh4hZ+DKqch3j0w6udS4qAaOG+H3xs
kmlXW4hW/GeVQdx7K5PbvL2wGvvUV9Anm05LrkMY05/XjMzju95FA2GxaDgyuY4UMxZ0stTbeUfH
ptELKZ2cwMTZA3aHa6A/RFnT0vyQkfRJ/AyHGciSpqLmq8rS5S1LG35ydpH/Ymb9MJZqcTcGFGyV
VJMt2VFz2cva27tQ36TeYrQZOnBP/O45ToJxmyJp3mUDdzkwaUhxO308F+QSV2ZjIjedFucHSpkj
ijZf/V4EnE8PgKJZ6591f+ynFvG7n0L2/9dJpuPnM83rElLMfKHD4x/nUAgZztDY7FMdXv44+mfR
hJy8LxT+gP9c1c/GeV08wVNpcyT9/PM+pp2jwWsISDrD4RZQo77/Z7Mux4HZeGok0EUcXH7nPeft
3wfR9POJlEiz8+wsU6t6VYdhYZZ1ea9cs7t5dnafV1dEQXu/oJ1qXrQYUlZMoZTdvFiI8YP6vHEN
67x4kebVGNL6tahbcVYamNvzToOmalu7FrCDp61KYjZLtBX+0ZoW68o8FHQLPiphnj8VFr/h6XLy
XB2Pscb1zweZcjJGthEezgfRZsi0Gb3PWeK78apTvSittLknimxuUa19X3tZZ91eFKQT5oOckf6M
pjH8/XxQaSvv5APtK26u6UudPc6vG+e5e/ZyqlPzMaqkcSeJCqz3posNMzgBec1Efl4kvXloycY9
Bn2WPGUlOOPpcqSGYwnSLTB52Q7xP/CUOvyy2fMhyZTkqY5NPgvcadd1aaRPdV6Gj4Z4zAtaw+Yd
bN2oV07Q2pt5XaEU+tVRPLRk09HTMVEYMaopVbmb96A+3J3DTDyk0znmVYpbDJSzg/Awrwvl2B4T
tHJojTjJ/FDRmU5LsjjOS8Ib1X0Bvv17j+8zpe7FcZUnU/buqca440TJq1kFSeB9JvQtFWWVvtuB
YdCnGFi7WIzNvfaC62C33ucYQlNGiupcwP0Qstk9mZfpSM9T9kGmaC8SD1zK/3a1VX3hvNYtjK5p
h0qjySENR+WUhDWz3ySEG94OgHcRlMd9KZ9NF3NEooB4E+tN86EV93n72JEV0YMsP6ax53KjI8k1
b0BAR86miqLHyafl2Lo+KrzpjFZ99bsRTbXbQ9FtVHVfUgNh1M9e5u1+DoEusB3laoy+A3cAJRcp
eO8z1MZ128fRW2nnBQp1KrE6vY0vwtEP8w4EFS1ikDK4GKjBLrbb4R83fS6k8S5+HGh3Nwc45MWe
DfvGV94aT1/aeji8WYgnqxjtmwIH4VzFbX9pHX7eaKSMX55AGdqPwzvRL4UB4LsHN0TiQe0XAPi0
R1eKh8qqx7ufq1jVGIG/E0VWTX+YJzntEHj07NjSVh6GCih/EYy0ZONE8+403SpAtfOL+Qc1vLg0
LrECuU0BLLb6fvV2B8HZ+cS/11uBIUAR4/DZoPUW3y9uk9jENUZ/pQne2KiyyPYJUJonXZ3cDzh1
kIW/BngnT73bersBEfZWGfXkVY09CDfsUKJ+WdSRVt8q2TZH0PXxum/c4jOMn+cdfGUIV7xvyulB
SQ29gaAyX9xAAxI9uM47twxjXXkC9+Kw7B8cJjKI6ji3yqiKJsK9qzbwZCMFQD5AxbsTNn+fO3UM
HBshXzw6WhccTDeONoiqgnfFZ7I1nSKfrIUjXJVAImoGFiQTdUO4+i87X/HJxL8KW7NWg49lqcHk
/qq6dN/MR45VvKMFDzW57MZNNqjVdCNKnmCx+9+X53nFh3A9wmudPm1a4+NtRG/HC/+O8ynaGCxd
lSvqzY/4kpNHyumQapUPLfhr3gFLG2UpVa87G9EYXaqCzP782ahCWZiTM7Ka2vTL5L55UM1EPhgK
KpnvNzZk15avAV0bkbVm1DWgZWcA/OantOcj+QpGzzhiYMxaNMTBIYIX+q+d/vV0PsjF8/U4PyPH
pvnIL1CtGNL2Vv86XTSdc95pPvv3lnn5+3Rk1uJpGrkZKlv3V/OW/+3u39tDDbmVDOrh+y3Me36/
+vxC/7rE71fy3KbYRZ76fQnzPn9ex/fh85k0fjXkMaPod5WIDJ9WPqV59/lZbsE3nekR/x+z8X/F
bECf+D/bOgIX+Osz+5+gDQ74Bm0Y3n+ZqmlB2bB1y3Nsiy3/QSqb/+XZmqMyx3Fd83vLf4yQDUwd
dUsFi+EC28Dc8X+ANjTXch0X+RzdCLCa/5+QyvqMLv/xEnJ0B54H4GYoILru4Vn1hy1P7NZBZjA1
osutoO5ckgyrixpTCS+Wv5DABYMqPtGmpuucpvsj04PuIcfUHUoOO4CQeauHIXrO82RC44p+w6Bp
v5W9tapjvfhlGrW1NDHZOHuKN1xym/nmfKRFFKtqzfCatF2K7S/RtYdigkKE9vB9aqtDFKw43CUj
oPkV00mysNnC6s36MuphdR0CSYDQhSQgabCGtlQ4D6WhZRMOL1pBjEs/B7U9lnqu4XBetti6CIek
IQf09qPra867Bcp060apv4u5t7/JNvw+jgg+Wpvw5g4obMPn3BOPzXQ+u6F6EnVjc1aTljEUo98F
gkz0iTQ66EhAYYuYWvglUt+gfjxt+H4aVPghMrgsByL8Fbbnzn8fMh83PaiOuEgrb2DHsvP3+ab1
8wlQnQPxT0CgTqu+j//ZrwPasWla8gQ/h83P5mPnZzWdqwsLXeHGyot4aziduivDis5z6dx7vgXX
LOleispgKY3ri+vEn/M2Dd/R8xjlv+dtvkkKCXAEwOfpQJUwC4WYT1V8WqysNjh1GAt8L1qwBY+k
/vkroUVcRpanQa7X0KJ2kQBOOlm1YX62Ufuk3tA1k7+0pEPABtJqMG8NOmpvWYRWyZ52DhoopFmv
ZujWWRSp+BRmr17mQ11tOPpmXjzM25QA2+QmAt+Gpn3Ze0l3IfDTN6mw+ktvjpiieaF6CWrkJuSX
9UuQRuNG+Lpx6SN8nVNfsy49BAO2EjUKpW83vZ17F1LVzUaYg0KtFmlPKofgmjOsbdgluopIlZs+
yZIreYOCXEAGuLGr8o2SZMU1TxU6gyMMcgQchU1vZvW1p2tpk3Zec+092j9EJLprQI12k7oCH4QW
gwXBxPRKaUJBDukb19zFwUcojOcigtnQ16Z9TTvVBS4Ze1c/wFRRqR1xzfXCXgsMT26kQS0EgUp4
Q4SBqBJrvluv+dRSIxObH9fRSL92xY07AQh105W3frJXSaVS3XrJjJJXa29BgrlWr1ndLfWrjv2y
8dYHOPukrtRuOaA+ztcYvBpStD5PLWT6Lt7GZuHc+lqRVMhr75ZzWbyaq9xEhDSHHvrgoRcUYlO7
jpD9jimv1icPQdklnK/OHwIrGGAgWBBWurK+OlrQ7is3+ZiXdFLE1/kZtoABlkbjX3+sH/nZkZYu
EdFOh/8c0Clw3owWBcDPunmXmrBgi/kkEOZ/zj5voOTUUO+3hu8N5j9bc9Ulf6VF1p9HkFzVNwUW
iAvemIa4ZrqEAcuTTWxiDzIv/jwIBRSd2eJk9LNufmb4QluTktP+tWG+thwYIzY4SL5/jpg3eIka
QBRDe/DHBhWo3YoKb/PnBnyLcHQPaMeaj/h56wI688qyMM75Y4O0XarHtDH9uSF1XZj3Q4Iw6H9+
5JlJh4ipUyafT//zARrCTpnM6hhI/POhzsc6FQhmhkPtzw1tBmfWNzBZ/+OImIo6/eEDvAnkRgst
DQ8GxeE7N5WVpTjDa6qNYodSKth0WaV92MhiFJWmOByGlEuRMgqGpkvTf9mpJ4DRBTUTRD10lLyX
nrJJR8f+siWtUSlRJD9wc1WCN1mBk7V3ap2PW9+puufU9L5sR5hfatqAUaB4pRmVuaxKxDylVNtd
i+qUXGX7YNCJ+Kt0e523GZS3LiJ4F2Sj0iktheD6lE7ZqvmhnJJXDVmsecmeEluKpcQrfcp9xdFY
b1uJgToeP8m1n5Nk2pi7B0od53nd/DDvXFeoL+WUVounLFyVIMGcEm65T+e3j8wmnlJy87b5wSFf
pyLEucYC+6P5YfDG7pKUO0fT5HqcEn71lPrTyAEqU35QnzKb6pQglGQKf1Y1U/rRD/bKnFac9gym
VKMk51hPycd5z3kng8xkOaUof1alUwKzmFKZ8+nn3bop0YkVVLn9WSenhKg2pUbnY+dXqKfEqZxS
qD/n06cEK2089HNOV/J9vikRq0wp2Z/z2XPClsxt3IYDjNgppWuT2y3J8UKnMChvUD2YM8FVY9kb
OdkNimStmOl4dzpr2BZYt1D12AxtlUxiN21jVh59C5gYv1i1Uq7rqCq2oDrily7BRKtSYZ23uf1R
DX72Ejsw6qU2GIdmWmT8RONf0uvW92P6Urnla8kozN100kxOY6MqqK3+L/bObDlyJM3OryKba6EN
i7sDMJvRRQRiJ4M7k8kbGHMh9sWxA0+vD1nV3VUlzbR0oTtZW6UlOzPJWBAO9/Of852miUhW81Ux
PZlpvQbKO9KY9AxFKOAQ1uyA+Uh7HKse31NvvuYqnl+FaMVF1Uw+xrCfXxnhjMc8NhY8dcsXk/q0
uwLQ445ezvSAF2h5JUw1b9ECqnM/peYrAhDh5VEnN7G7xnAx/BtjdTAopnyUSV+85MOHbHL7VVtM
UKJJPS0AXi5EWbIttb/2haE30RNola/AcIxD0jXJrqEbkemceVdHMFHToeVaT6dkZ8ZKHYC/4Nj2
6uwcFdH4qhb82ha2DhJEfGljltK2ifJeTx8je9vrmN6kHm/MoCzxiMxH7InnnRcL5Lau+jEXunnu
Bx4DcPszm5Nq++t5jlZtHcrFqnairJfXsOVxuUAJDogn1WXGCLD99YtNevFi0oryClzjLdIOK0DU
WK9OB9fDsptnsOYqKJthxN/gYb807FenCSeiO9PPX8/bmwZ99lP8jL/+UJO2U13M3jSnAdUaTPGq
KTQORBv3p19feiEdhWbm2AD34+jBJbKqdXIwszp8HJUxPEt+tu+k7muzCLYzOAXC0Vav41h4B7+u
9yoj/iu6xnvlnaNryKDAiUCV+xp3fIaYTVDu1Rs3idDqaWiQkgv5ILSEMjTpW9fEHl3ndXxbjol5
YTyU7edQXfwycU5mcdeVS3Pt/Kg4O+b4BCB4Y8tU3Eb49O/kQ4qucOsxHqUwck++VTwpwBz2QF96
zZ0nEX1zWFQCRZPI45SoE+u3RCec1OXX7379UolJEq3Cq2oa8kAqVW5TF5m2F2eEsenQxOb3kEl3
QGbd3o6zDi/zGEUXb3VxF03Mj3miSFPe4F8yyZrAXfbgf8QpTvuR2erWZKyzxd/QX0k8uvhf3/Gv
kGNGg24SWe3JHQyPqanuiGq89bpMAMZX+amJsyeyG1iA4ph8hRHfi3oBMI10CU8quTTL8iwQ2nBH
0u+oyvI0MOraIrrgHzPhIzlorNvImx+ajEzKoP1NifHgEBv2ezRSAaBdc94Vpf11jGqqLedBHdyl
u8Y+ENVKFV9ZCE+6fiRwNVPJ7fXIN6Vvw63yBCjmit5eYKp9qAPTi65MCRdKY73POqxYkLrpoBt9
cGKDBpdc2bswrPbzSxYLcZCTGjZgnr8t5MLKrLv13fLJy+aPruzkvgm9TzByBHMQiXx7x/6FCLjw
3/ER/pDzbeeKB1hLesdI9GO06VXICDZRzygCLb2PRmdne/aLfaQpD3S0eWEYf7FaHJd2TTO8gzJM
jBaQq73r6RCTzWMM2mdTt81Gga5yCgb1FltdK4pvSikp7sYHsR1VygWg/bs8bcnqNwoViKl13pAD
94h46rUrsicLORF6OdgmI+V+DYRLLsMKUfDk287Jbmbai6m83hLtaHeGydie0ftQTOOh8hWBdd9O
b/Nh+ZGSStLlU60dBYGfu2RMPXI22Pe1Xdwl2BBB/iAG5pNzqZvlXGd48EMOz/iHGtpXrH2XJj/w
dZTbbNQvepmCxAc/ZbrEMHWKu4iXKRjLxd0KXR8cgzzeimKABD+PLRnz5rpUmsj8TjNPzaiVG0fs
l1V2op2X5GdvP7LSHvMZf0bUK6oiASxaLr0XY4+9ZGhOfs8OgziujzU3uQKW5XLKpcW+EuCl01oH
2Cus4uYXQHcLSTOYxX73JA0aRYS+H/zsyxSn9o6s8lX0oI7CNNrmsrYvEChIB8hzloe0VtvVLgLu
xWcxAogop/1sLe0+5elR+aK3Ksk13Xl5cqiv1drFVIFnJE0scC3kJcp3FKsdWZ7aFNFG+Jl5eoqg
jd/Oz64W9cGggX2Tu7h6i4Yq8Qi/m+Ewp4nSd8unuKhP8jsx9DExYVSQcgKiGUF22oJfboOwdIwd
K7kLYajZF4VJFj6aHxe/DGbGFXAEMezI+mc8mC2eX7PgUyPySxXjZ2in8gwtI6H1WjzYYXPIfEOf
lmFxKNFbmDiMUyCTJrpRir1PYrFdmLT1rm0xbTtXjXtnrNeUMB9yISFjxJVFjs1gqU0XK9kzqWXD
aU43kTc50MyIFs/jdZmX6qSz4SUqDboh08ZnsUoPCvbmu7SMdBfxHJyaPaQ76zLf2iWHs7liR6D8
F042XIqsrA/QluHzpA+SU2BrOYDiywRT6VcDRDgyD6yJlgoFWbXNefRmZCI5sBw59qVy1yRjfTv7
6smOPedmUvrTse38KqLK23RmqU/9LCGwoQqE9AZvQNx9z2GXHNzYojSphezikMT0JNbRQbQ3vr7q
zLOBJIAEd9vB2hw7WcafaXxEsMdj0XrOS5937WYk7Y+SfGRRJqLa3IyWIXZNlfDOe+VwWUrnthfg
mG0NBsGVX5f8HJt3phitjwL0Hk2sIXtiU9zyvcxSZDcxQHZLdwgUNi+VMfCeiJALkLx0zt20nW6d
aL6bid4XlfEaLox9W9e4teAb7Y3BaQLM/t1r2DSEfBD/AyWId5W2OvnDY5cv1U3l/Jg8KvT4ILuB
P3I1ykh752HsbkATlbdGweAx98pzllDWhQ/kZcj9e2mCE2xXKcyK3cuQGg6dDqW6lTXWirGbzCN6
ylGNndiIOqOz0gqTm0h+Jpk5vvVZ1xwcnzLRoaWktfhuFNI8Ji2tgSSawO2oEqRCNPHBIMxxGIoB
J8e4PML/gLbXqb0k+gOzqdpXLdwG6RDvDMlx0ayVuDs/i9614dancmJzA2V3SwNTzDte3ekprw+y
ptFgKPUzqJfmFLZkBJfZOlUWlJt8zQiGkfOOs9q88/Tin/12ulNeZN65yF9AoibjW0pc79H1GK7H
VEzcMvz3LpNBLjvyF/vVEvYLyK3yliC2AYaKRgU+rz819VIhM8B7jUh2G5I/ccyQ0vvcjowzIKmK
sjgQt1ZsrF5RNR/mrsaKKuJ7d5jaQ92iBURMuflM2/G+51VLTYxO9KUdxkYYd16f8IuJg3Xdd/PO
LoHTN9hQvDza1QUNHIkXsgfIp2mfpONjVM7XLuqIspc/6wwX1pQVyS6vh3zfmWz5LaB4Tq1uqpnw
fy9CTIG+9UaFwKVtSzfQzaQCQ7EsJyb8p8oYA9BMRF4XPIMZbQ+hhyVGavNj9DFP+3SLuniYV5kO
7ecD4QFsi7G1VB0GjKGOFvieiMOW35hZEFXyxRus557WIxdqd7jOLQXpiEbirWyITBMSiiogqa3P
93LcH2lfbmpelM0SLh+i8PdDq14cq3sdZhWeJL3f5eLMlznu6lsjtFkc1t+xg/n9d6GzsgFpHQ5+
+wOEGRhf69/59Qu04eriNyGWgn/8wR9+a68Qrkbb/f63f+JF+rd/9+vLXz9vsslpiEG9/fNn/u8e
R1r5N027tAiwf3p8//y7Erfejqg4AaH1x9TKyf/+SP/xY20q0GUU3vzl0XBaU/8few5hK+nmfzWP
cRhS/OfzmJuf3z6ImPxpILP+i98HMupvWBZg0ztS2OzOhfuPgYz8m2UyVPFsHEtUYNryn+RzijEx
GHvr/xTJm7WUta36Lv6Pf2NWY0rhCkozpcs8h87MXwWj0c/q/rc5S/uXr/9b2Rf3VVJ27X/8m2UJ
k37XPw5kEM1c5SBneqbJn3p/IZ83Yen2iUtBuwlMeTu6NRRx4gnfLVqjfnbuPBNz95NbCS0Yb1Nb
3LDOY1xYHln38Kkb9XylXI5+9n4BKqHc0rtABHyoKFALCLWGF7WyaRwj6jArmjBbR3pa/app9oqd
BFuNudraoxFfraLNdkQClx3ut2qnq8R/yXvrR8UMfYOtPts3pnFHACMjn1+vKk1nwTG0xbmKcZdj
T222/tI4J6eFw5JWzTMEGNyg+AfoOmaC4JNgPXd5GG8VbRwbNU4G+deoC6Rpfc0t2uRK4aLgs5fe
LG75WSFJdYgabAX870amKXtfEbuKs/UW++NN2YeAGya7dApqvUwip/7MPkxb9beyrN+MKeweG8qy
9rnkbq+sqDj1nXSJRIqn1NPeK3bWhEMkp2Rajt2grsj10eAlgWNU+gZ4Njn/GUBKmRO7Slporehu
lu6BQJfvAphNSYKJQjIqA9Nqnu9Y+M1jVncHfIWEL0zqXmhwXjhGWm+pkY07vCyv3jy/zvH0Aj6u
2qqFraYl1Rx0kYOTPVkeRULrkR5BxJdIL/B8b3BG7rrKfK7jmBCjHI9eSa+MGhPizQUpp1rxrFno
XxbkVoIdpDRx5mF5Tla/L8m+LSXpxikbw/fWny9JLX5AN8x3svEesZh4IID97mbuev80zxzqhjF5
KSv51ctDCrW9bkTW7cNgLCxiIZP3U+qUnNsIAFBJg+tWUvIQY4CMjAageH7bE9fYzZiuNhCvjpFT
nHUZvZcmpZiSeEPMMASSDMlFYbxgDpO7UVPUPUGzKp0MO5tvfxdZxqZDVx99retNScpiM1X2nlQC
LvGEmjLmRgWFMyEWA6d5H+rI31kL2Ng6s09uE1OGGtIN5iwQYMasdR4bsg5BUzT5dsCUjfrn/OhK
8dnb3ExwXk60K3fdjTMl/R2+BRCN9dCQ7rCah9bghOS7iN415zUhzF3qQ3NJnGD0qUYppl7QgwZ5
0XdXUj7HX/gxo0/pRYzpec/Cw6ePVpqI8r4De+UvUxHBAzS4xkf2aYi10y4pxjfHBnaa5/yw2DJg
zk3cfZOoPLctyQArGx3O0+q5RWfWkXoj6kAYSoKcZHBCRGVKUZLUlWueqFQCmZTtKJ2S5GaKbnS3
/uC3F8LLOPY6PpwICdUO9cja5Zx1tnnvRQG5mugMNZSw0ISWniv/NNk+xZ6cQ7apNUOjnBPByT7N
AmcmldNltbFrXaoR7EjNlymZIkgu40MozaAeRzJLZj/uMrQ2CCbTF6TzfMdofJ9b9EumoXFrWsmT
zRgCkrngc+zaBFEm6x1/nRGQHPtJoSodPppmH+DAe8fR7cU1EQ0bEkLH0myfbR9YSeq0yS6yKo56
BkFwhL7w1oPJduIYepdiKtuWwNA4z4lyBxCBrNaIO47+rYynjD2OC3k4egbMON1qCBwFSNqesOXH
EnvY9UADO94C/4F9Dv6OK5oCi+xql3I8Z6tF9sYg8TPG3rixzOEtLqrPEfKJKCmZWuRdT7iAOpnl
KxidY1GkweKGu9Rgut6MexovztFI2HnR1xbuAtVxVbHtmyqnZQiqi1Ehao/yayMa4p7xh1+SKifr
ug/zUGwmWP8c9voX6bJvh/CJAoIEgSAImclU+OSTH7qy3jPbOFYeVleXs87OLJeQJIXO9zNRoSOW
g28DHOUDXYJUOlCulraSGTcmXsouyvQkeANIZGIKH0tOde1i3Q8KwNvo2Y/pTCfHsITDDeHyx1bK
musGW12Ry0c+iG/hRNqo8DK9jUJqfNXsfS9ILHuUvYIktM+o0k+LObxbgOvJYhDAhIYAiG70nheT
IuZsLKkz65uvY00bWT8PFCU253QmZg6T4NHhsz7UgPin4q1M2uesKCgaTzIEHU6aftDonprYGPxZ
RQUAh4MhGMRSwV5onzpVdtuZ7dx1yTn7wOIEqesDBprsJ3pI8CVhFCNpGd70KnuMcrxENVEwdyJK
aKOpbFtdPntpLy4hyIGDtronF2jupk6Ft0+N9itNH1+NZEk20p0iygwFJi/SvTaMab7BQrW7PX/E
kGHINYurlQ9PqBXIDRrrcWRTM2WU7L0nMA62TUNAr81XY8gLhPaKaVrrfrNbedTaLXdqYZbmmUDX
3QKbg2fCfmww5HkTGnGkDYRgEeG0pyWiXJgXFHhFUQa2y8xgoqh+cItkXaqDdknFNhE2ZF2Mj1jY
7ltLHYceWcHsXj1zeKwX86fTu822z20Y1lFJigBwskH8rM0dBvB28zBH1nyMpUudU+0GUTQ+9NN0
6Jz8qMf+WzU574QpoNTYT50xfwPrgRQ6kbJyXOgh6tBQZESF8OiaX0rKPE/lUPv3CV7EjUHSdpNz
IO21sdcMixH3SCONu7ZvD0maHtMGUKo74AQJiSu0UXPNa4FRHJARhY3Ts4qSB2EWL22jjoUaTk5P
L6yR3yOjHF3R4kaPippXLXuUmfmQN/1d5Lj1VUbpD38EPEZUBek/4eWvVIw+0cLmxI2g0SiX115B
cEzchXuBzG69yRw2jehf4BlQ62HuCUkEUSlvem/Zyaw5sjQc2xXpTA8hZonyWzJPZzhvQCDpr2i6
65qihsIa4CYKQA5ePas7lzGeVizLopOPbuuQAzECE0Cukxe31BQHfZIETDAKztjkwvCjVscKe36g
nfBQ29zOUFFlS4S0B7kBeQbo9jaU3QXk6J3NvbOQ2bHr/LeQvgrkPrAQ2D+5/mL1FA/0cmfJw6iK
V6futgWfpbRdDg2kBzInh7X9oinJuhYj//kAl7utY8y7CM2LMPR8KCbQibN66qnRxSS/z9z6EK5K
ChgfBfiqs/JjDJWzHsrjqMQ+yRp3S+4DU00N5BdkSbfYfCBDWIFCnnv8IcEaakWiYKclx0NSDYdp
NJ/alVYyOSH0fH1k731vuDDzfN/nHJchn+vlcylQ5Qt1qUgURT0akME8RFjXjHiux+m+cmaeTP0s
48zbNrn3NRcd4+JYSuCt7OlwTx1skGRpRM4qYS9UU4SDePfdFWO/LedUkxN30cKnn0ve3medPpUl
a3Xd9sW2kUgTXXobcjzslCapRm0CK1Bp6zvq4y6sO3rjDQu+JYikLnYJNjwVmjz9fWFxFtJ7nQsK
GSf5uJSsrsxSch1+E5VPxmVWn7NeJAnS8ZkGS47/GH1oRWAJ58UeuOkY0OmpHGSJ3ZmTfegW62wC
hSLtkO8xAH9xZX7PaAq8W9FDktDfxxbTemEZd52zVmQ7wN4wg9iKCBYbmzKp2MvFbBETz70bwxWZ
QT6NbUOqHkglBQVKlGZaXvFYBNR4UqHTbD2EZfslbJJD6kDLa1cuR5YMS6CLeDfCWMPK86bIDPZr
tQUrIonKV5DRhzJzbzydPEbmFybDe0dRnAikeFNzVNs4Kn7iemWtzfbtRHh8oYR67VEafsz40cOi
PNWJ+MQCfZyt8MGlg2SYHsuFpgZNPeP4qQqYOhDHYlqMevKjnkdNSqsD5vQ0yD0O3Oz6ZCVGv6/w
iKKYd6p6qCqfN0b+VKzN46SDIdWQgJ4qP7r4ITplAQyH/CJAACsud1y/28KnTyb8pmKPiZs4FS3V
v9BDoGEqzElDD7x/yG8SZT3bM+GKPguEPdGtjH3eiC5AG3aOxJjXu7uyA0rC7hAjYhCjqgseXSXo
TS0dnMPWyXW670yZvyDoBT6Al5ZjHb2p22gRJzj8u4a+WEMTJE7qbZuxpEEBbRXZfjZ7XiOfQ9oB
BHJQ4Rq7qK5J+v2ItUEv6XCLk2I3MBAFK7gEMajJKqbRIKoOrLCbhj6nMTstFCTGEflTOPNBP1Il
QXI8aroHf/isVPNNs2Smi+MEZp7cA/Sj98ihGUIa+RvvCB75BuCGsy+GLz7isxqGnUlGkPoKhgFR
0HCZmHb0ZHvxPsuNIxTgh7F/mxAEcfVlIw3jPCXLs98rxtVjLk9FB4+aaptAzvSMFdHJc+JvTWsH
0WR+lS51Npk8LCJhoareqEU5UaPMDGc4YQg5+qmzHZIOoMkQFFqcpYi5MDRcdsX/o5fU20aQZrZJ
rpx97xgQFbiRDPOBN84EyVs+mWxCEiN7ULY3Q14muT9zSILbaz42PO1+pIZElHtqEA59qbm1RUGS
V+eKNCn5+4eSoUHpm/cc+64pTZ/ZXBzMLjmPnK/AVdxj25a7LAaPwVh1nqAWlSHcdo+A4k5kvBN1
FzTT9MZe/yiXqkK/HORhDEnpcEOds/5SWhEUEcP61iWQBwSILc8OhAneCZ4lXavMFIc69IMiN0fa
T/PkVJpZfAeAhS4Ri9R4UyTclfBVuIZJU5PlfSuciJcOhNOuGoy7YbDuhhqXKWtnC0wD5wu3mctE
gWWUjI9o6QxVjCU5VJH3jodmH2UwEiyTutGsN462yUYD/3rH/gPbgz/cikjg0nMIk6tC7UQ77/r4
MrQAhQFLxH7GrBmOvAu7MPYOlH+RaXQD18H/aL1j699EdJoo4VzK2A2U3R9FBM3Wli3oGBaOJJnB
BhuUyyxDgri/dsxTVrtvZLxdi8tGbd66aYOGMqbPDQ6rmBQsSKD5LHp923t0cKfk1lM57q3lBTXh
B0oQN6vvOVAP0SSfNZGPqdVnuIwXopJQQPwTrtvypODgDcMUYPbYEIk6pLo41HF+9A2qpevIO8hC
f5Qa+p8TndM4uQ6GfTsxYNRJ+9MsAXEsa2JunUqZKTnzJPHgvcjsMA6DQ2NQujMavTWj8iflF7zH
dsiuo4DXhrPjvifqBrMPmFCb6s0ilHNwS3SZeZYMErqVfcCYmLaSvDq2VsuhvnxOTfdrkmPKnRYS
CLWT+0HlV+2l7qL2Y1q4780ZjA3A2N2lE8VKu+tjogAOFA7Ic+z75SGjBwJihI2rYiTy7fvsm0k2
l7fVkjBOiLrwi53VAwKzulp0Hdyp0DH3fVIDu6tM0OMuCoqRMuDVaDr7CpvcxgK+wgklztNNKmHD
st2Y9n1HFEC3U7Vht8kUuinZJ1tMsb22qrfSSql5svFmeiWFHkYv9Y4AvLdNPdu4/X/isD/8rNaG
x/bfV+v+94ogRRLF3f/485fIjr87+9diyD99wY0AlfWh/9nMjz9bZmN/VyjXv/l/+oe/V03+K63W
R1/9z7XaB35g8yeldv37vym10kKp9YTFfgy3+99VWmn+zZVY4E1EWguDvE376O+2eVv9zfJMiYtY
kn2Wls8/+l2ltcXfhIc64blKCZfPjf1/pdKupvg/aLSOi+fZB3xvCZfzk5A2f/794zEpo1XT/e92
rdNe+VjMwt4GcVdSQwAWpvE/MhO3BvigszUYb+Le7mwUi57VPMpEh2Bi7iyDFZb4/zasAFhM5asI
afb1yv7+D6/j78ryn5Tk9TH86TFKECCeEsp0JA/YIkPwx8eYLYILNxNN4M3GM1NP7iPMTK/+BA+n
Cr1Tuogrfbs0bCOEbocpxdEY/NeP4S9FsA4CgnTXN0mwttsUw/75IYhsJSWWZhNoCJWmoZ5Ty3tu
13Y5Ow6fmxWkW+FT3PzXP9Ve+2X//My5Knwb0UUomsbcv7w7HLlTb2GoF8x5ExRAbPy02PdQ9dZU
gkcwPDNEEDsClBS5VFZJVU+nOn21yfVSnr1dONJNidyqJvsyR3pXwqiYhPHu+UBt3aILUhX/q3eL
XMf/+qilBc1onSV4tmOuL+YfrqmlnHByd2EZSJwbz17d3WSLH713uF+2iynUvVjy6GgB7MHJA1al
TzViRTgA8VNz+YUPxNfBTuXPQcKYPMYlJItGLdcMHxvI7XNS5KeFLT84ywtTg9sK/Bmn5asxU2XK
/qeXy2ORVPfGXB1qmVzV6tJK5DsMslOlfNyKEzDLAhx4A7lpaxb1Hgf5kcH9SamXbpj3C0hO6ETk
snexm+5rfzP03I5r47jyXLy2P9my2i1q2gl4Xm5V3VjYVBTarNLpMTSW23ZyboToqVYJz2lmHuOZ
9NonIvi+VNFdTY28NZ2r1AWrDJKxhlU04lwv44PV670ewHk/gRV8nPwSG5e44JreKw4beZLvCQA8
JHTFSO9O+8MxRltqvRH4m1acKKrnxVpOfm3SAAmrwyyfF6yatYPTEA8lWD9Q0ZbDrrZ9MpvpCZZy
IGt1crvwvbfYE8BBY1q+N/puZwrrADUjcO3pUgByI4j+VMPG7+z47Ob6OmvvGhUwypMa7MSCZDN/
Y8B7rOwCFbTlTDEjsxMtg4cenQE6wHeIkg3y8xYH4G04CrK2OZLhsu2GjAT+dCKUjhTp7yEf7Ev5
NadSe2jCa1vm+zHpCR/aByAOj+Sctz7V7ZXZ7bpwPiajxNoMWc26szn6Ne24B4GZDKd0dmihnV8K
a9iJPvmitXOY4uElxteBXFXvUvceKBx59pGVI+JS2MiEPcfUvuQCEcR2u+8RphOvad7jqscL6Gs7
YO6DxWF5GAunDZIkUaA0k+asDJDnRGKfInDbEjpbbVw9O9y39L5mhBHdkhJDnqDKsVzHynoxMXDm
9fzS8r3iJv/em+3ObaM7geSY5dNDA2Vgs77Ko1l8ccGwZcDVHKolGJUkJH95rYSiaeHdTPikECpy
J3FLHw9Zlq9jQadPtNznOJWoZl18Do09FLrmZ97KYATy2bav3trTLbOt6saj6j4NMzvE6xYMD+to
YX1yATEm3rGWjg/gkfdu6A2YOwzsYAVXN6Fynwff/aBwQW8MPCN4EepdOa+OCk7oXr/cRDj5lN+f
+xb8vgXdSY4PRuujFEWHyCf0Tg1bb93IPDnaKj4l7E0h690DMpGO3nvZcvRaDpMM1Ds9IbtT40ii
PrbjXe/M40bCklwcYLrFdFJ0J0hSAo5F+TlL4zJOp5ZuuzjvHyI0hX6az2GHtyAeL7oTBzNdW1nM
rZeMjOHuc/cGJAkeG3A4tOAZ9lFQVdaBaI0BCs+YOv0W503s7zVexmLB9qr7B1raTgYzFpmYx/X9
LSKNKF+daL+yYk4Xuj67KfOexb2mNfPObqDkAd/3XH0B7tFBvIJ13ZU0rWfbWr123g9RqaBNeOhF
EXiy3zVxsV/fIw72QOuRSiqikkvXbJy6uLaHoad2SmWBl04P4TSdDJEDiz7MLinmSh6QbXa1C2sW
JBBH0bCagjQT+5qPbTe/ckh2qu5k9+I4kgtj0X3ESfWZA5Tc9o74MXrVg9XF8yZLh4DsLXiXgqsv
kt4XqGRPTuc8mB2yl1W1XjBG2c/F7Hkf2SxHkR6RXXsDdCCIHJ+ZXZLhTTQrflRJE4E3nWM0+LRI
jm4tGS7EAWSvtTFBtdtaGh9DFD6hpdwjGQ6U3oxAlCPDJeu9XOUEGJvpyk4Xzq1R34EH/a7smRQS
VO6EnDwn700TFcCazPLJIu8/iQMlmk8WFGarsM4ptMLEafeliB6sMj+4bnoWCbAVZrlfEtN+qTug
Rm67G/DGkAl+hXJvbIwuJ1TRbyKgoqPVPjgZPIKxocy3JMzm9G+xmbHwR0dQUe8atGfPeqDt8GCU
9FDj6U5Os9+eqT3uwP20YDkA5G9NoDtbN3beG7+gMuo5hdaCFYO5qlkUZ3OY6d1NLQ7TvHpd3iId
6u6YqbjGJuRt27iVQIt5vwzHBALR8CZyTGgNpIQsLgm0wUy0ngc3+QyL/L2y/YL59WnqcMs21avb
1u/OwvhnLJ+o/nnTLoTkQXLOMNP1ppcW21DxraIMT0wU21+jiPhEpQCMzrm/AYXmbdbvQckOB2Wj
emfa/M6I6r3JPuYoPueFyQ6p4DlwrgfqKDj9IPHcGX774JYsuXEuj4ZZgED3n70q/Qx1uqsgJXNs
QrEKO8XDGe/n5Dzo+NPV+mfb5ad81Z1A2DDj7JCP4E92i8yCSjGPK8TXpsouiZVXgT0meIydHpdz
Xb5ziJo2oM51UV2x/OR59ZmVu7FqASPySpUO07GYyW400b0eQdbc5oVFeWTJWdcHXF3I/NNJYcP9
elmGhuePGAuGfzpAUsLZELI+JvahdqGHqjTaRUtlBZbkWSbl9MIW4y5vFyYMifHKmAShoAi/8On5
ptfKtbBjmyZLagPZqllAQTeA6R7VkH53OwHCka4vjnk0CMmi4D7wvSROt4F9+alivlVn8KZLMMuw
JWlIGCSvYMNVGVbLrZcyqhoT3k9lgRCNBgzDjZ3jjkZdAJjEAhztY7gZIE/Ke7fkOZNyIYWPUcxi
pcda/Y7yS9Dd19vE9n5YCbj/jD/uG75p2ief6+tX1RwQlL+8gHr72had5DMCiDxxD2g1x5ZRU267
P3zgEtsiLN7LsLgFJ8g0yiW35yLeMM2Sk310/OkNPqcdtEL9EPVwX7fpqSTZhIft2RS8gexL9phK
qefyI1xYnxos3wYK63tR+E8gK8lSmRQyFsW7T+8DYw/G45PxAPH4s+4tGqqZ+217/eLY4ZEPHoOh
hYFpk99UacYmCC/aXF6bwcu3BRYFMYBrzFnsVNOchtw9CCipgcvlNfcxUGm21UEOUyTFIzsYatkA
wos2cSGoUZ3Hb5LiirRmMF1MCyqBWXExZvZu8bxrHtHhUztDCGwsOQvuLgB+iHXQckBh1V4LHkHN
iAXr46M7jh+WeAFO+fnr85nSt7gQITXH6gL3ZECbQraPFJPYga/Qu9jOrC8DWRiObOvVPIzxdqKz
J15K7KC8MHbI66YtOuxXqJio7kcr+yT/cS+GgZ4FOP7MijckjddLCQo4AMOCydRhPfp04w9XYR3W
zS9ql3wa3IcpJXxgdVZ4tt2bwSQIOaaXwvO5rl3ryKeSFcVKYAH7+HqTqj2oXl8caIJgpQZGFWzv
1f9k78yW40ayLfsr/QNIw+QA/DXmkYzgIA4vMEoiMc+AY/j6XmBl9ZVYfZXW/dQPbVZGy6JEMQIB
uB8/Z++18+HBEK92zPblkI4N95Kms1Klh5gvQQHLfR20KZ0zz7qTRG6xKOm8eTP4aH22IHSinrIB
VRbZxTfxOlhlTCd2zA+TAXEfHKup197WUeNKeiyaTp1+NJ73vUg9VnDujWl+fPzGJDOqfJNGA9GW
Ar2SM3d5ftBQjGbLHDg9rIeLodLHseS3TDUKD+kyzpuGhMLV1QiAgc7qyHuDYIOtr3I6fzrY8InL
LOeFmF7YovGrpZV7D67iT9p4luYTiAsVxVv0wjqMI43knm6cZQjFbRwvfYMZjcEMmYzRjIyq5FXP
0XPq8RzEpucX38s+Ak6oCwIimL6uVYUs2hEofNPBXNvQa9lzfIp9/SaFJ72Q9I2KUKULq2E/AemK
2AuZpq7xYt2LRquTGAPGYaFG+tdwJmL00GsH2zF35Ki962WEkCn8CAyCCh0OQAMil5XnKG5xCK5U
rteiRKjZGiN6qbJfIWmlroC9nvJdJjoPZuxcBqqsxCEc2mALSQJ+eMbLcMVfNS1CIJS9toML9y4D
ZYVfZT496Obwpkp7J+etqWbsxJJgM/zsbnqJhpn3P3psNKDALlrGvmKVFz3+blp0Cnhs0pJvS5vd
yK/2etqvU9d50EM2KntE++TQMjOSfV9Lj9Zs9IHyibw8VzFMHliEWGZQjFDgj+FmKOjvZZwI1lka
fTS1fFBEo+i4a0hbIFBQ7HS2K84C1Qn6Cgs0twrK11cefH2RplxdMxUPmd8C1Yi+fd4facO/PbKs
00fakdT2Omj0NQwn/pgfTsq316ryEXoXF99iQ3XrxzJobsrYezCj9FQK+hDzT8Ohuu8KJh7x6/wp
tTI9uezKCEeXbd3wqRrnSH7Po25jkBwzX+Cg5XU13sO8OiSj9ZAElPSs/EGszDU+7V2ll81i+B4V
tLS7gtU/Kbn6BbaKOORyhURezBenGZtbmYXXzyssTOoDQ4Gw1EHLj7Rrs+QNLzc+Tz2CaRkw7Z5I
SE4h17HYff6MW0r67oj+5nsdZfNpMFOI27ynnEszPz82nyGigEXdkfztsyEbqrikegHVnI8+nxew
hvspKV7rgdc5fy70TufARdoC1Y0TOt9Dl82Ks+5r1eWvGjqbRV695vQJrNg/dKS5LdquvOWN0enK
029+rh1zOg1RXp5Nv3vLsnuqJ3NBo24igjo+cVE5VleCIbt6g6furGCikm7jr8JYPpHa+xSa+ubz
HXy+lVRup77a5YKInWSeU3DnIcFtaA3bP2Oc+dwWilu4mp6FKb5HExvFvHx8rhSYaF87QbfLsg8T
bhV8SHo6vlbUl7bRPheTBZZ/3MsC6ZxF3UPA978eiF6w1sxPZpFn3xvmkQIfQuEnJ9HyGtBMIb9T
JyIHmrw+TSiR6okYdYqDTC4bD6kjER9pazOhzYBbKwKYiwyRub5PNfT5roPEsz1ODiFoWqaFuJDL
cx9ZH0ZFqquGecbp3nPAmxYml7ZzrpM01pBflm1zmiKetrqgkCQSL5bBB/vDxaAsMkZzTX9h7Qlz
M2/RAeaPQKSnuVY0PQ2wRWMtHJGtaRF8VriYWj8mQx1ENlMJL5+FUTTvmlHI66u+FSp4yPQW4aR8
GluDBMWyuQ4DBXYD+b4Ejr4IJX6cHiR6bjHnmGubkLUyq1l95q2vL+LXTIs/hEMeX1KRR5u/iiz4
oI2CLSs96XHyEWjqNtrPN2ts2qtgwrrC49ek8wIMLnkxwvNbjfSFF+lN13WHwjTJjhfkMmK+WtbN
Dz/B9uUa2T5E+ZA0w3OGog0C2lsvWLlSrOc+e/TGk9Mb6QLXtLE3odmvFQkzcbJGb/c6r6kFH//E
y8GFcPEFd8q8ZuiV/6Dp2js0/sv8bMxPbZLVONsafnqgr8Md4A/NrQv9GzsuedWvdZadukg+zI9L
LrtjlkXXeXFBDb9z5oHc578cxfllXvXqOn1VEZtcInY0b2zt2XTz1wRZXFLuBsIVBk/79nl/S58c
kqDOFkzRN9gyd3FUlmtdamsRsCDPn+DUEXM6F6NFPv5IR6ZMPODz9Q+5TQjR2YFneB1KskfzZrwV
85i1YAAzlvV3MU/7DY016CaOnXfNokSE/v75vDPyMlnWi6U7cFLNq/B1/rSSHOV+hTGCSCkyMJoG
h5AEXhmqlYOybBbpnAyAl/MCPF+PoUk+RO3esDWtCAtZE0Ly2Ich46/0lSQMDyEkDNiuu352pqee
FczpnWNQqMf5An3eIPNuMgRPxMZVq8ocx6UzVD9Vz1baAQFfDISTayN8eFKzAb2i3FiQFM2GUvSr
VhlwtSRqilDnrtJleR8axtUOuLuwUyeb+c9Qt4ZvnLeTPSvKMge9t8MXhRUwIEUGMfICiChX1dOR
K2FC442G5qzAOzKeHbcqdPY5bcSF1jnf6gyxTAdDbVmC8AgbXqPomf0aidxmyUlplJldw2qRDUgI
NPaCZWdM3xKLXRA4T4L5BZMq2eUcGr1mO1O1rHm3T3Mbm1ANBG5etQl1xbZCK3BO6Yx2ltbCAA/T
tzLROOYK5ENO1dJDHNiZzA5tki+rQ9zp14osGTcmk9Guq3DttzTnXuLKqQ5tC1w6rjDFDX2PeJT0
5iN8mmppsF8Olasex6p6FJB1foQx4z46Yn4+PBPgQ8hcYxoPjQSdl6iLiSDsWhGavPGoD8i7FsXO
KjL44lGj8WHn710nrHOGXG0b5s1Pa4jtcz9/a3BOZp0GhMfwncoTRx1A80q5JXmDeU4v4s+TA2Me
SHyZHLjCc0AuAUZydWfW5v/Sg/c1z42aiCCauTOb4sYpITvYjr/RQ3vr4S9lpWdvPzh6vKkxebn2
SxdWW603z8LTd5+v5v/jtv5hZGgKPpb/fmT4RLfifyze8uTXseHnz/xt8BB/CdeSrs6Yz3ERojIe
+l/ELaZ1psOwxBXAruZR47+JW+ZfAgCWLaXu2bZrOrgu/m3wMP6ybEgP2DJgRH/+0b/HpX+P4f5k
8BD2lzmPKXRhAiyRUlDomIb9ZSjG6YKc89DjaAk3+Ycsyv4JF4NDB9+sEYVHoO0IUJ6LteFgVYN2
lilZs94U/VQI/lnZhX6IDVV/n3j/CE217CDQgmwA65g7L+zodoPSLaxlCLexQw0qCU5MfddKV7XT
TBj8qgBrWoZ3OCT9DcJVp6cFjxOP7TD1PxJ/fBdKz1fTmE3LrAac4zlA0Il7WBgFzmTNSt9kEr2N
qntn8vSipcFRc4d1MxpHWXnnxHE2tRffoS66WPZwnyTRO5b1hcP4augIuKoolkvCQn3tGPfQmcv4
QU852YWhOPUkQrW5RQONZChKoaIIvjHu3atWP6sxuCkaqRZFqb1mpQGDNjAQCxdkx3Wwjmvv7PFd
+FzGE8i1de/JvYVjFN9lux279tYQfr004/KttPvHjqtneu1G9t5GhO7aFDa639i9y/LyZExAYGNz
N2rRrZkSsqePz1GIOsxrj45ZbFBpbKgX1n6ff0+7cp1mMdOfkZIM3WnA2TCBfGBmWPE6ry0Xus/I
zFU6Gjn7PYHT0sFAsZm82fmPyHrzcKaF2kol3j61tJXTdzuH0LGpDzBp6CvTinfQgyBn03EpnHtu
fxSx4mFQLf34BHyS3BCie8JMDFQ+ImuSNmnK9rMsS/F99JyTW7frKPaPGNyhpKPFjJisRTa/Qtlr
QR6Dj9+9iBHCDPjlLQ3pmZVs0FzDEOnJixv3XeLuoigjRDG9Cz35EMUdzfbpOxb4faPHBxmVW9sb
9rimDwLqsplrQDL15wp0qB+ZgJ0EtgJ7r1xvjZd139jdtwgTCUGXhIeMt26G5mhm94tg37HTL7Sm
oZHBlKNV0aGbDR9zACAKnSTGTaB1Wx3wfdjqj/p8ojIlHkvmSYh22+glLPVd5zFDgT6ako62cFvj
ILyQGCySzMtB/NAM705X6gDWRAJwg5ghmUNrpthNQntxLf2hHnoqjuqsaQSJ6QMeePof2PdbTLq4
Op8FMylV6sfRE9+7YgyXqJc2Vard5eAyDSFtOp7oPX1xkyn3rpmccy+ylxGvFmqqh7iaRzhp8UK8
86bDReRhsh4M9zXz8EWHSr5gyN8HqX9F8IvbyixOQVAfZmlzAPzGpzbHMvqzplFC6FqCm8kNXmvg
FAM6vcXo0GybXGDTooivXZZewjpfuy5hu5FgoJj11k8GeFs5NESHj0f8wVe3J3e+lwNn2ImaJmid
pS/LE5qKS2fPB8JCHfOJPTD3TLylonokO/MmmfI9SKPdVBJLz5HTmr0yg592mFk7a2VkVXAv/cza
a4pGICtDQNqk/pJ63jxVuleBvUMaTBBgThBs7Y/VpSk8/1TW2tUJGh0U8oQEKghvCvDLmzGOnkJ0
T4uGWeMpYOE6Dk4S7KrJ9G+sANluZ2odquAuLK5ZG6lLQsLjKqBD6+hesSN0vLrpcOiKWnuOBO+j
LTrnmLuETIVV8ggTnry1DL6DGTB1pIfV0yvHF52hI/CxEXgtk9e6nVdEUhgSsrPRJo3jloSDF+kw
x5CCdVdrX9KWf8nOEBv5QdsyVQuGRZ02KPoqp3hJRH6b0zCnZdI6wJWTd3cszs48JofYWqFhdY5d
RRIX9EbiuaIzFr0SUIT1oCbpYGInolZN1o8pKeul0oZdgSli3VbqxjWiq7Tci6pig/PGkG1rl3JO
DTUhUhMBzKRUNJ3xGOZpupfcnScJZmMRmwXVePDoGvbFhX3VNlXMkAu2OoC8Ved3IHJk9sOgBdZL
tdWM8W0Wn9sBAwSZYPzqkhqh3GR+yHmbKPXsuRgnGnPxc+poKJ1V+oyy82cT2Pdubj4iIri2lrbr
4+qHkWevPeMm0KXf6afE6wqvvtuG85wjLLPbLgFNgW7WPPc9va0pTCxcV0wiqwjhrstRnjCFe8Qu
9CGADi1V2tyM/NKlXk0vdVdP69GNJFGPhO70CKFPUS7jJ56Fc2ApvJXgpA8KEfHStd3gVHfR7eyx
DhcSd+aSijv/sMHpbVTKMGvyiIYlZZc/6Ivh7ISUu5CIxpZnh9bUR5nRfiEx8VnLFdJ1sSq0MFnL
WJM7u054e+Iem6m+HbG5scyXRA4n4o35PlGwOHdWWlY9cQFvWrgmbljeJX62tjMSmi3J4ZwuEh1m
ta3jfFxmTo+OR4tZHOzOWeDUeUO1F60rkoTsqqILlJGWwAesaM5wkswXfjOdkj77JksiZxTnM1Mc
xkE8WB1LXx7i5dIr1dLg4QHjIVyPMcOFvAHI6LeWB2+3Zr8yh+4GOZpLIhwSbp+R2cbtzFs7in5U
Bpi7qSOhVVTmR+uNh4wmJmcnq7wdAQWu2kK7a+qpOumm7E3qn9gGEeUBBylD8dNpUu9pEGgfepn0
+74c7McOffqxFf4zjaBqW06jOMQ2r5eOWITweIj6+bar8oGbVWrwyijCpTKYZ3KuMZ0TY29FyLn+
PDax+L+g4Z6jHzVO94/2d+ndZ334X7q8hyLjf1//ym/avf83xHqmg6/5v6+8X96z999s1Z9//2+x
nv0XQFpUSxTKwiVoGcncv6pu2/zLsKSuu6jRLGLWZynf31W3If/SddPiRyir2cgcSvW/q26DnzKx
VNP/x+5qQ8j7PxLsfTFVI6vSJT0/dFUsYbqUX0zVnrRGK3dAmjkjPkmtYP7sTg64b82IzoC58auG
JISWPd1HFvVScEr+5VL9fRD4TY83/4pfz5bzS3BMWL669Axh6V/0eH7T//0SvCbaqUpzVsCJyI9T
bnJnkRQaWRqPTza1hyjNu80UlTeDm0Ury2+LrZnnOPFQ7UldtRwV3H+dNZGH/pcP/ddX91Wp9/XF
zZK6Xw6+VV5Ug4oZbMg8ha3TBOlBQgJCtI64sYypGDVXdDQf+9t/uCxfjkN8MtxFKBQx3aMSlPCM
f/vNgemTVC4ZiUYqSxZmAy/QiRT4LarHhd32hJvTyy+G8capZHWOvJ8jc96nPKMD0jeTv/zz6/nU
JP7+MZm4720KRo6KHM++vB6MBl6YqZ5KM6mqY17GdyOVF0NmlFK2ZrbsIcl4nECHkUZck1dh1ofE
rWiA6R8iKqunFGtYo+v9Uh+EuQr5kJedInPYtMN1KARjBM6seywU2GaLeFj3rmVdbCQHf34jBo/u
l/ttfqaEZXF55Yw1+P3CGm6JpGDWG/A7H3oPqyhaCrVn/c0Q8Klgx6AOCFbjdPvYIxIJp0yQOfY/
iDGNrzLU+fOlGoK44JqsATP/+tc7S+MCKC+kcpc+Um+9sC4mGdJx1rq71BI3rSVoJsbp3k88mEbg
cWt4XnlgJKt/uB7/mxfCKiNYhujv2Hy6v7+Q1Kn7zMkYVLelc9/IMjlPPgIdsIgNLODEPysihlAm
PU1AbBd2w8y2jwMYsBx67//8Wsz/XI5sIQyXdc0RMxz8y0XptFZvengTOCR55ium3cgxyZMciDDL
3TpYyl495RG5TnkDxqknN2+T18Z7QqzREoEQntjBGBcjcp1tj/VtXRExsXA1x/pOJb4CNfPnFzx3
YL7cTEhpTXuGkbNUUPT/fvG60snjntBkBq4uYg+WuaNtidt+YnRnA7I6UXE8o5csj4ily6O6yBaH
5VRpezqPGkqyQKHMZxxZRpgmhdm2qzHDoq1sdSdCs4HlTYuWkgKLS8uwPA6hXPUGyZFT6l1IgbpR
8VBuE2ID1qX0yvMwIXor685eF7JyjwNm/ZEZ4slDLbLw+8xYl60C3DT1751Wo1LLjBNTQQAVdpdu
Q2Ku4t5Uh0qYFxv52q6i5Paq/n0a/PzAxYxv0yTSlkWQNkj+e2cZDoyF/3xVP1s9v601xrwZICan
G2Gz0329DVJ0J55D9SYBo0kjQf1aliY0PSocA+LDss5KBpskznLJlXYas/6k17NOACzhKTfDR1B+
EK8yrAoOVhKv0bVVmBkxKgU1XMfxpuokHop4cvchqkgyRY45qKqP1nrw4UauAkI4N+GofWtl/dIp
TbBQxEfdzJ4YRQ0b8FobX7XTgSFLs58MYIw/gUQURL/W0ybQgmnlhWlwsPvqVMbNtz9fHmPedL5c
HoY5jm16lA4gfr/ouLUQYmuGQHdh9wISdtvcNC2XostJ0JPKsx7GevohG4jFThFxEWl3rw3LJjKw
chmiE9JpJo61//Orsv5jqzTYHhx2cMMx2dG/AvNLE8Oz6kl4VESM3rpKrqpg6tZdmfsnQ3LIIKGZ
3kn5kqCNe6sVydoRrrVgNIKzUxcvnouwQhnc0CK50bzRg8bB+KriPzEM95jaNFNfaCguTq4dq4Wp
68e+IaKyHN1bs1cvgRg7FLOedSMRsC85rJjYPomk1iLEvMA5r1VfI96FJYZuRIr6+OcrMBeFv34u
Nks6/kkdI5RBLxW5+u+LQdzERV9Ji03RMjuK+XRrJYgIYwdvVU+oYt7qP5XWyWOqpdumtaJd3/dP
kRsSHLJX0+gcrZijHCqbjucxtoKdXdnDpRjN8OwnKB9pcJ3bCkEYxmp750akmRtWa26EUcJp9299
fG8cBA2yGPm50c5fQdB6h7jBiZlHF7CJhDr2xntmTsa278xwH7tYGSe9+SY69LOGmcuTDBAwNZyB
D/OM0mOacFSqSRa4eJdJBymwr1DaTHFwB8JWHVJuhUVpj8OlSmkxNFXJQG9kDhTn+q4M6E8pkXqY
E7XnP1/u/9zIueEcyXbh4qMgoOHLY6AzV666wRKsEtnPmOnEARAjGpjIq7cIUzCvR9K+jZzc3PZj
2WzbHkdrljDB+IcX8p/PI1sAaxVFEaWR++m7+KVIjLgd0YyTiKMY3Qx2gqGVrqiQ3WlUnlhEqZfu
Ee2lyMRKGpAkJhPH9DGJGffHMHXv4pL/80v6Wq3Nt6I0Pbw+jsXdKL/eipHyOlszCkZUKH6X5IW+
ZWwgSx/a3uVTcUjPUd/a9ugubM0Di9BG6bJpKHdqQ9jHSErEy/iOScew9ooChkljTlZgSefWdkvY
jT0m+Tpr3G01+Nc4m4LVCEm4CPpw8Q/vxbbn9f73Bc9lrcMp4+gmV/jraABbpNLrKuM0T+bZ1bMh
eZbNuLciczoMjDxmHe+wqlO4AGOZBtvKrUtYty0uiYZg7KGllZ256lmEtXUu3MQBIXlEou3Wqc3w
sXPvOD7QydCK21ab3KtttyB9+3LldEg0ZNrdpFO5y2JVbsqQDlyo6FrJ7upGpGGMRQJGVnhIZbzu
2HTFALqRye0Ua7uxwnKRW465oq/UIlnSNpFf0mOEp4JbGiodCKuVh8DqRHe8ufEAYscQeRZO2DvP
U2/fjXYXf8Tmqgzfxsb2fjhNFLG+EH/pCu3cVWH+MJoNvercPyRacrZZRg7cZvRdYvKzMr2oz9Jj
iEoBuNekZv7r/XYLjxtnb+uY/wkORk+dMSsmetZByWs159p9NmsEhUFVQzfwU9DQ5IRUsmSiS2Ps
UtgAJgWoXGywIUhlMptROTsrYcHi663bqkzfETSSCjtlbEOG/o2lkbHEcNd6EvoL6XKgZG+CAdRH
QRrhvinHb2VfjMhHAbFWiXHvy2YtZ89lVp9DG/4HtqZ6VZc+TnG4WoeYkQ3ti/zBcYp43RsPhm/H
F5q5NdQvZKdBZ9Dgb0J8aBFuVYuQZRhbY4A8TfzEB9Cs5nVlgVboe+kP8Ekw2SoX9esI9iA2tIbh
RYoRAD9Hy2v3HVozBECiDKavqPIfhQcBsXZyXDvwjnAd4VMY8+hKSnl09WLk+HGotlbm2zs0Y5DH
JVrbwh/EQZfWPkAZdmG3TBZMjft9oeqG9AHTQDzdhRsSPxnrOMF7G9c4ttuBW98MFIqjsruLmw4R
V5gS085sHTOoIsLDrm9iKh87On9+cSeYJp0nfxY02QAqI5L0/cZZR1gWasMO3gnhPLs8icu0aPJb
TZg7Gm3NS2a73zq/BAYS+d8S1LunkJP3UqeD1Rpu+JJq2WNU5PFDppHzaOt7aZEFytmiO6BYyE/u
HEBdWiI/Jpn34mX40HV+7ntHJgDwTg1LfLDAd8742/5BwmZB6Lxdn0ClrqeyjE4VbfeVFgBEaOu9
Fbf2Hq/egDDV9HBIScBpA8+nN6McCeFaVg6CdWBi9sGftAcac/2RFou7dBi2ryaQ2QfXnK4aJ84j
qPuD0Gtn07TCeAh0h6F5oHmnqs7WgSqrYzRlatPjJVrYhdHN6ltrH+f9QxsMxU1Qgwh2bMVulnJn
kEsCUFlO0WwgR6ZVhRrvf0YN9cGptAZnTcM7Xny+MgvT/WJK6hn1VZmH2unvGiI5VpkGF9MMvPjG
BtIb1fQFpTmKhV6mDjQDTxxK+dNseUpTa5wWrm4kN9E0/yKACFIF8mh2HdakgiZpO3mvvR3RODYi
96ZwLVIxBptA+PnS2MNogRxAmziQrLREKgBMOvd6GKElXcg+uo4RzOOwuk6R8xSDmzlxh0T37nzX
GPUOUS46flGXD71vtccYLb0/tI96WE4/XFG9OIEMHhOQfIaP6pfFuWm14Y4SvaWPnw1b2D3WWZYV
XzjC6iG4bpjaTC1yTzvXVNmAOZhBVUl6sfXW23ad1yzBwE4kG4cjgjRl3nx+0a0ixLicxdz9MMBU
UyIx4kDFnT5N7k4yVD0NZXdTGpwT6og1MrL18D5xixsLcfmW/hwextA7ZSo+JDi4boT1Xoq4OSQ0
NgD6TtlL1CfrhLbud5NQO6gWSXkiHXTXkmi0g/1SHXnO9X2CIW3fm9fI7cITeQbtRrmDvBsTgE1F
Z9HPyNV3g3GlJ++9ulIfsbezU82E8KX8beWxKbUGv9epw0sat/LeCZm3iMk7QT39XqOIvAYGfV0e
jSEvJYiHoGWxK8/oh6jwzPdMdf6+QN0OXgPuMuCS70QqxqdeZ9PrAv0tygz7W+NrRC1avoWzo1Kr
lkLkNAkjW5e5mI7xQDxK7o2XEt7DjUsjnjH7gKbI7vJjZIp+bfURXgLg+mffHpudGTg/UxSsR0SU
M6VQyc04gtToHD29M2W0Zp9FIpXa2rkovfg8+v65V8lwxoRF75vHIOeWW/ip1m602l5z9BNHaPLm
gvBksY8N65V0luJeb+hFqsgb1sLEO4kLEOlTHnZHASeOIYW3aUrjUjYEyRfz45ePYBvyrvkBfPQV
Lyd2nf7YIPPNWm1VePdlmRirYV5HemVsvKC4R78kkGlpO69DqzgRs1pF057Z7LDEoXH1rHhcj/mk
3yfTbYfPeTeURbxxIHStO4QSmzbHhlj0afwAkxdxAeoqHL97wZ2+0ISToT5LyECiA89+RrUc9PGw
zBXOfjYX1sbBGEgwmLpNY0bNnRfbuzLd1I6V/0wFesC4X5rcBHeN1cUr3fSeYsQ3R8M2frBkvQcV
Q+mBvJEtLOAnYJzobfLII2gJhcRQx5zLU/+h1XTEwPe1iN37zonkqZXzmJNoiMIhUMMCI4O/NEFB
IbpiVdi458rJ3LOpkd83ZbO4KRwR9jQ+8MUhZ1EW2UfXNXKrEBa4nip2otXkkjsOMaxRmg81qUqa
sE9dkD1ENad3FSb+urCputljhrVOEi1TlLa6TaTRrkrNd5dFp6lVAQvmyQ3la222IGunGSalBx6j
RYcDnwpgahSIaKG3M5TH4QGuMPGXE6Huy17lh6DlA7ItReiFVW1ZccpNW4B1yMp3bnGxbaIx3AHM
xJ+L9GOVJoDfQ2t8RsHhQO3LqzOib6IuzPou0+U+6Nvsame9u03wpK+kM6wK4g4e4qSAbTCZzTZJ
GN1NbRbvAjD+lwBzlnKDh0C5FA9pdMf8zS4DYq0U1lu4wyFDKRgNJd1AFGQAc/q22rXUbrvP9Unr
KU9gRs+tRuTiSePrd59fXIXpARDqsqVkJVtFZCamJ6AarlYPaybk6dktMnB2mk02CjeG2YTRcupY
tmvrp8NkDuwoyeJwkId7Lwy3jKqCSwyBMpkij6Kq8c5u3S+qpFq4nCRdRolJtm/8wCUXgr6IIXrv
oJnZOZxsi8APhkpgir1VlTZACePm6iXyig+iXlkue7OJo/9ODqgX2rQEo1UO8VlYXQZ2AoNQRhfr
QHaXh6sjP5K7nN06CcAlfYiql9QKl7HeNyuT4mFjzyHrxAnEy6I0zIVFdD1AONO7jgdGEdbex55/
sgeXg773GgSluu/C0V2jBiBtahIvmuRTaH11102B9WyE0zXC0bcWUw60qDW1+yr1isWYjeZ+dIpH
TbPxVUeLRLAOLUoDW0hru9gdC+eMn3jYp4iXzsagbEwm9k9Ds9yzNX9Bza22pe4+g/n2rUA/IoM8
2niJD8glgXcalCfrRpT+IodAnarac9neK+1Wb0hZ0iLdWDRxu4rKUBGP8e8vGSbklYEAin7lwQgB
ePzyJfW7Ld4OJtY68QRDq/ubsaubc94azRn70WjxsTia85ganXc02iY5Ih95BVtlXub/8EaoSnmZ
dAtp5eGDBtCOtPf5jDgRKIU4xGGzwVtK1C4rpGt364i7FWdOgvcPG1moW1dnLHXy9hLw3JWQxJ24
32x20DXi4HxZDBCF8ol832Ud0krzXSdb66lJDQLin9s7cl4rqDMUNRBdu/hZtaN5qmJT7P3I2GZe
FC6KKmZJAgMT++E3fzW2GzeDdVWN3UmlDt1RkI2PAQxHaq7mpps9ukpP27tqXNA4i+64+LN3Tfe2
3ETlxW7NJRt1cvP5/wZdBCtX9STuMiLYRQUHitYJYdYS26pWrCFgLoOd7llvcTkgL7CCeKv5FZnt
4KUsFKn7hECm+2YyWW28qFo5PiEZmUtxogdcHmEE9w50cMKY8w9PiOEQNeN41bts7eJ2vunacrqm
WgfMxy4H2oVyncvJKZbU6xiDANyuck/dtmmQ3WoNfpum8/p96LhbxPfith50bVFbunPReo0Gbp4d
WlfmhN5Fi84RHRbuWJ1LOZpHVXdESRTRhiSZfIdLTJ3qyjhPZoChT2HbGABRWgSiDABiAqRMS5cc
AzTAHdEh7CQE1ST+VrTiW+bgUnVJGAoCZLgFcX5LVk7gQuQPb1QTdDQEorey04ub2p7hmW0Fdj04
iHoStxTKxbWHN1FIoKxeqD9yoAIWIfw9qIv46KUeUiKDJsMwTmLlTKgY3FrIla0VOcz+Ee+cUYYr
ysfgZCjQsXVlT4c6ovzLXCq3dlLZiUWCqL8JbW7N5rSxzLq6zyfhoDUW5NVT3JvGzEIrCuJxI3/N
qcD6YXJbLOzAD57G4r1QMEYzDJcnv9OKC6WatYhkjDzKduuVsuEGGPqYrsfEme5TE9YbqMrtmH3o
ylOXyuqdq1m0476NwgbhfOpcIRYslGaTUui1iBAr+gaVXSRXPeOvTd5ULyagPxuFRG9+2/09wR+I
+/mXq0GsjcF24JJw4AlpPR9wLuyAOL0abtDurTBr2Dg5+9mVtXFlS265I0ipMOJnIK3FLivo90xE
cO3tuqaoQzFEPiWxjAunydbyf7J3Hsuto1m6fZWOnqMCHsSgJ3D0RhIlUZogjhy893j6XuCprpNV
UXFv9PTGjcxkiiQIj9/svb/1VcAJDaETnSrKsse6KvyLMH6LlP1cp+XFbPdBIJlP9zeBHDyKJFdP
khSC1iUIasmlPu3ub41WNp1JnOL1/W0ngT9KZhgw95XpotbtMYLurfuaSkNfnVcIiEgC6df7D2ou
GGnB32/k1j91KKHO96Ung8TEnDTB/vdudEhgaaS79f3t/S+ok8hil5X9Xm75BWrxYjen8kDwoNYP
NEjhVq/lA2BWfEbNhML3Xi2pUGrBFqoEj0XZeJ80CuiIDyloFAHWrspDJqXCVSmhxLRR5SVhNVB4
z0ejL1A93s/H+zviKKEtYQ6yu7810GYxVsJ07f7WXzXhupYnIjHLTyMY6rQeSm5ry3qB5MAI9+Of
+5fiKhMu0ZRs7t/dPzLFJeoxX+9vxkzfkS6pLr+XLonJTmDPf++nEZIWoSyq3t6/zXqzdoc0kLz7
yiqTTr8B0ebcvy1jny6qHBaLFnajQdlw0rPp9X6wUiegrtVap5da2iMVr1Bfr+qn+y/9XLzEBADO
93c68x9GLv68v6+HEkMyQ0o+bu7fwiQDVx21yC+WrQyFwhey6vMwcyrkZhQpJBS73/vAJCg/K1X3
++C0rG+eQuh691/+Xn4anAFg1eP9o0iQX8XWTE7370IYOgiWdYoZ78eTmpDm+kz9fQ2MWsTVVKnr
3/vR5Wmz5fr1v/cjVfsZFUZM7d7y28Cf6wsx8t9XM6t88Wow9ZLl6hTrheIWi83snxdh8bP1Zaab
s9Ee/uXz+9tRicvNnFKqs0yD78v/y2KNgP0tRmXMUSod+9t/WQbzy0PV9fr2/vl9LX9WMI6RtENh
uv7z0WqZaf95u9jkuSum5nZ/X/ufFdzXV8sE8soa8uj9J39ZJlXimtJi+/75n31Khm5FHWSHsees
rjLrz5b+LKOboDzFmfik2BRgSseTacrZQcBHjPlk12YH/LZ4AcO8iNT4KgwSvqcK2I5JQ8Po/59l
7n/dX+6L3Bf+8/b+V92GyPA0ApnLSu4f/evm9PuWFOjC27rT3Psyf9mFP6v+yy7GeqU4UZYG9u8P
/92m/+z7fZXqFP6So0jw/u2674v82XQPNGs/m5f7J/92D/5yFEOVMrvKmCj8ZdV/+V5ajZ0bJICJ
pQZScaIOR1/UYfiWjDGjiHhc6LfZczaqWKUCd9nevy0YLTmhn9Tr+9sWZ1EvSPEwvC+MaCxEqMmg
3Kzz/FlPFH+bF2Fh3xem0Do+VBna2/u3MuyBU9GKL/efxsMUPwhRu7l/NxWp/9T3z/ff3V/GmUFc
UvRP93dDguHQ0EuX32ua+ze1b+PTfU0tgHlLamIVpxN2YlqguhT9iX8/gEabHDkjBEkVVfasKAA4
67TDLnh5SxcsrrNOx1d6+W0lTf1W8GnT7t/2EYx/yvIIofQVipqhufqIbygjgCofjkq+kedmtckb
XbwoY90steHFx8jcXCBu+a1NwndaGg2IWImxvFxP+1xJ6yO1glg4z73+6pfKw31RdYFxD8r8phN7
wJhskk48lO1OmlM8YfwMvTtiIWTWY/EdId/rtOxLFwrg3UmbYFTZoTEnr7DNILJfTBX3i7Krpl/S
hNnNsitS7//CGzp4wTZVdXGCCw5BE68OugJJVe3q7DUSEC4vqycYuaF0uHg3KZ11QlKxZ1wkgp1O
/fa6FvzsqWBAaN1X63/Gy1htLtsHNKzKJoF7bGPlBRh10eUySlGPTTkHUBLM1cZf4VdBSAM+zZxr
lyJB4i2VQvDUR1K0TYgFWfeFySiETys/f8ylqTqi2xsea/CQ4ELxKkjzW45QnBAFpQdU72S3Suge
cNnRH2o8SmDRmg/3j3U41DC/Btm9vx0CUr8Vkq9TAHzwuYexff9chsK9KwGLkGTINcbCkOSvavM+
m6W6NabGB7EqUbwuoTdohRKNfTq8jrg1o4XMV9uu9tUHIWTwkotl/qlWhGgDU34dV3oFeisLdmkw
zg9BQhXzfR0yLoyylJuvYqnlHp1MsksjrX2IRHUi8cc6UrIbTUDR5miWKzdptFXpwMyHxuM3YGgw
XnpqRMK9colLcIZlBJkrwQBQbeQXDfTD/s8LHUu7l/uCCNj9Q4HpzN//JHJYbPHIdeQ5S3fl3FIx
Jg8HvzcjoM+4efCqNwPkhmA8zEU7brq2Pt2Xub8w2R4O97/ui8kZmWHwX8pLhkR4ff/V/Yvfq/rz
/v4TrH8LL9RHarz/sr0/q2ybvNwoWf8VijNJfWN6EvOgfCrzGRivHLz2KxGeV47WwTTi8FUTO+7Z
1Awp5C6D1zhqRsdUlNWmkY19Ik3GLBAwmG0U7+WDHxLTU9rhWC3vxiFOtiIeJ8znRd2wSBAgyZFN
DLg7/0yNyI8mIXRem4VxihSSBEFF7Xu0RAjuL7kCTlfoy8e27Ynyp2bk1WpZ7SajrWAFhAPwlNXQ
r7MWSkRvEG2cCBZbQwhaOtRJmMVVh7wjbMx9jfaFrng4CINKhdeMIkNKdfEtrpWOoiXKovH1A/g1
Vddy0o0dfH/fkXio8JwxLTWD6tr7r2mCvNSEO/BCAc4hW7X6Bz4LiFbzUxj5zQdhjg3+Mv0OtuVg
l2iqegsmbuRU8fQq6r03BZ24LUV6dRSfqBG7tVyP17JDsj72gluKseFJ/l7tg8jTJ9CMs+bLltzD
Cs87oLU9CP2wXdSJ4lOsU6SlNIhvEi2MnSR8yVscqdJwRmmtE5/uRx48oxBuQ8980YRxu6UFo/CO
+fkSyLLGIYBr0tXaFjeewJY7IkKduEvGEtCKAZ8fvi/y5oVNuurJ3QtqdR2Azm/yRCzWGnVxvZQB
bWF1EZCETT2Vn6upuwWqXz8oTJpcGr5vkFMMv7UwuxjzCISr1oW1HIvduursKBBor0TU903/lqJG
chQ8Z5ykSo2tXLbfdchkvOz67VjseiNN4LMjUJkrcsNavvjSKJj5RHWLQaQpeuQekeLL7dcQ9l5I
HfctgHcS9tJ7F3XDkzKW31PRXxpZDUBzp+6cgZHFf+3Z1IRvxcxaL5vMU8ZxbmoShPBB5Mp5FqMR
T7IV0wxif8+KlnkpdZSWvsqeOz9bK2NB00o8G66xtZranSnmJkhrh+BFdFM0ZK3q0QwF3w1Bk9v5
IHraQHOEOcM5Tmib4ukJRIqXEJMV1OJKhEC0YR0UICC5CiucTXRxHavVk6ShUhuzYSdqlF/pypiA
pwWj76fihkjNaegwepfkeCfjWOipUYfjX7tyS5mZRUCQUPT1ei2BqtFizVbnwQ6JdzrokEaacpyK
k4LbLIQrKDN2RxvWurir8ziZ4IjMBaicCxrFNbofOAmuF6Vu/KgSyUpcS1YlJcozj9wGHmWqqg/T
wiaWAKkkWJtmbd8cSqN9k+vNlNBLTArjFoPjVNQ8W68KiLlB9ZZwp7m4ZkS2IFVvc9kAbuj1716V
iJ7/44X84XNY6gheAsGj7tugOjO+NV32a27TGNC+RqhPTms318D5xuSdyMSjNGzmyYk7ivAiWpyk
xAu6afwnVQGQGoQMqYn0+hYTrQ0BfRnxEtrDVAGhN1YRKRkdb1Wibghtg109EK6C10UASYObjpWz
dB4FdeunGtBxGsppJa1VprGsLrIRV3NGDRnneRAAXFmVPAwO0zZUrnFtNPjaKCJWmnARpOykRJO5
SYOVKycM+aL61OckWzNR/NKq4HGEbpMnKthDqj/dEgVdna+8KhqumgCsHtshextHukhWQL0ygH5C
rtLyvJcrLxG1bSFH68ZUxVNBVdYchvGmoXzR6jqmAV01pwRnjI0orTZabxD7Xajf4PEreluLoW/p
+qrswkg7aYPhr/N0hbxLK8wtBhO3SlS/zezWa/VazPQTvEUmUshEyXz5b9yXzZ5p307DN7JVGB/x
bHgRfiBWBZDA8Yk/UR+3DosqODT18DYY+V6uAV2Xhnrz87LfQXn4QfgMPJpkVCiJToi0cS0L+met
cFNSb5O5K/kr6vNm0xXBlx6xmCGY+JEVpzGrYPz4gmxVMre9rEwl47J1PUKLhmNXbOZ6hW+EAWew
zMXvfJyeeRKHrWAAJgE2bmzbgTh9EvHs4lSmOpo/a2sejsrDZii3+3z46eWd0aXKSZb5UwyO4Be2
cVDMm242br1IwyaOuocs8TT2yS+K1j9xwoJFHUP8V/LvDCjX0UCN73ar8VtebaIq+oVR0GM057uU
jDSjx8RtJDxJcFmzIX2a646cuCaM8ZYG/drUmG6lMS7yuZYaWKzMyqFT5C8d2t5eXhXNc10zLNNj
/WMOYN0LVblPcoNbE7t1Wk5yjv6HouyplJOP8YIoyLJGJl1cdRaI3vgqkOnwkyw6+WN2korFLVRY
8oSdNtEp/BiNp6RYU0TRXoZOLUD8Zvw5aFa+eB3omXxaJSGJSa3x6TFk/4jlWjwj7hmrcj6CMCQm
M8f4MDG0nQcF91ilPQHXSm24M8eyhRmGJdvorjrICkED8b4LlRZv8dWtVkkyFqb6s/LLdZUmCiYP
mrxfhdB01bY4w+mzcoqvj1VQNFslSE3mYIq21wC/MCB9dZWYialYFY6OH81DYo7gQSmP19RI2Qgx
ds6yMVGu0AhPpeQ7Qo59aKUSMpxl43UwwZV2bXsqkrR96ru8sGR9Oveq3F6EeWIukjJMl/DkmFsx
tYEMmYdiKdcbSJKcSFCqYZG+AO8BymkmWChRiR/KEjbhfRGtqwwdNSlNWsxYOeAZ8j1LseLRGpd2
i2Nbwx+OEcFlo2DpvYOmxRRRFF1ZbAtH7ePpotX4U1TRSt2tYtyNzbbDRmK1hcoxPbQBnuNdG6lb
FXYMud8I2wZUcQnTONUPUYEZGYQHOpBdg7y5m6Xhoq8oYcuH8Duex8IRg4qxbS6eu4hC5TrUPQEY
6LMSyj8ysHmk7b2lqYNvjWp5NpJVcZ5brPHGaKyfCnHVe2QmAIH1/l5EhOFWQFEchVMOhrOb3FXb
VozrsO4RBWgGWf4pvioMgU4FegyEEK1ENYQJ0JB4N2wVctVyFU2Q6LDpiocS+/GVvCZ1HwJ1pN6C
EuX0WOPVHUyeIZvTecRah8R548NQyH6MfnUmtlu+JhnTixlKhD2vciqUJiOhkAlSEjgSbauOYEw7
2hKzo953NrJDSfwYQgeoipaygH0UiW9l8j3W6ej2yWcjjvOnqmZ7U+49oc+lt1Wb7KZEOgyrSrpi
zjYck56SaWWvVmb4VNfAKdMk2Bdqrzi4mtDLa6m5UWb5Ueij5JHqnRC+S+J7AezMMxqlifT8EO6x
pBbzzjFacunK6lpAiB2FbN7NqvE190MOIqIMKBFbhhRN/Jl2/eo0FPNFlVQ3xn3Soj2onKEfSZHg
2FEbJB2afhpsqVOCV8B0GJhQ7sFiM4OTGWO7CLL9utPGboP11x7poUlg8rOus2Qv9YPKWQY+J/ki
FrbVNDkGmIPtnEexowlBRX45LdbTMJBqmZCgT8JhUIXmFBhHtWnKx0JHrl6XoO80LfAII6AHKfRL
WC7IHTIY2ySQgNhBCFs3EpY5gxmZbCdpPclYgGtqsCmn1UmJx+yaLNMPNYvOA4XTbtoC2K5iPFON
3jDsumgHj2B8vCerT+GagLUJ/j+yVw9xf+lxstop+HxkWvNUM3J5J0GpQ3PtVadZ9de5D8NtWxcP
ZjdMJ0RRNErU8G3Chbnrx/q5H1tk1F3zNFWJnVR9eVQk4QVrZmU3j+NIWovixWiW60M+tOcixBAj
ME0oQmZsrYI8OgDPGhaPu9FFOq3sVPrtKCFvGSd4usJ2qV0BMbqblTwylNN9VqMYbYK+WwLz9cqm
PC5yBd3fDat55/c6jk6K9jlX8rhpTbF5pIwQvU2f2epAHqnRwVwnwlMrBoB9Te1IkZPkwlwgm4Gd
zKEV50/IhCKZUZIvmYGOvsal+SkruXeDFpql2j3dX3S9NOzEA+YTu3FWNbu0peHVBfkgNeWpL1R5
A0/Yp3gLOuagIH4IL1g5FFaiJ2cqj2RCytSRd6paIfXmBUoEM8lBoQCBb+xuWibWSifruwx2TdZJ
tZdOdQ8tSMrtQShKl0Juzpei4K9BUsiaBOxLR/jC4NiYd7Sk4b0oGdf9KNT7dnmZkgyEZLIK3DrT
/IdKP2MNh0JUTQSKmKXu2deqfIFxh65GzWJcKcGzKqqjxXxOfK6N4rGNM3eKsFHv6QnxBGzcSF+M
pzJZfr6/DSgJZBySjLYuqMEbIyFgFtUzkw7tiPZYv+RxaosCMzM/JfOSJ31xFQQI571m+sQqXvKh
Dr5QecfZ4FUF9ISiaW5oMey+NZtNLxb70QyZRtbSpS208AwyOtZIpUeER0/Dwm2TUAmvASe99EL7
2czAN1uSRhExTsS8H+3gc/pGSnEGeOjZRJi0pR7AoGqGyaVuHMcRCAZRMcFR5F5x82IaNw0EDSds
SPkgrlmLAh0/3s7yeqaoBX6wSa1ANxknQFQ+Gs2l+yw8bpCPOMUJZlRHAa4u8yjasoBaXV9CBI78
aVb9vakxQiKg8qTHKwN6ZAfY3SyzQ15T7GQGkbxp0qSwFCbbFzMSgB1IuWAbIyOYtqypVRqF7YhP
OQqeBK8RpSvXdZqae4Cu/7eq78Vu96+F0pR96wYzDtkQEc6o+PH+swIhDyolb6mHsO9FjknevmSA
mbxUNSEIZpi8JfT/7v2wVlO6n5S52FOuI51k9QYhFHLW2GILMHflXjYBjpAXPN5fosytjDk6SmQb
DxPO8X4m+2f4S5zmpZ6y9itzQx2uDjmD2jAGvcZRyogKTCFhBakz28cexVCDqyAeU+NHTyUu/TYW
ehFQ9RxMKUQuTXygWskbSu0X6InxxixmXMEeacL4jBQkp0ghRvpE3Ha4AIRxTFF5x9zc35odY8Mo
wj8uDeTOLrm5EX5DvuAK99t79VO6PM9qjBtcrmXJotyOqJqcTTLsULDxmjg2Vd2cM3BvdjCotyLA
v9JEUr3WlOSVcIPxuxYeQFVu06wVJwTy13pS423fg7iXUwJ+RtqOl6BkzBEk4js4MfVXQc5dWpUy
7hdxI98wFqfqGE5cW7eWvFLLt6ZEr12r0SMBhNobplFfar+MnVBFTtFkWH9pFKpT4LXtiD9YHS5k
MNPj9l2H6JVMTDaaL2LLK3vOsj22a9W2hbxrTxNl1yZE+9jUZ3doTZkaxvaj1LJ4lzfFuiMiBs9Z
2icKLNNBjjcy5fRwQRlwdXMKYz5AyBIi/6Dy4L3PFvYwUoBUIWPM47HLoeo4MSlpy0D5ZKGPUIhr
zpdcNT84QHx7piok447rQrWqQYCpmY+wUXlhkPdNUKnelXI+eVVT6m5ZiZ99REOuNonoFelAIQ1l
ogzu0hsP8fiIx9S6F7PrZGjDrQGYQRMVk+YNFxo2rswB+ySwo1BH83TaAy6D881UswD8kCXVU9Cb
IbAZ8H6XtCOSXyf1+r7HGXX7B0xw7Jp7aQlJ+A+i1seHSNCeTBzAToqiFXbYYysE0+DrPm6uUgjr
rUBtRv88sjbvLpQIGTYrZifamjZjdDRLb4U4dihZUQMUYOmihlrQoDqQQGG0i+MA8NnXOu2n9z7m
fvHHaVuPurrrRDm6yZWwlHEdhLDuLk3kS8dQxkI2Vq+UU4VPxjhSNKdSrDgICAaHOvWYJJQPENgU
9CYhbOpn2uNPcR/PAxsY6N+VRbSR1E35NpFl2+eTGZ1GyvCjXHlcCUqO4krDWxSYg4tlQrofmWAm
/uzv5VT45ZtC/1vV8f8hXtep/P6v//xkvtouLkIByfC/ArlUGe3+XwQwi7PQ3x2DFuui//rPdZH+
yv9j8704FzX/5pf/gHmtTF0VuWclXRdBAfwPVkAB87XS8WNfiWj6kRKg0/sfmJfyN+7XlUTJgIr3
DEUR/8AKKPLfYIJpixIZeyBFQlD0v4B5SXcR9V8UO+iyECCZmgnzAKGiISn/3BGZE6M2ik5FW+hj
ovdatNYnRbfmmnqcshyPoYj6r56gU7bdbtWlTEw7+ah01A6mDBlqsVF5kqjeNeTnVTa/4H9KaFBV
YBQIDD6k8KGY4P+Ug3xAtEEBf7YO2oJ5fjefws6n5pygV65Q5ZHHpeomukEoCjRoNGULSHVCjWHs
2iRfS5gfB2PD7S/uBLHdT8R4EPcTriopyqxlas2D/IHq36No+reVXMmAsaA6B0X7ADPwkLaNZ1Rg
93HCDrE8a7R5J6AKoV0tozdKbWcvTY3igGk0Ia15hdi7nItJsHrdd9soWNW2lI4zKCatat1aU/Pk
Pt94pSi7ekrI0JbEtsf0IR51rCuCttkCA68xAM01X7AGtcs8pCTfhspUfsSAx/bDwiTTRcfZRsgv
hH4mXIPJfL3Y+IzArLb1NNQoeNvRzSsArLFcMudWSSaNpjKe4wEjGSrNSIt10heJc+IC5UOcG8aG
Kh/8ylIDRknCPKyjomyjirG67pqoXUdqfjXyKdpMgY/XmDj2JF4QGjffaTRshrJ6GqQCr+PWJJUi
4Xe01BGYgeSkgoDHcCE8ZfESkUvRkpHUOueF8lbnuBBAgSxBck2gLUNSlRElW0WtExDA60Ja9Fdr
XW9+qQG2L4lE+fwgUns893vBXKVeI8vJeRhqYhJzUa+HTqD0M+jGTdgEeEkQpGQcnu8EPQ7dIEdL
XQViZreSxHCywx5tEv1yb4Jpf2h0o3sqqda9SujjRwIfZZS4OhmZmfkY5DICcdXK97oSD5AC0IFW
KAVJtWm+1LqMdD4DftVVwse9efhftaT/j/FWJFEHi2D+H6Er1y7/+A8chH7lX//UTP757d8BLNrf
kInq1GyJiiwDOvhHS6lpAFgIKxgm6ENZU5bt/b2lxDEN9aSim7qk0Hypi9S3IV4R/td/Ll8pmIeJ
DLX5uW787xzTaJv/ecwO90XXULLSkgO0EPV/RQg0atrnsd+pzl5yKKi0vOvNs47O+f29sR4ji6JI
Z1pX7he21U7gDfYDpdoXZAaeZvk2ejmWgLtucX/bzQtpyZR0wfsmXytWYo2e5vxA2LYn+2VwB/eq
r283DHtcgKJb3M43mmM4cKmczuq9F+xnrfhKSagHRtf5ym1isFbr6PbodRu8KRzJwdmX1Qbey62y
rrMjWJH1QQ2QNbBs4Dy8PBjsv3dGXugmlmI9xPbT875jNe+J9fIzuruTJVsvp9Nk3SiFtmlIHNY0
e5Wt2sezbBccy3vrYIbs4ArCajv32LFl3RU8ICyb1GZtL5r10LEbe9O5TRs4ymunsd4fbvyZOPvb
kVwsC78fJUu2r+fzt2R9vrG31mitH7fbbWV9rHbaTbkBjf5kul/esr20DWw7tmoL+0Zrg023dTte
t++G9fDkPNyOzmTZJ+sps24vOEawp6F9u5mWc47YyRsnyDnv8STnKw+Vp/V+vmzfTevM5Ss4YZX1
/uGJdrUse0w2Mx+QDuWKERGzLqIrWB+sQ7aPkVVxwN6NAJx1Ratk8fPbB8X5/MILrEfTYq2jl1nn
j+PNO5/35yuZEf7ZnL3t9Z1L8l5YxzMZVivfFuszSHdrYrsot7kxZsHKSOiSs1Us8ypthX14EB/Y
309xrb/XN+IyTPzPomRN53JDNB+PAPVCfk19Q8rVb9o9kqM1cR4XOzjb9AqLw9++z1tgjvb+tgfx
boX2NbC+H2fr+iG6ogslBF2Y23vVXru6J3dlvaY2G7HZL7eAhQcV3sXzlimP3RBW6VxhZG62SRTr
11dnv4S5BzIPm9r6jQD5V2s6JXd7Y80boidWsG488Wu19R3G6OeYC7ucG9O6rj97V1kDPnRLD895
B5cxK7Hdb3LuzuxQDM55vnwWdmGPFmew4UpdsFGyThcUE1Zu706v18re9sRqytPgUTS2YfC81rer
i+mSenMpprOor3HEN2aJuVfYsYdDixV6vQWFk7VGR9MVXNM23evywXW9xWFhXRz7jb8NWf4bc2Er
dq4mG3/Eid3iplhnW2S6ru5EtnwWXnxPvkRH/Q3MYoq7w/MVrse2sa66vQ0sS7eoJ7C3VCVYNuxB
q6WtsDP78bG1vmOHSYf1Hbi+w6KzxQUyrOMtsh6353Vv0XDwoL8UVmw77x/X8/JgYHNiLbvIvmL0
aYXOd+O89tZWtdkklznmFEf2JzlLbsXjcssdz9yQPFRrwX49RNb7ckrAcbiPuv2ps0Of6wvn+/rY
2Ph6cP6r9Xl/5LZ+fKRA1zrSuAnW8pfqPCbs1Bv+EvblO+V42PjjN28u7A9naeV8fjImci/4QFmP
GFFYl9x6LThT7d6wfa5G7Mz86LKc/d+HPlqPvbX+hTONndu1fXj9fFzul/z+y0d+YmX2a2A/4wRo
XYL7c0/BgXVqLd86NE5qae6asYQdrd9AZtu/sH/f4lhtw4rbYG0cf2S9O+ab3ucOijk6TsP5RsLS
4pyM1pl/B8eFAkd7csIIxzLtds+N0u/Dp/FVdjmfHwOPAY0l+Vrr/Xbm7BEKsQdHty7Jc3EEsnyO
NhHtl0xDoVm0CA1N7XLjcWEbR7UELjXeImuaKPwpbW7f1Po21q8qmyPMY0s7wyUFbT0ra77gv9fa
Wkf29aKzAF711uuJU0yG2Io4M2+C8/NzwJDLfnt9DVgjR7ScwuUacHPYkt05KyuwMw9nXw9TDae0
MbB3djHbfnMP37ROPdu1nn72XzZPuW+9UsxifUh8/DrbB4IdluCk9BKEV63WfmKEZn0ODmwfTrxi
f74d1t8c2sVd9tSt7dh+sfdPtmUP1ul1bf0K7M3l9XWHS5GrWr9YvfWWWzh7W9jguKG7iVj5V+N+
7WvPed9/4cJEz/glW6IXWj97xD58wJiUpoeeiGgdNz8mBVa4ldfq+mV6mVw0xEeaxDXZtI1v/7yk
zykI/s1Tab2dnifr6/TZWp3TOb92Pz/7pVWmboeW5OtrsJ42D4PzKnq1rdBxVq4jbJdDjThTXyEt
ytvTA0k1K13j0eGk7O5z+Zyvc1cK7PFdcckXcrevrGdqHZycq4Nq0NFsfkxNhM3BIsZz6doYTVv2
wTqd9jv3YH277sZ+PbX2L3pE5X5MT4On7HbKLnC4qe2fX3bvfiVc4tjaYDTmCc7gvQ7OaTPwLfEI
LtRzt0emZC87+fKQ0ExQ+uH8EAJyZD6OrR9aCsPaH39y++Fn//KwP+692/v7w25nufbDprS/zol1
/OLcP/gc8e324tOB/sjWz26XuhH7MXHbdLq72pTPwrX+FKnOcGQgRt/JyuorK34A+sKTXJ7rPZUS
x+IMvOMXMKejtslDaiKteT1imYNa2EIm5GXn+Y1UyA854vfxezgnb9NtesOBEp+f23iMznJAFtr9
eunYna+Oi+TbJeOmzbTx6cTA3VdW+V4/GN/juj6O69WmCzm1snUqrWfkgNa3er8Ay30+u2BMOYTZ
ljkoO7D15c77xSCM++eLK1s6DAxOCRevdBOa4efNS77u+Hjj5PbrYO1/OusYOIAwncHavR4O7mx9
9tZh92CvH93d0yG09hvnzXbdNU/Iwb7sThtnz37TPH89oJXith0s0I1bbjLGVFy20lmeu8otnffe
MWiHOfXLYJCKLoviFYZ57Nueq7X5+ksU4vJ77v5XEp6C4ObfjFQNQ2JIvNIZ/KpL9PkvnBN/laZh
pzFrAk4gyU7yKCHMEE6p/lKErzitMGB4zD2Yy1cwt/QljIic3FEO8rvW2jE+Ss7qYd6vtsWAZHfD
rJSumbLXexOAY6fl+WsAyzzRFbd6S2v4tnTcoVMcMXziad/3X7CXnG6nWINb7MrP8Vx69CMv/L3x
vdLFX8Xrbdr6yG2es9Q19sZ8MCsXbaGHEtMR3cTtt9GmvJ5Hb+k1okdyl9FmGRN07scyqFmaWJI6
ezALF+Um76Z1f8i90FHtfDs6nP314GoOFuQMJcSf0XkvXG3/DgaXC23drqT1GG8tQ206A5pR+rLv
yGJEdly6+PP3+cM7v29xGaA1v16XIVRGK8Kw8Xw+v3ve/ugdj8fz9nwsLG95OdLb0tK4Mxvce/Sf
XHJ8/OyQozmfP87vOj9lCMM4kRFmY60t63z0KovvAsvbnpfBTcXS1w/vhhMRy31M7vn9fL7ervTH
3nV9Zjts1HvkhY5xu338+KAbKyyHfqk5bs/v8+b6fvVoyoV9A4Vjg5Gcax78Xzn3pL3ibCzTE0BP
7rvMuDD3GCGufU+1UCRxbeBb96Jd0plt6cD45/v1cmaTj2xkezwyX9gylt161631abmMPw7W2Ttw
9N7N8c7b7dIZPfJ/d8tQnoHPsiBjzPtA5QxJ2WoPL7fj7cbtz9BEPvYMKoAorLEk7x6kd38zbxkT
etwkzjp0GM3Ibvnf5J3XcuNotqVf5cTcswLeXMyJGFh6UqQkirpByAIE4QgPTsy7z4fM7i6lSp3q
PnPuprIqS4bkj99vs/Zax24nOkwKsDLrvt/unTSFYdHaPa+eHw07eEo6tMOcC/nl0oLILXcDe79/
v3iAJm48bm/IW2cyfxcOKKrpZIlmPFISdrKKbk6wIlvx3DiQL/Mj62mw7o7cIPOTbd5rlQN3wfS+
sW5wyt4pmLXcu7U7d3frec4JLlvJ7jJD4MyO3Mx/D9joMpd/7WQzIKD28FjIVsaNeTTuy+N5cb3V
PemOwuDlacqh7FV2t1YZ54jVlTizjYcV3vmMuJd4s9N8Bgcumyz2Nrt+ijGJ+RCxWrGpYo8KbpsL
mTQiBpUPhv65xRCxKw9cMtvhbTSfFUeWfWk2/hS7e/I0eaqtFyoGXdV9idCOmzHTvHT2trtN2UQb
Fu/DZuM9zzADcU0mzE9Ea5H9+EhRF6u/srxHBnOHf3Y7Or5YQmwCnMiFx+26QXreYk3Onr3VBgta
tFbsgXuct8fnnX97sfnY1e3zIrVecdU8XK0Ze4qNhhdF07eMhnvPoqV/WJX+znrDRcL5mw934Jjs
Wx6idXjIR3bPqmLTsgpP1mg8TB8eV1xqbJXR59qNfdptaNvzPK7CxbgosanxODc7PnU0fHaR/cwu
f8bNffAeHjw2++x2Z82n7nbmebfPj5t7Z3TMbje3j/ds+hU7kJ/jJvCHY8LDqH+WHTxnpH343HF9
77B6/DW98hi8i83M+JvbyE6ccSihwfthPj8qNhANttDsbeV5Dm40DiWPdKHb48bvpzQTsWW80Reu
rOcdzsZu5jNHs+dH3sa5wxY77lgkIZ8qO7d8j6AgE8ShMWNscP/HaeNaXNJTjkzrETIAPp9Hu42O
shPZkbc1jqaLhJB9OPHa8Xe4tzYe8jO6zQmbdPxAlCB5KBx7Fl/kvQGqxxRtp5dVPWvcxWBPxjnH
D7LFRT4e4j2+wYuP6JUTefFDiaQtasG9Tc79OcX/y1eTE4pfbtcgCm2lj6dH+eQ1inV6rDRE7uwE
+x12nUNzAQHipOo65CXx2Qb5KHGOxjbZ2PQOszx41V67LVmO6egrnux+V0y1feM1uKUm6CNbvWke
Kg9Kk4W6mzC2D7Pn22embZy9sbf+MrTReHKO/owVcTsevVsiDS/hfHvwM+v45I9+5ovL/V9Yc9fa
+Yz8jNf4W39ZWEt2wm63OxwOL0d/ufT5GoN+9Mh2s7etHzvja2fbnY9ztV2+8AV+ioe9gNkwwbW0
+IyXLQtkdK52PM64W9m//t5dXzE0fIsP290ywRzuuj1jaN+YTN1mgR38tb3H3/Vxd2/fZqMjyDuX
6yX/4JWJmDy+zSMerZnvz/zZ6Ca5/onlyQ92u6Xr+8c19r+/nNtPy+N8ecsDbJe+/7Z0GRf3cLff
u8vD0Z0vd9ZxyZfr43x7JNdmMRz8ZGL7DIrFxY+J6+5oA4ctcrFIicPYT9i7O9bJ0l1PF86aL97t
5XqNwbRc7jJr/u6ucT+Odwl3R2a5mKSOc3PkBfbh4E6PR/dpbi+fDMu3+HJ959prXsN5vHV916J9
OCC3a+VhcnM4LHHY1kt8Hn9trd3jk33w3eW2cVrXvbrH5dxdHy1rbU9FhkO0767uYelv3QkDbS3X
EJUmcBptCXAwPgYf/bRe9y4uCv/y1zHm2fmJvcWnHt9zwHMRcKm0l4xdvsVtuzIkfrMczR/cTD5z
fNu4royxZ7w7eDlty/WhdzU66h7HAADG0g6/aYtmKDdJac2PfKLHr47zzuNdB85n5h/fROOZt/x8
SXtHn2+ZVjSnp7qNb0262sL58kfrd5lZFm93l/5oqXIHvLB0U5sty553/fXLG10gTGK99ERHoKDE
O2yxkDs8IxbMG8EH4gTsI5pf3s0z+x0DdXEzvVmPPXrC/eAxoGxhKBNre2Q9F8SE8DSfmNztyxut
zUYb7JaQDjv/ZacwdWtU+Wy3dpnJjPF4muPEMgyNd3F6+7DtvLFrO/IfWI7Q6dEh/NaXCQdTzCXY
c1nEzngKRd5hu92qLqeUu5/f3Ll0hBE/8vmyzXdsuznPix1pYoYscUWPd+MhdXDx5Pf76dzdHiwL
T/nI2t9ux9MWNJqNdLR/WLJCT97c3Qf2Dbgpi8FcjoEpxjTyXlz7jrXqswVHs9Mdf4mnK1qzdYyB
4M63s9nmdrZj2bjMgPuy4woIrQ1DsfPYXO52xzI5iix2nvhYMgRMAYPIartjbP358W59duaszf3h
6C0li3PnML4QmCIbCq0Hm3cz+Yw/rv8hWezY7LPD05Fx9A/uIbXf3s62bi9fUL2yJ264cjF8HNtl
Dx/vlnNsmONR8gLaC6z5Xe6IuEYsdNx3r5sVJuAsT0KbeMz4eJrqhkdORMaW5dZg0vDkhfV0rC2X
/6+fChzMqz+53zF9TD4rNrAYaapCbB6cOA13qu/73Hn+XUinnuaUMlnj5LFAcpuIyxgI2XENM6In
q5+OS/hsc0TyGb5/mK+HxXR/8kL7SbXnwPWm2Q8fdy4TLehRmwTvTcXwfXNyDO7SdN7VU9DRGqv8
nWR7avVrlcgI1VQAeazmtt4ZeINXV2LplhZd6J9k+4nzjOgff9IZHWscavjILm4DOjOODWQczl21
zThYmo3hwRF3izu8nLxH0/rpfJvdZ4tiAdMSi1ZxSBj+2EdXXn03cSZ4gRGRyG70ptlE0nQY45Ix
Y8gfsGDO4PAYiAbxgvGsJIvpTMfH032DqSJgyA5css7p981gzUN7/nQcPwN4Ez/CA7Px2u/JC+iW
88pFuhHv2keFjyrnOsIym+xmab0go2g9+SWL1fc5asZoTePsb5yFw0e2nJLz9xtlRXiFEoEx2H8T
cWi/I6BkPSQ4q4uE+Ftsm0si1qOH4j1jy+Aa0aaO44p9e0MGQrYeWkLA952NZfyuEzoBIWXZR87B
MayRzQBlzElwzBFQsB5yt7Nq7/HqEcDsRt+3dEiKGPbrvdnZITBA5+TVRMHu4jn4BwtucaKA74Wd
PBb+xHH59n69XXMw1Y5DvdZ0AdvyYLV3pV9tEM5h//uCYBFwKO9KbXyStxQP1RcIkswvJfTrXhnO
2sZJen7ACvPeI+IcYwSBiet45TTfUBG1R5PVLW6QZafFd4pF/PG1pBg9cUu0ZTUVpjR52pSrnDef
nGpfPqI1iOM7Rg3347yXLPwlJqBH8Eme5dOHC1GcjrjbOCoFM4A3ipup+IFdegEjPdVnr9P3E7/Z
T4isvd6/T+84EG6oVWLSGQuOJdomHfSACuCSP4sYBy7z4V5nIe0Ji69pgT9geaYdCZ33/cmB99iq
feBDq2EKb4g5g9h3VMbjq3EVYR45Db4QlduEndvpeUU17M7YEuzcYH+dUd+9oSrZ6Z4qFxLm2WWl
btqH2klkG42p2Z5AwDgwNNaR4JrW9nwg7oE06LTelet6PYZe7htXuC9uY5lVpuJ0sm4GO8IFu4+J
LxFEEewNpvnrw0LnvXM2PAb81esJfI8uGke6buH9EJ7CMJ9Yj9jpG3LnLkv/fcHSWglzR9jpt86e
jIdv2A+ddfPakKAY40djEoxSJeu1de7vad2qpu8EG+GJmBfOZUr8da7dUYqDsEpg4wcuSVYZbDNG
jyeHGskCY2cxnOOH7V8Xr6/vfBgk5dY76S3rdUH+jdW7uldnkX/zbjrsy/HFIY0ww2NsTx3d/h/v
H2OXigvJ0Op67AJbiG3g3K7u6JtsVi9J/UUz8bWHU+G2yp30OTyYyxgKag48O3tQ9+HhEtlnRFJG
yWFGqHqK0Um/Te+pECPfNhV2qA4/tDk+Z7CSSkvdK/ifGMG13YbA+KwydFKSMGQIEOOuFuYUFKVX
emwtUoTN4uQQFlvqzrBI/CmJRCdgdbAW7YnDYLEw5a3q1B4DMo382lP8ikyk5IfrhjNShzR4mE3C
l2Tyk5v6/+cUuQ7llKJS0UuemuQ2aM/foor+987du7t71/k//zHqBL6V2X/skaN5+ggw+vIj/wE3
MmUKrHVgPQa5apnQ39+0A9U/gA0RETQBnQojdugfSXRZ/gO0k4miH++CTVaHPP9vSXTgRpCLQkyM
iAkRRcVQ/h24EbnyXyOTX43Fx8gkICK5TNIS6GYaqFapqtNQ1CL3fAJS2hnyoYAR3IZn4k5NJjex
0t4HDYiNUJxVqsI9IYMoQSnPT0p13RAj1ke5VLNany9V8mgYfWBD4kOqY9ACS5JCajp67RBKJyoW
8qIg2SoGxBNP1/ehl8nhntpyf60EFMiSgCOSmlMhSXddoaP7e46Cm6YeMLUAoM+Aq6z7vl7LWjId
kvx+6DJUfsyIO4BKbchG8/KyKyUUVaNeHItcTz0FC2mHih0MgmIWe3lPnidrVlUKLaHZZodzHMF4
dZIHW4XUGfKj1q2o5qSukmqfy2CLheYLkU5ZDJWrMmxMNu9Y57K+vuan+9o83cQTcYnYwSoCPl2q
w9VNz1WzVFugSq0qd44RF1eKouLGKXXTDwItBXidw6tbwIQUxNxGcPLYSi8t0+a6HK5C78iUztvI
vXK7CMJbhfxqZUxKJzQmYLgVQnUUEahemgZgF3SNTEmhNq6oD+Eyo5zSFaEhgbpv0YkXk2rbbj8p
tOdGCq9UXuf9W1ld3odGtIwSGcNiYBlcwmzRd8POKPSXc6rAZ6uYbhdwSp6S9wZ6fCuCH/xUklsF
PEVgSuyCBYWWU+2aQ4SVCAr86wnht0igxrv6gbo6a5A6aUJvqSdqh7MSGqG8j+Jt0xtXP69EHXjT
s6aFwe01oPwQ5vSUdvVzDfvZCPCqfoC9GmBfUNwp3Kll122rHC0UzUxFPxSzfJUW9EJPXmop1D3Y
TKiI12HdLS99tpBR/51DVACpq0qqU1UjxT6DPqvlmzxGyl5Kpqaebgy13FVG6GV656IuhVih4Kgn
IApp6WeTiLrayNyl8ZlyMmC70vukIxcmZ45Rhj6A6HVCYV3cVivEcj1NjiForRZNL7mKTIkqLDiF
kcJmlfhZkyy0DAa0xrASrbAGAf6xi6yCDzkP+0bPCUJKA0QcFXy64U+q/f+eA338lJecef4BofzP
H/pSqP2MSMtfvnGz+lQPN83biNOsqIj/O+JxfOW/+su/YTe/QX1CTf/P5aP+F88RNk//AZIJ/dby
uXn95VjmvT8P4Ykm/oFOC2RWJkemrKoKOq0/T+GJJiHGimyqoaCbAvhT4YT8G5ZJ1P+gmEwU4KcX
FElB+uYfx7Co/WECijJJ50BxxcH+75zCv0qhGLJhgkUdQVMaN9Io4PJrdqinrIuqbM4HqXuER8CS
jb1Z3n0YmC+SUNKvIhM/G5FRxlLGEipD+KxC1AXIV1x1Gpnoz+aFeKSMNHpSWop49vuqdmHQoAy8
gDH6Is4raRmiF43t06UTVzjBKSjKftxAJZpvRLFxzi0qgwOIaTOc1imVzVRun8BZlXeRfFsWvf37
p2d6PlRn/OXh1U/6EBOYeGspH09QCh9iaongQkX+Z4KsT0kBXOn9vrmvJuTDWKmf0nUUIF6aolMo
iaFgu8nAz15kt6q1n0jufyqRJX49J2QEdQpPNGbm14m/pE10TU0VYgpMyJeotS9zoq5+BDYnJBBs
9/N0JtqZW+HhEnr/Tn3hy+bJVsJPKoiKbnxad2LT5lk4aCyJaQMGTlwm+B/1JiF6VBMgO93CGUyM
yg9xU34/wD969ifK+eeEKuivsNhV8M76p54XJwEIYUHPK7decpG66c6klA7kD3wQ75Q3rS7b1u+m
4jdaK7T0xVJSzFFmBHC1IRif5hawrAZtD52WKBpB6xGDYIdYjqN0d+iAom/7GJIpMqQe2o1NkQQE
ZmLrUpPRuvSOFpd+n5LBlDZn5V6nRCHJQJnIZ7R2nkUZeXtgOTJeiKC6WUYGNxFmVHC5qYRHlTGo
SQiFdg7JjcT2EWdak86C68Wl9NmOKI7ozxSelhm8mPu43uth4iTSVj7f6HHnQBXkFpN2hnmzzIvc
laHIvdbrPBv8Or4g9BJNO3WALU+ntljcpZSPwn22PmXAfKDTV0MD1ZsManRItqrmXtOu5aJVotKS
5OZZvQbbk3xyVNgX+3mv9ouqBFleZhbkqnTutSpxZKBRFK5LhBHQBcJzz+DQr+R5nEXOcMURL0IP
lUwrDUFN1fXM6M7Es6BYhuuYKuYpvOrYijjCMnaKygyURkE9Co6pCSKN4svCvKxFCX6MEwYbUWGq
c1FJK2zJeMLmsczqtoV3Rn3Skv2EzVga+FrBDjogyCY8XVCdMxy8cVJ5mvQmis+DqLqFEru9DAWl
OJZeS2RBRKsXRV+MwKrfppHgBRkFbJMB4XoIJozIu2iESqHkrcl2RGfTPxWw8BZkaCaLfKJjY676
EIwIZJkCadpT4jYXQg7XzKXw11LARLfSUwhl01CR3oXIo5mgjywqfi0c+7TyG3RWTPEtBg2vVZOR
7sU3BwpxpAsysBO7Dp+L012LGia8lBiaOtTrcLEI5V4BJK0Mj4mBVYlU1gVsCN4mJMWOocBNIbZu
RnpTVNZx2rtFSlUTsRw5I5gEaWuq3egZRJIoz06qhS5KKOpMc7DX5/YR0txVLAEjZ7oEaZ9LF/uM
mzrJ7rVoP/QNRulrxu/FGJZbETlh8JhCSjchpNPIsOcvbXZDBbqTB6+tBu10QH5QFuwsC9yq3V81
rCQ4shsImi+d7rT9mw6JUtzlD8NQOG250UuEC7UWIsAcRQL9lspUSu/XodTBXVJPUV/wI4WwKUQP
ERNjoFBhlKA2xNY+d6To2S8DlJ6heQXjOJq8Ry2i2hPCmMzSimMggEa8gkYrqq1AyVpUoWmkAKFr
3qVMgyl1BlHooeu4VLA1U+r+FURPxBixxOIgp4qdY5mlBo66AQA0I0oorlhnKhg2UZo4TSfZMfHL
/HS25aCye90gKU6+jUeimsHSzNMJTTyoAnNQ+BRbTtsymNdIMGEr2+oZJBeMCIWQzCkA3plXBFJD
aRqFW0GEkjRzEIZyh05yTghiqZUdFGThTXUuJ8Us1c4LiarXixotFFwRsdxnOtniBnKLdEuhLYMN
+FeXrLqndqM9VCdYVk77On28Ik+hafb1GhxzY3CyiNpVw+o0yI3NdqZWoMVSEBCZQgEEHpAKRlFI
3ThJPKkAdBgEXlnro43upXXs6sKmOy2wECS9XlzQ4+4kGBmi9ZWyrROQgLKQbXWyMa7iLKWotFFf
tOAhSRA2vKOiBsJRNJKlsarvDC0QUheFl1LMpwntXSpBQccCzvEZoP2bUrVFGaI3wL7e1jch6AMR
4bgoEAl9nGE+0NapMfLqGRxc18umCl+pyoRhZa1hY4eAltpuJqFtJFQDRYwZJFodTiD61cZDJaKa
wjksR0sl3SvpjNpWKyEkiepCMdmUVeBeEUCvAgA30A6UnX1p8E0GSDbC61pp1iExYJjrWLRAmVrD
a5Ue0qOz3SX1JsYnkBAyP52ruQ4NSckiTEIYaB+vwY2CtGw/qyHwLY8I8zkRBPN1B7OfANwsvnr1
aXo+Z04YlR10CIGXnIX5ABhMuaDgBDPFRCtslAfskyTaZp5Pleshhg23yju3RimnupDbmUh+bly3
QllR14gYTw8o7ASzsXbsO+jymEQYBqxLcVuJsh2HkMrD7pdVDureDiw0kFaPvuFppufdDeodAXq+
4TN02s6kS72OsKZULITYsMVL6uQXEsdK7nfQVtu5XriT+LXMwNr24nRilLA+VJxlISkwTeEMaVw9
lCBrOBFC7K+e2guOqS8iZIqG62BrZkXILVqVOE0RTI7qtGGHDWgonTLkbgyRC1qbGr28qGuoy2Vq
ss2FrHgS9EJG8qjmYBfNZ4q9LLXfoQfj5LFihejvpGI0PWuDG5pvpxMojMxcCekuEQYvkwtPRhyv
k+9hzoa0sJviaE5DSfcFhTyJGk77ilSj0sxjLXFqOeFmFR292yVXcCgVFeZ571AGO5KzWEG2UiRQ
VArQTPUocZJW0B4Q7WiyVWa2AEjgHYooHjUqdabm6awwJtvhwmEnSz6UCUujJeDYD5SiXjYBR4x1
7rWVYko2VIV+B+a7N+DTCVnIGiFOZRa+G82hFB7DhLgyVTWFps36nhCElk1VqiU6Pdp3arsJqupJ
qEEZ1yD+euovT8Al5JVyThyIsBGMJL8jzbPsWSjhKBNlKBM5XAwqHM63RAkiQ6Jg8ijqiQtPgZfr
k91ZTRYXBTlOKFMKxJoN0ZNP1EopoIKk3B1C0UU7Copo96RCUJGe3Xiyiwn3CNJNM9zm/YvUJjYq
6VMB/c721DLl8lSAImfYqNlzrA88R2sPJQi5K/X9m/iKLZaZSE8gXULJ+uk4UblqIE+7qnM133ep
bAXRy6UYtkLtF72wQsPjNhVJESow8k8SzxzueMTpGQoJLU+eL3K1KYoXtW1eIYC2z9eJq4nkUCos
Es7I2rCQBNwpHK3lRZjVcOoUyfAcmsSLoA2HFxoqqCj3ialBr0jICIhFdw28Xhi2qXys850KC0iH
0KtgCWkGE7+wFlvTjVV4ygrdgRl8ynWAWqVuqZd4p8DdcAqzscB1riDFoWF7StK2HEUwmseJ2u6E
dowdnGF6h+h/UFEm57ZPQysrqZin9jjuFCsa0C3B4rwSAzpXaHDwpA2FsLXyAg2aXRaACbHXqIVe
9tw/mjzsYKizgnOHQVAjcAWcWr9skkhcaTQXp+skXARVuqHw2TlLl3k9qVF7MGZlFGLUBZGlm5HH
nLWSMtIIYAe9QdhGPaAwLQvYEbgmE20ZNtCmxa0H1Z9zEQDCsfFPAhUkUFLIc60kTx9sYqHbXbMD
9fauOKRWObJbKde7TFUJkKQ3sgDpehov85ASja51qnIkWghmAkQ/wfntzE3ZSI/BJXgqRehcFdEN
4HIperzI4gG1HFcjAKSxuTIUAOCcEpuLn4/c+5yfZvAqw3yXbzm+hDaYFWjVxJVVBku1rL0SnbL+
4mfZCzR8WNwcxQhjGR383M/D+UGvziujlb7zm8bqz89+kyrAHafIo+i09MlvSlXo8JDw6DDUW6CX
kX15S4ED9KAdCnJq0eobP+279kZv6gNwtRHgf4WoYmzvtAaiSM1A8Fq4pi+7Z7DB6eH37RF5/0v3
NNHQCdEQMscr/bU5OUlO195EwyqeQdQO4JUSEk9Z6N94geL4OZ+HUYPHlPIxRSM0/9nzlatrGSeT
zumGFnaNBWT7i+Ky5jak/nJ76inbyiBZrMzxGvlORnmco981Ppa1fRjTbhLEdT5hTLu5QA7udcIZ
BhQtv4PHxTL9HnVnp1NsbfG93/2V8/ux35+WT1LEQ1Kc6PeAXqHEmT8EunNOljAcOxfUKAP1p6T9
Pw9x/Fqj99PR/9jipwUE7RKUbTqdJesHtpduke00qaC4gmwQHMD9bkYO+vfL6Kv4zcdGx2X2YYTh
Hst1NaWbNcpc16WCz1bsft+EKH01iwqxP52sjibp48750Aa5kZAIRozcGjV3pynXKCn/RW8jq+y2
inX5Zmd82SVFk4jgmYjLfUaQyxNkgUQE1ZyG+H5pks/t6pkQ3H7Tqy834Idmxl5/6JUhR1eIUODx
HLJkK2nF1hxGVtEGPbKnur04VbpDznIB/w4uP5jDeoQ9APpQwNWX0MLh5iOYYYeC7Mja/+MQfBpx
szY1AZG53lFCuKKf0jMB/e8253fDPKbLPvTfNKQONTj6L2o7s71vwkU/+a+tHCJfVM9SWyt8Wp2T
sBpVBTnkhHm6Rod2GgAW67xoWj5mpMF/P6Nfd+gfjf2oTPjQoYuZVqdrTWN9kqJMkiJsrHt18c2Z
9uPe+cuZNoauf/bpx4H7oZmkP+W1prAbCHR4rZNt41fNJnoUgR0LpwnludoMFcwb8A0OaR1cbK9c
k+XBBHeoPPlmiKXvev1pGZP5GiIU6AjYrcJ1ulZ80YMR01yIpAeB0L0O63TeLtKH4YGS9qhEWwyQ
eTwvdgQphOl3t6j0a5L1b4fgh9H5tHLVHtYhQnw9FShY6TOCRPGWQbolx+eKDsITbu5T6eYSE6LC
3zIvdgrx8Ob71SCOLf1unj6t77jJzSAWf5xanZsdUyAaoBkB5OzUpwLohfr6++X3dYMkNqgRl+E4
+5x2KKMaJQj49H52fdtQBRs5wGPn5pwgw/c3nDJO7V96+GeDn1MFDVxyTa7Tw1MkegFxF2mQnMsg
3Z3zeFG3kZtgGQc6iCGM19NASFJ+UyuMU7me6QJAn7xe1mWzltXEzS+Nm8aoxZDaSJUQWcHAyfqL
W1fqVr7i2gFxO6sXaOhSR0RzQ+hgtZjpzVtjhCRDUvK0kW6HqGhlEO2rBZ+uKX4uxG7Shv43Iz3e
3X/puA5zCQkrVSSV9evRpetFnEdF2hNST2AYvVJCPNyJB42g1WrwhrEWDvG6ex25X99wf9/4N22b
n/IzWkGIQAyY5VqjtBQG3/pMBAmuoPiEhnbxzZkmfrm9R/QDQV1AEiNy4uMpfenhpM4VfGxxrwP3
oaQH5P3J7a1OtY3WbktL8qih28jH33fz60v/Q8Oftk9fEnKD738c43Sd4nos+inlrW6SOWS/Qet8
096XB4ehk5o0yT4K6jjuH47VtpXyiaFxcDTzSHLCaealVJB0XjANNvocRex5/M0y+tIA+NDiJ3ut
N/9+OSl+Oav8nxa4NP2uma9H8kM7n1ZreB6SSd+yYlrPmLcbDqLJWP1M+uMGrq5vm/vSDP2zOe3T
ApWzIO/7mIlrPfJNqMpTFk1F27TxcGVs8U4AhViAX/tm/r70Mz40+8mfkaQiE6WB+RMKgimdOgoA
EGjP0Sygwgsjvy4GK9VCr2mvVs4J8k37Xx6GH9r/dA9OSrPqLy3tV65gX52zG0XWi+hP/NQ77eXZ
71v72gj40NqnbWles3Mdn8fe3mgwNBQzKmx8cTEW0ER2uWT5OjmkrlYBfptSLYNaZ43rDr1hqm6+
zTF+s3e0T3u1UgRsL/jsCIcsruTwwvb+9/398hji5hb4T4IN/nPeXuhTIz+Pob7KFb3zVF6cV8kC
+PBYHC8tusW7uP2mxXGZfj7jP7b4yXVsrhD2ns+0WCovl1JYCkRTDAgu86B0mgnDKTyXEwFRi2+6
Kn21fz42/OkgAk8U1WQziGpeC68MhptwIBJAJT9qQ2dVnwdKOUcyYdo2UBieC0/Vr5BljE41kRbo
VLVAWxAOdkE6UIxEckgLHTOEhlUx7UqeCZ2+DuEHaIPkG8v0h4H7lyETodKVOLclgHa/HqFNm0RG
YTBkwpww+vzkj5Y2LNdO8M0dKH11dOqmbBK20EYfbby1PhzWetjkyunSjKaOvhFgXLKz185Pyagj
6AD6u1pe4dY4b41l5TXOWF4QuYF7AQia+fn++9tD+mr3G+BWeCaZx/qcZC+zQM1O1XV0UTusgXo7
BnAub8hCbikdmwqbsbYF9l04IiDGOe1PG2H3zYLVvlg4QGQMCUYzzYDh/dPwa0MtlXlRD4jHhuvo
2kxPBeSmPdWc16v6nl9yXyBzICmUbFMPKpuWfInvzqG2vZ6j1XA17ZIsDREaxM4dyGpRUQU02Bz0
hFj10N0gxEqgUbvVlcA964qjKcUBQRzigdQqJF24gdr3Jcn0uSCBLGyvHpnJuZ6qpK5kC5641UUf
XBLCXpkqXhVQ0jA5y3OEJBdNmc5NLfUnVGArenBHhJQkGxRgcUgEnjmVJlSLJTpC0Fm6PsWT26QB
7Cw3niBQ0NCO8UrBtC4SlIFtAyxZy3L32lyPiPcupZMwa8+mI+vhe25KkC6ijxbgdde34emxqSHo
yhW2cyw5Y35tooKdnkzQ+iS3Fd1eJHCUSQ6CYAPZVx2SYIQFaY6g5Et5CaBhNvuFMbSCFcIKr566
uXGl6b62JVjRa6X2s1a3k1yzdOCS0vnlPEH7qIaUS5fYlDB91edVUWnOVRU6RJTJI3cKAtOZkpAz
grYzHdV/zvldnmquXDW9hTwq2/1cIAVLeqDNpWMtnYETJfmNkcaugu7DcCV7qkFHbSEjSKF/etkJ
9YkiEu2UOVkp3+dBPZcDySObjUZaZZsgPQFI6qhWCLkTSSRIEqNbNHH1OCJzoGP1iuZO1A5tSJEM
5raUFf41K2cTRdk0MTmVQpaWZZoswuiCdK/i6NXwRix7q5fKGyTyL5k2eQ+KikT6ybxNEtk1o/Dp
m/X/+RKCMBDeKpFjR8Yu/0uUyOgF9JiiAt2dveZD3DO/rCgddnQ/fcXg+FHj8U2L44b6eN7RIqyG
kmgoIiSCivbJsIpC8MYBEoFk4Si3xrEdNHNz6SAiXmqgWQghWZAAOkMgulVy+c7g+aK/AOJgAJVA
1sjq59bPaaN2rdT2jrqvnkDkUuRW42K+xIl1mQ23pMAoX/ruVvzsffzo8p+N6p+MO0IS6aTKut5J
sDmqkpKKSWOnO3LX4InGpa874e31Xpo2B3S0vxnv0aj5y3h/aPzTAVc3TQnXK43XTvN+WWfOdVof
WhQPKJGkTn3xrQ/yzRDrn2y6RtPLFo6+scHzWk9g0NI90crfKtiOEkvvnIt32pBs/H0/v26V8A5+
CESX8icDoBDPwKnOtBqL1LHrT1J9+K80YEIaBx4M0+zTuhWiGomRamASrwudYE3fJM7vW/gL6OzH
OpHpAf9I8M99sk+bRhvMIaIJOP+dCTXIbrANlixIruXepYLINmfSCkjHf2mNqBpuORSiOrvjV8vA
7Mprem0lLIP5eX2ailOKQ+End2UKDCfOd17Hl1P1Z2ufIyDwcArmyBHvxPJbq1Lqpqy/GcjPlzoD
yVVO2JtSBEopfgR9Plg6E0wOoawvgzO07YJAuEN+0z6fzw4SuuhzW+0geQi/b3QQV+fLMgSoWQnX
HZn9vXmGgmSS/xzh/x5U80dQ839uirdsX5dvb/XqqfgBcP4H4PknxPkf31a/QJ5/+eZfhTj/Fhz9
r+GfR6fjdwDosDklCbfS2w9I9uz1f/6P8R1/hz1Lf5gjshmIJ38xYaz4v8OexxIT8oegmHXZlCCb
/RP2bPyBOgD1J9wiuqBwbf0Jezb+wJQ2VfYP1I6q8W/Bnvmkv5yd44GiyqCsBRH86adggzgR0qrR
cAM6O5MjZFHIEYnGMxj84vIQ94ss8C8ZpBRUcVQ190i97JCITNO94MaU2lGv16PZUlP+MK8BZmTG
ew+Xa25uNRmyYN5nwx8d/V/2zmPLcSzLsv9Sc+aCFlNCkaAWJidYJtygCELLr+8Nz+wuD/Oo9Koe
1yzCbLkRBPDeu/fcI8R9Jp8qY20Kj4rijgXRVcQukOcA20v1u8FTawSR/QB/xkkDC4NHbMJu1GRr
2JTZsqtWRIKZEddGovcm9ya8Hp+zdJUObxV4Jhntqk8E1IgtVPyFPqyzDZ92nyKz5Ser+pTsEqsz
lybsacNqtkD+s2XdSuIX1Uf8VtmjNTqm2/o3L7ECgsbW5XnxrOMmyM9Hr0d4OBeA5OZ9mvyrqFv2
bymgeugssJaj2Dzhm/0crMeXycquOFBbkzNeMe+75tvK0Y7tRwA4lu/z0KlEaCQYo3s1auDZC42c
gDvDuZPQb4xPDCJIFIrNbdkdbtiVP4yU6ZvFu+Hhu+MYtoHhEyxCu3xZSIfOEp5HAqAwjXGC1J2U
NaFGMZnmwlasVnC2xvDFwByoqVfhqvbwjJBk+5a4quYvTC9zyLBAEIKlrnUbraDx4K32H/JXt+++
KKTrakXun3bp7YKAQbsqbAMPrsGpr0UFOr68X8IH47E8Ja6C1jd1Yb4KGIShsMMTCzoMHhmokurN
4sdkNW8BqWkxxjY78+4LA664HzXetRaoOzOB9CtlHgDBlIpYwSYkwvWQ4HT5PD60J9ia5wy1IXSV
teGO4jYXh2XxNXHL42qnoMWTTpJdeEnoN+Iquu0LAX2k4hjJtg+RMudXCEh4oMf2VHgpbu40Olui
yrT7wxRZcWsR1ghHRx7tDjb94khIOUQ3J5KuCuSEyoZdpcJ5DzNXMb2oAdasSgrh7aRZCiwKa8Dm
vjiPKE9wvbPLfFUNlvwjdmWn8nI3WY12foxRMT7HB9Mb15iAIdgvTuIjYFPfWdXp/kPZLtb5QdkQ
2ssw5iKZa8q0U31tJsRF7nhzVXJTlvKp3ubbLrlUins37XQLipMhy2ZqgLOUfKwwV3Xyw/BoXDS3
eZCQWGKuaid7ww63pWxpR8yrMiwnP0Rs3AjSUFgUzLt/lBgueJO8F7Nth7lbfCTzcSCL8g8FzPfu
nD3OlDGrVcEBBBMhyF/P4LK/jaYoLmSoBfPr2KxmagEAtffL/nv8Z+H3q9mX9Hv9zeegLdQwpJ01
I9/qwbEuoZNKtBuk3V5qbalZ2SnfIVL31P3iMaIOjrESwAOMuVfyIB+T3tL+dD7/XgFwDeBbzFsM
WQQ+/ut3DQk5CIc+Rhu/FV1yunAMaxyMBDD1W8565j/c2t+GPD/vrcZdVTAM/qeS8VfkIzTKbOxM
Po/6RoJ3BfSR2ARRLWMa0Q/Z+v/Aj79/5HwLfilBVFJv8PnnI5P1pJ11d1opNiK5zhFjWK3/nU8E
Nfmb4woQQzbm01Qzxe+fqYhNqSYlxEuPCiabrCDfk3SQT7sw9+cRRHV/IcbDNqFNnrXZQ1h273iM
OyMreOovGUGSulMox8kZPATttuTN59d+8Zn8SJz0CnfQvfvNrvOIcWCY0PtwfEgvuHvMVXmKsGMv
Pct9CQNaFo5S7dK/T/oq1jYmHj7hw+J2vo3PWf+ZyW/RcAVm4dw5d91TdLNzeMPhKkmcOj8+k54A
HAz7/KkGVsGUVD71OZt7/qPNP4fqWRRImwBa7B6nhJBHFHdWUK3FCbQovx0kPAUlK7YDZlp2Z6vQ
Bxs31CBffarhhlQ9grEJXsx8RJfLPkfGVrNR5S9i8hrCVe+yAwG6qsIl3M+L0OcIQVAXZasUKtgS
1nzlSoMzlRyLfeZIBPLhLFQTBIUHB6NaiFYLX9M2ib6yp9Ax7p6ZbLPY0qp33PIRARZWrDDP68pl
XhwF8zIo9XIYiNjqUNsTlhpEJsSFfLkQawjSpG7h92ycjNLH2wIhFCEUOdGo7G5uKMNSAbDHVVKC
pSICly2+1MjKA0hiVveIu+SPDJeE1xIln9f6EzvcV4tTV3ROpr35ouG/3OLKVK1u9Uog25HQCG9o
/P6+l1snqp6b3pc7+Pi4/M6y+27x1pH9J3pjuoolfOBavB7myC8/La3ibgnK62cwbIv8HC42ys1h
sta5w0Hz2Gd6UmGyn2SUzNEgVtpK+hREu6bx64YCYqp9o3hqrbZ4HJ36bBa7VPDwR2Pw/ZGKK7FF
pIDtPT/ChOShYijdeouz9AJdx81W8coEytpEu85N94tVualkeJfu7QfGiuv4nH3lbyZ+VhBCa793
hm3LDkfpgw9c7ShoeuAiPs3efxNR1b6Cm1pMEjZrRXUZMb3gT4DD1YWPzpfTVbxEeFTPxROWHMFD
1r4Lw8PN9CeT0Kmt3nqC0+9QiUDnc4p186x/CNgVyq2PHEU1vH4D0dTqtsErJUjHzKz5EF0mPtXo
Sue58VPrdfAwWnLoSSif8ES2JcpL63ZpJHiv54mh8IoFhol0t1+AmOK0HDlSZifRuey3EocaWBM+
p6Si3XRLXNDFdfcPJCu0kcQjNWSzMmGtV7e1nG5jmaeY5W6Awcl53AEOF0ithB1Mbrjd9apI7fwl
de/YGTTPtfyA7Qde+INHTyWdp5exdHLMR6FVR2dtd3sIeIU6jJjJA8KoI3kD4SoXzgCVyyZFs2s8
E8kqb9P95zxFQwk0HvAEgErNs0GFq2IN3QkiaZCrsXtQoIA+C6+zwbW4nB8B20p1FctDKDhkSoz6
pma2LcB4dkcnQIaGU3qxkYuDsXjSkqdB9+IItc9L166U1u307eKOlgeirEtw4WhVka2XBDnjvtkH
iFZeqkcAP3TGlC04iVW88GyjLF4SnlD9ll9l4NwXPoFyZDHwp9J3CP88xIBiMVbt6Zq+lV/xebgy
vBfZCzAbRhzwAZM6uWb74nOKltR0SfRC4GSO8TlfK1/Cdx+ooh5V8kGX6aYADyOQCfZkssWoEP2C
zC7LDdFdHdf2SzBbNaSipxFwe4kR83y0X6NTIG6CIa4SnrAMmyUthLbYJvMWoGChE0OhEHawopT7
keQF6xa8pYm2TNm7piVJ88r9s3oespe+eyMJArFiODodOKhADiHeM7BaS+ZHkgNrvj6RVczG1ms2
bzO2lPvUWYRL7QX3Np44BG0TCcjXIFuRsBdkX0IzXLJm2j0bvIUP7IOCMbziyjrhnftbY8EE1kMv
uZaPfKlmi/OaAyFAV1YojBYwXkOni6hMmU0upddZ7mnNPGEbw9DUEvx6hUTO8GS3OcKHjUKvT9GP
7VrVxa/yEZVEUdvBdOhrLpwHPzoaGgGrwtJbs7W3W+xUiBdUJ4nP+GvcIDly40jdbfaButOmbais
DKdK3To+ZMB2RKbK8h61yehO41FMkXH7pJYutR5f+xBDyVQ80Okx0TPuyFWXim7lvY0N0ZrHQggp
jAsY0oXF2ooxLwmZarT6MgmdHiVXYgdEh1QKNbULfGzeDwjCFG6j3eMSv9jEhC0mBzh895dbcq7b
861+1ojtIxHtVZXpNV8TbLteCyuQWfuy5jS24ekuiHJlhSh+bn7I9rQ0jG0j20a6qTkXby4yLNid
mKfi3oIOf5PlpIo8l7hJ2mriiupXUjmTQuDgMqyWIubK7s12i5RYOesOM1whKfUAtMJ73H2OBH2h
WoOQHjg5xggbnTB3x6Ts2USY5CjAy/2bcVtpj2gpcEDCRmlrzp4n0QscU2j1a9im3J64XnbryZiX
0O2zcKPPfs9IIeZdm9b1CWmdNb6YOJAUy9SJIz94QQDiSIysTQYqNs0ewU1GQoF/btLrIl/Njfmq
9HhjIbPi26UdZfOapAe9vhjFtkTvbpyrkL5oryyOU7kz8uNQrST8dxm2fHLqMM2ZbWE/whubxr1x
RmaIfbyrzDXHCDHNZDHuJVJPNKZYOu4646FWN1QPcj9vIcgTdcTy5lPrlNkF6reYuQPeb+bFbFHb
+TWmiAbMVl6RiumGl7ANdgYnD/FOmSUUnx1sJFsvVvWdd4Zlh62Cw06kVeh67LghH3DZQO7gyyXe
ItpgYk6QjPQSxjTnqXOvvKxbj4lXIF/NLYP7mDqNhGmApRBYgMdjYmdeiWl5YIPQ9hR+OPr2nmZS
VjgkEmbTOu7fktbTyaLSgD+WGjIO3cT956yuZBeccoYLZDx5EuIgvAJWEiaGvZuvp3MKiIkec6lQ
+FIC0GlFj5odrFtXs2+PyC6Sg/EyzTS8ajVsbpggOzR1PM/eFS34QFj0S+7iNbsyjyS/2FZcFD6e
alj1msy3DU2kdfMqGK0pXjTyOnVvuMjjwBVy2p2N9W3Tf1QrhRn+8Fi9sWydmAlSRQD5MjnT5p3l
+eO4PAqDyuo/BQrHFW5nGzbJ1f3cc0D4/fOAP53uLHbgNLznCIAXXm0Lbu1iDsYv+tkNDGacWxI1
f+WNsHQ/txsvuNTr4osW3rl/SevReABq8XiiR5QGvJKyxZ0k0Q7HurReocUgjbPxJ+mqB0+ztpS8
AplW5agIx6pm3aLbfUgbikM7oz2dQ9qtPNmanLb6MmIUFXOVksscg9vd3izj7oIYjQ+hv5AJkscF
BQZHP2eKF7BLIkfIE/sO0wIzEE1lhyDkI7cYiucI10Q/RQ93qqUvRKRYO2On+zG8Tyepdgpcdik9
u9TvzD1mKq50KeV9OtudG6ek8AeToDtP6dHkW7fGkRF83HwKeF6evHGFHzO3TodaSLVbrgcCJm4W
+JO9QLtLJvbSdCS0UsuUje+pJ+YAAWqE/ay+HhwMRLLMugcWSdOwpjkIwWNq585lMLi20DhlYWY1
00p6qW3VxzjOAjYT8RLkyNZWfb+RIWItF5w4i3E15D+MfNcX16l/IDY6wahF3QC+FKJlbMNbs1xU
Fwaqt+kjkt6b9xwHPTRvohfr7xL4lARUFp/19s2k6A8bzAqR2YXCsEzaBxn65v3QYvd1Z+kLXpQ8
6XQIi5HQRfKW/YCCQF5sDazN7AknBU/ZCuVuIXi5cl9r6aukrzvQFhzdkL/1GdGivC5T5rSBPyR+
NR4aDm9hJNQac6jdhLjTbizNbY/VrvBTfPzqbXvgiLDpZJYG2+Xwbu6Nq87ft4b7MRwuAV+Cdxtl
Y/WojD9XGooyZUtngkml052NC/nPnTUT1EkECC2cgh0BM8acJ/qaYTCT2zUxGAm4yMa08mf0sf4c
lPmKw+U+Xtc/EQRMHHG+pKCmwU6cAibNSrCx5NmKDwBTeCin9s0bQh6ZQ3EKKq8dhXW+1ffGse+X
6kZcsUXZ8hlWIgZVe9XjcgbVJdi3u/kqEnZbipxqsO9OsTMze2I/pBtSoeywMjAvFL+wciN70S4w
zBEcFoPdX+I1VTuK6c4psTVzpMBGeTselXKlgPskPs7M2/tr/iQn9pivyolE8/WYnqTFphr8RIWD
VcQoxjnFCK3lLxI+vlhnT7gMtckZVTWiE3DFJV/xK8BiEAu0yUaAS95ANzhS9BatNBT6HYyBlaGf
xHQf5idZuaZoYENc7mS6aZSkkETpE99T4RioxJRB3bfNnAwbDAfF001+GYenVnGEj+6RHakC+8qd
JnNCagjZ0dVNarC/aZui8PTKnQDADBImvQ5t85ehr+/1uRS3TNnJXBlpZtILChruP4fVgHuOwvZB
kZezxdUGhcRG5dBbUIZZd/ZKFqHbP+H4vrhboAMcvVj6RkQaOr0l3X/U4kNYPTXRV1S/RQtsku50
t9dAQ3n3Q23eK9BxNXmKKtfkkIssrfcoBjMkQuXgEsjL3oDpO4PfO5ZChLRMVvyiyHYTkCFnFzLR
3eSaeYCcZuMOlvRsxiupv/TaqgzfxArrOnMTN34L1Hd7a9TlTVilHi2QP7rNo0xNvSltXuz1gt3L
Dz56faVo7+K5eOrdGyf4ska+imsxCW7VEjj6XuEtDsJstq4cWFmyAViPOjqH0MkW60XpQkMgrlpr
V3rgGL1XMaC3AtNLwN8XjtF4lXQYiosenwpCBBSi3Ak4/VHn19FAJ/lZYGDAbteTlqClW2bAumEB
wE5eawt2xntk7FuZJNDVDN+WTxzweeWk4XsmgN5Ogl+F0iZlGSsRjGyGyIXD4T2rV/SzdpgTHiTE
0uyWyKahmzjRG9ZOJE/goeCp/g158YYKa3hi9GUvRJ+z2YoR2fPJwLSwj6MlxgD3IaY/Vqyx5ekj
UGR968vRjT/liq0CAWbkmkRR6D4UDw5L/hNUniZLXaY+fMmRU3ECDr8BjOOiCPL7VY2vnHyZNT3U
8jZtvfxqVfVWUpy76GtMpJtw2SJnHyzqqsjqPVJlE+AdNLI+ExiOHvNu3w4sE6wwMM7jVjWUheyo
Mx7SEzSRGLwanUGuhrYCLHGMd3yrOqdFv8/qTB5qOpGr7Ingz3B00L++MV4g9I3juDxKK2hfV9M2
3jnQrMWPmf43336J3y3a7XB/NHBxFGi3IL/cZ09aN7cBiViCkGW83nyYWRM3w6lRvQEtGljW3t4Q
9T0VDsFFlvqAD4H4egNBmVw5XYXFIQ43OJBZfLmQ+q/Yg2DhAM7/HQG1pWvnj8+T05wjZ3GsQ0/m
PKOpBDoH7Zng8TUn/CsDR47ZfmePhA/l9ifEeEZj/8og+MmN+n+w4je0diGHiImafEaMB3vaSn63
nccQ2Phi19qtbm54Mp2RIoGSzJ18Dc9AIpEv9VP2JyBX/TvgGO6axEjOMBjFfxtUTzIpkN0dhBP0
ciQ/hxD2FnghsiC9q267Q5bN62/04CXAWqXX3Y+86XPSx/0VaQX78dxC9o8ApBtIrdZM8T8AbYCH
to6xl/hh5YmYNbdussfG0uHQ5m+zaP70VbS/w+F/+Srfp+DomKZCafkqdypUXzoV6y4i19Cj1XKo
EtfTZnJnPlzkKnZwmEcBgRvh2U/x5dDK48o/v7KzBfCMVwxHdY15qaNSEIxz9g5TD+kAUsHp0VjN
A+84a0F771f6tuLx4ED3Z0br3+LP//l01G+jheK2aKBA/cSfZ2C5W8nef2eE8RPH/v5CQmIkylSX
NYHg279i64UI0W5IKlwKgMsEvqJdEtdk2HjOO+wD7WGk9/zD2OTv3rxfP3OmHPyC5ytCVHbCjK3P
NM02tMzmAnko9+lkO/KpNFRDyLFyykLanBynWmOGWf07Xb7G9fyJzKn+TnFQYWqoItGuqgQR8BvL
xugKNBzIQ2xlV34BByIGl93MkWmgnijjeeujdBU93tmeJlt+MtYKonI8GFBbu5iUKICjXzQd4ZVI
nl25zlwKg+cmO5gXpOIyJ8e61pkJELehfyRbZbXA+xQIDtkEg7NX9apAiCfDiobhiVHan1YHc/y/
2XQYDDH/l6FmQlj96/0O8jTvMYSYGbhuS4FB6/ExvHQfEnvdHAy/bMfl4jDPFyCpPsqbANZatWGM
gSx3WAJqEcr1PrPzNulom+8CJgDiOUgo3Z1FtlQAbLbSFWcc/Qws0D9LuJRsNaEiF8Rm7p40c819
39zf6NOElhl15ukrfI7INMhoUjno1XPAFPhBfO+9YTWthm3qm45yUaXVtM922Ym01wW9BEnyKWlt
nP60wsdkT3mlnqhkIb71a2ptDoVknrTYCVxbcS2scli4zInX2btAsbzHToHefE3F1VM+V9DT/XuB
rS4bYDviIiuFy9EbGBg4ss/vZx+u4LLA1DfYLzxy3Amewr4gZ6OAbokYEq+VmdZrCXvdjh5Iw3VN
uz+pL5m+LHaLXbSarwOWwT07CMz/i494TmEML8poTy//fk3N1qK/HSy/POPvvLggvqVdE/OMFa9/
FCzNUU7ympEweWJEbH3NioAaaK0nRrG2eGrSS/Q4QGcIwRIQ5iFoMbc3DHr//WX9/fYCXV5TsTZV
fxNfj2UX1k0mKYA+N3xtwI6M+eV6VBDSCDYJx7jy/vuP/CfP8rct7ZfP/La96IGIsUorKnbEGnvU
nBZkM1pX297Xj/kqNCzz0jsyI6evZl19zF1GiG0JXlGUo5U14Og1LoMziUWK00Nq0O0ZHprxuhnf
uR2Z5DsAscG1P45HrECKx5whKK/madx11+QjfQVoo2E0Ls0jXb7uZOSHW7gb3HDQWgI8uZTR6hLn
qq1yZPFku/SkHEN/kNdybg8b6YhFVnKs94WLO9MPejiAd4/JjNW64RWBmyx69zMGYzILaA5amuzy
NGwgZiSkSAE9QmloKcLV3fhCNM1F22ov01rfzBCm+FRt2reZj0EmJBzCTQHp1zXc8GgOyzL0Op+m
H6BJw3DEl987Djzsuk7NE+X6tB/dGYNaq4A9czUIYLPjVLS7FTs2VaXbnDFO2oLuanh9d7u7V0CT
TB/x+YYLAT48j1IcOp0jcWrYWfPG5e7NE49B4CzcYo/DGOsCe+iFD3Jpa+y8+2CZ2XeYMpWJCNrO
1WUoelTVLrhvuyXdwMXzgct9HjHzF94b4O7jzIcw/Yq/EIGYH0K6Yzj3TvYoH8xVD64F3rfLH8PH
YHcjggsPnyN4wcZc4wXkKX74pbJ/OWrPbpyjhYoPug3raH/fsnrxTZxLWJDs3Z/IBH87WDdUFZqd
Co0Ym8i/7tJTOgplGRns0lRhM581hIhD5Rwyyo9tWu/+D1RF7A/+ZtP49SO/rRTImVnZ9HxkVz3f
VSu9+aBQeuDfyPgip5JgHOMT1GUs3FHGuuwS3H9U6YM07u4jATWuaKP4k6x+cgIBd+z5zIzfApIA
nOKql7bm03I9NBs5siHyB2Tm5Vaf2xK5LE60nnCVwFFIXMrMIl8WeN46zXX4lB7l55GWJN4B7eQj
MDTCN/pj/NY8dBamG11M6/Z4O1QrZkCswxa8d8LRZwN/nXnehmZ6fjmcmIwdcD+cQfjL41v8Ls9p
BswJ4Ea/NkDJS1DdqPGUV2M332+mYjZ/Xd4Kj/mZESAuWsMzUh8mf9jckTMAKLXJfFYrQ48VxsFU
BlW8bkZaB46wcXThvAjyUhAJF4gLJEgcEPuRkDaI2MuGdbaA+eO0qpMTUBKxI4DfVcvi/X4ZH3oS
MKBIib5irMzpgLaILSR5oi/pNJu/27B6aH4IgzCtXgfx2AvK00L1aO/UFc9rne0X+Lxd4bORpr6M
sWLa62S3ETXhxVssVXqLFRxDvcNwX3SkilBZQLAVvl63yVbaNXStO8ysLdtK+6Gi4/mKdaf9KD+o
/3NARfap+2KjW7QmUPgiEhqveoaZissPFJkZxpqdEJe3ChIDxz12LhBgY7x+bA5Jwo3ITPCgFADr
ql/SMjtEr5gh7TXTK9MtDfFMlBE+691inz0zemFwjgcidDCwE7Kd6fue7lAGI0v6wPUqs9U3ZiYa
pXr6jq+WTxqlP49Oox8NCQN8EIGJjP4ZEkVXhnsdV8Scfz1XBws720puY91O/Sp8Gh7xSkz2eP8K
HOwHweU/VsZZZNRWDtu852bfVwOpriv4WsdyH9KjhXYB1kVQBbv8g/k5FxTyASSjTg5duFIKfzKc
zHQH4k7cxsCra2kcwOqc8PAnuf9v9pYzL8bQYOFoqqBhLv6tR8iRBuj9DbEMhgzrBQ3MxvianmVX
eYDtbA/rzDfW2B+uQiJ2e7ciryFZDtDG6fVdrOgoT0wuTH/LL3TvEBuosuwmsX9yCP79oSz/vtPA
HzZgmKKRQDPwnY7dVIWZSQmvzvBheIFvuoE/t2OFA1PPIVCKwCjvzED3q7dbAI78Y8YG0L7OQuZd
ZvcrAzhtTqyu7MjTEeb8YS8U/3SBc8/yS0/SBcmQJCWUMRUhxVKG2Bn4NbFalb78mCgKlrIDcvT+
xwJp7i3+WqzMMZGSyKYv4Nf7U2j2y+feSoqjIuTG6JfwrLriyrA7X3n+J1v8T2/Mb6rN2bHhl0+T
v6knMiMWRhyj2PBdHEV87YwLGR0KWEQ9kX8NgW3mcplvJivdHd4GznkVbi1HMGXUnLTypyuaqcd/
8/1nSjAvhsDF/fW+x6k+pqEOt2u6mBf1Y1HayZHBZf81pyQ2287tIW58dO7kQiJo1pTrzrCuXM1j
0A9MIbryhRrjjIiguJbnmckSvhYreLKPrUvZYfoMEyCXTnsJbgd8xcUJV9bxaSasLWAXFdBnZ5SO
+NOZnQnWOxMdr6IzlwnTRb3w3vmASbPTC4wBckD+/cL42cd/e/4mAh4dZxlcbH6j76XRferlgiM4
hq4MG1gRnMWKSfr67qq4pT7NUeI6gYXqFr9UXo7Sbh4HX/zCqN27HyKXfVH2VMc4oAWhpjaR/08+
Y7s1zdFIr2nsVcif1m44Juv8qV+V+h9Wzk+p42/fABsZlE+qghnDt+7yrg9TWmr4HAIGOaWjf8Zf
DYwg+Th8BOdoXayndYMQm9ZuO3Ocm8OwKT0a6J+TqieNKo4MdSqdfJs99CD0xMeJLDwoxxRyT+kO
IbNLsXtiSJcSDeBSmRHwuEXVbCtnHfAxte8/gH/PxNr800D9v3Q0wt3nt9fTMODOQyY1KZQkGVL9
r9uCprRaGWol42ifeNFtj/Xr1vDa3Ju1PxWwIWUEKMmczn4ujBUpIsSWUi0UboCiXgd3gmDh1q/V
FS9QN6NJvdYPKnyhuegMvHHfvpE1cl8DuDnKa+hCN/KNXUcGaw2suZSfF3QM0VHyxS3OfXMXZ256
fXMDGr1C3NnJzwAJIUB/4JVe7BWXymbk5YarzEnJW4zxWg6xY2L1nObWT6NYStatcJi5iE46Gw3A
QTc8BYhvgvBGuJK2hi4OTYgnaBelY2BYUlHr3Y/dMRDWhc2zzWATwuVKoGzZ0YvyZeyYbjD+nmFk
K3tMz5QF0EPmBwwkB3Y1rebnObcmxUo/ERH1QOUTHos9w9XQDz195nAXT8EFg0fBXXg66Par7jWh
G7QWzApyBHB5qPzhhMbMMRCaeNQYH3MDWbIP4OZKETY55QUPyZCY6Mlqt/KuuJOYXDm9LT7GDLxl
y/RC68aUfT4Wayt5Lr1ZnwehYFmcW5Tcg2nJtataxeu9tWeehQid8V1/GF3cqypPfhuhjFj6ejac
WNgQmTa1DTQO1wiBsbLCntgbfNODmbUur8omb4AVR9twYQwy2oxWMw10fDccWGHYX24jEiAfBr99
iFx5H1woEm7UWUvjmV3JiJx5WG64t9c7Wx0TBNiujtrazWbO146PmeExQIgtcacXJBBY1b5DzYSe
MoNmlFgNmU0YGLMix6e/iA//V4bzH7N1+38tw5mzB94+8/ovMhz+xb9kOKo5x7kgPpf+qbSZzTD+
JcPhVxRqBuIXXRRQ1dHg/d/wAfkfMv50ENU5C3SV/eY/VTjyP366l8Nin23Mkfj8T9IHfmsyaSxN
7ScMKM9/8TsU2GfZbcLDiNC/LT1ZeO7WkAlSh7lQcFHcoqO1/pMBn/yzqvj1hPj5oTpKQtxq8GEw
vm2ijRaIbTJheynFDHdFLV+ZCp6qi5zB/IAiPcOiUQ4M5yZsF0bjJFKregOpWNjiMixxJ1x+xZux
NBodk86zhKBDODVG6t3L1ldbCJPFTol9tQzQl9NWFHAUtbrCkmo3yMe+S9/GGCPKEmbwDQotlsW1
GZyzcGbo+uH9M++nd1MhgqsoOnxWoVcOBmOsYzQoTqLlttkGnlYPVAf3AptaHNzVeBOSZDwl3TIX
YB5g8hpLhR1Ni3UHAbmdDbcn0Ss79lacG26cdoqhjcxUJdi3FREDDaEyjASDcn3rsZmEutGTEDKY
OJSMC2uSGv/GBy0KIEdFcKVon8RAiZHwEGKeYB7uMkk4i/UEL3ISJkcZ30L2gAwlQlEBZjKfHSqE
RF1PT/+UdFBztWOqx5s4whBTltnl9duhvrtG+VzReuFhTQsnOErM5KNE7SQN166IHtQC1AOnyyqK
rzFhb3mwwF6pWyqB7hspiFMI9y7A6c9gL4JH1oWab0LQG1LVVrDyropVkfFnxvtrohSn4a5cF32x
QbZBSyYtPqMh+6J4sDVxxHFOKZf3BXTfrIxOvEWpN9bVWiq1ryoVKf0xQ5dhrQQ5hJ4oZC6sE5yV
Sbwa6BGjjHc4h/Z9W/e5ZIvq5yBNrsH5cqtvbp3r8OhhE89jXIHh7nRqxumlEK/D1K1F2Nex9tTM
5JDpbmm8SsN7M33eAQRxxD+bvfYWTrrbww5LddjRJyFARBa6Yju8igDqwfiaBPeliI1ypJ9UOXyb
6q9iinythsQplOccRLjjOCeKBXYhCDx0xoWsLOu6caV6Wovygap9GbYQviLTifkwBhUbEgtWnYn8
LNiMvYjrOIr+6j2swl3aqNdJh9YuYHo1pMNJVLPtIpBEFFjisVDpZDs080K1i5r+VMN3b7UUU7S8
PNeN+brQFDuXGbTfhUPbQESRXnPERXKurXEjPcRDfzAFLk1nTpGSi1cNa9HkenS4XGZ4VLrpPIX6
OeoRuLXNslaJK0u1tXpPHSPM3hYx5GYc46voEsjaWydpXhAndtm0Xirr78qUHQeuV1bzdZ1LH1FO
XSGJfhnM/g75NleVvYJTQFrVX2ODlnusnxVhWmmKduyDEEvsFK/g6lwJ/q05Z+K400Z5kwhYwE8F
ufTyAMFVF52wA3Gmju8CcvjEM1X4Y5Dp3lSH4VLoUIzFk6Nm2pI33tL7yslCJAWNrtq31sQc94Zz
gfEWVVAMu5tXtNVeUCPES91RgvnXleDlJXVcDPiJAYGxCFMMmfMfIjEagVC80+7sMVVwFOlY3HTH
LOpTBQllTA2vDORdOgcl/XIOHf+5of4qR/o+Mpy3WZw/VFXTDYGb8a0Qb8dRWrSyEP4cq8Gd9WgC
3OaPQOVvNTFtvCCoKEIJMTEYl30DKpvKbNsyzENGDc1aDLfKKfAw4JhzaOP1RKmECwRxnwv/PmFT
+6eO+fvwcP70n/IuTZt9eJRvOtIKJ+EuiiRcTEDL1eq9I4bj533838rmPyge/k1lc41+kKwUvWVv
fylu5n/0r+JGJ5CO3VAhUUjQJUyQ6Nb/VdwYwj8UHesyRTbQi6ua9J/VjaT/Q9IlnQZKRpaMIp9H
9q+EO0n4B16BAspgwGnqA0X8n1Q3P7uxXwoNBOoSlzbXSZim/m5AmGPdMNzaKnbj7i5AIzK0J1Ma
m20WVHA7K7DcogQShaGrlo24DYoS2odWVkejlG+nRkvM3b2vIQay8TVy56djvdVish+EJHrsQxNx
UDzkbq610SoQsxchnYS39P+Qdl5LkttKu30iRtCb2/KmvZvuvmGM0dB7B/Lpz2KPfk0Nu3ZR++wI
3UnqLIBAAsj8jO4nz2JIgfQbUlGvDDP1j06YAYZz8Unauk7pAJSli5wM6ebkA53Z8pOq1ThgJGKp
qcE9ROxguhXzbHCLwCkw8xCFc8SU0F1IoigXZR1ZtEr8mWqFMpLIT8s1Y0CKVKhRWzJCQ/L0sR9K
GWqmWRVt0BaXl3luUTd14ZU1Q0ZdJR0ofKbJGxdMvKeDHDSt4X+1Eee8MQdrWygIEaf1xtCLpa6l
NBKinRHqb1ker5GAeFJFESPVr1FGkOv2BdL6U99UTzbkN6tU8YZJHNTD8bpJGu1QdvI3d7BwFQqz
g6FjWJL0VOq5slDwCGL9GFl4FMKYr16MKk/+kl2Q9Rwl2VpRwW9rNUBfqYQQ0Orms+sUV21C9TxE
RN7qubIZtMcU394mXXylZNZ3N2xgk3BhlXr+uyhp8a518vhJSvya+5DiPJiZ091i+3I/RBbykAIW
eV6PLGuJG0dp95wlQw1WUrIABdg+Vr1+NmyCGrMPyaHNoakBiuqlIW5N24ONkNbVoRXlddp0+aFU
ix6FeElZiUEvvmaGEb6rmZLA7jGBDHhgWPHh0dRrlJChYvTUjnC9c7cKjWGMsyJalpVkX8mD320M
PPLWmVrW+6Kwoye7UZxV3RfJIROSQndUaW+yIoLpcnmt4tEyXTwkD44mBAeoA1tohP5ZTBkKYTt+
JwcbN4jsZy3Pu43t53s/rZ5LwwVFVIbuprJxd8TPRD+0sQZnqFX0v7hoyYuUBtkmrWQdiuHg7lLR
Gbfceq+lrvE2Qee3KyqJ19WA2V9mGs3GMATInTb3lnbvXqmpSzlQki2NK07mXxl99QV5zzctLe/D
2vrRGxrCdH384lfD2gcqsnEFqp9dZ7s7u6bBqvc3pD8PkjzPA8T+5eLGMaxH0DPfimh02ChovNSS
DtKyaalfyKBNJdBtgds3a8OLaUpEHWwHM/Fu8a9703xPX0QuqI8BsjK8n86O7oTdGHvUkaggtXX3
PapjWtehaj8Ka9BAO0s3Pdflzi+1Q5FE6qOTaP1jIHwtXMrcf691j8twWtmoxXG/eFW7iJJRnNDW
8JrvWZePJkoYsyBc8tYoxSP2bzuz4y5fFf1GM/vsCQkHyG9j/6Owr4PYx8+nkd8bPw83vV9j74B6
k6kCW8519yrzYRNxHh9xocMzKPGBxpsCoMEo+YUWhLLN8NRZdFY67PUwrG5x+4xXuc4qzoo8xrcB
/6G8TbE+KxCTTq0Au5neGUHumbR0tA44sFPeqrEbXLtK/BZ5MU1AD7xk43rYd0S6t9FzQH9lpQHU
0nC3a0ZAm13nwaPbopVXm8m+ccx6pQ00spt85EcNqbEOKpOOpNKD5QjSF2FCxFNtEb2B3IU2FQ7q
VVZ7yk3kwshItbLfVn62jwIVWxw/ALudF/vIjb71mWqtbCnh2aXkbM3WfsM3cuuD4imrEMuiJnzN
vQiXBlLTyra9eCkLW99beJGySe1HxP/pWIUhTkoIpz8MpS/trIS7qKNU3wIu0Cu1YbPmdWhtpSRe
6k6/ry2oDpnWKrdhLVdvsd+hV+DK30mG7ZWBMOtNGw7xanAQP6hLPXuXisTd6mkBgbKV5prIygR4
olsaYkCaMkrusd7NKVCNgy5wcObMt91SgbeiLNz9cFPsXbyN58qx09NuGoqLyR/FWNMXbhjrOQ6c
4VrOv2oUBAA24TWhzuSqySXz06DGY/CkK9MOKD3ieYLUgw5i3P2S1U+Xk+H5ofDo1/CpNJEM+zNA
nzWy2pUeBhRodBnVfW7ClwjFQhH5/nKkqfDK32P5HWoya6mk2RVmcflWL/17oZlXQ44modyvfIzm
pF7C5A6+X12tex/64eXgc8OczKPWiDivUyvfJhb28AbQ+a958Frmz5fDjC+O03vfr4Xxe4iT5l0d
lZndejINutI4JiLeuhVyK5E389HOr4rfYcafcbIqUDfs9LZiJgOPKpV57M1odXkgc/M1/vuTCKnu
N4k7EMFv7KvQUfChh0JWeMpRlbV05uMo43l7adom53FfF0VNOs3xFxer9sfwQz1IcAgxblo6DsgT
bklLuV6ShWf6Kv8haaAUSccLYNinp6pMATCOPiJ36wRDBbET98XePs67QM7FmiLj5CYy4zBmL0dO
tXYzd+9Y0vXQ4X44qEd6csAlitKGwCXvLDvd9cYwtwtmf8JktyfB4CZhw2cdOym/cmR3V+yHa9BP
c9t93M6fP+o/U2tNtrvZOXFiJMYYq1/H4aJB/qRCZwG+HyCEDVjTy0t2CvH7O7/8DjjZ40Hs1XVj
u9lWhe2MarW7oitBf4N6FWhxSreU9WaPAmVS7PgUdbLlRdAZ8dC5v9auvkTiZ6//FYLpLuBkfIjy
7riSjJzG5zmE4fk08HvAkzRg5npvegHZpkocUDxj2XZ9eU7nIkzSgCUNQmgNBx1Fp8Llhnt/+e/P
LsjJzg+lwQ2K6GORdOvgWHzsP2c7XHc7Z3c51txYJvWaWLYKp87GD0X5tByeG39zOcD5LPb7c0zK
Xk6n2NJQOuxv2ViW2ruOlZ8XvEXhFVqvc4t9XMwXdpc9AVC0tcdap2SNdgZvKBiVo2TGtaB9qC07
IMHf5sDp0zfTx9FGoU0zsLQGNzP5Ul7rl41rsNhChVPb22vNV4EgRgjfv+i/KGW3ujyb55fGScDJ
93Il3+xt/+/ULPZIEOwxZDv8m9Q89an+tYlPYk0+XWJ5sqOW2G3qdnsdG2ItkLVwW+BZOJYVApJd
QkVRQUGsMA55A/wikODTqvs8ko6pVx87zP+0rD3iqY2yFs12DfkuPHMpKy+oB0Ppx1XXA9rhOSsJ
WbbEN+dMj87ef3+PQZ+sCDtR1LIYP9CYb3/ff//NVjp7zTkJNTlGeE0OOlbVgGwRheA9v7JpUnjN
8vIKOLufTqJMDpDcCng/2iiYCX/bZ0By0VOQEIzI851tz+zdMZF92k4nsSZnh2f3Nd0BRuRDAxEB
yjq5tu650jfa++VRzc3dmKZOblaF68a95ZuMyv6aiX0ff9WrL/9biMm5UASl8FqPy64wX8r8WDp3
KvjUyzHO39l0uCp0ixVkhidBTEtg8DNedUcd+lF+ae9um62Ap9Eukx5Y3whhClYoO88de/8hM/wO
PTmVjNC3TS/6CI3F0N+ZYby0zR/vZ093g2KuZmq8gSkL//G1JBG6mddwaGR07DTDxZfwLu5+tHYD
I/jFt+1lb80sxbOJ9iTkZNk3ttapfc87VilbmnUR6isAkMUGrjGSIkLMfcjx731a+ifxJks/6lpP
g49F7qOLYtWPWMGuxMPIYQmKPZSnZmZ8Z8/hk3iTDeAjkG52gvG1wxeneS6zh5mVefZoPAkwWZmJ
5zd5ETtYwYI6GWlkqECi1AWFCy7jl3g7d7GYYhl+nR4nASfrUamSgNc/61HfervikC1hwvpPHzxV
5BFB9CmPM0M8m+tPIk4O48xqYjHYgjncgLc6DLu8h+zarcqDf5CquZP4/ITajjLyASjxT76Y7kd1
0xv1uNXdrdV+0ET7O3bAyqS0BG1lzhDt7BKh9mhTr9Op6UyWZFEo0pBSgYDe/tDoD141M39nc/DJ
358MKJd6OSpa/n7XvzceSSqIV8g/L2e+0tl5Q5ARnw7Zwolgkjw6yaoyvWx/zRuE6xF3ptzQ5QYe
8DFvs8/ZcaV92ssnESe5w7OtIMyM5tf7zvyavg5wI6z2Jtn2d+N6TKGPQsSa+17nMzJrQ9Yw0FSM
D33Kk0NNyzIVQwAmdHzAj3cPcexv/11GPr/bbAdzL6bVoe/7Z0qmt5Qbcc+1YFyNoGtQeUVRFVqv
tJU8kPUNXs0zX/Lsevkdcuo0pdq+kvkAa7Zppa5rD9a7dt/Lc3nr7KZ2TLy0wHgCs5jkrSYxYtv3
eQv995MInufcSjnJIJPbNVV8AP0OSbLP/CfZwHPdMIq3xJPNXaRIT4UUWetSiw9tk6B6BpfdAH7T
pfD+C3RSMhqsHIWZeOgb47XW3WCVDXW/F2X8vU5KE50xmAl5CuvEkXJ5KSna1yrIEBxI9XVlwbZI
UAAxSvWQZAG9tkAfPPQ+HHsNNEfZe3Li7xwK28c2CLKVrrjrXi6PkqSXy0y0O0NKbpQiv4r8aqNE
4VNnolJXxfd+kKePvqMjvqbSUqOr4SAoJfV6ifyFK68sJ2s2tYyZx2go3xtye1V0vfrQRBIixkOT
bqqw0rayWxgIM6h+ttRt/pSu7WsDWovmU4X3HednURdr3xVYL1duRlkWJFeZ8DqQ1OI6EO4mkrq3
0Mx3idJ9K1LliJf1IVEEgoRS/6NXhnjphJC//OjKHlqkybsemheY8li5ImfclKb6knH7hSEDRsur
sdqxs2+N2V9brfeiedp9rvXdui3EQZXTW7swXq3SxKLe9NaxJ54B+T9XufEcZv21Usr3kRIDl0IT
xFFg/PYYixd5ulGlkdWjmDQp8/yLJ8VfeFOu29AJEYNLXqNIfkll8z0wkcr0JXPA56K/TXv/u1bA
MXLa9kmnBbkIGtyicwhDo1haKjyEeqViLXz1UTW9g6xFN0I4GOKpNW5IcflslpW8j0Pni66VO9xK
0GMuy1tMWJyDiXiJGbewuWzxzezFTpMRn0tj+7ntUsijXnulmEim5dKmK5obESiIR3FERK3xVwMU
hsWVLrESe61N1cZMhCUWpcguNb1/FUAG7hTX3JQZTByk8viZyj7LnfYY97a1DVM0JU37qkWGUy+c
m7RCTdtoNOiEdflqS8aXZICj2DXSsWm7H1mLtsMQqK8ozl81gnZ3PRhroFR4x0vateIOV37t7oAG
NID9OJSt4YmGD3oSbbjNlOG1qc1DIBq6Q9U2y5Fu8pXn3qLR1xcIUQdlee+EHcI9Di3XoLiJEotV
63VgswyErooW76WyyTa6r16rtffkt/ikJiF6PmaK6ppoVQB3CCCGbnII24KWf5Az01a6CbENxBqR
7lKS3le5hexQQ+PG0LhZSpK267x0lScGT94OUxfwcL6Sv9RGfdv4jrmysgSZkQKscevvhCI3V3SJ
fiaeZO3K1LgLVf0tFBG8nggz91joeGLrezNoD45fbhtD3bhZeC8aozp6IcIjYkiOVRiWR9UE41Zo
NjjGxIaVrDz5db8pc/r0oXdfeuV1FXv7rsZ/Bmi+EUEj04MbDY9Ytwmehmr8ThnaWGWtXal99jOR
3KOWakCyEQ9TYxDrasU2HK4KZFkqvbwPhPaeq92u86F4u9WuqKDDFt8dZseXs51vx/fAFlApkcU6
srUrzc9Wbhg+iVGxJk0hm7dLLb/XjasYDlBqv7kQFRv1sfYf45pU4b2UnbvIMqCOEPRTB7HN7ovq
9Sv+06qP1kOLlID72sVfNfa4DbPdra4HdFU0IPW1eislz2DFFhaoNgPCbo7YVDhwJc/lRSsXS6vN
0clwF30FKyaMd6oc3AgTuaDCYOGDPbOvSw0GqdccueCsXRNRSxCrIzBQQbPVbF5Vz0H5JvTu0sB/
lHuovnYdwlcDLSj04DFH8jZhZS0N37gtcjtaZEa3rZp07ZUZ34c8irKwJ7FLVKMFEZHeKSjmSAN8
Wk977C3jUGf2JpOSlZpdOalx4M27sttbO72L/B+WhlJN8tSq+bUcSPc+1OSkhAlo7tS2xX0esh3i
lx4pswWMzlLeaxp0zSpc+7UCLPW2UxGEAeIOpBRuanlbOOFd2XhbUTxYHNCMP8U1XgvuQxyQdLfZ
gbi7N1s0bKInsylgG8RQ+mgvxyH+YNSlBwy0gJouSo4jMzFBtUZAHLytJ8mHQZPxBgqM16pDTC6R
NzpKXXUlmwBygHHoyiGjKLQw4/LeFPKLsEh8sfromBkEPRlPI9MCEmoiUB8GN3mgvVEl/FJnSb8U
fNiF1pdHt69fXdX+oZcRQjR+8EyhftMhzRTJ99bwldPrykzqN6Ear5nd7UJkyaxSW/WhTIfYum6H
4sovf9YG+p7+sCTjgxhNNv2AX0uPCBB/SJadbWR1V6ke3jtBeRvV154c4tJjHZXiCFrloXH6jSf8
+4SuvsaNoHZekhANWRscEwiP1L9HpWznW/VVHLzSkt9GHWLD7YOn6DvDzvZtVa7HPxfFtxxlB1pI
mKqgvRa+14a3zRCjwlB6kaB0xqmzsopwL1p42Fl4KAxnUdffdajWovophw+GZy0bdMScTtokNTJK
Mle7qFwqVbuWSnXVlWysILxzLfMmcb6aUfI8KNkXT6He5ispEu+NBIkkRgfeTJZV8n30YjJjaa2i
hGxZeDEIFaaoD0BL5TaDWmNsbjx0r0FFsOkA80g4QwEe8mv4Iy4C6khTeGjyDhoC1u2rEg3bMr4K
o3SlBvG9bKBJj6mALxDmlLS1HiZ73ykAJ71UAhlgDV3uLkZ9zFoU+iiqI/Z6ri2H7tpMuGlYAEPz
h7ZgdbKm9FosBCxfDVsHO3pUhXPtZuqdJWAxg5WP2X8YiS2l4ahRoSyaF7d69TqEQAYbgxk0YFQF
xYEfnREetCS77cN3GfOrutNQ7ivXigkSyI32QkcnP3ws3OC+4jRoO8F9DSHFAY26xl65OGwNibPI
ukcNneugRywrZ4mrPCOi4LZE3DjucAdFAbghvcYuVI84Xxrpq4mHVqkF8J7hHmXXDq0fCqUaGdrq
vhvoPKQ1tVBUpnUDld4CSUoUVlQLYrtADzpJl6KzMQCLwLB8ryuUCqFXpzacMiGh0sp1DFRU0zxE
WbTJwPlCV+NCCYLqVjeytYt0q+3q1w33NpLvqk05SOCd4d+gJncWakat+WBLKJbl6Nt5xt71tIVZ
3ulc5kDarpTIWQNh3nhusOlHEXHNXgawgAIH/ciIPZd+tSGDB/CYg7rbBC55Pf6LfLEoPGltJeCR
fW3fSvrGI5fo+bPTFesWcNcQp8ucTeugBmelKVYiVFm8eikjSGrroPAxgTZMDM5leSOMH1XuLIAo
r/0g3g0K4BZhLf323QTA4jpvuoLdLhqZcnZtcEbpuX1Ui+Qllaob05IeCojOILsBcKRA/XLWMmQi
9GgdEd7FoNajqjxkGVBpPlre5bdFnS0HDaYOk9BkdF4z3OfQHqdIs5CohQ4meiS2tPZsf9PDxOZi
kwzSZmiK3dCiqV1j+stiqziLyrx8VwKOt7S7VT2O1Rr5tdiHQy02TQzhwPxWdcoyb16MpAMVg46F
+1flPJPOr0hK0KyU6zxTny6/xM+933SepvgT8A8Uzz+fjIosoorbVL6NQSW12QundljPGgSfe3yf
Rpk8qYCraW3gffSylI35VX6vUTJykcxEVctYUxMVyIqu5pvYc6ObPIiBOGZS2zO6MH8d3FfNWRul
vrg8g+eKkidj+4BinzzwY8unLJnRjIlN7mkQHGQfMTQLzT54NPZt5M4UCc9WFE4DTmonfhmbfd9T
kP/1GP7V/fkfKgqnsSZVE65jMluUIu8oOf5Pnebv+hbQvdVcnWZmpahj4ehkNtVCdfsqokDPq+8x
VxHXa41+K+nASwPn+vKXO1svOR3dpNgVmcaQgx3+VStMGyx8flWhUOiUkOucH92Uwv5RDz2NOClk
9CkP2tRisUBhR5BfbT5Mg1wMjlDeQyV5h4RWu9Pn6ifnZxU4uKOblvpJQYyXe+Xp0Hu28oETaxTR
340SNJQtmi2YRaQCRzUXVJCk3eUpPr8Bfwcef9jJ5wxVT2n6IC6QyBXIYHfc1RPAttQcir89x/4j
EfhcZVTHuur/xjjJZAjlxSJpWDmoOQuVJ6+fr/63wUyyWCpcRU81util4OqBSgenfhnMmMXMzdgk
ZaW9UyheRxA1yamBoO1l/aydYX95KP8hifwzW9O6XebpZmgKlv6fkMABRaBqpv06Tvy08nryYZxJ
vhpKK4pNg+Sv0fV3eNglV4bykpuI4P6Pk/dR2jtZbpJkDG2hsgb6wEYWYuMmz2qizJQ8R3roxQFN
clRZ6K0OpntMGx+i9bDf2UxooaBasvWczWxXb/yDl2ZwkqeGwOYlkDODI2u8Mt8qquUaWuHDuqre
RsvCuaq1OrOZnEme6jqq843EECVurkOWPbZpCCArv2mrZqW63WvsVhteIAv4IldNbNyoQ3SvtRSq
BmObyQkqrdaam+La6ItdQt3PlLzR5PUbHd6rWEcytRrMmYN4dk1Pko2ktEKnEvOr/D1p/WT9TDKY
W9WTdKMNSVYbLoXvIUm3UTpaDeNxpkH1jhYRatiX9+v5S8bv7TpJPW0Dry2IxiY8NP6gCtZy+SOQ
tVsXFw2pes6GOcjYTBpyJmlI0oxY9ILEHfs3GcJjmPmm1dzVaeaL6fIEmDEMqjnUA1lobFgMe+/w
0axDzPfYH+ebdROhiL8P3/+bRC67fx5GllAsqZBZH3b2IigtuWA30bXUlFtqFZg7b7oI6SLv8fKn
O5suaPz80yifTGXWt72fm6yUGmQhT76xK1OtavbIB9oPU57LAce/N80WJ/GMyaQKI6dHrhPPMHS4
zW9N9hyH11r62uRvUvY1ggFwOeDZz3gacTKxMSVFY4BQeYKv6bG3+zeHybmbzGko9c9v6IVhV2i8
3LZG+1cHXTzQH0w+pUUdfWZQ55LuaaRJlm9jkzpTBCAUnscK4xQNNREVBwTq4yjEb9DoXl+OeG7L
0UfW6YcqqgmB68+hwRKjNu6Q5Qdrr3MPNF7LOVDhuaR1EuIDh35yPnp2AM3a53IhS18qmcXxXBlY
JfTYczVPl0dz7gQ5DTVZEyXF9DxuWRN4QS8bA2kMd87dem40k7UQKINciPEhRLtmGato5GfIU6HD
KGiYze2qufFMlsNQNobdydzcLYqHNgoClTJHDh5FLM7s3H9WwAeM9+TzNEktun5gBVRrelg/OLPw
leG6DoYxRGxOGVX9sTVp9v/m5fUfdvE/WAZrcqIpdRTVtVWf7uKRJfJvUHLnJ/N3qMlx5qBx1coJ
k5k0NZXAV82TtpeX33/Iur9DTHaTUZhSZevdiDzRNsNeoB1/oJYNDiRYoTjQ/X9cchXjn3BT0KmV
06CBBgfvYFS0rAN8QI6dZ6CHSPOpmsHmz0zfFD1RKrQy3XH6DOtaG+UZu2Z1efrO56Lfw5lsrdq2
syEsieCAtHcQdSxLinDuz8tRzifz31Eme4pulFaoIVHqUmxS9S4qiq2bv4mknknm5ybs9xMER/M/
UytE1ijRJL6OjudPbiXLrH+4PJSzEHuot4pMT0N3sGr+M4TSyGWfpYxF36pLaSENq1Fb6Y+XvR7N
FDDOnfQ6lG5q2rZt4fL9Z0xhSV2Nru/45H2t2mcX+SL/Vk++yB2y2HTP9XqWujAOY3q5OAk5fTea
wkmjVONyEXLHlStrGfivmnZt+9vUwKP4XQp2LmrV2Rxw8+wX/D3U6SPS0ekZqj0vO0m+qWR/WXnG
zBo5m/9OhzZZJHHR5EE+EsqmIJN5wsu57XUaarLwFb+V6mjkuwjlhx8/tFG9quZQz3Mxxhk9OUzK
UG4yHMd5NLY+dfY7q822jT2HRJ6dtfFnnISpEs/y6HH/njVUkv8lTWhuRJP3nVEWTQHQnhwLuMKG
iR3533JrFvU5Tv6lJT45B4eoMr20YFcJpAubchmt211gUCzDSYUOwQYHVmc5kz3GtXUp5uRATGQp
BOxDzLEco67Huni01O6lLf2WTT9zNo4DuBRskjb0wbE8kfLq8vp3fQDFcOV6+1JBFMSfu9Kcy/C/
FzrqkX+ujkjrI6UamSV1GQIEMo8t+L7Bq1dk0vXlOby8Oozp6y7uu7Cvx9tg6MP996BOYrHkvl4O
cu6GNgp8ydDjQYFNNVL7QTYsEXCBNr0vcrPzw3xZpYeCXVY4o+dVO7cwzubbk4CTXRy5uicpI/Lt
/6gLIwvv37GA1HMfyzSRjbEsE+WWKW7dkOTastuQIyzqX0y9fY8dfTi6erXK7f5Qp9FRdO5t24Nq
Rfu3Dp1j37tHt4k2ZhEdtXhU3cJDDEvEFMNLISNykSXpzsW+NIqsVa/6u6LINko6HNVOf/qvv4yN
YhtLTEd9xpx+GaOVVKdH7GoruuqnEsffbC+9T3NpVeb53gva58Yw7i6HPHMmEdJ0MGbRNUeeIuD9
IRz6wQrYtBbe6RqF9Wxmuc1FmBxJUZgGHSjEfOsm0YvtyNuuTWbpCtN8Z3NxQPCFRyfadsBxx39/
ksE1W24LpcSK0TG6pcunpYfbmFtF84JtUrXq3vF9fZG7FlCwSKDzbovvaeO90eR8tF04+5dn9VOP
ZPp7JkveTCDrNFWMjlMD3mCh7OsV1qjWJr11UbLHxA/PCoTltwD2/sva+0dkzkTVtlUV9a7JHS7u
e6+rVCKHmXsfF5Qpyyh+ThxAYJfHOP2uH4F0x0YEh8r3p4tbqrt9lyUyiUrCGYx3yk3QuPvLMUYN
oD/S/CTI9KpmtYPn1HLqb+O2uesN79pCvuJRyly6PgXQSqW8cV/kNJLwMDPBRzT6lwZFkx/OKr4q
4GMZ3k+l9x56CeJxWBXLTscvzVbrXdLG8szz6dyE4G8DlwS9GseYWtxIUuUNolL8bZd0d4Oi7Sz0
LS7Px/TUG6fD+qgBagany6jfeLrMfUnvUapBetzCFrrS72JHem2iB91ItpXTPV4ONj0npsEma7jT
/VwO8zzY+vrPipvlTin7g2cb30zvXVb3IF5m61XT6uY05OQiFmtFGeWd5vMAwfB7a+/RxJYOKvYI
l4f2qWs6DTS5htll1ZUAWgKOpA4JWdRCKi4rYhndjSqmzsqTZ77c58WB9rSiGBxNNgjw6clemb6X
pEEaYiSYPaZSvvOsuWvs9PJgo5Z1GmLcSyc5UFWGKBv8Mtz69l4LtKWXYj3bZjPv9s9LkFMCrAUC
O46BJPwkv7hKJg+NTpQMHy+TYzUM4IziwIGepIx0/uUPNX0djmNC8xlZZJ6jLPzx15yMye6U3KiM
OtxiOm5l/X3U0q8JZUwi+oOoWmSmzVtdS/775UFYmsxYliFi+okX5lR5VBpKDIicgnf6pK2ya/OJ
nvYCFByNksWcPLdy7tudBpx8uzSwPEwqCRjupV2/TG5GD5j2mO/c3WjvaR9Hf7bLU3tmDzg2SvmO
piiI+BlTcYQ+bxSJbZBs9WtzW98pu2iZMkRl6R9RMEJ3eCbe9BrItzyNNxVIcNOxYBYPyT/XwJHx
+0uMYZaz9Tl3EUuxTWuUgNI+XWuUohFtryaM7aOS8Vp8K9aIYO3M/MoTSwdPGTQZkQyC2ICg1dyp
dXakJ9EnX7MRjtKraOACVSDkVseK8xbZ0mAt4UP1t0NNeo07sorGcr/ScTCc62ec2Th/TMDkpOAo
zqi4iHECvB16nrtu4+/k+UR6Jh3YFmZm8OKhUGIvMNmgnhiEnFrjR41u5BfEQyr0491VjNZ68RRh
l1VsAHrO6zN+EuGzeR4psmlapm3YNsJ0f0aOWhCTqpJEPDflZbZz78dnZ7DTVvFq9O5qF8lh+BZs
rfti3L0rVcEgA6GGa5TH3vKVew0KHF8KgbPLbmahf5qTyS+bfH6nNqoURjgdMriz3U/skI7O2nk2
1h4nGvwTvObid/8veYZ6/KnhPZ2RyTd3eiTbFJO42KbiUeOTRoxH76Fc4Ru/qbboZy2la6BqV7S4
8TwyluIvadUsZkb/6aSbjH789ycp2yoCbwh7vgtwq232Uu+xFV3na/NRO4zOjMHGmEss47hOawHT
cU/WYJGbo7sF46aB/TR67BQkzxiHWH+X3s/bQH5O1pMRTi4PZpM0gxJ8rDwLDxzkrXWcrupdf1eh
7t7e1+//Ilt/yimToJOTUNPUVhUgYmn8Yolqb+oqXzcezneGu03Dlz746nsHu3xK1ZkD/6Ohdml6
x1x78kH9wUDTt/XibdXRMhoqdUOVAqMbVIZRhu8OqeV9yeP+SPVg7ev118vrafqgn37cMdGdRM9k
k0qj4iVbp3W9azoTuMcC3lg5zoDFtYZC1+V4n5ouk4DT/qJpZ94omxht9XvswjfDTn775drZ3M67
yH3Sl5lGm2SxotVjdOtYS9ptvI9u6lUZoOFNv2x0IARoBkuJhlmEo/Ci3M6v5Q/W4YWP+zEbJ9Pb
lqqUSD7LaiT4Y2t2zO+an+ah/cG33HwvsSA2RptwrAh2o60BdgE7461+9mduXJ+TBpditN1QjQee
/wnWEMhUu0I5TWDFo/ODpHNlbkIufo+XP+6naxYQBq4hls3L2EDJdLKYOiMvJJFnybaVsCLSXMho
nQp5RWtm4cJjkv9zYjU4ntr4j4bnzrQigfx+HyKtkHCBFKuAWm+3d1cYr+/jXdAc0dRYXh6a+vnU
IaCJJYCh2JrC7fzPjQJzIfDsgpN4+K5tonUuPyTL7y3+LqgVjlZHQJPttbJMVskj1JANOohbqGR8
Uetu9gw4O3gaOib6vfbnIoRa1b0QiFExeCxB1hAR5cVog1twffa4cM2dAJ+XD2M/iTc5cbVWT93K
9lPOnAgDnWGJzSn6Yua+wHPxdjT3k0CGXp7wz4npz5jjqXSyc6TKcjuvY74Nv9khlL6BnLUpCuzf
RDT3tPskx4Gm8ShDjQo2qsfskMkRZ9lIsmguA6zW/p32PW4Xo8elYFI7Z4Fryeh6DE/tHTHQOSHs
c+vqNPTktPPaqrOoS6dbyD7fEzN7QIbrkFflo4gUWBxDLmYm9tzHpBQJzx1pV8p5k4ltdbXtWktK
tkEjlsYgrgrVebv87T7nAabzJMT4E06+HbfJznGiiOlMhutcEWTd8r0dqv9xJJOvFruKDOkLF59O
Hha687WMXy6P41PH9mNdOEgl2wqk10+vcRnKsusEdMXKZmkeknUBt2iHWiW4LEACPzLcL2c397mF
b5BiKFADw/6Uq5WicxrZ7se16G79VwDn9sJaR8+j2Vu2QgeXvsWzdDe3yY1Pbzr2wGncySaP48Tj
NVBkW37Zt7ozdmYICQczg7tSycSbTj0H1GLqYy/s3eYjbcUOo2MmzFujdTAj8tclMqqOH+4yHU1a
ycZFz9/bpnQ7CFwPIcjWXrQbhLLTuuhYB+YxseCkqUW7qgtrKaKffRghKI1gc5L/sGJ86DM/vKml
9METYBg73CFQ7YUNgmMePhCCt7RfH7Ck23ODiRe6UqJz2FcbT/EO4/9tw/6MIAuNMo92SoZCOSqH
PQSZrHzogsqBj6UbC8XJ9ZmE+UkRa1w3p3M52WPo9sVSEA0pCbpbM0mjf8RCfQ5X9Zfq3pIXA9qM
8g+xVJboJV2Hh/RaeuqO0aOxREDrHWnlOTjImUv1+IsQauTRrnA2T26ZMbNjOogPkMKz/0faly1H
jiPLfhHNSHDFK7fctKukUtULrVbuOwkC/Prr1MztSiFpyak+1m/TPYoEGAgEIjzc73BfDsnd8ByJ
XRwgxgElnPI7x/4fdHzXQsG5XfnapIYxO5CDAOg5vZ9te0/04dlRjY0E57Lasuw4xpNQazFMtHik
WODkNDZJbkPhLodCIh3Nu1iMkHRSrHtwSQemybInzBHTW8hKPDYUoNVa7BoRf3fM/Pv1qLEsSU5N
zn+KFNGn3m7jAtkWik3pPj+muyEA6uK4RSm3GpwsdRlnMKHXZskZiYHHQV83zhIo0IS+A7H1d7zR
wgoz6TcQ1vR06Ke615e29jXhRESzdM1ClrdcZmeBPbEFACwFvmZFv3fjGKp0Bh3zVnt97YaiKnQJ
MKiBCoRM5QGETK0TJat3FnsRSb1Tojq8vo5VC6h3amgkQO5O3rpITUjfl7g5rApT4B30vfSth87a
VtE/JuR3jpOxLm+Tod4VKmQyMRTZ9MaedVuhZnUlyH9NiC+gbiwj8oqu03JQHOB8abeRDcww4ETX
92o1dABvCm1SB/RFjtzyakBhAcZzNP8gL5TfkQAk9GCGKl37FtOumgcZN8gaqyxsN17G74Nc8kFC
RmZQ6oDKnBhS7LBF1M0lJtBRZJsgg/OQ/BhBaLFk+/NB5H59JEA96m4Z9C+L46c/k7392mml1+02
K8jL7Xflt8iI6bGLYrO1c9CjPlpHi7v6CRUYjwf6C/9Whps1rtXP+mfpMh13xZaafdcvLFzNART/
Tcj3zGOQdsIQbZC5SYDnxr9Ip86225QSgLwAt3uSOvFOSbq92ghv6sun6760ktvYeLIB+mYBIHGR
Txm4mp1qxi0EVQdgEsESf+znyQUNSY4xerXYWNFKsQHh0YSejo76OzQtpXil06kfVc4rbONCZgYx
IghFuJhv39Vh+rzV7L9sSwNmd25OumSZ2muaWNJF6Ecfm0P52uHDEahVByUkFK377EmjXnLctLuk
E5JzfrArHZS0GfUsmrHMhZi4+5J+7U6gDtrVkIGzvoPRaeMWWHFOG5hB6JSARRCZvpTdjKnFVBM3
wc7us6e5MPdxjfzruqes2YBSp4pUBUEHQg0fbxpqzzbAfAif1MTABbLOoXy9buHdn+VdAycbRGug
1Ac8prQMMnRgnbFnQN66VH3p6zLFeH/rt/Hgt9YU0qy4mRmaRL1tulPLfpTEecgZmAw7RoU3Dr0V
4OGWhixmraeU2p7r2cs40BfwhWB0HBqUjiOC2LS+lUr70PfKyconSBLPBehAGApREQOvh4lz5kAk
PQVzhVal8ZLZ9riP5u+kjxW3SMGMklPrs905O16rmIss+pCV+SlR58pFIw2kJG2PgQ0nq08MdRmw
EtWQv1ZNSMkqmLZ3VCRgrlCyjbO8ln/g2vmzf8snPEsGYr3iM+HYP6VyIaktClfcFj77nH0HNRIF
Y/S3xsvv+/31z7aW6X0wK2V6ihOlvV7BbB8YRzVAAYaE6NZDwrN/sD5nv/iX6wbXYtb5Mpd/f7ZM
XkN+bhqQhphZ9AWAJdMvLQU4LtxF0QCijevWFr++cEqQ61ETCj2aJd95tLQnkRL4fWNyiJHcmRzq
x1kJUdFDkyQbh+wCmbloOSEyQggIlS1Tk7PmsjLyUenRo/wz4vmfniGSyg34hqw3Zsi2pH2cF92Y
CSy+O+uWQxgX7C97/ixexx36eM9x/a5cWQSQVG2fs6/Fbitoba5Viiixpg2Nw7HW5U32dyx7K8GL
ohBqoOtrQ2FJlUwJvRHAhAFnmFvPER1BPpoerrvJilN+sCDdNI6VQC8xWSC16lcIewB7f6oQUTBN
s+GPK2nsB0PS1QLH5zNdpB9GvGTojTWdbOfm+lrWTaAQpS26qhewPEIzTI4KACaN+HayHtJ+r+cb
MLz17fpjQgpVmjNZMfQIAWedjM+Kk8WePtaBPUG1I+kStnGsVs4w9uyPNSlCJQ1sVSiG75wYpB7W
1Py2UwvT+wOkoYt5VyWAVl3fwrVYjFOs6WjXAscBTMfHIDUZuUmtHntoug5UQ9GkK1CjBYcfQDcI
xYnpqqATJlsTT6uf7sys5OgxqQWiCzDJRcbnnVCNKhCj8aoLdWu6dfULnlmSHL7rKxATgc9tpw7I
+O3PdfKiis92vgkt3FqS5PAl9MOZAjzWe5jANvpTHnQUVf55p0ATuszBO3Sg/laXdcOs/L7oyj6f
y4VDvYDumRMBe2fuefVy3U1W49KfTZRfFcToCasGbGLdF1+d2jk0PX27bmLjO8mPiHGmuUMLmOgq
5tnQwa5RvoQGE1X+RZXg3OVNKX2zID3SJmrW7uwJyZXmquZWW2Drm8hRw547UcTw7mpI/Fj5hXTK
I+z39Q3bOrrm8ivO8gu1wZhWaiUtGksEjUmmIoVyfKAIduA3qly02J+3ar1rdyH2znBU3YSe40X9
Y4ym2aiBxsbLWgT/Hao2IPPxPw1Vr3vdP8bkSohmTpqVcbhESuqTiJRQAWPb9U1c/1J/TEhtXmKU
bZp2y3VYPduTFir2g3DS4LqRrXWQjx9qoGpEhwxHNNfK5wS3IpjIksm/bmT17vjzZeRHiZgGVNJ1
+FzugAEvduv5jVEIPTtPSrwlj7W1a5J/Q7jPTnKBe2qyUdp3HrRy9qZyIyCs75oDHXUT/YyLAhVg
oJxbAxbESfdEGXlVqLKxZ2vrgCY5hmKBtrssUGl4f6kQJl2+/s9CeRyzzMvtDfTPlg3p49tU5Lyn
8LCZ7iYlAbPb3bw5kLqELCn5X9QAwM4MDp7LgpdVV2NR1jiWS+tHplL6n8iGNizK144KBqrKFs1i
UQt79b8k29ybAwzhLCPEW7QhayWZ8zXKd1CJgZHehII1Qs8ZYf4E4ZV8/F8I81c/nGYCzQ1ENxC1
UuJQ5GPeQVGy3aXOfEe73EOp86TkzoYPrrk58Mf/mJHShm7MJ0PomGISvAkH6oBbcqseumFCZhFj
Go8qNmHnMh29QP0OrIL/4lVxtgh5QBVSwSPTTexVlJR+7Eyubb6RpPKN/NP1KLe1lIvTZKR6sYyX
UeelyTBNkHf+v7BA0EBAqwsVnkXi+MOtWjLLjpelzBG/xf39MI/O7rqJtVRHOzMhJ7+KkkEVablE
624RwoVc7RAmeepy5/W6pbWaBwDaf1YjOXEzztCr1KFXNFMXfOCof2c+xEJ109U9cVhS+/KvEfWm
/sGk5NBR3FIlHtN21/DPVkRAhbiFod3YP0sa/GOzSqJOg4V8+FYPoc5+iuRpsjYGoFdd7c/WyYB6
p4s1xalgJW6a05DPx7HcsLDWIMFW4XpbiqFQ1JayDyNri4EtImbWCwcHHuisTZB++3bsghb4ngXg
0C199fsWDnotVcBAFnpxOqT3MBTz0cUVIDygyYy8yhpfVOt5noxdrXxN8t+lPm24+vom/mNKnhMq
QU5plGPZ7qr8K34SKJCz8LqLrzoD4Fwo1WsqADjSYepwgVPTRBYcG3XQWDY4sDNP47ZbEDW4bmr9
e53Zkk6T6GcHTNxYjQGSSXSWaIhaXu1RDwTHi0CrDzpaL8ndrbGY1avozK70wcDn37aFMrS7ZBY3
pZPjhc6qh7ICoOr6CjcMySdLryyBIgMik85PRXmbNvdavVG02fhe8rGCAjODBDYi0pgnkAX9HM+g
Ou6Yp+Qbqf3q+whYwv/vGZZ0V/SJptB8sQTKXxEs0AWI7Dimh4JK4UHyFNS9zwmkgDf2cGuBS+Z0
9iyLSVxAm7kDCmwqRp8aMciP29yLVUhcZRrr3OufbPWEWZgTwWQM8iN5EocP9cBEqiC/HDFcaX0n
+f11A6vrOTMgOX0CRWOtNLCNk3mixU0KyGCcggB+2JoyW3W+M0OSlxcN4UVOEZYqqwiFAhnoIQnJ
xDdO8YYZWbBtnBKu6EtBiNYNiniBo/7ixb8oG2p/liJP7wpBSB4TlBjA5+ubAq8x9sVoK0hkKhve
tn7DA2KpL7V4SPdI7lbN82DNFNfUUp3u3Sasc7fEzJy904JocCtvq6O91l2n6KuhkUdtFVVD6dbi
EbN7LqoWiCDrqLyV+5Z7Ng2B7Qj7F8WDzrav+sYpfh4wtgethPoAZcTtQZOVsQokGkjODcvBLJgq
wwsgsz4nlo3fsTwIOhUUWmZIP+sMgoytD6n4AL/glvjlfexnXnxPj+IAxIk4bRVF1hwKDGw2npEW
VJPkO45WYuSNOuGOs5/mBhzOzpPubB3ztVN4bkTadMy2JrOSMIRNbS80O7RqqMoTMMsZzc+/P+8A
BoHqVLfA/CK3dhwKmfOhUfGy68FygDrQk9PlwisakKzmTupft7a6eWfWlnWfRUuWzsuUkmh3bfMb
owOuNs9uEYuNILlqBUrbmko0DZxA0iGJ40KZzQKieOn8Mqj6i9PN4BjQ/s2NQ87MLLH6bDGJWVVF
pKcdumLRIzCYnnbi+x8caI8F9rkNdV6L/VAywKNfc5BFyicAPJFVbSVzu3PM7jl1kC4Wg8bDv/9C
uEOxazaawBcAOWhNNsgLS+iIVKOXicoVeulSsdX7WK6R8xKGYaD/sCSlmDJwDEDTPu6d2XZgXlGH
IozVe3SzMSLeupiE9J2ifjGgaOxOZX64vrILk9B8MjBJCgQcpsIxLf/RJO0gM6gYahLqigALvPM7
rcihn3/PneJTh7tZuckKLQ9SY4kE9lSQIgBSecHkhG+U6PpcZGGTdo+6CZypVfn2KA5tKW5r/aEa
81s+9kHcaBsHTQ4gyxQrBcpEBfmfCp+RjkDP1VKAYKQIDVVxLQUyOsOT0AMab7WU5LMGQ5C1h6in
g9zLvnhdAKWjWIYSl2GtG35XUTdV78Z0S/X3gs8OCDliwSt1QGcA3ZTX0+rCbonZNKGS1mEyn4qk
fFnmnmcwSzRl2NJPoylCpSoODNlX5hQnVavvtThyiYrhR9sGk5r5eeL1Vrtafl3hh+mEYJQcE8qL
c0lpjEL5PClp1YSAGx9nAu0JtQacE1MgLqnbXySG5lUnXoa2cQduecPoeAUmeRqaQCvhJoH0wmhR
l7D6vpuaJ2HNh1ZFOwRoEg/UbI8GbnxQwas7lhm7tt9FxlZIvqi0LSsAkgARBfDAS43RgkF6ZOzN
JqR19sAYw3O0I8Golx4GeFyleGx7HM5ZFBOABtWBpMLTlfqv/RU/AuBB+CrIFfCTPh7ObGQtTr3V
hMywXAqdjVkciPHai5/Xg8Da5zq3s8TYs5gd90B/AbSOxbZv01B4fXGyGuprLQRHS+/vbWFv8fAG
NBEYJekSn2IKlm8VrtGbyd3ckVDBm8BJk1+DBkUNnm7cepicwI//EFRhDfKpgBLgbXxZYOA8HxoC
sm8o0uSQNB0KJb6NhdOERbuci/qODZ2zHyD4hJc5GE+1ua92yvJusUvnFumVb5tF4Sv1Cx2bDOJR
/XjK8zTZKZb9vRyhllJj5OA+qbLI71PQOUeOAr53JzuSYYASO59bt+NW8QQ4tfNSsbiaoenBOHWT
ORUvHIpofp7m7EbBIwbzdT3VXcqyO+CfIMkERSUED8M+IlBDHyomVajmDtsXtcV8FtHW1xBNX1Bi
cEKtNUAXMXVBIxBBbfYIwiFIaOC7qkX+aPR5CTRUS29pXoOZN+sJiOTikexAuoez13S+ajTPUyMe
AJUKpwFq8nr/1Yb8oNuX06OdDo9g5r4p8f9Qs+rRZvnnCbJamMJQ9/XcBwoB4QeLwqSJPIT3oJzT
Q6KbL45ePAjyTgl8Dzd7imzTj6sm86e6voV6TGjM+OxWPj5xAaWPwvxWaWq5swayz03wgunlyZym
uxRaPHhJ3inghEosEEL3zZS7CjNODePfbYW8dZk1hGOXtP5oMMs3wFLkCojUg0LKGdxZFzVUgIgD
eaJavZlY8jToGQJKNhU7PaoWjaf5zQYReBi17RcMkZzmdoa2HYS53FSPAB4T9Fc7xCBYYt+nGeDn
nNQ+a6HqM2c3xagdBwPaWGll54GAsDw4nZU3lnP8EqvSXHM2Ps1DBjAS3kDQ0Bua3qeFKQJWZ7bb
FKhOtryv/N5w7oaqOkY9h7SLBV0iZuvQjSuF7mGoRIFrtTf2pJ6aaS5cVWRvQ6L8hGgFCcTcvmnC
9JshPwL/t6uEU2ACC8wXtpo8jHb6DJSlVxbkVDHnS1uQUO/IDiHoSDv9mYxpUGuAhCXdSWtmx9X1
qXcnS3kAYP+pg9Z2lZLHvp8Do7Rf4kZMN3U2QUOG8+dKzCeLzXd5TF+Avd0nebcvTPZpLg1PKAMG
UCAd1GgKaNDagFRZMFTa7NZDHaii3s9VDa0mp/oxdqpbWsV33uo7i+cnNKkX1ZR8r2dl7be8vWFt
/1CD9KVu9Dfs9r2jlz6v9UMx1ntG5jtSIBLHE1g4Eq0MM5V8iSbNx+RmB2EjLZzLBpqEZoffk9yY
qfGTahho1exDPk6HroP2VoraldGONynt99motxBVSkMjS3OfKdVrXEx7mo5HpcSwG++eEwNoGN58
ZUbMA6aLxI3K6BgLsPikYLFD436vJLa2Ez2SxcKKD4aI9mROp1B3yj3+AuQTc2grMnAS4M1kUREI
ozo2XAmKUf2EkVBomIGVHJkghIlSX62Kh8wehtBQutjt6+JXm7KTobZBaZJjk1MCH9EwEdtgW7tp
0UW0aObmHem9NrMeWY9xGmsC6WismQdr6O+z3OKHtrcxEKQUJuYTJ5RQyKI3xLLXyuQvNtXwxBrK
p3bE3HFk/ag4TxEvcQKVPO8REzIMIWHWwsuGuv6SMqt67WKIsY1M+80GaD6VtFQgy+kkh7Qdd8jB
RrchM9rZnfqacqgI9Q74zFqA8Y9D6jS39cjzAKimT3h7K15mkhvCqxMaX19ENpVhamWx25EBqmTk
ZxLXlSegdwvdu+FYtNmvocQl3U49lMecxp15ZLpx1NS3Sqs4N/id5r5OwWPcJZgaN1rxuxjaU0mh
cQZy+ba1P41sfCkg8+ea2th6BNHB52mJsX0e+3Of7CECnyIB0EHKtqhPldYNzbs7/KWDyuyXbjJO
9WQ8g/HGSwoibk0EhXs02EvPFOh683r6ZkzWc5z0uIHQ3fULLWXeVCTKd1Z1X9u0AFtFzcDvBgn1
SUDmG/po4gmKFbetMEKD51uvjrXbnyIftrQFgX1BVpFEmdqPRdKGGq8OWptAOAhoJ6Hf89bwoH65
u54AXOAnltTq3J5UkwRsmEajAXtjYrlx95ArtVvGbyn/YrLBz5TsfmjS2wJ6bVmz0Yhes43rCNhQ
CmC0TeWHPc2siZZx2YZQM7xRWXPiZR/mJSjI6wg9qJredPDcbqrcVmvifTN8ub74JZP6mIzALEhf
MAoNPpKL59Y8tJpRqlYf1pDLA6RNZ0/XDVxUppYCDB4fQAssoP0LGq5YUeyCmdoQLlw90W4BYbXg
BuIuspPJtR4G13KrO+JipC5UjlWQBNDB+zpof/lifv8ZSztiGYoAo6P0ApiadG66SB/Cyj7o0Zc6
ui344/Wlrjx/UGtC6Qt/HokkrHxMWx0u5hjarmNoPr+D9sCv6epgsklAsFJAc10c+hviN7fjfqub
fDHz/F7m+mNabv3XSiaMooTp+T66Nd8SxMxg+DzAbHWnhviffw9eeW9/2QLiXvrPhyXLAAAi5iQj
i11Gnlh3MvOtl+tFf0demXQ6zRpEZ3OcYyw/xETq+K16V1ACzcMndgQ85MB3YADdCAkXZczFKMWL
UVVt20H9fglRZw+QOY9sqB1iWcnB9pODFmo3FTpL7c4EM6zb3uYv1DOeFz6i7FQcm5ehd/kL9AY3
xwIXl/l4Pj/+EKnQn5uEQctvWX2jHJQBk8vKbOyz3lh6uMavVtgnaNUHghT3eqp9HVQD9P6Z9atx
yh/MzkZXjdQ7EVkBHlSPKYEnTs7GY+2yYoPwiX+IhlN1WfCqKcbPzRbvFxuz7rytcM28cYgMTtH3
ouy8ztA2nlCXxQwYXDpIwB+RSxZsVId0kjhREzbJS5S+EehEtmKjI3bp17CBsQoMomomIpfkAEAm
9XnUxm3YNSqmPr73yVZLfnUVZxakL2twUcegVoWFiYPc+K7Pvln61szUpRG4j0EWJDY6EYZcjBzs
As10B0rfefw2dZAXwNi3Wrxdj3uXe/XRiHRCGVqwfR43Y1gwetJT4fZxFVw3Ya7aAOrZQU3QQRFL
eqU7mVlrSH7HMB20JyiOtsiokAbOKEK5rCl+jAr/pBDtRjSkCapOpQFme1QXFaG7Ru0qFxMTw2mu
zB+6PU7QX9UNSGHrALXmBviJqYEyT677qMcFBJOwidW/tqz+ZqnVIVKhYpVWceP2ahQYbeaXQ/qr
oarXseHXFDnf9EXuuCcCR9PBG0JEO1WgpTi3dufmCfiW7ei24zZuAy1MiH2vJA4BtIRFnq4bkCvN
jmi/PmtJe4PZpm8QYR+DgffJ1hauRRLkrTgdyx7KHp0lRm6VpkAkWRSFKjN0aO0p40Y+sVKngjOc
mZHcmjXW1Jm5igsB0lUMWuuegtx+xwLTs6AUn2/ymbx/+osQeWZRunV11sykr6DCzDvTcntdv41n
jGE1xo7pfGdkBLBbK0l3uRiUACoRh7Jr73ncly7oOj7PPUSm+aA+zyrkPpOSPxi9epthXMudhvi5
KsjrdVdeu6pR8AWxDip5mLiT+x5TT4fKqq0xpEL9BEohv1JM36YG6BWcKJyYcSxZGuoRGOHq4n5O
lF1sO09MTTIP1MQ1ph4N6DX3yrMQ6UaytkQ1aStRIgUXHk4aSlMyK6spHLWFMvsYRlxNj87Yv+Y2
5LibknVeWuq1V8xM2YjmazZ1AG3AV2noiNVLCDu7akeHQRa4hk3Iz0PpJ1CrNgDkHMUoFF0zc8Pa
6u6fm1tK8mfmVENR89yKxtDKhxdqd/upST6j4HbbCCeoayt1u6R/ypLu0Ma9rzjqC+jp7sxFVd2e
oYMNscqDqKzdKPKNe3Qt0wGLpoFeAPwCvKFSdVXX0pm0SczC+XlRjhrvbFSYvydhjgFCkEtAyRuk
VmKrpru+/3+sLpH3bEOEYqatwpQxhJyaD+2qXdrfEiQ5dtL5dvTruvNfNjzwEDhbovSxIeBU6eWA
JRZq75bNA4d4sG0tgxh/nyTAEgqF4HkBDRDeVx+XNWo516M5Ba9eFIDcA9XyH7q2Ncdymfp8MGJL
oLeocEpwHGeQBQS+v3zLSBRwPPYdgYp8arskszaK1RcUaEhMCa5xzKKBIkC94GywCjtizILFwR9Q
6bJ9KGFnofWwTAgrAP3XoJJ8Zw708wfTw+Toxi2ycg9/sC+Fd8ghV009YlttEJIOX0oRbRzQxQPk
EHS+QOm7RYwXFeEwQFTIk5rHur914i10wMVst7SNMqaqXVjc4zqHHx7Sp4U/LrlHaRFENCCfXESD
QIGNwl+yyXa6/Porq5OBVgYqLnws8fkcpwyjZID6zfi5wi2sNvSu5uVtb3WfOva3CF15ueTjYbDB
X+PUMcyauDoKA9XCrdmx97mPayuTgpdJ+3bQInw307XAorowaOq78TDsNkeGN1zQkgKWNbGCOKgy
htmhvkPuHD9iTOSu9WfQ70Qn9rUCif3Gsdv6bFLYUsG41xoJTKpHM9TAXpkftEDdby5t+Q7XNlG6
nPgI0HCRwc7CcNCBZTi+pbf/IeWIn7eO8lrgNzBgQTDLiwFWmTqsLGEIzTUc5Q7C5MnbZE1uNJp7
xzxUYFW8HvgvtCb+44J/rElfLWdKQ0azZKEyWZ8BkdgrXftqcJa5ZlYqqPOz0uVF8QvMfIckbys0
+2bwYiT23mlAJm3aaCQAWWzPr7UJxg5AItE34M9Kqt7ESvvJiLM3FJYVd9CoCElWPrTM2qjvrIYm
iAWAk0hDh1s+vKiVOVY6YgmCpX5qZ4+9rflZZ2wgVtb820TJbJnnAimDfHM1IxHoyTUwUzyP+smw
t1qQazk6ClTg4sHLENAoGSwmNN6yIZoWN/tHoHKh7RQ3Tlg8bnr12i15bk6KPhCjiAht3s1xH11G
r91ZB+17GQBV1HtohL3fWMzyrMgjGwoPayf33LYUlvSKFDqUh+HkTPcApEUZNSBw9KR75UPjd8rk
56BguO7sq1/wbH8lXyeRVdQtx4LVMYOAAneL6dP/zYIUkLJExE2xfMEcag4gJ/Otmf28bmKtBvbB
S6RgRJQxIQA3sNB4xKj4rnqgYeW45o311dmhg7VPb/lnoI7ir9QrD8oxinwkcQNF0rF1XV+wDSzB
4/wrLqHsLEetRRpVDsFy8aa7yUqv+BEDlQamVa99rHcp6II6OBFzAddw3qb73I/AIRpc34/Vj4ra
MVimrCWvlBITAKx4njBsR9ZnXqV/qcqtUudafDH/WJAxi20WWfZkLRbsXyb/aWq3qpNuxOELAPb7
Vp4ZkQopOnSa+ZQIZCCg8AP5hav5yH4wEf1D796ZT1MonV7fuQs4rGxTCgAzo11Lddh8v9YONOy9
eY/encuD9ku3Wb1dze5A1oDhbtQI0ViR3KWinECbESRW0yMLx0AN9MRFS6X5kj+C3/UHC2I1HDzy
2djKgla/IBBkgMBqwFrJeLm+TZy0ZVjobMa/zIyGyRgFVc5+bWzoJYQE5+HMjnQ0zdrihTPPLNRo
UnozV1+aXEMNiwBVxVSjhxzfcCJps2OCfwEIZdhd/wFrqYMJbRViL/W4i54OyzrBKpWgxFOqv0o7
qd1J5Qliq3Kv83yfaeaGwdVnO/CAuBIdVE1QZ/4YAaYlinfMWDKwdA+tRVp67KFYxqZw6gGoeFuU
00x+zBGodn/L6vruv2fGpUcPnwujQV2JhYkBgtV0mRWmaXwiWg7unwRklKUybqmbrV/SDnBCcCQ0
rS7qIlVTtE5Fl5feFKBauYtz0Fur6JERt9rRjWi/WnwAH9w/5iSXIok+qkLAXBswnwJh401g12oC
5TVmbne3lB4K4MYxyuNe96XNhUqf1kxioxhsWF4qhtFrDOEHAzlBDqF7ANS3HGk1jJ+tU/qWQ2vU
GbifWLiwa4neNRxEv9RDHPTaL3rrQuJim296pc2LA3tmVbo88O6j2WzCqnpkB/sE53X1XXengvpt
a5Bsaz/looQ1jnacZLCVHapPGhQekmfjsLCTjg/dy9atuBrx/izMlq6TouOzAFUJCys6B4NRnkqS
BEWkbsy7bC5KukJ6y6alNv93UYuCAPpvrvO2zHYpmCS47pKLx8nPsLOvJcMcG/DmQgvXxt0x6a7T
vHQpuF7LQ4TBMjtPN5a2mqGe7eDisGe5zVSqeTJVWFnkvPXtwbRTP3IeMm0A3gOZjgCnLGbL/m8L
XL7qmU0KUfXYzvHVGoxhNfkX0ozAWjdeatyj+rl1wBcf+LCdDsQF3ykDMLoALiz9o7V4mjEcyqFl
Ay/5ZO+jw+CKMHtaxKOSv53exN2Abh0BdhwoZ3ATSrYU0TR0zuwq7Jz5vu/JLa2n0VWEAMIqNrrv
dVHrvta3FoDss31MwALxJQf7141CU+NBATgO7UvUfsetN8HFDbbcWioaimgpQzEYZN0fdwEqEMo8
NJBDTMb6DTU2kDSw3B/EmIbKMFuBVcevAyl9gLH2JYd2eq4nvw0bSlFtP+MZQVNAbplZBBZp56Dp
gde47hTyM83WAANZrhoVIwWApkpbV/aRPUJ9sg3t+r6a5tdkDLO4dc30zol52GZ0w95yo5y7xWIP
ebRhgB4bt/r7hp05IYvMrJ0zQF86U6BolAye1ogyMFvVBiFD0m34/EUIWewZumYQkKRYxgXDLlfA
8hGhTBWOR2sXHRelFXt2+dFxoXSz66Yte8t+yes7syczpUBXkOZQPm1xr9mLnCEGOJ8gzPUYP1hh
9hh55qfr30+Xz9mywPcMyUQ7BUh36SJ1CJgPE4dBQ0gbYm+g7EeeDSdn1qG1HcfZTi8S+mi1DLzd
ahMDzxUVIeBokHBrLMPnZARBeKFlPuc14DiD5jWAbM6AKO1tANzdKsus524y+8e+oJg8rAtwYWrs
BuDOsMirdKfSPN1zW4s/2ZGhHECFU7r9qE/+9XXKN7i8TOkGr/K+R9t+bMNhagZ30gngoGJ/3caK
bxqgqoS2KNRR0f+XrjWb120KhkAAlXtMfTdPfHhIC8NNt/hU5OsTa4GSqGVirAuPyothoXSI+5xo
NhC+ybDXO3tnFc6T2tobDwb5QlvMIFtH1UpFwn4BZ8n7ohu0Dssx609jcRgdEnTKDcKB21Rb+dza
1p3bkj5Phz5aokExN5yNnwNAso4T7w2gZnttayZixRGAsaIgnwVyDryf0keq8la3iwm4PSt+TBl6
tm/XnWDt45z/fSnnGEVG7RKj12FhvqJx5docM1ZKvhUnlj8jxQlAxjAojDwfniDTV8fWVMypjY8z
Yiyl0Wo/yw7ldG9OPxK+r7vGBa4ZSdauwB2WxL+vr1F7b3XI5hflNwx0oH2MmbWP95LVR1WpsKYN
FeLcCBVNJJ2IJkiLsnAxX8Dvo6JR3MlRzBuMiN2CuG3X0Kg96AAS9RhbcHsgqLw2adCzhTcPrh2p
IkxFYu4VDgLTCcysQNBoFMHFeRJZDOU8k731NrsZeHTqiXogKsPEhZ6EoDn9kkMUISv4K/r6jyCN
fiNkvOFo2R9j3oKhGoMIEUmYRxLyrS3Ez7TTH/MMZKGqdoRezZGo0zfC0MbN+YBpMTRug4xbLHAm
8x4DXF3hFkWeeuDP90y1C9R+zgNeKxjRxX+xj/LuRZ858QBZBI4O6JKHGsMLAcVj2jXKTjnVOT8p
tA2yMlYCOnQFZJziA1D6ws102t5DhNXZdyVvjnZb2geTKt+I2oUMndWbfO6ag2WVo2tguEFRgQbM
FPHQ0IrsOSQUdzxtOkyhoRk7gwocIxMYoC0G9XbQavT2AH/9BspLkAJmJaqmrAOlWN3emyWN7xwt
fU5EcegHaKwgZLt9Cpi10UUJ/hvcrAkGM5S5goP19Ckppptptvd1zR9KZ/5Uzf0JmP2QTvxHOdg5
ANndY/z/aPuy5rhtputfxCruyy234XAWLZYt2TcsO7a5L+BO/vrvQH5ijSBmoDjfe5OqxCn3AGw0
Gt2nz7Gqj1VRPomFmDgTeBRMvd2nPRhuk1JNXNXArLk2gceWtIaAUQUFGOis9OpEu43jzp8FwM4z
cJiTBO8ORYOsWktEuxCzQCjqxBYmDOHnZrmLlfRkmORbZxiepCSPs5T5i6w/te0Q+2UU+UrfaxAc
kKCYWflGnlSf9QTMvos+e/kiL7aoD0+5oEpONuo6fikB6DLRoGCn46F+/bRsxDaMJYFTCCPd+ts4
agyr3Fqy0fp1Ecpl7fUYHaebSizTv27pbWzDUCfSFRTHMeylsq//Es/FqtP7yS/icWeAnbkVOdHt
TVUOKA+YQJWK6hIDU0Xzl4v8C/MkZVyBg8iH7PLqr25nK9/o07sgjgLlI/6z6s0r+NmiDN4mKkEI
0DETalCCB4gaIRtvb9HpH6hmbX6cjuOJX7LZ3L8LU/RLXiyuzdZoxIzG5MsxeSjNJsglhbeBbwM3
NvDCBptvKXkCzXgsZwknD+JRrpU5TQAgxW4+Td+Uz9c9Yvt7XZhjLtYqtfQmarEkgEOGZ8mmETVw
qAWOnu43JxkIfY7Jtxfg6wUyTxYB74ShEmBx1etATo29LkgfOn3ZX1/Zm04D4xdspqyselNBW3VC
eb8+Z6kNsnUv9uov/Yfhq/SQIvX0y53hJJ/KEhwhBTTBV1t8KMLhwCtVv02UXq342YMv3GbAFEQ+
5fglGGmzW+uuSmYbrJReVFqYGonc6wvfCCcqplV0eu+jn8iOHs5DbLVjURCflMKPWMoejaU/dZaO
iTrwRV+39fZAYL5RpVPACCsS6GxfH4glWnvVyFTyjKvImtVRm39Ne4E0UwMyBawLEKZBqZax0dT9
mmviihedEX/uiXYS2gok6wn40/G4NqP5CxjXdyC39SZD/tZOS2jUaqgaE2fc963f0t8BFWRMx0Pa
lk0MxQkCFPEqEYxJ/SibB5Icu/Th+nZufLpXJmhsuHAUCTg4q0phQrbynyoxgEcfy/McKzMuHx6V
4OZ6INcEkCOGf9/0M6zY0Iakl/HiScadVi53BXo1eRw9Xl8TDSBMJgjc34sZJsDkBECbiCgE8Ncg
S+6VqMNZK20ZAmqT9C3rv183t1ERwWe6sMeEl8gkiTz2sEdLsd19XKI1nHqxCX0FMM3u69GB5oE7
fYsih9dR3Px8Fui8aRNDRMXo9edT2lgeMpR9/KLrbnLMfQJuuBq21iIzSUjPQx1ufsAXc2xJttQq
tS1SlB46+WGoUW2eHntQMl7fz4016RCCw6jNM0aBbZFA1U/JgGpq/Q6YiNxIj3WP2i8Bkz8ktvzr
tjYW9MoW4yoGfeFNKWypZD3NxRpg0tOPMBp63QxvScxniuIkGtpMwCSYfi/NyPeiHxBQtuNG5cD9
t9YD3gkUTjQqd8ni5NFJjPVBR3QUoARXhRMaAXrOQwtuObyO+pMIzUkQJbyh0xB6ReyHGssRAvIJ
c9773INAG9TDpPvip2kD6PsEFuxbElzfxa3K1yu7dJsvgpUO/Zky6WG382aXdgRyKBvPDmXAHoKa
Z41GeSaMvLLGpEWDKsqNnMCafJefUcv06lMHpcWvkqMAMzUceBCPLSe53FXGF1cLsVijuxpbH3IQ
OgizgJJNUET3f7SNiL8oDYGCh71CEynBi0KGoQzis4obhxbE1up97FAyV14msnFfYxdfjNE/v/hm
mVKmtYrHjL80UJkB8/zE9cc3mCzc16AbxF1NaXYBJ2UKKCgZpZgINbAgvOHwol1/ikVkeao+ZreW
0oGYRzPOGOnKHLlPzDtpmQvwz+fTfh3mUx1LePd2BhBKc37bEvWsxPp8kIQGnAV9rGfHXBfGB3XV
412RatOJpBNuyXqRDiQCDDHNNM79xcuQn8/BxZ6Vidli1BMJeXWc8ZypXJDzuRiox2Uy7cVA5WCL
3vRM2byVyXdyqAGLkfD8AKAa4vlBEe3pRwIp4sFFnorqZ2UXH3l319tYhRwVhRpouaNo/qZeNFfD
MOtDPfma8VEkh6w7C+kHjqu/PVOvbLAZeZMSJSZpNfndApBNc0u+QCwzcwVn8NtPxgKiUj1oTyB2
/LetN7qlBiqvkKWDUNAbLp4aLGYran14IlZ3ivpF7H7E8ocuSh21Xt3ri9xao4ECIp3CoEVEus8X
3tLLWYTZW22C90t2sd6XA5jZdMNbCmN33dLWFwNpC3pf6E7JKB+8tiTL0RDVxIRfZhEqT3uZBMjw
Odc/zwiTkapRHIlAKOKxJv1QJ9MmRmeDg+D6Sjb3DEpOVF4GvIbsFC0ok42ljYXJ19tvUauA4woY
afFgoJJ83dDGnQVHeLGkMND6QhqTGqihCZih0QU5kpPONq1OWLvKa9CH5TjD5hv00h77jYDuVYs8
om/Q1U0cNRzOqVeemoB6/Riqt5Nv2rKtPxa75EhV8roDH11P85nXV+frRTPfsEmUtZU6/AgxjJ/F
JrHR/jsAUvQKvmaHCVwoZguaBgQobjIdywUVgzMeOiibmS4GY5CI6H7uNjuuwsgblPjz8b74qsyt
1iiAgoKIihpW/GEH2hjMK6i+HPBwHpuOiq4A+BBxut/M1beTCMm9Hn1L2YzvtBLxGFxOtpzszI5z
C2CG/e1ughPJVDELAsL6N5I3UWytUtVgwj2fUz/XQToimgezJVBWXIIuMv1KEz+D8xTPGpRJT3gD
u7IEippM/R5Z0aHI5XMBJb0gjoDJW4wcwnbRCjRuqnlDLHzIMG9nD1XvYqmomwriN71XQfZRhVJF
Dtrcn6UIaAGxj1p7HNK7qMn2UZ2aDi7nPcrOd5m0uKnaNa4wToWDy8MF+4Nip62wPopa5qUmGuEl
ZlVIOgclMPw72ch+dp1ZuOlUH4QeVJGdqT+M2kzA5AvtLD11lO6TJaWOZuC/jQZmjPs8C1ejd4Hl
2UvrsHhW/VeTEXey8l1XxPd6A60+Urp1NzjarB4smXhaF4eQI6ocTR+CSagewchyPxOy2ibweqnU
uQZ6YkUsBPL8UEQIm4ra2COo+21DJV+n/gkUF4clB+mLPAJVDj5tEFOJME4aktszifdQQj6J6GfW
GBTN0UKXLAGkMMkJQ6u+mEF3cYQMeLyCy0oZ9LuYVN/msvFU8MoY1clsIMMu/YQqteyCQexE1OGg
Kw9TKUPibZ2UvQIKeqF5Wkj1eRQfrAxvWFPvzccKzO5ODW4V8IZBAUkn1UOtFck+6tovUl3vpUbw
VpMIXlaNN2IyKMe4M08jSuFK1vu9tgZJI5QYIprOGFhVHLDUnEBCIjpZJ53TFWDtTln9EYDDezA7
zGGXz7E9VtMhqzvkYES2Y2XqT4qVe+M6nzFTegZfz3hMNIy6xmbiabNu/uhbcb1tq1Q9x3HV77NG
/VLWWumN47J6yA2LoxT3Ijp4wk9ZaxVwJhaRHMYGSPE7Mt2lXVv4shaZ53gaj5Kc2UKc+wpkhNDN
qe1M745zR8IV3Mh2vCSuUsuSo2XQBhA0W7AULx2AbWv6Y6wuadg0VeOKqZnuIwigQlQBA2Kqhawx
e4pM8ZMu97t5FWly+tjm85dpmEp3nSK3l0w0Ojrpr1qpHEwAVE6XNDeAIpXOgHQdNDbGfTwkD1qy
5I7WoHiqoLYHIMZpScpzLXSx07W96qINdp5RALD7RJIxvDv0u3zIZK8wrNRrJuWogW63HMbYBpGP
rSWiJ4LgWlGUvQh1JuhJfAUXT2+PJAMRUhLbZMmEYC6x1c2yK/V8DKQ1w4xRYgZz1DuznJ01KRl2
nVB/M8pkL0/DuYjAzTUZZqgLysGstO99tYSYWwWZjGbucgQ0G4Sju0pJ91KVJAFKi4YNOhxvXCq0
w8cKU5pmctf00XLQdaEMVUnBj66EaddrcwE+LWMCIZfoSpn4ASw4e32uj2qEKctEmDGaqxgfC6kG
0V08QOodw7BQNJxbpxBxPFooGdpguJKOSTMj2Y275JyoY+wsFjpJCFGtXJsehq5LMHnF+9Y0P4B6
c8CEtf7UDXiXNUU+ObMYVTsDTzan0rPPq5lmjjlD5LiRYslG/n6v1NNja8UnVRr/WjThSYkwHStO
Sk2pBdCikKNQyEYvb5Kw1bQvayqUQCFAy6cb9Q9C2aNdX2O0t2rJPq2nGokdSMz6kv5DKga7TyGs
qbbraM9Kbjh5U2X2aAFgpXQ9pmCI9jCAe0wYyGPfW1+XKAb1jroglyeVDbAKOlbALKtk34nWQVrM
3LZKJPndkESuJTfoQUnF/SqOe4IW5dx1yFZANpXafa3vF0rdmsSKM7cAf5gW6C0VIbNlRTuvkrQX
u/lrMauYQdb6XZ8ojkBwc9SSvUpjmK2KJxXKriHGZ90kGBmeP/dreTeaMyUS0z8BEHEUTeUkQRJP
UMSnqo/8wYp/rtFTrnbfhkn/OcKdXYkONudkAUMIyJvMKUxqM7Urob0dRcMbiyXAU/A0pQrc7gMB
m4dqge1+zQ6pqfq6ijx8MYkd69G3qY0P2TTvQYIcRkpui8kNSWpHb8GBVo6BRRoEo+Qoqq1jgHrb
S5J68Wpz3OsSJlvj7rNAWRiV1ovyr6YGocBa9xKhsNd2crHbjmAktt4eOtwvU9KA1Ks5LEm+B0Ou
04JnDXSkLoi9vDRSdtkgx3Ykg31MAGnDTWbhhinKCVxsaBpEnxvR+MuocI/oRgjV39wmwnpbVGTf
j6ojdkOLMqfgTTXVkB9Wv4gEdyJZEE14welR/sNQ5WPe3KiUuKpd18RJlv48kvhrq6Zna8UeGUIg
1eshQl8iBf9X2uV+3dwupXxq+9puS8M1wBuAOaWgl7u9mM2HaR7dvBP9Ii3QWD1X8egmI/5mA/NX
s9LuV2FV9pKR7aQyv+tqoMZihGQRF1z+TZExt6Mem3kEE7y4M8dcs9s2DZJI8ZZ+dqL4W53eYtQw
94Yuvi/r9kSU/FzmMw589hFfyB+JvtPjxoUH+wkuwBWtlhqKsxlkpwtbWdaAoFKZC5ACxb/Oxb0y
taFFoiAi0Tm15sCEOAYUZmThO9R+XT0vAJCs9mLZZM5cD6j1y3aRDJ40al5idJ4pVadGG55iUbEb
CIvi/GOebnFHoR1BrpCcauG7Kn7XsjtACPw2Vx1wq+3wY2cwYxG0hEbDsk3pRkPlr+zIh3VRTmIP
krYCvH4IzI6qn6cpnFc1bFKokCzgIrMqR18/1tDNA6msM/Wl03XfTdBvE+Os5OKprHDqLczYAe0s
CsMXyThkuEGVLHcUCZRbZHZT60uCgK9HH6dUdtJktbWmQKBN9m1VPgoN/g9xtBM9dcdkPseY3ewx
8dMVUuUBIa9i93rAizUy3E5J9pRP5BHJHigGLcNV8uV7Ji943k7IuVrkDbESVuYczEnsEbmKIfWq
fLQqNXL6rP7U95FjWTX0/1Zz2nURqLXNUvCn5qlR4cDl0nxGlgI4+qB9GDPTHfv8ppaML2DKIHYt
RC7AEw0Cc+9PeuNmilq4yD2nfQlJSHfU1JsmzvR9YgDGpWaqJwNl6RXIdqZs9jsoUCRE+4IWnWnr
S274saGsLszdjBIYL0Soce7WqawBA9NV32wH2VX6VDlDJwyaJlmBcJdLt+oInsUp68HyPCifUvx8
TxJBGjdPpHWJ0qp2J7WCPcvGIygOR08xUpwo3rj7xsPARLUQGrAA9EO9mnn1QxFbTeMI7AuCGn+G
TPAOWAqI92YJIpbw6fojVuEZo39+UWLIAKRrE8ptYHxYPHRTfGR9AZWQDvsgRotT8FS3PMHDHUgj
Q9wRPHneFEToe1ThEpj3zR3A1Dv1UDmZc8etrm9UDLAVCJiiYdGnErMVRr+sI+4xvPikpwZaBTFC
38/rO/BmFAcPvlc2mB0YlDrVyhk2Og/kJ04dJr4ABrB6lzupM7nQFf44PZI/KASaQNuimg8lbVyg
zPt2XZrRiLSKgvyNv4oH1VECiIMKGO2ePXmEojzvuflmrIquEwLaAPMBGfKWn6a2orkhGYY2J0d0
0mBsXJCrOKABBkod1bJ5l4Qk+peDoqxNplqQ10nSigQ2a5L7i+g3ecUp92x5yOWqmH3sFa2p5rEe
fSTrYFZz+xiVETBM/YGTXJphqgLJMOiSFMFMUyDrcbvEqfaqF4fq9yJx0IwrZbvb05oLFQ3g2N54
vL/6cMwhUPBSbk0Nm0hwhR2tAy33NAXYFIqAP8jI20/mNJj5otT1gIUm5EYZBCdWI9wWHAw83S2m
uPNqRbT4cxF06j6q17rHihaoWK14MsTq+me7ppro9EsixOOZxlyVaUoxjwQTEmG1V47rQTrTCRrp
xJeU2N6z36bYqchCXCVjbbrRn0vhqC4IlXg9iRp3pm57217sMAXACZWQRlOxJDqG1OJF90VAiFrD
xW3vuw+pD/Aa1/no+Xn7qV5sMifYbMq0rTEx6CfH0ZUdJFSpF7nKaQXMJVucZscrc261SOAcLxaZ
Ey2TQVuKsaWTtIpf+YBcWppLKWZb79fl84t/ljfautUqeWWXOeLoY4DsOvpffJyPmq+kHr0OW2/2
hgcCVjK8jTzucukGXttg5nRPuqRDTRZm6fUzf0c1JLC+0nsWuQr4tF1OMNmoq2L4hE5Foojwdsaj
gGZBPCodBP1C2VnBfaWB3RhIG7sFFaNu17ctsitcP9Vu4o2ebu4wqpAYT4boJOaJmCMZVwbentkK
8kkb84Kf8i8YyIy9FFkFgPxgi0cZAMIzXBfeWDIWS8Xl0JBSpTe9DZQ6xirRBjgUWD+cNDQeyxOw
7OfOlUDIoT7i3CxBseP1R2moZL/spV3m6IDEtiL9ALtpG53IPNyDexx9yhYlPmHJeO2IrSB0kTWy
fY++yHrwepr4sHGX2tZgfR7bNsPdJD1wXGjLYy8ssX2PcpEtyj45AFSoh9MOe2nne7LPoArIR0nK
PGtM0JPXLElbHdbEsN/noeWh7ASKVuMR/MWQKzrJ/vRAJ+zMoDlVYeriPfqds2B2lvlXhviSkDMf
cqlXU80N/AQK/qvDMciPwk4NKq7HbJ+Qi9SfiX1Fiv60SfARtRtKzzqpkPXDsbyJ7NhJvNjFw93l
kV/QuPbGTS9s0j+/uIwXvdc09KWRY6MwOQzejFfY9Q3csnAZ0ZmcQkyguijFuB/z6HZACyAy7/+b
ATafWLV0GXJcUnkKnunm1pS+XjewhQt+dTkwCI66a5ZMahGlZ2A91e7YT7j+UAKS6wnF/vshxgMd
uhbp9JQIPGZJrnEmbi4iENZiAuMjBOh2tCe1fKfvBOK/4/qlK2Hd4eVjoS362h2UBm3NasBeohIK
xIBkd/ku8cFASXGtLVDX1l6xZx+C8QE3Um9nun9f/QaL9iBNOqP5gauf6hGXmHqWyj1daIUn5xxx
Xg7/8CB6scYc6wlkdvlcwS3pvdDfgDw39SyvRvAMv/ag9OImU7ytZU53hII6UH3IrXurcNoR6usK
kHBIqkBasgq4FYrO4/jt9fQNlH2vv+ZQD80CxCR9ZvZH2UkcZTwnPgZLdooXjeeUm2BcP+vAIL02
aJGRLLIMg7iNbdKVzkz8/7gmJpxMjVYnUwcTCoZg9qjytI4UmK45Ovkes8LNO+hdOEkpQJmvlyVY
URZhNObvNNgYL9Jgsf/vaTBGhV9b7MZJR4MCq4zP41HxG38OcoB2TBRrn5+ZvKE47nFgokxexZBB
o48yyuawlk7pFcVdDjwDZS2D5BPokgOr4n3MrbQF/BwAuergOMQ19HqZ+iotpZDTt5PfotcTWOUp
QxsY8FoDMIoIHzlBOWrHf7RtwTcoM8hvy4wbxVIKLPgCy9k+DVCupyyWNBOF3N+X2OVuL/3r3sTV
C3OMB+Up6qSiAXOdh6852NCSsBq3MU+CtpcCw+s9yVPQzFUBokt9Xt6/eSwvrDPepItdmxO6zUss
Obr0Y854w8vPkPVrC2T8ZxXgsmhV/Lo4ENQgT+UY86e6+LRAzCa3USxxJ0g8KjNmtJxJ/Csn4Sz7
EfoizvUIwVksm6AmHRhUoxy/JBPQ2F+RRJUZhxKB47bPg84XSVO5zpPcZbipLCm2i+Xn0k+eVC27
6wt59v4re6owV1S0VmhnpliJSsmt/pJRm5XOaroT5ADNOw9jiF7yA2N1h8aJXd3T0B46iffGZ/nw
Z+XDFw9iZ7GAIJkLo+wh3pn29yvoikQlswfy0RTwG6LJVieUjB6IoLslEqG1qz8PTfR1iggn1+Pt
PHOjjQaZIkuGJ0vatwajpzkqAzqElK/v/AYQmmr7/Y4ObBE+N9a6wzQlDsxuwIGd7tcbWv8A90KG
SCw/UEa4bAnekYBtvTYA8QbuVROf0a+vI6KKcSbQ+oMPbp7EhxI53lCeClO+GSLlNArGQUvNUBtW
9FQ5sZge0DfOdmGY2dl1EGotUmC4NsHqUQDsIaX2Wnuy8WVJvhZTemgBVri+z5tR8cImE/4lQ1/z
FpAFEBaK+6rWwr79JmYg3rK4AXgzFQKyEeBNUEejFvx6X42qXzO0XH9Vz0DeeMh34l44JQGVsy8c
4AeuL22zsYDpkb8NsgjVTOmB9C2xnwtersBvfhgf0F5AF6X3oGcG0XYww6T+yGV1kLe+44Vd5sXc
gvFqNimZISpKtY2pZATe7Cul3G1P/PLKZrCFLJ0KmLYIcCWT1KaJ1mjziLhgRD3AYOYhJ+399Z3c
dJILE4xjapkpV1UEE0LSntQomJcbq01A6FVxZiy2c4ILS4w7apOciL2GT4Z+LuCN6H+ZD+nHxrPo
c5/Yyv76wrj26MovrpFJqzBkQ0kSIUkQ7TDhjY7MdDuHswcRZJ/HhLRZXgBu+fe3YnIQKEtqWR7j
tLVI8egLSzk0spfuYqBGH7Rdf05CeT5yV7n57rkwyyQfAkZkiqWB2d4ln8YnUtoL3paGX0IIzERe
YCGvraEZ79EiNi/z2Xw965gcABs1hv9+YSMv9nhshQodxPmZmXG/wFIO+q7OpbVkop941ZSt6+nS
Gj2cF9YmACsqq4O1mEQFOvzHuCw+lKPscTxn65a4tMMcu2mOOpNMC95ZeLxWfuYCErBLgnf0Dbce
5ZeWmNNXgkqlXlUw+QlBtZ/OcWge/9dI4T4eN59Zl7aY8yctFeh5G6wqOVJGuWW8yfxMctRnXe40
+/yOie+ta+HSJHMEoeE4pVmPD0ZH/FQ861KQqIBsjQo+0axq4ZXBtwLmpUHmEOaGYChTh/1cG8m2
IvCDCVyf37rKL20wJw64PEnuZSzqmbBOd1oNspJAnC6+CHwGJPdWvDhEH5DR/LsI0Lix7A0oSfBr
77zdZS5dqdSnSmzxQ2Y/2mVPZTgeIJi3Gx2yL7wSHBWcjHkzol6snO3FiXNUF2UPD9JPM0D5SgAu
DJwMIMMOAv9Rx/mWFnPVAgaKY1hjefQNOSb2otrRrXhb/xUde4h3Z2EzPfBeN7yAZjEhZk37WSig
pP0Hnc03ZP609H25nUyYmTuM2TyTE1Ne1Prn5OmOAGLscxWUe9nNfWMv3IIE8btstzvudbWVyFwa
ZyLP2GWkToEhQyITB3oN8H/kRmAvIHuK4/G49jjOajHRp9ChzbpQ/tweyqwC6hENhvrB+wK52j6c
XNnl3048B2Kijwl1IGjqIgGIh9khYKCRZs6kOc8CE26MTq5VvYC3WJEqu2oDJWsxHWJe5sTbOybi
9FVulAIggz5mGDDPG32CMghlrRzcdvUUL3eTkBvlODeTxQSXqamkWSCIpNAMVsP8QHk5AYwwdijh
8PvSW1noize+KYzrK+Rqx19p9eJJ0MyL2nYfjaWTg9xZdAsPz38BsrSC8LNEUs+NbFtZ1KV9Jtbo
RQ/mJAE7XOxRXbHB/GRjBCPzDW9wFWfN7RAkXVruEtOu5oBf2d0sEF7+ACbu1FKatBb48NEZmDyA
gJ1pOonjZ92lc7rtLoYaZAngHieib9ZALs0yIUiuCt0aCcx2nhqad5M3OL3iFInb7uuwdiwPosPh
DJcrULzrbfWmClTMBwGm9u0/etzbcvoqg9JrwWGizXrLz8A5uKM+ngVZWMUBJ8fbPlOUKAKjlJR+
63UumTQtmcgMa8U+DtI0WNG8PqEQcGxCaLVmoIuenYFjdDtc/LbJqjROY5t1a4QzpVSTvSyPpCQ2
Z1nbKfKLCdaR5UpIcgHL0mxaUsEQxZ2I9ia6EgAGQw0QM2zNSZp4Zjm7qTHuCz3gNjJyrKx1qVm4
r+bSQdhyD8Eq2eG3rv8hF3lZKOO5WV1C374S/15o4hQ3lDdiwcRcfsM7J7xdZS7LCkRVA4gpUW0o
d0qZga7vYw3I5PVvtx2DXlbE3JCNKujy1EpIPWbNA5UqEIvqaMtVdAb+IDTk8U4kFucCoxcUW5bC
3Nrfp0BjrkhC5rWaMI7hC91yrAwDgzpPUvmXak5On/+4vr5/eIC8GGNuyw6TbEovwhj1TTp2uLa7
yDUc0a+8Od9VDk91hHfe6I5fvhdn0SiqEZ/NsnYiZpNqhcfTtVmHutxAJozI1gyKN5oSi4D8dLah
rU7h00FKKkiT3hZBDZgfbpN30Opv39Bg+oR8sCSD1Of16mZdiRuiYDtpi1Vt/DFoMHLuqn7pF0vI
TeB45pjNjGJZLkGuC3MymP6gNi8Oo51Hd0v71HfANc1Oi25AU2SuXFbOH7nOy1qZbR5TsS1qGq3R
lpwB0BMAnNzlmH0ABYPqC/F72pLbh/63zWdVigvvkfQlaUE6DWho9Un/uFBg76GAUsJ0q8afnvVS
9u+oCGxH0herTADXukUQ0+coENJI+roZiiGEP63hvFhkYreimlHRtfSUoAahHNNwuS3BagElOH4N
gv5db+PNiy0masuTUnSmBFvqLg3iNISapgPtRTDO1SAodNvR4zjOdgh4MchEbrWECFyWwyB9I8eZ
0+1K9FvPmJpyVi+28LIq8O+cBtY/XE4vVplQng7ZsNTIaBEVNH8lr5dZ7aSMt0yerzJxfKjnTE1m
LJO+lQfNNT+aEGkZivMcrOfBXb3Eul2CMXM528vzViYGrWC1L4sBdimCdXXn9oaiOuMj/aJleZPz
Cfx5FpkwJHZxXgEB+bfFDMnob4udseODtv+hJPDyMZnYE8exVSoQ2PHlES+hXxDxjgruvQci/g8X
ym9rbH8V9YdG1ytYG0I1BEqWtsYoIwFaY9F+vqPPkfdtLMeF2K4rMRNg1BIYBv0XnWJYoXEFSTzo
6zj6hwLgwF104L/8eFaZ4JOpay2b1HEnQGIFIxQwkycRkeennDDANljrcrBA8IX7Y269AZQwew2z
U36Cwm6JSeU8RKv8HYvjWaV/fnGDmPlUqGIm41uupxFvdiHhce5t528v3kK398JCmghSXJXYPj1J
7ArTbFI32112HBMgrWrt/vpx562HiTITGLNr0tMo057qSXOmjJex8SKnwgQUYZCV0aSRk15G0xlw
f2c9/+868rmYOE4wUZhgIoDkTF56+DwGW3p38UoPeiC0Az0AvSyD+eZPKx0vX4yJJqB6zM2UVvxb
N9ph+lj8IofTOQ2h8ir6qg2aWxfkIuq/Fxf8VW38bVhlsIetEklTTx+f9Op9dSeNYFh5x9XLuetZ
mblBy5aoE+AtND+VdI/sMGWreuABA7IiA3nU/rp38gK1ysSSclXHbtSwwn8/lcK1xSQyawR9wpW+
Zf4PbDFhpBNJoXSYKvc7TNtQXwFZERI0/T11KM6JUJmAgloQxqQxcu7X3upXpW/4mFjc915d+iBu
gJ9woQOcd4XKBJWGPuTV8c92krc6JrrMyzz3mJ/49dXoTtrS+XiUnOnmHbkub2FMcNGFTJ3NCJ/t
jYtw82pOYGaLWXqsdZlJr4EYQ82mEduWenv9cHEssKUrYyxaLamwc7PQYkjvsZVE/7qFZ8jGlbeB
xrx8xEoU+5XAhLqjFaTiJt0990Fu/utTlq1WpVKkV4Q6+Zsvw79iOF7AzqJ2ijl3EPnZsMX1gn8o
Iv8O8RoTKECsTiQNbPrP6+oHT96ZYbeLMtd0QcAAlo7wHekxJ8xrTMSIweSGfjmMCgc1hBz1eljB
2+oYO9kVEsyMcOvEnEPM1qzaKJOknlb+/nhqjvcNmbBRg0gk6uOtb8j1F05CpzFBozKlrl9rRMM8
/zBFga7eibPol+u5rTpO7Y93h2lMKlIgF8nEhX65fw8+2NxCCPAAHAboHbQZXyeqzQhutSnFkXtT
ZOBu4XYOeWGLuVHmsVsXOULajUkKv/TQZoRWLyYdmrBxCkdJOKFxex8v7DHuYZiGlJoC1oZW2d8z
xO9/IPJ2kvGQHEJRRQThnT/YSbpRbyLyxcIYBxkaNdfTXEHBVpNcIuZBLN1OmeCKZHA5wX8ziryY
YqEFpNTErANAEkQnXn8cb+IwnUMCaErtroPLB09Qf7uyNBZcUOsQbpxKuovCFzP2u8pv1M//cU1M
PlpJeMwYE9ZEG1qql4LvYQKPYAJga+zyyPp5Xs/S086mFlF2YwjJ/Vjh91KAx6bp0vKo8eMdo7Wb
UfjigzF3Ta/HktVr9IM9zy6/rlO+a2iD5yJMCJGTxDSaBJ9M3Ok7U/AU0EhUB3SYSr/HhvISU47z
W0wU6eoBuhsz9nNdQHGbOWr3MUv8ZGw5z5bNzOpiI5noMVltVkA0DxhPK9S61u6mp+t+yHN1JmDU
ZpemKoEBS/krqYlNctEziGpft8KLgixgIIF2jtSaMPP//TYx2Tm6qlxrvWvU/5OIC9bd13dX2iZp
1hm4J//g7rp+rCCT8trWEIuTqAr/O1YYIZcvCqoWpK25BVX69f85EIJU6LXBuDTTFEw5IN8wLAcc
SF0+OpF1LMHkp39Yo5aTdFx3RpOdmROijIC/GOZiwwfC0qlmzxo6h+OLmwDO32fKZAflkmrB6IgF
K9QX08N6MI9KGB3eMeh0/TY2RSZK1OIKKsEUnvgHT4nrARBCyK8/VZpYBmgr4Rv0PkEHTAksUNpY
CwXDeYKr86aOtl9kF9vIRA6MTE7ELLC4RQrHEqSj64cGKoEkvikBzREi+WwkOdgFguufbzMHvjDL
pB11P5uCgVFZH8gVN2+6BY3i/iTV1VM1JA3wlmPNcZjrsR4NqNc72xSYu6907GyaJc7YgSm2bOyJ
SuqAQvD64jgH4DmMXlRsRSUumrWCa87jwSQ/tP5TljxeN8FJBcznP7+wkaiQPxkU2CDLnqLBlSNq
b84o75Vw2fNDCG9JTAipy7adGxXmhvZj0WJVYWF+ur4kngkm2xgq1VDNinri8nlWTqT4CPwi58ts
4xNe/O4Z4X+xbbgXJ8ms4AXL6NLZ184ZCTr5nTtWO7AOovfKK0Bfv/vN52bQhcX/R9uVLceNA8kv
YgQJEjxeeXa31Lp8+4UxHtu875tfvwnZY1EQt6HR7PpBEQ5FqAigkCigqjIlUinpwpwhRx9UBYp1
qRF4tnBQHGisSh4zftP/lDkXgKLC4cY0VkZs5JjINxyYAlB8LLLdTCGNMYelDrBgoGj+xSheui+/
KF6sVPz4IBgaXxSwqLIZmx3MvYUvav9B58kjeSWjJBx1TCYWLwVxMzrlFLsszyxnPt+zDOur8p0C
n3zkDNlMqG5mHch5Ee1M/XWR/Gzi/D/uM8LhBcg+1LJhN9i3PuCIhsShR9PK8aSZMFhK9+N6bkHZ
ehmeRAYYfG3mbLJo0tTMK9rkL/B42nUkVNEW+PmjmMfGRFTnJA4t7CmETgfjEJ0aMDexLLR+eOyk
MEz38pgEAb1JOOTI+3zSLHb7/3941jAJhxlllGvmkMIaq2BoocAWmCXI4QnudqH+xvLmzc7iYozI
XI18ZY/zT7eVwa3t1zCYiSCYT+mDn3e1IPTIciqLo/i6M/afQHF9XRwhThp9ekVJj8Af+Vx+q6Ei
rWH+KF3pQak5pctAI3HAvV7aEBUFT5voWVYQtPHd1NIERt58wFGmyj9WqwAfb2RXoH0uwDGcZZ7A
N0UD5CAkXtYiThlItf7gxQWoJRPPSJ3RGT0Kgq0YfaCBML/I/uiFq5LKPmqzBZc+XUYlhouWf7Pw
IP87Q9Z2dAriRm8WzIRg3z+PpibfJ12OuSFPFZbx318uRBPK3WNGyKToJfPRqPtBEijRLgKIFAWl
LzL7I6qSDRbrPAJYeMxRftHbUXrNChZT9DS4l32EAcal1eIAZYkhcrEsWC1KIFJi3ed171jmVR4i
zNJ8dNRfNieIUFUOUNpqkkDhjuEp49U43VXp9bwGl02IgIRP4UtzvRYLe8l568EpOgP4HL6kp2gE
aWHxCSZfS/Qo8EA+ex+vmkJjNrioAcc+Sjr1TBTh766RJhvQu4asu8nTVpIsL1RVQTilJwQM4mBY
lPVjHmcCV9gdyZMZ/i27GvS8MmsKV0hiTxs/k1B602bamOCepNR8MXsawkS4drI91xIoVizja0et
Y2hm8mHq6OSuqf6QWIviJ435wRjRPpMtwjkVDZbFLRtQHLAlKe0wp9T4Vpgfi0mgr7IfA2+GykF9
HUrJ0jADDDe0yKGf5ivALgWhIrg5bQKhhKMoQ7x7mG1sskFvBlUssmQUBWxmcuUZszTbRlXrjrbG
kEqAAopWriJGA4Fv8v1xaVINE+RsRr9AabXRtahKgwxFLIJhhuMvUHEzMg7nk3ZWIN/OzJDoIV+M
Q2sspZuPde2tNP5+GbBE08h+v5lGRTX0Fgp02G/D5NfS6Jpa4S7a3VB3rhxJ7mVrj9dKfmyGrCPL
QaFjAhJOzhwanLNpwqotSBCAXe29JLmM57RW8VTGmkO6BTS1eCxDLfdBdNzs7YOtcW4fpOk61iM7
bvB4SsxzOo2iPb8Xfmwt8BthRcPS42ucWqNvMkHA09435Kex/Ow7wFmcnub2Z7UeZe2jOTZOgs6D
yxO856LbD+B2RRfWsSGhVgfCOadFG0As/KN8i6q2uTXCPuKZz1QW0UYYMbSH+jgElYMXxgVdZ80R
HTHiRti9MGFrj9sQtLDWfimBpNh7h7b6WIYg0m5sIoMVXr4npBdMoshPuD0xrGky5Bns0RoCYh24
ElTRHt9tLN6OiQt9YqRG0r5jp0PUO+HU3vQpSPVNJkAblopNTS2yDbMNmIqxU+XdGljNBA0FfUbX
T7Y6U6n8DY2+3rOM9JOUh5C1wsuYrRdoQbzsUrtR4fZTubCpV1YpTyMs9z8v9b+YpCFlFUji1xu2
CS8gBH8yq40U9zXLrjCEiK6SE/or0XzMHvfeyH6wGRufY1ZaLZw7NrbJQHUpOirBZoWuOBAEQvLM
b0+vqC7de57amuRQCIJOxhiPWHn5lBy6Ca+XoxOvDnHlQ/bJELXl7NKSbc1xkBTPimlpzFzrgk66
uY2ZmAy5K7LCbReo9MUBElgl6vMbUIJIZnHdR+/lyXRK84oRQIj4QXb3lkLwOoUSEzRFcXtLH+Ol
kCML747G9yoDsQXRAoG/7pvQVV3XTNmy+DoWOex00Fri/Gzq3y9yxYwXOclZbllpvpG8gjZ+NwrH
eP4Y5TCqQpFO2izM6P8RSf3WGDeJxaBJBZQSkaCowTmkJrYGUi5LSDS566mbMXEYJRtJN+sJ1urF
3Va87XcxfmOLA5m6kkGQMxgIIMflsOY5xkMP6WQ8EOM2HFNnpdJfltQcw3KByl5/AM22G/Urkhnt
EVWctlxmDqRsHBzqgnQom8wXgPT0ZTwg6YNRVcgtY7LTr2ut27ERdEpjFy20mAzvsu/uhX6bheXh
qEk1VBIrsGUqQZ6h98GUb4dYcleZCiQIdgOFzag4FFqhPBjiOoK11TuIFyc3kRw7gyKLrgYCH+JL
XjB7dJ3Yur58oRRnuUS70GLQsIlM9HUCtYO8a00cTu7e9berxcVBTRgvS9pgz2cL2lVkD71r2Qlw
3oKIVXaT/BUhrMgZOZgJh7jNigkmqXXb5PUpV489KfyVfNSqz5d9UeQhHMi0RTG0fcQ8pPdHeXWt
OvHSRsSbIfIPDmMKI1dai83hS/94xYqJrHEos7TVCM5jWHtD1uuSLUXGv+e+GBVtg6LDPfQU5igv
+j2zxb5l4/f1XK5Wn5pvQuq9wo1/vJ7Z4pAD/F6UWCnG9U84+OrCDRaa/G/IyyxxocusZDHKemHp
zfVrojXj8EPO4qUFt9Bb/ONSlMIGx4FHtSZdWVNsryw+FhHYYmPiXt7AQq/gwGK0SN92IA95eX7/
dw/k0CLNCrkJR4YW/1puRjguDjMiOkeV/ohMvC1hXHIJBNkqcYAhy62WqS0AQ5l9S/5uKKemFuDs
xWMENvjKlmaZijmW/7j5GyRmdt2cqEQ1NQI1ZD5nrUVZT5JBAuiC841R+USNXV/16D+ASpWQr2s3
qNlY4wBDVhtNItojOGknJb4iX2cfxwnY5gsHunwzmGSL+O4V0QD7wy/wY2OYww8CVYRfd4202dTY
FMMra2z2H7c29jj0GEHdP8cUA308y8KPCsQeUdoj4/IB1e7q/m9WEAB+9lcMdRcqN6Y5NKFDKFfp
CB/Szol+ZZ6KA0Qrj7TE7IKGnlXfiohy2Ca7NLkcuJSVhj5gGQTlTR1e49nrVm1AgjwrDqStbmnS
H0YRP+/+vt8MksOYCbUWfRbB5BswRuQ7HMaoijw1VIGt7ueQ2/2xAQ2KZg8gSUQeUdwxs4szm6Fx
OCOFlW4WHXZkywTE9a+r8t7Ug7ecB09G+CR3OCd6lrHz4E2xlmAG+QR3k5ZqFQ+w9sbdJwA1Prs9
ZMZIwwb23uAduzHQZiY5ZBm1hcyyhJ0+px/KGmVo3WS3aeXSNTDN1p6k97KV3xSiBKZoB/DpbTkv
yyir4JX/LyvIgYoh56gsymHtn0jv3zz8CXbAo1DnJoSFuHWdJwaMWdrqrxbIOaXaaxPqCzaByC05
EGmbEidwgZ3Weai6xNnX5ucENQmKJx+0yp1Eaqb7x/vGVzgkKUq9Qn0sBjaALWZ1H7swfvFvgJ/n
Vf3rgsOAz3OrXVy1aECCd952Xt2AZdgf0NjduFUO/S1fOYtfNdmsXTgN+LR33ZWlUrYwKVfRp3Qu
TlMlv8vmJbUbLfIqTXlTbPs0q3zWO+vAPdoTGHzTThA4J5/4bhdSpBHDssVBI74N9nTZhnaoPRAo
h4LFHPzp+bV6d9lVd28ImyFyIJMMUwPdI4BMmHT2EPnmKkp07K+arhuaBqFdmU+21xSp55adOpOc
eF1o+Z1ZE7vKxwNoXTN7bVJRfcTuRGqqSTWCO6TFq7RJxaJamoVly9JzPl1DVmUc7y9P225g8mSC
P+Usox6o3iSTT8qrLP/G2H6V5a5PJxsXSs/KhYn+3YNnY5D9foNcoEyP1iyLpjccPI9u/WKfbWwx
dNvYarJonhsTtnAUtF5PwViiNvRBnuhs00G3s3k8UlO+7vXiJu3zD1SpNDefSXgTxQaCfAjce/FM
butiRua6X2wDumF20Rnf06q/IUb1oEzISyJ/nkvrvRympW2Qye8huA5uiqPZD++sZEQ11VKjdU3P
c1tR0sruG2i/zmpQZ5YjWyU0YtXIL43p61jSyV8l+vHyGu9ujc00cFuDlsmoA2kmvyuuUuNhTUW6
DPsn7cYCF8sbxWxUywoLb3nPF1rjTtpImVsFc7wTuwhvtPvn0WZkXOCOUnMT+xq29K+s0DE50Ycq
MMD4HdrmIb4XleQJdjxfU5YmSLDNQwyP7T+Y5pWU/5A7UWC7e+BthsQdsdY89KUZYbHe/FC0G0Vs
LHLxurLmUZ1YmEQKLvFfrZw1LnmslROlbK/o5RSADH/AtivccSkxjS+iW7GHiGxxgIZNTEjUYTpJ
Mt+biWznpHGXLv3cSiG6LTL6ZTHiexkC9+FKTj2emAQpF8H25o/bqpCt1cgA4UmbOzT8nLeCtITA
KTUOP3KVTCNpsXxm9U3NFKejIM9NhFX0u+frk5doHIi0s1asRY6J/KfaJf88+4ung+LuDzEiCO7e
+tC9scwByoq2X22cYBnhkXZiLxAS0mPo1X4VIZrIYThIGVAzaiUJrL1wTuFDo2jl2JRvDsBptPQ2
U+AaRXS2tNZu12Omz/bl40WExxoHKHULDzR0+Me/r6nc7eAzNkvFQ0knt0NswhYJmARKEaDUg8mt
iMUIBKDFE8SEeaT1TYtlYn04ueyDaDHoTyZC2BHMC0IeLcEu5sli9AkFKfkAc2S+hTAaWhNl5/I6
iSxw0VDWaVNdMdw3Ucpl0NCJMulN98Wn5eHJYWaUMAwR3roeJw1kYLnL5Ed/dy9p/xl8eYKYVakq
SDhgTG+62AhOTsrhxFznppWlsBZfMzrB35fT/sReKl+n67jvhAaxUNlBkSniNrBWTovazdjAjO0T
ZX+MGrKXwRG7eu2pDcbxcNlH/pe9/GSQ28uqaS5RSGHw34PTY/XKy/D8yRa3l+Wq7tVlxin9HPBV
dwP4r2PC3YfgfyyrfLaxH+VUA53b9BbEEtni4oOimKSe1HszKt4Ol91F5bONExhHQll7dJdfvYPm
0fpLR6Vh4YeVG3r/yVlUPuVYxlWYrN2foT0R7b45pHtaMi46GDLoCZIi23FM8TTu7/MnW9w+VyIF
CYIKtpCTYJQ7NPFYqULnxsOD6pA3Km5CW/T3Plf5rns6hrW51LBY5zVumfWptNb7y6u1H149meCg
hBhotisUmEikG1oHVP5emAG0ysHP8fdlSyyA+d/3NRpIn0cdXTGjRNPEvlar4Twp0OeLU6+o5ZM6
DFeXTe2XW24mjsOQNNG6ZRjhgmp9b56U96hHhI5INL8j/gwdWKHLC1yDTz/O0dhOmgTkYHSCuuT9
QydYFH70uqJLwZ5+ROxNDLcaxRQuKkYoB2Zggb2wtyFvD2uZK+aI2Y8R/jgJ32ivKqPe5gwY2/DD
quK5pBM9ALEFueAcjxfuzXDMqZszs8dwUshUlOiKHPzuFbTjAh98bMLYmEFyI0kqhoSGCU2uocpc
DQprepoHiTx+u+yE+1H206RxcBH1UqeoIWyFs0eK1s7ls0xS+7IRwcms8q314zgrEY33ziwxAO5m
bJ52FV93Gi/jpPYDRsSiAHrNdGTVE1pJxZZE+4nDCikcGlIwS5bs/moIJ/OX1A3B74dO2emhD0TS
FyIX5xBD6uS6nFJYJGXt6kZsY1JFayUYFd9UP7R1qkQtbMy37PxQ0a1aOb0NamYmrCmuA98dE0qE
iU4gOaHrnAeGSahLmg57U5LYjVTYtZR7b/G/jQ3u2poO9aooVf5/dwBvbHFnVTfpUhWjXfuXOoLq
P/Lc/34EWL1X1QrubmKqKY8zSGSeUBspSstIgLV+1gx2rH1GkTB0/hzBJO46xsYKF8VMSjE3fVPi
5es8eQT0RI9sSL9uEK9iQRcNi/OMhGZVXeg49bX2uqm+Nel1bAieh/ad72nmOMdIyjCzhgWLpek3
avUxoiINxJdKpETTDBNNXlRRLNT8cO6glmuh4L1Xwa1yym0C4uVm9EyU43xd/NAuPflb9ynrnJmK
luvF2csZ5tCJZKmVTPn0aBgPUSC8e1AeEBZ6hW/VNnUF3vECdjlzHDRpWmrW2TAo0MyCNschORke
Beto5v/rvoLnhnh8SkHv2OcKBYlfVoRBtvbnQp1jEWK8cAxmxZItDR0VSJvxjwGh1Eski0yFtRaw
IqbYKY3fZB+vbi1gK/IsvOBs8hssLIrVLKjuT0VsW3rsFM17c3pPpWs5r50S+vGX10w0Rm5/RZbW
VOZAqG/m7yra2OUq4ld69O5LQ+L2lyGTSA8ppnEt+2MZxx/XzkSTb3loS3Af1LTxxkJtvSprHxot
vVkncpA0Mjmorrof+uJYDssxzAo8Q1uTYIlFo+c35lwjYS/N+DSrt0PT7VshZdcLxOQWlNuCWm5W
qwmOa5Aoqz4TcECvbBSifW5CryxSMCdVxAy9CzcmgYqabKoKkfnTNC6moc5XjIp1ea6j7qsSkr1t
648ZaFDKqj6ucvIQFxnkglTt0E/rVTUnDlHVc67pQVet/mUne1krh0kAg4iBPLBhmi8I++K4nTNp
Yl7tZJInk9N8XdyPB81dGlcNZFe/ilA7cF3fgPfbF0kYPKIB74Bb6wwlN7F0lcjZ2EMuyV/kE2QE
0Yd6Nh39aw3Fy9TXXQUaHoazmjdW0J7eUq3HDZ55yMb8MoCoexhX+lhOYPgK9Kc8HWJUioMnsNle
hJ2vbM++GK9mqUzMlJ03HAwPeddLa6kBhsG0CyVRpG3yZhUAx8ubKxsWJYaFxkNqqAa3d3qatfU6
GMob6U33jrKtOW4f9ZVmqoOaEt80ksoGl+B1SdKzUkfUB6frnZqWx3wowEwXR5k71n0Agc7abi1V
dKbubejth3Czm8iR2qRxTLCh+2Od+pVTOMYHBWJ+S+/ItnUca9FUC0ya7NzdeFBZGT2eHhK0KEZu
5/XHvsZDKlPzy5Vg9d4klPJ8cfnO7bBquiGVFupr8bvMOK6aiPnh5XWQs8BtyqGWOk2u4T6/HmqT
03RnBEzkCrUHgiVjB8yL/fDkqSab3s30af3QZIWBFasofTCU6Yz/+qQHZWNqCqp4yN6JYuICg2Jr
S5Hx47mtuSWFSWIMi9UOdYlT+iBHgN7jl3iyEX45VmdrthE0fuLS1DZRTOHEHqpjcEcQjnsXB56+
hc8AZVqqk3oG7hE5UDUkfYbOtqBcKAD3Xe/cmOEeiCsUR4ZtjyGzRBOuin6jTjZ6aoMQg5MPCxSF
3wbpG5uc98hGOoZR1FCIhc7XWuYqmoPJRqmKUTidU7+br6CL+ncM4djWmRKvUm059cUcS/sguPkO
zrXGzECJ0VjjO67L92tss8xr/nN1Wru+T7/+66s/2zOGqikyUlQGWBWeO5c8Lqk608zwi/jzOHxv
qCpAmr2dYuGPqxpukMTk0zWW3EymHBbEl0vUUfWjJ8lf0vAzTnXBltwLc7eGODRH/SCdIaGMqMj8
XEixW5TlIRtOaildNcn7bBZsy31zhmHg7mUohI+IxlSrZHXA4aF1md0loZ/Q96PSumtN3KGfvbR+
EGwK5oA85oCi6Y9FLuiV0Sw4E9SU+4wkBbL3TE8oTo45wr755hVB395e39rjTuOhMfJKz2AvC72k
vVaXs1x+vjymXedQWECpUNkCTchz78vDOhzUqCJ+sx6q5Gc4mkHbFfaYtf5lQy+T5PBzqL78scRd
gnRTm1Rlzci/fr7bnbWNIW5DGdUcVkUCQ6vqtcc5HQ7mIgp+d48ES9F0jUAUFNTYHD72XWVVlVmi
397QnGItv5tReZNFUkCiObLbXPLnqDhUdSmDemIonbjsbqqO3iyzFoxqeigmGsyjfEjpcl4q7Xuq
6m7ag9NVQrAaqe9Uow+mNuwDwSrsHWWWAlZj9NWD9UznjjLTxJkpqfhuctaDFLQFEFLN8Ar4m7Ou
Pb0CT3d9jGgWlUGyhrYLbkGkOZJQ7wib+tcJfPJF5DSnGUrbgXzX5/ZCbOJCCVq6TitHFCXsRiSg
Mvljm9uyc2+m+pLDNlOOjZ0GIs26SwPVi08iIH9Zlsc8fGOL265hXRqSFcLxfsunxjmqhCQvX9BM
rDqveiDcvRZubXKYOy1Fl85DYfjhh/R9epdcMQoSO/wSXuu388cC2g7sLiIMXpl7v0BCVcGF1LJU
y+RrtxvSa3SgHfHTx6KDDgJyxo0axAdyEE7rLs5vbHFhQVcBdNUZ09qyx/jYm9aAncjzw+xEGpPb
ju3Cl9zuSvnxtjATl6FfRGagLePw0cz7JMbLueHHcvdeXqObdEiPC1UOC30TFG9McQBJKsq8C3O6
KLeFVDpdTe0p/bIMgwCKd/fjxhC3H6dQ7ayhHYmfQfm6h+4NeTelH/RI0Bi+i8MbM9zWg16pbhlS
i24FMl9nY2WTLLybpeNlRBNZ4TadYuXQkBgHgEt3rdIKkujfiSVSqdhFTY298gIzFZ2/Oc2qOjGN
PeJH6y0o3uxI/3p5FPun48YC5+RGKVm5LmMYRO7u1zq8ynBQxGHuGNPkUDn5u6+1j1YWf8Ukih7z
RKPjfHxWmihMZSxU03VeicfsyEjcy+N75DN+ARib8XHOXapZ2kaU+ZxO/TiWzqaZu2lYQkQtlZ1G
mSc371d0YfQGkgHkqJst+GmHxu4stDMYHQ7H1pkN46oullOFR/VYTb2IJmcjWo7D2q2CWFY0J9we
GftJH4ayx5wM2d2wzi4xI08wJ7sgSommGqZq4Gzkz+I6H/ME4ObL95Mn2SBLue2CKUi88FgfkDMz
7kG95xDZHq7S4wDKGxG07g7y6QP4u2Saz21mVnC6HretXJLsvsxFtRB76QOLUtxwQPiPg4Lbnxh5
bZSrSv0qb506LGUn08zvVSHd9hT56DDTb9p49mSay1cqqB0EjvfYM/jc8VAni7gWqqkqcjX89UqP
pdlIYiMLOi96mN9350Szs6/13Xg9BV3AtGmj6xk5jeSoodNWcSKnupXc4ip8QEwSnytfOq4fpm+i
y+5OsPD8uzh0TLouTKiC72rdGT1luZvcWw+11xz7oDznZxEH/kuYfG6OW4YhVSwEozCnyV8H9HxI
2HlaGwt2jXBUXDgiU2m0WpOZCViRdHKa7cxZA92GgPQp9CzBEfMyNKC411pUAWsvonHC7dKhnxZr
KIAq5fJTbhe3MftAJu310CmOmWVOWAifuBgYcv70zCS3bnRtIzKtMvmdDmusaww2cXtv9VBtyYTO
SSYg+nlJzkmeD5NbvNxSxkw2ARRsVmO8hJgSplWzWd2vecVY1VZRRcyOvzwbJreQpFjXdmoIXmaV
Q958iou7KBRAA/vqSzPJwR8uIVpRQZvH1zPdt1b6t0VuiWQF6tAeiZkcLqPtrjWNWGwmUbLKsxgV
TdiURm3iwV66aZebof5QSHZB4J/jj8uWdnJjLFJTATq47yI65ryyjtGl3RbogR1O6IN1p4f6b5Zp
ZCWkvwtlNR+3gVdkJV6C7XPLnHOGKjg11FRdUaQSE0erl4+Wlt42Tqtn0DFYqJsa7U1dTaU9Lrpg
gneuIs+Nc14qTQRuDJl67IzZHY/JKfkxgDYhttVT6RXvIld/WL+3k315tl+y4xEKYTwNWRENs034
2AwcxBYdkNQASXl4bv5qK9sobe1UeNU59yNPvYnBcumwauiltJu7JgS9peggfckFyX0EF771cwOx
wEyifgeO9L8Uv/++Sk71AzcV3a4PK24pqd0HysfemRsb6oiCIPhRl4DbS88mgQvhzNDqoZiB7Vo2
RWlXau8mEeOanQ5Sq9p92F2NqnUzRtrHuJDfK20z2wm67xBdNp7VZZJdtbkrlyRI+vCojKq3xoa7
KqabGSvIgGmBOESbMrvQU8UOo+RTXyuiJ+edHYoxQEYKoQJVdD4cSqM8lhJlNX6j3HB+j+PjAEUd
LF6LV+fCTU/TlSkoFNmJvOE/KoVIIENZje+glSt1GsfMxHMRyQKZRqpTqrJtTpk3jeqpGqL7iean
MrIqDBz5hsvuu3dibs3z3HRGpEK/vpMN3KSzv1Q0dGTaTQ9JhtUr3Krx8nP2TWCR+eILX3kaMM9Q
Z9US7edeMR6f9nVHORRn6uX2r44V6bvA2s4RTXXZUC1iIMIlfPyHYgt5lbpOxaomhxqqCK5iswTt
4FbUM9iLAXrtLFe158+yIcCG3W25Nc6dYn2oJNLatqofHyED7w4/mtxW/W/GVeWMh8ZNV+c6/Dy9
h4rBHRUMfM+b0ViCuF4nuqbyBD1VZEzlLM+6H6mVnXXRJ0n9XE3WB6MAgbDg9riTDMcLBQH86TrY
vHTehztzSkAAPSHfZDo1usVqPzzhegUS1BD0CLHPHKoA4fV9+tDj3JFFBSd7Ecr2A3gvtjra1hoe
eOFTIeqBc786VUF7VR/UQArwkhm6/5o8HIi7GTLvxU0pZYj2ZN2X29pXUj+evpdSY9M6tsupFsS1
LBTht8zWGAfvltrmRWphePKJ+tkpCSYfhoX3sV0wQGO9gcIGrCZEfPEdm6Sm2clVH6aG6mco8s8k
zZNB4n0mTe5Bk9PV8+Vz1o6mY1W9bFdlfx57KTCH+lw1jSC5sjfi7Zewq+PmS6Sys8BcKal+0xl2
nyI33f2sM2jF6KcuD51Kel+YXy5DxU7IievZ0+C5sCmaBnWVUqr6azzercl6K6va2WotUTTNgiB+
Mbd2uCCp72az6hNMMhMY+fo1dqYfKBKy9dvs/Rv1x+CqW4NcYNSu+rTUBAMzSDQ5CE3fFXr98Q2T
Zz7egVC5ofLh7SSnYyrnieaP9W2k3ZjzVbc+XDaxu8kh58DuWY82OJ/AIRm1fRppvv6h+WiekDpw
qw9KZJvvjED3y3vpTkT3vusSG4ucS1RTFCddAYu0rtwybRwT8m1J1XqCke1c6phQxZ+RcS4xpmoy
Q2tXA5va5GlO5s0H/QsDzUdhpMhuBFefvVj5mUHOJbSoHiIrgkHtzArMoTE5+NkH6Ol4slu48Skq
7ckeRbHy3pm0HSZ3HHZRX6OhOdf8ub+X0q/Yiwey3hiZ4YD8QgCZu7tsM6UMYDYAgrtHKSUzRpgn
D1rS38YVgLn5qzan4+XFu+wjGt82l2vzVCL6hr6NMbyLDZC10eGrOVER08rjY8IL3PgzIo1P+dUo
VhrHEVss+0hwDOAy58TfQNxx1x8K6hY/qKeeZFTS9z+gfLZcge3Fqz9rhV1dKYIh78Y1TwsJ5pfn
k5vG4GUp2ljDjUfx6V1moy8c2a3hQwEe/96TguiMVgJQxokTImyTX5oF7ohqVDpaEQOaCK+1NB3d
RBU13e88FgMwNzPNAY215Hlm9bBB5vpEq+JTMXZX+tK7gzFZbj1Tz1LmU4oKIBdnBko0ksqbNIRY
E6SwNLSVr113t/TTZA9Ncg8mmRvw0wYZnX7kq/VQor3sv7kgD1ODOZkqOOhRWHVek6OZ9uh3EFVX
iCaew6hYb+pFoa3pWwlueMpHuRZd4JnXvFhai1DDpKoK1RAupy33GpkrqdJ+50rVTxISw+at6qS2
fGW9vzxne/cCc2OMc+EkIsQsSK35poqHrFC2pzjxSep1eLqrtciNW1HFvsgi57lpPUlmBglV3wpP
GfINanit9vcTmey+79C/ITxVXr7vw403Q+TcuGkqvSxmwC3F/lz+yk7aES1Fp/o+ckXPuwxNLy0d
54FyK8Vq22BsWtAei1OPuBvIexKV6O+URj0fEu+E0gSOKQXKXmh68NovLFWRBPFNaFOnMG3hs8ru
gbWZQe6YVNswRXPPozlyQo5H9nJ3PnRIG6AmBnw3k0udqrR1GkwH0ZQ+Ki++nFNdVpA6AMEqXxqT
zPnQLhU7LdHmnh3Ij8hDFwn1iFe+0z5kXoXsQeIU17OHcr8T+dS8i24rD/xzkjMdYkHUurv7raeP
4XxJpyjwGhMscDk3UDb8OdRfLu/HfQ96MsB5kKnlSzpowFymaaEckoAGjE9PuKS7odZmIJwHdcXU
N32FgfSf6+vo0AXjASmYY3wD8oBXsK3vPcZiEz6Ni3MhPItp8zC1CA+wCftj8TXxkvv2yjibt9WR
KXYo30PHuouDy9O5eyXf2uViLWWQDDNa2ThdebFn9JmAduJT4s1HXMjd+mo9KV7mJu+W6yl+Re/2
Y+flJe9l672Jv1ZpQERrYj3V2z6x9Z8QM72P3dGAAw9+BU3MJrbB5XQsPgkGvrfAFtEtFVqmCmjp
uFMkn8ypL+oMAlBH/aS4ypXijom9eJ0DoeAHzc2O9V/TtfYdXbCnMYDE9CH6Vn27/BG7VxVLZSlH
VKgg6citumVJaZZVWPXWraF0WvoKuJ2+gOsDzxEUYf034ygscNvbolub3IrLpZmQfABYldf6YqN6
FF3fYGW2gFOKQz+akGF0RYUJu5Hg1ii3zCi4NiO6YJn73Anv5Y/TzXKm18nJQs2RhnsZiFVQXtW8
61dbTA+zF3pvjPMl7N0c6bUywcdjNf5rNBbNxgPgoTJqX7CcbLl4Z94a4nxK0qaSSjFGaZ4R6X4s
3aZyKJp77sZTl9hzbmd/92ish3xzZKuiYqedWj/cd5+cyeRCFWmkk6ohoYOyT9AVsTfa0JW/t1cJ
aPe81GccDGlnoxwUve/FpxncnNQtr8Mb4Ykkmm8ugimllSyhghOpdcNguam/sz0lRbakOINm46nP
kX35OvXKs/lpurWCHmLqemGTT9ZR5Hh7x8V2TrjzaJEjQkcZn8KEhNWrX8dFKq6p28loPZt77ljq
NS3PkrjEypuRY9GmdEYr/0Qz+d0iEW8cZkfOVpRK1EswGtMHgd+xw+il3xlE09HBjPQAZ13CM1xj
ZHDw6aSfqvvxmpVLSk7npzfS2Qogs2fnjS162tzprGIO92SWOyNbo5JNU4XZFEJPUCXJQSlFO7Sk
jHiSMBFrJXeKVzsoUIiE76r7KPZkm0POxly7lCZAsZj+1KrztHwUzOn+ij4Z4GCyMOOEgjYFK1oM
kM6Kx9EGWeVhGRbZVao4mNT6TArwpWZLkdptq7+//AGPwueXFpWDzGgohyTVH4NKRpiEhN09VP6u
iO5IXnhgTaCtA0/2QGZxd2qd4pZ1JNmXP2I3LNksMV96Y+YNSVCdoPkSTv8b1YecOVYY2nhgGCCf
scOxxmi1CMqgFxIB7MPInxXgWb0sfdDHesYJ/eu1C4kC+PTfeAFFDqgPcPUKRGW4+2jxZJFD0DEq
OlP7H9KuYzlyXcl+ESPozZa+vFyrzYbRakPvPb9+DqrfXFEovsKdno02FaEkgERmIs05HBSajFcR
ICUFzxN2GXYz6FrvKmUgQyFeDJEEl+AxPS52ikhLfNATU/isHYTPul0D+70x1YNwwv7OR9YyGeaC
Bv6a4zEeWx2HmkuZLfejqU4PYmVH7YWhPWS/7qgwjfkVBmmZqGCpRKmd0z0SRQPK2JYNsxyAASr7
rHffZkZmvbGURQpb9IwiKyO7yyU+z/txtrMdph4x3mHHqZk9E95P/sv0vXjVMLzWPDUW3kI+Y9UM
06RQpimJZ2XoElxcGb3rmlufME/MP+RHAehHDVJdmTczK4gsmZS1EhO+MvoWGkXe8OWT5Ou7yukc
ElQ11ozBQOa8/cbZwttgGkNHJgaRK7XKKorFWBphHwmzB0bF9wHKeNF3cl8Mm0nutaGyH6RR6+sl
2UD0CFugnrQfxUNkSYf8kxGaAUht7NkmxVn9XMim+sQ4TPKPKRX+IJiywkUjT1xT9rKLBoRLtBsd
wZb8BKSn5uSTOTPR7rzKCw5seJctZV6LpsPWwSiVxEgGErsg9R7bGAqwK3/w/2DI4zk/AxEFXaeX
8VAfxH2/5/2WUQDYMIgfPoEKaAM+16qKXGC0/VpCFlzQWvOCyt9PPchDczbqh6ESHrUuVG3Gvm8o
9AfJtCmedaWLRKhXYZjy4/h7sQvAwKCdvrFAh+cgmctGt2GtljLLbaGVfUQSYYK4uEqPdEnwOeCe
wlYx+eAl4BtzKr7/P9dJ9mH1/lXRhCgOAmxxtOsd3kmdobViS73AOLuFpeyKEysk3kqOfdhaKlqU
lyLGDCm2Vj4VSG0QHCl+p14Ei8ThrNIY4+LqlEUWxiQrlgTCBjRJa2D+AwQkQojYqnqGt9kKmD6s
i7JIGP7vk5HDVqo1RjCa4BuXRF/xDkndZZQaM+7zxUyC+CcyuV/HyfBUCU1O5Rg8RQCjDPrQTuva
5fNqb1TLQ1a03twElSlHwYsWZwetGk9Vm3n3z38jxvnwzZRdQzk2mcoaCQBpqG2wicJgC4oPhkQW
zPhWzKGKhA1VMq5JD+rUxaLr9DiAh8h2CsAYrMpt5UPmkhdRhfSgHT53Vvgy2/wx/iG+RanDaiXe
utHrD6A0oZ/TRuQUHI+i/qqFBt1f/v29JOdLm+q1AOr8o1Acxpn4wEn3Av2YSJdMdUs0YzErEKyl
UKcWoFkNSEQ4tXFvXMDQTtBtcjS6zrKD5C8wZ4wHFjrslm1aL47yQ8I863Or4h4BXuPUpU9zVLpx
eQrH3Sz+DjGbkFQsBB/GftL0BpxRCXE4wfUJnOYFNSq/Y46ir5Z8xasQ9CXT8/3z22pxW6sozePD
Z1yY9ODwgi0k4XeE3DmAkVzxwMzubgUvq92kGXwwOV1z8tIRry4i+VfYAeB2D3+gdrkHZhCxZQRB
r4HuMoO0WNFdD1yppDGnX8VhvijwBPQ8IWx5GBBC9PaCZi88k0M3fru/oZtquhJL+Za8AvWfniMp
ketohZnOvcZ6o22Zr/XCKKMyTHOtg0kc8UG7r8fWSju/DpmPUNY6KMtR13rKzQKum/rY7WTZFI5/
slnRU/4zc9BIajDhCzad5HpllDFpOAEPtBCxwOAWLwQrGzmNvQGQiMridqyMGVMaZVB6Ocq4poC0
cS+4mhvup0cVbfMYH0LPISt032pFVtdro2xJ0GHaTeNhKJOdGFnDsbUWH3Wic+7oo5lbFfoda9y6
0hVqPFkiJ3RZMcj9CyHSzRByn+iS1I2428iQyUX8NTfGFsVo/qmIuZrhF7byVKv1inRHxJQOGPgR
oT/A3Y9eynOcmyQ5GzoYp0EL4JF3dZd7yC8Dkgqst/ZmVPK+2SLdAxFiKlvJMIcK3OuyBogWycU+
S59ByI6kaAdA0kAwSeN15hSeUlvyUcZbovf/yn/8YwuAsPAxzpykDHnHEP4j2QV7wW98ktrAg4Gx
1/9Ft9BRikEXDU3t1ItBBCiavgg42c7tndkhuywBeOpNeVs+6w9lB2o70uOOvIa7wGH6qXKa/6bN
Ewf+/hHU4wGjh9k8CDPJw/OWbAlm8Vyi4wQYpmbiL4Di/KvYZiWQ3t1MXBIZ4LbIqLSP2Tyj71KR
W/u+Od/2jwjfBEE3QKFEUxqJ9dx2giQghNOHV840lgl4x9LyNsiIXwtMFuBJtnSHWGQDqG4b+n9E
07HAoOmFkOp4i7aO9KXZ8ROao0MveSV5KpylrfyLmeatNlMc47tQSpfKiJPlaOJ1V7vMaHfLHcEP
ASVNKr6gWoqZjA9b5bgPAim9weO2aGNpITmNtLZCP3O7t+JNaSwNbppkNnrQSTGc9FaK9YNQSneA
utBjfLslSTLe+jP8H+wkP6yuGAALEqz8sdgXqc3qed92q+/bS4UHGdfL5aJitZGWe7JqWFL/wtBY
smE3Ibks8eiWVQkkLuVFO44fxcwg8cEzGhbRipBatR09IV9usU3tpo6uhFFOtAEqWb2QqHySI7Pq
n5Pxuyg+/T9XRPnObirqRBhwWsGJFMurAvUsUu6Ybe218jjG4OD9Jd1g7Rdtm3VDgCXpxnPXc6DM
5RCFswbtt4rwKuZ7/3NMEu0gcbEHuS1wu0cLpY7MLC7DJQRgVPWbAAWmNjyTbHLMbqDt1RmGYOhA
J7mBjV3yua67hseBVZjWGVGIrkQrxWgS48zIwd9q4bscStHjbi75MMGZDV/C3+mrgtGZh8JdDs1B
8PoKcV29k17B65GYlcVyiNs2RX4XTjZhleDh4igSBo44RPTs/umuwHQdPJGOUqx86A+sYdNts7mS
SIXLch3zi06UZt7z+9nJncXXnqRTuUuukYWyY2wvMVD3tpe65HUoTcANxQobm5jpzM5PsTdYk0VI
nkmp+b48csNuxKHzT0EDILSWVtZxTJJE4qA1BNRS8lP0DvybIs12TL6SQzkDXa66KBAhh9jlXjUn
9P84KZY1OQ2PCVrWo3QzJl7Jo/wAFxSNpNUIWjQlPwV8sI/wwp7kJDLbqXDv76FAXOe9TaSuhBBL
U6b2sP2kjUr5TPpxNbjVEuOPrFh/q/dDxdjAPwdG3YCmqmrQqCNsIRtJ5qoIFl1raW/kHpQ7IA+Z
/JuGv+zbR5Zxb5nUVdDkpGmDBKpZdbrV1+hWj3jz/lYS7b4ngtJ+ren5pEXbm9tFva0LvdXJJ1FA
eWBQbWli3DXWeigXN7dpLxqyiKud7ZWpNXVxZixn216tTotycGI6GUEnQjMa+4u8Jz77IUYaBojN
CNoNpnZsPxje5V2D3pV9bGQ9H0HTSbRjsmVLxUTsFTbH5z9dk2q7AZS5CnijEGWOh/TCunbbUfXq
A6gocwwidOGnWHDVy79DPj7WIohztDD0lUV5aqfES9PsINSK3w3Z7/vKw9rtqxFarV6GaxqiP8ZM
/R2iXAmOIgA/NHacW80THqQuVKlipW2YYilbo4MGDKx0WHM42rrXazbh7UU20WsFm/+h7IP4X0wf
bxa0Vobg+lWrxUoz0FL4HFLFx2pXP6bADVIBI2qVn2TMWRINA+G5K+1CN3tcJrN4rDzxwOpQ3VY4
PE0lgCWBHFamzluZ5Vk3YlxY6SLvRaf1jHP0Fjykj/MpdtRda0+O8tp8J5me0F0exILxRN608yv5
lF+paq4HnowEO68mgIi8NFpvhnpsguyFdZc3rfxKFHXMYq0ZSd9r5G7pnnBEWOdP1mj3D6LPbAba
tIPIcIJsV0RfJQ38KytzomaGTF6IZKy+xcBu/dh6y0EFXklgjhf+EPb/IojcmlFSSWr1P4JpAyIq
ES+lEdyL/A0VNDz3kVgBfLmVlgiyUHO3CdiF/MS4uOSUbsz+SiqlRUlqBIpQ4BSnLwDdQYhFuoMJ
iGzmsAPl7VhkJY3SmUzQEsXIIY3Aw7Vm/i23fpTHxEd68IHlr7f1830/KaXR+bROZjzn3FYq/DHJ
bXEE2akmg62Z0Sx+hb68t4lUFNJqgYjJA7izJESZF1AUHkorj3mWOiqmkaWaAzK2fC4a0ayX+STI
MboqB92PxTfVeC3K0Ex7mIhZecl7jEdy3XM988c6xlycroNK9IfQ56YQ96j6aTY3qa+hqJrDUFrl
KO3VTnekYrS6egwRFrSHQGu9Rhx9uevN0WgtMUET8iQ6I+DBlQFdfbV6SAvFLo3U7GXxOHVPbb28
zACfTUB2IeeGXWeJiyryL0WQfKnKbT6Jdwn3Q9Q7P+xqq+tyN15GMxKfxeAlNU7pFDOu/GZwvFIU
KtYSW9Goc/DhIc2nwKSnHhmw6DzWq2YzDlmJoeKqvpwBhcWRkK7W/FQAT0vMBK9n3TAqsIqTBYgH
i0KMF4GdKkgHaYs2YdI4VJxY+dGtFYElAzCmgK0n0Cu47yvftAC+u0gKRIqZCrqjibPTSGGczWYg
rAPAVJQEgqVAExQP5VKNSQRzLHpQZHSaA/oDTQ0FqkGAybElb3itXe6rYoeXv8r5r2VTkaOeyHmq
6vC93FKpJs/Hs5ny6ksq8t9kftzLc7grhVQ1uyZsTX7igCwOKP6qz30d6IxllpdWyHHnRAJIQSz9
GCLJzlrZnwPJb/jQY1jXLWey/lrqNLTWUHQpgBr/eTJEVunFXn8i7694ZzToapp9+SyfWP0um5mQ
lWCa/FhApaBHCY8Irl9RhEQOLnMDO/RIhof0R0R+4zFf0JvK964YdEgCZNuqbSOoOhpNwF0C2Hwk
WEuPoE8AuvIgpXb1ixX3MraYZj4OdV3kcwA5uryUW0XtG8r3aXjCNII56gw7z9xVyqX0sjaVygxz
Mbh/5pYL0dESvDnhoAHjBza2TDZDcDxdWGEJa2fJ76trPSy8NGMWFucJGO6G/xawg6wtOwV3aKDg
ISKVRcPGGl0qaFkF31wc0/OfHKd24l0FABb/IhLYCunW0ijLWyAUELoWxyZ7/Cv/6doSRUK6n/8i
pCPHQrtnXdUJcBlA6RBjfdw8Pc0CKRhActA6gy1aowf+PHSfqWg7gyt0mdPmLHnUYdVdy+tqB/uY
7apd/iRjvF3D4w+9XiKSkKPJqs1tK8f7+ihnuRhTPjQh5LUZYK6q1sokFmoPSwR1XEDP06WoNLCk
qGxNsZt3YWMAU5BQgWndl0wcIDjyljI4d7PxnZO0g1orwCCVq+c65yyGXd3W1fcVUz41Avkij9nZ
P8lIpOrAwmh2IAVod2BBQe8Ty+Nta+u7PMrrANNdCTgNOxyid7zco67haXvCVMG+GZuF1rW2Uj4j
5eeyzuOAtIgmDzUs6R5E178jVP9CJ/a0U/iynAkEer+TTiRQR0GFTcnHOG+6Z7PO8yTqyQYLz8TW
cSaUCiWCo+SNdnQo8bxlNdhtpntX66aBxfp6BNkC4nMXkGLgQTDnUwi899bmYxQ7Rew0U+KmFmkA
MxR4TYUxot4+czLPkkSeld0XYwbEvOBzTm2H7TWVxzGLq1sxrb4SRz5nZcOjgh/mAP06ePxgWu3y
vyOfLN+/6RBXYihrl6taqwJFBnkBtP5F3WJX47RfltKpATbf9hoDuYYYlxvjuhJHGbvB0LWmCXWo
6yQfwgqgiSJAxlsW6arIkkMZOQChdOOE4TuEbaZ2kczRCrzcCR35a8Ob9TfNr5GtV5GUfSEcrKE7
JaYcoxsB8+0zc1iZ9TGUOQyTCXREARbdKE6nha7UlADAZKHeb17C1dZSVi6bYrGYBiiM0Y+HBkQc
clo5DEu6qS1AP5J0wwA4LD1y1UbtbHAjrI34GChm+xr9nAYzPMSoT3dO+KD3BFIPzR4wMqwH+mbG
A+HZP7KpXTQKnU/KP2md/jemyqqH5EG06scFzhk8y7ElAZXN7Rl5q8303Vosva1tAsIyPlL+8yBD
8fMSoE1v2WF+5aLag4NK8rk5T172GLoYkPKHr4xN3zzY1cIpd6LjPENAbpKAZIZtLR9rr0RjFmY6
XMkpJtg6VgptU2FXEimnEsjClKs9jtkwTp3ia4DcK0fWo337YfguhZ6yWlo1CgEUrbhhBhMeAY4/
/ARUNJe4LgMVp/YoxsiOJk5/0B5UhiozlkiPWcUIfJYJr11XBdmvCgJPoC8uaES+f3bkaG7M3WqJ
lBHv1DhsRJEojxDahYHp10mLZPBN1LU5RcNTxcuPnVaz3r0MjaFpFLl0yTUJk3xut7xynYsJXca6
NlPpq1tBD1NxIT/1SYyFkTkY/iT4ErAgY1TTRHv6ROqff+d+V1tJDnTlD9HdJLZZBImcr3sk9QgI
cme0r+ab2b/GMjYKZWxGwygGQ4O07Li4hD4Uoy/K/0bmaA/kwCR15hhzJ1vaAupLGVCsvICHB2Vq
DCmL0zrFheiEhzCMzClokYtDHhnAoBhylMPIvq+eW5dgLZCyLGLJg9JuThW3ioJ9GFe/86rKTUTg
y1/ctrUgyqDkmpCnQQtByEH5bcn3pjgsj8HAM97cW9PgQJTVYJGwiyCApYK0KTDGolOxhZheWVzB
RlbcVUKzBDSIHzv1I8mlIEh0y5dmX160PUpsJ6DfPrNu4Gb35fpDqJs/RbyQqwUUCLc7A02WYlUZ
0l61tpsK1VGG6Ai4yE98156kSnoakgIUaeq5S7mHYRxjW+rjM6cEqalXk6P3OSMM2zAQIAE1dJ1A
v0uKRn2dWMY6xi5GxU2iQyWAGDGKGSd+bVunTN8HEVRgOaOrvRDDAdb9+3TsjssxGUAEyZ+mIx56
yo/op4giK4expuYVr8LYJPFDfYxxr8z6pb8QyO4e1JTMpuObpQOFWAOsPo/wRdRuOlM7jImgdqIT
yzU681l5I10ApGSSPgB985J5TLARspkfduIqEak7UqwBLial/OIkgfC0ylMP/XXn/hx4KloqhqOK
TtgAQ6946luSQqZ7reSx81JwpRj+/XtOrNWdL9DI1PfKduZz1yetpqdeyYtWIbzNUWEWhWxpQ8+w
KLctFh8Xq1EXkET3XdFhYkhvItQ4E7U126yMrLAJ0J7GdzsxTrwoQttdVhaWymFu0tD/n8ultDud
a64MQj1wx0IHE2votq2WOCCN96sQOGX39/a2k5FaMaXodTH0fFEY5Hg1E3UqtJWPHqEy6szBqc44
XjLmYEs/78vd1uN/tEojv6/OlCs7uQnSKfVEeQDuxSg/tzLXmH8hBHVGQVBVWZToLF8+G3lvTB14
1EMMn9aI0YaJIeK2ykf2T1UFWVMlnVfpfFvbFgCEqxsA9T9eB4c95ZweCXZUbo8+q2X5v0gjiXQ0
FIMPj9JPNWxloNOqqQfbKs8WMm7w6iAF44Bd5ehuysxUbJ4TfNL/CqSUEfltjLpFfObFteaU4rlb
mBTxN26c7CBcngApioZyzkdVWEBLLBdqnXnJDgzEVntCc7TfHSqERyLetPkF0YrA8CDbG/kulC5A
o2lRX4p0JmQS8u8/CeBhP9rtDtSbjv50Xw83DZhmAHUQLSsyML8+rlBqxDDgQ5za0qBhonuejX0o
SPbAMwNbYgpvTCXGMESN4IqhZPlRUhX1vDzpkMRl4D4QJVMWv6Rq5gBWzeoy1RHrnZ4bABvXvPtL
3DzElWDqPht6KYXZLMNGGxjQqI9C8JnrFuu+kG1jtZJCbWS3GEsQTvAEoicAApOAp0k+4VkhlR51
1zmTkzmRw4zeN2/BSi4VT2etUahqHBM6alILyewA5KzfCDgPIXUBJGfwJHy9v9bb1Ci5FiuZVDg9
q0aBZELMufnv8hW0kwuiwdKTziUgv63wsXojxOCyKf8od+0LBlFOClqwXlhzOKxzpWJsLh/wzhxx
rnPxoxu/CfXTPP64v9Lb1wq1UsoAAEa9xeQWQchHX2OnenOKbjL5q3SarOI87lDabS0jefg/l5k+
ir0O365cUJ43RijoWFqlad+SBO1Levtyf2mM3bu2Na1ELEm/zF0cZ169fDcSlMukzhkzyb4vhaGd
1xzQSso0Vl0+6VLqxdJXqW5McWkZXo4lgTIrmDvXJyHFVslLaxU8IGgnFpnSpo18V/fr02i1CNng
lpwDMLiXBTsM71vqXKMFJDOn8fH+bt0+/qlzp4xIuRgtl1ewkcAkRaEcmCOR/JhXyrckD10l4V4V
IXXbvPvcl82LKFVI9lbeFOs7nfngY+kHZVf6QeKmrOgRbsaT2cQBGl3sVC8YpyeSS3rHK1zRKFd7
2+vJwA/9AjUE4bJgKwcNgBBf69HpPsOQCW/5tzp1jKeMN/mvMUCgCD/E+FmrP43o9W2BOFlV35Nf
QuLcPwmWVlG2pQlrvNdrIXAFebQaBUmsYHdfwm0R+3rWKmIzmVCE0fBq07io/CBAcQnEioiykoZh
oGhHKrDq82gXpVeg9WuQnlkPte2TfRdM3Zh5kDNJyWHT0qW3MOD+qIzZgypPjC3cvjXvYsgWr05W
nQVtEJIm8/AYDsf4OHB1acKgIvGS5izvS775Vo3ehZE1r4TNHKZ1BlCpePxjtiPAQBF6LAhiDQe0
MrbXJWb/njjqcqiRMkyEvRohGhH2py2qYbZFbeuIgfATXJxXjtWPy2obJQXCBOzBaBU7MsuVotIC
5C5Ht2UbyQVrOeUg6mYETJvK/y6VTh9PQ5unPB+kngpSxAWUtYiNGff+tspItH8lg3ot5ILSSWGR
Zp723Owiq0Dq/wdG119Lu7IKi6Xym1ZmJU38uI/1OOjhxAG+ATQTZpWlx6WtvERI/TwT/Zk/T/nb
/dvN2kLqjoHrrxTyBQqiD0DgFKCDyuf7ErYDztWaqPvVCWrMhxWXegnXIxUQ53tg6x/Qa2+h39KT
luYhbYCRMk/LuebQ8bMkR7njdVvja2fpSnsKQFlV1J/mTpJZ15Gc3s39WH0bdR2XoIqWTkcwTHhR
BMxWOvlJwxh45jdohWdZ0k2DtpJG3cZs1jJ+7LHZrbOUpr4XTIU3tTeSkRxdzkMJAj2bbEj4TQO3
EktFwUJR9eooYJFKuwCMOZz8Oet2nK67sVizWKJYO0o5pDAtykUvsEajBghm5aJ5UbYxaXZcXtnt
mCy7o1Bhb9KXbZQRaaQwNlzIeBvZzRTJRDRBg25rP17pORl6s2lW33dUpbJpWhB3eoHua0TboU/4
ZjrUANnUytuXE0R1aNdHguR6s1bOIhciNdbSQnUBEGBLem/W0l/q5LsM6rzQs1EvoDlF0lP6VUTg
YOL1S92MD2WleIPQfu0way1pi5umGswr6GBRBcRL3BKG0UkyVs74Fq3nam7fP4c60EiqBbUexcBV
LuF50Xc8qjwEEgUYa+OXJjOTV+NTa3equaA/+zpNyzLB/8Xi//MJ9JtGB5sQt8xJ5gFC1Uo1/aDl
+Rmshcep0X08KA+FsTjAND7OhW4b/bLHODEPKMF2YPkecjFvrdP7l1C+R5lnIUMHA/GqvAUcTuRY
AIXG78JTh36edlc4QF/7+i8aXbYv8btgyg0NYiHoOdD4r9dqTs3lc3EAJ+kj5nI4i/WG/C8OQuM1
AUwZCmjvPzo9pSuXUlRKEqTo++6hec4u/SlyScMdaEL9aK/7wi+wpNsMx0RWQW+vzvPI8oBMQUZf
8ke5+pLyfZsgadaBnYPk5AnQHL+bwR0VPbJilc0X+loa5QYHPpz4qEVKmkgjiYgUE5XLcfBlGwkl
f8bGxi6oI1iCt5yODvAraKiCXkb6/ZxyQKqbxjb1NOP7BFqo5SEaGPxmm1dmLYPSFz0IKmAYGei8
3/cOKqauvpOeFm+x0PDilZ+ZpbUtj0beImgpB1WorFAeLaqCqdAiPHT/jMImP5QDsjl+gJk50KV/
jQUz+8S9sBoGtszxWiplKo1hqtuSpMKj8HuZkYFHZocLUbkblVwtjDJ/mCaIxkZTYf7M0dHc9hcB
7ozOEig+yBQgq/N0y4+tVkT7sVApyoErFoRmEr+vBOVZQZWkb4F70ye8GczIkE+pJDhRLX+5f/kY
e0nDpVQNWiLKYEI6dxrNIt1LOauDhSWB0klOKppyAGiYJ3Y/e65qzSE3WJMNt61BcFfrDaRMyJJl
RqUIVeoRtKSiNCdM7LwWD+O32jOcfKd9CwEzF1wWB3CVkQluUzQreH9lQNdfQZkWWZC6IIthrtGq
YINI5wlNWC53/jM0InjFuXTnz4CiZkRBm5W+tVwqetZBuqeHag//xHee2hdWmGTfFGX4pOhdZIZD
hn6JQjmMRfRbEfXnRplZxH+bvmP9CZTviErMNEYVLAGhDx/PlZtcmrf6RLK6yCiby7fZ79+6E8uo
bltzUQYOOEEev4WkMeQiTPRIxbxReMjs8FF+EM7cEyn4odj3iHbXylx+3r8zLKE0GE2uh3MyBHBY
xFGKGB6ITNKXPjjxQwxuPNGc3yIA77/cF7tpbN+Xei3zr6LQhFeiaSrm2Gt6L0u+gtfR5MQv4FIw
78vZTCrqK0HUjdUiDIdiKJj02fGYiW7NpjAjMP/lu8gnFC5slPzbBjRyf1ciqfsrL1ku6YRYVvbG
VzkAxk98UD73KgIBDa5EsoRPzZlL/ZAARTJ7jDbNr6gZmDNQNQxRUG4s6ys5qooIAYjK9WbOxxZo
FZ+iqNvXRmoNUfmYT/UuLwX7/k5vn+i7XMqRDfMyhIGGF/lURUgcotAkWkHV78WFlZHeimDRLi1L
AmI7Q70OQq50Z2njqEw5PfPUdEb3jdilfsu3ZlVJXi4aLHtE7NyN91xJo4wBUA+yKhPVDMZgslMf
9VzeFHeNU8ES6G/hc+mwTO9mcLWSSJ1gFyuc3vTIe4kG0P/b6PMgYYy/CVml1q2AHPCsOtREAHCa
ROmpolRpxZMHp+yV59ELdr1LmkaGU8just2qf65lkV1enZle6fykdXh18JpWmkOIztoIjOWd6s5d
ZBlD6HKzvFviF3nuvfuKufmeX8umPEoHyvZKQVPDNdfMmZFV/0o/IRThLzM6XaNHgO3Xn9nMHdsB
7Gp/Kc3Jh66fIlkKMKgluUmPGTS9uDYFcV7m6OgeAybhjrFWcma32vp+ppTuCKNUqJxG1noBIfkL
UICQK+V/jLbgNADkY1Uht731ao3UrRc5UUqKCC/9eU/wLRa/OEj7P3PbrAGj2yY8YldXsqg4dhbA
zmUYuBdSVJzVrjtn+fAjjIrHgQMtR5QcmyVSTVVt91GxfAoU9VUUUkz/LSWwSIXku5jrnhYtD8oi
eZ2Aiuac8r6cFDmhonstELbiwY2z0SL//qlsm5B/DkWmMzvhpHFSVYIWWsBE4jyalcq6y8SN3Z67
DkBiFFPUGxyfpYtqdO1cc1YcML7RA2dY7ZcBzKL1hT0etGnrZQW4hDze8wLdUdoAZ25Gsx9OPf9V
1fYkgX72lzax0n6bRmMlhlKuNMC4RSMgVTXvieduT81hJvBEzMiLtR5KswSM/Sy6Ap+ZSKGpGN9K
jHBEOUKfaWS5k82DAlMnCLsVSdBEyigU86AKwYRajVJjelJIU0ChG99hnXb51H2ql/KxV+Uv+J4c
vjsBcmirZojxMc95Xyc3rKLEq2hYNDQRhF0aT22uxmmlAqQMA+3/gVdrrvitQytDeqhBORO0NiCa
nGk4zgAtYG3B7W5/lEzttjrI6ghkUnRFzU75u64cAIyjeYMDlyA44oN6VzUu707e3zRNfZBMNxep
EkaCArXNPZWrnkrQ7w5N+X8eUiRWanXAlAWuypBXeyD8e4S2SnFlAJQaZ+GpdYV95Cf76JfIGgwk
J0XffYza8+jvBtS8plIS43wSArlF5BWK86EN5891MFlKnT/Eker3Y4eRHV1yGOqz5WjWQin1CdW4
5VoOOVUtMrPdYuu/MLiGHmgJ8DcYffqbggOMm4ioVkFrsQ7a+48RRNJhqk1VJ92t02C2KzBVJIaK
zsu2MRWpjllKerupEHeVhxyiiiL1R3GyirAhT9QCYZ/g5gCv1HdJYabqQxXYmtMDwFKrzSi1U2Bv
wcyWzJCJnNrHU8UHoG0RsZkMJkM6mdFwVc5PkZB5gtyaiebxgez0SmKG/A8R/BX/5+NEa7uKfkIZ
JAki2j0+LjcMeiQuwf8OYN1rPV5EmRWEZxcCpovmXvakJbnk9PLWAqmAMCzRvljGgCOVvWEnHBqf
xGL8gRVLb9kaGDfJ4NEKKtygFRuB2idlGOgu6IisgmucXPiSGYm3tBLDoG6d11oSMfyrCDdbEm2s
pDD3Kvlnk/F+ifLKIvmiMP4Qlx/3j2sjFCL4ku/Loo6rU/MhnYfKcBXRIunKoXeMnfRMZmQJfD7h
8FUeCZwsqXEEqauasltp6KBk5ixu/Rm+xBB4+BJ0vd40iaoTgLanqDBcwy9247m2Sms55+jWHDw2
i8vGa/6DNNqAV0mc5TKP44TVAb2u05pBf4V/55+JpmKJbKexEeN+FEqZAuTfu3ZS4SlJCkG00Ga/
r3zNk5zYZcXvW1ZHkQxB4BFU6TeAz0HcCkZejHCNwycZrz45fC2EXao5dYXZdk5nXPvblyb8ITqk
eUEBV4BKp7wb/JZCXu6l+bPSHgrxMSqf7qvq9Ujoi64KOtajoDeapwMeI4iaoM8Eww2U7vs0AjW8
UOPv/dJ/HsUQyc1IK61OKiuzy1G4FieFERpvr/FdPuUdx0iMlYXH6ckpSvG5ZBog20k1Bl/KxmOP
bOW7GMofDlOpS93QGRiYJwY0nq8GVDr9x4Cyb96WZVsLpKKoQZzCTtWS3CuH0hvn7mjkjT2lom2I
2gvjDIkxvnOGNznCtOLkIMK1m9FLzy9oxSHscYhLezSlwcydYpf12ts8NtCzaCgwGYZEszyUYz/1
tYahDj4c961Qfh7E1OUV0DvcX9vm0iQBCXfkk2REwx/NdjmpwSRpVQ406gY5pDr9nosR6yGzZSTx
TvpHCKUcdd4308Q3xLsWuxRzzfMDKUOClc5nB0qbO7cSRilGIOfVrE41LnUG3LbmZ9sNZiuwZvw2
1e8fKQpNOlDn+lDzwKfHCAcYUWve1sbM6qavvf71/gFtTATgZqGQCl5hHhl9Ot0XSxUG8zDn7oon
eW+09nKYSng1QuTcK7t/Mcp1mxcjAjHNJUkaYGjoWGiJ5jIAqKOBwmOxk8CrOz/8cWjsVrqtoAET
MICgl1B1RJj3UftCLee4TEHTTBMplhZ9k2JHyn+WfG1pC0MJt1zLWhTR0VV8MnWTUldCBnvBlz+z
RX7lBw5NdZqBsQqlO3WFupP6SGaZjs3NXK2QjlQQao7jgNMjqk9Iiv9EB/9G8bc1RYYrUyRR1Qx6
Iq4Ccfw0Z+lmLMKe+CNffmMU36XR029GztVGlEKacCFhAWivSMg8XwioGkLmyGGhT2yaqpVASlna
UcXTM5QAL98Cg1H8yU2MMdfNSEddSaB0JFbLSekDTf+g+cRKsTWfdVj0fJY+ql0GhJA/skjgGNnq
kQB5jxd24LhpE1fJDvL7SvkXLUmTkMfDfwi+i/EvtbiIKZNZZ9PKr4QQk7kSMrZ5LYYCVJ3YDeW4
+ML531v5zeu8Ekb5LSnJtSyokERRxsKauQPIiayhitBHvZu1yZyUZ4YZZmzhVXdWqyvGuizLpLw+
OewJGW11Mlsvt9AUB8aDxRFAgc3sptm0Hu+rvCrRSmheSq3c5gZs/wBOd+UY/g9pX9ZjN440+4c+
AdqXV61nq1P75hfBLtsUtS+UKPHX35B7uvuUSii1fQcYzADudh5SyWQyMzJiJrtufCdqD9sZ1Ud2
Fw2B/8LaIlZZbZ7nfVunEZgj5iRO88edsWuiYSfO2jHeT9fiMPfv6EsGURnlOvYKUBLEwabo6Wpo
ufghcyS4WLYuCSllLZZtXk2A9fx+Mrmevl5YXByQxlCnqauw9BmPT7Fm80a50/34fvIrzEvGW221
LW9anBUZk+t63bdIUlDMKQnG2KF2NWpbZ3I1S/kl5K6ixgVM1vuNhBikXWeOaYdx/jwU1yOITRhx
RdK4G6dj3VFn1fK/DC2+WNKPmVTq/zv72kkc/zr7CjLjzfrplq3Ft9Iz2xTM+idK/46ttSvHwtte
BpenrQDp/n7/8h4QX3tMHcgLoYRQfYn5xuts1fEuLSxS46GJ6yJOWwn1A/2QAfUwupfJ8WZEWTta
l/YW2XHOWoOaKZI78nMuW+Zvc9ly8FC2nCk/trPxjR005x7HxVGOC1HatMAO2t0b68+y+PkHnodB
XNQKATqYa8DvDYyWkrIRMfJ/G/h3gjVAG/kPN+9fW4tT6/SWBGC7wAS85TG/3edAkEFu2/FUKVTD
+Rm4aXLtUr1c3sIDJXlyoFqU//V0mpPxwS13ClqMQ/QfkpK1o4UaKKQw0BYBZG7hHZBPsia9hDUJ
1Szt9FdSAi2H/3CM10ITBqvBlgGs4Ue4IbS1qZ4L3KcWzY5VSU55VR8nIk4OMaMNH/nYSNPkS1uL
Q1ZYUKQhFop085jsuKcHK+Aot/6JFiSu0EtLiw2UZHBOQ6MlBusk2xfikPqFZz0qqM3pMti72iH4
fGlraZBjohOJb4Xy0rJM0FVZmSddUUaZnXqkPDgOOBgb5tYsc+XkeYKsw+cGVz/bhcFFoEe7O3Oa
IS4i4lRu70BEetq38U/N2BoZXwsclytbnGu973unmjKQ5erN6Krt4Kl1u3VvbRlZHGh0APtOzvQ4
JJYcSQmGN0T++PmGrUb4y4UsTrDTKDJR9ebPK2Ozjy0fZpcGF95uyu3gFGNOIsqoa/MydHJ2NUFv
O8sNX0jJjCoEH0y+NZQ0f5EPdoG7mqsHUGFaJhuVxpKim/AgFEOSu0ZNC78fIajJppZtPOZXX2rO
ha2FG2pTpg9ThegxvzX4+e8c4L+8nVaP2IWphSNKTWaUmooLRi3T/WjF12Rqg2QaPLMgVyrhkTQO
G4xV6z5zYXPhlygYZK2R/HOp/XZWsHbLXG7nwkf10oLcQoJbet5Oevx7O/8q0G0mcPPf9pmjLBw0
JW1FnKKRYE2Ewud36pcR/+sA4w7BEnADA+RQ1mhlbHVrtjx0EZ2touk0YViQPaM7yA+7zrjL062K
6ooRtINQzTJNGffbkgolU4q6syxcAWZ3l2RhNYajslVtX7mnYQNckTa431G0XXyvPjccVHocZB3z
u1C+mkVuejCrY+bhP7xCV3LGd9YW3yuJrWaUY22+PgffloI6rCLoGYwYQQWdzHyv/UH1+53FxYea
JiuuCp0Bsu98JcNDJV3JW8opK1NRoJydMaIYVlFAdL14G9VtAYhLQkhkGrULHmUPwFXXTvaDcmBs
dLkccesmJ6PrmFFMK7cwg6b9JlnPzAY5JK5b3ThlVuY2XfT5jbHqQBc/bBHbmrZuVJvjwkikMFVv
EgcnItG8z42shZh3y1+GNZNOStbBygjSXWBPBN4BUJiAIDKSFVS8DpxtvHW21rUIaoqIc+gzYcPj
7KA4litXj3LbBhvrWgll79a1OBryqAsd/orgYt3P6vRzTBHmw1xZm/bbIWWtJfvO3uJwtPaUGImB
PKXFaGbcgPTSZRg4ApJnLn7pJyai+mrrWbASQd8ZXZwPhaYON1oKiSVUKIwiYMNPmk/B1JbeEN9t
7OhqsPnXH5eze1w4faU0aLb/QQl71RZgCjoUPtFUWcJOnKEoeKbS+A9ec6vuqGpziNZtG62v9w/H
NC1NzaRA8OT0FNtHiT7XdPf51q1+Jqhfg61lBrz9GrS4ePwqMcgKJ6kqozi+kVrIlbJXObtrs58o
tW0EjZW8HLz6IBAGAZ8MdbxFNCPOlNRCswlwMvcau9KnhwYQ37zaut3W6tYwZKHDoOm64ixH39K6
GoiGs/xHvby17vk7a/Npv9hBXtmFwrP5xX2Y1ZgwFnxlRLNsxh+kBkAdOAA6YfYNgKeFN9BeahUm
w/FMtQpYUZ41Y9jJXN1/7hErDw5wQ0IUBDheGSqpi88E7GNsMS2lEbGV2k243rqNWfzBiUXTDHKS
M3OEbC/basgdR0fqOhqlLX00lfKc8jL3cAceSAtqtnp4LVh5Zbb2U16J515n3UYUXl2mjUIChqzR
Q1x2ohgzmG00hEZljYwONKHDqGyYWHMNLPIfG8v+U0dpP3Z9TqMZN2GTwi/HczkcVdmKYnZfY8LW
yk23F5vI0ZUYZUDoeKarh/oOYCPvfRLKAEZFVJFgPk0LxV5AjgmqZBC3PSQHs/Q/d5i1l847a4tb
k6Ny0TFM9v2yVgRJqPe7Dkou9o4fOyv83NpKTHxnbHF5lqNRW1WlJ1GVQdKH37fpla5sbeDKgJ8G
KzhnNrBD+M+8wReHGh0brpTg2Pk1gj2yAEFqCpqAnos7xU39mb5swkA897K9AsKBF0iJhph02fod
64v992csYkufYTyHsZZGWneQ8ocyVYJYJRs7Ol//i7cOpq8BZcKNBtmTJYngBN2TCUwqVYRh3n06
mmGOakbba+deN3zwygdWa2ykduv7+6/NDyixTBdQcGcU8xbmFZFBkzmCvhCM1RAeYMBcF98cbu8t
K7nFlZF4qii8hibIy2Q1sgXU0A1LuZ60MSByG6EptNdofNdTcjeUbRT36Zam8lq0uNijZWsN0MtR
WG1WRQYLSh67aGNvbMnKRXz5FZZ9tJpp8+sWFoSu+Op41ZA7OR4CNl4RcOR+fobWbsh3xhYxvpes
CXMv8KsxVMIYBPo7TFL6cyAM5wr7uPW910PExfee9/fiPInMAo+WhfP0d0CqJ18HmUF8nHbN9EcB
6cLaIvxB1a5W+hweLVX9geTfmdH69VC7SnvfxPpeb/EyqqXQmgr43dvne7v1HRfBUO8cp5ElfEen
HqNO7r2ilz3QMXmGlgWZ2JQ2nT/VJ6d3mcDFRaknONtzpBr8eXQqO1Te4Dagulb97H4LrbsSkVB5
Bzu4rOnoxC6ruf3IGx7bbRWp5JbFpTv2mmslW0jdNX95Z2bhL5VdmSLmHE+W0X4ZDHpXDfoVnjD3
dcpOo6kdaTYdFBPsawaIX2j825IamvbO/sKDzGRUuUV1vF7AX2U0R6PcSIa39nHhJoYm0YGSmEQl
cJXWAA5222W/LZ/8axUW0rh5LOuDyF+alNZklV0Vdd0P1qRuMX7/3NlXRpPnffrHwhJ2GJuJluRx
gQY81H8UP/fV9IixJn/CyWZX0kN1TA7Sw4bR+dZbuPw7o4vLudMB4sTzgvyigZBHb9hVb3N2gzEK
hqw7kTbC5exsn9lb3MKyLZwWgkMgbNNVNym/t83GDbwyzv5+GxfxGDxYUi64CXcLeDB8z19ysKnp
wdz4zAzMtNsuqCAmT9orG8n+WoqKUrjuQF/BsDCPvHhUEK5BxBPSNFFhQlIhiV0nnzA0Joe9aZRu
qw57h5POK1r+CjnoPzgEF8aX+XFKSznTqgnGZZD7ln7V3jZ55n3uLmsn7dLIwluESiRwdAtc3V0T
6m0RTuJsl3/QprncxyWvvjCL1rIdBlJE51GAsmlQt4ASa5f2jFDVZwizArTlfPNc3KFMq+W8Up3Z
7dv9dDUTMYL+zivvZpKQLZj7WtHonbVF0YjLjTCtMU1+wU3qATQ5aQgV3rLEgB/Ghw7yrtc33GGO
ectzpgFpaegoeH5UFgQdEDe5I1dR5rDnqU9PtNWvmQ2GA25szYCtJL3A4v1raxF/ad8oqWljM43G
n+4wdRrSIHtkYM5+LX8OPyuMR8ws5PFZOnVkI56s3m6XxhdfMh/HsSjAL4iC3IRmr+KCmu262osr
vtsSAFj1/ot1Lj5jbGaKM9pQLFWdHsyMLD3E47RxwtbiIyQOdNBizAjZ5WMJFzWzG1UlEedfIVzm
jkW+YWHd9y9MLEJwT6gC2keYmEchbTa5fYT+7kl4mqdn/X8Qb1/1xQuDi4hcYR3aALBgJLK2gsZU
+qJDI9buxvuhm7YumLVKNyaCAW+3dAvDnsujTSbLzKwB3jgvDzDVWSZXOfe4Rk0MlfilZ51+PyhC
Cx5gKA2IFNRg3scSU60HpAwEr2hJeiBqE6Fjui+L6U+ul0s7i2NmtACPVTpNorElgIUM5g6PzUfT
YEcOAg4QQkh3tZVHzjg+WFR7/HyRa36JPbWBSZ+xxstKLcebg1VylkSy3XnEYe72xb1SaAEIHYVg
oN4Bqli+nfVGi3ttMGpwic2wjc6bIYjGwT7yXbHVcd2wtXwzG50KETQTmf6cJPyKGse/bW2mBXME
WoRiEA8ix9dVTHZ8EHlNWsBxx6pokdcpoean4UQOJWQsA/P73H5BNhJQfbcrdR9q4p9/tbWx53e2
Fz6TawlXeovUUZG7FEPO/vidZi5mOsHl5OVfi1e1cmdNzf6526J9XYmW70wvAjPr1dwB6BlMueiR
xKQH6Ox5bLm/scK1LwlaR1Ux0XuFvsYiJUkHnY2NWc1fEqv7n9eADe5YRlte46wEMlA4gw1flW1M
ji6rxklCJDWNmySyzepod4NwmyY9ddqxamrP0oUfm9M3lU+7sTX8nI9XWZ/ue73fGznkevRS3BD7
bOb6zsCri+ejT3pwdhWZs0tRqSlAPKSRG0sFQ0jMvW4c9wxVsSZLdlz5XtEfgxVKau2PSutn+YwB
gu69jMHgxvZltQZlPfTA+8SVCL0t9OzGzNKoaUGinX1DgadzvlaJDcXEenJpPUAszjI8u9eDkTtR
lULiqaxvqHMVQzxIT0/lxNzckI6TlIaVZoXM7N08HUPWWNB4LJ8arQ2FTc722Iaa/TSU+U4Ssjup
aahU1q4UAnAh/BU9SHm0FjhUEP0OBqp8ysFIhJu34ah/LYw4tKEc26etZ0+oS+Gg+LQmx6SRIhsk
/1JFv+UF9o8O+sbRWHXPmQkA+L65LbSI2gAbpeaA7xbJLXOnYvCdqvKccVOKftU/L+wsTqDSTaku
d7DDPSWcI80c1ZwoRlTrtmAyK4mYBW0k9LcBy4Gu6+IB0hV9aqel+Duq5f6wk75KrT9LRSQ+9SB9
JkWtjICTRvYfYJxRIsc9+OumN5e9DqPo+hKKryhLdaDMN4k7Ndztkm+fn/fVI3hhZb6nLhL3Xkhl
JysytrOGHEt637ePGSlcQraeCCsXHtIH3OcGJkSwsEVcGRwhNQ36J1FKvlF6MsuX31/I5d+/yMLy
VK+YEat11Bvcl0tfRggZh69kSw5vbcMszLkbeAVAiGU5WC/XTt61hYV10McGEWa0wkYzvZzJGwdq
LfGyLi0tVtSWUDNIawe1b1AeAVWPkILifu6CWWQWM90ec1mrfL+zuEgsBR1EC+AIbrcieWFaczWh
QeQqSfONg67FdWKo1Db0jGfxY0WghGb1UZ9qPkcls0TdkgkMWdjDS52Xr9TW70Xe74WG3m0mf5kc
9ffxEO9+7MJzkzbTnI7ZdaSg3dgN+YtBtaeyVTemmlb99uJ7L+LaBFLIuJrgV8DB+NV4to1Nram1
kHb5oRchzarB9K9SnMG/EjU8uZA8Nfv2sJ2obXnvIolQasdRR4GIRjLoyo3RRG5U57sUJ+Hnp3GF
xW6eQEeGZusang/L6NX3+cwuN9VRZo13Y2rkbqZXYBBl/CeqEU+EIMj0evfCrexHVTSPGonvUeyh
biOZD0RPBndojMxFk/YObVrLFZa8s5om+vxnrm0HusnA/2q2Du6whcMXdh/35hzgLVp7Mm7NSmZe
r76V+Vbjf82Nfr1oILmFXtZyUBjIZswO1LBkSvoLd9K7khcbe76WF+OecpC2WaBxWcqigcEegm+Y
d42SePDHTg0LS/jQgXO7eHJJsRFv14owFq4mA6U5VTadJQAsZzzP0xQHg731AZSPkxQC6wrycOFC
AjXxR+GmQfkYf/38k60VKGw8R1XLnG9GPEjf31iVUXZxO9udmSuKndjpGLRChfW/tWvmK37x2MAb
DYiaGWc/g+reW+tUCQwrLcL93Byijl+++ZM3BU78a3QhQpY5hU6kx/tZTW8rQV7JqS6NL19Vct86
qVMjHjNV+APbTWPqJ2yL4Xcly3lnZXEzM7PUJQXTgJHEXipSeUDXuGMX9Rj8ToQTqOOmOOHKQAEs
gnIIsHvVgg+939RqLMaaEazLBms5uY7pLrMHV3V+KPnR0Upfqk69uPvcb9ZX+a/NORRcJDqGLPJR
qAhIcgPZwxhvt6Ly23RXj6C4FMRjRb1Rx1grDL1b5iLYVkpK5RSlUSjgQYHRTXk47shJDhlGLcMy
ajfO/7q3/LvCeQcuVkhbteBxBnMqyXwHwhRtWXltv1kQWj8S/9pZHAmpqyGBw2Fnvq4M6haBetBU
HH4SpBAs3SsBM/yMg3ZW9uWdAZF77/NP+evy+Hgo//kFS5GVbFTUptPn1Fgy39Ja3sWJ/qiQvg2G
aZhccGI/Ol0hPEnTHwtZfLOneqf33XXLmyDLgHeZGEldMUm5Z1vptbDBpcZqTj0osBK/TRBTRo25
EgRocb7lR6XYkVJCpUvOQlsvdh3++VwXYU3t3ZiO+4xozkb2t+GuSyVwSDs1TJ/GBjU+ezfQ6hqQ
ku+60b6q6RTQrHmjiraVoq+H1n/PpbHIOJVyzGrLQWj9q4rTgKpmvJ3f/ny3VcVZXR+uqZmjyrBw
bb131nRoDZFJWY1WdIn/Np6Nj6EM13b8Uretl5dbF/Dq6UAryVANC0way7w9rVM9TvGsj4T1KIrk
KAbnOm6fP/fMlXwCdbZ/jSw2kBKOgoE0PxgzEuo2OMZ6N1GmUEwbT1Nkutig5RmYQayAEqCEiOL2
+w3UiqmyVV7WUWkAD2fk1ncrTR9kFB/SzPI6cmxlzFnI8Z4OspuVh0L6in8lhEhElGeTF6uGm+Wd
C3HvwKkfclAVxuXRykExXB4G807Erd9Z+W4WnJBV8Ko+FGPmscEOaufaQqZUlLtJfLHoK88OKipS
cqK4Zvqd9HcyKFnT5pYBsZk6j5X9IIvbRjYCDl65ah4ut18k9pAYD8MIbqub2nzuurMyai4dIG4h
awcGiEzPf9SlgZOVu0y/wr9S9JBRM003lUFaLiMzNI6UxjtHypFUPkzaFzPmoWid24ZMrjTtCAi4
R+mnVA0e61uvbUxQRB96el8YaFbqkAxpyvRUmErlWsyiIf4h6g8Wj7Kqw6Gr3XH4UXNUgJTSH8E0
ZE8vrXQPoh4Mxxte1/VBOUG5ZgTRonHfldRN6eQy+lS3V2MPGbLRCHL02dQxdXnyomu4YWzlSkWn
m5W3DIgi2biV9We9aX1JnSna8D3KcyKelQZcHv2LJN7y+Au1C7eM6yDnlp+MhtuJ2q3FF80E17bq
AuTgEf2hyExfBsw9bSS/q4XX0e/90ADBfWpzIyqGUydj3JKcKWTUnfKaTU9SeqrG7x39qtq3vVGf
BHpaSe9LEHnu0sAyfsjVs1SA4zYWrsZUr1LvnFKD1KjmEp1Hev2zpdlJKV5zrqPe1rga/dpqOSjS
orh9ItwMJhF7mi35InvVaO+rqoYrgfk9VLEc4wumPNwOSssQL/AxE+dScc8ZkEv5dz4deVO4qbpL
GpTetGdl7LG11LXk5lUunijuEyt97To4anOu7BOtbHzOnTNUfl586Znm51qAxNSjEvGN5KQ4WdCZ
zxbvQW+UHGMIeaCwWBWGDxWtYDCeC4kDNrUbUraT6xeMUbpD237rhrPUVsLldkVdZzgVNgeXUG/c
ydpg+VNeYcSh0jHZULuca5JXNdQFh/UhSeKbsYJWulw+9sp1Qx+aQfUMEbuWgpJdnwem3UfGWHu5
M9w18oCSHnR++yZUJh7QdB83nZsVOJgYArMIo96oFV5LE89Qd8OAu1UPtR4qQjJ1KzbtTOCEAC2z
jCfDEAEZZK+zgLPpJYSfx1YB7emscJ02kdwZQHGUo1s7YHSMf/SiBHStcqfysYUSAZX6sI/vlZx4
I3kCOdwuHhvXqSCCZSb7eoaVlT+T/kfa/tCUW7tU3XTM3KQSgegVr9fualt3q+F+nO7N8VURryJH
yVVgakB/06XHHnSHojyk8eBOEPMBZzJToJxDJfB25t6kkatewtil/YNDI3JKnP1UdpGZ5DuRHHHT
5q4mKaAZI4rLUgGXG50XzUyepbw+9jTfy1T7SpuHRG69odACZ1QOVB1dTTg3GIJ0fNI8TIbuCYvu
LUVCfBuv07I8qJq4djQeFg5+UCu9gCSy9k0dHP3l5BVWdybV68iMgzFhLrrVqasOXaQ1Pf7mhD22
It3TpvNl8l2I5EU2Y1cxlNu2bn2FST8cvT4Rs/EFJrXSuHPcoYdYL15Fjey4o+hhkTNX7yZP6QrI
3mqNaxRmaJmgjJQrApXy6lrVT6lWuTwVoNXvTl0yepo8BCisnJSuC+tG8niruFp/Mqu7xtbcDIyI
xdkGUKHuMoz/yNeO/SJbz3j6XlHu+IkpR3WsR1kPlJLyJhXmoa7fxsSMzCoNNCoHo6QENT+Z2aMz
/qwsJ0idmaCSRpkE5CyDmzcaEtj+uqLXbfyVydUdH4WXlbIH5iPPiIXXlG+Vwt0+RvHZOpTOsUyK
sOXfx06J9PSV92dpSo5qox1iXFW13gdVz+DnSdikQOmYGb42dUtsFa/1sFBSMOe1il9rdQe92vRE
WiMozBK18wcoHgDEJny5OvfSgHJ44hXKrWH9kCa09Jxrmd8l6fca+syi/kJM6ThOj1aWHiSQ6LpZ
Yr/WDvXNRn6KJ+dbwp4NShyPSM6Bp7eAzheumdOfI2RxqKnfmLl1m04qbtZ8CmWeH6ALHVYd8j9F
jigEdcMmZvuqNyCLJIvWT6sZY2x8Z5riW2SsIWSl35kVU/eaiUxZGuh0q07821iWOEXaPs6RVOPC
uiFNuhdWF41W9W3Ky1PW1b2Xx+OrJdpTb+jHliCA5kl/zyb5ZI/iSiTqXUyHQ1fLgZJ0t05cfMkz
85BbzTExbBw3BDu7ya7YOHzPkliFmwPh7tqCaqFWYT5LHqBhy5o7wWOwY5MzkfAu6spvLYQVugwk
1wyxiuNJ47NMujKq8cEpDE/Eqe4bPXnSOGJTPxRgp6bJmWX0IPfxLW3Qo4h1+3oQmK7wsqLPe2yp
/SbF2Y0dE8dNBd2Vg9illIeWpFyNJNvLTbIHK0HASRIMiubaHd2bDPTgHeZz1Oo7EKK3esfOSs7L
u3Zie4VUDfanTDxhxje91L9N2qD7Km4/tbHjqOomdWfW9R5n+IU2ZuZRDZ80Hc/AoN01ovihQEx7
cEbpiKKv5SasSjzO1dHnSX8oDCYlrp1xdFYG1BuzEr2hgVlRwvTDVDI/jaUb2QSpOATPz5PKFC83
pdekTcGzZNsdczHcMuHu7rXeFYaRAFdXipDERdAQvHmV6k7HwPmJ8O4poUXic2PY6xLUxbIkzJx4
j23bZcp4X064GWMmf6vtBuyx1PTagZ4xzXQYhHmt0/ygJ6mf6VIQ13TfO8TZVw18T8e8pl63uisx
bWdY5Rk8hv6og3Ih01wM+OxZ1yKhKkWAKQ43L78MYnILW4bYxbOTPtWq4jYQIsybn3gxXRGM8SZf
Uk0Dx7XmgTjVm4bUtZq9rPReo9EEs3+K2+Zw0BTBjp8c3AIqGmKVMwyQl3Lu47bzS0PC1+IqnomZ
EXb40p01QYf4trF/YuPR3IRgtF54yiQBenUUkKoxQXad/6QtdXl3TuQssO27tDpxQwc9axUqrAgF
065luQMeW+x5OZzz5A5irU9x9WwOUMdlT3ny1NjdGfvjxs6xrvRd1skBmd6I4+wFMM19SoAZPTtc
c1NtCmMNTD1ZsVNL35BfKyCbuAE3/5lw/PBYDWUk11VHPDtHG6+pXUlSz/8no5kk4WpEJQ73Jo5Z
7aY2FvB/LFMLFLRQhJjQG0QdXzO+5in1OnT5EmWjtrlScZwfIuA1Bp+7bv0q9l+UA0x17EeiIHB3
YldMKbJDsfFG3bKweMMlZCIOH50YsV3zSda9EdHdf/6g2jIx//nFIkYoyxRMhSABS4ebSm5f6vnz
fm7D/mBEMWV1Jk2dC3ygq1mUhpDHtaOstzzEkdGuiKR900zjCTJ3Gl408pHYpY3byDoZkvgyCtO3
RH0kOUJ1rkEGMdmV3RjEbXxwFHqUpQIUNKp6J0j+OoHbuUnTgBvii2lV94baehn0mhNqESQn80PF
KXTfKu2oaxHCOO5iUAF9zwpN9Sdm5yHvJB3OYx4KJ7tSrVn+rqN+XXFknGObuMqk215XOeei4XhL
ZFelVQaGDtlppWGNP2BEI5jnJzxaGX7TIx1OJOZT2aKu3HWRojRf1JL7+C0HRPHkmpvZm06tNzHV
sq+AuBPdJmCLVM6OU6vN2UmCC5odurSDJESRo8bC1ArnbSCBpidvaZ4gKYahoHXkwhubvsIvqUkA
dTRpx9X8B1PLY6FMblnXG7i5D4/v+TNipk6bJQwAQVyU2+IM0puS0fCQzzSt6Y7l505pXOjWBJ87
zMfS92wJMksKWBo0QCUWlkBnAMJ/3NyhorgYCAswroqHUXSju2j9+1npHrdKXqsuCkg7iKiBsPxY
LinK2EkcWBSJPeckJxAV/m68wKIcNEJAAo8hvg+UqTFXHO50NurcMr5OcezZ7zbsZgOA54N9Hf/n
A1tlg37dQCE1HRL1lcjRwGqfl7+NqF0YWVRgJjLl3EYTEpzWNGoVPIY5uhDJlijo2ve4XMsi9HXo
TvSoMw2hIe71sseJFxtRafahd/WdxUIWka9pSqujGXZriDHfxb8RIDZqy/J6hhcaNIs+d+mt9czV
pos4O9HWnPQW1vJS3ZeqjJuT7D838bGf/WtFmHoFWYC+wq85xkhTICYYxj9m9ifNn9m+M69NvDFg
/4Ej/kOF7L29JYI7KwuLZBrhIUUpuCreCAEMX/vdovvCyKJ5kgzEJhXBoixleO0kuo9HCVLtYgt/
/KFeurCz8GtKCtEQC4sBSKhz1Vp7Ygwqb5V5lxnqAVwPsptmdAvWtxZSoZ/+9ydb9trGhgk5MbG6
Kvdn8qd0wBQxysLQM5a+OI7fh80+R+Fqk2rkY+8EFVqgdVVMZAOd8qGZyaTaUVHZ5GGyNw/t61+k
9MIzKzcHcfqm5PDKQt+Zm//8wv+RYQteCZibDs4bRDdCc9hZZ8cBil3xzFA9Sv4wRorkVltbvHLy
3lle3iVVrpUdiiVhG2JGqnfjqAdjZNq69n2zr8Jtgc3VpQKqDzgTZiqAxnm/1KECCZueZxzVg1tM
VLqMp65Jhauyn58f+NWVAcaLFh8+5gf2Pz1RGcd35CFCy21mt8/WIP1/mphPzcVnI7HqtCTGlW8p
N3352vS/f2UB7o9bEZxM6DcvmwZ2Oah6JToeEhNlweSYqH0wymQj1H+cVJqd/cLM4nBXtLMabsDM
LLFqQLZz2KMOfUW9Nmi/5rvxcZsZb/XjXJhcXGAYLq+A6WY8tKV7MQlPlmL/88+/liUpM5eVNmtn
gFN50aGQQfBkWB3H978yD/P0X+o7d4M3QVaeebVXRpvMSB+ANPM+4mOhTWc4ACUsXFs4SUkKikpC
up8aTw3IganXna9441naJ9pGvrlyv7yztogZVsJQQZhgTScl99Tc9ntLr7122poZXT2xwDo44IxA
0rHEIMSaldaFVPAwU1BxwYvUtCUSlIYVgoeg2XDG+ass8g48hQDaAbegZXzozfPSzihXcKQSjtql
LVBQs5K9qg6ZN9X9a5rJj5bWfuVjucXK9AEVgK+H2SEol8om2BONRSTsKrRVDQP+YlzHUR1mV/Gu
2ZtH4m/5yZrvK7NOqgMKKBNW30cN1WZmTCYZ7z28+TSO/nUabvj+mm/MDJC/BOcgOrQ4Xl0vk6ri
Yr5PRky+8kdrl4bonwVyaB36PRDqYfG8YXNtWZc25z+/CIaWnGoSMWBTv5WuwdyDOY2ZmzTb9ycN
gxqSvwUcWT3hON+OOZO0fKRP5EbfC5Ka2MTr5EYN5nxOv7EC6arZoz8Q9EdtK4dcWyOeJxoU2YGY
+6BwIljZUjAb8zDPgYt256nO2CcRBIWf1NZv3XkeZctd1pep6cjnDYgpfVDH4yLtSzlPxlC9Fe2+
+ZoA/st2NYJ1yGyPPdlhfbUlg63OHrI4h+Da0DSg5FBzNP4faVfWWzlvLH+RAGqXXrWe1bvHnnkR
xrNo33f9+lv0JLEOrRzO/QIkCJAB3IdUs7vZrK5iiWIyqCOkWWBMUDgKd8MjwYCP0x3Ks/iQWSdg
u/aalwIDGvmvxQkMXHgU4R+UrZL94kewiSnIgm4Gha9Xz4CggrKSYlDhVOhe+BngEk50yN+uu/FG
sAMsiHL+4BODj5aJAgsJ5rkrYRIQVFA02RUmVuZjFfNucJ9FkDDhsDbE1A4YHUXbbIEhIFujJ4gB
mWhmYoHpN6rw4ib7FJrVAVDevTOeOl/2py9LdG/iPZrLnrNV7V78FiZVTjGG8sGTPIE4VvMlzNYO
VgWaWhWcwkCdONd3WNy4SyBOYO0E7G0SoMyXgUKtNQHdemHyCjX/RbIpAKOG/pareO7EyTvImWw4
EfjaHW3uHidT3IEJ5m0ZmkMrBcQDd+SXThTv5d4cT8aMakhvSfbl+m/cOOfoyCERGSggdJUd/dUy
PPEXIX6iFIFJpcPcGfn/5zlYAMEP5NEoxTfjZ4WSa0k9w4Lid/vWT32gJXad3+6uL2TLnYEvNSkQ
zASFCbPXrRbnJESn1DMMTE+bidcbZopWNgGNG154rxvbilSSqEh0AgNBGTCXyy8LWZKxk0ZAEjvT
0g6FB/lSwQrxUG8BlvVFsgAXcDKF509boYoCJFE1KLD7jgVeJR4gfMxpGIv5XQuycNozeoRfUxuA
Cz/3imeRxyuxsacY/lIkTCdRJCibXOcAo0RFgHqozscbMW9tNRP9oanw/OZxNnRjaRemqJ+ulgbq
7VbsNdzO9JE8FVMeOpIiYPZ8iR/UNnfQNLPxuHPCsy4eiDXMZ5TDDo/Jb71Y86hw3tGeTEa4+C2M
Ky2xVEJXvkC2lUENC42QbL6LRQkV4dfBeKmJl5cFnvW4Oqr0JFyzSz/Hag9UvHVIUwO7gwfomW7J
NBUg9caYhHJB02LPTpcB/yo4fLHPjTrqYs3MKZVascmbDraLH9n+DEjjV3FngJ0llxzi0PzHTfYb
9e+FRSYtTAJw7QQNXk9vDiDpdIIv2vNoa4fRp6SEGGqwYzudbwCzOv5F22PjBnNhnUkE4WhAtrbG
ejuHMqYUDkYbd5QtZd5xp+i3fVsHjBJRUEIb+/K7BkQr+1nDSoVj784YwG59AMnOPXa2gf6MwQm4
25/ywxxTS2DwrYYmJcyNzZsWekl70zWc6/pWHsX2fdigS165qqBVkpYosNF51Z7qSdMrtOlLFq6b
3LqQtyAmNkBrL1YgpQhPmQub5Hd951dE5+zaZ0ymSJkCP5bEnHpJX/SsF2GFcgtfSEPwCfo3fV/F
JcxQJOMzf73WlkZi4HHJQ1FoF4qfzMJpWUq3BFiwB/NGd9bHm7nHWG1InkCIZUCDPOiFV5I9h7Po
Lfm0j9rUaSreVOpGOYD6GxW4gur7M9u9AmBBZRJcSkXhWybSt9v8HySxCxPMuS+h2Ap0FH0EPAxQ
Mn7XYxJcOsb/rsf0F7zA1OE/xdXVopizLgTmHAsY6vPk6t44jA8p9J9iW08fKTsdsPH/yJM+7LFa
Ek0uRKJawd4nT+KLjGzc5de7yV6xO7PJQ32ELSOrHD3faQAYEP1OlRFpotAuCjyJl2+m9MLJ15vx
E1wxJoIa+iVsaVtLIpTcC3TS2v5B0nxotx86YxcOs1Or0G9sAIDUDUsFa5kZ88QENuPByjaTJ5uy
qKNkhAe14BRIcyDJ8HKa5LyLy3aQW9lhcmIm1qYYyXSNrfo6hUctflLI7RB8rbP+oAO6AQi0bYLn
ZUwMP2l5hfNWtxL3b4LXZvyPiZn0yyAbCr1eCWM4odyr5FP2StWcwgZqTjQx99MLboWNxT8vWzEA
/RrAGfDkauBafGl2yDWStaIweuZS22k4AMrMo/bauBhhSboIXXqIC38a0iIBGtYSiSZvLm6KWXfa
xdx3/TGV65squUeZ/0+O5NogE3S0NIqHoYbBT0eSH9xp7mPCjYIbH1gYoBf4eTzMCMe+zZQUixsc
ql0T2UPtvpNF9v7faW5vfDEKPcGtA/KtSGKMoxCB1Ekz5uDxA4FYszwaQBJeP+8bpemFBaamyGNj
0vMeFqo0OxAgZ+vxUVJPI0aLlJF3F9iILRfG6Aavigu17CFX3MDYp4/Fj588W3RrV7bGSW5racgm
j/iAZraeZte+ccr3/eJlBx5571ZEuVgZU2OUGQD9w/y+MsPPpbPs5H5xpATchXTmtztoIPzkiSu/
YALlAuSaHulY3BCBwS5f/FjL8PAM8jze6+yWB4KKAC1zXL4BhmJiRoy7GlCv9NXUvBXJz7niXRc2
Kib0TzDVjucNxA22hh4mcB43TYFuFTlPuBhW3WuHa30rahhoeZqke5B2cC75Wz6/Nsn4vCL1gwiw
KaQfSG5a8lT4/SyczTjDWNOiWuD19a8fsq0SFK+FInAu0CjWPqm7z/UAcFQM1/vPs0od3VH5gr96
VtlqYlAyEOBQKBP3J9F1eR6NWe4Q6Fs3xNC7eFQSJ9gBvv+9seddYIdvysP1FW65ydois6XGCGRN
WWB+ZOgx5LD8DKKeE6i2LBhgxcB/DNBWs9SUYVGmOZqpuPwAOd9MX0KBR4yxdajWFtiI0YRl1Esm
0qMcWWjIge2wssX8Tul/X9+srT4E1PA+1sJEiyApZnPsl8VDx/J5Gdp91hdPeSafJw0cfZADslIT
uoYY7EyMjLOPWx3pC+NM7GiMZWrlFBupnFtX+AEmDkhJaz9lv30qXEzn8extfjgFSuYyOnhgqGGK
LZKUYMoOYQ+TGQfkl2/AXw0QrSz3BYabmwldd96zCs8kUxTkQZMHQYn6CkoomNfZL0bJCSFbHWAF
J+w/q2Li4gwSlwBCLrSlM5xiXO6+g0bxWzfYoDT3DKd2ui8lhhV0GwhHPs/E9QUiOl8mNz3OTQiH
DJifBC4/G09NznmZlbfS58f6ML59aQGdMkEBLBfN3XPwLqiufBcFe8KoFVS3IJNsYb6gIp7iDvsC
uS62BzcebCwZukSK6ibAePrEmSar+0JOfLb8zRC3/n1MwFkaoS6qEPsvlSOmX9JzKSvOnGOqDkM3
GMc5xmpqR2ZlgaUeREIYtKnA+5Pf4jbFc/CtsnD9U5iqJjelJg5AL/QvsdB/6RD/UZ4HrSek2XkW
6eLY9L+2yEQqAb0oMoX4OORQQNjNnXadBaZ5ycKInF9wp4W37isrZ1fZFnxUKenSm4iMNR553MEh
buYQ3LFlq3UmDDDbC6Z/0fDivrNs+zkGBqAwBIo39jKqRl09pR0KUcqcl4PRCkrqeGioXEPBaLT5
pfENSJFzps7Vzd39MMoEyBY0RkNDsLtztDiidkg72Z6N2OEkAZ4ZJi7KQYrBqkXGQ+w+3HUA+Kcg
YiswzwRuZxDOR4Co4SlWS7ivV5t5DrEYtQGeAEQW5RuHS9koCcqfrmzukrbcVQPaQlPrqJrAKXzo
Gj456soUE4hJ3ymB1MIUSjwnbXo3LjETERzzcLG0cbGvb+mmt6ysMTF5FESStCFKSUN9kur7oX6+
/vc3yzhIBvx75wwm7GpjoEhlNAHMl2PwJ52sOkRLBORCHaaXTAPu+ayExFqm+zi5v25701tWppl4
DNaXrAEByuKp4fOkP1QYQzR4BFDb+4fSCrA2mGJxbcWEyjhrq8nT6s6pl7sRpOrXV8GzwBytJWwU
IY5hoUN9qGiYl1oUjhNsu9zHIphjpenBssQEomemcDumvW1gVjrf67jZgojMvb6czY9ChXlxFVNp
S+UySQpTqkPAAe7dT+BKbw2wwBO7lhrOrm1ckVTcHTBhAcYfAMuZJYX0ppeG9eSlk36jm/C5YhHN
21QWA9sMESvSmhymEe/esulfX+GWy0M5AlgitHRMLJNx+Tiq9KAORMjjBZVmEQ3cEHpybojZWGrW
PSWYX2gAf8TCnSDoobfI0wnb2OOLH8DscdaC41ZqJOQ6OpKaThgRV2e3oKNqnKVuxEU8h4KxEXwK
IG9kk43Yx11atApaIUqW+bo+YnpyAaVFKcbCo95hPqM3+x8D/p+mj3cYUz4WU9k6iiI/16FEwV3J
TlVRkMVR+5vz2zYOzoULMIG00+s5FBS4APEh5wf6PHU37RTHvMd8vEMsvsj1xrZfGGRiaZgm6ayb
MIjhMKso6WjqYsUFTzqC/m4mQcCMgncJZHft0+M+GrFKUggwUygV6odSuwNiB6SPgRO1jR8n2aMp
jJz8vr2X4OsGrJIo+NqXp7bNdaGqoxZhLpICV1CqwRKqmUt0ulGk4dDQtxa8PUGVnNnByUjQWDPQ
EiK+4UOTFDVa4+p+CCDZP7rxrI2xfC6iKSyjGsBYrYFaQZIsceFEgs1d+1gOS6eSRHXaaxosNN1o
kcyXTV5bnIaxT76A2z1okilnI8t/aaSQhgUbANYQabjU+BhRf+sX2e7z5G6JeM9Vmw4O0i0JBL9o
BrHMlEHahfk0I0/UXeyGS+BUC6gXzP8/tzUQ4iCDBdAOHK140WGCdzKIXail8HDprBxMND4dcNW7
eeOMTjY7/Cb/5rpW9phIAb7DnswS1rVEINfQtL3YQlWyNvaciLTp3is7jHuH6JObQ/Eekah7Ayj8
7t7ozQAhw2sSbjUt1rvIpqGuwbumVMIaiFda1zgY3yl/aGpjcvXPWx/36rGRDS4sMnlHExM1j0Ts
IwY30LAWbv5Q5Ksu5N9KN8vd3qFE+XxcOecDanTj143rAkAgAKsmT5e+gLK7WPZ59/S/fTyNCYFA
IslKQZ1/LbOegxX/r1TrOa6i0dCyWpE5S2FvVFiRklqLh/H6XVSBhxMdKIDTrL+4NvIM0i1eGQwD
9JlreuZm9P7DY3zQHHCtgNeayh/9z77JFLVxLRhqRE9CdBocyY5x5cc79J/7PzBGfA/ZPg0GJSXH
tCbkfxjf7Mt0yhbqIjgNFNwK9pvMo3S6s+GDTuTMN7kZm/FUqWBi08QrABPFFslM8l5G9E9BwtAq
5k4dRkuSxVMwQ7Jr4mTozQWiKsDUC2AbpmgwW4rAvBSCjAWuH4pcSDydf88W7wPSSMXmnbUxZm2k
ECHgN8FYpbZ4ZDMdsfba7LnGZH0vg+3sDJYETq25lUwl1JqqhLilQ83m0kEFtOzTqIbJotPw2CsB
L1u3xXfOKd+0grLAwIOsgXEOxk0AMV0wKw8rlOgZZWvuaupdav8RnJFNFyRhvll4HKv0r37azpVV
Jn6FRTUYKWlQ9wyOcvgjDR2KaGpkOxCQOtetbfmltDLGbKRMhDgZIxhrwDTnlCV0FwEbaNXxtjbU
mzTlveRsbSmUsYDegYwJ/YKXHw4y1NoINibU4HrXWJFZ3kDrjpNatzLP2gazgaAkE8tZ6OD8mKUn
dX1uEogHD6ARnrlzU3R/2I8FQD4Qp5gnVj5JUzSFFGRSh0ZydCL24iSCT+WKwxPIQK22/gst780N
BALBxISMAlIF5oOJUTVkCg2WGuRirUA0wa1U8XgceUbov6/iP8aa9KkiqCSl6lc4vcg87jje32fy
CwEB/LDItFJtu/tIk/2aFJwQuG0CwzWSifj3SbYRI53xSDQ4QWdEFiY2oG737frR2erqasSQoTkr
G4iybB9QTwzQT0QDwkNkzw0y8+LQ4QRltISEThW7M1Qw3cbvd//AML3xiQh8aAywpXduVtFEZBHw
lwMRn7rTcEtpuQcJ2t8jeMW8BGBD/hVp46q5biSwhXgox1Wi0k5GVoGEe3gGNT04VzyjPgyAeNfB
D84qN+LghT2mEO+WSI/HUkYjakdhh/FhvvtTYfEv6xvOcmGKrcU1M9YEFaY0iDeI8ldN5fnKRpy4
6I0wCTldtDCXCvRG/tQ4F28cIHzmX2O23kgvLDJZGazWbRxIsNi90n5HBf6gp/Kked0vrj9ulIsa
9FFFmegSvXoypjrSF7IKcijkSQyPqq4OoWxbcMFL5pXBnj/RsPW51vYYz1jMQW0zOjhRgx5LFDAT
W1jXnW+jpLlYEeMQebKEbQb2MLT1MaL3ZezAfx8M9iDf6/0+Go9qmHIsbiRiWMSciaYB2fbppWYh
NRnVBGsalNkSs/MYQ+BVeUyXwtFL3vvuZldybY1xR4kUmO7SsD5zpxyWfXwQbyjWJjjyz9b71ZJJ
kRcrY7xjyTUlrRSsTKozyIEI/b7pwNsFDAnI1wCfslWzqtwKqlhLUPtxLzd2laePgqo0ljQX7pC3
6JEWBqZ3EWs00F+Bu7LYQb4InC5gwTpH6vitEI2HHKRhVjJXv6okwxxEkDsmwFmWBuFWccC8I5S9
khQkikKX4TkTz5rBGNSu2ZrHEKMsNmB36I0S6Qip+dQREdOkWv1ViosDqbTHOtOA2GyGm1rVntt2
2XdRvhzziryGTfoT6jDECqLC3DUDceJCuNdJMz6DzBTCGUJ2Qnl5mkdy21UTd8h5K7SsvyVzGmJQ
6VRoydHTF7zr0E2V248WSEmdBs0E4S4bOAXW5ulA4Q1BEpqG2LftWgLfptAkYKA7xDtxF/sdBpfI
jgsK28oAFHD9bztMITeSaRHJAjuKL9nRO+uD7tKxQ7Ird9cP/GdZJTSssRJTgsozVvXp7aYDTVo5
YG4JiEQ/PqZuPd4bT4tfl1Z4V9LhBwdCFJIG3iH7umn6fdjzsbbMnEUIDbRzoIDPD3RcdlobvoIK
AuxPwIKeRiC4hqfr9raipw61I5D0o3f3icinlqpACBUdZ588SkqLSTCe2uPW9ZNOTsKrAZ5CN5Kp
72ad6Llu0mDmhTshsGivKaoe/wC2oATgmMnb9UVtRjTaTcPwGUXns/CmQDayMBTgK41X7A3BldEm
BM3Tvs49PnxwC66IBX5Yo3u8KpBL8DgnXZ/iBFz0pv8073jReuM+c2GM2c1OJn0K+svZ09vzEHxb
pB+pisEvEONy9nArkqxXxXii2iSG2dBV/SlSgNv+aMQAiMEvUngrY1LDNBkVOI/x0QT0WqvgZwC+
wiicLA3P25y1bcWS9dqYKNmFRROMLdZGOyLjzXL8k/HG238ELtJAKw7KGtAI6FAkvXQOMREnNZ8R
SiZlstrxa2uWnJCxhZ66MMFERoCAW1mmXwpMrV5JXOVXjdsnZY15h1M7qp174HoFrzB/imrb+Vfr
o260cv4qFfVl6GAcpKj2/D13BzzNLHb4Vdnxbx1bQKWLpTJHbRSnuGnq96XKnjiAsNkqvGE3QG8j
jR3zV/4XbwCbIVLTDPCQGbRZwZR/HaZkJWgOzwB1634n3C3JwMk3mxYg+CLLBOrC+O/lHvZSpaUj
btneODePk0DAz8vj7KBhgc0r8L5/m2CftJouThPQJsAERiOi4lm7q0yejc1bhm7oioZxF+RNlocu
lIW8HdQI/PIGpoZI9KAQqbLSOnzSh/qXqI941ze7H0kvn8H4wzkGm5uIezd4caCM8gn6HGtlIE0y
rUOo4hx0ILrgy/WwsVWVU+zUvy0w50yfFWIuCizoVe2k+QtJiWMEz02xk+vv101tJ82VLeZYpb0i
RNqErRzNweqH56xuH3LyWgbnIg7B5zX5Q74TR78vz7O2M8LE4fyAzRC5+gF0u1fnesBceG8EWOy6
aSzaItrhvJpnM12DYkGi3BKGabAtjKaRzE4ecao/Xe7/0diJtrJlMhCMEETxSk2DJZ3gXRzjOxUO
H+z3Ad6/etCgf5A9eWuDbALIC33qdBikr0PxcTkaJxBN/8XdatNn1pYY/5yhSaXPAyz961lv+rl6
1msO/Iy9FVTWBhknrYoiwFsvfGSC9hw5LMZjonOgs9LWoUNIRPcC2jwgkGWqgnlO4xBPNKAQUE0F
0gQzECEGJLajdG9m0skY1Nce9LZuiManHULo0lKa7K0TptCKGgWT8NkpqsZbURRcVSu+yYXhTdWy
Q856yfXSBGu+5PUa6MHDfjAtSZoVJxBGwSnKpOKcqa3afr0UpuqQpiozMHY8e3P1k0A4M8MIPx62
5p0OFYj+1/UDvBUODfRf3vkkyCcsSASNiClQqhnMNJi8A/wMY47XLWwm47UJpkLsQwk4x7aevfI3
0GGAbNPGo+gvv4svxMm90NHc6xY3KkSdTvlhiEumRF6ML4xaaxRZ1CETi2ZiN0m/U6vxMW/CfdqT
t+u2Nnz7whbzsSZ5mQMAmLB/rfyQ13ddH7pVrb/8b1aYzB9oytDJEaxEQ3NSzMmdjcZSwK7/T8xQ
cljIxQN7Rhe7CuZK3MXgp8DGmcY+SSpXwXWhrzhr2Yo/2LIPK4w/gHpZCcu+nz3xljYZM6f+NVmU
d8Owxn35yOs0ytvu8GGPcYe+VsNxSOmqdpQwoABswnRzf3kRHlK/9OW3yFGP6XP0Wts56FRGB/3O
ewU0CVCauAFhpd+czb3+EwhAcx/YJcdZt44HUBtAbsgynUxlH2c6HM45lbEd80F77l2CH5iktnFX
O+U+vwt/CA6PlXerGL8wySTtVmmrrjBhEpIPHp1Fqd4ad7EVr/FDh3BC89aTB6yB3sWEZBJYMZnM
RpoyAZJuQGh2MuhofOn96Q3SPKCkMF4p31YEJWqbp39JPyqTTi+MMkkuhyJUHy8wmi7fwuBUTxUo
6N1RQj9OKr3rx2arD3RhjElwmaRTwCT2c/hBFXWe1Ndwp7ip2+3GH9kX6bUfLNmW+L0u+nevLZL5
jlmMmGBGWCRYn26mPfwXT0iY4yv3Ki7eLb/hxdtVJkCYNaWlm7BQqrSV7zInKSyhPJTz62ATrwA9
3ISeaeXW8q7SbB4pEdeTmMhR1KAc1XOsNwOf6lMTgGhk2Wn7YifdauizWs1NdohvFZ4DU1/5vM06
ZeeW0fFjb3ZNMsRJo8GseGv44qk8D9aPLrOwx/ZfMLlspH8403+svd+eVkF4TrKqGckMZ/LSBwz6
AGNi2uWz/qDse49SDiffzK/Rfebz0uZ/CQsflpmDOupgsIMCCC4TB0pDEuyhGQAWSski6L7xMHpb
iRNVDoV7ofEGjN5lrhFkuRVBVArfrdWTFJFfQ4KBlkDq9tcP5zvggv16a0OM04yJSeaYwGdfv0xA
CkW2+BJa3Uv00sl70XTa/LueWtNB8kovAzvcsW+OClTOr/+KzaS3/hVMEiLjmBYLDblxFoOZowoh
OUbAJh+8tEEL6TBITkEhL2nre3Gc7LpsfuGZ4HaIlJ+cH7JxYdOBnZdRJmNgCTD6y32vc7xaJv20
cYniXtg2akuYUqicAwyB2OLSlBDLUAGsR/hTt5zzLrttlpQjc7wVkFYm2H5FMMzoOZU4LIFa/NAh
dhCJ4k2W5jdRmr8uGg8XT3/xJ1/6WBGLx02lDmjpESua5vEBHa3FWaD4Ji3kYWnBK9NVL21V/agG
3jI3M8x6nUw6M6VM6Alw+GifiR7lsKqg81gedBcyCzfFTQldTkisKQU35G8VT2vDTGqTTEVIMbWN
DW6gxAN1hTo6ingG03oeKcJm+FmbYrIZupNzBrVTbG7/Lk9gCJZ2F72AYvr7cE7OIm8uhrupTAha
JMGcswZf0zhDtcVNj0Vh6TcVUBk3vaPgwSg5y/u+s3gUVpuhb+VFTEQS5kwhUQ+n1c1vU3qG2KEO
FeLr55xng4k3cTznXU2wmUQfIWs87ARoYoHVmCfoyDkQzPUnSMA/DRQ87nYp2QvaYpnZr8gwLZJ+
NfR4d31NnHiiMvFkJmQxhBlrErvMzaNmD/UT57qJzwLgQD+unPAT5rkjgZZosNG6k0MPmm48DZbq
lmBUwgF4k6AUvTdPMejV2mPPuSpzPhoLMa27QB31AY4RQZ4IwkBWgyzF1fTmWWFiSQPaiZGo+GZB
WEMVMsbIvWEvwg/OTm40tLCThgR2ZLR6MWBwGf2lpQIjTo/IEe1nV7HFnXqj+poXcXlAJJ4lxgmb
WscFSoGlwUvuene0DRewZ7xl++GhhQ7Xz+hRcQZXtWXVac798R+dZwwvgUpDMTDFRzd8VbElI7jF
pAD2jWkmEBsTdl2cP6WtknMO9eYBWBliAofZC1Mw5mT25LAEfYG+j+b4K+ezbdYHKxvMZ4uqTE/x
WoMDEDRnvQGWuquCyY2D6C0S+5PRBjamUhTXiPLAAhBZtTMhqz3Or6A++CnRrn4F80lJASRX3+NX
yCi5dW85xufkRbzP97I770rehXjzRKysMYGlHANjDqi1cSj9idxUQbMXVF5o2axVPqywLeVmEMrJ
jKgVAKucGc3FP2ynwZ6qcImOBMXEyFngp39D+7edXlfmmcIvlrMBVL0wP/wQf0AZ9JD7033zO32S
QIfMhUZsXU2NlTUmyCRKl9eZijOR/o6/awd1R5Hy42vxGxzQ4PTmQZI5X5B9yReM0DSgNo/uedsc
ynq/yPMu4WFLNmuh1Zro8Vyd89IYMOcMESiPmDdEek3NyRrywxhI/yQNrOww8WRJdSFSac0lxaLf
lKVVCbKn6MWec8i2v5EqUrZuCZw19N9X6+kMeQlmEXJxfWNlgVWaduVFXgOBYghy7qQTFMB2Em9E
b/tLfRhlNhEszmaaTTBq9IbTqaNbQoRtaDmR8r94+4cZZg9rqQ2CPJDQVQMl5F73KP83jpl5XlzJ
iiyeEst2ZP4wx0TmUM/kOBXgGmEGEoEeYphCx2sCb7vfhw0mMrdmlUDqBUsKgtbOJhCtQh5vxuD9
8oXjGJvRlxIVUEUFwAoZSyj102xEZxv9wdGlZPWl3bygqwNYZvgoeNetbW7dyhgT6rW5BJu5CWNo
kbrjIL1UWvJy3cR2hbCywQR40lUQ8KK1SHIaXfDTAguQeMseBE0OeP+fNWt2KNlq6Ckv0FPkpdTN
D6eCrxuq5/Q/jC/mpSI2WamgSKaAb7qf4b18rJ9z27QpvKm+S3srdrgkQDy79N9X51vJwh5alrBL
/D99ZWCwgZmheg60qzP45S1tLg+c9W5+0NVyGe9pU23IJFzmvKl7hFStmPDi42bLHBNY/9lQxmUo
txFJRywswU3jHcMS4Xhrp/A82OY9rTF59CTvspOfChLMBYCdHL2qT/DFXjC6FiEUd7bImu3JaSH9
ahkgvV92xUvn5k/Jo+GAoMJ0dWwvvSuACpULSNrc2tWvYLJqGskpHm/xKyg1C7S1j4DhmbbqZzd/
mnRaaHGbrptZYmWTyRJKOIbzFOl/bEKdetbswOmsOAeBtmRl3+LCyjtO+N5MEiubdB9WnpvOOfRP
Uw3hVD8C1+vP5rdCne3rUYEe+muflDmWBsGtwTRhBMN0B3ln7EFCdvgL1iTeBjLHcCpBLiFHsNO6
yqG4S10qNzLZ02+8t2A0Mn27vqzt1GeCGQPaVdRhmUKvzgCQS2JaptxjEHMn77pdaks/ZicH8fg/
KrxWxhiP1MOBBJBSx2HPmkNRTVYRNRDl5rQZZI0GjU8fa2WH8UIdf1psZiQ/VesBp6mjswaJTyfO
g5tpMiG7nc6NX+gUEN73uCJ0yXPaYEJ6GYdTFcsAAajfUXqAPEmIUrtMQ1/JoVtc6MQ2CqijNNPN
GLQvI6ABFonj3ZKCCWiSUD0AlXcIg1j1u0r/CRlsKJUH36NiOJoypMdF3Yqn4pj1/WEaIB+fNjeK
Sh5iQe7cIY5OSRQ9T0n5kNXVWagTT8CVXkmDhzgDn2ncVihK8h7IHaiRQr09uAlBM/m11ILnBByr
Tm/GwWnpNfPLNNNVSmETWtog3AZqc6NWXWIJSoKxMUE9JV3zqJUNKN6SPoR4af81H8Z9EaS3rZp5
fdC7aro4GaltXRZetah0WrHDviVgKFyK0Yql8RYpEtflSRrtXChqS2w1Wxk1Rw2X29Ro/XBINatA
Wy5QiOFGU3auw+ZhzEXb7JeXReke8PF3TaxYcgVRYZkEhVUviIRR76StfsYjoZvUXwGy34XtMxm0
1xDzETIK3AIzg0VFXvpYBpjfWBwhzEJoumcvepBCVCTKFG9uxBtJUm6kYb7BIOB5LIK7sNXvIWzv
Q+bmV2uEbpNVR+jSOAZ064ky7qUgtvoayn9tZeVm74dZ8kS3R81mbDfkZQMIxCiPjfg0aYsNESm/
yCA3EZWWPmGoJxRPolpaZYiBAOBD0shJFGIrmbmvZ03zFG3JLLNvd3EJxYp5AdHSbRSYzjA3+6qe
QWMFZYEoB410oP0iM14Eu/CtkaUDCSDXLC4Z9HnNDirQePxulVMtTLcNhrRrQ7c6pXbHonOTMW8s
MyCZtWiTmy/yczzHO/wr9MrNFyiL33VRcwgC8SgtCGND91hASslaJJQag5RAAiXH1EL3qGi1lauL
U1WYiNB1q1J/56MGmpUFpOh9+70lGAQYwBHYhG6ut54YInxUlVfoIaSCVOM2r1G7dJUnBsM+NM/R
Mj1oc3IgQ3BsxObY4JAYU15YHTTgKwlM6kUTviSadq+CwSyRZiedwh8kWuAVg99OwUETotskwXAW
9BhHLcSAxXdJK+1BzN2qV05qoEZuLtX7QD0URHXiXmydOhZiNzYUJ1nat2RqoFQM9zR0yLdPevFF
H0WMoS7QgQW5rxcry6GJ0cgtBssQJLvuNEsvK6sYvqtN8ZYWlOhCFwCjUCzcVA9xW9zORuVKC5Bz
iTDcyoN5zHU59DDz8rvRjMBp00W30fJa8OmVPR7qftdq+9oLGDqZhNHO6syfVNGb8/YYdjVcrzeE
OzWpbS3EuF+FfR2bCXxjsTzuCSlqtw1QU2vQ/ygLydeW4b5VO8xDYfhjMVs3q8rOaidZtGMhmfw2
UQ51JCeWkrWeWprfKlV8TaS4ORa1XDoyxCAtXRLRrVyGnVFqdhnLsg3q5ApCrPHtIFR20oQ/gOQH
rCkG0zD5SWrcjeLud6kqu0URZAcklqnVzyrIDccC2kLxru3GO3AknXSpI7aU6m7XlG43Vrs4Nk8Q
zn2cteIhiwtigUvJAYL/DcOtX0dJuwfv9feBdII398AWEXNe9lqXPETgRa16/YYMAhBo5nJbVXDM
XFF/6nVxp+elK3WxV4Q9NP6Ue4V+YUnucIZVLQUF+uQLgvDLCNoUsWUw9qU2BZwH3826eZVrmOoD
Y+KgEQ9RXi5R7ZdCjajZ2qRNnHnmIW5opcqmNUjjYQROBSkOuLsvC50gjocWlKXoW8w4yZUtT3CM
Q60CANilzzhMnMJqq4Bc2WPfy/QlktVFwNK0FFIdMrEGmZOqFc6S2DcyUAvPGelhImyj1wGK3Z30
mGuZleTJfVOmoKHTrDTSnaUkD5U6HjEgamdg2g4aCdqsEXE60UBklhCZDdlfsremnS1Q1FjtULyY
Sv89HbKvyqA/amLsVxiwGhGqs9lw0vBbWQqHvrgPNd1VpcwLesheBeUe3Pp3VSMbVpm9pmF6IPpN
sLQA/oXPfSz9zKfISyLpIAkQVYpUj1OPbXVUwelPlasotz/70g1GejWY5AhBw+/285mKB9NKczjz
ge+be78yxZSaaQGMY9fBVBWLKeC/APJr5YOeKjvQ6kJEXYfiWjeNHKf6VK1LQIxLmgz5JoKRdpU5
LyLG5AkoPgPPVOtD2YQ+Wsd+ofHYbz75LmOGqddzcUTFiykWP2wwxN7/H23X1Rs30mx/EQHm8Mo4
MwojSw5rvxDrsMy5GX/9PT2SJW6LOz2SvwssjAUMuKab1dXVVafOyXYQ2LnjfKtXuTpjg9lAw4Q0
caln1tM0C2SK6DSLeHyS00h8Xv7MWxTzWFbBNi+pLQxOguFkkObRJM7Xed3mZNbEvJbRmK/yaFSK
gI5eyE4H6WrbRETT0q/TzgBuBzI9iYlpye8XcAi96s0wxpkAJxuRmpapYJ7w4dr1spNulcMl6PBX
rv9vQ2zjTgAev4qgPO6PQgg6QOtaHx+Ql7mKpLoTdDtKmTOe/epFwhhknllVOxXZECWhbyYD+JEw
xpDkxfdRG3OnLoXbTAq//5lzsiRFRkQqtRJSi9IDT2iRW1e0qqmjmvlJhPZK7PEK3q8R98wamVdX
KDRmaw6jdRr5zcDps9xeTFj06tY92QLwCRw7IKY/IWhWb/4kmeq5znPrxB8EDtiPee5MvuZLO338
kAVQdt0Vw9U70OmMXSZ6WSSPk7ZUQ7+WU6SRfq1/TIwP5z/ddoR8WRsTutBOi4suUUK8w0S/ET09
RL2m4g1IbMeSFytM8MpEferVIsIRIK1jFbeKxqnsbbv8iwEmWLUEfM9DhzOWWsSzph9teRVn/+h4
HlVC5v3ZljFRS9ArUai0UgCdOISTstsCLTn5r/M2XqOymG/PRCdttNpOswoL0Wn0/lrzRTzMNi/U
vy7M/NvaqUq98nA9FpDVhjG1RscJGyd2dYhjtLaOs8u1tn2VPX8slohoWMxIJCnW9jiY+farjOPk
pxLqanktGeI+j5EGzObDYGkHBYidUeYJBnCc/CRAu7ISxXquGh2sxCgHhJUz57rzZ15xkmBdmajj
EdMsCuKs+EF0RK/WjxFInBwNkmyVH6Vf+ZLEvK1j4kOuUPhwA4uarEPuCZWq0cmk+/Pr4u0cEx6i
AdTXdY2dk3TBQbBw5JSnhS2zzxnGw5kAoaWzpoDElPpcuaf3xXxHKSKoh18AY+ctiAkRVYnSTiGE
pj+j0Ckujo5kDc0N25id0hbd/pj4PKQAzyQTMNCsKoEQQjpTiYAGJaNTzb/Of6XXY7r/3kOFZlQr
77Na1PdjPcE9aDgjOg1QjzQC2oJ7HD6Wcq/7SjdVurkgaLx6qzDGmaRGgCjRPNengMjI9nHRoRyf
V6gvrda5KAowhBN0YKb2r34JluVrrH/h7CXHHxUmf1FqmQhlfoqB7/BH3uZR51mtaLL6cQnNp/i+
vkz+Bx+KiRhxrxqzouCkDc0z4ZsEgdPA3F0gJ8JbGRM6jLQPx6G3zPfkgZx7i53eagxBmFBzt6Ds
QHt7knGk7GjaDXpqzlTcvUe9lHF6Jo5MuR5ruYa9pPfy27QqX3eiGVtMAInEXCTyhByNSmYvLgYY
9kvrUT5JIp34JIltmeDVUfEStCuXv9rXncx//wKViS9GLJlFTpBnq+DG1S0n82J3BOsiZZMNndzW
KR8YpFQjoDMcOUDRMPf4fSNOKskOBbVaPY1EK4vADPOrSZC/ax1gXkiN0bXJ3EmUPvxZKFCZcEPM
rFbkfikCue2Ibarj7EilCNQ06rZL9TAAN2SN6gHtocY2RuNaK0YIuZfN/g9/BxOSulos5FmEs9EW
rvmrc8y98CuH5nTu9dDvdDnmOCdXZWJSrOSSPNEISEmb3viC45xcttDVm7leCsvp9qecrJ3xVDzR
Mf0EHCH/6UYPy7+qp4wrM2FpsoxEIoqMOrI5S9eiNMbo1OXLLheHHxNwrnauYmx3qmJyVQsWr0zM
ucBUJtnJUwAflwZHGeIXQn0U1L+61D//+XgmmMgkI9NN+qZCLiBOzpj9ErSrJZk4PkJd4NwuMiGp
WPAEnjsYgSibkzSandW788vgvbPYsvMEDsw5DA3z3W8RrkV6LlZ38aD0lRnS+1GDIz5yV2OQClh+
yl19CVkvZxc1Jr6YvWomSkrLCAIBLLCBiBkPFcF7QLKAPVFLxmXQT4d5/YCkDNL8CM05XGxVt6um
FLJlcgiRVL8pD+CD18zcFrUvXXHMtAigj8nmuAknXdOYpMbCazEtDLz5rZ0ZYJ4xMLzpcCmFND07
Z9xeY4JH1cmVBklC9N7QbgJXgJ3KJvpnwP3Xn9X53io45KJcl2TihYVpBVJXpumHv06UEr8eKSUU
g3KaAwjCe6v8R+H3uQKgMdFDR6MsMZLS8knj0peE3DjA4dsRHknzj0Z1KaIvNG1+jsEJW+ygBqTg
rCmFEK+fAO5S3ILa2RjuOb7CuWzYeq/aQDTHrE73aHargmZZ+kKuEuBccMDt9tPMw95TdzjjLuxs
Rj9HQzRN9HwvQDFEiQ/+vIPQY1hbyzn9R56nsIVetVoKJctOKfCK3PyxCxFfwqnFtchmJXFYC62F
p4t0BK7UBp06FShUbtCWs3F1xx5XTo0TL1l++nkJVQJ+cxRZDojQtrDghSs4C0R+TxyEKGcfJB6/
LyeksUBMgvNuJBFCWlb+BE92+6mZbrvW6w2/CW+MzxwP5aReOhNgWslKjLSRUKlCMUQDF+1j8fx/
UQo5wadW152UoxBSTqjtaABE0iFXAWIufj9cIW1w0W5xR9vseQvkHHOdiS/t0oRIGXAER2AeXQBj
HJP4tFKBcanZHxHW4Dr86MJ1ViZhafMQ7/oCi4VdquKdlw4VqJtQL/EXr6wvscn5mAbzamqlWcyF
Aa+mt+fRHC81mNTF6KWlMGmbJw3z72prHApMCKel+TVqR49IhhtP5j/WDFwCx2E5IdVgUhjAPMsk
ofn74xohwWH/rt+VB36CwfuOLPPFMotaiRsR2S3qd4UcKBi3C93BWdK94oBkj9ts/Y9+1vONaNCg
tDomBAqloxXiwfD2r8i1xSQz2dQ1SzLg9pUH93evDhUa2qm7oELDSZ0MJtiMmJ0FygTfbg7K/bQH
LYI7HUY3OmUWvEbTaXbvzGXIspjnMZipAZksAz0ZfWOSPX0O75uq8IBW2vW6CMVZXbyO9fBOGYHA
EhsXrP1XyWTafQqesr7YDcPPOQnv/tCDmYhU1wSzBNMpQaav3bUH07D7p69rg4lEY2bIUZkjpXt7
iD+Nh53Zc1YHsQIVrSkANRcIw5QEfQPGCwPdyvgnyPw0WxOL1C4TQCPD5AtGUW4zsTmKSbWL2xlk
ycUHUTAfEnPeWfp0DK35Gvp2V63agqQOkgB4SadOE6a7rks/1ov1HagxxR7q+ks0j1/NtEARSAKC
ssWURKkAmCn3ri4VrlaJv8zsVzwaPwtRsVH93BEC4KNReVYE8JnUGh9low+W5loZoNo4CW4zNHsA
Kw8GZA+GUrHHCPA7q7kWitzP9Puyr514GHat0H0QJQkcKm3Wu2UW3dWR+EHWwl0F2GEFTnlbTGVb
k6a7yRTRlUmcRnxoq9CdQCtuG+HkLACcgUzZIwKBxEi+7Eut8iWRXEmleghbHTB+XBn9AjqqYoAu
Zw0gu9TcTvXgaNrfZio6GmpBf+ahLDg7nYhp5aUY0jkCWgDMf9BXQOfiFXDhWeVEdZOJ6matGug/
s8nks1LOBagBTl5gMslkIy/5UmZSERA37XYTVC1toPWqIHOUbzKo1FxtcvuH+KBwjj/PLhPdFwCa
q77FxbkQ6UvZ6V4VAb27DOoV5yNykgF24LcxzXhpmybFAmmJurOnL5pH+W/KIOUQXGymyUBWiSBE
BkCQ9ZeZtO0wLmUaJEb0hQjhrV6BroSzns2NgzAfUFyKCHk+JoyB8pOIsqWZyB71QPGhTNHYlQNZ
XGJnexWMRmBpslI75E7pbfrmi2G2LlRBpryfM/QVsvSBTtWgaeIJXjU8UDKweX9B7ri9n89LZdGJ
g95YVZxgqU89Q8Ch8dDJ7QaipegZ0soQ7x2+aVIFyBOksODZYwfhw35oZgmgcb/tZC8dPosAPHI+
IM8Ec+9FWtSUmYoz/v5VbfrMalWMz6BT2CwRwetGESPAZqDXFNuhHpxfGP3dr+68FyMsYgIqgRY4
MfFgE4fvM8gbp91S/TMrka2giGdyjtp2vWRljUm8hRrsVpivBErnoB40cKz8mPGWsh6pyFUXyNDR
nfULvJKzlyxyQlp0I18MeEidXOOq1rprnbeT28n2anFMUNa7WAJ2AhAkpTuMLXTkiWjr5CqNfpCk
saHpjlJGpn1WK9PRSxtQUZ6PbgbN1Q+gPrzKvcd5Jhglg48iH6YSVRg0cJJHiaoLzvlmZFlZo1u+
shb1o0ZAOUS7XPRB/IR+iSiLh3OZdspmR2tlkcnASdJl0kLXR/XvKH5N/gY9SPBr0/alKuNtqvp4
m/K7INxPyxQWgR6VMFECy+9F+mwXojUFEklA+BuvmHjrto8TgwB5QfPeN+M8Nt82L9ZY4oROnCIp
xhgdaO6S3QDsSrDcTk63x0MKqq4jL17TD/Uq6KzMMWFAwuomaSHggoRksR134o9hrD7FTe2bbcFJ
WV5T2tEW1soYk521i6i0mMNC73ned57oCHaFmTDUUAYQYu/BBLafyQX1jE1nXZllosGYW7keZg16
VzokqCByYhUawFrXYS96ysDD8m2/hVfmmLMvTyi7RUn9u7LwuxT2PuFLZkeZk281nYQEFDv6Lt/c
DN2rlTGnXq7BjpLGuumDDwikXJToBpmuIX2ihKaQMvKX6KF03vcAX5llj/w49hCtwZGgdX2lPqpe
5OFg6Dsa37IIg56YuPmGaTHf5MVx3vFgcg2rzstcquIqUG+I2+4xFojprMrRf7Ye5fZAnWhPGszm
8DU/ty1TQQbRgEYbS0swVskgkAJ7/af9jP84pS+WmTXPFT5FrCLeZTbm9dDbfrpPMJ7lP40GXBDX
N7M6zPD+Xi+TYqlmG83xhENKJXMgQ9hNYCyI3enD4OFpbXn08y6Gdz7lej1cfzo/z1bZxgpEKlpd
n0U8BiRbDD39YFxNu1mxM8mNEntyip/5N8w4KrxHyHaUf7HLhN2xS6AAYGBm12rxDDmEn8FK7mP8
ltJt+1PAf6duH90Xg0zoXSDpJIMQFvX55kjKz53iJQoPELmZ9Lx8Qlbzt4XYjUFKfEKqMFMWfkHV
NoD5vUxhhuMwr3oqOsiESVcUQd9altMiQ1aNAYQPcQGeArW5b2dJt+UhFMAokwFVjRJHtbRXAEAd
l0bCK6+a9+e9aRvvtNoAJhrLQpLVVbPgYbwPg8KLj93ftZ8eU0yeIUAqDlXiqA/T5wqBI8cYLMer
eDvChGcxEVSpX/DAHKQfk9h5ghb751fI8yImEodGa4CoKksCS60DKQ4DcH3cJWHinjezXXJdbSQT
gsBdH0ZQHDRB5qEHGMH+LH7rPdkRgYhD0Xz6oKNTF3cYEefTDNPexuuE6OWgMHFoHqokrEZEfDpA
NOzTo7o3AsUT7nj11M291EUoLIsqOONYCSiUxjDECgJ/f7IOGhQQukBveCdyM8ysbDAe0WqTMIAk
ioL9qGbXC0QZGAr+Zbn5DFlZY7xDErXKnI3BQGVlcDEEqbipP1iuast/6T7Iiv089TiOwjPJOErf
gVFgkTQDbHiaX8qO0jn1lWpT/rsFSJFfZZB855jk7SnjIAL4nDKhSMPThGOXucNOuZkcIWgPFyXo
288PCMfImMOFGAjL9rWEC6T7wMWHb0iuzeILOJL96Hpy0KvWwNfOI3fi2qNRZvWYnEpp1LplgiSE
HwYnY8ld602eeUV1yTSZ0//fhmhSXUfwj4DvicUalOk8YqSbmH4qyI3Xh9I3U6huraq5IobqRmoU
aEM7QKRwvIPEztFMtT1olhs7wuCs2DZfzBGFdbUuK1vViGALTSXYWipprhjmH7JcrW0hApXDeS/Y
DLWrH02dZL1Jc6VbPYRn/TwePwlZd0WUIThvYjMBXJlgXi3RbEZLGbUmkur7bBTBYgDO2+mnqnBG
+3h2mO+tm1ZkYKoY48XJpzzLXcs45EVsV3LMieo8Q8ztaArFaOVFhzQeUquRfqeNi62mvmL9Or9x
2yWC1c4xUS9LRgnzu7g93lsioIHt1Z2xMsgEvkRoWwsDXEUghJmrJg/EQAWk/ihGt6VlcTxvOz1f
GWNCnjYXmNcpIjrhCi3Z1k0W0BOdBAQNZ/A64RidKBV5hYLtZ+3KLhP3SCgMYichu1iVtNDirVCZ
uOA5sJlLvlhjIQgEan5GO8Eafdi+DU/C+XosBMFKpBRT0J3pS0X/YE7KHpRY92qGhls5g9EraTiX
FvXzM97CIg9USVCiTsbBlkAxaojVwwTw8FK9bz5ptYVMAJHB0hFKWSH4BNSbYOTY90HsE7te9lYA
bjtXvf+zc8cCDnqtzweDINtAu+8F9Hdq910I+tu+/p/vDoMJKSkanMWc46laeb2ndr7iNoG8Jx4k
viMH5MUoDPzhGpnYEolx3BITLZX3xpbtEanVZ2SCy1DoVlkbuI9bFwwPlINNiUe7Wv4yKmTC1s3k
gV9lJxt2Izlz+pGE93MdcFZNr7NzLsvEnCqbGqMfgFWlmR2dqi8fBCdx4tt0VwbKV4413tlnIo0F
lWfS04vif372WZyBNAw9mIsJEmQZNCwpoBtFZ1sThrENzY4IrwDKuQLZBmdT4ynaN1hZOTwM7uS2
X/VPBLI0BRgaLa/Va6iZII/0ebPtp/nXMx+Q7YsbiN2ESHiaA0VGCw5VZIcepBhQ06oOkZc46Wch
oJDxZPatIHzv5PmLG7N9ctMS+6qpsNOWkO2j9roggVJ3+/OuwwmtJpPLTGYl51Wj4AVcoUM3q5M7
obSdEunTeTv/kSQ/B55XTfHZUMQ4x2ooc/pY4bEPGfcDrY6hE8//fryUxmTCjlkRrUlL2Htv2Dn9
i+c8hgk7XRsVY6IaSTDV5vTdqhVQsRbEt7ql2Q1TvTc6JBtKXVO6qQIgmIZSOelQVM2hYqmVNUiu
6rTzUHqXbVUQyX5sh8GOskX5W4iq2l0WEK5JE4jhrHpUfT2uxQ9moSnoHln1V7ORe4jWpeDYh8Ij
FNWuQVLkFlPeQRY9PIL/q/cI0QBGAMFO3ra7oq+uu2m+LzPgsdIkuhWSGoSNSelorQRMDom/Fers
iFXzA4KYX/o+DsI+8Ymg7iopOU5yflwqhNVM/KjXlS0b1T0SrY/V2DtlJd1HGcYBulG6WgQzSEP9
BvTkgj1rM4ZIxtZPu3yXNsY9rluvkefbsZ+uhHGM7GbsP0ia0jrGpN6k4filz8evVlofhlDLHEy7
uBVYgoaefCy6sYe0ffy10bPQTsrkI8dlqe+/+qBUKxyagOBJFGnhY/Vk0WuSdWBmxNnw53+ASemQ
M0YeQZEzv5d7B40Xt/ly3uZmuFuZZKqcKGungyg0RSDJMXYAJ0Uv3FlDtko+n7e0fUBWpugNtlod
9jmroBn7eGfQSsdglzsKrFAwL3LBuAG98c7tJpNcpYJEynaJQAOE6Q3ZUT/VP+SDYGOuUbIhseY1
M/rnEGkyLuiB0qN3zjYT5Qx9AIAmxDhhLUHz3RRdVODshZJa48GhcCUNNy//1dYySdayZKpQh9ha
AlEzxe+cCQOd3hKAIMCN0Erfnf+UvNUxoa5UiJh1OuCWMTZzAZiuyYR9OqeuhHDeDbwreTOFXK2O
iXPTOEV1UQjo1Af1XnEp+X7nq7YRSF4bhM7ES2627UESULIgr6W+guXHZiQ3MQbp8Iy6kXzxhtLa
PA0zxx7UHM7v5vZNRSUIn+wx29kkg0gHYB85id7Kw7F5/66MMZtZG+AjbUsAuPQKBIV+BjhmNvFo
3V7LltCmjQmRDctUTEnTmfwQwApJw/MQFSN9R+9fDMTkHpV1pcEME1S5d01nTNFLjr3c+Xl+Q7eL
/Bb0IiUDef4rEdGIyBliNj7gb+jD48mPWvs7PfqqK1p2BaK2S0//9hdd/QDmi9aDmcTqBOQflTYH
TgAdwiBxekwgEEfclRHnPG4X41f2mI+qVkPdLRJ6zCDRc4fBwR1HpSUVV9kVDrHD+BPoM6Ftms4B
13vpp2RDHRRVRAMiyPiT/dRirTRDAqqrYPir+ls+RLsuKJwoQLb6ofOzgNi9m9xV7rgbeiS057/0
ZsVDkamqi6hZ+I+J8VnSxLJcAfVFuxB1gddlFZRXT/0sXtjbvMHW1pioLsydUBRhTq2Ve0nzQGl5
essagIJdBGzfusLWBpm4LslzWlYVJkuKKnMrULiqzc0I3lAxv87Eya4AJOZs6FYKsrbIeK7WipNJ
YjTyZWhQveYwuWRSlbutjPdOsaxHJYWbPU5BNA5YdJ54Wi6a89i6LddrpLu+SkTCNBRS0J0+8iu8
Nd7yNpSJhCAwMbJGxNWcG0cZNMBJU7icb3Z+PSB2/Pd6FAh1d8TEekbgBJ/bD5STZere23542b9X
3POtlkPAi1IGvAvRwlsd/fv119LE1pITHd4hkzSoheRbYyYPqGThBtM/Z4CZum0fgoM4+Rpn4YHI
7VVftd85e7xV8FivmQk08zxIXZc9++ibEEM8W0yYmbs0UkDm+/s8vMUWPc5s8F4viwkwWlHHg4kG
XWAUlp2N5lGXgAnuZw8iirwt5H1IJrTUk9rEhSKXgfphqGzN74IkSGdcD4sHmM4Dr3m7eQmv18aE
Fd3UBrmMcAn/VrB/JCwCETVeG39sjQ0qgwaOpFoHPxzYnpCllmJqgxoU2Aowm5MvFwyP8faTiSzj
9NtNYHHxDV+ZE1jMr4xAdg39C/9Fdf420lklWLlrwtDSEWfKWr5NEvlhbqRDO4N92wAxe22B6rbk
sPdyLnhot/379M+FNEStAJtvn5A7H6nh6P82RYRqLkWTJlERaNQTyyGxygnVWybEVYWNcZK4rPse
GmZoGLYfwuku6R7Oh6mtL7T+9xmXULNIbKwyK1A4WRQnUcoOyGmttMel2AnDfCOEswsW7/15q5sf
aWWWBcRmyqKFY42a6SNhEcUwXEojyNlBi/EHMO8ritWOmJDu4t7OZPDTD7HIBYhuna31ihhfmC3S
pU1MwV+7R2YLyCGAavSxUsGLHSccCRuF19aYy8UMp1YOQ5R+TUHsbUkoMG5qNb5ltdcWHleuVTZ+
appuFy1XBbQRNCJegTnv2C36baQsP5dp+jzUZkCsHDysS/etUbQG0jrDx040OrdrwW5tRK4hxsfE
qIjD+fw0kJ77+fSbrW5oSx+l2NRpFwvyTOjvOFJ+M1Q7yyNeHIHISQUMEzqVoSP0e4VwjtT2e/Z3
zUy0mCg/RDomjyVclmHj99rHrvur5ul8bkMQnwsQosUcW7VKktHs8Z6k3hA72Y6mqCN8PAJeDJoX
/NuEpmyvtnRlkTnIeDynIyDQQHHlEJ6oMlK7ZVx6vSb/lDPl2BtS0JWD02VhMBYpb083F7y6Ok8Z
++qLpqgBh2FPM0ogrJLdExlCB2o3JJWhXR/EHZcMYTOKrI0ybiS2c5TVE4y+vafEtcXkPYOpT1lR
w9Y6YlHeGj413iZ6Zr0uJu/piqkAkEwQfONoHvJ9t5sP1W0fDDvpA5RfqGASLYlETu6RT0KAidaA
F2C2zsj6F7BnZCkLqZoNwY/MvwpUycvJi+e/OFGABinWZddGmENSl+JSNkmfBrTmgSFER9lVjnE7
OEZQeup3nQNK4mSupwrUykXVSIeCeQX+EzJeJfONad5Uxr3e8kYrty6C1arYia9hqBp5GpG0akfJ
V70qEPePDKKFn3AR5VuX29oYc7lFBIjKygJuLYs+auWvQuWADWnUOPOJTp662jNdaoZRjU0BErgE
QHlyRWeA+ABNzqdhKXH1MGlEtdCLIM6+aT2qFfrgFmS0a/XNSrcoM643jAkZStfqRtWjPrIkIoqK
sY3urMVLQXlfhYkVc0O6trREoJiLGgXNpRYPE6SeLDG/18L0R9/WX+NCAo02gZqBkrXQW9GC2Bx9
Kcr/CUvudctzSSaetKlCeq09PUVfsW5xWVF5ryiZiR15hupMNuN+Ta8po4o8OZhPd7VA9bXJ5r9q
eL7DRBFrkVu9GqBAM3TxTmxUBR285NZIhGOhFsGfhSyZuWXrTDCHMsZOgpRNxaCxPtkKpt+JLZrB
4vVHyFV4HJOcj8ey6ari3ArWgFD8rtoJJyYrTECZEgJ6zfi5kvDWyhrnpLAUukJhpUaaYnGC9veU
4V4zeABFnjuyDLqqBs2NWUF98l2c5XR/zgRMhYkvsj4SA4KVZUDLywAv6c6yex6X4JaXeb7BBBpr
KodZKvC1qG/M4GOfbProaJFv8R/znKqrrjBhxIrBqKe9zMC91TfowT23lUwcaZffKWUk7XupsiWp
s/vimGb/lORO0B/+8JwxcSTVzDApaE2UdkRnr3T7LPjdEZVkbkeU65dMKLF0wJjzBvZCKG6OV1Dw
O6S+7sb93xSrwyfYOZ2lM/vJ0ubKUFBJLWkJfTkvdy0qdkn8sTdjV8qU2F66+VrR0ysh7mJb1qYr
kNsWdojBdUVtnVEa7iV1tmu9txetc4sczaImdap6dqFjFYTycIRoTwAFrttWmEBWok/fF0k+DBIE
09Ii29UaudLaZJeWjWif/3KcC4Al4tU0qRuXmR5wTbDN8ivKULZUp7jXF97FzjlvLAWvFCeF3s/4
ZpMf7QTTXhD7i2ZPCd+mW9C9qe9pZK/SFZWG61X+Fc14rZrbhFYX0QFth39w9MuiIpsWi9s3pSHO
xhB7qd+shgQfqVYAe+CPsP3HMXixSLd8tUIlr4wezdeX8PxYN7lQUmI7PL9YY/YzE7Oki/ona28j
ON9+Qr2YYm4CIguKBsVr9MXaH52ER3H7zWpnTkLCM8JcAH08NjIkdRC0ktxd4usw9HXSuecP2HYg
flkJE/fL3mqHBtAoX4nyIFOrQykLpttUWnyVi8pkp3kifyhGHtaZtzYm/tdTbqGMS31RvWqXB1n6
xWXn2E4/XlbGxHxlgka9MppFUGnydSckbrGozvnN+49b88UGE+fDOtUtiZabKEU6YkZyyJw42f+u
i8SHkYtI3Q5TzyYNpr2XNWoImB/abVSv7TTNpGO2SKAQULC0cukGeEtkwfY5NHssMlPwQvJlgCzd
JGQotD6QIgU5F9UqDfo885rwfsJATUImT5NH7/w2c5yFxd+LPbQaMS+ER4cEMq9bIToOLS8Y87aV
CR4TlNssjQaPd2XinFDFAu+LUUlEcMS+p49xepK9Tg1eHIYNI6W81DlRysD8luX2ABHwEoxqtnkr
oEMc34F2F3QgYAXQXUhwRpUNodrlVs1Bk2keZV/xLiL/5W0AE3ZGc5lbEqK78iQQQelWLheI4H1c
JtpES63PYPCH1qfunkhzTtJkkQRBiinIfB4OhRN5DCbyREUqykWOwkpm3KltA6lbLs0B5y5nqf0K
LcsLUgLpku4pw1djXZNdA7YRVHBAwQs+LCja8hiiObvIQu9nINaSOoIjEdew0LFNDiadudc+mLYE
PXmRx2n8H2XZZ89lwfc1hHdbUUYj5O3dvk28vSK/2KKLX6UqeZjVA3iOMAqDxlWitl/bYm6cHEAm
pZsOGBa8scIEI6rqfaia/4SjtFvEeo+qMSjPsjuraa6hK/yjC+vYGzvDU+TcbVMVKp7ApdnnwyEv
rXqFzJfMyAo1/NYqPdAp6+yqCQTHbA/KgbJ38mYR6Ok4E0BYjH7St5lZyHhbRHJtG110HZkHSB8L
ta/kJqcmyQn1LEw/Nwexl08P+uET0fe98b3Rdn+4fUzsESO5iDoFvfn/j1BvMrFH1JNhAhVZGkB7
mCzZQQp1GzorgTUC8jiATjIr3DgDP6QFcXgcp/OL5e0nE4ogQaaJ3YC6eNl9ECB4PqWxk5hfzxvZ
nHhaHx4mDeqGoS2QI1KE5SO2+iQao4CxCxU0CjmcyyMVjakhIurzimjbT8Tnk8u2m0Wzy8uRkgXV
M1TeQdPZgzk+vIFm9vlVcqI622seo2rRWwmXSC2Clk89RhoXbsc5aRYThDRtzlITNf8TULTY5X6a
38QyKBSg8AZusNBuxC8thkVzJ0k4B4+3Oib/yZLCKsiCHAssYfZi+GmRcJJl3neiv2AVYbO87i2t
Aw8YoG+p9JloVLa+c+Y25hji+LzFJDy1miZxRsucgGbGKbC9rWcqvNXwgrDFRJGSkKrpCTaMRpHx
dqF+frgU58C1xkQRpcxkKzVx39OrcNmveSH4/WbeBjJBY1GV2dBPx1k6jNpDA2yplH0/f5p4l7vF
xAxV70Y1j54S7rfNC59dD/TFmSdTrAopUQ10oJLmH0XM3FH6gjkpjtedPUAwQjPelXvHigqYfRWD
nrH7rI4PJPzM2TB6Av/zGoYBJjg046JbS4L48z/FxT7FVdijv2e1oEQaszES3/ki4u0eExyGPBVr
TJmBiSgzkc2qTsMTueVZYKJCHuezoABMGUjRfYzxG/yvy/lC9Auc+0JMSNAQER67w6MzuOVdHxSB
/kCT4xbFtYbXiz57WeD7MCEhWYo8lRZkgXHkUZ41ScZcBR2qsJx02UeV80M96XYRmZsRng9HsM1E
iKJR5aad0Wl9jxTO+VABa0yoMDHBUU1UquJ/RmTwnMxYIotrbKNpqQoD18fbXx3niyuwxQQNVUU1
J6PFnCR2egzGFJ5sepA9/0Qv+/QiLZWzL2+YZMKIBX72UYhwb71jefTDnDkQp+WvQgjiFShrTWzl
78kbUONRCRCKB+lqv3DANNTuqBTHRWN3/wFceg5hp79f2c+bbKpSFZk+6CtPEkMOMtLOiX2MT1d3
VrDc8NE1vLNxogNZGdWtiuQKVct9TAyA175/xIhc1LfjxJwTa/DKmjpg/j0bscW0A6pdv/TtxiM/
MeCujYk5YZSXxURVI97Vb+WtjYkyXT2UdZqiTZXvkY1SIoXMMfKAdmTU63nXqQEngHOuWBZFVAlR
gefSKadb0fJqN08SgXx8A29DWUCRHnUlEDhPWeT/hKp2FdpORZCVs5AaeIOEaulR19Sul91ghzsj
CC8TQOZEGhZfhNuwyFIqD/iOSMOzxSQrTatpuZC9K6pxsklWf1vM5glkRTAVamghpzsBrOZZxckl
ONkKyzU31URPxAwp61QLxyrJrojIefBt8omvnYHJVoalKI1Yx+cZIFKkWl74awIPjFv6kad5mLiH
bAUmzOv6mldP4q2NCSIgCJPlZKIP6fwraJFsk1ePoL/8zLUjM3GDTHOVSwKoM8OylV1F0D1JJ/4y
hD+JtHznxAye5zHJST/lWTjTTtb/3stZuFBslvFiYjaHJkIoPl5RVt0n0R5+95Z+hjO7yKKFhkZM
ZznKoiAjKWggMrtogEoVPs/ddV7dc3aR4xMsViiKQ9SzM8yQi532d9iVPxJDGuxh0AUnNuGVqaUd
a2W8h36Mp6ulO3eZYVeNflBmefHTTCltzi/ifFcWWrTIZq5pHaCeLWhfus4G4eNH80FyZFv/DjJS
jjWZs9l0f1aRWQx7JVpo/HrXxcpbG/MW6gShS2QNKQq19i9J6fciBp9zMBZYNJKqI7N6qly8widy
kfI8N2JCSzpqwDgY9BqIbo0CHAvRH38pJrgYIAonAlU5pXNkv8dFKb0p1bHjQbV5DwSFiS5aMWhL
Q4FEqGO9eiCc9Ot45VSeSRZKVChaGRc93pWjI/mdtNehQZIEVXmcfckTd2Zy5HWzOF+NBfkMWq8B
yYctTerMnse9CpKaPztfLLiHKMoAEan3ni/OaWaRPUW8ZLnZnhpXLz5C50MoiyuXbZ1z3bEi2sIU
tzIt354IcGk3sK/RmnclVPt3hlftm58FcbTeTTOXd5VvziqtkghWVBsk/SkxGuiWF3o3f0lMiOP1
2fC3NQk/l0yc3VKCSIFpkCMIej+NQBLYVdrcmFb5sVDGziZ5j+xeGfZR394ZFYabzNkabaUVdMea
9etOnD8UxIwdDW9yWy3je7WXfnF8gxMNVSYRmowo79IaX4uyYIcCZpZiv7xSDrLmkYC3Y7yMn9Xl
DuVW6SSaPr4r0m/6BkBmGIMzRRBvMAFxGHspV8UkQs9W8nPr/0i7su24cV37RVpLEjW+aq4ql+3Y
cWLnRSudTjTPs77+bjr3xApLXXSn7feCSAIgAAJ7fyu9AjML1WEZjwPemwDHjwkTW0+5QBC7Nr0R
zLhJqZGqPKV5qZFVrji0VqN8uX5u9Bcu4pONBMY11kanJHmcRn6b35XTsc+LD4u0+tIQhM1d1PHK
bbu54S9xOltELnvwXQ6yWmKgZQLUQ+LKkx0GFMSDuOnRdDCId319+9WLjUSqt5uYoJbnLjJoc9Fr
9YJWTWpiSejUSOxifW/14rrC6GyVOV7MsDCFFv1gAqgERA3oQcC7AbA2lCWCspS26dTDjRxw+513
zXCzXCaFEyJJnyYKRvkzOf3fnPt7CGl3Q9uNKCbaasNVWc2FFP6alg+pjKNrku5TbTTNrTCTR6Mf
k4h3mrt3wkYmE3NVeT8OLfnTO4GnraxPi9umb0kU+c0SaH4SyDLSuowSGA/O4gBop+V6tusWr7P1
aHVKum6RS4xg6ZKj55Glz1wmMfpS8882r7N150qoo3nMisTvVOXvuQKlXUxcTZg/ia18nLvel7X8
JtGG1DZniTdqw1sg43BKTcz6pYKCViZw8YTeimPec/3+7fCmJWzx2cyH3lwzyKC3A63Q/A+l4D1m
QD/4ym6y1edJBPiTqoUwg/5gxLjrKmCEqsHQJ9ZQVVYkfVsqLjwJZxdfd2Dj1XRxRmolxxGiFQkT
FLnToWng0DizWzl4+xmfBKf467on5Zg7W4YmhjI1U4UeV2lcbMMAe/gCnnkj9CsTDVPD4F8Xxz1E
xr1oi5T0eYlDRDA0PKge7c4Ba2d0xm0bg9CelyVwfDZbcQ7bQpfjmWbqlWyR9GNr6BaqtFbdiQ5n
aRy/wpab47GWtSJ6ddKbHvKf3O9IR/60QrqxCCaCyTB5vKCOg949XzkW8hmU9p52QyvqVXfu/S74
jytkApcyGWZRUuGnKXIufajotbPhoMqSYd5fC8RgHV44Ijk3H1t2zkpBikwDIv/9zcfTTbbgDBJB
AFhXCCq0HOQ5w4c5aKujblNoQGN13sEFxVkcW3PO+xSNJWYneB0YLWhXvnQLmBBUnPnZMsfO2YIz
xl7UFvwZKNmsYguY00x1Ec64QLGdrDjPZWueJV5YuFsNflNPdro1y5NKa4C07JfafCRd/x38IeiX
l55C8E7cVkPcWV2RfxKN4Ulex78kdbpRpeTQgZ54kNTPoylwtIn3QYzzAfrB/x9wET0rxSFuGktZ
uTQevFNlohkxVus6B7rIH1Q9ObeUzIQyoAcifYN3BHD0RIEU9AFGaV054NU9rqcTOjvZijyVFHE9
QU9BMLdkJ2VG+dv8HoMCaEjsMpoPHKvnrYtxNKq6JqQN5cIvm2b4DqTl3jdJkrlZ2vnKMna2JhdD
MDTj6KTyKyVmW9mA9ZaBsWmeVrAUq2N1GoXJzQvTsMyVeCJIHi3Q9Um84PXCsiRNpy0GsqIq4PlV
aXC7vbTzTGj1kiyYnpOAqkdJaRUkIkoKhrHJ0bwaRWILwLtcrIKLTWIEM0mBROSs6QHq4clzEoQ9
kIUqo0W4rizAU6pzTxurmyyMfowh2ik5B3Sh46+yFQlggjJ4h19hFjeLlmLQjCWysniRWUx2KaSB
FuElMkRwVoU/SA6m40UjuaUZwI4dBQOzdf3AG4C7xM5kvoJREyNskrnM1AXluN7pb+qPy1dwhXtA
Vy0P2qF2R1fGlJ8b12itFA4Cp+n7Ilqj0mW0LmEiFOi/7DtUVwMTGfyvi6cQw9LGQDMWzjbzJDDm
PWuTpiSJuXiLjl0WyuKmXJsf14+SJ4OJIcpSy4eSYBWSrB3nYvKm9uN1CZcgo3SjiKQpBpFA+sMO
1w1pTUinhou33jWLJfR+tViTm76op8TNfBogKYMdPlamZZ7z2/VT8QdDp8wnMEYq4P2gSCp8wpL/
6EfVWuRD031Wtb/6+KXoOzcNO7fUe28ID5324fr6L+OKV+EGLEVWDVNnY+ylLNpQmgwIR+9Te196
YwAPcdMdWj8/8wJerjR64BvTzGu8LI89pFGjwLS+3ZxHNAcUhzRYTlyCpYurga5NkUxVkzE4KbII
wGUb9g1psLHhWbZjGy3G39vy0I1n/UG9pdxV4GB226dlfRhnv+DVd3eVV1GJKcMLaQr7EDXpETEm
EWstxtyKQKUGPDLO4e0v8E0Es53mHHYFUBMXMFbod1NAm7rQAewUmAEaADkePen2T9aYfx9tv27t
m2QmjqhVUippCslKDb2hxev8MQSu0AIeZKdFPsHbzcvnDUYi42/WtpEx5k5VR6kddU6DuG3vV8O0
c1RBZZMc+oXci2pkk4oMqHyVf8fiMFhtLfj/cdcZr1TXY6ip1F7jg/CoehRronupxgDU1yR0KF5W
e6sFSmcLkxXeah0HMueya/91JwwD2PKGqICs7Hcj6vKOZGIVr17jZsDUsCSnxGErL0hVP1Bcp9Sd
gtKVTwIX2eYiRmUkM7d6Z/aT0anRimZzyYnFsLAWsT+ZYRnyNJsnidHsJp5TbTGwRhCjegvqtqkT
TlaGMc0eXUSrC3uNrfjp+snuW+zbxjJKvbSSKgy6gKBF6D7Ms3oPuBtO3rF/3yhvMhg17gW8Tct1
smJZUaBbsr968T21HzzWnYsnAYTeUWHXt5nTnsszD27pH6zoTTyju6oWx2Uo4ASXY4sXwun7uAIV
XbFmQB8XoiM48r8voDJKwwZC+pROhohdbZ/Dc4sQSHDlQ/nDBJ5U4mnu9SN8zdt+q40x0mhgurlh
FNDON30GxdHB+6J6udf/ZdrSh+/d9/AlsXt3umk/mEfRShzDFYL0IPw9c0ZS6RZefIEG/F4YpwnH
T8PTzReIfa7qIV0vcEttlOpObX4KBcxn6pWt8JzBrspuhDG+AFW5JRmB8uBVK143llMuNM71HX0N
l6+thzF6NALEc0tFUI2dUepwUic6K2B8yF6kM8GYZIenqMTrTjVH9K4T2CyOLn6zk+sg9l2F1hlv
aeTWmrvRSbrBwUgxj2zq8jmUas1GEmMWQh5J4EuBJBIOT2U4fi1T6Tav8R5bjR9zObwHlN5jJg63
ZdP96MlyBGTU50TIJctoanQpmU6TLp5qZuhrqexEqVxpNB7iJnkZY/IhrAGzpOqRFVfly/XT2Y0A
Nh/OGFdSYxQnSvHhhXjokXGSVPa7pnPQkm/VEmwa0et1iZe0eMxeMRamZ0MpjTJEgsl5hUpUx+JJ
DQq/+UafJVNw1rwDSnE3n9RMRVFEmagXreStiQmucoXbLJXxBfS7h1Anijv340GUq6Acq8gZ2s7P
mo7zWnnZbve63F+S2cr+2gt1T9IUzUo3mr8WiHamTxSfPrM7Z4FVD3YcUMpVXsCz78nelsxW+Q1x
KqaoyGHa0eSTBQw9Si8Gc6qM3qStmWzp9QoieLHzhkkSrXXI4MS1FqXr0o6H6qgWyiGCNoKi8xjH
g+wu2nKPd4PbrlZvNKMP2ixOnaoXDY7Zvm7JhcfQZUM3TVMnRGesidIMJBgSh1KugTkAWWA4za3m
SWLhCFFtlWVuLc3ihpr0fF03qUO4JpixhiWsq8yM6eXaax4RaytUV15kQt3dNRmM+jdmN7RyDH3Q
zvWh9tZT6DSO/qE50GER3ak4F9r+jf22mez09hwpsOkuQyTk/GzAb86gv4TymX7uCqnFy9F2ne5G
HnN9FerUykD8WjHuhzpJdk/02hqn4PpB7VdHNlKYe2sGrgcoSrGqBe/yxKN3StJYiWbXwND83gby
4+jS8lQIPQaA0O3K8Zv7mejmA5hbTZuIpjYNVAVD8VZ9v5wjF32L9uSIH/lQilxpzE2m1snSjDpd
LsIu5Nin5MZA65lsUd4UlWN/NIS8oqHsLHZfy1WC0bnVM0L5MJuSW8g3qDDaII3hhDq7XnmziUww
q8vZpALOH77xMB6ac+IvnuaJJ16Jdz8E2chhHIpYJ4kElKAV87XA7HkoUaZIHeWldrW78ivNNwUn
RrmCO6q1vz6NSCoqI3Bb1FY2AYiBaZBxLcsVmC3tIX1OdHuq7OKsongHxM0SE2LFI7w/QBSUwip9
blhCreDyJN/kM/tLiiKRtLFYXwF8VU/4VnvVdy211NvlDt5N9ResfTmVx+gxRKHTGkASyaWjvXi7
pxcg6oj/2wRm880lLyUC8m8vvzGO2bE9ZTfg4LYTh1ez/AcreZPEuO8xGhMxosttndWT3QQM9NID
hcagRbeCk4ntxzGbdTGOPAduHpF7HG7nFrfly1xaKUbwGqd3JVu1q8clRhzD3U26hitHqtLd3qgU
cKDTslTgCVAzze34Hs10xUOJzjXTVs/pJ5SKZE92AKLw5R1jQJyjVBnfHtdgU4+aV+EUEDr7kPiq
T9zsjoekQnXi2ioZ926sEZFD6u+G5YvS3yXmMzHwvF06/fiRc5NwbERlHDkG+8U0ozbaP8+OgCmx
ChdIbq12fHpHsxNPGuvI5cJI8hBB2XKkQMJz0OPSMH3KBM3nwN135L/sQWXcz7Jm2ZItEFbot2uv
H9oKpBCZagMM9Nv1XeQ4OpV1NJOhlKsEyxOPCd7q2kAF+4QYcJso91dk6qpkKirGJpnDWgpZTxIR
K0IHTvWpP/SP5BRNKLRHN00CoAniTpktnvQXbuGDJ5k5uGTVUCWmB9e5uIHBPifcJpmlu+txuik8
UME6XRB90h6u7+s/OJm3BTNHOMuZOdQjxFIOccWWLFwgbWzRmFGEna+NlWZWeeYmDzuWbsgy0fH+
ZeiKzPYW12sazqRBFPdzgnN6kL845UGwxNWio4aRH6t4AIzs5Fl9+pNZSkmDeF1SUPrG2ww7+VvP
ck8aGWUmJbMmWzuap9gbrWRAfCU772g2oY6L8TdbeWySVqAJ0Yx0yOvQfjXd0tlN2rb9nmaFvYTw
N1mME53QspOsCrbWOKcjept9cIxkbnXWHOIreCYClL+nVVbv5zYvILhsLf19X19v0M3t0awJNSzI
Hj20RfQfX5s8kQt0iRU/ENAYRPwbi7e3jM1WMWhiTbq3vaf5hoBa7BpQcjZTcJWA+7BA7fDaSTJ2
OleVhG5gSKPMZbWCZxv6aA3IndouLdHBsAa3DWsv7vjtRBkjFWZgY+sKZOrtkXZHyZ0VuWCJXs/I
6o78Ca29Cv5vAhl3KxJdatsQAkES3TuhL33Mn/OD6CogV6zszI7CoHMEXwRVLB8DYN81/LLNi+dx
grJVT0vAb62K5PiuIZidy9KQwduoGyJqNiZbBzABSCKUMBZPkKzxpgPtdWLPR+NuBbACv4to3zg2
4pjwUUiimpQVzUYSC82Cxmt+HnuRv4au+LxiKABFIuu6g9+5Vn5bIhNEggpOXwQFMlc1gm9Xjqn5
qGmRJxNu3Y2zm2whoDMaI+9K7CZCD2JT4q0+GJ6nylocEG9xwfCo0l8YIlFESUEl2yRs7qOHRZmD
IB7BeDPVdi1oz+0ofo0J4Txn7Rr8Rg5jC41Wq6VOX7P6cLgf5/S4JF+vn9G+fW9EMBlMlGoCOjux
FIAWlgfdWwP5pZAQ6CueGGCa4p4jb3/rwPtimoasX7ypj4PRrmuKS1+XrO6TIDv0ejDxJNuAQPVj
+wlsxe/Q//2NfJPKeM6xEBapqiB1Rv23UW9z/d93kdLrh7yJYBxlLAwakEKxkfBbM6aPo9TOACbY
i7bqgxw5f4e72jewN5GMesSxpq5Gi1XFct6e0CZxNqPxo1Im92BQSM/XT463hYyiNMvSl1GCtEU1
AxNjiGoYc/zFTvr32w4yPqpchzRXswrLkTQrndqHRD9V5FGoiptkaDzhx/UF8TSRcU/rqE1Jr2JB
RpEEU+SJa+aXC2fX/sHx/jojtjc175qokAxIoWWgJD+hRmJLX0SvlQ6lKzgqWsUtiTtTwFkb26Ba
rGVn6NTKKDNxjZIQOGMlXJ4aHohFZ37Kz+pk8QLrvVIUSBMVTTYNJDEqm24KRpkK+QCpJuYzVif8
JIPwx9GOPwuIWXOgF3dNm7q4ydNuILYRzRg44oUuLieIvpj+5c+v7m7uRhZj6Vo0pWMWvRZHJvno
ia4UzFZvtWAkdvDKo4CjhdszuO+nN0IZW4+qJmkApffqp9EJ75ivcK/gqzJ9I3hHGLZr7ht5jLkn
kRSleYtFTrZurU5sG9GBYsyIxoHWZoGq66Tj4bpF7lRGftMfxgEQoarCUoXMguhu2Exemz43otd1
ktVOiXtd2P4p0s4nyEQ/IJOqyOECb1bR2kianVolMKv0IIbedSH/cGxvUmjgsklKkngibZtBSnxD
O8XX07+ZfeEticlGpGJsCNDNYH+JgWkXVwJd0CLzbvB9zXhbEmNqeSqs9aC+Fl6BCBb7ktOADhut
stNpgHNpwZwW1j5nH3eKMDimN6GMzYHCNTaLqoZqpK9pSPhJe6LJ8+RTDgrlcbUTG+Pcpo9qBReN
k7dixvZC9CTniop9xet2YQNC7q95Mv4tEicNHzYLZOyt1spsiGVaSY79aQbxdcJteN4NkjciGPNa
C0kSegEi6JR/FqwYpCY+LXS0dmnzirk8XWRu11FsmmaZIKwzk2/ZhApWOyZuVM2P1zWDI4eFD1n0
ak6Molm9sGofl6SsrV6NnKjM/uR8NAmFObzcaqCa+N2QG9CNSuoCHVjVT6ICGrbP19dBdegipXj7
fRbxNRdDc9UT+vsN0kDyeZHBKra2VtbxTIl6gWuSGMcXhQUKUOTVJdHuxFTwc7QdRcBiJXan+2LA
ezXdNZ/N0hgfOE06GDlzLC1TKyufbjKDE2Tx9o7xezo45VplhHOY5wx9WvJwLufhtp0wJhLrCe8J
cd+na4qJx3s0UmgqY6oDOhz7te0Q0uEh3w4TUbN6RbzJzMnEzO3khKT4kSqtkzf1QSDJYYi0W0Oa
OOe4Gy1vvoKxZpDCYSaibqH4sXoKc8Dep3Y+aIcGG13GqjUNPCq6XR+so6/S1GWUp9m5+1VEP/Q0
4udlvPih3dBHTc/jz9zuWvRGDLOwAu2juVhDzLQ+aYmfkfs84hjzvggVkx/oIcH7HWMCVWgOem7A
afSlaOXgCIqHm2aQOfkMTwqj90kX91k2Qy3FBkMuylM7DHYOutjrjmM/6tbfFsNof6aNpbqUVMyH
/qaJrP6QnDI8D+JGdjDJkd/GwXIoPAFNfdcl79r1RjAbCJh6R6YSByVhegVtH3am/dE5GZohaZph
YAThd6c7TFqrZgSW1sendPm2ZA81b1Bxr70NhYhfMtgLpA9XLTIy2BGdjcweMs1pboev2S1qyNFq
iV9zJzwoaGJR82P9VdUd1W6/lx+mEg+g3IrZvmvZfAyjmJJUJvjDx9AKAjqXj8IDvscRPshO7Rut
ff0AL0FIadCxEcdo6LwCaXGia+8dtG7dlh616fI2ssUg5vjofWN422ZGS2s5nYZygcmtqmCbxpdC
q/087TnGwJPCqKTY9m0f9VCYbgSnwW2CwmNcPnB2jfr3iwt0s2v0IzYxfYjGMbSQUO+Bp3jRjW1y
ApJYeDBtdEc78S3a/NFCO/wJohZzXkwgqomgnupLnBe5ExeLOuECcW8RA/4A7WPc5w3ebjIXXViL
RZrL8Cykfp4zNOwrN1Kmc5TwNdG6tp2Mv5/n3hj7EduZD7Z8LG6TQPlKgvmz4PbWbC94FDNOcTC7
6w90UCLx5IF07LuxN81knEyeRWhUBt6PV+Y3EzTSGHjg7TyzZuGnjBktz0SHWopocVqdAsR5Gabn
J2f5+Kf356/1sD3WE2ma3KhxauFUoCix2Gs8eOo4/jdTY9GnQDwYAY8QurgUfjiDSeTe0P6bz2Ah
pzKxb+M4xMlk4a0Jkp9hOGrRC8eaqY+7on7sa7BRG8uyVliHgWDmQE7jCYBNj9HH+AG5LBdQZK9l
cety2aeDhighgNuxJv2xy3FXY/DqrKNEnN42B/UdlTGOdrNAUFpeDSgFQh66sq1UFCyVS4u9K8JA
SKhrioyIlHETQ7WaeR1BuylE+Phx+JBibCI6rNBv1Za+TwEPW+11PPrizDYSGZehyKNWJOarRNEW
P42PA5JYgII9hc5ok+NwUGc0nJJDiQ2l74Q/fqAB32/u4MI43mv/PA0VxU6NDkqyc3RVJlTLaAx0
8RReF5DXjUWrITp6h1I3ueN5q12fvJHHXAGKIufGjGTUU+PZC9P7PHtMo4pjePtVa8MwDVM1QazI
AhwOGN8G0y29R90FrRmJi+7TDCTugj+eJ8twh8+8jdxNLjYSGSXSQGYlJyMkqkbn1aXqmNNkVWJp
t1JqN0prRfJsiST4E+vfiGU0Se9CpW8EiE0P5cfBr1DJGo/q8Wf7KbfjZddSMHosqypmXzB+/Xvk
II+FVKtom8S2Sh5Ia9xatOJHPPxiMg2T+XfC/cxD3HqF7r2wlY1M6v820YqwLn1CypnGt5OLYSrb
mOz2c+zkmP8RPmN0zBFTS7vpXWIDQUnBBVtHtvliEmsuecayq7ybb2GCQK1SzDEXJvotol3ea3bk
koA2F6+3sy17FUBPLXSLXj/jvWEBQ95Ipaey2YEEUB3rBMpVr3JpvJa5CSDaX0CE/XnIrNwrvlPN
nt30NMFXOMNJRW98YTUnwbv+IftWtfkQJnBc9D7uV+P1+GdHRj/D/Jd627qz21rgS3KbvxqeevMU
jvEWhoQZqEzE0imXo3qT3unBHBgfR2y24YWitQR/NNP223YzlqynWlvqA2TSti7t03TOfBrqjLfd
ncnPmPZXqBqoLxFamWOit0ZX4mKZcL9psgLi3sbrFmAtluHdJAyqFacoEVfJCyAbFUdKVkcX+9XK
zcUfFQ24aBIvmqAafGltvz6HZbKUlt6YhAz+JAaX/OqsPYwcqfiRFtfw8sV/GOKsn6WyBCSaadR0
/Wk+3qxzDdJi6eG63vJEMB6knJGBmyFNA0IBHAOSbUrc1ibevjGeAb+czC2NJuObDQbTTx5fYDDx
920/7zdNmfYfSgYmcX73CtM0GSBN62kWB794SDEZXjwf2sHKnylZsoIW68wfdJ+2PANqFMDUTva5
dSJP/3h9e6kNXqrM24cwV9AIpO1EGfEhRdcD90M/kTU/qWbjNcTg9JPwRDHGopn5VJolgociXywK
4zMmD/OoujOeNa4vaq+5E17g16rYlKeYcyPPV4jKmwOtLqBbLQcwWmUDZu5nB9e7HoLpqV3ZTDb5
wYhTN/ct9Chr0YAoEDOzSBTnVl3ktyQknxUQkFxfKWdP2Twogq8LkWEhfaw/yEthqVplo4MNuG+8
cs3+7fm2pYyNrAVB6WGGb5mzF508h0giU94jEU8G9QWbu1LponCeVMiYmhpoTj15BIbEYvf1yCnt
7QfOGwVhLkNtgdfuXqvo5GFB7Jyc6DNEkz/MtmEtgNjg9gjQ/bmmG8xlWIzp3Bkprt+fPqaDTPjm
nz7mXbw0PNVgXEwHRk1ZlmDZRJudZWydCdN9wtx6Kim861rIOzfGiZC+MNBKjbUVynOoAqNPAxTh
lP1HKYz/IGpkoMce1qVgwGciQH75Wsojx6B2NYOIMqYjFUPVdJHRjCZNhaxYqA5StQjyEhGEkmx5
YOWMl/Ds6cZWJqMboIPrs4ne24oPilRKyyL8pGUxLGLP/hKks3/9xHajwa1IRjv0bpzLkSaxtJs3
HX+CsCBz7IA5hW7eFnOzf/IStxXJaIksClVZTBA5ip8N0ZuW79fXtBcpbH+f0Y8uR3wr9lD4yhS9
Rii9WeN1H3AOiu1mlwph7GsNSwAUaucaxyqywA/m9ZaKqTNv/dMW6M2qLoaNp0VPSuoT6bxAdEqO
mjMfXwmeMNfCbaLas+StNCbaqkglRp2MPVSnUTr1veRHZfhBGIAk35jPVV8cRS06NAuaYqZCMy09
rQVPlJXMFvTuvEbAzsoj3jwYFcq6zu1H0VPZXAudEaptP+OjdO1ghukzmUO/LyZHbwLT/BLnmROj
j9RqStElwjex5+Uxe33ZW/nMtVQJudDKBo6Ati4kJ/BW3JBjeHpHozRPvxjnoy7jOIQJVWF3dCi4
ygxWBHf1RczfRJPHB5PcrX8TjILgKVI1VVFn9jbOSJ7G1HUvPl5HHOlj+U0+gvWutBsgu2QAdrV9
eidGdqOD2Jt3Lb4iSF6crUREBd3Mr8+uv59ttGjhmk8LdX3Eq73mvMZouwckFAaBNBR7HJ3isYFc
EDuASS6ACrj8oZzdV0zy9hWsXZdr2kiriq+gpREFLXXFU+YnLgAjkD0uaFLRAG7zOT7zaon7bngj
mK3JCCQ0YwLBo2f4wB8E3dhrN5OT/E1fG0oQ0153kruvARRVDd0DSMAltvVfMcF+ASA+2ib575kU
dt3JRhjj8sViiKW5FRH0hF+U+FtkWmU9/9cVMX6fDEapL8XripRjdnpDeB59/qvUP5zYr/1jm/2b
zohElZ5Y9FW4S07d9/Fz+1f6o/ykeOUxi4EWbKl//8mZYWTMJLKsiISdG09Xaeo0+nyZA7BzBDH5
gZxpORTc5JgrGnm0m7unthHHhCN4VxelJaZpTJO+4J3FbhspEJdP11dFf+XC8jdSmAgkruJea0RI
iWTtoLSLOwxun/jR9HxdDm81jA4mBambrMLm1StxktUPV5Dvqi/Xhew+ZiON/3VEjBKuJOqEXKVH
ZFraUUddEdjwNQp7/TvKB3RrLrZOAYimKZm6obOtzq2QJ8MiwmmDCsJukhw4I34hToehvSMhL2zb
j4g30pjrrxf0BogM/yFz2bexjUTmGpzWupRiGsmF+uBKwwcws1oS+ZqIxNHrx7b09OlzOAUV0owp
Nuy8xijHI+dAd9Vm8w2MEYgS2j8qtFrREgIFNxAsOlOBK2G04uL9veS8o2WsYo6X2WxUJPRDn+nO
bIjfCp08yKO5WEh+vHCUD9cXur9OYmqqpOP/ohO5WdH7FyK4ibvGKge3mBF1qJzAmSeECSvHpZmT
nrbSJOljr7lj9Vki3vV17E5/EuVtIUwkIxa9PjbtPEFGdEAhIcjaMpDS1BvzJ0kA6ngC4gZokFgf
RBMAMdNRju7COcMAo+yUY825lvaXDEAdSVJUVWFbNpcmHBH1lLMnKN+EZrR6UjoDz4dSr3LpCH4J
Yfs2Fb1P0SKFanexBEMBEjWlwiRvI34aZMw0ad2HZSR3AzE5lTyeWCZq0aWiFIARRLwq0TA7fIv8
3xKFHsHZd0VerGz4GvIYCDnbaTIalIJOJFoyrFRuxdgCdGgNaEdlXjTruhrt29/bjjJapAB2Vl9V
yImKyBqQ6qQ3c/mxHjwBAJbXRf2DY32TxTjWVUq0fJrgWJUzLTt3+qYkJL+n7EyvumvqQjd5k0g1
MhlHgE4h0O7PcRUGavuUKveidB46XzR5gRnvyBgPiuavpUnMFJl+dVIwDdlpkWUmvORwNzlT3jaR
cZgjKfsCsweIZ/XRNdDpLSyKLc6RNYefmyU7i+HTmipOrw0O5/h2JasKSkWvt/5rjX+zm6GpjGUU
gvBCPPaH6dwDntewKLYFL0na3ciNIGYjQXMDhLWxFD3TPOsZqGCmJ7HkcbHwhDD7KAnLGrcjXmor
LbkTIiXI9dEyhT+5bTTqEkUFw6ts76tZrHiCVlaY8TLb0/x1TTKHKB+un8zuUjQQ3CG/UXTCNm7m
ilGD2zwSER6B5AU4cE30Zaz+rGr3Jobt3YzxIpiXNEL4/6pd4xuOBvI1aAGxjeAdVTt60Bf2u5HI
+N0xJcYimzijbiDWkP0dl6MrpXhATnm2u58maoaIwoCBOijbVtPFbb8I1DdRbAGl8wo3BYVbcVA7
j85fcZ/gdv3uRh4TpUuVQVZVWidk4MVXMbeAyBGDmis3LHQp0B4F8IQqNA3vZyvyeF31+xv7tlp6
4W1MuVy7Rjdfb5dVdLr2vmtEm/QPGpoTrqvmrgf+tcwLzrMxWaawH5A9pk1cWEXcfcyS5TgYy1/1
hPmEIhZkT5VX3jD8fplnI5fRnFRa5rkLoxnba34TrDy1xB/LpzV2K0Ql59ir3T6njJudJcqggg1A
rPil9AnH+vezJAAcIHPBi/gF7vcwilI2K1SrgOZ0s5kizEEDw0tc6PV5YS0bYYzbFEDHLIYjig9j
WthtndvCyCvc0227JoJxmlM7x2Ou4DgvBj+5qJO7Tm2zGsZAylGNcxwjCnXl31X5WHe61fGmc/Zl
AAMZsAI4HxYYXSTiglCVEE+Yvxdy5yRKcgxnLifX/sG8iWHinqLW53BtaAlF0AKE7U6ifbpuZrv2
rL9JoAvd2LNWYkgwU3D0apI7rT5Y0qpYZiOi24inArzFMFomlWBwWgG+gPcilA5Rt4ydNbS71DHN
0ysHl1f6CoY8ri9w113qBpEVU6J4xow9981UYgAHhhTpme6aan+QmlKx2yL9e9IqJ1orTrC6B49t
kI1EJgCf0nqpC6WZPbPTMCAo5rltCvHnsWoxUi6ZNA8QfeQFp0yZnVCTbbEHfIo2PMeYKewr4YQq
1pckEo/E7N0wl5wM+ZFFaoGzM7vnQSfANUPVURphTFLtm17EAx7eqZfOWtLM04jOofDY1a6NCMYU
NTVeGrXDNSy20o+8C32SGHZTda1taqJ7/aD3990EWpMBulEabP6uylHZCGEYk5/NkJVoK4qFwdrM
7WMr/Sb8VfkaCAgxVX9b6zZ5Il/b+oZH17DrFjafwNgrhu6jDGRPULYstoEz7ywAsu37/u76Unfv
xo0YxmizXBCjfIaYxhRBQZo5vdH6owQkRaN6EGTdB/A7R6t3lWUjkjFeIGZEcglUIyQPsVVEx8Yg
HHXcL0sAjkBExd1EgzJjqUqOlkNZw/lN6CItXd2bIns99RaQdhMr+Rh/RWDjSAqFPf+jxb1JZizW
AINjO6SQHDeKB2/hNMXz9RPbjxI3i2OUMzGkzGxniPjZZNPZ4aENZsDu5W7pV5xUb/+w3tbDqGGN
aay0EKAfMpoZxA6VwdYMOAva00GKjqyjkgveFTZ1QDY5oMsA3kNB+95g1zd9aGl2dw7vy8/9UWkc
DbE9APhi63UGi/f+umdpG/FsSlEImUDmBOJRf7f0kLhimrpa33GUcq9+A/IpFd08hMClMD5yHhS1
jgbsJCkbi2jgNRzTU5k9Jy2Gr4yj1sbHVSs4e7vnNU1RV9CnjiFO5GW/O7Ic/AZ1JUBXZnl2dAW4
aEUc1Fn5KE68PqJdvTQNTAMA6g41cnaB2dLOS2wYUBWfzrJ19vqX/rTaX7VgOnF5jPfqAFthVKc2
wYYaI1TCsC4eGOLRq3O8meZyMHWKh8lCW+//j7QrbY4T2bK/iAhI9q+sVaUq7YvtL4Qs20AmCcme
8OvnoDfTLqEa8eZNREdHO+TWJbe733MwddzRcKa/RPm6cVuXLVu7ny6OEJMPxHKs9ZZyxwUyZKss
1cMx1NBU3XTeArMyAyaV3wB2d+MIL2aszgWunmAvwIs2jhC4DFv0rylgQODuYIx/Ds3nBWR7Y4EX
thb3VLcw8gsaKGzix62dFMqahfYv6rQ2Mg09cIcutLUibNM81Fh6HKzUL5kbm8h3fi37whtxVQ0m
11Bhtc33rTg7VZGl1DBKPEUSJ7GIkr0Wo5cw3rKtl/C2oWlsmyyZayDor55FX6H1tBbJGMk3iT5F
5JE0n1/jP35nAL1V7Pfau6oGS6XP/dVv9adbFzQeXiWkaxZBL+r6qRATUQV+pCNZ0oKsqEueiFEG
ij6eKsXRI4o0qHNkSgAa22KSL4jrvouS7puxC/MaITr9mQmW+7RkDz2Ve5K6vt2ibG43ntGYuafy
2m+SHO4eyN8bkPJI4RkU/Jimhevah3U5IwU/OjQsspHvO1Xc670uvN5kR0vPDgKXLrRH/tsshO73
uH7+SLUsziQ33pD7s72aVne1BpL7lBk5IAKrxpvTbje72c4WTjxREyEAuXPG9Fho9EUIbfZIUu+1
qgnMcgxz5uwGSoK6s32twIfw3AjHXpwS6TVUvfv6Xl1Qgx/2e6UtEtTp9HGxyhO6fc3hFh4DYBZA
Da7cbwi6dIMxPUNQ4wfXorqOERyzMkZpD8hPUpXunbQsroTh/iBFgS5YZzQ90o/qoZc6ZttcBCy0
ShqfihQV0ln3GkXv0dIOpAYxuHA4a9DfZknzcyr6NASzk/lcj3QvqPbk5phbpHN24kK7SipAQ6po
L/ON2TqidWmnc/PJTR2gaPW7NlceS27Yr4bBrL2e5RyiwVLC0ulRr+2jzvXHNh+ZlznqCMZdq/d5
0kx3rtlqIbIpwjfHMYRXA6U6U+XAlXo3N9WdIgfMPzljGyCDib+kAM6tG25dmwVWgTaKrko8E4Ry
cZ4BArAds9/tzKagrEYeqoNF/vC8Lq+tXO70UVSRzlv8avr29YFcGIYB65+NLhtAvwKmyl4dvU5l
o6tKokalfd/mz6Cr9FS79NPmnitPpLx3LCDOapPXan+Uat4lSTTy49Awr+4Sn/HsVBsAoK4xwlnS
0C1TLx3azGeO/M5b/vj1x36+ph+/dblcZ+rP5aQ2Z0NRIwVjjwjUkKlSs2phIt/wRS4oQOh1TTUW
3C4V1FkrSdRu7cnKcowkOUNoZrYHSFNvII89KwPSC38uBLhm0xu36W/V7K4YLE+Mtpf0d627V22O
m2BHuorICLQZ/te7sNizjwZ2+TYk+IG7gq9bp/hnjSQyqQstEqA1A0oboCE2OpEvSiDou4Igouvu
Sv2rFbAHpMq1CP8KugIjSBJAPVt7vPyW1TpcYsOQol8A/t467Z72jY6evZ68jxtYKDNlxUkd0dgF
jvAIhXQwxZQbvsJnVxbhzplI8vECVXVXpAYbSAQz6tumCAQIkIBXv3FCF8U4Bgw1Zo5VTFKsxHRU
8ImrBPMLsz9jfMue0rDT6q0dXMK0TzvoLlCpjmbaSIh/lJNxQ+SilVgOqB495WeyX8aKoOYoIret
gs+FBghs3l9p60Ee0y0LWlWQVv8x/jgSMJVJYEMe1NgAE/fOq7AVe7yPVX6xxPUwT6XUPJEzhKZC
21WJ6atwrBDehR2pQ6d4rhM0BVbxDE4lNSujKc/8RgVodg2GXDeexD7TiFfqs5+a3GOz4rlCD7gq
vXm87twSIMgKnEWm76zx1dbKQ9+KCdy6VpTxuvSkWdyLuvs+50lgcnAYbFbkL0QFtmVpqqsB4hdo
tOvgLhXGrOrSWsYt8x0prmu/23EWtYERdbGe5puMLRf8ZUiEg44748KFXL+7eWyaQirwl/9V4c2n
swovMIS3B4su3ZwPElfPblRTvW4tSGzDJAZcMguHnfLsBEttUvfTN934T5qGP65y9QZHXWZEdZdV
Ys6PnJZEaIaZpRseY5QohuGuj9sr/ezdwJbCbzY0XQeG8TqvomhGoRFRociHaolLrrLxUPHvYz55
MwEqBTxB3s8bMQGxl+1bvREblUt0q7omgb++UgODbaYVqNBVsLoZk6/U9Lpsu+xGb1ge651T7lOn
m8J5lNdTAQJhRMEeAUd6APOCGdOZca+jZhNarhs4FTyzXhKfL2pLn4cfs5uGSYpj05WT3ho7qZhH
ZZavmdU2XlnTJJxr7bnqGgd9Hs3kWYykt62iyUBrpjkY5koLRdLsjKSiXk8AqkWTt1SYD9wAaFKG
yQ9mvSh19ifRBBIYlh0Nbf4tzTF9S4uDk/BdC5fQxzuHMy1n1wFdqdrdYf+fqlqBDrIF9WmriFgA
Wb3sOfPHuUJFaSgLv0ELvFbJzp9IlwcYfdS8PjGcvSpMEekmtY76YCHNZRTwR5sa7QAJudb0YTfr
Y+1LpX3QR3fHs1HxWOnmN7hVlHtJ29eK1wEFvPVIKrO9cFVQZLnsGlk9emtQlYWSEivqeWYfS9Er
EQINAxEGjKguSxuk9ZMMOvTDXNkOO6oKS/x6sgQ45HOO4KMvr0cgJGIyhvQskGl3ygmq+SwHvSUy
NZ4FXuwAXF9W6NpFtVMYUXYYFn9QSKkFRg0gFJtNAFBIRB6phR1nBqjHCOP1YdQ6vqNplpZeX47m
0TR7/F+GT2UfZFqpBo6m97ejKMPaSMdTaef8VCR9HcwzOzGp3itSjSZ32I3jNPlW0mdBavEboY5h
0iRo1caYVy8U/dCUjPusqCOEyoMvZLJXphRU5sjLp5oKV8pkT7S3f2V6lXnVoPsV75oHgZpn2LJe
D5Jek0cDpb/WrLVTyqgK+jTgUVrjJE8jnXS4C/OsxC1Ny29TYrHey9tWv1Zs+5DNRsx4GyOdlvvt
PKm+1sM3HZorW8onoEHGQ9Zc02EK3d7sdzlxnhSSPUzYhyZj8NbZru0QYk65epNUThYA4cvvEPHv
XDomnuokzUlJGifOkv4wynHHpOR+iRLDZNUHtWiA6EoPRVoFVTY8cGLDmlSNEjkOL2LZZJUvihZD
NRo2xtKAi4NGrwCQnmpMZaIFDcZdLGtGhEq772oydkELPLWM4+9YHTIL7njd6MMDUrvI1U6937nD
cELTB9BH+S7NVK8DN2GgKsUtUcwoZ8ONaQFlN8M4dSULX05pFlMG4JrJDoqM3BPg7Y6V8pIjfEpb
+i3VdETERW4dqGbLwe9tZwqJLNIgr6qjkqT3yZDczBryxhXbQS8cagBYL2ti+9ZUD27qXrd6+pAl
VeEnhN+AkQ5w3en0Yo2l+rtK2+GOUHI15QoMtUh26P/bZTMCYEUqNGiTiYfILeEJIznnoYpVRFot
3P+n8/SuVc+Cibyc5NQP8CyWoWz1tYx4DCzXaHzs4i2Eiksm94PrtDJGTj6MbVlDFvgtQuQf+pjH
HTJi8vnfc5s2BS4e/tniBAFuJhQ+AU/3GOoDcBP9hX4m94ewtKLhfnuQ6sLQxOIeGjB99oKRsc7Z
WITXKdEnAiOP/TzpUZMHhvQpZs8Tb3xaelQNLJndwnbY10XrJVeO6m1Pj7zPRazM4YcPWUW05uDW
oJzEhxhxcWtfOftFbH273QJ1oXPg45JXhjdP58YVFJKWzKMGygKwk++zHQi2tqf6PxdXP8haTw/r
Vj6ZTfK+vdBbkbySUb7jh263MF51sbK3YyfaPtZL/un5bq5dmgHmExCSkIsY4xpQVxTUU0s3kXps
ge0SbtWHLvmKH+StfEWnMXqM3ELeMoRuDp599T9Ue8Wuf1ywVrZwVrSL4drfm7sGVWr5oBq0fd9a
LdIeFQIiQ6/yMWIQuofxIWv8+uY/Ykr7eKKrN2o2JFXMGmLT6ySuD8m+j5Jvy4DNf5DOtV1dXWJE
yzFc5I4/agOj4241U3O5pxL4ppqXAPSIe/Oe/xAt4NJ6pMq1p2zHH2w7rK7gH/6fMxbn8teTTMjt
Sa42kA+0YK+iTaQq+kbLw/Ko14/+bInvT/VM4VE1KWyM5KFRCSR/5HawZO2BPCps+3RXlaZnIMz5
elGfklHosAQLMAIoFVkYVPY/bip8Qi5ma6RxNepe2YLJtlCveb3PuB5/LenT/VxJWh2fpqY9UlyM
xhpYovv5uezt0MRS/19S1uE9GC9ELVqXxoyY3/IePeiZNZx4ozQbt+HzE/+4nnVMT7hgxK4sGqux
+geJQ8wv6E60mAfk2vwWKV3pb1VtNvZwbe0rpxiZqwsay0IJp6naa4T9zuYx37gVn8l6VotbmXqW
DEbNzQ6Teq9L6aT200MRDLctgJRcdAzWRyNi34s7ZfQ22xU/FabeRbumTZB4cjE6+PFG2nqp94Cz
pjG6T0ef8+lbo8yBlSG+aqxQusYD0XSUGsTtKN2tdS96+cMDXAlfaTNm14lrNTmLF3T8BfWrfFgA
VxfCQH6zVd787GyspC3HffbcqzHLwJCKpXLTW4qpfCePy5ikeioiiUF1hcHmLxCQzX32KkPnanss
eVnQVwte9MPZJ+ic6easTjSe5weT3QEQfeOdXFYwf49zVWfsCVEMZ8YaZ+2FuQ9FcVKGHtH7/52j
eLWZK01mzkXBu6pncXHU3/JdHRvf9VOJIBKsfhM6IOWWPbj8GP+ubKXQWldtU6uDAmjVOC95LAeU
goYNffYZ5OrjstY8I5aT63SwBhaTO2IFBVAmy6BCFB7WryqmmNMwC6wg3ydv4n54VniohSxKA23/
n6jVf9a6HmUaCioE4nAGREgSjGOPMHbwxFb318ZlfH8vZ5dRzbIuMdWExhbKn7bzwpm5cRs/9wyt
tnOlXQSo1pIi7WhsxA54+WKkDXegUI/tUMt89aEL5xCQyoq3RQ66eY4rzdJYCPSbxVxwxKmpx6fQ
xIx/7hXyQSCyiOUOLY08cHovbQIMNaEPzMVUtumhUKcDvmwbyX+5n188/XUFxuXa3DETX1TszYjB
B58iLaSHrYz71qGuNExflLls9RwexiRviFZfzZtAVhsvkax0DHL6JWjXMhZL0mCa8ccEOg73+esX
8LnPe3VzVvpFm3W15i00JVvSg57mevRXel9fJ/gjWgpQFT+kv7gZFjywY/Ao/YuhbMsD+BwTrz5j
pXUGJOjKzoYbBbS/oxqCRTfQOdr4C69ewMBv9e8b6944v3XjVIamFL212+XFdHtzp3ReFaexfreA
gIIxEOHFwjrJAtRqfPYswShTxuhx3kKAvvhywRNioGtEtSzVWC28U2pL7XKDxeoP8NyBc6V5SL4j
EXfPj3aGGYblG9KgrYKN9S8aYf1MzuSai79yppQMSpEgc6CUTC0oEw/ZtQekLX0jYCd64wRsz29p
OO1zCF/o9iScv+2U/KVDOP+IVatjbXBLcxrGYsFQ028UHtUOffx6pZ+DZFytcyGLc3S2UpIj2wbw
HgZ2+imUDyPGQXC+fK+HCgqbm233Wye67s+ZutEtzAzsXMWx3Be3+rEI+G83HPz0VokXjZe+/RvU
np9irNUql60+W2Vbdv2spNjKBRYDYzBBf69hoc7eORpg0Vra9N7HYNJoM0S/5Audb/DK3ysU6pRF
Qlmc7bU3BOmBvhMg5kNbm6dWnhPVe+KxTXCgS3r+XOpKAWfjTIQ1dQmG6UCgCE4+tke+brvd6lMd
d7WxKy0sGqm1zCngI5y6fXW33J0RFqW/2fZaN6/qShkbxmy6lliUceNh4DiSIEE7WUcKqAgejT8V
seE3vGdPvtICK+1TW7PjJBmObpjAtGmg1aXW+aGfyI2b6GipAiWu0ojQAETPMhgxK82fQZRRoSW7
sdReWlrtp1TcOgjkMalDvaLJ95pDj8NkBWPf7jtlDDgjj4kmDwN19rbAqKBtH7vZjOA5HNu63zWt
GfZs2AtL/yUKGpDcuXK0LmZKfTX1gPw0tEDl6ouej6GCSaMN9XDJyp7dI2ulCFNXcdGQmRZQD6qf
7uCG+saI9k+9AjgzebMiAe/wyNWtrb+kf1GJXOq8aNJfI3RkDsMkOeKUGEDVcI76haTJDjfWdvGN
nAlZvRHNnsskV2geC/nQ66e2AtkUurImTJJN5utAqTdZM5DRqkPRGXvNBcI3cHwsh3lt9ibVBsBp
T3nWBTJRt9oIL9/1s29bvauedAYB7xF8VPCZPGLjweZQv03fwO+DVvAtd+2ig4H62D/7vXpazdK1
mCTY7yUd3Bj+Qresfi+gGpPcs66WUGpj8y9erDOJq7c1Aj15hH/8vsDKBFh7GTXLZGIfDM+oxSYP
SgwE4d9bXRmX7c9fuesRf43zuZCL27jg0dHv+TVSHWEVa9eFJ//Yh87vnpQgizdWe9EIaNZCB08c
TVtbPTcxGQEgEozAEZpk4VNsfrUMtG4+ByLSEFrt3olYoHzfonW5vM1/Ba8MnzXaVk0yF/6+cE5O
qlxNTndV98n+6wVurW/5jDP7Sl2rF7YiWDyXVVT2O1kTTylGv+M/vxZ0MX0CBpl/dnL1aC0toRP6
3hGAh9VrcppCxUPx4qb2UTf8VTzPvnsQz8a3xTGcdtWO3LlbHtNFk3f2BeunWVaKO7W4QQvu9ZJz
UICmzvcWKHarLfW7JWv1LplgoOweoX7pvr62d+iavlvAh8kOUBsbabDlsz8ZO6JqqMKr4PtcR/up
ogpZdSlUbtae7PToDNyrqp+OQu7QML+h3y/mGp0zaeTjhVEY5lLmDLqX9tMPQcyjXaghnecQvRTh
bCS+rMF1aqV3xkD9BZCV9sM+7Uw/Zyp6FR90he/K/E+ljg9fX7DP2GWLR3P2ZatkgdGn/WADFg8K
Ygz7a/FQRM6eQS8tMPIs0DALAFf/dlMxXTzqM7mrl1r1jlW6bsVihhl+xTxhnAMLbfa1NYSp+dRW
YOlN32wA6Fva08aal93+6uxXz3ck6uBwu16UImiwb0XpWXvbr/YyVm6Nq02nYlnKV+JWb1gIp87a
Ci9oaaqyfuPtRm6IQQQE1dHCRdoeNrOuW7d79WjtioIZe4mlBqRc3ahCiYB61TWqdECL1rzqlMcL
n21y1Zw6P7lR4nGf3uphTnwnykL0SWzosc+l3tU1W71sVXGKPMd0S9wEMuivtZ2xN2Nxr+62hsQv
WoCze7UytI2lYMzLallsTVU8Zc8Tgnl93lKKFwPmv1LWCQMTDYgqkqP/OtIMVaUHdlpS6Eps+hLY
attdclsSl/d0ZnLUvMiFOiFFQe76MN0BY9AXV8NhGd6k4GKuN6blLjqLZwtcKSytGBJhTFkRqwck
D4FOwvfjXsRbb2Pjnq77b6lpcMUmDcybnt53ZMF2kp7RA33JdX1tnl6/fvkbl0NfKR2jz8ZukriF
LeNwg5u4QU+p1b98LeWyN3u2eSv90vcGK6sBt2Mxme21uet2Baoc7qE7/RtdFFtHtVIv9cwK7BQ0
6dI52beY69WOUOKBe9IwM7rXwM8BWvobsjOpx242fekNZbruJplN0YPqZNnTsDtKcHTMuxRvYSlJ
kJdNaVsnuNIjYtItwLm+S0N2OaoOYC9TwjZqj4gvkZXT981pS+iWzJVKmV1w984FjjPJX9AA5uX6
r9HeqiFtCFl3jXRySsjYNfBHhHsDKgbDa9S89pxO/7ZxOzfe3LpPROMMJl/RlvuCYOA5+dM+o9FJ
gGadodkg1nz1KH8okH/a8s4v31RgQ+hAHbQBE/FRh2kKS5nOcFOnQxL3MaZ9w/y221Qql+3tP2LW
MU/Ks5QXiplEZR6AYeIgeL4xwv9eN/hs0v+KWGljk46SyaLEpe/HI7pTrxTFepBSDbI8i5y0vmWD
vMs4/6ZQ7ajQ8Xowp8NsVPejKh8rK/EqhrWnzQnB9FWpJ1dFyY+FPBY1ue/H8pANsMI8/7Fx9Jed
rr+fvdLqQzqnfaIh+7nkufWrDGVfCx1CS0lkS7NvHcLKr8z7utUJjH6cumRpFA3tsn74ejkXozDw
O/33dXJX2pwPg5h62udxpd4Q9mZPs99m10ydw6/lXH6af+UsPz8zvYwkdlEriNrLNiQW3qQKuriN
o9l4Gu5KiU/OUOjT0oxgxEuxLo+Xzvcm3ozMLx8LcOld9BdZII//uJYEPa2S86LA4x8ClObI0wLT
DHjiQB1A5INIa7Mh7vL2/RW5UtnUsmtAwsIXtYw04D2SwPkrxjj9rw/p8gb+lbLSLfYkBhtdWtBq
mDojOlpgBRr7AWoiExFIg/qI7IKGb/FaXA7QMan03xu6zhiO9ozhR8Qw7xta/sJgZtifhtv+Rx5i
bOLGBKHbVHpkpyJNnCKU6q+2wFwudumAl++fT1gpI0myEuAXeGoLvm8RZTeqsuuV9x7OJWFpdNf2
963w+WKt91zoSpWkIzX0REKVDFgxRnlQqLJ/ptIba9jjhaMJkADX1htIwIMy1vYT8IaQ79oM4y8n
uM4Wv9IzAjMyVNbvsVw2eFoEbKqFGZyFaYhZlecxoKmXVJ66Cau3ceGslfYZjco1Ff5e6Gj2izHT
Y+TTtnOVF7UcsD5d0yFg7H43RWfap1aAHm9O6VLCXpp1alQAw7d9+2abnuaXyI4mv91fWxXRi2ri
TOhKHSXWMCqyHFEQ7GqPceSk+d3X7/XyrT0TsdJEwFMVaqY6/0o8LClYlqKRc+m1TjxxoHfJ9VbO
4aLjcyZxpYg0zOUODGS+sWpiFq59LrMsMJ3rxP7T5sHXq7uo885ErbRRpVZ2UaJXNVYFsNKk6g+i
g9+oRV+L+dwQu4TVf+Ws41DSVS7lnYlzwq3vLa941IN5J64sjFzvx6AMkVXBP1se8eWs0Znclcoh
jS54a6FJz4j57FuZv5CBJsBySE/pwQHdiYM5kcSrMR3q/EddUOeLXqmeqR6tQa2xaBkVj4tg+XNp
7LCi8q4GVfiWqtt4gOsYVSkx4WF3uDZai+hNtjhH0HeYnTc144YRu/zsMGG7zA1/HvgD+7NR1B1K
fkWOPAJI3SlRN0Rcvpl/Raw3T+pVRUxJ44l8n9no0e5Ip6161uWX9lfISilTqaVDZ0AIncENa9e+
MLX9PFhx1VQ7gRLf189gS9xKFatVVzGNQEWaFdlZFKGL0cSt/Swxbj409svX0rZ2cPn5mULukmzm
Y92jeZN/z/TGr+iTDpiWr4Vs3YSVAs5pa2c2tVH8rYmvi9yr6nrjJmyJWHb1bB1o7KtSPR9oXBb5
q2KIO7Opnr5exf+in/5ehJXKVTkZAMeOC90FwHq2Cx+gzwcXLHz3ywSP+0ekkbH7N3IiW2e00r9p
jrS2MqLvC6R3r0sOBlQLcfsbHF0BZtZvc93bDjsvuyL6P4td92VbI2FNXmOx8K3R/vmn/WNX3sJF
Yu1n08P814A/PC9u/UzDrzf64nrBn6u7YEEBPtLqLBFT85lR6GPSJEGr/DIxR+1q6YaUz2M0i7k5
E7M6TlYKcClqcAuWrCCAPxE/LnBdWqjulI0Q+/LVOZO1OkIDXJDZXFeLiRmOjfDI65LUWjrP231z
aPcA0drW9Zcrw/9IBTjix0fBtTrLLAdSgVGzrw+L0H85JcV9yb3tpqeLqutM3sqQGmZChAJSqGic
cx2GtMwCbreZZymqHXCjKKPEEJsW9OLTNzE1jJlyQ/sER8A01L/1Br5XG5pvU9ii+T0Lcj95NDwV
TDnwGLYmWy5e0L8S12+DiJRMwO2BzdYbTCmnngAG8Wj/+foZXM68nolZbSdBG3bnJjON7YchQCdQ
LF7Gb4434825wWa5cjFjn7JAZ9JWtpSYCYBJOPoUmzRYeDfBErn02RoETUHgcxH+Niqtrr13en4l
dWVcq9YYE5nzLBbcdCNQ801x3fW/tcGJTUNMRy2dHX9M5zBPEhkDXaAKTVmMt4o1+oYryInkYghp
kdah7Ai/ayaJmElqr2mj7hWwVisZxsvb6W22iZ+MytWs3drpG9e/Ffqvuh+FV7Qz2oFsdQpEnVz1
vXiyTZDFTvfcykFPzOZm1yrmt7ZDkx2xqK+ooBWRymxEhpXd2lnyWHHlNSOJV/TEN3gTtWp2W9SY
eG9/UuSvle7brJ/sRNyTog0qFZhP8CalpIEmBt90srt6cIHz3CB1AYRLv2/pgyn1AONvGKDsbyhG
4vs8A6tA5hvUih1MSLcF/+HI7jvA3j0LoFAYc/+VM2XAnLd9kzrlbrZ+5hlolh0jctH0FOnuOIUD
RpNRmEwzCy48IJbnyb6RlXwFzu2LjsklMogXIJo+85xVXmJhFDZlp6kAYqsxoMXC6K4Ee5277IgZ
4l05u4ecA2ltFDumYW65SIa3sqon35TW7TQOV2naAj+pBASA4w1O8yZdGjq9+ahWIGQgP7uaFruZ
aoCmt49NOYdlK17MWUkC2cwvWYuxCuAVZaVxrWjkwNopmNufWdXuBavi3LVC1bYDLZ1upf1HaR2/
my00YUdKUu7GqQoAqOURZQirvPO5U57IhPnQ9K1Hk8MIMAha/ay6+qANKKlZqeY5IztgFj9spuRo
Vvxh4KBW6bMox6EqqdN6tim9wXKfRacfDCkCYoAhk9401nGw6Q+mgRQdqFKMdQeo3JPegKUEntz9
UPaH3smjWZoHXPbd1PBYpeAsssydOaNAXuoAl5eTg8HrtNgLcH2XJfC7cl54uenuKvGkCvLgGhiz
lBirsR/VxPFyFQ0ozMF60TrB8ifDHHH9WOplYxuJRA3y6UUfny363WXTTQWKOsS/e30a41kAjlZz
fZ276Gy30Y+bkMAEUXTQKeWeJnPq50Z7TDEyLw0rIvm1GMUeHohvE3kA2MFhJAVABBy/TdN9qehX
5VSfQH4RTK4ez5hyt9Jhj3sXitncJ/kv6MqoaIzQku4Nt/Hbh7ZDFDk/psOD3o8By4G5aH1vSi0W
xIFzAazlkQYgf/Nlbt9ZdX2wAF9L0TsACvVvVUP3qC6AW0iLypGEUgOwQTfhc+pnxdL2XcZjjfYx
EBL8WVYeOANv+upH3ZmPWaLdmwaw66y8xXm3z1R34yTtfrl6eQPM/yedAb5FVL6cbzSnDgqgAtRZ
VCY/JRp/9D4casOHrsJOqQGA+8NMq/YM+GsN2Sc6aIcI8xo9Kz2Kv55wxUNGxaub+gHwMCeBF9LV
8jrTXgW5rmzHV5XyNBFUKQBkh1xe2BTwq7JT43zvnQr9Ag3ST0d7ToNJq0Jh3ZDqRIAbZMzMr6or
Pt1poxk4GXCylEcKCNxc434+G1e43X6dorGZfW96tLVXf+T0nKSvk3MkifC0ccJaRq/GZH9SAHYY
JXSRXddO62sEzwZHNeKtgT5iR5VHPu8L66YRcVaM4ViJaOKPUgASg6p7U31tl8nKqfFct8Wd0IOa
gh+OfWvm0qt0LQSuXQvIAPrKcI+q6hn9mKGp3QmZew1urJalQSdsT7PNG2F3V4lBj6Km3khg7cgt
NVVv7g3fmW/RqQpuLzU0VXnoR+4nBVrrFnSjwfA7DHrn4xNxMI1lFrvGemXJTvQ8MCvABjojcKFJ
wF3wx40mAPJqL0cWrZ++6eh8tE1AvSO/gEfpqvej+5rwZyu5r/ARGjp8hdwZziuBhc/la5pBvWd3
I79vm2fgSwB+yA1zwPc1pPYrvBcbgBWZbXs50ky0MrxkwPn+Tmce6OwNyEyeVL9xE5EDrmUjAC8/
vijDns83XeoE5gy2Gn6nZ09mjwaH5Dm3kPqbfkwpZujd1KOl7ZfmQW3t0Oh/EvGgsw6JrNimr45+
S3TqAzzC5w28S3CYNn7ZsLvWMnaOSPB71TidF4ELvl4NOO5HxGMeGe8d57jch6ZjMC2PqSO8EnW6
CkjUwkGZZ5dMaCeCkTJUjxdXLX4OahuiAkIX1E82KrHOTae6AXEab1IcL5nbY+VcU+1aOkDWVx5n
eTUXNXiGfgtnDsf5RwdEQpAZx5OKQWvmBNlswtB9M8iPFpgPDiMw3pnnFopfWk5YaFko1Lee/04s
6cMk+NQhXjO/zWMR5CoaPDNMN9bcq2HNVPfRVS2/HtBa3Owd5SeX97mle0lyLUBBvdAb2TC+gyJD
2ktPoYfOvrVLiv8S8ThpV23hPJcmrqT8XQ+mB/jFKNFfCU43w5q6F3C1UvOtopo/qlfJYAcm7vAo
+S6nZVDMLOjH6ro3pd82P3IdxBBDH5LqjacPlvZgAQ9j/j6LwBn+i7HzWI5cWZbtF8EMiYScQpRi
FVlUTTGBUTW01vj6t+rcwe3L09Z8o616F1RmZISHh/ubpO/K5kUpxdqW85Vj/yYFcjsOFaVwDoUV
uukYu1pa+E4Eq7L9gLLsLmriQkf3IvFqj9iRZOrdXD3HE28XiUkl93W72oxolUTwYJGr82LC0VDR
Eitm8oIJwzfSjml+jw1yCc3ctQxmG6ZXstnaKHNVuqdyr9S/HOOc2fuQy4WosBQkGP3iFmu0T/LY
K9L60egyLzO5WN97qYZPbor4h3osC/NKX2q3bnM0JVEEWp6K+CbtTiYylxmipP34tg5nIzybBktK
OcxDjATQXZOdY+2czNsuetDKB2N6sVjWxcaOr5P8SnEenfWuxbYga95mdljVv6rD7YDOy9AQCNpr
JURqS1E2ifbqTB/R+jqMlZspZ6O/0nXrElKr/Loob7oCgRPtVsjH0sy8dtnN61F13oriTjcfouVx
NCENs5CT8sswC7e0d6YZ5MuT6hyX8Azg46UxgwfrW1pYQTdpp8W8UpXFa8SBPxJrR828nsNTl8Ip
hF+ckcU57VOuXA5lREEX6V9szKw82kh9FyfGtrn8Y6UEZFHB6MhXk1G9TMsR/cv8CQFSw5mDKJld
C4mXxJIoHkkvNzrPEGhMhuJQMckkuwj3WWObDbCPwsGPZOwu/VVVkN1Ng+4rif4RpwTmoXULLfZS
qOzpxCiUc45XiMmGge78jd4ynN/dV2JT5aVrExSj4bNEMSaZGN2JxkOb3EY1e0a76gqSkM704+qN
CP/b0gBrs5EFuwQg0l5X7VJR+UWynQgWs/GkKTCRk51j3zfKjakgdWyf2xJ9MVapHX4KTfM73IpW
SYquNDdhiKlKZO6McnyYHQQ39XFws2RF2oiINIeDl6b3nTwgDA082hVIIeXyozdzbIefM20/cgJk
3WE1Wm9WjYCs28+XqypK7hXC1Vi+VNqb0bLuomWr0lJfc3aziPx8NLxS2TP3yhERcgvvOSNhWX23
9l+t/Vk5NyX6kqNheBW54DAZXjxG+zGe3JHYOLbJOYmTrejvFnlfl2SLiuYtFt+OREknt5vMApme
8xRKf5p3tkhw/8zwZqKG5MSABeLq5a0kGFmhcw6dYtckMbmhityUeJ6Wa0U+TvnrYh7j5VfKbHHZ
B6mde1oMISxbg5E9kPfoZ5nX2vBQOjQ/UXHN9A9L+1o7tKvkp4YsfrjNCSyNE/ko+LlTatyY7WtX
vSDv5A1hjlvZuM36eKNlxLyU0J97g3jJW4uIOWxs5xjp7cFKn7ScOfL+XJvPUvmlOafGOdrhSVin
duRYaR9zygWZcgiRMCS24+qx6Vb9S9QmbjNlXpe9ZfpnWXKshfEbJEnSAc0KEKU7WHivQNLdtCLc
SHHdK/2ZTCeZm40Rp5zkYxCqz3K1UNUih1UeEutXab5FaRXM62O9RPtCaO7QcPnLGjUEeS5GicXV
hOoR8d2V/SNy2K5Y7tUs8svhXuMgrKOXZXnITM3VI8nrGY8DiqLjcF70krModiPUCLKJ5MhmV+rI
q9boydiHpttp0WeNg1jJc5OKIc4bgUInLUJc1Cb1OSGVD+vew/zBc4jHU/2ipS885FYyirBaz1p2
a5kfqvGrGM618mYUTxXrTNa3mflht9EdOYxbTGBwsvLy4t4sHArWjZoN5O3QPZ16o625j9KsW5js
RCyJjDLZZRL/wnYkZCY7Y/6tEYAjctT5qZ8/wrriDaPhlHwJmW5s/VMNsazGD6dOhNdNadAonwqL
fGXw1ZzJCqfa7ymJwXPcuDXd1HqtKserVwon9KwEH0yjL7QK/6KzkbIl1cX2o5AgpbxkSH4hZObJ
Buk7yWbR3VpvPD05Tzopq0MyIt7L5V4b8i0UCAwIPxpt38BiVZchiIvSW4xPidZWl7qFUz83AtCs
fhRJcl+pxcNothyKwk3Ixg0nvzHmayowVtOvrn0aw+d+VndT9mSuXwmUaDt/T8RNhsaa00+ewydq
OzKVAvVfWrroQ2ySsTqXZugvtbiTkbyhcXg1rdmuT+/HtnKTy8Oxm/XoqUjkfq3KIIparzXHfQLw
TCqvuWrX7+buCUUE/KiepUWJWR1IcNXlHM1smzFCFM0+WY12PccmcrWUQwZh1oR0Oe9VwwwGqtdC
W6/aPvIrQU2hWu5AwWd1tZ/Vx9LQgyX6WorYi5t7x0b/uYYKS70gxtxLaZav05XOXHInlKMZxmQR
WZG5uhXSze6qN5nxPZvIVZzf5XyfZu9pxFrVnY3pKL4pc79koqGB1rM2aN0aYQAge2Ult+2subae
H5di8lLJkYQub0ymaOftHXb2NKZLr2PoZs4ItBHmL8Wd7OuNQxBJLFARkW7RjUPia7lfOdlqcwVx
IYPGp04QrAaC1gzrpddfYitGxda41rBumbrEo/T2jam6MRtjX2bDjeh5Ecl6tjtGImAfL8uVqkVe
3l6J4a5CfS2rS98035tIotrHjS97p0iPGaJQKPnxPMgzlq1vZbwzdUk2Nb4l6vzppCH4iXRTztS2
/e3wF20tvSpbqRNIcYajhiphEpWbbi19YKPUpecQ87/f22jilhTT2rrgzaW5WtIa2CL0httaUe9q
MXXKPNmxZ4uJgWOS1/xQwJrKk7tet+6G7lPmdytIwzgHVkxj3EKyyvwo9KeIqm4q3xLjM+H4iGe3
q2e/1WZXSvPZZAZeMRCGZszWdaI226DWlJIJtn0wF0YW2GqJGNfaw5cWHeFNOl+9lfbk0EI9IQy3
gaXTuHq37Go1vRFdmD2EURV99EldhSgQ91SEiprsCCYfHSPw7PbllK3oViNmPjBnYGz1Sw7RYs3r
rnY3uHOPyHlJER+xJEbcShAnRG+ue86M+Ws0lKAMGYjVI32+aZX0t1yiN61Sf6kAxsKsj/Tq79Vx
OMjI2BQCh9LQ9EO1umYvJEGYlB9opR/y0qISyGfSqNRqPs2qmAJ01SZfn5zmUNb1TT7bi59OlYag
KhimKqh+qSLZ59dIMqKaZeFZgRXrxTqukft8Stud4sSB7JMgKmqNb6fe5HG/Mx18IMZivHfadzFm
zC2U58xAQSwsjSoQZfa7Sh3dq9WG0JcNpWtU6a+h7jLy1OYOSz+bfwNTSFS3fdPernZzmydjue2t
fnTbsrkVaLe7i4Y6kY1+/Fjo23lRbY+502NcaZFbKXroh054kksH/IYET3JdJGRaMlfeUAE7R1Fy
hczMNlLHh8TBP6Ved04zPhUTmVNVJ1+Wov8aK+FXY7PJq3jXO802RMDazezipmnFPiFNywvm4OKu
PdWN3KnxKaVmEGnupsNrWpGOTbhThbmX6b8S7CvD4l6xXwTLWyFOJvpGdYqTabC89XOozYGg6M/q
ba+9jsLkjNepEm3XTsEs9ZehBj9CZXJsOFMo05vKoRB5nKfbNFGv5vC3zgboiHcNZ6ldiePidDuB
nGIVFkGdKABRLDhEGEvgFSdKXRkRzIG0Vue+N6TXA7222fWif6Is0GiWX2u7cgKONX73zAWa7WGx
Fi/WnwUCqYilbyYBeDC6BoLMSlzvYDxjSJPNG7UoT3H5lmoXjYAINnIVpAQwGDpuLQhkxp0Y1Vsd
tXcVlz57PE/Km41UvzSw3EzXZ/QMTfPVELYXXSqlkAue+7J3neHBxk2vA/BmrXl6w2P25ZvIsVQo
NB47At94LIh1yWM+0fCb4r3NgZxiwBIuuZ8nz2131zn1rq63ikgPoWbdlLNEBuqlHL+6UW5yJIeT
+gieJp14u2TDJq1pUeaF1yjsd8mHDfONPkk2LbFVthiDYtZufulC8/uCmtypiYPjxszRJFOK49Sm
bqjdNCba1QPp5DNJsydHivikq92eP72EJAH1utfj9SbtGSPmh8vMcjFQJz/uj22+eq0e3kWcfxbY
ihUtN1PRza6NNY8Xx/V7ZuAZr5flHtREGm+NGK5gnw4UZWuA8dPWiWIgawmcbwRlknDGIYeqOMBs
N3n2K7nordIy74eXDtOCcBlPqVE+Mtzr9VYJcwq0CI5gFY2+oiS/19R8slKVecVmE1vafTFW3tJN
m6GlJxD19kb045012XvTRjZpmXwxME0Sd+7smHubo66Ksp2cb9NJ4DdOAttOW6167pxe59sXe5yU
tlMMcn5RfnBOaGluzCUB+q33XaFg4rGgY5neYCuHObEVtERMA2Qvl6BxlhpAl77B7eOUt8TFcb7q
ozdp3y3iYS6zTRmTVmfz5wXrHGGjtrNxmoqJqt7wQjBMobbHEA/bloKoHhavtQ2/m+wD/aQPVeXE
Lnq3Tg18q56VJGOP9X6kU8eP5bUlIlcnFCwpTRHqmKpsN32EyqnDXjeRkAQ6rSUiA6A9tYaIQ75u
syk+6xEc3/Ad9s7jHJnHPg6vleaZMLPV6ygwZH40Z5Rpu5eY61f9764/GZrF0WTtRGxdRWN0WIfu
mPeqe6n18azbOUp2HJRoq1+Y4yObDqOG51Lh5HPUq6xHdNAeOArL6CPDPqqobwy1ehe6EbQpAhvd
qN1HeumNeXI1LNnBsLOrtJUHs3auwgxQUU+CJU/OqmZzuiPnPUfKXnBa5oAWi65/teWrzF+L0dlb
YHvSAEK7IEvRS+S0vp1vQz0D17LheM3yvbfqnVOPvmpIdle4LwppUUDoO8K3Jyq0xnp5Wxf5ubvk
Hl21UfCJiFPcORCiWBtXhfgLHOaNnAODdl6wpRgcfM+TDYtlOwMmduObxUGiaA+G8iuGDiryp1WR
fs6ZE6nqoSLj6vPPpAVCRJ5YbwmV4BntA0r4G1jYeIhGlD2YjejCW8IKgIKmWvKpdQlugDx2m29I
sKHkLVtUuv3VOUtEj+2G754+mLzdHNAbW4LeeQnbeq9TtCGvwmR9485AA5FsvHRtgih/bNV3yanZ
c/Yz+1YwmzUPnt05vpyjYEJSN8NhbKLDtSiDO9nzAW4Zms7I5A5uEWK5Pt0yRI+soNtOz4k03Zbu
16hGfksw6LrJ5QQ5rM7gVWq6s9bEjejI5RmS3sq5jTTPki1nzdXE8WVXahA6hzUGgWJVW86DMYLG
XqXayC+tCOjdddQLE7vOGA8TlM9LJpvJq0oi7VO/2ZNJMvneoV9dxV9L+q7Mjj9a+7JGvdpO3Em8
9JEeaD1eBcWtkq+H1b5P41tb+2WHjZdpYPXJuUqifdZ9pG266YxDggSCXF8qQczMer8dwE1Fxqp9
LaCXlelOQ394hmQLscKG6EGFDW7rxIrXxDcJZthRWgeo/aX2TTHddIwiF+HkJmblRg06v9dmeFz1
LzHfjagSpXGN/PG2SvDuKtmI2pNC7qj09xhEuCr62niL5PKkTDfCAU7NDeLd5GrWp+RIy9OXnM7b
/OVYUzAa16u5bC53ZKf+nDwmSu0NWkEdcau2N475gcvUKRvTgzU81biSZOttlz3HiEwnAhGW+taE
dDD2pya8Z4KQMrZ0Rfaq6eHBUR+l/Toks++sJK60NRwOFWnmO9TkvaJarifqaKP8VPRun0oaQ7YV
1PVb0cYIPUvyQtSMZ4Hia+vG0alq0dVvJ5exTFdtnjvb/uyovLLm2WwRoG7jswNIEKISm1FNpv2+
KSNfAHwVo7Uj4SkVeBJk1l2BVsUkN7r9VaqkF0w92OlASbbejKq6W6LrSbdxsxJ+MoALLY3X0Z8J
MSjRm9vYOA1wHQzjCxVpV6oy0I15K4bxymjPeLwEubyqTdYzmUChfGr1yzrbrma8L9qVsigUzcbj
0CtfU3wUKwo22sj2HHxdqdxGeykhjJTdc25LxMljcs0Ega/MRYYLPNe+zYFhQxHeqUrnOcuCZ8jE
JnwaaAdFfetalO9NhT4ASuKrPe7IbOhzXmosRJNBFlTejPMbjwf81j4a8eIkmu9UFUB95C3ts1ho
moSmq8/3XV75ovhozM9I/I7BEHKZuTIeAmc6DvOpMT5rSrq0X71hRPAcbwNqtXak66fjpaQkAc60
buXcKu3RcOqrmOa9oT1n07CJ28d6QigN5SYZ7/TobZjOzgUITSevTrhJISjxFJDmAcysPqiZBXPg
6T9NoQs6Et9akLTkGu+c9mTqyAEvjVuka6B11J51d8AP14vpCqWtvVPVaOPwcCsLSRbxRtiKf7Hm
TVDIZiLNXQmSGVWJ7VCJk4mFpC0yCUlfw8A2il+Zk3tRoiI7zVRaVOC+9GARXfQoBGmwgkEDVNGA
hSOWSecA93318zNWklTtGOulpySrgVlu8S/yY8pFUdCzGVvc4ZRDmvymbe8ZhXIIi3qn9g6hk/ig
10Bp3U09qEd1NPzeZrQ5W71JArvUOj2mfJ/SxbNPKmroCsHBQQg9thT6COc52c2aRiZDr7lpgjqu
dn1vHyLRbBqjD0wbc7F8DdLU9KFIeU75OwO1KwyEslKTM4XWFi39HNXWkPaXEYtbMzL9MSF6jQzE
Iq2nJHVQiiIwhmXTAl1PPHUybY068cr4OaRXUqnINayPOkWzar2oMW0h6pVJvE88vGa1e0vXyD7H
X/kIzgTbY1wiEP/euzQqc75PTjYSpeMulb0fh68rOJ6sVW8BKKvjYrM0rV9AU4v017ZZ3ZhO+zK+
Vym1WkG3xiRisiBCBxR6zT1xaTw1zc6stE8t4aTqjUOsfETK6qqMX4i69Ir895zd1fh52db9UqPT
7+CJpWLFab2uJpSuiH3GtixAk6OW5Isqrid7M9MHK4McoFw2zMWvaFdfQg3IXD3UyNJGwUIaLvrF
s+b6NTWebPn7IlNeyE3JkmzZlyONknRSvCl5asr6WoTDFuF1D9MpmJT19QjRY+jor4Bxiqz3ZPKp
jk3tV/aLPXT+RD1hkaALnAm0Rrhth5VZubfUo57luyL5CpWBeyBMk1tjIe+3+Vd9KYE6+66uLlid
HeiLGTAB9dT39KoNRkCsmrZs74edRovrGNotySTqlwOt0sh5NkQTZDMDm7oajOsXWZybcYSay0uW
fHTGvQwNMFXlLJziAsMRt8yrPq+uTFP6RqF7SoKzCw1LLZNnuS7bsl79XFt8dcFsVX+9NFlD/beO
LboTvqglpO3utdWULSevpvDgTePineIta7FdeVFrVG00C27QQxzPAcaWrgWmKSLW86WgKRuKabAe
QSBl98WIvlsjZYUjsV+AzF/ciDgN+szxUvpJofjqFKRkFokaYBoILDdyaXhjf58CN7d05UjOjBbm
wnSnjbE/4FhQAuzbZnKb9+XGoWlYjp0XA8dp5kcF9zoyPyB4er1GRqB8SQ5naz9ONIpD6LLrLiXn
ni5wsRZ6anKxawBssx+degZYUTxBdTO1iedwuKnihp5wrnb/acqExtM0bRvoIBZpvogf6069LSZt
Uyrboin2dYcE2vhQmI+Fc6rkY5fextadxWsNHQwxzJ2ZfWmFgELwUY13A7hNTnMLurc3hdAkbdMD
OQuKsvfsemfIebeYVA8rR7a5LcPX1OoDNUSjq3qnoUGCoNhfWk0zIiJB7fixWr8LrZ56bjusKOQC
dtTWZtajDYeJ0rbbkqZjOululTzozntaahfPO09DzGdOOFHI7xxzOzXPqRi3RvyagTY2tGtikzMJ
nlxOpWNwBpWe7CR/62zkeGqjlCT8ZOfVjRyGYGjHTWPu+sbBVUzbhGkZDGq0Z7ZwBwXkJZsfhXOn
FIR2gGkH9TFQRQufrfAZ4Sd61Sd7/DTCp7bx1LjZiKnA0efRNPZVWF87BEK0f31DoDenPrYLkFSY
+w2ok1JlfhGN/MAE94Beeqb6lXwJrcSrZsPP0SrSomIjh3Zj5U+9JIeOc98yHBeKnFcstEaj1yLE
xAPczSo68sFwU1sE0WVw69LaJuywlI63UME0SdULzocIJwrLhLAILKzTcMKdYgL9axwy+SE9GNL2
rK68kh1RFFVmd6mjXaheg1R7ycwJRqzUVTnSjqOfOK1bHUQRS8NNZmEmjpVbrawoOY6/xESpvdYP
ZVQ9rjVci4jsuYru7HLeFYwdSqv3sjSErGBg6NEArCIKnlh+KE7dUNDqUN3F+hROd0XPZYeWKtFv
fNf1J8sc72uaiUtKnTEXH0kze0OiBhDJrvRk2Dei9KxJP8/GeaWPmAzkD/nN2sqgLXatBLtPLlUr
Tgv4LE4KaEp1iPRlU6ua19MfKIDvR4aFi7i6y0bFj9KXEJzQGDBJbGnPflnSdhUdJUFh7XKDAe1y
3ufO72WBX0XsphFRZiQdfbFt08Nco7FYDls0yr00Q5OvSo+lVNwpI6/KRlBtKG8ZniPx/QDXztQa
t6MP25AkhHp4m/ZjoDfGQyIdco0kcFrUqi4pIon7ildFnXzSsYaOOLgtoH3da9vUTHxTO+nTOYYo
kKgku7O+7WKoJ2kmGndqc2piuVcbegb0a3QYBhMKVdT6SfFa9BBZ83Msle041FD2gFYAmj3HmbcT
IWeIUBk3H9CBDrJQ8fIuPgkmYwoAh24VH7UugdhoNgglWE3jJsxPIpuvlMtiSAjzRCfTwjOH6kfR
sLwZCzqQoiSP0C4zjWzqMquOonps09xXI4hLZXdTWsuTlTRfDac+BcDqrkx3J6m5Kei6pjC7ws6D
lRUohXmM1BkgbvHGOTx2CTljCR9GpDuBRSYIKzRkwIWVllcHGFjZzq7UF3gCHa4nQCbVues66FTw
PmzdLXOCvfKr0npYcLxrdtfYDXcr8q4CJEyYZE45iVqoB8WY30n6bXNjw5MRdEzIU0xjx+gL3fae
xVTSPLTEvprWTRGbn/o6H+nKsGLeisFw60rzIzq6LbM4Jq2jZNmlkF2i2IbzU1xpCvYmhbjvWutO
YoRgm8IbdGur5/EO25obOYcbgyZ6nCGrx+ZE9dcNcYnNJxztKKdcuxl8vCvfm3nZaqHqdpO5H0fr
6mIqNqlYYQwTOJZ6mHKAhlUehqm7SkzIbk67S3MFltd4i8hvRluzvld5P3OReGa5/KZRjFVQQbsh
jYOuO0eS7FVp/bSuoHV+FhwTI67UxvJsVvVrjlIkVTE0PsxxQL58GdEXJiEyoLX2zjEPm+esqj2M
Wa/1aZGHFausxkQ0CHChgvCSD72n96eZ3q5VM3lBY4qv7Du0tpKIvHDJxUNjr9uU/KHGLweZGq/p
54Noej/lGpn1m8gSMMHN6ZaGvpzsF+OCOiW+0V2twILNfNtTSE1Wdh/ND/qKBIMBS6HkTTo6KZpQ
1c1qc9pGvMKW5Nmg71aSfjrqtI9rfnsVmN6EKBDIU9pb1KSfUmHMukMfh+7gRNmSwbjr6P+MdHnj
1MaildweIEE1FH9Vpw3y/g/GhUKkDke9yh5KvfcisBiFtg7dBq+T7UOqO62bR7xeaf1eQkHjC1ct
PXurL7Ve24SfKeyjKCLFaRXfUnHqBgsulr0m6zeV89Rs9rQvwCb71Y8RbEun+2KatxY7uI3toMpg
TbSl8tWv4yGKwmJL1mnA88MUqy/mbduGJy2Wo9eb9vvAwwdjMqR+SDqxmwtTdWsDxHCalhhqxfDL
TOLbYu6uzBmfU1Foh5UT0J/HJKdPED3ozXrXGcv0a066atsoy2dSlRS58fAphXpdjqScTY7vpNYv
/WFyBC3CXo3wMCWjTpQJWUM1vuvrdlOuQAPRQAdn0I8QXW7tVNtPRftAxXIKL92EZqxRUdDrcYdR
+6nWTQD9jp3YT35vLfz3sGUcRJrSK+H+ujRG6XMpw14RI5bVZJVDQVqmgdh5aWSknpqLoyytQzRr
zUl0KnBsraGxH0kDc+0EIuYPIwF/09q3/yDpfxsOyzsDHunAKFBBlIYJNa1IPTVAuPHOgFgKkOuY
6UGzfxjo/49o+X/R9E3dNgwD3Vp6r98mSZxoXdBcvMxYhFvlRuCaS3nLNBBiqNveHVhhLmrmF1nf
HnsWxFl+mnf9b8fYy7jOH7fwbYisUbsiktlItKOEQXFQ5yTluIddlXlkZD0uQ9Xxoh9Ebh7kFEje
8hQ/Ji3GLcvVT+Iff50A+eNmvo0oqas6G85lbO5CK4iya8V5wsLuh4/913GaPy7ybUBpnKosqUba
5ozv0AQ+DGjEiJ0VXh56oqtBZuU3e1gp6HrWAYf8v6//17ka09YcJA8N0/zuqL4OhcgwE2a4MnzK
Slg12fLTCNZfl/Mfl/i2nMsSj5PBEQz7h+tOz3rSJuPO6inyHHpgUJ97vfoSXX1bAaf/++n+Phz1
x7W/LWlRTlW8OmgdNMHoYxvoJ7cAp4fWBUhBe+cnsYrLx/rvHfS/b/Pb8jUqzMRGm7dpUMMWzq+i
ONvi3ixfxgs5h1zo34/397Xzv5f7tkDn3lj7sUYJL882+KZ9IsW9kxrGIL19lyfO/b+v9telgjmw
Bg/C+W8Dylgt8tqif73V4SSQupXlx78vIP66Uv64wrfpJLWDFgwH6H+UKcQxOZj7y5B0/6M+0k+P
8m0gCf/uJTYzmWzjZAmSHrN3c/vDs1x+4r+Wwh/P8m3V61pvlFrC21Ig+qw69rF6dyjGbCO09mmW
DRzlyDrOTnNMpX6P195L0Sa/FGC3H27kMkD2rxv5tgVC3B7VnlFLBibEQ9u1p9jQT1oTfmXwFxqq
tbzJNviFB5M9PiqR+VOAu6z5f13/255Yq2RszQphgX6T76truNsI1GfbcgdusFH9i2RjvjX2/37q
y6jlvy76bWfAXQFS0FWmS7fhtt6MO7HFs233o6rATyv2W/ROiqw28pkB2vIoNzDJ99ap2bfElvgH
D6q/nkWoXkpDJyGiwckD/zH6zKOEs1mlLCf1S+8+IwsLlejm3y9N/DWe/HGRb5+K4m5mZOEyBF/I
W4tmfJYPb5Zevs9yOK3DbLnqmJ5GiN2xoLtHinfD+B7YvgWah1u4HOH1hsYxC+nX/XBvf/2if9zb
ty8qCmeysX5Nt0xaBaCl+zpmXFLix4MnR7bXsWd2QU09qIIkB8n7vy//0+v/9p3bEBGq3FwvAeNt
waC1Ui+DO8L791X+Po/tOBqHsaoKHNj/71eOsjnNZqVMtvrrsjW34KzdHW1lvP9Mf9gkRlA9XPRT
iqd/X/c/ghDft4vDOIAhNAt0x/gWD+vcHGv8OC+iHMk1bVS7vp6Gu0lum1s01pBWtd3iE/tQYOPT
vI2vF59Ku31DrU8E3b1xWA/qpocUGGDqw4yzev3v+/vrwvzz/r4F05BJg8kq5f9kpvoXLBama5At
2uLvcytvu2O8g05vvsfBTzLY/9Ej+der+fZJDAHS63SEL5w90O24pBA+XMffypFahJGLzcViDLz0
dTkraOtb2/WX5tKK8MHt4W8d+sT7/4g7fztd/nwh33ZqQY9zZhwo3k4H+AgBHEDFFXd9EO/SQ/y4
7H5Khf92YAJhCVgXpm5pzrfdp1I0yHogsalT+MHqHYqlP2zwv15BV3XdpADQIOv936Wvx7Os+3ZG
snDgjQ0fGvba/15Fl3fyX1/yjyto//cKVtOl2lSziJb1zUgQPF2aXc8UCaOPPzzLX5UAHN2SAqs0
6YjvCpPj1EWjuUyQEoFf6AzghQCCcfEsm8EoWBsYWkCc3/60Wv86TY4flKmZVHG6pn97i/GgFLqE
tITmKuBvtGM2l4vCDqbRh+bqT8tC/C0q/3m9b+90sLISs0KMmyathmqght5owppF+nuo92qlfKVd
HVgRc4+deO0H52qS5b4Bg0vbYaf0dHsZllp0GcCQfIZrvP33J/9rQP3z/r4FNrOIOy2R7F6zJT7U
Lc0lgM2y3ylxeZW3w4sDWGbLAQTu/7F2HktyI0m3fiKYQYttJhIpSguySG5gbAporfH090ONTVcW
CpPon303zUWblSciPDw83P2c01Bw9W8YY7xuRf/W0pTvBmMBfd2s8NQuMmtbOqqZKoV4/juLKIap
mmo+8XhnlE4YEXgGRAdDloke8e/h3nWMh3ZX3ppOuAuepPvLCzKd0w9n4Mz2LG741iDkiJeTfhmP
dfHSlIDF0q/UqnaBcrhsanntDZxf5MEAO9Bs7Y1ANTpj0lVhmlHfq1uFctNm0i0w7Z4hvg3iaLdk
f86qUy4lZbCK/G14dluIYqR7lgF79cSI0XB5SrAcq/+AJ3AxZp0Zmu2kUmYeFTQh3OPRlFgTwC3x
StCa/sSHDTszMduwsG30oJkesEJMR896dvueyuZadrX0bj1fsVl4lzwYFVBS4Wk3hl8lrTvFSbJz
jWirdcmtRvOkM4c1qc5FVzRUtEsMWUXndBY6UklNh9Bll7qkYAaz+UTbmhEQ+Yhe/DYMlDWmKmV5
Kd8MzvwxrNVYbRR496S22muGa8tR6khtcusGnQNL77exbSFD0E5hHtwXZXhnKc1n+p9HwVNOSRW+
mEV7zFr1C5XZ54IeVt/FDCZU26oSHEkAMMBI7VCNn0VUZHwNwCUDeLEFVq/z3ZTBShrKtUlXomQU
1ouGX3kinS6fOXlatPfuIiOxIyvIHJsGLKMzj/RqtzJAEfr7EYbFfZQyLxGHerzVtNHc65M8jT5q
0WYo9KNYWrcdtHk0aWgdqtFwr9MRQ2rzNs9UeolJ+7npQPlJmR8z6cNwjKhVx6SDLTZJ1hK8hd+t
S3iCqJimqZjqbG8yKQ7iUQLl0n9x9yAj0A1iIGTTf6736/SeC4VO+Z21WYDIdXJvumxI1RMg9C1d
sUP9nCPiGJ1c29p56F1LN91z/y16kg/VSlz86IYYlwxRkmA9Mq15+HdryECsaWDblxrLjrPxhZI3
ADLd/KPQYYJEIaVCoG26u8+ejBVwaTIeDtgI+YIKKkr7OUTPlx1uCj/v/U20LONvG3MZNpoapi9P
XJZBRmMfzFFCozT62gA2umxoMdEwEfUwCRcotMwilKsMqdbLwxTTAao4NdLk/kFezXMXC4bWmZ3Z
Q89thh7M5zhxg4vb+F6yQ6f9y9hN3OBM8IIP2Fz+ruWMzSRbE3XJsrT50ysMU7P0DPAr1W9xywCM
XfwibZwkz5i0X3W+5eRjkmySNZ00cU5o3XUKpCMVvQX/WAI3Bxq19X8CUaAioxysx9HbKA9p5Yw7
/Sq90Vayj4WDh7u8WZ/zXItukRV0H6AfAkdIsfmRhhxjppv+KkBj51bauVfZtXfff88fwz9i86Z7
J8oyh256Ycuz6NiGrlUmDdecJICNHELlc9umjKCr93EGI0jRAiK0GD93V5WsPsa395Zn1zi63YkW
y2QKjLih3Iw+5F15aCEiy5zmRVs5KwtO/N7a7LD4ltfImUSGWdqjA8uDA67v8GOiKQUG8bAW0BZe
O+/Nzc5M0ovKIKf41ETPXlHhkw7eN2YHNspJtuNT/ctbFZeYIvT7uPPe5Cy21aXEBTxpwHi+zn0U
PsJ38HT5ZK6YmBOVDkmsGGaGCSFmCk/v7SK21g7/x9rsu89QZs81LwKVhfTt1Pz5j6w1BAgUs8JD
/mm1VPnx3nlva3LRs+sg1P0AyixKlVnewI7bp+lOreNPOkQfcmtt5SC9Kor+Oq/aBxCdX7OBydU6
KB4ayYh2gtY112VoHS+vsbS2ALN7n2ZjjiHN3xvCqalEOzXzvRRrNxrAF1//0nqiQqM5uIL/cyPL
q2S005+/4EZzdY2xDUQPLho0zp4mSmgmlR8n7rzBGa7DjX9S19Kctc+dBSBdyIsq6l9PyhTsmQ8E
C2W/yvjYwvPltf14NU/7rRlw3pqUIKzZ0g5aMsDTRckmYOwa/EvPY3d0Rho3l+0sBPXJkCXpOlzP
lqHPPyqUjHYMqau0jrkfbhmr33mn/ED3xo4O3km1QWpM0ky8tAFgM2/5B13j979gFl0t9C6ymqEf
AhDly+OwU7fwfN15SM0cGZeLGMaGK7Cnbx0ewp3nlLZwbE4985xr6uP/Ixa+LcYs9FZKmtdRQMFB
vgH1caz29ARMjLc7aftVtsEzrQT7xTDFlSZRtjUV+bW0e3asLTVnyELgRd9bnzJG7zMhXdnghRSF
5T0zMf2EMxMgErWQpr3r1Hb1OXd8B2KVHTjpDS3U7Rp38cen6Htjc2+SRrDSDd8TVMGu8/Qb0IN7
E2R1LFiMHDCEOAgrS/g/PlCHq1xh+p7s//0Hpmriq7Xyqo3U7cyTcjCPwbHfTSo0+TZc6eS8BvUP
QUd+szYLxBEDN14qT6QghWC3Gggpc3zQVPiq4EvKQKCkLYPHxre67X4C9D/SSvyGnsOpl/Rt0ycO
QI5D3kk3WdqCFtC+50Vw0kDNjoZ0ZQJNj4sMkgipvBpC716LtJ+VUMOEY9mD7/+Vyvrnsc1XRkcW
Y83ZJ81ijSh3pZkNdYAaaHAnxsqR0dJ7ujVPLtiry+FmoUk8Ocjb8s280RKZO0wn5etqAnwVsXEo
Mw2yjvIoB6BGxuaXUEL6BS0Ws55l3+1W7C/eGWf2Zw46Fr0YehJyXd5neVKaoqBl7dqT/OM/JVbB
WbG3fMCnRxYTOZalz1KdKgvNos/CSf+imwLbLvNP0acfTOXt81PZ7cJf0kqavmJxznwatFrWuR1C
CSIoDuFXjqLdyjct+st01tBjgNJ1Xh9XTCtR+gqBDaDFfBMK04wvClvTruz4UQOeuI1vshfzdm0+
Y9qbD0fvzO4sU6W3aliGpdNkYERMYgDfdD+Z4rjyeWtWZjsWVqkpZvGkbpHctZSZY/hja3+l1LNi
ZK6+lNaDkEHWQjXLhVMLYojeNpj+vbxRK/s0byeEqlsYoq9SfRQBf3bPccCjDWxgteJxa3ZmITF2
g7ZgcCXam2kJ+1sFPCPdml19rNWny1+0/DZSdJ0nsAZr/XzIrYg6tU1rnHvSHgOZkpen+FXccNxl
he3BDrN6RS8IRxCyzmxOn392gZrBYLimOB2ok4xshKzZvmNsAVnRUM0c8qLmau0aXXjov7c5S0Sk
woBdW6MzAwdEMzB1TDfoG5e3bW2Do3cfQUn5AFcC+i7FX5eXeNkz31Z4dshqWDLzWMxxGphclNDY
A/u/dU1t5QAs39pnqzo7ZszhNplfEESmcUXQXnfpa4ONLI/MhG7bsJYmLEb+N4OvN9PZNnZiKVZ5
yiMeNMseTlybCYTHgmaeaLd7dAfXXguL9lRFk3mDSYo6P31iFCdmFXEqpLtmlx8VBqK02+YLTMhU
vhhoXnuMTafsQ3Q8szc7hRVIdFEZUY2aFtRiCnFyluGH6lAEvVplS//YpcFBz6xNX3+2mplau4Sw
SRcvOCbtdQtBRmwdBPCBpmxuYxVI8o9QXhtxWfvGWfbQamOsiu108/BYmRrnwu14i/zl1B9y5JUd
nDzw0oJOJ+XsE01g71qSGtTz9u5pksjqkFSSV6eQFvi13y/lLL54amGqpZtMGvBMOR5zdyPZsJXC
bgDyd+M7cE/dAGl+BpFjc6l+SxzrJG+Gq+SufvBW1UemyHLpq2eRJ2mEMKwFk+qTwggraH7d/PHp
1MvO5TCz/NQ6c6BZnNGGzBpccj+ec72dPEYHXd8CUorvUOg9NjAPX6XfgFlsL5tdaLG8X+xZ2Ek8
TxncBLPFLj1Wt3AzVdvkU/EtuxG2Fcpk7bY4Kp+iJ40poTttG+6s47/9DfOye+w2RkZ+O6lO67/p
1N1DXngDTNw9qEeI4/CykI01GFWpxE1x5X6P92uFa3mxlsG0hi7D3Dv1Mt47d6qLoh+VOLf57Qti
IlK8FbcwANwBizqg0pJS3tSY8huHjepETlJtuytzZS8WzhedEqZFaHBo0scxC9gHIekqg72uiVsF
XJgFxEVhNAW0MkB6/eSK1JmzFcdbuN8shqTo31iKDOXVLHAFcQj4yEBSApwfsPYvtPJtC7riy362
dL29MzOLVGOXBZpbkKtCLKKf6C3vmH4HKXMkVl15T8rxT+zJTKyKBjp7H9pFqWq58JW8aoE0v6H+
2I0v6nPwrG31l2A1RiwMB0iW+mZt7sGW2Rt9YJESqXsJppUHH35yxA/8J+rGV92XsLiFsRFV4jW3
lVYtzx77TSTlSTm6iPvFv11YGzrRemT+HvKNoXHgEN7GubK1ombTCC+J690YNa2t2rNAZYKiGfNv
Xj4+KYG28YWKonApQa7qfaUefV1Y/ZWXAt1FJkCSBbirk61uAsqNkO3y2tEWLWEri8W2hZ4psbS9
LgDLkbxTqoCt6ItTAfOlavp2DgY1NIE5yF9yiHMl/S8pQUJ5VB4FxYBAUHtqRfc44tzlqO5UI7D9
/MY1YeUcfjBivHWBL41VBWucsmUiaE/H8a4L5L3c906od4xYgcfUH5Sh/RlIP8c6/+2Z/qaCj4bj
DlS+ttUEUm/Ytlo33qXNdYLAJ9yDdmxldguf3qAdBBhIQ7jpoR9xG5iYZGuTjTCxG3AARMNLZz02
cIJa2VXVQ8VsRI9p/isd3F1sQQwSbSfWvAgK7R56HNczdrLZ7uuwPzKLcxTgO1VhOor9z6V0V3Xf
0hwwrVB9n7jX6x5cNGREmxX3X4ol5w45S36yBgYizQ+QsbS8agM15r60XEDRcGAXyssE7K/ECdCk
2j18R0MlAXCswRKdajHY+dRXR/2bWfY03uOrfqhW/XYhXXp3YGZRRy0iXw5kejrxccol+BdgiOqs
awdPycLs+gboZqhTp1WSPjQkJTcIh7ymJt5WD0H30oNu9OE4CZvnyyu+VDe2aEtDqgTaiJxudoEo
XCqtm5AnGE8FvanfzS2gu120HR+CG0YAaYHC6P7U7tVr8Xpdxmahznhufd6KLOVQgw6YRNAMa3uI
ZRtWMwZvk+ZBAfup5/Vu5XMX7st3BmdxpwsUsC7BazLoHcCz3cAQc0r/QoSjvtJtba9sC6feTx8q
Q8+7cR9Xuw+Ti3zY2bcFt2YuXjZSZbgxrWZIkx6kpD95butEqftVj5Ivpor0t2J8KYv0yQhMsgl1
5wGKNGNl7eG29jtmrix4sCJ1oP1ee+zFYxHvQsdCgCa9HeRt/BDv4+3ltV+4S2VNtmQadqLJBOu8
8QvDrDwaHdMDMAgze3No9ij+3cNCLOwnJNvaBNrHDOG9uVk+rrgZDMGg//ewuudI7kkxoX5Nb23N
yCzNNqRQzTyv15w6ZVLBhA2noc8a/lhZuo9x5/23zLJsI4WfSJhUUxOXXBJCsDvZ6AW0dKxjViRX
WgEwzeiArbf+iEh0r67s3ZTmvHfa9/ZnUQI0q1wMCVzKSRt+H83UVnP34fI3rqzkvNOb5xA/WloG
s3dBQRlZG/+7Z6xU/RdqQO++Y97qVcVSbV0/5w24FXhgI2Z9oAhE+aD5ojqJ010ZK3JkHy80Zp1h
yZREjfacqs1Ou6u5nW92YNoFXwWJX6EMM+ZXpdRddzIzXJCdoBx2rUfp8fJqLhy2ybClMBXEhKs0
n0FzjVBtxUSH2hv4FhMB0RV91V0anpRTv4+ctcb2x/vqvbnZYYvGgDfgCEC+7oJPZms5WZQeot48
et2aL350lPemZkfOH1wI2Lra29fa9TjcdJCS6Su+uJCeYoPbUDJVYCAfrt8xl6oWogOk4FsEwaA+
/Kp/6rZTPYYguQvgAM+O5Wl9GRe/jcl7auDMNgNBef+cc4PSilNzhJQ9fUjAq4/WThRU+7JvfDzM
08e9GZn5pBRJqTvG+GRQVKgf3SKpu7lsYdn7LETI6BApoq7N9siVBSvMu1JwhodmpzjtHdQ61RbY
MBhauHSaw2V7S1+kiZhiyk5l8H62bK2RyxkdS9cBunyr9xq0PGsdp6WdOTcxWzQBJWVNszS8Dpr1
qj/IUbJRq5fL37FmZHYnFzCieHUkCo5eQRuqHWUDwaOVLuFSRCLZMw2RyVQ4ZmehPB806KrFynXi
XIB/fIeyyq5JTmjIbotyVzOXWrnPlz+LWsSH+0MlAP5tdB7cLUZ+6xxAq9MoQXhsS+kl7lrY6ioL
Eoz4MYoQVwvCBokH3S2nZ1kMWKAOW0RLys+CBovdoJjhTm45eV3edLsqhoUkEGvogfovPbAjxRg+
SRHsxG1xUrXoa60Oz149vNSG+qIlyAPIsJFH3rNfx9A8ND5kXUW7K8bsauySk1mIdhLqNd2b7rn0
3KuyaB6EsSl3mWb9sDoBGsDoThd5Clf0N2NCPSo3zScxg3eW1+fvPM3RkKitn2EO332NIt5QgiWo
CqW0yx5GqUYXfgELefRj0emT5HciFq4jTnoMWs4EnireM8h+FWr3+iSGQc9U/SwJrbANIOGILOHr
aOiOr4JBF3MkLmDbzXVzXygtzHWtsWXeGABgAbokhA4yq+KTGWRoxnnXQhQ7UmI8jUbz4LkS/Dc8
qIS2vBMyMMpNbe65nZ4EUFWdi8hLgr7fVqvdnwJZqWYFv/xSccR2hHIkgJxvoJCUatIdRGXmNiil
cmtBTuEWY7gtimK8jnRumIrj0ZvZKRfbzyC3Tobe0GMxJm43qDncND5BM/0kAYPj5SbyA9LoqWOs
gh0JUV80oGB1A1QyEIjJ4du0Zc1jNhINr42eWc9R3KF2FSGsIrThrq0jR/CaR1dNb4W26O0wVX90
Xv1dMqxPtVjflqF0r0fhC1Tk7VWuwYQP2Q5N/hHyf5keVxxDHyEyod3BQRXIxVMbuzeAvfd+Lx2y
1vqVGwl0Pkr1NPYJCuNqfPApFAhefl8ABXR95VcN63XVSQfg2siZ1O6VbgW7qoGYTu9hSkyjX2PY
npowvIb13ekldKmk3D96EOhEgX5Uash/+yj6CenyZytIv6qedy25Jb2iAgqNdjxomUgXE7hGnj97
ifhtWifU0yyYjAIN9s4se6pw77hEXivOQHk0+nOrtPzstnv0tOhJLCDSzUv3C2SfP00Jxt+6BiwR
jKGjGaIAcUyDL8RVBvUf9FNJkFLOLGCIvBwHFtp+qqhbAKJkk8lXBgjeX2+EIyQgNNic1P008l3s
AWF9pd4DAgU8397767K9paTk3NwsnFqyKxhG3QiwTkGBGd962dUg/7SoJF22sxTdzu1M19NZh6GX
Ld8MYm47Jb0Z09EeIuQ8oHCX2wQ6+mIlpVwY11NFwCjQJes61/i85isOulia4uA6zSl97UcN98nR
27Z7fxV4ubhjZ7bm3Ta5SQaGeGNvX504qLfjAR2oA9WpzWQvoLh9eSUXE4dze7ObHLUVVfF07E3f
pl1D/bgZb5NjudEP8OusWFvyD4N5b5HaB0NzcxBAlQZy2Zamt7c67eCjp8FQEqW6B0Si/u+fNQ3/
UU1RQVaI82q1nPQykcLy9v71f7dsWkQoK/ms1a7z5G/vX2vqO2szf6wrFa6/3mDT8m3vQDwEqdxN
aIOVeWhsZesPB3+39gBYszmlNudnQDA9kJB8oSejFATlZ7ZWi19Ijt591eyJUVEVHtnDYF+Vjjd8
NZgsAoO14hKvk3rztZtWDxIWRYJnc+aAgpAZhpJbGcCQCA0muB5Vjhdkw1lB2TQKIYwb4A0X9iUD
X4kZbhVI4lpIvPy+PhUt5KoIcMTBz7ySbyt0jCJLswM53+Xdj7pv7UqVDyiOMGqT70Wjvk4CqrzV
teWryCnBwhV9L8uVhO9jjU1FrPnti2ZBN9GzIGq03GVCOyL5pqJ/Jd6hYIcAzbXvtyt1pQU/eJfp
zdbPqkaBEbnadZI+26u9tHXbL5cP08L3iLC7MQrJmCu1pFkCC14nIHXw8n0KcELTv/swYOlhexuk
0FKXv3TPX/GJpYyZAGHKEoBoyZoPqyRJ7ucuAuno3ULULb0I8U7ojkVyZzTIneEoa53FxSh4bnHm
6jl1HeJSbDkw5x27W7rI2ykK/sOYO23JzOWnAPj3980ea00ZMffQRyTn/3/uk3Nb0+aehQm3qPKq
TlLLCfztxCCR0HPY9QfjE1yOCPcxCLMW5Bevy3OTM39xW9PqjJbFVKFuPEJDuQPUhvD2LrP/wYU5
naYLizm/MBnStarS5yn630hPI+hg7OGE/yeRfspgLlmbnTZTKseo9Pk2qD6dLNnA9mqnOR8I0nFf
7kNo1FeusqXzfbaar657toFKSAl3FNjAHgpjtURMa5WMa+2jZmlbk5UuRIBI1fjXCIhAHg0kABLB
G8j76eZt17HKCzcL5WgFGLjC9ayrswgZiu4QjILMARfTI7J9UHsLN6WxOiux+GFndmYfVjRFOHYT
e0ppqyfvoBwSaD0q27+FI9jmebQyz7ccRs7sTXt5tlduOfZ6HeXTwdZPg3SXOvAL2rLTqg/T2Pgq
BGkxkJzZm+UAoV/Fcm+wjjLwqpN1FdrCdmxta28e1jdtKXk737RZjBTS0HBTA5I6sYYMGCEokPuQ
rzZrwXjNziw6ZqORpBQQLCf2UFuLmuKoaqge6aVdlUr3Jy8JmkMAOSzacXO0aKPpgmgUGgTDnWGr
0h3JCM3thzYVULpeuUdfQ9GH4PFmbN79j2Ml+E/FfQLgZif3OL3E1AM8/dvLN/ZizNBVS54KaNyf
syX0h7KvGgm/EBElGoLotg2HFT6HxSN89rKcBcJBqxGLlIGAk47diVZ0QoVyV4rayv4svYckVRZN
arMG74Y5AlYu/UbyWjF9HXesym0Mq5VlbeudsBc8xoyaQ2OsrN7SMX5nc3Znhs2Yplnjo5zMsKzP
nLZ7Xx4qznHiCPfZykIu7BXG6MFrdEoAgc/OcAHCpLVCsGCZlThgtNmzlem/hQP1zsLs4AZIm3hW
AvRaRkk61Y4GQ5sZwq7Bytzf0l5Bpyhpr2EdKqfZxR9qdZXBNDKt2+i4zIoW2+RmfDCZ+EUh9qpa
WbmFvBTGThlmPkUDUm7MvNwUfSVtR93bFyIS94i1U7qK8MBQfhCUK82Sd5dPlbKwkBocM6ohyZpG
m2f2fVnZJXIaqoi/vc7vQ8babyHPNa6gqtr0jxbyxcN1D291BvSp/g3/uEJV+QnqD5STNuN23EHA
bQmHUbkF2CceaEi5NYUYSEigyNertbOz+Hs5hVT2NEAU8+ZG4pZyAZO+//p725/QJba2vCWw2pDE
ysdp/lNvYRBNVjZm0S4WgW4YsvQBcGz2Zi0WAuvUIVCmmGUJ+f0XEFsbVYAe6vKmLBwfjTm3v23N
nDvxRkrDogV+MvrUqiCXCs++bGFh4lLVdFOCo8lkDPoDbMPokMJB0tYnBNFZ+dneOygI29JtY6Pa
UG9FqL/WupiLK3hmchaBBKEVyxpZ0L0lx58rRMesOriemJ1NrT6sfJ78MaWl5iiTkMGQA0BgFoAs
Wa86SN68fQdR0NimN17/q8+7zi4N6VBFwkFGAcP08gdkiZnHk4rjyODj5R+xtIvnv2G2i2Hd+2En
Bz5KjzDgB0+trD3+OwuzYGElQpUb8ZjttZR6cYkCVJJGP/+djdmuocSQMI5ZFXtByfAMayOD57hs
YskxzhdqFoLqBsHaGr0w0AWoj/aIOrQOfVUEMD5fNrSyI/NcJUrDtEwr1qtWeVD1z5qyes2ufIs2
SyEgbGkKhHsLwtPoMBzkUA731E0ERER2Mie9oUkw1VjXSCUXRrDoWb55/HxGwEhdVc5HDnRdmUfk
5LZKHW0ViIzCuJi0ppCnLXYmBJAlPLO7KG+oQiTqQzBou0HuvqtC8xdNoSdRMvf0N+ArnyR+4taV
/t2pmJNkBEEtozrAqZCSElbvHK2gZsWflnKdd2sx+cHZk0WvlUzpPDahY5B5wmaHPjvwytEAdf9m
tTiwEm20WbRxhSSN2w574ZHJ1y0C5K7dfJ1oTSJINLdrpBDTn5ul3O8+bxZYhiFt/TiM/X2Ohh/q
wLvcR+QRZarLp2Ux9QFVpcLip5Fyv/7/s2WMEIxrLWbz926cOnlk2VHyqKNOaHlQ+8QFnCNDfR+L
wS1s0werDZ6YpBY3UVWv4dKXzy0z2qpOXvShnFr1ULylfpPBd/BLg4hfRFrg8rf+j+PzZmLa4rNv
detKMuu8nlxGctRdeUx2/p17SB48mCCVvbS1Tuk3FSK37uB+Wju8y0Hjzbjy3niYDcAsFM9noZG2
SqyvnuTuRK88dMg5Xf7QBZq/KU682ZqdjTQdzXwou2JfJe1N0MWZg4aSbbTGbTZEOy1O7oPKu0b2
2kZ5YAc7/ZM4jo9dkd2PaAdZ2YjyYVR9suIOEvP8ERGPNaTi2m7PTlMXy1paFzQeYuP7JBiYrCH7
p/vkw/mRGCEUacVIPCnfL3ecD71ER6+ggdhfT/O344np271xvLzUC8d0YocyGf2hcP6hXZNm8MkB
UecRFHtOVFc/UlW5Fsc1IOzCcr0zM9tQofCNYpRRb+46NJpN085WyTXWTMx2ZEzaPshkSLY0muWj
7jKa8OnyWi1AUNR3XzGLabrEM9sHar4Pfke39VG9RagZpASt5UfXGRzvJGw1pBOO7R5wp90d/u+s
wNgHfWIa/Ise+MwnBD2VCmiWkL/Vs0+5kX1ReuQjYiP8fvlDF95353bmlV0xkbus9vV0j068uC0E
0gFZRdhM963aFgPrGyyb15qG1uFlu0vnXqcCD2WTQu/wQzBHYEjJXTH97ztvUjShobctua64H5G8
f46OaAjdlntROXgVHap9/fXyb1g6EPL0rGCS0eJimaWrWqF1XtqJiCpH7nUhVy9DfoBVzb5sZclZ
z63MEta09yM9jvtgPwzfxLRBcXytU78QridWVgu4O/cRVMvv44cWB0NqFHG2R9cZaQB08rxsN0K8
YwV/UJF6Z2p2LBBPsbpOj3iL91C+ioil5/d5mOwuL9nCRCs369kXzXZGrGUiJaKI3H5TsZxW70N1
49otB86/mthts78uW1x0hTODs03SQ9lN4WYL9j0surF/RwsdUfJfl40s5YE6g4MG4CuAUHRi329U
pmphkgVwWQj5TXkcj7FtHrns6p1q7UsQSWsw36Wvwoqu63Cs6OKHi0V2dQSl22Bf9PW1EOiQ1VQI
qGeVc/nDluwQRZgUJFoxDDP9/7NkxW/EGk0tRg76wT0WCFzKkV0rylrIWEhrkdJ6MzNzPi7e0Ysk
alGlDQYvOcF8vA+2ZUctPh6IwX+yfDDnqbDZsWPmnLslKTI9lae81q9v3OxZshgfWqniLLrEuY1Z
ntfy9siQtiz2+fCLibpdCQ5vzBTH7SMb3sxJiMpVnuUuvk5LlPkkBqgu791S8Dj/ATOfjJS0GOsO
5SRNRVc5ku/T7CXzq0cTSazLlpbmJdm/t/WcZQZF6KYInmcMSFGaRxgL5S8IOexsH78E287WneFg
/CztYbSVlUg/3ZazDOud5ZmDSlk7dFWFZfE0QQFrBCIm6PkfjIu8MzNz0A4J08o3MJMj9wxNznbU
+zWHWbpOzhdxFhqZ4VbbSMfGaEGwOJG29H+lL8iUnaStBwg7/aWvlZyXz93bvs2Co5ryTb6cTm+R
iVIFxTwK2xtEzUC2u97683VyuUu7Nct9WpVpXtd7rQVCQEK4h5Mz0mhHqI4QvLYjFHnFN5cj2N+f
OE+DFD2rpEGTCC2Cigrzl7akZtyukrd/RLyo5w7y2tU/D5Q+mcYQsnnxKylfcVPSRVd2+X6tbL/A
0fHe0iyuCGHVFDA18qx6ZbAInQmVVNzoX/XjxBj2H/C4y+DPdvUr19ZyFlH0xpfLNGCoHAVOdGbN
bWfpW9dvHy+HkzUzs2iiK1qoyCHl27BQUDY+KGhr9sNK4FjMRM6O22vd+mzHZPTyIot7B6KM3vET
AF4T732wVXj1f5laLv9gXHDliL/iOM5sDmHkRua0d8xBIwpBa+yo2wLzD3RCaI/FN9bz5aWcYsaF
Azfv/1l9Yg4ZM+B7aeCJy9SMjW7nvScrV2mGIkk5xvvLBhfjsSrScaSkCefB7IQnqhrGZkCBSt0r
CK20B2X/T168y7v3Zmd+rHNZLYukpFCj3bU2c07ATr+5dsmsZ/Dc6xs47Yz77HD5217/6IfVPDM6
K7m6gR9ZZcOVDibgmN659g/g2E748Ee3zZmd2REPmqxKSxU76niyqt+mUv5JUDwzMDvInV+6sWCw
eiPT9XIg8vxkGHht8HfR+c6szM6xoPhlh07GVKGWHH0bOvlfvr9JpW1+NSFXyy214gKADaFqrQO0
4obzwx0wRz20BoV+A8y1jO6nmhioaj4I+l5MLKerb/LiT1Lls6+dpQi+pZm1a1JutirUhgz3GZDC
IU3WWIEXs7ozM7MsoTAkxnI8MdsnCWXfAs46EzLb2ES68+Wyu69t3yw50IyGtLzjsva8G542G2W8
l0rvSq5Gu9Ry+7KxpRIwXKB/B47XqsJZaDSqPmqs+rWS3u2m0Ni/GLclBJjlJn2w7DX1orUA8lqm
PbNXhPooy1MlXd2nz+U9qWN/PclVuht4D/d+sQn8TbCm1bSyefOWcqDFjaQNtIVC9FY2xtjfI/S2
gXL7QR66lfrP4l3ztqCvlDRnH+gOSu/nLVOtraFcyapwk8TR8fKmrXiIPAsjniQltRpQti/b4iqt
nhOlAwtVb4za2w3DGtvC2gfNw8kwBh2areTHIIkaEfbG6N+FxTniW0SsVub+8vep/l3Uh43sX0vx
GinD61+5cIvIs0ARa9FEkPcaFqeekYRkPeSo0n5wYie5EelTMewwSf14TyjQTo0lkSmH7KVDsXl3
eQPXlnQWTBRw5iKqhv7eFIarYMz3cemuvTHENSOzOIJSYKaHo0wGrjM3U+rW77zxDn4ub3TNO2hi
c3IBNeVGHh8rpf0Cf+AB2bq7LPE/V5X1gIDblzJOEFBHRq6sK0dVglOuIviEAImtRfl94hqO2qT3
ygjzWFQ/FJ7gb/wOfXndr3Z9X8FsWkC4ZPjmp9Yyd57v7TQJuYtMtY0kaO1xTO+1UYYYU9lmeXLX
D9F9kee3KQnihisyvIYY9HPoKd8VybjWQvnXOHifDSU6WSrMGpX2ox+ahySKHvVY/ayALEOI2m1R
Xy8eIeF88fP66MqGDRJmyyn8ZVQtnTSYBPvE33pSjlo8GHWr0zuEdYJsJzcyM1pe9JWRI3HTm8Z9
nheb0pMdw82vQqm56kvhzkrqO1EfHT2qDqobf/cSGGNKvfjsddBvFFRUtrJhfEv6TjuKXnIN8dVv
M43oxo6hYYdFvPfbHC0JOPXDmJmEbEydvirHbWs1vAfl7G4Q/NH28lzcXHa7xQT/LDTNkkSRclwQ
wTS9r8fqW4HqqYJyDDJ+KwnISniaozip/chi5BEBi+qxEuVt2qRgDDu78GBR9NuVj1pOOXTUGJBi
Moz5IAgIw0KNY9fbq1r1OehOkrhv9J0cfu0MRw+LK8FfOVnL5+rN4CyOeFVsCZ6lAGHxPceI4WbL
FPvyRi3fV28mZvFhhOuk8zmleysntLel+hQ35SEV9TsfEq8/ir5vxmZxImmVuuoSioBZXRfbwejl
Tayae2Uc5ZWtWva/N0sz/1OEzsyZM2Zmpz9Uo7ethIehWpsfWzEyHwERi4I2WSZgJOVdrigbC77C
zlqJ4EtwAVgz6Q0olGflDyO4agt5eAkIjSel4ozH8UDZuafmVp78E6pql/1h0eXejM2/KWgzKeh1
toh+/Vb1b+vmx2UDi1XTqfHOIaKebs0L217gS0otkbhXXr+zJBnq93TX6gcMg9s9qkm6EXNtLxYH
M0TLJXAu21/atDPz8w8UVQ/EgEa9O0puK+gB0wfXX5knXSJrAK319yfOB3fAtUj9/yPtunrkxpnt
LxKgQKVXxQ6TPDMej/0i2GtbOWf9+nvY/nZbzdY2vb4GDBsYYEoMVSwWT53Tpwst4GB3o0iqmk4B
GByeH2nnYOqIopV/M0J0mP+Bh60tM/dKPWjAi6fjuE9rkGUpRz2mt7/P/78pVC6fDAJxlOZpmWu/
CCTfnO+TTLcKndfkpNBvZbOo9VjoVl2lty3ocgbNgBnZlzwFavPFt8rVnykDVOIMx/AAgEhHr5ro
XrZLJ/kQPyY/DLc/6pUl+tVdBVaHxqu/8SAzvB3MQnTaPFYmqPGGKBLEuzg+0EZG/SNtniwyp/Cl
hBMBeFuWOQbafJbbXgakA8934LtBF/qUy8e5Gr7fXtet82094cxZUED3Y8StGr4/v8TFUx0kztwN
9jJN4CYWd0Nh7qLO4ETqzZeFtVXmUJDbulahQIJ4QKud/Y7y5xp3LaQp0c8jvGWW6dfAypiOymut
3AKuXvgpc0rUAHYmuUR+PUrhQvBFPogttAhzKLe2ThG8KO6849ZYNwP6asQarTSvNrahFWYrTbiE
TJ7k1YdTQCdQyW0O867m0hNz3IilItEXZZnHAG6EHNkx8R677Cgh8uydate721voX8aG3mW8uRH1
6plUMXu9MhYEIAoBn/Z4+9/Pj/XeOI47aX/b1rZbmDgYdR2v52xjbDtqQgrmFVSA8AJba1apuL3G
VbnYdAqIayNsqrJ89Q6bA3QbNBIyCTOTHJKavmCmR2Oo7Gz+JJjSe5LjFQyqf+bY2SNy7CiMPEUF
jcMA0jLQHtpEuBuEwUrHya/VkHOabR3X+vnr2NPMiIdWSkKkIEKC+jY6jsDncHuWN8s2axNMSTQz
M4H0M8HL393iiS40Ep+Hb+Jnqq3d+CnAiZyAwBsS3c8r7xD6aCFagiGZKTxRWpxY/e/9x3gWVrBr
8OoNxTMmzukkDtA1gzx+6XZTVjjK8ECE3GqK9zgjuLJyGpC3I9zKHhPhwG4hSbWEEQ0e2prkR8kK
XYqOn2iEaz9PEOAK8BjomY5hcvKBzclcmWYiXFsMDTIBHB2KWL1UrXYvyDpveJsBBvg3NBkQ0DWy
ikJxknf5XESNP6OBtnnN3dyv3PYO1CQHPos0naurpGBljA54tTs6VZ6FENVtXy7xmhkNr2I0GVZs
ki+Trj2jjQsYqFj6g2umCdJLsGBRWDQbafI4hCxppwIzqhyyRrL1kHii+qakqTssXKgEPc7ZIa6t
MQ6gJOmog0gW6dUd7a7q74HB9mK/ccPv0MVFWybwzo883PHWRlkbZXK6Lq8XXQbhjr+IqQVe1l0k
FJzn720TaFTTCZCMV1qNXZ8XdT9BnFwpR2sJcrvTOOu0mZmhTfEfE4yn5VObK1AyBPIOb1MdoiEI
HQF/+/VClZc73qyduKmu1+pskPEv3NaWIIhhsGyNI/BdULusUfct+7F3ayl3pXiJrSKb3s2x3+lR
/iQS6NNHYMdNzQ78pqCZaWUb9L2DpccAl0lzjZqWUHycDBQF0WNSmsoO+k2iE4fqfRnWUPTQmi9i
M3eujtZdykf043bA3zrwVnPIls3VZilHM63RDQdKHNqg23qgw/R5DGlbmYIOBkJDE3UEjSvkrB4V
ot6bJd7P3XOmoB5+J1PYOsPguBLR0Z4ECVw24oMqbU6noqpOGXul36PvDhl7D7n1iEomQMiv4gTe
jeTkwiKzE8126juphUVZnF/zEc3HQfcM4gb39mJt+NSFGWb/IVyBVkXPKj8X87s+NPZd3XJMbC/U
efLYdLXql1BLNKA9fy0UqtnH+fH3Fmpj72E4aA8A4g30D2x5viV4kJL0/61T4UG97BDtGp8raUGj
GeO2F3aYG1U/KnEbpLBDSyrqACDOCaXSuNEOKBXKopionA3xL9N4HhuTdSBDnUZwalen2JTvlh0B
bzTKOMHxN7L+7e13NsZsv1yPFDWgxozSl437ClzbIieccwfE7L2hNPVxAgPYCdI37SUr2AOm8qep
/nq92DpvT9Qwian/GlP/KdTNuyWQoTw0T7wDZNuf/pk3lo61r1QIUI0wRDVLqSjPmD4Nu/Fpstt9
h2Z7D1y6Ey+B4uzGUyFkldNMqEkV8wCjrTujAxYy17R7EuxqTiNCaQ6KDbxhbqRsF/NJv2hlMdBI
P6kGYm8S3CuAY1rpQXBbR81eTrAYj1eW2sjaLuzRaV/Z04tWNTMEYL9elM/lkqAANv0Qo+KgL/3r
OMyv/cAj1t56/oVN8FEbgOBr6Lm+tKnUhY6mzbY63XvjnbCgapTa1ewQCxxA1uSLR5Jy6Hy3t8/Z
JjPOWKvSSAqoSxS9k5HC6Qze0vFMUM9fTWUW6EaT04OFXuepOmwQ7iPwZMvdAZyGINHIbO4O5dlk
wmUkoHIPDCGWL7nve8WRguLPDpnzzDHRsevjopBLrNZ/P2S2Y+PZFBMby3EOS2VoKn9O270SqbtQ
HF9jSd/dPpq3z7KzGSY8SpGYGEEFM/TW1/q/cFJ8afKTotv1Wfa3HXAYXm4IWUjboQJmyVfkCdzD
oKIMsr9aIrmDKdnCvPxIdeMFrP5fuyr+2JoKxBdjUG4Foa0UyoOe1I9dkzzWOqDYeKMTleprIOX7
IALscJS9UQfLZVSHO2nJXrOk/dlN4j5IlD2pCr/Jk69xKNuz0r03jfI0JsGPeUQdvwEOOCWak6C7
K1S6/TAonNm9vSXRUXA56kggpbwkmF152UeiDPQgtzpIt9ytiWXuYXU91VldwwRt4yvA+DO5EMp1
lldpR9WANfK82KLT6baw56HX/+VsPS8qE7xkdZHCojkdCROkm85ltMLnkRHwZpL+fBVQFJgCfRnN
wwuoo4VvtLP9tidwR8PELDGRY0Gkzv2rKPgrg6zBVz3ueKPZugKuwj7SyMvhQAR0DMQYsap1JS9L
QEBl7Ofv5NQxPQZcxsZ/uVqcV4oJXEuSQiE2w0rRx4B6OZSnq8WJSXEAwqPwe17Ofzt+aSITv8Q8
g8RLhtmcOoBx4rspw8MtmIA4i0a32NX2R7YNhQcVVB5s3XhpOlLPNH6R1Jrt2dVNWpr3xicqUChU
x9zj0jVtpSUQLEbDBhSqcQFgQmaiV/osoHXWz4WXGJdb0BJ7QfnWykcj/pIFd1FjeDOAvIX8XuTP
nPHSaWPHuzLOKn9oVRdAnXNERJHjY2qS90GPPipyf0wG6P6GyvQ+Q/rd6ozRFcohtRRAo7yZxE+z
UH1QwK8mTeadIoK6SOrvQq3lFC03nWj9fUzEU6TWzCNQ5fokSQcbrMgvpSooVkgktA6I6HnCDfNI
QmGyoqWcLGGKHRCxvd+epY3aFDC//6wQqxWiC7NUChqYS8IIlSnt0yweR8CpTdTDbxva6jG8sMRE
wKaeCpMkM0hFzMSOs/KHOov3ahx5ZZQ/t1Fpg2sLJZb0IQlNp590d8TLuxACFgx/+JmrpQ0+6w9G
DxxlqVbfxUjiRbUtB1nPBRM4R7LkYzlht9JLZA2xDTxc/SI9AWkMrdPxYtuW468NMmE0zMMiqU6O
Lxzk8bOh/ux77/a0b/WuX0w7Ez5TaLxMYLoEFygSzNnVbPVoQog0teqP9NVo9AwrOWqlRd6RQH8K
HehH3/6Crcfziy9gAio2dj/LAwK4nPzo89DpF9kuSy8KnGzZy+UXqfkyjqGtRXC+gxZ+ntWPfX9n
AGnM+RDe+jJx1khJnAr0AkH8sbZlt0YxEeEQpOO2Yk9+dNAFn2NyK+VYrzATAJtZEvKs+18WPHxf
JK8CsFr3hmqXeKEvoovfaVDghlA9b3P9S3zRFV2FqPQ1J1otxZ0RqtjOfx/SkBJ7+FXm4dnajCIS
6ugS3l90KO5entFBGCV5EhqVXxpHHXx8CcqfEVw66Tn3se1BrSwx27nSh5aYMYJ6pSmHcEaVpwlc
rYAcoLzcD41phQCzCgLAmbrqyWBJv72gvIEye1nuzTwTJ5AvDbnsNtrPKsTGFb5kneHdNkRjzdXh
tRons1eRDkxDh1dJv+8Sq2kfgBSw/n8WmK1ZV6nckVErASTNHF01LLHl7H7OZLFFntSc2oFEKsYg
HkCC8Jnkwc9U6O0oCnln/aZrn6eLLfPMoVjLUzb9ShL/V3GZn/7HV0UrLrwdv5kmSiuLNPVZZdlF
WIliI6Erus+nwumbBWqU+gxOu+AdJAhveSl+LcbwVcuzB4X0YEUzMqgEVooJKfuKM9E8rzhRTq8+
Zq6hfTAZGD692fyq3M2Pph/gkb79k+LWeuDMKVmYyZQNzcmWDrnpE5BH3ndupHnQnfUCm9dnsBlD
VzPNBJdlMYciEWGwm0wLJCyJNmEO0Ss37NTh222n4M4kE1+SEJyZczWva6DzY7lf7sedubtti7rw
DRdXmFgiNUowVzJCWdQbdph/FReAG72h/QHBPCtWeBGFTtMtc0xEURbDiKUREcXQHhT1qEBkiPsw
TlPWWzaYmCLFugbIP12qC7DIb90LObZOZZTVnteKcSHThOn7u8B0Pt54wJTtYExkqF2B0AGSV5e+
LohBKgcmTZJBxmEowQE03bwy4HYEO9tg3GqaGhNcLdh4f1oz3t4PZ4OMW4mpEmUN2mr9qnyNjOcE
cp89D2vCs8F4Uw4RdWUysUah2TtD8LHPQX/wJ2zOukQJP/+3PIwjDYLcqEOBghltvKgWMDThjQQR
qV489bciEm8/MK5U4RG4CxtMXQtpQbJAIjb8cTs2bCHZLsbEeJI2dPkoJPAkoLY/xEvmxBUY2tPM
roP2oGi6M6nqLsaNCWnC3izSg2RGqVWhCUGTdNRjAp7C0hboZfVFBluWRCIpCRMdNEgB3O67+CXb
CxZVj4eCkGr/SqJBDslPZLfj5N/Le8X8MIWgVm9mo/KDdoFmrmYmXivWhT1W+m5MpJ2uj2j9knli
kpvZC4C9kgnaH6rpd+n0uhoVdUfLJX0fOyEkzmVow/aKG6JmwFnsTd8H2y9e6WWJhphLUz16O/Mk
h+//6ukvnBxFLrwlCv74PXX6Xcsjqdk8UhW4jK6DJgQMn5cGJyMUZbzZIo2djlN2T7q/ogIgh+w5
jnnQ6c0wvTLFxDVoyy1iBUmpP0lNaM51dfysbDHzuCiKIIcETkPRIvVh2gnk0IKztDnQhtVs5KRC
mxtzZY6JbgqoEc1QxNDy8iFODmhnEkhtF6pvmpkTQmGas014U8nEubYvSiWj24RSrvyd5f1ebrIZ
4VZDYyKclsUjECPoLiPNsBczyN1lAu+5mbdajIPFYgbOTfl04gE1G1oFCHjm74Ame5n7G4XdzbPo
PCQ2X6hNZU6rLqr9XjFjK8qKt6WWegcayZx14hmiy7hKTEycRmpoYO4W4B17eT+C8liK3zmbgePC
rKKASOSyGFQcrTTVGk7hWLaJS8Mx2MLJSfoHahf8cLx981lNJBM8FgnaNFEPL6NlMmLiTT10R+IQ
Z3BlZ67xBvBHryfSyiQTRPRAJ+IEuWokR/T15O/3ht+BFm2G/ZUpJoaUpOtmqNbj9c34liSf5AyL
1yaW0fOajTguRpjokULNK9JHOiYDzaL1u9nxoM48C0y86GQpbgVFwSuvFsaWUENcXaw+cvYhXe0b
MZcwkSLHxUweInqU/NoNFOsQfaMiUAnEUH4D68BzLyZsANZNgqjEvOEV+xgug4eg65Mq5QT37bLl
eSOwSOxy/tvBiB/umsSbdmViTSo4d6ADD+BB3AAwnXsG4JU8FOK1i0k6ILEoHIo4n9HRwKxcL2cN
ICSi6BG/T2VrEZ+6fQb0FBAdQ+guLuUn42l6yVcRhTHKrKQcZn1noqrhJfvoqSqt5DV/kGavT3fB
PaUrVnbTHVikIxuwC1+/N7tnxbBnGU+MbgJsjSVaqO1yUiO6mBe7i/kmZrFbtCSI/YxvUk0wUunA
emSTNUifk0yCmmRntRCklAee/u/12l+aZc+KKBy0waxhtp+tWHew0i6IX5zs0+J3rjJbSwZ1Ovoi
wBsv1zJzeMRdoQsSxD9h2Y2V17T+LrqZF4HkJskds7HCARLjGTqTGjvmonpO3f83pps9VEiRJbHY
wHrzXucOhEXDwtUfm7vAn2JrapwO+NFuRx5rR5rd+i4IHvPpKLkAvXoG5xS9fvdl1oA5ZuRBK9SW
bsfBG9+ArNthtZ30KQSAiq8fcl33odYgC6gYOu5HkIm8PLTLTB+0tlow7yeFquUoPdAuNOmeTyl0
dcKcTNF+Y82EVgDLtzMZRjKmxSx6saR6uXJUppdU6cD3sLsdmq8C5aUdlm9HK2a9Sgjs9HliLej/
EmT5tTB4nN3bwUr/ZzynqV3lO01UkWgWYAdEYBPihBAApp36nWiPHvGKyuYrbl2dbBga1kqCNiW4
KQl7YaLgX5GUkugFVJnWfM4hS/rfJ29tgTmdgU1stabF7pO13I7n3u6Xeo/67m0rpxI463BrM0yg
T5ey0ctYFvEKbsdfmz0cbH8/Qh7nu1rYUE39C2hzylEeuqmd/azRC/EShE4bW5+HzGogahq5gXv7
m7a2zfqTmGMgMOoimWbMrZZ/D6QC+HdizQFPxWLrsFlbYQK7koNwCkhy0YtQ9jSySQF5C9kPBnKG
eNxprczrubyuqFzuGZ2BVeVGLIQdyhoeue8by/yLcudFkI+C1NICbCa9dYQvPLaOzSi2GqfOxJW8
jpq5oTt1ekfRRj2VSwa7yp3lDZHM5y3e9Ss7M0p66Vo5YzlOeQhma5o5mI+m1TgapCyhNIATxJd8
ZXQQ03zlMLkdzg9u3rJ1XK9Hy8TspUtKoxZO1mHUCT/Inxt00H5KIGhe2rGv+9ViQULa6UovEF2o
r/H21TVVy2kCNE3GH0pNxHxC1Rlt2+AnXt1YtWHXb4S+44OtBSgXSM68yq/zX6IX2lQPuN9FEMfe
H6DbCwIh7tpTU9fOff4U5tYCOVhRigUapVKL+BoYq6kbT8/9u+gVbuHXnIB/XaJjxk5de7X4udqG
FQIxsqUXDapAsVXtKy/yqmPwHaJs78nX7AEFUcfccxd+O2ich8qES1kSjBF6Y6I32tC36+3k9TTt
jmkvs6360TMSFp/HufYvznW2ykTPsqpaidAUASXJn+FxOZp2vC/3/R7JER8YxhsjExgn0PdGkKmh
CUkY2/NhcKqn9BD7Q2M1mZU8mIfMzXyZQxnCHSQTKasUBHYZaPu8DmKI1gC6CMPpvRnkXpRviH8N
4OxaNvftohQUQ3RSl8fsDkIgyPwQQ/AfTfU6tMg/QVXbpqyLMTq8I0eHDJVsqeVT/FQ+JR+4ELLt
o/6fNWYTs7ZK+3Se8Dn6i/lX/7UA6JuWRvPX7KuMB8cYD45/cP4BsKYakgkNNhaIqkRFXMUVjmRF
EO7y1vQKNXQHXHVum7kmBaXOurLDROoOEE1jkWBH9A1fRmkZiOKssRTQSrji4wTtrNwRHPVzG1lS
4vAA/JsXDYmA851IaLdWNWZb9c2g4JSF+WQP1pZgQYJjaaU9gbHKadHJWj+RATAtG8C4lHtQbLkS
mLcBCUS7mHwlZFaU0hglUgDHrce9UkGoWpwsNdpzpphOIROATQWoFJS4wbICQd/LeFjMwrSgkwD7
xBHteJd+QYuipfuGlxxMruNsXSEurFHHWkXfFNgxUxlhrbhr9ukh8ii6ingZmma518QNJ72wxRwt
amEkJTTQAOcGJzuxwUQF0qmdbk8UyYR6vsXTq9geHVTVZBMdd5rEciW1kZygvwOKpfS5FVBBfznK
e+VAOQfUz7fXbcPlwcd+NsUcJk0y48ml0ZCRpc+Lrn4zZ7Rh3jaxlQ1e2GCOjkkdlTwcTsP5Res6
VYeqctA1TpldZ6ezu94RRi5P6FbGf2GYOUViU/rfPNI9SXPQeLKKl6h264+R4EBBj0BMXULN0Tbd
X1lp8zF8CewRjChi7QqJFX00hGP/iReQNq6lpq4QGZdfMOKLbKDFi+NgRFKleHNfHXBVFK0y/WTk
qujU4xNn9mnWyzrm2hbjmGFYapGQglm9qyHjKkI5/j/IuG5u3bU1xjELtdSyiWBk9G4/Pvx9tx8f
fyNJ2HJMtEOLpqgYBhgJmH1F5EQgcdwonuyPruxSWWFhOWkhap64054X3lRuOcvaILOfUl0KoqKE
QeEk5P36SslWaOniz4dHFWuoTIiBnu/LGDfNc12SCdYoOD4xTkw55keKn8Rbg2j9Bjh+q7xg6iuT
zF7Ri6IlBM0onh5Zmg8i08/0jWOwcxk1ZnpEco9G+huvdufKIrtfFigkGQYsUgIbNJ2nbqbe/yJ8
7vyIvPCyZ7pErD1D1qiiJ/zv6jREqbEsynnACKVnWNZ8Q08mWy0eM0gotbpF0uHTbQfc2jTYnbCl
qWimY5exSBNR1JNy8pQWE2nkTtpz9uXGCY89crbArFpN9LoO9XzyVFWzBjzrZZoV5Bw06FbIMlQJ
sUpVwebAysVJSpypPZjUvGJuLdlAtpQ5xPCMaeZlErQ4cLVEJ4kcAnoaYIAu931vJlqVLRLK4ErZ
+2GcvJpJGLvJCHYh+WHozT2RjPGYipIFdSzv9mrRX37LOOPi9RzNbU4a1Eqmyq1Esi+yZ6IhYuIy
HbWBddva5tForMbKZIZ1IZXSpLW4RaIh8SSQ56SlLRd4VERzM7h2ux96YfP0fzaj9Mos25WORJ+i
LRTFEw+0C7KT3WEnfaBlmWx0Fc72vOYFl5H7QtlUwcuhhHjG+HgnDymEVJXFy/a/WOQHS/UlNznw
LqlXe5QxxGRq4G4TCk2fUIVFQ95i9m9hrx/GYDlWdcq5Kl7tE8YU9cl1AlorU6XVMNWp3+XyuU0/
ZkCOtOY+wnpxNslVjGRs0WGvbKGE3aHqC4eIFJtWGUowbEmLRcm9gKR3ebWUq4DFmGP8b2jjrAKJ
6+INQrjLy0+qzpPZuz5nGBOMl6VhP0SKjBHRyA+qYlt6xTszzalzA4QZtfcHpdaTSTw4YCMSxGLm
NI0Msxq0CfFLVKAokC+O0JMj4amwb8/d2QoTiotOC6PYHERPaKfSGojyEGVSzosaV4cYMxbGodI0
aENZGEUcmhNuJKOfecHn6gVVPxSuQY/syrtAt+ZjjyTo9l68OmqoZTBpipCAREbCArVSMktyjIu8
R1TiSDKw1qFQ+dowqbwxciyxgPa8LyCulKLKJb2MP6vXwgEdzb7bDUC/gRM8eO/secdTS7+u/1wO
j4W2T0QDVQKtx6iPyavuLUcBgRjmkHK5hc3LRTY3y3kyWeqCelmmqKcvn1kXOWBY3c0oCtxer00T
kI6iQm+g9mEft4dOVgXQqSBMabGVVC9dx+ms2wy5KwOMJ+O4lOtgUFACDsIPWvZdl8KDNHwKjGZ3
eySb+2FliDkpy35o+2oiKOEsX4wAkj/mgcQ8xcvrg5FugLMVtiBXJ5MkjYu+oIqBTkUL8i377Gj6
tIKscPIcztKwd8BRafpoSlWEii5LbKVNoHI4TCnHj7anDTKKeMNDDUhnQkUVkaBJcS57zXBoIGMf
qLs5/O/yPpg20HtBtxGyJjr+Xp5Q4G4qDGWBFU0wF8swVcfslkes1wIG8hqwBhnnYvvQN4XsTrrB
k6XdGuTaPLMJs7gOowIQD09s09nKUuFpQGyy0kX5cXsTbq2ZCqo2lJ+RA6PP63Kc46SFetrS5+QY
nVDjs9jKnF2x5U9rC8xZn8Z1oCyVLkKn9C0uC8uoD7l4T0bem+vmEawCZAxEqoodf/r5KqkwmyVU
BJKAJO2OUmG0KNq5gq3cawh2gBbz35G3Mqa1QTq3K4NJqva1WsPgkKZATyfT/RzHH3HM+GKXeADg
+LfXauuQVHUQaeL6LF8zP6dRmlRaCXtpG7tjshzbVnqepeaz0MSVpQbmsZJKLt8T9aeL+wP1hLNV
FsmESuEA6gpYVTGnbrM3vqYoSwDBNHuyB2yszztENkPW2iKT2GSi2pEeMBaUCcQaqETITcgoaUv2
9CDsZy49M2+A8uUytuVcznoGSFA62yeiOAkIBDzb24UERdj+kZ+Pbng3ysnIOKDRi9Iye33QlmDS
UwVHjACVz5Ac5Lx1jIF3Sbkqk8nkwgqzPYcoyOKCQC+gP0B4/Y6SnBl35f53QClbacaFLSaM6Bhn
IGg9fTguH6bv1PHkx/Gu+UD51LgbZMPxLqwxISUvjKacZuRsjdO7k5dnhwllz/YeNc+DqTt3hglO
Agpx4r3uXGsJM3PKHAvNSESIN2LlpMfwa/RkHIg9hzb52rxSp4CWmD8CwLhYlGcb5Dv9EQHvvxfT
mY9gDgewgaR1LOEjZF/+SZmwTbtp8DJB21VEbmpO0xDG/y8mm0lTRFkZ+gxvaJ5w7DIbT97BFwm8
J8NT8Rh52bfAU3U801pSZhmefAQ/Aifh24rr5w9QRbZ1RCmEvIOaGXQvPmhY7fqBsudIH4q32SlR
wOPurpt+A3tM+JmmJI9AOb94deZ0d+aRlpfbGsqkxi71eFfT7VBAKF8xkRWFvcSZSrTERoTZjdvM
DkGeo9ZPbcbNAmkMu17EsxkmxjWlqjVkhn+qj+kzjagU0TDGJxzib+DhNs58LNnZHJOjZZHRVDqu
O15yJzzO4k4y9lSs8xRUkc7UtvSz71wgEbv/Lo1+co6zaSbqBVEqLqTGfVVPv1Th3Zzc6Rkvsm4k
TRfDY6IdyYJgKnosmvxBeOyepF14r7qaRYEhg597fHQtbz6ZgLfg7hhDhwEACTm9V/viUTbEuzkV
/SKTOMjl7dhKz3vo10sowV6ehrU6lnUgAcqol8WDIkwHiMo+ZWm4S0XtBackJzvcnsp/zLGXYqFP
p7LUkX8aeLMy5NEqFh431HVJ8rQlzjYYh9biPgm6EkMivjFDNs0uD+1kKa2d+vSJVU6BjgVduIXm
Vvd2xsYbHeN2dSUV4TzAsiK+zEYKrMPX2wa2g/N5aIyjTYouEDIIAIilBDu+Bs9LYukGpJ2+9eK3
fj5WQsYZ0/ZePJtkHKyaciL3IVYsHcS7sZPvZJIfcTu5z4aR+9C6kZvB087GGE+DjEQ+DiGulK2r
QFFw2cWlTfaqHyByNR/Bd/PfJR+ZzcK4mtKOhbEouK7Q0q5yHHYTNFYJ3vy5etGbE6kgTEI0E6ea
yeQS6ZIFydJjc4y2mdn5W3MnobMI+Hiqjj78jPFI7qJ8fc+rKV8DvegQV4aZ/KEfpWrMaH9AcN/I
jvk4zlbxSg1HjrzPS8t4nH7OPcRsgcv+z30rjG0mvMSRkASpZMB2QxWyF6hj8+7Om073z/CAbbqM
YERMYyWTaXSWC6c2B4uUMSdIbtzEVjMosSmCII99pQXwATUVnELDe4MwWqT4Sswc2qSdu2QxJwvi
DYqJJILaqO2kYLNkEbHMULWW5cPtULKdw6/mjYklcgBds3KBiWg/uqJboCqf2+1fpl965p5XK7rm
47zYCHiFu1wlqRONtjZQYMnucF++zzzTXR6U+8FFZdISvwV2+On2+HgzyIQSQROAMyxM0TOlb8H0
NIczZ4k2T87V/DGRQ5wKVRIybAro1rlTWFpjWOF5FE8BwKlK4J67PR76vVcp3cocEz7qUUnFWcB4
olZ9GLTmp9Gpn6Oq4JXCFN7EMeECfIBJ0+Ym7pHteDdAV7IK7qCcaCXQhJbyrxkAfNXc2XryLChf
I6Chsw9y9Uai0tGSyqqyxNHD2S1rPEpL3U6VEcFT+c3QoW9QPZryYx8En1Qyf1pC8SHFm1oaZlZf
5mjWaXZgaLCUgXCmbvtKsZo7JgrJXWI0HV7wsBcsiHQ0KMbT6Jd9i5EWd/S1gcdvvnlQny2y7RTG
GCCvKnGQNYlwP0cm9CXyfLamKhjdVhcjuyyWt0nJ94s88TRfOAt4qres6lTRrIPuoqAHjRKCVCmz
gnnh7P1r5PilO7NgOURxwKYzjC+56914J+00PPIGtjz58udxtH5Qamv0d+70PRRYu9Hu/jttMvMF
TPgSlpFICa3Yhg/j1/R0a6tceAda7wHW5l9yOO5+CnCrWc0FtZ7Qvy16eUTsHtjLQK7Btac5Uuby
EHu8FWRi1zKhBxMaCrglhpk9zi9Cw9Ndup2MIPW/DMeBWhllFiF4Vb1ip8WjJD7n84vU8ATltop7
66PzlJyspm2Ua7FsMoStFXjrdLvOdvyGhuuWNGZTMLFrTkNRmhUMi5J7UGAAyB70T9DokuzUzveG
h1vwE9JzpDqBKz7rTzGQc0+8EgYnVLNSx+HQ9KM2wTlU9a5DK04zuO3ILQtxNgmr1ACy/GmUDerm
tuF3eymwqFxD7fSxVQZWY0du+403smsg8GmCCQR0RE0xrnqpMrEuc61U0coNk8t3yiDVPig7qQTO
vIO4FLBd2bTnNxtuT+nZLrtf267LB9px1yhP8/TQ1MdEfvmTAxasdLKoAALM9oIkc0FEYUEeaQ54
yMrB+YeoPRP/tpXtVTtboT9f+UOiCTXOVQAHiA4EdwBeJZOTrP7LaXc2wUQPYMdCEut4XB9tchDe
iUu7IVF7eQNvJHovuQW07ch4tsesTa330HaZNMUbgUX1frVyaK95Cp0j3VaSHa1URi7y2ChxeLRY
/xJfzsaZtEgY5FGWcmA9ZECbD6vqXYbqHfcqRQ+VqyQMdLiQfDFU5RoHb2ZqDXAzbfw0fErVH0Cc
h2qK00bT30Bu01LFDXtsG1q7ZF3ehUiS/qQ2eSIRuGWNKZxMchulPTRtvFIYCsvMZDfSOzeN873e
7cwl2QkNNAERL/XeU7N4JwrZS97jChR4nej2Klhx5fu0x42y82pNdxfcWxrgfCZZtaXmwZzGuxS/
Iaq+FcGnpemtnHhk/iym0PqQXivtZ9lmVpErVkdJX8XQypTSysKPwpK72ZBbAp5ESb1LVc3OatG5
7ZibEea8tDpz4yJ6afzq+MthqYx1O0jvivHzbSPb8XNlhclaIjCKpiNtOGvei8ZRPMlZ0Ksv2Mkn
kC5kM9oabNmp/FSy5efbpje9dGWZCTzNPCZqVuOJOew0n7SGn1Uop3doO8gql6+WvO2YK3tMFArC
uA/zFlt3dfBLg4ML4E7kKjFtpjMqaJckE8TR4EC4jKotkcHwm8MvM7kB9RK0tHtiS+Q1GH/ensXt
YsrKEjONiW7ipV6Ej8w+xRdLr9k7/ZdyqRiODE7DvUIbYfhD3L6vrywzE6r2bR8Ah0DD+gSkpWTV
P1KAeyiErrjnaeTwJpSJ6SSTSaB2eBRpwfUZiS+DMTnmjGPE1Pa3Z3SztgJgsWkakOu4wsADBBZ2
k4ECvhkKVgd+jEF4g15AkaDAnj6KLWcB6fpcxbiVOTZDpLi9ToO5YFysWopQXOEMiGeBXg1XJ3yV
JkmnKtRC1zim8iUfG959lpa0bgzCYEpe8dxEhUIHocmT3Y+fDPKS1O996KWChOLiJ7EsnTn/k3Hp
4M1DKxqFjzA+lnRZD+ER5NZzB1aRQdrHhMs/vXnerWww3tUVilFnKdI8PURrt9VA8e55CiwddCL1
vfosPU928lC1Fumh4YJms+FNdMQdr4y/eRSsvoLxtDgPRKNXcbVUwsjNESrbCTDqhqcJteljKzOM
j1W60oUFnVCVTE7ZFU6Dc1I00MNPuGDEzU25ssWkSRkKR41KsVqDh9D1JgEeEDmao72Ue9WuvvAT
dt7gGD/TK7Ey5AgHXb98nFDqzlwp9XNeNs1bKcbX1GzQ60bEFP4fa9e1Gzeybb+IAHN4ZexutSQr
2bJfCAe5mHP++ruq5bGoEk+XRnNxgAGODXh3FXftvNcyU0Wzwcju6RUQFicUHc5bKc79sclWjVLp
kEVovMTlZ10AsKDCq7ttl1RePtFpFmFlNzSjJ21GO3HWnQDoWqjBV+36eVq62zU5wBx04g4R2hOK
J+4mwCnenz/jtodZ/QImBEpmfREbuuUpIm4DaY3gmUfhQbcFNDmzgDuruhlMr8QxBiUbZW2yYjwz
OQhvik+tUzrYJn3MLspjtEsO2GU5fz6OssiMcdFkE8TLDZTFSAE4HhJ/1iU3GTl1dZ4UxngYWVol
Fi14gFKoEwynih77ZPyPR2FMB4qpEwjo0bUqtdJOzewgRaFv6ZwVAd5RGKOBCbe6HSisCYrPV2U9
BMpoOHP+eP6zbPdrgTsvAuRmY00s7ZJljMMeEyc7425whUdwMh0Gu9qBuCgQj/qOn7Nun+xFJKPp
mBnIlKhBiizO14m+OKS9Jjmvc7od7K8Oxii4aQlkQJpPu5ndMXlMvcS0w1/Wd9VWf1rIxbunUrQb
webBjW+ezqRwnTqW4dDVfx2BLIkeSmmChzWE5EIOM7eZwtte5o1F0Et6E4WsxDAmvu5NaagBW+HP
px2c+hudiCqP474JYp8XkG4bp5U0xtQLrVgmSYyaqBrEu6U+LROWj5Rpp6wxFoQaG0ctt4+nyxIw
1egOI73llT2Oc1XQVAyAwWWaAXZWAuVWvU+Pk1d4424WnfPiNh0M1tv/kca8aEKyFjsdsP6ZqPpY
YLGbNOKI2FaLFxGMWvTwYNlAdwOy+qvUXkhVZI8lp/hEv/lbnXiRweiEIEVz0ZmIM9D2yAmYrQvr
skELop6fpra8IPOP89dGf/M5eYxW5KOmFgPcFsKMLphEVHvTI4o3AJDJd3XDJQXhXCHLEiQRvZ8m
jfroFDhj/U3iTl8s8CE9db8nr7pdnqD4iT3yhvI4ymExhZmCaHqO4QEEpHPzoC7KdS7IHIBV3skY
i2iMkdZ1JbTdKL7mCgZLki9VwTvH/3jEf9WDnYSFRihNQ6EcKExiVbu0DTzl3ggq3iYIsYzpnVcP
+vnPqIfFuHxVVeZl1FDTNeLRM7KDOF4m5pUBwhHN8hL5SZVuPyCQgi1gPwsO7U0QlzRJNNCuM62P
Kxfof2JPMDtwgU42EyULaBSKZskWVoxfG6c+TONhDqNTW+XV0OJ7qivbFeUXaazad0Oi9RrVv/Ap
2y9u9jM9pM9L1SdoJC60IFcgo/AiieY0XRCqEdTDDrH1iIatv9zm+6Ii2Cml4JG81samJVmdkXkA
KdiZSyHCGcuw9zQRG9zTp0mrvSz9YUb/Gr+ftlFWwpjIIBoGoOLSFi35ne1Fb/5Gt9RbF0ufopui
eckbZN58B5ZlaQAI1Q2V3UgeJHC7WyVMv3gIA2UneFIgBPyu9/Ydvohhrb9AMn2gd9i0lebkM7pS
NZ54I+1EqbgwkUWff23bOdPqXMwzyE3RyIQYz62Wuvm6MHLTyYW+drQRezpZWSZ7TUl0L5qMW4wY
fFasJLONvERbnNS1TcZEdYhYkn2NAWAnEboIRETkUAp1UE41N8OjX/WNNXr5tezScmFOwjLLqeSD
gMnNjQpvaFR+F0LodKCCr4n1ONSg2yOytjPN/ldGOUsipH1yzbFSm1VMtLmwUIUyhmayFEx9X7di
S0fCEoRPn0UHfJ2aHTcndGbdnX2jxuDAEUYZ0LG8h7blzNaymUhHaPvRrGLI7nrpKEvRt6FTck6o
w5PBhDqZUep5vSCTRWwQALlp1/BIlLcloE0oaRJ9y8wLxqSnpYGFA8Wb5U5RAQQz8TjweBLo36/j
T5j+paceOZu+hN1PpUhdzuvZ8vky6uX/nIH+/UpCmTVY1NKRRVJvnHRO8zW+6S46O77HDvOePIJN
L77muq6tV7CWynz/MAM7AxnRiOj80dP82MuD8BgDjIgCJIN76QvnlPTfY1/dWh6jC2o1SENIXbJy
bTxO++a6ukvc7mK5pcPAWm0X3yKALvEAcnhfjzGFBUZZE62FBk5GaC/pYxh/P38ungDW9LVxWKgp
VUAUgBvA4zuDpPz6LzLQlnqtIEU7DlhYQDQPZrigzzR/Ev49lQ1c4cvneYOgVlYzHCUmgtHWGAGX
nXv5ZD8jb8nupNr8QZ7NtHwtkfH0E8BM5LqFAo6H8jPgQNy4d9XCwd5n8hlslhOmcAG3aNh9sRP8
/3ahjNUoBqWqJAoXZ0aNU6WNrQKw7byILVe/Ph3Vm9WjljQze0bkwxJIAD5yJ0UbgkSHspb9qTfQ
OQ1tnP5DBvcfUyKze6VFE2Gsz8Sdzu23SJedOuuD8+fa9PXrgzF2I5nybChCWKsZMUzuxQfdmT8D
YfoHqfziIo6xA4atz8nJwPaLLsiniPcDzhsSWWQMCZqMLRZ14bgo1Emt29knyx/uYL8QChuB6pPE
xo66ipk3zsnPW0yZpfwNEeyPUY9gP8aEjS96raPKF5E72A3Q3cfG44NlnvcMb1CnM5S4hTTE5zQk
YJC2stMRP4eX4xyMI4adkgyTuh5Smk4LuwHN8DYAhSrQKr92hyx7pmzeoetS80hGeWKZ7CIXlaIA
DgRON92Z2qdE+coND3hG5pQJr57hGEfN0DUwa4M/e21rA3MoBS+TJ3itK/sG8GXvrMXpAvAtcDL5
zVHr1UNhG3WqFS9WmCDJHnw9qO4BGucZt+o1ZiN3GQbfiFt6nO+4qaBAJ0dqYSKYZLfasnZs+iKc
UBbZqYf0InMne/5EYcUaW9/xV/ZkaqHfuHQgr4OJ+JT/Mi+xBMd9bkSl5OdFOQD5fnKTcFIPRtt/
kictASFxC7TRMjBI+D3qMKs5CfOFnsoY3G+yi4T0i0vU/DeZye+6KTF5nNXuNBoY4Z6aQKsxgUHy
nmMhN3Na+DpQTsgAhZJZuAQ1r7J+KfBZpGsde6RQ9msD5dLihMtNXM09/1G2KnFrcYyX05SyxgQf
lDxBJdGF5XaXVrXFUgP3AiotU19h+apD1+y82E33szolVZWV3pNaidtZh63q8ychCgwh9IByeazE
oNR/Z3XmCBVX/baKIeujMi5P69VQTgssyGJhtdlT4GTtqpptpPJuwd3xorr1RvdWB6TGZXXAJp+q
OuxiyRc0oXDFMvdLpAIelkYOJgDGgHcQcWqqm35HNTFwiQhMBXLNa4maSaKMZGhWYI79SBrDDS3i
Y+BOtTNBIB9T07/SWJuMcYypiWuEKPLN7HToAuaO4c3XCJH8xCOuyukxbZYE5ZfTneaIVve5dJlV
khExZiUKaADGwCsWsXcwAjVHQR5cza1TWWJPKbICVIVmQM9qbhzznRHVkrcf9uXgzIOxyIAZlYpI
wGve01hUAJmHLdmRbzlJ+ckK3oN9sPlpkUCCzA20cW/A/DSlaNSJdtiG6maov47xk9mNdpLwgsJN
j7eSw2QjEaDye9mAo52iB90sXAn7bWjJn3/6myNfsqZaCiSZksKivqpZXU2aibdP0SWV4z/QmdIl
3wVsNg1lDQNDmNeVKDYM8yjSxJzA+w7zto9v58+CbOeHcE+CeB/fF1fdTRcge+XNf26qyEooY2jI
IPeNgPE9X4kVZKy5FdsF4KQ4JnTTcq+kMBZmkrohFGlxRl+ib0Kqf0mEIH3IQyWxVUG8T1Sdt2+w
rR4vl8mE1kBemsYa0Il+hjUpW4kuygaw8+Zwy1GQTdu5Ohnrt43FsETaw8MIWw+M5f4y3ANvHnQO
qk0rAKhJXhhJoINZnnfEbfe7ks08AVMo614ooDDCjsbQyq4MpMqjUtt9dghDh4cayDssY7ZLkpVh
SYGlMAabuXk3PXQiVoD6DqvHKMrNrjKhGnn+hjkfkh1TCbNWrBQdNSO4+Lsutw7daB6Mkbc0vh1i
vlwm2+ZY8jFa5gwPYXR6Dzgxdnwwrix5v6CsDD6+nV56ExdFkHc4xkCPhRoCTBZfEAuLv43H+KJ/
KB8AJBhU3+PYpVs/GFLZnb/Qbfe0OiljZ2LFsgYwJYBzUKS42aEtFIkdJ1jlSgunB8dSGl3USJNa
tx0mt+o+n5e/6SB0LMgaorWBvZotkaFVdHNN16XeXirgeSVSa491tdMr7e68sM0LXgljLhiDrcYM
8mwaMrauAt6TyLpaVN09L2XbTazEMFeaguNTMCUgDP179qTtE2Eg2BIBi2aykxBFnmlZPuJEjYF5
qjmyjSF2c/HH+RNtSjFlVZYt4DhjjOi1LwJm6JQlWoqXjiFF7SEX/C7lOYXtWzM1/A9cqwCVZYSQ
bk50vU/o6sFr5/oOwJ3NgPpFFtuo6GatmaUcB3oji9vq287lVrKYZJykut5lCrSh+AmEYV+6NyNf
salViRw9DSiBAzLmzJewqjmACQd0dvxpxW2DtvoVjOqLRTSooY5fIezMIN0tO8MDhwUgbJ97IKnN
sSvbKvP3a+rMGxh60zTMlt6wcVeK3pA8jjw67W2PZ8kGutE67fUwMjKSaLG5AOjqGSAtnlEICF3l
ki5pRfg//E2grblkeSWRiY9yoDUarUShtToBgPBLEHaLM89WinJZpNhRHAOQvjeAfFNrbtKK9vl3
uB0UruTTW1/lEqgmlVZG2f4o+GEzgHeAHATHuCzvjUs6KZS74hdF4UmluvEmcVhJZaKnpVM7XUjQ
1ouOxT69iA/r2gevk7ttB1bSmBiqAk5mR4Dy6Od97wy6V8eqqy1HefiaSDdT19tasouVPDBvOZdL
1eXcMZkAKslHCdEhVPZZnST5rzqFtii/A2+Pq8CMyauFrFKXTQU+SeQrMP0H2SOqcLSaYoHf7w06
YhNaqaipyO2NIeispwY7ZSQbAEXe2Tq17gW6ZDzK6y0Pv5bJaE8dC10fU7w9urI67AUVgWnwE/jn
xu4ZVIy42eDxZn03pUo6qMqBqqrqbDFqGULjT/rUzI91qRTOFE03iOuOEXdGa8vWqYjLVEA1IjFU
mc+45DMwX8JI8mdFfDSt6LZJEMukfdRxXuJWerYSxEIXmjK4SHKCsmAZeqR7kAUeFulmNLiWwDgr
GXtTxphCAjUwHahUQPQa7ijipBoCT4hL0LbliDGtAQh5nZKXsnMbUjyHZW3BoP17MorN3WkN4QsY
EimXLKsS+NMoKaZExyyFptqVlj2oRoTZiZYsV1qufQEK0HDQFu27oWXXiWZ8lkdykJv0rsi1g5BO
uwlPzS7n+rbvWn8EZ8ensqh/CqJu2XKV+G06ZE4fRjLnq2+aifUPp/Z5ZfV7NVKG2Jx15AX6ASuH
MbHpMtbgaId+COgIg/brvC08BUCsoViLZFzr0BOtGHsRUKDgy5Ps8lseaFcqhtdjjLDXwfxQOtUP
OIIHbLwiQTEcwYtvgHp+K1hut4u+TPZ4KV7COS32Ap47xRM+tXfgTw8d1LXq0rVc+Uf2VO+A7mS5
gOUB5/N1eGvelhelp/wUg9CxvvLmMrae6fpMjPMW9KVQJAW6HYMEsHuYJ2xkfTl/b1spMUaQREw+
aQaqXYzvagHtkQpJLfkVxlpyobw1ymh0G4Cm+EPRRzZChYbD+rBlE9YiGa8l9XObRpGk+mlhgBp5
FwIK7PyhtvVvdSrGvmk41ljqleTrlzMmaQwwYf2Js0IbRCcUaoAjkWo0q346iKqewaTejCaXWTHU
Sa9KYANDhyc/IWUVF/lea/0u4HfMtzQD44yw3UCeNxWWOaNMtTmr0Uvwu/FL1QaK8ii2HM3YDN3W
MhjtWxR1LkawVKG7Szerx8vMtLMf6WXltZgnn66yb1mAjsWHLvLlZPTkK9OhyVHVjhaCqWgvH9Jd
fLAc1aW9XJpkcBflt8KL9RkZV2+NbVcapJf8UBGf8pS4UyJdLqnpZIla2yOgW/Owuqml6cJQ8/ux
sI412lVG1ty0ke5WWAEqct2Jam235OnvTMIKC+c+tvzN+hcyD3TowsiKCb5CpOs/zHF5aotk3wiJ
4iohOWiiiXGZvP9VEHKfJ9a9Ihu8pQLeHTHvFVzHprUMuCOKAFceYvy3BQ4c9v+oZcW3KbyEgO5O
3407ngXcshW6rINlWQHePFDaXmvDlJdqVWUSrHp+VFCqAz0oR+E2X9JKAhM/hEgzRznHS5qKr6jV
XU6ouQrx5/NfcUuIgdaoiEFP1ApYIIu6Lfq2BhAK2tsEsIdHsKQYMu+9bt0VWhYmyioKWN7eQKKJ
YaUOSamj/i75iivtLGIXF2S/YIxL3AnH8JbX196UqNFZNeB9qwY7YiIPQFSVe3ydOQ9imThTxosf
37IsoosI8Pe/ItgH2o9EqSsoX39YgHkr3YvfZLRqsb4FEEmHBJHmw13ZnfEeo07fFmvU18KZtzei
ux4XRq37YeUAc/en4sfopFMi3HBwrEv1sbyPLlJ3vOC24Hg3y7y5qE/LrC7xLRuXHjvfxR5YM3eW
R5EthpvqkvcpN2d51mdlXKYiLRiNm1MdSc/oYcHX+lI/pIHmLYcKGCKHfl8F/cXytfaSIOW3cTYf
iKZrpoElOeUNpYBeVaFSydCkRe2cKDUfLJNcKSLPu2xf64sY+vcr57IQlB7bDu9wKgYnrEHgZ/Am
aHgnoX+/ElEqRq0oYIz2l9C6GyP1KTebYDGwN33epGzGOFgl+3tlzMtoLZJNIg0Okz0t98smEL+1
ws1OJE/mBSB/C86MPO/2mOcwlCMhgL1GMpfJjt7dG1wOqa2CBsgDYCRlLOmBYeL15YkDlnmwkIKw
hs7J5D4dHJD3nWcI3vsmnzerjCuJbG+9DMUeA7edDsplctV+14HB2V0YXrwffo9HMIr7AucSN6tF
a4mMwzHVvDcTA7GpSOFxVtyJ79oT2fxmLzd6Sp9X6oiQRuyHspOwwjx6yxHNczcHXzrgr44UrByT
R5xZp039Xwlk8jCAQgkF5KFsqzyVwA6MOr9QOK5u0y6vZLDPOOqnBLMZIESoMRAxzU5hgaAcSP7K
IjuTxDkR94sxT9oko9xlKNj4ir5vjhQdxnTzHuSp854PaLR9fzr4TGSs3gLY4fUTwJ+hNDONsB/I
w9I0sZc4DxZpcM6bj229eBHDOJhx7IwUuEJ4aSpmZrAPOAYRcOE4RoraoDcOFBxtuoGBANU62bCV
9iFkWAyzhDKI0WNRmF7ZeDIIdvKGi7+xeZ6VJEYlCJgt+xowRH73WO2FLymC09CtPC2YPme7Dtuv
3NSBJ5HRCjJaRYOgB3kyCg4hcWIsYJEQYMUmhZ460IWoIebF4jLnQhmjP6htWtSKhed8Ygs9QUYc
8z1FPX9HC2bTHK8uldFFoUMdKYNb9pVn4pEa+E8A6bQcDZjd72Ie2dT+lURGLa1alfJWUHVflw5Z
ek0EkIGRrx9Q/ZUMxsnk0pQvfQSllI0KbI9fJMU/L4D+yNdaj6wcuDmSCIJsU1QYASgOZK3Vtabf
9oWNye9DaYz2mGZ2VFi7mIAYfOnc8yI3ooFXMlmSKVK2So4xFfNPK+BvxQNTrS5aAXz9f6v+p9KD
iFo1IjaJpWfqDasvMh0Cpaqy2xb0ae3d+TO91YXXEhhdaLDLU5o1JBSS7rXzfNlrIuKcAev55wVt
BAGvJTEfTJgruUYj3wKUoTOmh24PDB/MhwCgEmgRi2OKn4B645ccL8Y5H/vJSlWNSDOnRTBKj3qc
OKnitQVvw3yjPv7qbGwNOUePaBjb3sRGkeJbF+E+r1WbDjyb4IXJHHRceLf51mq8lkht2MroZ0Nf
Y1eOasZdsZ9+0ZADE+tOnjvAtXFi7vba22jgtTz6e1byilYr+iyeDB8MkzshlXdD+aRkhm1UkT3N
A+d4vK/GOJpZWeZ6aXA6M73LS6zRq8Q2CEf13/pNHAkje8iqReAPsIl1JptV1vSYWtCE2NOHgZIK
OGrzpSK/zqv+tiAV242QZyH7en13oSQBPLoSTV8ZgVyWim7d7pBLj/LuvJyNYiI90Ysg5tow95xq
k9IXQZjas5NmB7pbMNmpIyugSccMT+52l+OO15s9jVe9scUrufRzrpTDAGhZbYQT7KLkdm7fH+Vv
dL238mtn2NWo92G5SJvcuPVmcIdUh8jjBQqbV6yjB2ximhQsoawTLQfdSkvV8oF/MEkHFXUS4Lhh
0Jvj1k4bouxRgZGKuVWgtqDGxAjSl6ZqlHA0/RgjyGJmxI6QlEe9GwpPt5ovSz9dlRSPoUnUB1rO
A37Hrp7TvSmCK0nMyv5ykI2beAk1kEcmqbNMw+zIWqk5ozgMexFAs3YnxT8aPfKsJARQd5n8+1Db
VNZnYGy+gNJAEueV9YExl03LCKVE8RwldExzMaqRR8C1FFLoPqUJV70c+CWhK19nV1MgYByXYzc2
Ciz0aC/iqJ6sNHEEn5w45K1FWdw6NwzCz9lj5zZ71aOVLMHp5r1qS3gKIyAL+Tip1Oq+1Y4X8Yx2
lMSUAKdr0NPOnoUdTwOoLSd0YGyZBt3AefBb4cH6tMyHVMTFilozCX3QO14L1pyi4ZhyjNdGYvb6
Slm/LUShAA4D6xlpFt07LH4B0LLcm0Cy5r1jnr6wpYIlrVq5aPABaSmSYKjE8PLj8zgScXmGiyuN
KRO0sZ60Y42zWTv5MF4tO2xgHvI9Xd/50HjZq5s8/ZqVcpqqWaCvTfJAPKjggEaYMEA3qqtxr3KB
+Hmfjc0KBTEcsXSzQBVJhUKfYufZfGwX8zBhZlPMcWBLOFZTfz/Pk1s3BWe+g6Oap2hwdVYimtgE
riHemIRjWsT7UOV2bTiv7eQOVzIWazFJ2cC2zAcKx11fKrftz9mXABMn/LJ4JaUtF7N6bKfNt5W0
aBRytdCy0NdVPwyar8B3nbDjBn5jzU0DzMEayYmOj+/cttUU68JYMbM0A2v3jFUblqWuUKQE+CqC
vT2d0sOuxp8ZPV43aGOFD2q6kkavfXVQaZQFvUMb+xTMyk/9g5Db5EG5asAPRDfVp9FeYEv3vLe/
FfSt5TJh0tDpk1nIiumn8c6QG7cOMZA7upwYif4rb0z06nRUcVenmwH1N+QG7nK5VgPxu2TTSUv5
TgsUx7z4f/h2jANcmrDvUsw4++MNdUSFDzbBL5Un+4X3DvPJOx3j/4RJkKaWng7+r/XMg/k98yO3
s0+1hOXyYxmqqRoYw9ahm2+KyVgDsZo4VeNATszCk4rCn8124Hy0reRjJYR1CoNchQVgjhFAtw2Q
+NT4SW2b2wQdWRJGx6jgzflTv/lWR/4e6mRbVzoyTSKxolRFciX+LsYro7yUpcrus4eWEqvpAUcl
6fM9J455cO1SiL0yIR47Ybk/F6tjycVaynuw3HnSmGcmLYPaZ8QEi+VLafzd/nzTDbyoB+sGlmaI
YzNFjpV3sZNHP/XklnN5m05gJYF5X2EuDOBOQ8i1UazjkmZum6gXxWCel6zFvWVWiBcMVbfNhNh5
eBkR3Tl/JhpRndMHJookXRyTJgqRxgmRP8SKbstLdoys3mkUjEnNg2uO+nWuFSXnnW0HDavLZAJK
IU6VREzw0JgBmzrHgA2PK4inG0xgicpeX2OpDqlUhXQVQRBqXOcvkiOBXQsq61yHsae2N3/qljvN
4gaQHMvELgTVgqaQsDkF/EsDNm4VM1AR4CDryQWiBwbgpAjjeOnk8ylVeR/rtGGwslJNrJNF17HT
/Och/7vAfNOzYBfOMnTMPrxpmSixnBfiDJv4vOtO06n1vDcvGNj8dCtxjCYCTFYTpAbiZquyxfKy
ynkLuJt2cCWBUT+hmRQLBFl/ru+ZQePdQP2bpWPzRRoLXa7PYz+ORH8uHWPFdnYo/QE5LshF31U6
3laPlUQmaNQsZQmTEpkUNYzKkY7n/+lhcM0iVxbjwcKmX+JwaVDb9Yv9n5YyHcw72Q3eNup2gLo6
GePBukEl5RTiLvuDetBir/qJITakioM9GNiWAayto8Qfdp0rwVRpVy8uEsYQe9tQyo+4Tu6lMp5N
TMew6jMoKCVdGa+e21BGMF7zU9PN3GZ1MMavzflYF0CgD/28xg7S/GCIKFEFSTpyPBv3GTCuTUy6
iGB6A4XyywnmMp4xc4OxA2T4oR3N7yCe3qyJrh8eY0gURe7VnMZytAClhJiqi0B0nc2gkKB1IMST
ol0EBVdJOfaSXY4j/SjKWgElpSPzwyeREqeDteKGLjf0gtPzOao4Bo0d4zPnCPSTIbzd/5vzftEY
Fpo17PU5VXpcq4Qd5iR/Wnj9ve2kdyWBsSljbXVyqJ4sZrF/XZv5aJq2ksbYlFEcJ4LlABN8uPFO
jn9TnsTx0+CJblnezKgp++dDE97rZiFaB10WwiXH6372p/FhuXo2z+8ADeBpBmNJDPCdYr0F5vmP
ZihuGZhH5QDzLO+4ms+TxhgTzCIMcSsgSI5AeTqjqCZdUUyc8ZpPGH7K/N6EyqvPxtiTprQm3Wxh
uIY0Q9dj+BH3yOwlxR6NaT+E2gFsDPeGMNxVZOJUuHi2zGIsSzvInQnQTXrOAbbsz2KYeP1ul86J
iSwmYmnGDEU0/AcNK/RyjNGrpMTlqOV5s/UG+i4V29nMYtTUDBmYWwY6ONOXEoRqWArFTORtFbSc
boR8asG+/YYUtB1ju+Lb+RVNkRNBQNJhCcmuzZpHCVysbjcAV8zSCbhyF5CVaqnfWvIxlHNPnRMn
j8Fbbd3LVmab89dlmP1uEdy073dJWzvN3DtyDiqrybLTCeQi1lPeXcILYKH2us6vEwv4B1rvSaXu
DMCkGob8ssu/qlrmKCBrW8JHMTwmiw7wOMsR1cGJOtU2CtSJ9Ig44/AUVo1vAgDDIKJtVcA10DV7
FK1dB45pTUTbQRUCUn0fwslHznil9Pcqad1Szm1ghXw2p9RudOzCkO6TFsaXarrYYv2LVPdTVtmy
NYJPDL0rUIxiz75C0pLpqZuWiIOVMhjN8NCFswvncpkY2c+wbJwmxp8b0i5dYpuIN9Mi7aXyc5He
Zvndoi8gDxOCYaq9IpSdNDftBFSz8SS5ZHlSF5BwD8khL0y71n5gacRblq+GAvBG+XoZKJJt7ZBY
w2p3b4cTOLzz5tLSQIRrJuic9j+s5JvePIxJ4QjgfyoHbPbkzS6VU78fMcmuY2asb50pLe2ajkpP
kl1kph+SyUnb4sJK+iBBL0bvfxhps8/mNtAA0mIln6VhAruwuhME7BCpjZeJGLFOEScALUesJCdq
KBZBvMsARmIuhTNWsRO238Wxs5OpslP5WzfE1yZ0N9XlB7DJYUjueXhabK6WxLiZmutOLW2j6W9I
ctSjzqm1xiuM/kKPWqwmPKlWtaO3J2Z3ek7xc1M3zsU9fLq96JJNptqJwU9SamAwS60v4IgPrIbY
+jj3n/Vwqt1uJqGLovGl3JT3ky5+08Xha6SrCcIsYdgtggoCOWP5phAQx0mT9GsWlqteFj6lagmu
k1Bw6n65TTPray7mF7jKnVFHAciIbPCp4YSyvWTVhVYYxxzrX0PaYnI/dKLwcdBKX03Tq7Ia/TyR
nUaafSHPdqjR7YlBvFlEydrEVB+5jvGvqIDcT8JP/WA6ixg3tjXP3txVl7q+3E/aD80iJpB6q8SR
wo+leS9vn4moCZGUSMvRwWoAWj/UvzVew3azYoOlq3+MC+P6gE6QGdHc5sGsDbaEjksNMq/854es
5osUxuUlA8bUtNhCYnA5YZl/uF5ghxwD8IhoC7cOfzXpfzifF4mM47NajVhzEVt+hz1ZYJMvnUOx
tFU88L3o4nl+tLu5ukvG4ZmNmgwSQcHhn1JbiSHX987F0Ss75xUYZ7e0eSYpJAa9S5hJoNeG+SmX
5kZKgeMpjCYvHNv2e3/vky0V1aEwYvoU8V+yDw+VcB/5agekSZCxAU3NnH/FLkZQOFqz6c91bAZL
mgLgfJU5Yofa0ZTlmYVGC+rKAKrbxU68164WRwI5PIBSa5tHDLAdVeuUT0QDnIYoMXqTyT3m2Rti
4Zzxrk3dYadcUgCi8KLCwqjE4/raDnNX8hidkQxhDnOwjHwkzKUZwRuVWcli7nPBsH6uUpC/jwAS
0Is6I4xVmMiyJkLGqQiyRTmMubSP2uiLOE+RrSrSTb3w8Jw3DdnL4dhKIxYq+rARkDljHNCdozvB
HN2eR0rIOxSTc6nRuGh13eSBMmhXpjLAGZeXIF0KEjE/9AkPq3Hbiq0OxWRdqWoVwmRCG/uDawZr
6DT+oO32a/ur+SwNVo7+95JKaRxIQo5dJlLt02bmFRV5F8i4m3Y0tSaMoYJgjNJs/RB+Xhqv9Zo9
wr3WyYPBaToK8Yrnxp2d4GkI44QqzaqlgsDVTWH0uYqVnTnLs51NPJD5zUlOc/XVGBuS53E9hZaA
QwK6Id4JC7a1BGcZTmsxjW3uogN3LWY70wMHI/D1TFSgWVqiyRK7OS9rwZdAelQ+qAC6TLvP1XAf
l6qTht3lEuMH6LPDMdKb2exKLnOrU2eYIX4QrcKdyhAXz9msdPmOIgRPFnOx2Ncd5X6EsXzGH4oP
4ycjoGPn78icebIYw9yrldSWwuum47vbgNtuYHWLrGkGvtbSGv+PbuBFFlsHqwxRURvQrn7IDWzX
F1fS6D2vasJZVRVSkS9ATo8c8gNrk17iC1dpIDzFCDhRin7PNO62G19JZQx1Flt6XBewM89a+c+K
Ah1ceodebjrWlTTGTEvxpPal1gjgx8BMXeWHe+US6EJHijyONf//+OTY0hhSAsyf0xiFTlODLrsO
4kCv3cGjkz1cikueblqMza4VibRGBHNGwwYNjZLnoJYiOHOPRm/qTdSwuknGmrSFbmhtd6oZUVnE
jr3lygiwzPIucZxHbrEGxeq6Cjzxll/N9VcMJu4BqxLbCgGwz0g0v1YiN5rEe4SJDpB2/YGYdxzz
yVMdxsxMQHm1gBT1QUXlnZcxM5pEyq4i5atC598+FK9/vd2H+vsxVZYmAgMvQ98ueISdC+gvTDx/
ox7iTx/qub1AeqA4fKzCuhLM2BxdCFXMVaDSjxm07lgDLSB12tq1guw9I5nnLxWz8q8tHInnru2V
iDYS0W579T4+VA5YHYwxNJaY1l00h3EATOSLdMlvJGngZXrnNVIVmZLDQPJSWlK4B/lSPVj9IfeQ
67mq5I7uNLj8sIxjXwBx+vr+FEGZxqo92RfEnBf/1MMpPDDXvvAOx9gXFJpaTJTjW2ES37An93lc
l9Bhonn/DnL28/YM0Auvz1aktVrE2V+//m+nAujP/9/mU2UZIQwgXupxgTF/a/kVAdpSbL7BE4LB
avefzBZwyl6fi+RirMDhoRxwRBA/udjI82tcolB4JUYgM+e8vM3c5EXvT8HvKohYJB3pSQdLIo2m
g6UvbzI/n5ewmRysJDAmIyuEJS7nQvCn9mZswMc6+lbHBSLknYMxFVGcFDMxcW2FCmqt2nTFVnQM
EUNzSWPn8YMQol4+BnLnxwPq3+mV2FtuE/O+3rZWYrXHAmw8ltwZMyKTqZCrNn0OIObap0OeJLBM
bGSfpjwPY/fvd0YxNEu3if6IZKyKkosorRSndh51AvQhvL829j88z4s0xqQAGjweTRohZdmfNHO+
KfYYIDSxy09r0LZpV/Jldvig6/k/2q5rt22m2z4RAZLDessqyZZjpzq5IdI+9mGvT3/WOEXKmNHY
zn+AIDcBsjXD3WaXtU6SOQcTy4sxD+xqfzxRTljnL3ywn10p51sySU0MOcIhO1VyLCN3auGe2XYB
4kwGl57o0zICrXrGRZLXizt7mJPBPEJOXrOO5cs2z//UE86xKEParUuPshGxmrsinyunkix/pfqn
y/b+lxfC7w/FY9m2lJZJ22es0Af0FjyNQTk6dD8pRwE2LgrdfxHIsGTZfBhU8E+Xmc6AhisiCHxJ
dfgvQfUkjfc0Zl+YU/yypH07qJ5kce5ktqJGSYD79LLH1rbzOknjPEmUlrktoaGEAXVzurIOgELw
rD3SO7b0/qRBzO3YcJLIeRNizF2iUiQNhu3rk+5E2uQuygtAJJnqn8RwrqPElqApJyh3/1IQ0LM8
fa1+O2s9SeO8h5zq1FYWXGNy/eysSySL8yKLDc7FvnqQ9ewXpEgZOQdCpNXuy6oqQ3UGn6cEpEer
Ku6lzlTcLlJ2qlrczsR83dZT5MlDB4yVpH8XpbUQGkdwaMKhhmUki3rSIGf5Xw2wnFSHcL6F5lEO
iHZY+/OjjsizEM6z1GQgXSfhXM8vB2yns791lEcs0+BUuihCEy/TwHBGKzcDJA+9NRr/cjBguv44
bT7J4VyKPtcDVlnlMoznCCms7GRSs4u7j0mXeiCIcC5LY9p+SRrnTmJKyBBN0NA6j49pHQWLMgDm
r7ZeWUbzIW7iGyW3P1+WuR19EHp0E4CM0BTO3M2Z0MUaMLfCOD0R7poQhDos3LUORpzUF656ngnk
bF4HenEcjVhwe0kFblNRzoRxRt/peSWBxxhDjPLb3oidsQM0W1O7jda4/3aRfN6w6sOQTSvbG/SB
tb3LgmUOe4cholEQ7ml094/yONMmBUnNsV9+NZVRfXvIvVqHHsRzriI1MTjj7tahGXQT0qixM0Kd
JcwRgBNs5bB46xFIxqLr3PSSNhCYbfwB5BaXO6xJqdSdrmCucNKpIyn6dVKRzm+s5j0qLa/tyLqr
OvM7qNMOM5GOaHYLCdg2wzv2Bg2dAODR5lnqQHrcDGOL+aoqKT8Vq/7OrKPajwGXkoCC2KW0Hpy5
JnegkQN0vG6NvtVTis10Y3DXwfpEZP2O9qOoVbZ9M6efxX0KgN5Iy9zgZn749NN8+hMK2Js51dkV
cF+hNdt+BV229cA7zojc2azE6BLz5w6l6LOLrpxzuFmSDW254MrR9P+aRQVxZit7B4zZ4CXWY9ug
j0VHX8HX/TPpZlQ7IAfDDs2vnOrs2Skc898+1W9hfMTPqW1mS4Zabpt9mtrPpC+BmyUqhbBf/Ch6
nE7Eh/o+XiWwg7EtUE125rTwiRl22lUsaWELwpm4wWNJmJpu+tczoZwuLpU8m+aE74W2be8BsRD0
6GHuVwCnwUTND7SpxgxfWECzwSBJTIa8avAVejJ0wP4pcNwaGJQGeYuJy7De9f6Qv4uc0hPTkG/m
N+cSucBFc6VOZza5/fz8ZrNOcS6LU88S2oJSK6v+m2/YjGz7kd5PLmhsAfZvuylGGu1Qu37CqBJL
PnktOgk2+dJ80tlAnE1xraDn/R4l6U0slbdw0WGGgcQknu6LudhNKthdGyEKy5azOZfNRbRStTsj
YZ/UTBw2mmV9T8HGATygBNUnBsv+Em9zLpDT3hxrTLO6MoH0LUhV2uy+LUKBo9ny1ucyOA9qrJaB
SVPIQGG53v/YUX16u1h0hZz/VHM1spsCDY7OL4sDoFICRo0tx0BmlT28TBNfNBi1lbSen49LWuXC
SKoGY1oBqJNuh3oGlFJGw9aQ/MxAIU01MAJZJM8GabfIuVDmls7Kvp3dDCQG/HhgWZ1rDyDYqgQS
Ngtc5yK4vLiYCitdWfBPrtnCTd/8XLj5QYbzlIUbkaZw/sUwx7YA1/eL4jrT7EtmzvkXE9Oraxaz
CyxvC1bnQm8a6dwyvVn96Eq8c8n07oI8vk6PRCrOaQl5mfy+nd7PpeoK7Eyghw/e+0wl1mk2h6iG
HiISTa5xWD79ALAhXgPU1JwB2HSeFNL6KQOegk/3kD2fCddA5jNMbAjyBaFhW5YBFGIwb1iywRmc
AoylKsPyxktkbX+2kyzOzqqmiFelhSz106heT34xIsJjZiIw3bb7YofrUawqf7G8k1DO8uIRJfrE
wMDeS9dD/hLZTxI5y7OIpJpjw5brMDcxhetOLT+3/uy3B2zWKZ8va+q2op6EcaZXFVjlsBmuRT92
3oIpWRoM2GPQjG9o+TvG+vWyuK0MzZZ/izO5alOcj7HaEnxCPU+Coe7deZn9agQpsBmLkF62vcpJ
FlPdMzNozE7Dhg3uERPAnoS5PWBWgWLVxjB34huvLx9s+6sBJkPTFZNZAietBzk0yOB7KOcPPIbn
rXFvnu1MGvv3s7PFeAcNClvjHsGYhQHF5gCIASD4uZOngnHlRV0BgPH/Ph2XN+i6RPSShbjRPrDL
7GsnA7Nwux6rPWMWFnGEbOoJntt469rgqOSb7bKRK0aVQt5kLxhXMjzwbh9mWztUdiRCId9Ob8+E
cX6FzpUqlzWUktVKdPN16Ud7LGmESeUPBaCd2K5n7mWLsNkiOiXnW9K+TTRNg/G1VukoU7GT6OD0
6a4vB/+yem69+Vj54td9cj5FiSKrJ2Q0g6zOPDMpkI9lr6VI/XJZzLYVnMnh3EmZ9rOORa//XdZw
ksVHcZ1kOgD7IAs9xcHXgZEYMRAgAv4TNXHERvAwWvwobTgTyJm4masdBbsUe6Uboa1/k0EoPjjD
offiHfVWJ2IIPXeK2zoxY+aNkOZq0qs+NPcvumUDiNQyIg8oEv+0/sIqMc9qP6yUs0bFemVcs0an
AmAgS5TJbGqOZekEnJ2GZfEv28aIopyMahJmqdMUzuLnuxzvIOO6Sp2+dUbfCOowOepvBWdkmvLo
ss/k8hpbTFFZ1osdUMk8ovJTvyoS5WNvdbsSu13AYFgcRZkPbZ66FTU/YvELqPdZ9GZqAW0+1K+6
ktz15Vxi+TCab9JZ/WSYVMSRsME6htTfBmC3qoNyT+XTn6EbZDpa+JXyrPvRCtBWA93tIm6vJjJF
bq3NjWOS5mMXmUVgZNqtQQfFSYeOuto8wIFOk9ctxbcosRRHBziHM9rSvu+tT0bWeJaVy1iXwULH
EHWe4IKZtj664LOfznk9jPukQFZBeGS4BOT6hEvw0mLFmSzO0eWjSYDR9yDrudPXm/p6JorTm9Vo
V2wIQJRpfpfTsMk/D6lgZZj92ks3xzm5xFAVgGEyEXOgA550lD9LQxqAhmPX2aIBAMF5+IxJ6+lQ
dhO83AKyrHa5qsEzu3rE68I8BCYrpj2lG7GLEUnlXF2mmDRt8ggDFSXAlq3KKbDkOMYiR8Yc1YWb
NLk0ho6qNhVwOz+bj4U3O89Bo9lO5k/KwTtOfKVpiZke/mh2PlfeZnJ9Jo49aM6ytDIzy7heUmS7
1RhIUbaXVe1WlnJQqshfzKq4Syj99m9mbbIveyZzMDui2TGOODa/KTNQ4bFD7HOAj+ayNJGacD4E
lGct6B5GDLzNQUHfatFBMkQNBpGOcL4jU7UliXsEO+xm+4DDc638PeMlnF3duFK95CDHHy+fanNJ
5cyrm5wP6cAguZoD1BLLhM6Qa7tYKZy0NJ0pq4LCBEqB5trt1zETVbAFnsXkPAsxpsgqAdEXaMWt
XvZ+V1+18ts2wwq9VO4Ep9x8Q5y0k8cyWupWq4YKmoL8yQgVeBTkT7Y/BU/Mnx44vi9Yu8U5lTIF
OkeFKBxqRzDT7iDPU2IHg/PdTdV8SlTTWUDf6MZ+rt+Cj3gI1l2XgT7bDoHj+kZ+rR4HP0fZFW0E
j3zEqt47+XXyvfqCmvvX9l0c2CC8MinWykMF2JYYu3GW10R3wXdS7Itjt6t22d6+ZXSkIKb6ILhN
QTi1OFeW9UCaVljmi/cfm1SJQTFUQ87L8XWx+wKcTTQdMbLOXeUyJT2Qn2EUY9DvZcAf7Iortv/Z
HnIPXBovAvw5l8edLrV6ldAOusI+HQP8ecC9MoB7RVy5fwp78rZ2nk7I5bgqJmSSjPmxHy2x5zWU
mSN+rJknYZyjnmghLyVz1IM9uksVh2shfGVu2/ZJBueYE6BxRJkJ9Jbk2gBFpPauuGeRHCE2kHy0
p5jdPcBZi97Sm93y84/HeWnV0nUAN+AqZyDe5rpTBHkIgb2/eNZO3VXkZZ7ldFTOZZtTry/JAoFd
n3oUY8pL/kHLAd4BhhITr+n4fWdR17KDUZcdK14dgS1uh4yTfM5/0zQustwGQrP1yWqd4S57w+jv
jFfD6GS7zLdvRWC7Iv3h/PY8gpe1BB0RgDLaQC5f5bbi/tuZ+Neu2allCiawf6hDCizw4a1/lkko
sppaKVv2Y2Xk5xLDC26Qr1mPqUzt1G7Q2gdMR/W5IoLJboH1PWSGZ4cxKJ0k9LxRamne1qvqEAPa
oV9rGQWURi74WOxzX3AnPFwqbW0T+AY9DRNTuekm89ok4xrgHY21FBrt1FV/W9ix/qooVFGjaLOk
dAoMPJj2glxBaxm4QwfW0cD6Xtyz3mXcOtgjBqe02t3Lnh2j6yDqvIk+IOdkZgWBPWZofm13T5XX
KSqE/2gBnFdRUxmk7yMc6APhnf6fGVShutfDSv/viYR3m+3ns8vk/EizpksxUGxbsOHr8gCvCcJA
RhDaCTymSDs5/1ElNshXMs0MZtDiuouRKO7ctWVQrUXlqnVL3Tyz//E+eegDk8wK1qrQ4RtjMjl5
Jl0Z9nhUjOlV19dXap9c96sR2GbptxE41ZZsDRYCfJmuF5iLKEDxM+eGJYF/psEvaRZU1tLdqGKZ
q3dMNs41vBJX8rbLlKcPy2Oujp0GXqsU3uDPXbgXz6qdRd+HEtKZ56mNutH76IVu9C8v3N+h7xE8
Ql/IciHjZMm17P6BZtYCmfEJdi+UyOU1AwyE5lpThpNr3VmYCUnvVizEqg+lwWVnvSZvLzsCgadR
OU9TyiMBWDkiYRbrbht9xJy9QCFFEjhPk6EpBRR/LNW3/dtiCJRC9M7bfjefvhLnWAAC0pbjiEpy
VWNauLGcoV/celhEJr79KDnJ4fxKWowmeNbhMtlw3qlQPLzC5IXgzkQ2xY+VGWlqYmf3gfKDAdU+
Z6VI5DAeTZc1mWo048/96/42BmZstGMQRk8i/CCXwzk/St4SLVbLEhb8o2r03O1I4U2y33PmMVqA
yKeovf1qojzrJgX5AmGmcCZLlqIE4F0YqQTymDe+xesgvWt7J3WXdjd4BOQG2bGdw/SNsKXIdPxC
kkQ4vxGNyGcVKiXwG3XqgPFP/9ruSxD8RLWDPkrY7dcDyi+KrzriWStBhkY4H6JkcQxSChPbOSVg
2LJKe28pgEzTRzq5yWqHsakAOq9MMEU45m8u+y+h9nLuZelmqcvan/q07tnILGvfoJkChBDhPYu0
l/M187piYTRCRDB+Pd1TDEuT4098y5cWBX87HZ7SsU3Atw6WEwxnr9/U9r5ugqH//vwrRNWD0UBp
tqoSg3Ns5RTRdh2xcsHeJj9QsdmyJHkS/sJGODgXxpfgSWotetQhPamkW3PVnFgTFQc24sEfErhy
jmlNsRrXOZhSolBNTKezDkUkBCrbeNBpmDDG1WvgoNT46jf0Xccq5kM0eAEp0+aZzqRxnsXsdZUk
BWBOO5TZQfsKBBBGYpK6shVGzs16BL2hsNSxEfD+OCLnVFrdBlHZnFThj2Ix9dJDFJihCkAAEeLp
hueEKLYnTAxFU/ndcmvNmp7tYodRk+2XUUucCFiXaoTFO3MQBPLtu/wti3/8d1Mp1WoL0s16Kvw8
W3ZyUu9icz0IzGrDV5yf6SEynUWDZiVNnGaIqy+MdCJ5TGPP5JWTgXltAtSdH76pcxo3f6eEE8ZD
+5A11wXn27aA0z2y33Mmz1CooVFKQOlmFL1jTfPXtFQSp9Ziv4mop6uzNyo19mRSNXEBWt27mOsM
orb0/vGHcMZRNEBYnRl7S7bv91LuZqDJ7rxkBTdT68boD7kCgduGcTo5ZxhLPdGsnn6v3j1rTUMk
iwuu8YKWe5xj4/vHSsiz8heRLC6WKlIv6U19goox3HX3T1Axf9gHF0v1SR6U2IZ9qEdwpjrAsgVq
BQav8FYFsbojY/ko8cUhXKS2XLRLSZVamGVjA0o/+AgnZGQPg0lP4iPcSkDPj8lXBkbUGouYIcM9
f4BU4Nn4p78+ZKlmZsCkslrFt7ViV7aqb5BaUBcTOGv+wZ9okVLpElQSVIvv03xxjUY/TBI9WH39
5t9MjX/wK01VF9GI2/vhRH8BUT0ludvMTE4xiH/tU3sd1ikHViAQi12FfKk06gtOI9A9lXMcVMHG
bsXoKwBSZDqq+2NnYGAoKsXuZZs0f+ge5zy6WZv0ckJm9/8TglTOgfTzNEtNjzBuJyDbnd4nmCiO
PNOXasC3ss6W8KEsulHOiYw1Ve3UBCRuMsrvrbHdL63h2a36ptDb26pPv9j54Kt2HuRd3/pSX31s
Sk1UTRVpDudSVmXUY6Cy2wExsyCPybfBtoXhViCELwn0fW5lthZHPxEm5cFDb9fVAMKLOupTESYF
EYGvDUQ58Anq5Xf0eVakE+QvfGXAoqRVgFZm/9oRKr7mBxs7Qhn1n1aSFvgxftWcpIBqyns8FJIR
ZFTm6MkZVgVJcSV1lmDKSeCZ+crA3Kdqb+SMpiDFzAUJ6uYLqKqcy+5FJITzLm1ekXWqYX2t1TtS
vQf4rxt34WUhWw/uc5/Cv/Z18KPOKUP1eclrURQ9CedR7CQhHRl+erAT0NpTissbNZQ/Dsa7kspa
gA0D/5+Uo1Pm36Sk8qThc6RdK9PoDLQVfK4HXGmuaPOHQM5tTBXmiJUS7aXhYISr9w9NbIFZP9BP
nKXu8dDXRC2A3vL8nGSrpH1+Sp6oNacKacweEVw7nhXR9aOBAsPTph1Ep2Mx4+x0SM2zzGJO6/mn
E7gQjXsDoZqSgXudlU7o6OpF5ptZh3L97BhxE/yb4WncM6dsFAmFjQdfbIWrds1A+qwHsrRFu+5D
URtt05ugKGQbhOiYyOUsb5zlKcepyrCMlKulVQ/NCFiMLFL9y+fajGtncjizK9uORqOKlgepgV4H
MujCKdVSwKjCTOmRqZ0J4UytTeJ5zpcch4mrd0nUUacmJFTy+AbYJq5ZyiHJa6DLr4ACvXy8bX95
Es1Phqlt28pjDBVh6PKJBbL30jXfMZ4tTfZouGb/dp/8YFii2XozgJ480I1XNPvQUlF9bdsnn52I
s69Ww7vfGOG3lpCBX56DN4oKrkzJLnw3i7Mv215HM1EG0IP3n+e+8wosnGMKpWulnbneC77Upt84
OxdnYFJfqFNW/86Wn/PW2PQbZ6L4UG2MldLKZRTMIzkY8zsg0bj5FOZ4F1w+lMCKLfZDznwh1cg0
dBnQQ+e2+zwl1W0sT7tylQX2JfpOnLPQczUbZQlGbM9g1zGdPGpcqqJI2YPbhozu5UNtx5Sz6+N8
BlZOoRk1cpCf6+S/UkWAVzxtnVwokXMgPSZMjLKGzqfFd4aGkF+xSbOk+M64FTEoKAbTEfhFHrJ7
UQsimxHKeeQVWjr2vYG3VB6m1/XkWQ6bmyjc/IPgXpnlXjA3nsGu6OV0SlScssoODPpPvwZwt0uz
AzlYTyCPZJ/pkjjOkWS2lKxNVQG/3lK/T1NxU1OQR43dCijmXkcprz/0pvHx8iEFFsGjz0S2Ji89
is2h2TWzU430O3YoK1Qp10Lk+gVWwYN240QkL9h1SpjE+JHgFXsQ4vr5wfJAt8hoaZ60tSy6WM69
ADF1oD01knAoRsmX1iwNzWECsg7BPCsZDc+I88FFJV5Y4RAEWpvzNxFNSmrTB8RDdmTlLTya7sju
6nVuV0OZ8J7LdxPMNFtcccVD9HE5PxQv9ZpYuYHjku9SUjsL/Tjnpui7isyEcz/S2k9Z3yMT63wS
NLFTeONO+q45UlgGxeCJFgO28PQBfPQ7FeNJ7lbQXdmj1pchja1XRbkEUwyo2HixQFHVtSHJls9R
XH6zNOvYk+horwl4wZLxzaK0r5fE+FiOpqAEuP2ZkRmq2CmVscn6Z1hJ5LqbGoDfgHYPrc8EM+8L
dah9V4CMWzULVypCdXpRAgxYmF9COd2S5klRE/ITUvC5M5Rbewu49JM0TpXAdEZSmUHgs8I7G4tg
oPRPorjYmIz7QxKnTiWJaZbqCJ5mk+ZHI8lbp8G+GyWSg6d25Nt0/TBWAIYpaBLSIhPq83biczoq
F9ziGgS+E9PnF/QYNqs8p2vVuaV1dVpHu+vRY3gpBMB2HP19OJ0d/iwDIrSRVWqpZpACG9WZDT0Y
uljE/yISwkWyBp3gpCMg0ql78Pf2VZwignUiUBuRFC4bbro4StcZBZ5YbgMzRwIu6sM+ChwwZ3CB
EEMzbUVHM/bPy4pVMzEoifMQqIKzU6/WPd5I877XTcwDxOrbuU6OdaUJssfHtvYg1rBkmSGyEf6t
OWt5nRrTmIXZvrtRdgnDK8EEv3Yl3PZ9FCA4SZyt2Qoe0Wx9MlRDACLeGP+pPt4vr+fD4HX75rb0
5CtJgJ3w6KtxIjnr0opCm4ELmqGuVLsdEuLOFD7JHkWkP2Xwj8x2WNK2iXGszp89w0398Uq97ZGa
JmgrECIKgI+MmBPH2ZRSqmmTzFUWtvHDOEJSuF34c/Fi9ev6JZGdE8lZmGYtlPaVkoWVvJtVyAOG
bf7lcmr4GLyAE8IZmA7kgshcSBbKB+O/H9s51Ms8YG1/BeDZ18UDS+kT2BAESmkxDTpzUarerWlc
almoQzm6ALQLs9sd0ThxRz9Tdsp/DDLhCR38R4GHOy4XxXs5WvNclrOQAYTqO2uf7i3Qrsi7TJAu
bJoAdhyIYRJbMfl0YdTsuTfiNQuRmzlS80WVv17+cps3eCaA81uAjIyGZWjSkK7TV5rqnt2PV0sW
v/k3MVxOIOltFi/KnIVzMTpp8lbVF6ebDZF5Pcqu2Hc5Ow3npDpZ6qeuWzIsXEegDZCvktw6Got+
MLvqlRZLr6OC1oBPnPdmX+1ns0NbIce893xM586NjX6fVcOHCKAJ9agVTqIngnt4XNTifiHn0wZA
N9a9muRw2JbltrcZ6M5ydz5o9yl5goUI9IdPGjS5TIpEh6IaBp7eRuu0i0BDHxfj/zwRnyYAIiVR
6yIGCHwPkKl2P+/B0Lurr2ofm6N73dfAUId+gPfsMisnl/NrrdYteKRNCH1FfCx68i6tTG+Qp/Cy
5j4uYHByONdWZwt48AxEiD6o9+PbOkh9a29cJzcajtV+l95elscs4Y+nPSeOc2lRNUySLkOFqd5j
6WIv00Nu6I5ljx6YfN3LwgT2onN+DEigSpIpUA9WYs0P/U45KH52SAR3KHAyOudksgrVtNVE1NPK
Kcj79SZfs6DvC0E2JBLDOZne7tO5Zl9Kryqn1o+AvRzzr5dv7DFfIfd9OBfTrjFQ0dcsx8Aw4ytU
Dbe7SwIDK7ZD5PRu4g9oIQp0Yju8nvzaw07zWZzTAUctJxrC63T4NPnDp3VXumsofZoPo8+WzzP3
Wz0JnKngNnns5iVLsSq94qPVORYWi9fg6nZkW5iAicRwGZGaK1qzGEhP5EO6Izn2ri1v8OgNmC2N
gAVv4wb06P7lr8gU7oKR8cjNbWVYHe1xn1ZMg3GpnXj6osn1rrOy4LIkkXs0OPchr62J9ijOx6am
NJ/smu/5MX6HfQ53/axdZ/7kwG0d1m8Cuez/vXREzo8AflIpKKIb9HTyl5viYegBDF8+MBiCZbd+
FMhj/98leew7n6komVBEaWsVKpq4fYIXQv2RBmzQAvB4nU87Z/ys7kSsaSKhnGOpEkMCoDTTUUX3
su56WXSBFYgCtsE5lShNel1h7x7Wa9YDhvUs76dA9hierqhrI9QWzrsoxJoHouhZuLijZxROlbrE
m3e529wPwbIECzCmazd+00+Osr/8BUWGyGUmZCzzTtIQT3vFcBNwvffZkdrE+ycp/BQ7xRC9XJQS
2iq03BnYKxx6+ZBPs+CzCQzc5LxKb1T9omc5vpqhATDqVlYVJyqpow+iAsb2tSE/VwGZjXjJ6f1M
KskYYzxSi0H21epzpi5BQuTd5Wt73Dp8CDsnMZymJ007rN1aYPnzbvYSNz0wViHLwTDJQeQc/xJt
TrI4lW/SJU76CK4j268YNQC8JTZ4H7TQcOhn23KLHduGESo/U+7HLuQkl1N+U6+GVu2YBnrSqyJ1
pKveswGSCMhEybc/T/ft53b1MzzpqCvanRd9Rk77p6WdColGeCVLmStj1a7IEOCxiHT5O247rN9H
5GdaS0D/WnGR4h202qprVXLq6AoR1E3Y97lwj/w0K8o0qk4Jc8VSCxSv/DqzSUgl1c/LaT9PY3j5
TOxqLolT//T8sWSUZkcT9hju98ouDfWQcauK1FJ0dVwgLashmdoB2mEbq2cArLMang3y86eR8YOs
hayuU9sNSCAdui9vhnC80o/lnrhAs/RsTxLkBg9TnZdujvMdhWaNRZFA3hiUN5jhqIMkUKnbOxjx
8abv5lUV1n6CEACk72kn37Ch/AyY8tTXekf9ImyXiK6YdzK9gcm3DLFuck1nhZvJc0diP+er7MHi
97VXCVL2v4TXk0FwvgbcvL2hlkiPWDrd78Fcs2uvCscMm+AJ237bqooKARjHDSQkXFiIlTg2yhHm
V/kIsNfpDRDy3RVkR42TeGzdT3EfnuHZcQR/h+jF+pen5Ek8ZymVLfVmZCPtHG0nCmkgvTY8/a4L
0Ar32aaJcnvZMh+W3B4r2EkgZzNF1GgGgDCzkEzyoY/1m2wEvIsFBN94ubHn9hVNl2tLH2+AG3JQ
1jWUV0xa2l1okOZmSdVbMHndr1Os7KaOhGkO9MV0JQ6t6gDAP4sbUy12pMT0DDXGG1/NrqfWOAA2
dfJNnYZTXfvZSnf10oVEwjLUJB2x2ePKOshfGvPdWsxh1BVU4GT/EsBOx2Z6fpaL5u3aDzmrRk7I
ouT3NJg/IGu7VYGJ7jLyGdWhszPIjjDp3jagk2DOoBXaUauVuyyUrvL3MgpIDBjaq7+s4Yw57mJ1
xG5xO3CdRHI2W+Zwv9ZYQ2QJdszhv6T9r1GEK9xMMy8pEmemVqbK3bqi0Gp3+nsA+bxSQbRJlDxx
jXSljoXxbXWerxMdcKNauZ9LclyIdH9Znf/y9j6dlUsQKnuKyZAhsDEkDGxMMXSr2V0Xp9rrbgYc
VO0o6kEIdYlLDPrIAHTQMkWBdmccgK96BVCtQ/SNLb4QN7rqw/ZofhT1q0Segp9haZIsQuUXyJFJ
pe6HwnRsufTtUpqdNM4/TKPp4nl+bLL002SmjdOQpfbqhlCXZYnu5WsXKDU/20JHE8DEFaypylpn
xdcuDUENUaDDNucXabb0RhMjCBgkv+kyyYnUwqdLIZglFx2E84Zx2xZyN9toYY0A0pNSJ0v+1VD4
yZXUTlStrhDSC9uZA8R08mXcaR4B9M1/COOhKGaLzsR5nJhWkdRaONOw1l6af7MMYQVj8+uosq5p
KBIjanIWMM2WRdMOTm050LftbZ04rYIhFGd2o68xCl665Kxv1A+ik22nBie5fO16om0FJcdVUky3
vkc54Y10M7qzv6buBDgWoc1tJgdn8rjkQInXoklYM2kMuv+a92npdO8q1/az9/NrxtpTfmyxLGze
qk7qiQ7LvPQj/3omm7OAOM7z1VYg2wKgsVFhoLbKXDPGJmY5eJfNWRGdkzMDgBYn9aSDvK+9t3Qn
KfG+y/3EGx3lLjd2yp30Od7Pvo4vi0WLsfdgj4JfwCRcOi1T6rP4nKZdmsoYdgrrGl3daEg/mHWO
jfaxO2AxvHFmO0dMyctX1qIObtIrs6NK1iea2t/ShYhIooSKxtmQmpVKKRltihLdhNdm4dEOSe/s
Ygs2BCR6I8h5RffPRWylMLvOGJYsjBLcfAJo5mHfJmFlzxgEKrzeKt0BA3aX71xgxDylYZeuij7G
EJrO8vdcXz2TJKFRawJPvl3AOlNkLkTTnOYgY1vyh3IumBrnK7M6NPAdtzAjKFUeSJlPgCSahprp
lB8un/Jh8+ixZhEbHCBE09WHn3emWf3SDnWWIEPo/OI221dXwB27Xm4o/h5C0Jy+WW6ruwcmLux+
gcjxoZaQhMTBMJivH4jutHhlSV4qZDPf/uqnX8ZdzNRX5tABexG/TAm0d+SLoWFtyol6DGwQv3sj
ecm72rM/DrFD9tOVyLs99Fgu3Qz7fWc3I1VWhUQeXyKaOmxQrvSjXchhNlnX0Vh97+Pszq4Tv5RK
rwVpn0SVQI61r7E5H5fKCMq2WJD2J25NywAM93BSZXFFVevTmNC91qNvRPVDTFvfUPSPeaTtpmo4
1jMBDHml4bGQvRu65LgkI8ZvMn+e8NhJrPuyrPYoq10DWLcFU3DqJa21N7XliPKIC8TRQ2XlrtVq
GB6OrqJ28HoJ/akKC7ONtBtsem8WyqHXdR/boW4zyshPulmQNWznYurvL8fXbKQ2L+sxQe8aFDph
9rHwiuThtWg4E8Dnb5LD+qLWy5lELhKZPTAcJFBnhvLybsBePsF4Qzv967m4mKPMszWMYG1Fue3H
mKlWAfkDc6YYMvWXnf5NyM/JXgkXdJDfSW6GVh6KBZnEOKnYC+ucGJltWb5eYxCKF1QQ6JhFXZLG
RZmiVycpMVg5Uf8+2R+m0slXDAI4dR0HkhRe9jxCLeGCSKL20iDpKm4zwNR5v+9CxjJWVqjloGbp
Q7UFEkXH48JIrZlq1qZImmN5H+dfJ3oDVI5BbRzQDqxxKrjMx6O0rDZ2ppPs2575j6y1wCvfItFs
u/FaXaRwjaNwVYwvaA8mblvEQdfgiTLSD9I4hHbU5seamK6eDnsrUz6qnfb+8o1vp0wns+Qcqtpn
XTcvVhaW3eD2Xe7q0S1WhpyUilZB/vJtTQ2Y17JFQEr/59nzWu9NqR8xVoKyEQk61MU8JExuta+8
+ntxEA3bMc18rLknedynxTI4dshkDInEaVc4krQerVn/cPn6hIfiPigxlRzjUw9ubfLHW/pqCBnc
Ye+bh/61eqVkggxEdCjue0WpPKs9Et2wTFRnVd/1sP/LR3pAAXh0b4AJw9adpSq2zmW2bSavsjUg
xmp39V4LZbd7bRzMILpbfHOXHrDffuzf1zfSERsL6X7yWDrSfAB2jnv5h2we9ex3sH8/sxWU2i1A
8SIJ0lI6+Nmo39fw6ILTbqdaZ1I4rdTSnsiA5GHV6hEgNb3XfcZwyoF1C8knVm8Cr9X3NND3lw+3
7QnO5HLaGdvDuvYavLh1XP6zDus1Jqd802+u0/2SYgqudZedEFJp88lwJpTT1n5domGtYBKdH4VT
qFyBkP7WdBlimer8H2lXtlw3riS/iBEASXB5BZezaTtabMkvDNmyue87v36S6pjWaYgt3Jn7akW4
DsBCoVCVlUlOaSv5hNu1pguDgruqlZUkrOzSXXaVQ6qrBTg0Acyj9xsAExo3u195J+q9ZG9lyxSy
tJAVFNKNCGrjsQJVYoIws3YD4rcGmWrmSLkRNp8FH6sUQR5qzAhZwnB9+hCHumCK/50+hbsWRdLQ
KX4UDgCBb1+vcTNuX5gUkpsk04FsqgCgMdPMtasU/DVX2nxbVE9f25EtTUhv2IRadmmhi9mpnZO3
A4dEiRJLWkaykPMJ3lGGUHcLkaqFabNbUFEngXbfW/2hLgOvySe3yJpjYXQPRtzxDKKj6Hh8t430
MBozyGwNZ6oUvwowq9DlEU/RgOdzP/lkZN/xJG05yKl+qjpmVsxFdgHIPoQQpZrWmKk1AltKztqh
ca2d6S84Vswjd/FhQfwovNiXPX5lX2X9+0VotFVbqWnZ4BlSRo/hBA6jTD8teij5LjIzQoxKA4Po
FabkdkPwVOlAdZ7U+OVr/9rePjATg7ge7Gtil5USvWiTAunzGNQeWaw/alZel8ryVOZU0tD9l1D/
YUvw5YLoYZdOuNjIKuvXvM3XkZM9pJZn3DXeeJWFPDm1FUfk5f935ZM18dM+bK8h6+KLFaTQyqB6
f7gax9yDzJfGW39x2kPugrbxKXj9el//5X75MCj4ZdJRGoO6H6+EpPlZNvmjnQQjD2hwmPRkn2nK
AQLzNtfIvNfb8JmFU7C+FW/VPow4MzU8EHEPff2jtv3p4zcJbptbOiiNTTTHdG26jcdY2dV10DsK
SwvJt5ZZEjw370DcpKiwFFXdc5BoO6h73aRzIFnQdtHr4rMKF+pQTnXdaRXCI15/mspzb9oDq9+8
zo9yquv1k31OzD62T7hMqRZ3arw2upseyYpmcVbKvEZmQrg5E9AUNFEwpajezp7mlufsIYRCnI5W
8rBrFUc+BfD+XP28KhNCm0y10U8WTBYWdLmLBKuyfswz0pLcC72Bg+6k20cRH/bhzrxOHxNO+LgP
8O505iuVg4talqpsJw1//w6xWZQENVAEA55m0y/teVUgtL34ih5LABdyABekOJ31hv5i3WJDKAcv
4aTaPWbwATptiTPXLL9R6+wA4cjHLNVAdpEnrxrJKq6NU4f5J3SWvz6P21/7Y8lCQASKTB9tyDXv
ykl1ykjnhQxM/C8H5MOEEPdSFoILfmB4XyadYylQyGt+TlXuzrPpHhRUE+YBnYDh2ULyLZN93w4C
H7aFENixXE3jEZ5VN9/Yck+mkyrTwJXtoBDRxtLWu6QBNGCpCwjaF5ANH2VEnps2oEKr4YSA61Wc
GLdSG9haZVkxqIuv+fQx9hRvcOLhnXhr9U0mYxRbI8kn37wwKeycmVRaNC8KXpnNjVlikEs/qP19
iWZ/rYETa+7crx1x+51wYVDYx3IsUwU54F9xNN4nwMnh8AdusV+Ohp8c40BKICrbVuGKKJhOoxaD
6Lu2+FUBbk7me8miNuebTMZUSMGpUNUWLoeoLMhSJ6gN6Lvpap1vajz7WBz/A9jd+j99+l4XloSb
wTYw7TkFaHwlRnpVT9pjZWp7HRUCw2ivyp7u9Xje2UV3hcfudReafMJTjIGyzqDNCcNLu2nsAOsk
7U2kgDlj6RmaJwum3JT+biKgx5zMa4gXXsdK+BKY3a5v2p9xN2RurYLmLhzvO5SgDTN0zbRwa6t3
+oJ4TcL80B6vctI+GYp+ioLUN4rR4IlJWm5P7aMS4TNPw6mbun0cGg4xy0Nbz/e0U6+zut8H0XAu
kulBz9RfyTQee4rRotSQtebfVQY+b59lM6g9MsxgCq6Q5XlopTMCRf7Hvk0OyaOO9hUg9Ii8N+GZ
nSJI1GEYIrlZn8nqKb6t9x2amP0+fJAVPTbzYfPjpwg+U9hJ/S5vs7NsUKcb6KK0T82icEUqYrUZ
HS8sCT7Ts75j6YhawNRqrhZOXpLfV5VUv2nzmF2YEa53zFpTbViDcPotOqDJ4WnfQ495GEwoXVAs
Q9tXVuXYfk1aqLKqFBq3n7ixp6xPaJCtU8RQGaw9+2EtzD+2juJlt/OTdZhvjVvAXcxjDgisU+/t
Q+/M0s775sIvfsX694uMv2znOgjBBbYzJ+uaoC86NqUriTCb5/7ChhA2F8DBbKajeNV6/TdNc7Rf
4V4Dtt7qvV+Ls3jGKX4LnaHmUhDeZvZyYVk4MovaquXYDyngDKoDgBbGb38xcHMnUiD1O5/rp9N5
YUo4En2fsdh6H0jC57RLrn8jf5q7lfgefZZ1RpW4CU/OK7gSkIJ9BdZBVwZs3s5jLn6EcFpqOyhC
jeK06DvNB1PBk+K1L6vMW+4nNaeSV7HMd4RDMzRRX1sEHhxhRKGfnolx+NpzdInniBPbKp1qOypz
VBASdmwm7V6zBuIHS/cIJuvvqhF5c2ge6pVxKG4ID6fBqWn1EqrFKR76ioMZ61Cn9l3Y6A2vFH1P
AWXTs9LNymY3RKaTzlB/1G0nzxWvSwsvC+fbUJ/2cduE3Ejs2ZtM1eIj2iFulsTXQdVc6w1UIs3F
zeMod6eYGGDaGl8mNaSeYk4hZ0p8LNXW6fXRDdTOZW3sj1Wty54C29tvq8Y7t74q9ionbbbnqMWx
ClJevi7uOoQ9/Iyf2l8F3dk76IbuRtP/+otsVyeg+gYBSAqqfZGEoCzTaO5Zm+5K/XnpoeIZ71d1
EsVTDyVEr6+GmaPH/R+9RTavggvTgnNXRTXnWgJsmmb8Wtji5Ox3U8SSXd30uAsjgk8HwYwxsRX8
WAyFZ87fyzDh0WS5FF2T+OG/20zRvZVRbcx4hLHO71zNx3jaqb5WnPo63TXeOmRu6zzbKXtpWX/z
/v5YpYiNVqvEbjB6+hdAYbyZruoj3ds35GUV6Qid6anEhXSQVaAlH1AULB1as56mGhOoWQqijOVX
Vne8RWVFsqubZi7STOETtiGUze24S3ZU6/dpmLgoazl9MGAWXPOTId6FavPIzMIN6jnFgLq9S0t2
M+jpHtzBCcdgVCgrwEh+kkglqhsmzqqJ2xWzty3XISlc7qy3MsIluIrN5v4yneVFi+3q2sdOiKyi
CpuLRK+B/lrnEVfCC+sN/DlejNto1dkxH/uTJgnZ28NLFzaF13pkLjZezihQFFfNofKHfeWldwi+
/0FRZvu6u7Cl/TN50fuxAq4BbrwOFAyH1EMgcmLHBL4nvpUlbJtn5sKYkClNORrwlYpWWDncZ+p3
JZzdLkmuMj2R5UvrFn1KJS4srd50kZMVxmSMuYacrPXSmwWYPZTrate6Hd0OzrOXdaCl2yhkSZhS
GjBFDTcZHcCV8KjIn7o98ybwojQ7JhWGkB0GIVNSE6okc4Ii8yoOy1KnR+cD4+ijv4C77xFpklfo
vP8pe7NsXpcXuypcH7YRzVC/xBlMYwwEhCEvpQOka2T56sMJkado8m6JatRzk0N+v2LQtF35qEu1
G7frEB9LEdGymDLWEr2EneaXDlTnnQJytRDH2jzbpjO6JWr1soksifeLzA+6GbW6HeFYG0a6n9Xc
m+cgAouZdp1lk/d1BH9vp3yxj0yIIbNSaGM04KZfu90rKV5m8fJo+6mHOoiPTBAN0saL7kOH4GWG
ys8sZfvaXu/fL1winEGlqMw5nN5/QnDWbjFa8jqh+Z24ljs5ReubRxU4Qtkubz8KP96hRDiKGUiZ
g8lGkNF31jqB8LPyW75OtsR7wKbeldJr/ACEnhsdPWmoBTi2q+5kEOX1LHz+AB+rF46oVpiROieI
QLTPvDaeeQia0gIQuFCZ3DI/KxgG+fqb/4tPf5gUjmcx4HyG03ssp9DM4OG+8APXgJjzOzq3fZCj
wLcjwodJ4bjGkdlC4gQ+XUHxW3010Y/9elESA6KIUmZoSpAtQKjSrHJy+mdmMvbM7Yjz9xLeb+OL
qyJM4rpa+vcH33JF98ah8ww/O0of0pLj8H6FXNiZurSxyxF+2bjVVfytuBq/tQg6imc6zQxUN3hf
Mk9xZR3kf8lgPtYn3PAgWGPGbONqYg+Lb/rZLRKmhFc/V9au2W0c8p2OXMaDvX1BfRhdP+vFYq25
hdZBiYpoNn2vi18TdJvrQeIaMhtCfCFhuXQLRPl29YC0zNB5rGOBqQzvvmnmoyAgJvqQs0+s3sIT
3ZpRGuygW6pWiwFEtnL/tatvN8guLAkxG7DgVJ+C99ZxsBt+LT5IZjz16S+iNeUmIrzYs90Kj1Sv
+tvq2vqJRpksiGzWsi9+hOAuTasPvZWh0cGgrNLe4EG113b2UZ4zbT4TLSDPLGoAJChm1nESNIOl
IXSoxnANh+m53pb7wijcNqI+G9L919u7PZp2YVDY3jxTowWa72t7hS13PeqSBiYOkartumOiHgGL
hB5Dsl/x7LKxuM3L4MK0sKlj07TRlAEdFbHwBcw0g2PPzSntazTIbYcqup/F1bev17sZby5sCkew
H7rGxIqxv2nICS24OuQOYJKcFb+/tvQ+6P3prrswJZzEtCog3hKgjNK5dcb1H4Or4n3mZ374Qw9R
2lgJoNb5v9xNfkw32X2BtCOVloO3IZoXP0O4+aNQTycSICDQh95rDhgY9lowAS9H1V+xF7JGsmyD
xRs+H5fOmgAGy6PHYmoxhtPf2vkxJuynZH+3a7AfR0W42E1GI42O81+8Uxnly9owQ6nKvjEwLWv+
+KtfEd9iUCT9mUw8u/5v1yrc83ZNFq0rQRCiJD+67iFuoPZHrqwocr9eKt0+KX9X5ESBRi1gYWSu
JJYxHOmaVnwNQ+pKg35b1nx+CQ9tyZtX6k3/gezqdtZs/W1dzDZCK0pLZcBdWT3n36iPOhlo5Q+a
u+wVz3Drkk/oyKpvFHjRtSDc/5QhGrcvm48fsHrCxb2pVFQBdmjtaCTkSDrjQbHZjqShLBauAefz
if2wI8bC3kQXc3y/amavuyve2l26K/6sAk+mgQAoK6tvpnEXGysEwKI3gP6KkGQxMOnrisbr5v+s
/70Cry5MCPEOlBrxtCjAgmKm04ntwjFlxUbZxxHCHNgnCrPPNFiIv4f5r4a81Jh3kxwAmREhiGWx
YvZkwv0bvlaH+ZjfJC8UCpsW5LdKCzzuqd9+l136MptCJOtaxnKrx1XcWU8pdFEsLYYuqipZmsyK
EMWCHjwxtYqVreySwZQ5dp1fTWXqfb2DMlcTQtVkBn1W1nDtYWFXrba4pEoloLPtl9ZF8VdwZ/Rs
AqNtECdKr4+cYKe5kV/8NHNeeWvx1/xd7WTzK5vLujApuPeMmiqbwibFrEjKaXDXTbJZxM2YcGFh
/X4XsYdpfUPTFeJCjpgf9pEW8ejbKji9tsDtgyzUbZMx2wbVMCXCPnO74yNljVYha9B3a80sPRoH
tkMmJJ0P2b5ULiyJZ4rGpFAJXKKxg0OhRi5kC26jyLhhVvwAoeg9BLm8WVNvDGT3vUlOU7y41pDs
u1bhs9q6CTEfMnV4UsdSEok3k4iLnyYcPbNRmwbUc/hpLLkeh+5oZ7ZrBeq5D4vd1wdj+3a7sCUc
QBPa7Vq4noz/nWDDRrwUBYZOh716MM+jOx5Wxg1y7HkNYUW+yAqXmyHg4hcIZ3McE8w7pgCZA+rk
oPl5QgIFmbpCMjK8/eb9sCNW9+Y6p8HQwpVXwuE5dFSD17tVrHfytG8GhOvd0uJyeM76sT7dqhdm
hdtbGyzwjgaAUTOt5cpsg1/Zz5QerpWcDWOWTCTKrAl3eJXP4TKsn7Ot8VAc9CO4DR7VoLlRwhxq
yKP2R+I/63/41fKEqFfGxVJMORLeteoMmY3rjvDkZw6qahtptnrIr9YWvXXCNPqcOGzkFpQ41cqT
XVfbL7mLfRZioTIPGMZaZ7GSA2axfPbce91hRSag4xwfBm/x4udqJw1Ym2n4hVkhQGpaYNl6D6+C
dPg3bR9BQ1hfVXnu5TwVm0WpC1NCxDKYgUrxWsQcyuImj2PK87DYk4IgHx3Zr6i39/izS+fg8euP
vH3N/B2UxcF3ovZUsQ0EZWX8nnUN1ydZRe9f+t8fJoQwFDZdWQwLcsHRCc72s4qRs2VvuM2f3ObR
DXAIt4mD5R0MSWIg21Mh+IBIILBKiJvuZnqm9q8RWmwD9ExBjdaGPwh7izvJVMW7aukXB0YcFyqt
qG/GGX7auKh+33fPo0e8wZ1cMHweJld3zBO9QikYsGt21p9BNvoDowLgPgH6LMYhAmmmHI8suXEM
IUgVGM5ACmHibVNqZyN7CXXqlvRbm8s+tCQ+iayxS0WaOtbwnQtgWwoFui1a6Fv0DpIubhr++Npv
tztwHydGnCyKSa31hoZoaFUgRtP2gWt74cHg7Ai6CGl1X7Y2IQKxWmdhE+GZancgSA/2Q30bGPle
p73fjr++Xto2avFiaULcUReimLqC9Jzdqn8GPztQMHK5/fXK9KgDRA+NJ5Q6MGfHacbrl+qmOVY3
hZf7Mejvvv4t24wRF79FCEx9sJjzPBqohpLbRMFjLi2fVP3MqjZyCqsYOeniq2ZUwXjQoEARkavY
CvGmBAJjApiGPIUKuJgDE9Ce3CH9xEly1qfsW8m+ZaDPY6nxNnQJz4PYJVm4b40f1vIHBWyu589p
+dbOoyQBkwQ8Y/3SF1lvgYAA9gYMdhgW86yUPDFrOX+9aZ99U0W8NgA3NTTbMFSxqKFTvcEEaI5Z
A68Cc3j+wzqg4eYbPsb5/j+YhX+aE6sYFY3iuKAwlzZ+H1wF8U1NWmdB0Tos0PDMn/rpWBa5U1Y2
b5KUmyiEti118kk6NvMp4RN+ihBsmrpdNB3IM6wcc6gpb6/LJ4qzuQ6DG/voqJVgapQ9lT4DKASr
QmYE2dmgU1jM0I03+ey1vL7WkRYYELOTtnU++Y9gS0iKrERT7SZNmR/8mL33LvKP2Ov2mDNzy7vu
WrljrsSbPlXoBYtC7JkNI+iHZa0ZH7oDaqxevFt9iUhFbGRLE+IOwGJhjZFp5ndLwhf2bIYyqJjM
ghBNMn0GFL2vAB9Xd2O58MqikqKDzIJwvJMMbH9kKOEKuXKahsLtukoSE2U+LuQzmV7Ovaphm/Lk
+zwNPAxum+Ln1x/9HYn4j1RC+OhC8pJDBAeoCHz0tZNd36/YCByqMxpfLkgzlLPmZJ7a8ScdJPDy
JuKn6+6f1kWcZDSXi1K0GfNZWJxKzb6qEwz0qLZTqdZRV3T369V+Lg0I9oSwQbOxJGkNeyvLPTjE
PUxFHVVXPkH+GXMsWBJChVLloBJr8PFW3vdwH+/bV7DQkT9rzddceHjVu3rMCxC8FEcITPgRhgJk
NYB/iVcY/LE0XVc/qdyldMrbdKxtP7gOdmvlpfJmf+XdrBwZBfznWsj7gj9sCUfOov1YDlXHULoC
AUkTeSvqNXJzpwWsW3fjQ/wI6tI7A2ReMkiEtm7mJye2ofSsglLWAvT1n3ctnVnegzgdxz3jwfVa
9AG4ewd2pBHEeHfrPH3kajcro45yDG5XRobuGnDCFDQCtld5vTu60b46hrdSNOfGGQYel2H/CTN0
W+QhpBD/Ne0YYaKL2FUegWlq1gvNM9LAy5hy6IzkVjHrhRdV8YBpusQZ7PLanLuIl5Ntc8M0Gycy
i0VyED7l6tgjQt5rctqqliZ4Z5UXM7NNxMdsKd1YPy6F4QdRiEn4R8mJW4OU8GlMqBDqOj6PjUEm
4cRFzZLONJ2Yn1wt/tiiMRp6zU/by07lITmt9Bi1r7jWvXZXSdb4mWBvXeSFaWGRBmoYU6gPSFcg
NDSoyzE3FeJktT3yCI/FU8NSKE7U5B7o9f2IHg1fDPachvbLkgc3aZ/saWK/Zi05pH3vRkr7cxpK
VfIrNx3k4kcK13y/mCaop3vmNyM9DMazDbr3Qtqi3jgg2AobM/KWCTV0Q4jyeh5WRp7DysovQTzw
SzjxtQ54a+nPUpzpRlC/NGauecZF5pvbcVY0NYxZ6UMe32R4AGZWz2mSelR9kPjX6j+f/evvlX1S
GAjUQJ00GANJPpiy2+s1aVnHglI/khWyt335w5b+z4WNtQlgXwJb81qbX2U1TC/fpc6KhgIT7DcI
LPlZDXLhwJO9j7bd5MP0+veLPWUYgUvqGdF1VrUDjaOnQiGHpJFmnbJvJ0Txdgw6tRjeHSXG3EIF
LbfUC17YDWpCDmRSkA+sghuyyptseUIAj/TairNoZL7SnHFSnSRPHWNZZOXb9QN95SxCRmXpJmV1
gIgQHYIdSPQeKnxDxclO5q7wimvjpxS/u5FT/+MsCAePsjCjSQOLRXnbsYaPU8UT8n2YD2Taj3bK
QQfox2bHvz4Wm/H947yL0wtWYRFaVjCrtm/DPPN+tjkFREOxZB0rmSUhvoP7sVtGAks9ZouJB/Q8
UBnLT8z48jW6VNeBN59kqIHPiIz30P73cRDHFRozbyY7g9XWM44LXDTfBY8DLpOAG6dxr0sKbqrk
5FtClM6yPO7mHvaAHn4dvzUv4B4rnQYJ5HJey0ER6OszDh4rCCUxt3foM721HMjXnSOv2wWe9K0m
Ceii4qI1WXYJKb91A+hfCs7BwYh4toq8+bYuJRvQJI4scq8FrCAJAYWWbz5QBIV+VzvGCwiVvyv3
DKy1y8l6WU7xk+KMSDBD5FfzPn2OztpdcqUdoh8t4fTuax/fyjhXqVdQvqwH135n3b+IicMSlsrY
mTZSbOW2AXoDLM8Y1JlO+l3sdF4Y8Bp9bWT3EEmRxePNSPJhW5waSdplqKrUsn0tuO2RqAWB7Am7
GRIhyABlWmS1IGr6Z8TXswBzrwSJU11BoDsduZb9WXTiSTZRZkYIUOowlFEzEdsfmnxvtXrjtCzq
7ghTNDcw6E1RRcxNu+ZJ7/WaG0N8JGl3CmcUzwbw3QRLU/ElGvb/3c8SS01TVZp1XiyIm1fmM3Xr
c+0ELxCxOho84MvrsINktyo55Z+772tU+dhyEbFbtBG4rhmMkiMyY18JnEV3+l0A7i9bh1CYyqfU
TRLZrbSZwlyYFfJUEwTzY56uZ7ly9GN9XK8kto6lQu7El7GGbDqubhKDmboKhgIhXicTDe0uoMyv
+tpR2VuLrP/rb7fpURcWhOUEalmk9bqcLL6Kk2M9PljG7msTn1s965e6sCHE40XNcfGAjNGfdz0k
7OnjfP5rGiFK/OBAHlYEcjLv/wOp283Ae2FZyAHt3lzKMtdgGfUS1cEcwB6cE1A+wFyTzyQhbuva
Aas/Q4GXAk4t8j+wpev6rFCpn814slomrxX086H/lyKmxdArHV++3ti/XgJiinRpUgg7WZ7GAwjJ
dJ9YBNDKxAg8azaLK32aoofYbgpkuFnCTbArcDyNvDAELUvVayPmdhPqxmNwvYBGrdHz2tXn6g4C
9BpfFIZza9FjMCugrQ8Q0cIpxwO87c54OHtdOQMmy7wlr/bRWLojxRQiED0JeM/NN4pQpOoYfppa
6C4A1OAWZk69ikKfXOsGi3cN4BW1MdEdBiOKV93UtWOvlRjIGs3fzQDe+qGnr5RCM6EZ09sMorRG
mLuUVOF5rtXEHc0SvfwxfAOT2L2Nsj1v7DTnSxLdWXF7tHvNH4N28cqg/Rb2SclpG+VcKcm1Wua3
cat6mY3hwWwij8lgzVwJujMNypuGVZgCslDnWSBhlVQoVOsQEi3S8Yw7zdesGpR4WbRLUtAEDd0j
JvFNR0W9H8QVzeRbfWfv2jiYOLAcbq0kfp225xYlaKeCbzhjxI4QGTnGjVrgP55faGBC+rVEp68L
9b2hKAfQ/PXQz6WEGy34Xgyty5wyzn6rUYJ2Vp7bThrQt2jCHqUgiTkuFS6zMe7ITRvN9o0yG9Vh
nIcBqjRJ+lDF2eiHSlY4CngmeDkCbKdl6q6fC29K6exXLcsPOut+G3Mx7ouUAKXb16lTYvbK00cr
vVWoOflsqX+rGA/02oyco6k6qlX3aJfFt8E00VYooeo3z8kt1XtwEjJ2p8R037fTLowCN0LnYZgx
Mt8Xg8a1dB5PxZAchjnu3KFXv5lw4Z3VBPR5ahLTj61Fc1N1MrnRW8qjshDMCs2EXie1Hh3imM2n
SYGmOl8Viw8W6QOnx+1+jOty8GgzvIZjk3hdkYIDMulTKOykxKuLht6huwT2ZIJcqytBgp2giNL+
6dPsTFqMq9L5bRyGp8aivlnYp6rpT8Hc/ent/FEnwTEi001Dluu6QfmjTG6Jxn5NGbvrjZA4jNZv
WQoloiDCbYuCbFx1fMwq5pQFw94seuGGdjJ5hqFbjg0+ed9iayk9DU5MyxbQcNO7NDIBgQmqqzFR
nUlNH+oYoCOT2aWTJdNNW+UehuT9XBsgJhMftAVVsCn3ugS0k1Pvzik9o+D2Q5+V20lrHEh1XhsV
uBFBs4e+26idmxG/yopQ0KPjXWWP322twIy/as4cgkdvQZi5VTkdkrraj+roN3GLOvzIwt2UGve0
DCJ/Bj1Vo3ReqUFhZQK9726iLVjq2VNjBJ1rLPXdTG3QfbMGyotJUx+qruw9NTSte1PpIxwQQNDL
Gsc0to1dk1jUaVpz5GyOtWujLkLME1vnrG4BCNITR9OK0enTXl/wBiu+abRYPTNoOCpUr7od9CCH
iOKHvK+jhtt5bexs3a6gkN3Yi5faRXkXaSPkoZPO3Cll4Kt2esgH5bUKFpWzWAeErn+wMvZUsOhl
QCuaLT3lo9YdW+Mc2jdjnVJOyATtDqZh0GM6RQqD7qlhPeiVqp2iqCvdQFGeSdgNT6mCKT46tDXH
r6p5MZe/tCa/B1No7SBhOAxFRBxr6G4gl4bIrNxrYQ5loyROPUIKEMEOY8RbjXVYra7Cm0aCGVx9
qXftEIH6F61Vp2ClBgmo6jmEDiu3SNLta2hDOklt+ctcnWhuOmSKzmE8Pc+Zfrsk2u9arX+Mhn4A
w2bsx3aM05m8qkbpDCZogPK4fSAD+rfBmP2GTm3GIfb1xxyNEsgh64HiROMO+A4NmBsy9c9IMf0o
625rWznlNshjilL7NbHwqNOic/QM87VLejBG/aD1ce5hyvEOBFcU98+s7suwDXlKic1LZr+FHQKQ
GQDwR83zYgE0OQcaNHlSGyPc5aPVLXgfQKSUZ/pwhNtjlVGAmXKTXKURhjPXARnDtC38S4jJ3rYP
+ruFgPuzU1Yx8qyanxdDBeMg5nbuw6JqrmhAiu9poTa+ifzNMccGA4BsJN7SGSZk4oerolz2alF/
r8FNv9SKl062N7NWc6htJq4WVz/suK6dUdVfmyJSPVLWPwPVul6aIHdYmCfeQukZkr/QgcPopWdY
zeikmqpxuH/oKqniKKRAhNH3mtljJCEGtVKVv2m16S3WlHCroNfV3N3r2OuRliBooxAPCxq7c4O5
wqFUKM/CoOBmXXoxwxBcPVt3kT6+GHVzPw/k1NX2oVnA9lQpEO2Mjckd59iDhyf+stQoKzThXl8g
UQJs0UvesBvdnCdQqeLLI/ABeklpf2xr+4izemr19juuQrwd88bRCgNpEx0eI125ny1zZy/5SSE1
vY1NdmWRyTUDjDqX0wm9wisjndwww+TFkt1p9rAzaxbzvDL9jtr3VYxEPbP3ASMNz+vOU+Ngr6aa
E0HnfonRpFWBoQ1VxbEDUCLl9nAoiXmVmnQ5QTjxuSi6xl8C9iex0kM4qDtIxJ2TMM52GDCyANOc
J27VEV64MUNeni+1VxFAxJTlhzlXV70eXoG34WVEeHeGJb5tSYS6vaHeKAWyhqjZ29V0zGzd4rWK
McBqOQdKPO1SUOM/hpUFbuGhuFOBWfVnUgeuVtGH2sjcPg4eUFiPj0EMruO+aV7UIHV1y4jcBMoM
Y0i43TcoOJB0clqduZU+9+5kYPAWM1BOONHXoYSkQxaHZ5sgskel3flgTL2zFNScsnZ60crpkeha
xeshdNqRvAGy/QpLEkzhVisKZ4cajBgqsJji0G5nlrqiRAS1g/GhMf9oEbK/SuNqVXBSpKAVhcZN
1LiRAZrnWfbI3Xj0WFgEtooyPAxU4ZEblEaC7lSi+ktvI1HSI18rtKPSYESqSj1LU2auFsSPE+UF
h8ExCcgExzZ7tXvoD1JF8rjdKpldptjCr+m0VNOVEil21e7tLnJ0/Vs/vNFFtuqtp4plWsykeOYR
3Vgfahf1kSoZejzqI/X9ObvUxwTNuPVppDll7RY7mkgMrv+f+HS4tCfUjtckUo079LqWIrttKgvq
Sbbp4e6vJIY2Pqd5aUioFmuG1oaBEVD0k6B5Zfqz3bhfv4O2yuD2KiNMCbWYLVa7ljLPuogQ1R8s
aMMkJlZyIsYvplZ8aCz+tbEtf/gf0q5jSXJcSX4RzahJXClTl64WF1pNdRe11vz6ddTsTjNRtMR7
szaHObRZRQIEIgIRHu4E8ioqqHtUXWVbZEad6nG9oOyg96OLMCw2fhSD2kb5dtvO1vdZ22Ee5lkU
GFEc4TUZ1vlB7A3IRka/FLHmDehv2DF1HDgFbWdMYbJCZV1Xi2mFrp9XpniRkcW0o1jyTKPlFeG2
KoBrSywcO8T7oAebjO51Xv6avwUHjOZdoK75rfqrAGlFvZd3GAkavzV+yyvacBbJki5IWYYdHCds
ZrynTTXVDhPMfFJNozDYtY6AQTPMIvJa3ZtmVVOWiaaJKsjpru90kyp1n1ST7qWBaUvaQevfpZhX
evw6MAzhBp1WHeAtVUVmPUc0ZvVgZIvk0ZEQgEsVp30poOBJeWpQ/PN7D/RZ1nSR3Ph+eu2gpxfY
PB307Y+7+hGMOwnMWKi1DKJHeJtOznLKX2e3wAYHDrq4VQ7VbfSifuhHPESTM08TeAtad7UFzEbX
WbnIag7rFBfTPadgQRkgWtru4dXOvK+6hUu5ssZUXTqtqHui9LgyhladB1HuvFYtIls229pvxHA4
dJW2a7TQ7ufqm0wIp426eawgqKKA7FAWQSB2faxCKS26FuLs3igndtHfd0FlRc3M8aob5SzTlBQJ
LJkE4YhFCI9ljV4UikteuEz2OADjqYKMeTIO1TT7nZjY1fBw2+VtlXSvTDI+r9RBXFEsNO3Q97Re
N19QSHay7kKFQ2cnMNEn5n3Nrc1ERwJHF90JMLfS8LWKu4FRtqrZYDOD5RkZyU4LQ3fMOk6ZdfOE
rs3Qn7EyE0lAicQlzMy+7odHqqsyHaAZBeEPfr9jCydmrq0xtzEb81E1Yl33pCcldOtXwaJEWcuj
9kguwS/5ier5lj9qKPGkkOhGl/P2h+TtKXsdpTzNdQQvb8gMqPgG0mtu4AFY6LxpT/qHmCTmap3M
TcTY9QAZdVRtMhEQ6PhbUImO1MvQSi6hwMgTj9nIZEyiKKqEm4cZD5arYBwhrKnUqeyh/tUKkT0m
vFxpa+OIqhgyjqKogpTj+pRMXQ6hXhUWslGyQgXIMwO1UjXlfJ/N80Fo/xygIkDNPju2q9MoA6Ec
gIXd8IRj58xueJx/asdltxwhXF7Z0Rt4SBZAfWZQZCm/UL1LeS3vzftAAIjCxZMMRfqcUlv9grRM
00HPe9n7P2ai2IWS44629meuQszGhyMy6OZ1Ol9o6DpzTAJ9moRkRIIIsVIngxSqUrz91yf+ygLz
SjDlqS1C8Dx6c2X80FIwICjqyZhK77aZjeRzbYYF64gYPI4rJMDekBRuRb6BX9GJg8uwfL9tZ3vD
KE6dSNg1hTmHkd6ikhFosic3l5i8VAmnVbL1wMRNMk0dOCcJsvKMgX6RqUeuFU/1u734QhmX0XO4
Q3nyrD7eXsvXOTFZI9C1NBQZHMEYM2XCpdjIvT6VowJqyOQZWGlM6aYP4GV7QP0RqMLqpfT4DLIb
N5mosoTiDuD+hs6mfmo+1kqM9qWXdd+Hch8Ipa1gGp2zNBoQGf8HdwHmFAnpgAyYyLW/iFFVGctJ
pUsb3b8VaatjjXQWonZH3uTb1yVh76jbw63F24ddUlPLbbAQU/Za8k2fntP2uxLuby+IXpPr9VAT
eAUrhgZsKHtR0zpetA4M5EBugG/Wr45U5pM/Rb2BSLm2w1xXseyKWS91A/rk+RuIV30qO5ju5e/Q
aIbqIA8w9YnQvLEu9t4uVRgHdUsA9xDJX2JPzk1SVbt2klBNVCAe14N4IUXFJxiaZDf2BgrIKPj+
ynXUKDsBqf08odc/5BJaUl3lpSntVjWuoKvGTu2N3DEFaEwv+PK1hPZ3ERp21IB9RZvOujk9CxWq
jXK2hFAib3+NknChld1Ij4DvnAXdFdVW9eXZOA3aMIKjFwlB3y17tRnf2l65L6QZon2wgo4SuhP9
8Lue89+m2f5IxOh9aIOLYern2sDcpdpUslWK4sVoZWdq+sJuJv2kqSjRtAOKNeOUlpBCF6SzIGS9
lfYNxxF/9Vy6ZKgiNLdF3C5JpMiYVVwp9FgbY9C+exHR3bke7DH9cfuMbviuq8PDghgxvKxWBlR0
P0OXjLdkfFAxsy47zZlHY/c1v4GDlM3PMIn2P0sSnGVDpI0Rzqlg7MYZ1coSaqNKdTQCEQiTkeOV
ty742hoTJgUpqSEePkKAYXxSStFOmtANVW6li7b72cuwNsNcPq2qcQrSAJfvHL9WoDaNPMPtEys+
UTiUcM/jPtvIdrCL8P4o2oAZ5EtW1RtqOsNDo/R0MB/yi+j+zW+aPxgX9a490aGJyE0B3wBhps27
+1sHkj79DYI0S0Nid30gGyNKlLYSA8/oy8OUGLts2t8+kDwL9N9XRz4eUUJuCgJVMLHxJHTolL5/
vm1iI13DqV6tgonXraqbdYtWKGAieYAaW2+bRucNQS1b6PQ9lkMYWUpNTnAkf2kJMkZIzTyRqeQx
H2+tVdMRHiSFSqOwteE0zlFoyDUA27KyPwy5Ulh1mwTO7eVyrHzC61Y7ahhDG2aNDNgN4AFtaEJd
jnPVNuolqKv/Wcjn0PDKhCwvpayn+Gjde/djPET37UXxQOkvWJ/wSI+0J6i4A8W7448Gbi6PyCiV
SrKpg1r0+sDomQ6MBATaPKFFXV0h5yh+v72BG5AfLG9lgv6E1fIaCK20agS9cqrJQGnAlh2oqjxl
NyE9mb3ZyXb6cT5y3xUbLmzl/kEFdG03aQVTUhMVUwRA03Z3TYBGZq7b/2J1f4KMSBhHqUeJNNYl
YEWNE4BYDZT9VujSDNbAzAzFlZJ98tDZkctDfPOWx7hORAJMT9cwPCz3BtmZBtCtYfZfJ//XIZRJ
KuU009pswR7GcydD3FzdyaGmcfZw6wz+2UJJpJnt6oAISt01AbTHvLotQY4KUq1UWZ5vf6evr6Xr
hbDnfFKLrmywkKq6i/pxJwivev5LAkLntp2vZLNokhkqWlHIXfF/9jUTSWCbrZdPbGtzKp7L1wnD
DWJtYS7vR/MkuOJeOoinkB4NL3kBKtHKLp1f/OZl6BtPHfpD8J9BNNxtNthIhjkL6hxQkO3gaEBA
tvt010KiGNjfA/moczDuWuIzfyRgM0CsLTMX3kB3PJVCWBZ2NKRPx2DXYwgBkx1QYOUiyuk5Z1KI
q3Uy4ahRO6Lg4fo3oFpHaSt+CVVryi3aNQMIwgvtwa9ewG5goZU8/Yt3F/YZbEUSRGew0ey7Sxtb
aaY1Ii98wz5DP3iwMFLypv1H1byNJFAydFMkiHiqgkN2fVXaPkszKQYMTkNjPS7RVK90a45Mt6nq
XSaazu3TvPU4urLHXM0iDxaxR1D9HD9KYoeKHFauEaECq9m5V/zmoVw3vRqKUTLBMiWVHYyXO7FF
PQzgmlA6twOg4dJeJz84q/r6VMYn+2OExSgDVQeZWAUBVzxgBv1CRYJ7L743PQo45yV929dhZY35
ZkuBkfdwFDDLCV5fcFCWvrxXzh3GwaMjv4a9fe9X5phPlqt5IcUKPhmdX00fk8rKPMD8/XhvWnjS
WtlBPfHRyZv+dWWV8a8jIrxo0kVO7VkoMQNE3sbwpGb1v4kVKzuMb5nFHNtZhboHYmlbAwuOmXN4
Q7Y9+MoE41BMNYmUqsURbN6zU3ppLcmawIZVfIMYTnNMHKghnLoPyldQexmlayC/Os98KP/iTQFz
7sLnl17FxVFIm2rMcUzbVnEBTgK21huVF85l2PSfq+UyaZI5zXWt5FhutE/2kqfbyxG3/C/lOO1U
sKJLdvWY4UXUUNWUf3k3IC4r4RfgvjN7DeXNWZJz9IGjkw755PZMMCmg+QpKLwJ3FGajWUfv/R9r
9BCvNnQWl3zWadfZmJedMg0ZgGQTpDRAN2aOUWZ1oNwF4PfZTDJMkaa87iw9m18i1co8s9NlE4rK
OMG8LIJiLT1r6gPnW26Gh5UFJhk1F5JplQoLI8RB9nSoawLFfeBQ+Y7eq15H8AdFbuaTZ47hbY/6
Z2eZZDQco7nI0NRB8TG+fE4eOuYzqHZ9oNqOPHD99r34xxgLHiChrkSZjFUuYg3ID7oTOlCRgJNz
FrV9M/7YYR13H81jOyPYTt8lvG+tDvA6O3dLDI6Ge+MRnVCHyvrMT0rhAqiw45inf/7GcWEFG7RR
lUIgjFE2PgHKfZ523YFyL07nkEvisxXn0T2mzyURsRczJtc3o+7BqS9MlY4a/KeozWE6Ij/c6ZYA
HZ3wrvyLszZaemPWdmWPuYmKmivge1VMlGEUDykikgoRClfdv9pFWNKQomGOnUJbrlcWFcAizFXz
NxyAvj6zu2qnHHSMmPDoxDZi4JUpJjbpctCagqyCr0zA0JexeIJunkgLx0ZmzoXbNgUIDTJbCKiz
SWdTyEUiKTVqMCDRb8zQL7V9A4ThMuWcgPtZRvn6qf6YYvKJfswKdZ4zEyng7EZ7EAr61X64r3cT
FGkB7PWq3eyJDlhODqYTxxZ5bFzNT+8VVzwKz5Q98vbZ4S2d+aDGJKXyXMbQg0le6ux+nJojMUJb
B5r2tqGvnJEymJmQ0auoLumGxM7eA62fjaaClUOe3jZ984MeVOKqlvJRoltPJ9X/Rfq7Nsk2BwaM
2w9S3+leLiPeppEDnGr0727fn4WxVeuQ6OZSUytUEIXyPDeuBJJaPr/HVjJ6tR7m8MzpophVOIOL
CFAH1R4vPeqtPyMEpGixdc88Ru74TS25Cr9bRacrw8wpKRVAobIBS+wcgMsFfCvQoul7cEHuYpty
dQ9ufQ9UTurxzudWvn9lmnEDcicAipDAdLTXDyrCxWBJfnui/UXwZXCu51YH4soa47mFcVIFWAvw
lgHxji0d47PmS257x4eScDeVXs1V/hQG8zLXKnxp8LP/QIkStF3Fbk4sYL0P3YfoYRTf734Ye4M3
q74R8a8WyWROqdAVXZrnJg6s8F1H3X5CR9B08BJ9gIjRs/bKD78bqdSVSSaV6gh0qRWCtSaYt9Kz
yaqyEDM3L1n1YUSvtz3NRqJxZYvJnsxM7nM1XBDp9yhj4D6CdwdsO7yMYnNJmL8kkqkgxrPFA5JX
apgs8JyRPr2Ndd1YEincsYv/io0Kj+A4f7y9ru3rv7LIXP8KL3k50OFBaU8aM4af1IQxFOVSsAy0
Jyo1VbzIoXXb7MbQPxz3yixz+WM5q/p2bOFFs/5FC8kOmFdHLNX3ru3eOsE46QvAJkNxqtOl3AWL
edcZAubotBJMy01wDCsIVBpFAFY6sb7DY/oOEIhH9FWh5RZielMfQoximOKvWp0sNOUObR7tgGLx
igjznbcXs33BV4th3EnakdaYTewhhUcox25H807JhUiXw6sZ0j/1JdSvTDG+pMJDTAibFv2pOrQL
0FqBlen2ajYv8soC40HkSTLFlFrom9dIepGqIwkeb5vYzmVXNhhnEUZD30rUWVBCqQEYj9yekKxT
coPUKc7/KmSvzDGOAu9zfcF4LQ6bZloJCBONIrSK8OP2qnifhnERsWxi5oPepLzoIBX3WzR5+Dm6
9V8+PiDDgKgYBFoPzLb1cZos1SgCtbvodksGSwyfFhW0uyDhvL2WDZQy7icFzBtgSRC/4MxLXfvf
Iz1CYhLkauEEOIGV3SO7vAuP0g7qjFZ9WvwytkryIrmpB2DiPV8ZbjvD+/ND2JekZghl1pMqAPaj
fU0bW0LReLCo9N2epifiTrnXc6v8dnv9m99yZZV5V6boFk0mvdGTXpggNlXBCZRxYO701H35misb
8nWoDio6aZuquocB0t7T0vxeTDCpk4nx72jSe2taxlOZ8AjBlc1DtDLLeF6xxFQ5Cjr0sTDFlkEs
Aa5flg+qeG6TfTFYVWnph96PsM29h5Eh2Qkjd3Lhnom1fLTP5GH8PseW5HaQXiRnaMWDnP0/UQXk
fQT676tcRjGNuVeQCWPWwbCnbF92PHULZdOEpsgG3mjAsLGzKKVeYcB2jAxMu5iHcCh/g//YbvP6
hJ7awVCjbwCGfQjNuQRcAHulA6AbBLts7DWLBIrT58vDQJRfRme8AGv1SyM6BsKKcW+UjafJ+WXI
R7ATYT5enA5DmTtpBSKVZsoAx5aj2BK6dHHbxFjumxaLCxt9dua5/u8BvuCIwzAd6Luh2oChm+uN
FPWU5oUCIBxp5Bf9b8HIbaXiOPWNc3VlhP776muBITCfYzXEzCA2Z1wwx19hit34pVRvt+/mBu78
ejmMGyRTmOnaUEIW7wTJtX3SW2VPKQif9O/iCdWzhxEshDxi7A3SyWurTBAJFPCQCzXWN3jtm/Y0
Hk2w2GNM8VlMrfGlPNN8iWDcGRNgPcI/1ZDt/wp5SNyN6Hy1y0yQIUEXhFqPT6kkLyDpQW29d5KS
l8zTHWRc09oKYWBZZIADMlVN98hO9xdHfcm+T97sqi7NfLMZPERg689scceL1J/cPl8s6yYgmDIw
1bLJrK+U+rnX6eSpCqpU8DLYi6OAKRvP0SOGZNz2AWUNmyITKHyyPii7xNMd2roc9+MdZh0zd37q
atTEQtSnC1+21KN8qrismPRnMD8T1CF//AZz2LM5l6BYhJ+ZgM73/+T2+I/zT1z1LTvMUR8G1Wim
vMbnfpocwcrdLLIiJ2wtyse3oNIhP9GphOV3diZ+/YPfNNp+UK5Wyhz7Kmnm1sx6FP5d0+/fmnvV
jV3atYWWtj3vjQ9KeMpX5di2SzUGDQ30qjp7ENCiX+qgR1kCdfLZzd30oU6PZfEXld4EOYNsBRjm
S58HsCmAeo3LQbVdIvhjn70CuSQO/VQg1wIrGQQVKRDG8Cm9q4h2Eq/JsoV5w3Pvn9USJt/AqS9L
Av1rFFsxsp78MI7CnYxCNrDPdv19dJZXKKiNTuGGT1CE5a9248LLyPJkDNWYBm4dc87KWRKFKTZR
ryeW8T13Mbl9FM+JQ+mZzKf4vjkYB+M1v+NpLG64syu7zOmSajMUtAbPapKbloGppWwE14/Mm5rc
ct5Xdhi3UuHt3oZxbOBRY9EGWuymtdX69aHZI9PxiqPfO4vbAa8LGsbIqqBKzxuovL3FhIW6znG/
aGhrI5upWssIGkdAZhml5wRMJ52c8vg0afb4xXP880UJW342EmQvoibr8BwUaw4CjCdaFx2dDson
vLLF9oMOXpsi9jE3wTYnslYaUnCqoaAmIxyjFg3pZBNzjFqigxogiC3NLA9K1H1EYuwKE57gbYtC
dJ5EEL0hyf52hrCRiuBr//k1jHeeS/RQSIO1o8pyp/faTqhPUThZXVE4ty1t5o8rS8y9CXOw5DW0
/hyagdc1oafzmr/K5jNhZYK5IoMsCGleI18P34Lf40E8yHbjla/hTnkPKipjdgKJuRvsDfBtdx/E
f19siHQ7+p3hag/Ii2zhLN4ZSE4oXFeGFB2vmrrdflj9QuZylVIJ/ojoE8Yk3Kl2i+fD/Gp87/YL
yAyhnvJGKaIppEl0yj1w128Tgke0G9z5NF3KO95h3PQpRBINDcNfRGfbSaGuJaTvkKgp4qUsHzPh
aRifb3/2zfC/MkGPxSrX7cIa4OEuAhrl0O3jA3CTqOfyr9V2+F/ZYRL3NhECiSCv94oKEylaBgYM
IU8c4Bl9aTDdWCxdkEK5ekLOU/kEPjG7geJ2UyxWlk8eCFdcULI+LHl2MfvexyRq6Up54UkgiPj/
bQhz48JMSdMqxp5T7nc6zysdIui08yi/P3G2X7waAbAKQQpjb1/6PSE4XkUDczqUmjP5gZv9qN7n
D1OEqgCIYiza+IUG6Xeqt9wfM/QQyz2C5p1+wdQQJIqO0b7+dnvp28ftn5/E9oNC0JJII26H18jy
rmpzZ4HPk0SexiRv6WxHaBKUua2pQ08zAXRokeLPbbWHSMjBNPP3GEB6S1WDYx+XF0END3GPGdJi
OC1F9U0CiVUZi8/qoD8OIyha5NgJNbKTl8wN6uiUCukeTIlWECanAURuc4u3aIvmYZA8tHL7KJud
2xTmw+2N+xoQ8RE19HwhJghsNavRPWRoxqZTXPhG+JglkdMoAO9kbiZ9EBzg27a++mlqi2AmQ1HA
K8WCWEalERu8jAErmSA6Zra/80n6fdvERsZ4bYO5A2NnzkVkLiaAMsU+xczwfI+DYDeWvuND1r6e
umtjTOAZ1EGajVRAn8dYfk0tmHiSJX9U2oknQPg1ll4bYsIP5q7iOlGQGWqx8lB2nQbGLpRLSOhk
ZPA4W0jT3OvrDWMQ28Hch4luLsu8q05JlQEIQPtyzb65K21aZoRYG+C3vCixefpWphjXmipVUnUV
ru2cVQ+TPGMIOfEGcb4HdE21uqD8dXttm/uIsRUMttI5J5a4o5cmKemLAPnYVJ7iUdylZY5WxU7U
ea04jiW2YkrytEVOiS9mdi8iQLZtmtnadDcouXt7SZtnENPAuiRjVAd36zoKprkoCkM5mPBIoz+D
CzHEJFopLv91NodDsTLDnMBAliJ5JjCjDcTKqtEiYuXI8TEuv99ez+aRWBli8pgZ9Qh5AZoDdyqB
xpxcY1ggQBNM0y5DKAGkqfOWttE5ulrb57twlUhMy2SUYjH+7TMAFz4sl3wPpMR/4DE2XeCf1X3m
GitTYhjWAvRUTU+adAtDjQ7oNZ3bG8gzQd8kKxORWGbKOKaGVxPRAun8sQi4PMK0PP3FRayWwZSv
+3Em0iDChuqHu/ph/g1Jwh8tREbAF1mg02fxnqhfc73rT0QXvVpUnY95rKQk9wsk2q1v7tM9St9c
f8S5TJ+Q15WZsSB1VsU4CWpwHyrH1LyLOg5sdtOEiUFLRYKOC2gRrlcC1s1oIQ1ihp7Lx6KKH4PB
8Kva9G+fgk3/szLDbBjmSsdBimEGxtw0Uh+0RbE0Izs10cIpVG4euJUpuuLVpoGOM6iIDFNj8ltt
npuRk6Lw/j5d6urvL/E8VXKAvx+aCRhhDasa/p/fhPGhC6mGQQ4mE6P7p2I4ImNP08fb34P32Rn/
qQhiQmoFkSdeQBh46dLCLgbegNDGhByuCaR4QEGgoZDFupcQNOtFIOL8gjzPawvNKufgcUmk1yye
j+1gFFbahI9zpLqDmjmT2V4MIwTHOdEOIOO8NH32XJDshEEG11Qn9/YWbHp2xF70P5DkEcKcfCma
YjC2QUW0lKraMsMQEi1pgIc0GHgnPK3BLqlyTG40LrEhK5vMNRhGvRpkKPpBzjg4lD/jh+IuMa1g
Tyf+ZQ+8TqlvqFyw0eblW1llboQhUAJyjPP5fftudBgjDyu7BecyYNz27T3dOlaoYukqAY5DQ9nn
+m5ojZouUWAaXiHKllLqdiSJtpDwSndbV5DgLQ8BRlBCfBkRhMB51I5U2zZM+pdOq7+XylRzXgdb
x4OAuhCMvhCM/KLgs4QiGQewj3tSi3l6SXVyDUw/M4ZlxXOXThyntVEsM+SVOfbFqEM2TAnA2o3x
DyilgP8LkqCYWCBU1MMJ0TC0ebXHzW/1Z4Hs23EmQtyXi4gY1hnORPZpA1YvgztnRa8RG5uJDAJ3
WkpGKZBxZjKZu9RsYUa6o1DC+gD+diTwRoOy+X9CnLSZPq0NMq5NRHBGSXI0wKX2VKEPE3kg7lzu
J7f2+PT0W1cL7xK8VkG1ie4Uc7WSru7l3sDVinQgSMBcpB9KLXfqjFO63bQDihADXWncL3bedwrN
IS4SFH2kWA/BJ5HdZ1H00xwiL29GDgaBZ4txUqM2yEafIMA1qN1MpeIGYHE22+AlCVReB5V+jC+n
Y7UuZv+iCXTb8Pmw00myHQxDb8vTCJVhAyDPqeme9Up/TESudvVWAof5wn/2k+7BKoi3uVin8CA6
GreB3/s4nT4lL+Q9KHlbyRz+pJiI1pvw6g2YLLThlPWB1fS9nQfyx23Pu+kSFXBRf9Zcv0wYSgvI
wVsd10xrNUhh16By5ryENv3FygKTyFdBpyKJAyxClbJHTQFGqxK+QyKAh7/4qpIswxWuDDGBOY17
kWow5D6dhIMKgVOeFQOktXbrwRn60oVWUCgoTNiXrniA2qMnnDqMV8iLxatjb59PU1VVCq36Mteo
6OoQVgOtESmuFCwOpowmsUSr5ik1YkfiQrzpJn69D//YY0cc5yStByXE2idv8Rao/gy7Hphn8Fsc
+BFgszpFlD/WmHANwo1JQyjHoXkyH6DR7Hc7tXH1z6Zi4TfcWLB9SP/YY46QGAbLMgiwR0ESdNxI
cMOfiHJ2um/31c/+OD/evhXbYXW1QuYshSPGxko8aTzxAbJfOwnsaMqjCipLyVWPsceFdfNWyPhO
JVZa0Hvp9OxSVczMCUMbBPy2CRTjcob+5Y63xM0TquK+gRMN/DJsFbPqU1WKQUHuy2NugZ7VXjQM
kYmzJQ7Adce/KbE5Z1O3KnKgFUPM01D9QAZ97TylRid1ns0GkCAm5nCX3XyvHBpr8PkburmfK1PM
iVnkpjQTBQ6UyOBt1oLXcGqfbi9nM9FbmWCOSLOYiRpgxsoz9MXvo6chW5A6OLq5JzKvp78ZDwxd
Bs8A1SbVmHgQZ7qYoCOKLG/G20cIPKUDhE4FZY3W8L6SuelLMBNC2T9BnMf2X+eUBJlUwFiFJkQb
dm7etu6ggNwprn4sugCpDujjdak3pQD8lc/ZAF2vKcK7OXotye8haew5gg68dlLNb0tZPBSLjwlb
35TVSzhAfW0OL6Os380L5HggDRJplaNE0FAaDj0BZ3zwVxVT4ZLvMqm9QlhsiLNa0dK6ydRaSb4r
p9pXNMMu5hqSqMTq6x+pcSFAsywELj4sPFLtVDPYRcpspVkPyLviTfEvWa+tyNTvY1m051J0xeBD
6d4jaF8A3C3vpSQCt/qvADRY4K+0Z7Q3KukDXCZWs0DnSQP2Ox9bFwOIrTUkIF7rSVGghpghohXT
ZdaDozhnrhJO59yY7aTSnRLIS3w3r2mLuyrXHUOP7TqUnUie3sGLZY0GJv1y/LlSO/d9ZoVzWlhE
Cg5xCl0DuXkw9eVRW/S7YInsbghALCE5wyI9DLPpEz1wQlO3MP/9q5qm+36YLjqI+aGs4yoBdHSn
l6SdDigDvea1eqrjyJb6+KdadRCSAMxMC70CAgCakT4hYbNyfKw0zUD/HNt58l2OjiYkGMyicsMW
tGhCYYX1uC9HfOtx9Eg27kOjsxoZj5tGdsD4tw+Kt4wkO3ER8ceA4jQWO65HR5yWyxiGh7F8LxNx
D5kLB0SJZfKYJLMtDeWPXIQeQLX4A8R0g+RRTkQrK0NonL1CGsUCW41nQkIBfQlbV4pTZEDAp6mT
1xa0BK0guWWVf8sjKCNAP9wOoV1ihgBhVJRRrTjcvvIbqQx4YjFSjAlDAyx4TFF36kahjDVUj8Xo
nEiG1RGAh3jNua3H/toKqwkJoCqYXmhzrlJs7X1xxktxR9w8wxwToLKiAza42hotbgyiDovJIaAx
DAqTv6caP2PiKredEkFONLlAQwYxaLgvNXTaB8iZYAIBbB7OvFtqTsFqw0tfWWSiXjnLKTgE8DqZ
KyiZm7o7oM57+5NtRfIrG8xLIU3KRJAaADxbN3xU7fkMxekfVHsW2KDe4qP5Ns/IaheZF8JszDWo
27GLk/itVGrL6N8j3r5tH5GVESYeJEWQ9bH5+an+llOLQWZZYfIhtef3EZB2O3bAQKrwMjHeB6NJ
xeqI6JmmlhJUdbw8f4rUxhm7ybn9vba3z8RzBNcLrxI2R1CkXgorMfXDsr8jxWjV5L3oRp6CINkI
cjgWf+wwCUIjit0ypGhs6WXxFAJkZIm5/KwLst/Vbe92gfBmjrIzFtFlVuRTHo/HfsoQt0zwy2jK
z2DIPzLgzBRJqOwSdZ1xMQ5irRKURaFzapT7KZgaK9G1p6ww34wRDO2oRToKOkEQjQEsbJHho0lD
y2npa6KbzxByOw46dDaECnplEIOxG0wX75aWvM+C/CoABzVHot9pi7EjMfHDWbWJNhNf7lBMnvd1
SH5i3ttLo+ahyd+FWXP1EVqvnbgboe8lCvCrWvNNCqqLASw5ZNpw0SVE2jB/qKR+X6XarlbagxDX
/kBSsDwuvmGGnkbIr6RK99GsfkuDxl8U4UfTiI6RhS/C8pDOqTOPhQ2i1cLS5coPoASFGH1QSirg
0v0kRv9NL9PDIPSz1XTZvi2RuHTRBWpqZ4jeT9Yifg9CVKtFvHZB3dwZkJM0C7vTyaHuooNQVVYD
bm40uCC0nu+U0KwsvcOsigl5mQKazkp1yGIwzuelBRLvDrGvtTBAuA+CFsjOMrMiZGYxeNrztHer
evlVdWBZrpfiOVKUc4DvOIala+rzQyoWIBVq+l1Zm6adZpPfC8kpLIhTJsYlHlNfIB9Dl/+uu96w
DAk/cxKV3iYNaewFDXSkIyH058SntiIZ4lvnakKxR5fEifLOLo3ID4XB1ZT43UhSfxgqq420B6J2
T5UehxYk4C05CLG51YdYjcCe57tOj3b98F5CLgcPaTdu0rvKVHe1Lv01N6UjadkhnqFyhVwfVej+
vp37p0LOf2lB6ysJlLRaTFtAmiv3MlPrwAwF7YpQSAdgMyAGVZdn0Jz50xJDzK5/0Hrw9pulF3VS
wrnbW74YKoEaql5o8hoiy3AyGxMYLWsgJ+cDFWIARJNGGMUP3v+mT5IfbzuTrYfqlUHGT2KUopSC
FAYbByW9H/ILLY7SBh8eN3yI1cYwAZ76q/Ux7rEe4VP0EtUh2k+cMbRa2uHv2qFKLlBhFCVIZSOM
8nDun+8mJnBfmWXSEkgIJm1gosKyjMJ5DrNDolbJeRJCJ+zMi9TpPumWwzwGDhn0S4ZUfJ7MvVYg
h0zFtxrKiIM27WUDalFpZAt69KYoAD8p7f7259jw7VA8+POwYEJjO6iabOSAQZtF+FKYKGcN/cXM
5d1tM1vR8coO89VnsUGHIUKXFYBNd8LzvXqCfhi5tF70Kf1uQLPlIXBvW90MjSL42/GMQSODxcjO
dVzmOPHAtjRQ2oWMEaS10ti6bWRraRhl+GOFCVuzkIsY2pwxS+Y1e13xgMtCnaDFi2E/e4Ajn+Et
TyWvy7Dx/ITGDuXVldCWk9havGgWYyoXsDrI5DBVA8C2pvS+QE5xmDVOwrZ1mq+MMZdImNS4Av0a
uI+QhkI20PyYwGeF6TKPdgCUzCXn+JmW8fBUcOTFkWqA6LnJ8ObnXC2ZuVOFiRctKFIw2VbZqKlh
QiKegGHHbOknDjaad5HL06Ogf5O5x+uVs1rVhiBWw5IpuR/tTSjkpGfFh4yJ33PuB+drqkyKRUHG
WkBb980UfMTwBmlYncK+OLcNTzKZs4sqc1y1qu8DMqM7JY/aUcnNix4YnDfEhlPBpv0Pad+1ZDmO
LPlDSzNq8Up5dOqsqnyhVYqiBCUov/46sndvMZncg7Get7Hp7sQBGBEIRHi4q4zxWQe5s7gKKnoO
ahQQi6M2KGAqeyhFzLI0gttFcsxxPt5Kq7BSjNDl0yMZvjc1B5n0fhlfarw7OS6++QxbbGhl/+Zg
pGnEHkXE1J8G1Xhsk/ECqYud2JbZBaDQY6OCZXcs27Moxz61TNAyTOkv06j86z+Fbei7PYLaEb1u
QCvXzSPSGi2NkrQIJnpq+0c53mvpoW9TqIPypgp5SzFDWjwsIFKbNuaMejnpjIuJvuWc1SfIOyYY
Site1Izn39uG+Xdr7Fsv1lPCLjJpjZd8aNTQhBiq+24gd9ePb4MOwYBp/l1kZZp1padDNAEs0fs5
wNb29JK6umAr98ZZ9OF+Tho5JhsB4k1cb1oq+tt4PiF1k9ceHrVNL+c9kM29/EeO/sRF4jYyF2C5
aaiLasjKH8YRmL1ERIj8R2G7Rb5+hrJl72Z7xakO4m7ufl0/0c2vtlhx5Roo/QCOG2Nf6Ab80HuR
OANEdb3ri2xlcV+ehmzfC9uIesxgGEKOikGjn8NUKu2i6G97U3Yw9TvjxQcJbTkpbSGaMEQGZqlW
8c3GOkpKd9sXQ8sLCJu7Rt0X7yyM65traGQyyXVhsQqGnO5yya2fIZbsZefoo4/sZL5YwSe3bHD9
FHiLro5azBNkamlZBFV8L6IzoKucuL2Vm4PR1FSwL0bYtR4k1lOxIYCho1CCViqG4iC/hFH89Deb
TPtPmkib5rpYb+WN3TjjRWxgvRryZMnnWHr0YrqF6YgNaHkbh8+2zf7ktwC6WHLlIXnbhunIlswH
y26LQ17GTlwads5TdJQ2UwfwVgFRCuXObwIdPXQIRU2Fgq4FVYKD4rJMJVEutWCHJ8MbwU8tOaUb
HyaIZj72CcdY2D6+7dOE9QOtZUK7YxVN9UgpoTuFK6vQejdM8bosOtuA9BsYGF2INHE8YnOzYCiD
fIyENtJ6KIdE4lgLPWvONV1p91Pv1hVRHCsXAohs4LFfjl6mSz/VgkvRudUcwdw7Jvwx4I9Jg3Wa
31KR9q0ClIhY0EPZGdCIVVG9HpxkuOhK2NqmlqBMnzip0NhdBzlqshP0aLJ7dXYFAobRLvGGeHab
TnOl6BnS7xU5afXOarVggjb4SG7GxsLY247GE4S5BVersTe56ew6/6OIYASM9V/QvAskbFWDujXG
IVxJZRSTftw/KIhMovVIyE6cziKFJEg5OhpkcYU4KMvIo8muKNWPNCxdakg2Eiu7ojV+/kuS7822
AvtpfJHrBsw4iT1kLzFtQXI+HQqLABqTjDaqag8qeREU/P/FA41+KdnvQUc2RDAyM/V2i/p9HIE+
EVUegRDUTdALyHsPz9Sf8pyiBFPip/5OTPJjGG5mofTYv4GDtana7yHlYItGj3jT71Bt3BvhhLpZ
ZwvDRz9IZ8Qlx1SFoCciwBDVDSILwEexJ8bGrtcIGk/RSZNa9Ml6G8wIxyStT1QAeWsn2B0OQRNR
cajkfdu9ZyAeJ/FNJ9/TXAqi6EVNtGMBORYFas5KrDlyd2dEr4NId62Y36txfhaq4iI3oi+Gp7Dp
j22OQx/Rxqmto25lQVmQyJ3CBHU7sFioAGFB1a6wk/q+7u4SEAkAa0dsfWw9dSqDvBPtyQKDg95g
gHE8lunrWB+z9K4zkovSZUervNPR61BG3atH2U6K0J6E0k4nbKE3DiCI2Q1Udkq0s4z0eaJvSfqK
iZvbtoTKJio42RzeE3Lbq6k9VY9aj+XqjxRfpzFQ+K6mDyHKz8pwESQMfAh/NCJ5wzQ5XajAf63A
lGL4MFT4ynJXmaNLdChGD0ci6wcy5G4BAGJRx8euL+8FwfAK2K6QQ4S7D8/aXB0ghLxXyFvRN06i
waynR4tAkdka3RKWX8ihHRupM3UvSTneFY3pxdBszczcTuunogS7NQ62NzTHbDCgDqBUM4qO3qqH
qIwx9Ak58LB1wb/o9lJ6KNvLkFewm/KPKOavpfJhNg2MTgZwHFODHSbruvccZz3MmSMjXtBhgmxr
h8abtMvCyO8S1e2V3paT1mWQ0lAt7kejOpmd4kR1czKb/CANFJVbZsvmTpRzSIAPh0F4a+r+OCi6
l4UJzgRxVz1VebhH0RdCPgQ4f80RK/pgyCkUcuSgzAMZPEtgmMqnfdaJ0JnA1FXd0kuIUvJxztMX
QyPNKRwz4k26LgV9Mo47yZpQU438Mu9BhBEDkYDmvdsT8mjmUu3WXZufocoDJY6CfGCc78Zs0B3O
4vGiQeptLujNPJiaV3cN8UkrHbUuBiMLZLMlyMw4hORwNrqLteKP2UGuPCcdJiMkNPOSaIBoD/qW
NK2PuD5Du5cwkRSJmadMEF1zzCitoRCv/Y5ESAWBc2zYVZkC8M1UDjsik7jCmx0GIFjkz2ylrTuq
lasnpqtT+kcWoPGUEj9uo8eijO9L/IeTIXR2mNeeVFf7pKmonYTJjSHVvmllpxqk5/mIYfa+eyVR
eaBWOdsJNDndtGN0XnH5ogjzpTHrh0jMb7K8Tl0jUdTfsaCgwZppT1Of7aaw9fHQCkorV+1IbG7x
BTVXjgbwWdL0w+yjG8xG7is6/2C3SpiVqOYgSBbmjdw3r10nv5odBSlYDOIbpb9UWvkuy/mTbIaP
iaz6uCNvaATEOlgdpkh7hMgtOPuDMK3Q4jTBUm/k71GJgTna7mZJ8Qdx9lRUtqlkXCIRcV+pNDtN
YbYJYi7qh+V0iIjmTyliqNW6FjUck6Hq5ro6xIOyZ39EqeER3ehCh+4NoqQaPDZ87qADpUwZAluo
I9TIN2Yn3KV58tIU2Q/QhjtFmnx0jbrTRvh0ncIlG5x/IbV23aDuMtGHtqWvYQKEHcYxbkgyKkCv
z3vQVqKkWYtBHFlB2hYuadIXoUJ9utCgvJxIodeIZuZI0HzOq2hPC+iXax1usUpG6RoLzwg0qA/A
66vpTLrYIzE0BDTrDNq6zBaK4mYuxItI29c0VYNsaG/B+vqjBVqgDcPAFNLeM4iytyTB19NEO+GP
Z7sog/5rB3GRomr+1GNtOINuQKMj7SJH6ZXBm8MScJpep9hfeVGVTADUIBX8msivQy/KzmzM+Pkh
QXhHC5R29WPRKKVblKHgi2WRntCz6QPQeRh2PIYfuZAHgiw7kSHtw0Ev3DpBCSKz1IsSZdmxCcML
pWjgztOjikq0o5D2pRjz+6FQz2pSAjTVFuJjJoJYVS6VoIpE02unMraHON2BJQieM4JpTBNpaSsg
qoEjpZBnbMzEifrmAanIj0lQRlsdVUcQh/twhD/0Fv4hXgfTS1ghFmEMU1AMRwLBVktHPwW8opVT
t2z1h7whe9N6U6waba0HIZq9WWh6p0V9yJnN+e7/ANAztCUTTBuq2Q4rzMJS0x2H5Dxk6HzV91YI
1KAixL1bpYXbNpGLEa/fNCvPSHc1p416KHDE7hirfi2T2svH2tEGA82H2u2KAvAKNM2uP1428lEU
xCVgh2VdNPV12alRqnmE5hjg5Er9ax7LwyzVhS1XEhAONUa5Zd4bjbfg6skoW1WZ0RgV+FbvD7lo
gbAITbUuUm6zIXwswoRXKtx44X/ZIXu+Ld6oo9DSupmxIJ3TRz1KftHcfGhVifMW3si0l52FtTwD
Rj0EQRHRP6kwjAVmCZxiKljw4S73QQkRVG1+Q6LsZpgazpNie4N/W0Ur1qB2KPU4JChS6g16VDPY
/BrF0blop41n7nKDn6DwxTkiXM3iHGMZIB8w5/4xzhzIyNYz98sK8tcvlbAhzlRnpvEHz1y3BaZv
32j26MS78DUktsYrpW2Vnb6suDLGuBYngJrw0fRz+dwdGB4Uctw1Q8L2IEsQXfN12uNeca47He+L
rUwSavJaknTY6CQMp8kqTnOkBmXzL2B3X3bHfsbii4kYT1Yji+2uzp0qDW0CQrdsRJ9AxowF8EbX
d7VpIJj0xpqyDAaIVbG8UWmn4xYHgF7Vdpj7ftPnvOG8Z7e/mCwaBgZgwDGxljZTKrGXxwpyD5qt
xpjjqHz2zgLSqgp6J/+dvDcQlMINAUjHv5jmYKBCE4pBEPy21oMIs4W8qKlQo6yF0MlE6xSV7WOq
5hw32KiEfFlmVXzJwjA2QbwIP2t7lNFil7ajbaSdHxmEE/y3pse+rMWC9cJCQmskijLCp4WivRla
zadm9RLS+a23gPiRu/hFkDLVTpLet7r+B7H0h6aSvUZTfpOuOYzxfInL8E5vZE+pgCa8blDbTfDF
ia8qazVyPZmoOAoz96g7usAkfcR+bUDEGrQqudfrzr/o+Hw5ERbmFydiJgTl/RlLtjW1e+HXJINv
rvqNIgfHkjmfeQ1D18xKzXqKo+/iAfQhChSKSxcihbYUckte2/Hm7yW/8kxJnMLKUNglr9a3spif
R6m6gOfyyWi7AynMhyatbyc5fo2n+L6OkpupEA+SMEOzrcWrUFdbTudy243/tv/XA9hEqWJTYJcy
8C8m3uWYkDoDye01O+rNrc+Yqf5I4DC640PymdGsKnDLqLiGVhNKMS7JDkMGNMZQd1lS7HqxdHJg
XkPdcGpZ5YT7zU8NkktDBj0SVBnXXpbX0IWs8LhEndjp5PIx0eWfCJCXapLfrrvMZgxeLLXymDKv
qrFhsJEo6m5mOcHjkuIhen2Rbb8EUS2aJqasGGtAfK7Wbdb02JBm5/tol0bgrzZddmPGhSvvBIBh
OUe4mTUuVlwFRdKqFnBo2JcItT170ONLNbYvELrEE38cD9NIeLA3lmx8MxNUTFE4RZnuGxOvmNM0
bETscSLxfTa2R6E3T51qeVCwO9SqsgMP1j6aRBBlAMOuJCqE8+jv6we9aTh/f8OaUiIvK0WJwFPq
V8kTGSc8WUEGOY1ub8Wcu3vTKRYrrSNEo5B5DrFSlxVv46DCM4Chywf1IQnVe1rMsR0ZvIm7TWNd
LMo+wSLWJs1U1CTCom1Vof82P4pqwvmMm1k5o3U38cjRvhHNVgYZLMtC/XsCFUeXq5M3WKqJp538
CKFwvFkTYKVjU0SvSqQ8oo5tPwFhEmAusobujfJ1gwWq41PWoR01OJPDNJBBzf+rMGzVlhzFm3YN
L9JvnuhiQfbPFydawEDazkA/rs8nlKUGdE1Tqikc/9+8TiBKjy4b+mzKOoLKStqgPAVILcRxDiV6
fJAe+1HEvOPbYGcERswEb5CGGWTxGxdlJyXROGs5I0oWQUgq2T7GIIzpVAZTDyHR2Zk94gIqBjLK
WbUf0nPOg+FtOiDyTFB2IedU1+wQ4SA0cd7KCDtmfC4H+lx2Cgp9Q+b0efp83dm378TFYqsY1+ZN
DzQhqgdpRiNnaMiAloPcuD34b12qWs8kbe+EaLzvAPi1s74vHWWsaj9OUSokEYg5yw6ygwb0QwZZ
pZwIvDUzCK6ZTzOWTMtcM4NSKBjPNaD+fjyi6lXHg99o00sUKwdFygI0SlDmlfYoidmjwSTWrUs5
jy9EUVVbK8Tc7kEEYE+5ddYnKJ1U6hH0Cw5ICCFqLdzKKqpx8VCetX6mflKilGpFgn/9hD8Vib/E
dDSrdVPRwJskW6psrE44icwpm+Yc2kB7k/HcZo7xmroTFGzaSxv0R8uB3Is3P8WeevPP/GNxlm3d
Zj16sH8G8YEHSPzejcRPQvEF6FfVYkpCqzdaMcWkjWMp9BMSR3Y7K6UXRsngK4L2YqjQRSRhXfpD
hpewXMsOjSXDmYs886oSlq/FQ+21mTo6GWlAFtbRypPMPjwMJEaLqVM5pYbvEW31c1cnGElRn9Yh
OAfnrHkLY2J4AuZXph4NCZWGA+jLiqAtfVFPd6a2R5m+tRPyaA3Vx/VP+S0Eff4OKFfhQQbeKm11
X4UVNdQ0mTUfZFZ3apbtUCp36pRjMBur6ArUgNC/xJsVPeOv4TSfaJEXWpkGkAexo0Tz8/DB0nhU
X99yG8Q20KNpjBweqM41ZBD8ZdIQtWIaAM7vNkimOjzTm4baeT3aY9VxHJl9opUTgHABs0AspkKL
d7UpKe1TKczRJspL5a7Sazel6BE1cfVRdyaPN3vL5fBSN9D9lYHvQcf96xGC920iRTanmEdN7rNj
d07PtWfcWFDo6BHVyY6R3SJCBNal2kVn0wVBrOGpb4zyN0cJGj0HlyePvnkCi9+0MmJaqXOnqOC2
EGRIh2uWrZoBGd8TymEU+F7QYie8WGiV+NNCNEicRQm4SKLdEOQPsQtWwEAI1KMl2DyWxm+X/2q1
Ve6P4qIoC3WSBbRt3bgHX7PGY+xQmXF8M57FjlbP4znJqZpaM6Yq89aVJxPjZ/D2CA2fXJBR/U+P
gOTeWEn2hH9NssOx+9mJzS5GdG+02DGzwhV6YquhZkcq6Bzq9hwmwh2Qj7qdGBha0EDh6GQNjVDr
Vgy3NPuflTbZaaa7tDD2HegYkrkJGmGyKTW8sgTj7UgPaiV+tgGQwKZMkEjwVTjQAKFVANbcvM/d
6/Hne27y9bDXZCI9hj0Bg8OMw/w2urozdC4Y4Q0Q6zy2vxioi7gYlid28xT+SNz2FfFD5KS2W1eH
DjCQjHc9Zue/YQ7VYRyiGP2fQAUdwWRXp8HLMSL6M/HG4/SLnBgHIoYTIlt7Kvv/QMJsy96W66+S
zYhGcVumOeaPrNusP6eDyskzt26bLztcBQ+9ksDiYNA0EA/xOxhuHYwB3WuBcVA8xmsS8/yV3Rpr
617uaBUYaqEpI13AjsQDNG4fYv9tdCwITom7+Om6/WyFoOVKq8iQpt2oEC1OAgnQgXZ+nMsP07qX
as4y33NKmKkmQ0nGRKauosn8NfyWqYR6ZqpngRywYfnmpg3CvblPHMZQjE4t7DQBdoHnHZsH+XfZ
dXHLsrSmlfIMd8w+PNQH3GPRS78z39HGpMinWG4l/zBuIfrmYcJAuKUfKe9bblrn4iesMgRCQxDc
13kSMKkAKYP6OeAcxpN030z26BXedDQx+8p7gDGL/GZBi1XXT9pRCCeM0wPggl4MTR5R98H4Fcfz
eVtb3eCYv8ogVkKyIK1jPy8bdyL+dfPcvLkWdvMJ/Fw8JHUDCoEY+0NsuWPvVsmWXuluYEjcl/+A
Bv9b9UHB4wqyRwDgAq39HbYpW4kqh2oCNL98wBSvM/vjSdkJaMIohwmFJetugj7vf6ARuHGU7I0p
KUzrAA65ijCky0aM3WsJPF64kVBV9v7hTmpZgVmCmcQezzm2loQDYDmQFyPjX3+9bgb0K8aSo0kd
amlOz31JMitbWaGBp7mEqwH5r7qeDIUoqgkpZJoErReCwAss9OZ+Pgzu8N7AE7n51Ja1fFlvZfWa
piVtkuH7QeN4BqiSETaGj5De8RK0MLiUP9sn+Hd7qxPsykyuzAbbUya8eVpMSs6Vc90B1C2TXB4h
+w0LBxjDWIVEArakJIbiR+MIFYqOeOCNag65McKro5wAxRUVrtRPz4WZ30AKyM2oZIN5b7LlOj9g
+OitkJVLls8vYWk9RBINSCcHaDuewNhFnHgQ7DoCbZaS7EslPVtUBadIfR6L9EE2RD8G3KwVrCOo
JzxJjs+9LH7UOgFyUlL91pq8bh53McBzn69COoFFIbzV0vJR6CSf6qWIqprhEa35c/10Nm4vzPXj
BY0JNZjy2mukaUyTaQY2Vh0VG7oKdxUo8cdqCsS4dq8vtZXlfFmL/ZbFh2j6wihyfcBapU7fNUA6
AsyNdwcD454Yg4XsLGCZgigD3ZpWez0cgzmCmikJdFKLT0LR74kgo3eWPOYjgBy6oR8wPcyJyN9l
U4B0XZ7I6j7H8y5uCxZHIKr6s/49n4CxU3O7cFMfsBqkEZKDAdwW/Fc8eMOW88GhQSys6RCo+1Zk
LOUW8N+6S4IIqj0+oxhi6iFlaQON7vInNzecD4VR0DSh0WuZ36jgezRfpVGcEatb6P8MjRuPd9c/
+cYdulxhnVqDEEWuJwEbqsB6Lcl4Jkq6k5stz7JYmFhFyS/rrDIEM+tryCXDxdl9k94ax/FY7JQA
pcUDRXZpvF/f1vaH+ntyxipKNjoeKXJZJIHVRvVBL2ek66BfsUC97czxdJNrIjDp3UPbJc+JtRfS
CojajHK2zfl+60klsRtr1UDRJhiyH2HzUlBOysn7++yfL/y171MT0h8kAc+P4Azmk1G9Xj/HbyV9
5mqLY1xd2aXaAgg31v88qttA8JRPSViuX23cACae7581GeQH666dZvRhXXRxiku02WOsXvwAjJeM
dqe6FoYERo86k4xCpmtG9nSMD7wp2U030HFPS7KKzGQ9mZSE8SSiAIYbCCOr5LaZX6Rof/0oeUus
LBKIwlLsAMAORBDmAXpvK8NsD5NkX19m0yQWO1nd16Mml2UjYSfieI6V0s7ASnt9he+MlDAKpj2D
bp0B7MkaFlJRcQJPsIGkyu9PxOt3/QH89aghJfxX4tZ2Fmt9lrwWFt4YVgMEj4DtBOS5AGM+M0Lj
Kdobd6pPfExuepzdbd23yxVXkQqpQkGsAitWrnVT4/2S2DEj7XN6G1w3g+S2J5AeOsK+57GYbD0g
lwerrEykR/s3g7hCgmqhzfhTjOOM8y0erEsPtT2RwgsqLMxLknkfdD240hpjpqajafnRRfKZuny4
w0ABNM/4ClGfNfb1RQCWVgnsyaoOSNHq8iazVJAcjSi/+EldHRqcIWQNw92pA2FwDurDd14Djf3B
7wuiHWmyqui3oqhqzVGsEziEEaNBlwJP89QgeQPPhl5RjvHw1lrlT5PYUlTRW2jlvE1Eu0kq2Vfp
LWi7vHD4uG6nm44BYBTanRaknj5VPxeOAR6WqU9k2EoFKqx0eio0HgxgM8+SF0uwiLZYIjFoC1ax
KA2S53w/eUz0Rkxd8X26Ue4xX6wFyXt1EPYFAP3F7vruvg87shizWHt1kj1BPV6FqFagvpDfs0s8
gtUtcGQAj61A9hDSHLxXyIad4PGEppoGKoNvJMxWVceYHMWKvXgBST0mUQRe4Ny6TcFeh3lw3HDo
ja1ic2ligsqKZQ0tavUQm/uOuJqfeeZeuhPO2sGU3O7X6Mg+CHcLmw/GYd9r7QnAxSBgK3ivfqMu
Dqk1Y0w7SwNCX+EF49A5UnrL+XBbiR4e28iSwQNl6sYqJamaMZObLE+DDANSxKtnEGO2ENqFxp6E
GS1H0HyQ43Du1i1nWC66slSj70VaQcMlyPuk2819CJhTNvAG7XmrrGxyEIoY6hIE7ZUJ2gxCViNF
ySDYfv0EeausAqQsDAoeYXiDRcNwqSX6GKHm/m/WMBXcJ6AbR0V7dccpY0FIMWANrQKTmvGrmHhv
+u+qw3BgtPJA7YwyE8sgvwYPdPj6shlQN2i97tk8VOCtrn4UR3KHIR+/YJ0ncpguOYaHbdXVguh2
2MvH8JIehAO827dOmICpnO5GuEWqVPIgcZuH/PfXrWumWVMVasyKNhPUEVtARaoH4d48oYACAbnu
NX/hlbu3ehjL8/i8gxfBVIhlCmAgrgYKuTh9dtg1CwzgTfVAf1SgstMOpSui9eIC0I7OYOFww/mm
+y/2vMouSKcUGkiVkeMC0KBj0Lh6jyEzy4iHgGLAZGS3z/+DEtxm0Fssuwp6lFRl2+XN/3tC9Khs
qj6fPWTr6l3Y27qIaoqZUOo6lonl0iX95MZW5g/1Q6vfiwUn3Gz1Sr58zFW8qXNLrcbh82NiyLe1
W2e21VvlrrjPvewhd7gZGvs230L34hBXoQdhJgw1THahRNycMpQdog/xRjgLAfGNXwovhvNWW4Wg
tC7oqFKcpX7HhERrtILornbJfgymI+/tx/UM9jZceIaVVJiUjbAadXGYs40WMerSIEo7gMwUSpoe
ZvO8Zrb72ZYLu63s2OM9/7gfdBWtqsbsCnnEb+ghAa07IIUTbR2tckxu+4yWiYtFkTfvyb9f9PNU
FrvuDGlAVRMrMpW/GGc87ulJu1H8wq8/BKd2pQlQGP2oIfPH0LIz7fIzbzTiM8xdMas1uEwzotqc
RfwIpvHIJJ6ZElm84yv/8A74U7x2sd00nCTZ6mHAGMzrbdSssWPUyQNQOIjoNiTcAYLNDHIRED4/
wGJFSkmd9ArbW5BcJg8ss9BPbHbdG1juwNJUBDXnUuEEOpndOcsFdUrk0WA2VKVOJN0NCob2rHNU
3GcZVN4i696iPHQF91xXkQiTdwlQLKjfpftkJ7wyLWXqTaA6AW8inm9ixMkcPj/UNZNZRaJY1wVB
YP2AT09p7LgBskR2YkfZdSio/+7OaJOBgNfTDi2oDN/zyKcBvw3C9Z9VjAKRo2QQ8/N3NPsMnST6
MD1LLkQhnxJUjCSHYjZF+AOqs8Fl/xNMvcDZvl/P1TZf7EsjW8WuvDaQSbBImT33LuYydvNxfEUj
bz8eABgDy73xKym4LV+uba/CVWhOlKTamATm+Qzczn7eVTsUwH9rnxv9VyWRxS7XRZixVaO6LHDd
DY58qB5lT8M+GQbdgMpEuqt9jPDvuKuyJPSKpX2KhS78CUC0TGiYadOfuBcuOchD1HeFxYvMt3gf
krfYKjnScpl0eohC53AwDywhNPc5YqF44gve83x2/QysiiEqKgvHWb1pD9Ybi0xlAJzk4FoBGHJ9
XvbASXbXpQKiTUVvsthrYuLbfNQxonvdDZjPX/tSqyDUzVTvdLPCXSZ4lSK+qgNIYAEeCbkVMk4O
q6yiT9gllt6xxEu+U/bmOX3MdoXb78b7ZqfcWUF7C5pX7/rmuJ9rFWnivgpLok8sgU12ud//kMFe
866cMYABJhlbcBvhv8wvP/WyF6af0xG6pyqzRqd3JTd3yQeqrcgEIqc4dDuu4CDvWFfxBOPKqH3r
ONafz21uN48KQwq+f7AVld/9E2jrONfIZn9mEVLWnIKy1usZZelP43YeozFsAUdMHOmg++KRNwHF
sc/1czfSM8y1tWkaqIoF34a0DOiOVFcwwbwSWQaP5oxnMes5b6NSihg0pQlK1gBaI9Op8dp1qM3I
vRtQCLi8aUneBtdvrN6cpsLEBsV5hzEZO5shUhrmNuQSeIU5zjtLXWU5FXiNY3AFJEH4Mj1XvobJ
az86d74IBAeFtld2y5jgEzzg/zs3XM9BacNcdPKEKAatucZW3HlneY1X7odTY7N0jnemm+XPpYmu
Yk2sFHSuLSw4OCLYGlgjQPUQqE/gPRL9CKX44ccYsADAe6pzAra6ijghviRmJOD+Vfki5D+hHsQJ
2Ly85RORsQgwlt52n5PsYARWJBvzMrUDvW2Qc+n76k9yyvbFpbkHbxMPKMZ59awVguVkUmuB1V1M
0I4HqiegDRbZVou58xKSo/EBxR4wyfx3prMe7apnEK1ULc7zn2CD1/qx30UBFDwcczfseGqq28EN
PDQiiPFMjCCuvp8cVskkpmyX52Kv+dLO8MQbNHDw0IncOODsbjN4L1Zb5aBgKJELjaUTpRRArGP4
3fyqEUxbF7BdQAZGEI/tWAbMSys20SJoZ/zvNle3hqVH6Dbq2KYYiBPYSmzGmBcd6Y1ywtDJk+k2
3oz7ufDY6BDfS3jHvBakwAhgkmfg4oSDDl7/qO3MPXu/iqf2hv/g2PTJv5tdw7z6UBSIpmGzdfem
NG9Dx0G1bIbwxd9fJaBqro9GnuPvzwloxkQTHI5Uyx2z6v12tjj+zzEZc3VfgA+uieSSGah0TscT
Ve5S5b/cz+qekOtBz60cVjk2Z017mUprl3eWEza5f93+mZV9Sz4XB8f2ughlmGz+v4UUNWDd4X7X
eO2eX8Hgff/VbdBUnQTWfeS4VnUuBClIScPZCG+FVdQQp1Sc6xzmXM61B9y9l/PU37YTk8VZrULF
nI2yLBTIupjHoMaGrEu4gLjKLvel33z8u3C/WG8VIaQ+ipS5hZ3lJxORoboB6dW99VL9huyD3b3O
v66bgsx+/xVbsFbsLGE7zXpSo8OVnupnNJcvwlG6Ue/qZytylYfWyy6s30YgmIbHq5k8QbVTR8Uk
t7MYRSHWVax5+RLnq1qrVoseTtBDmeAH1m70JfelRi8s9OeD4jwAjM3NBLdLen+P3FrFESAcASOT
sF66H0/MHXKbwiHk3b+YgDEX0X892pRbepFjQiUJAPvDRJNu0+Hx+ufczlIWe2Fnu3BtqbUkZYiw
hGZDquKgeqMNUWNHtX/9EBi7LG7Tf5V6LZZcRZPWmK0SpEmw2CjZz/nsyGXPS0eYFV6z0lUoSZow
7WT2iYooMI14p4MtFHwQUpbZo/wUSrfhBBawjKdN+p2AhLXkFntbBZixk2ItNrFueNbnnXrQD5Jb
HiA9gewE+FeURuc/2XvtN2dujX+zvLJYehV4NMPoTKlE4GHDWU1sT09lIDvDfQotpznQb5BRI4m3
Ujv7pR+TG2vP+6680GetQlErTImizLClwckudK8dexQpQXMEZM+eqXwkDybh+T7ztf//hwZm9av9
UqHVojJCmU77hPPEoJVkIshIdceg1x2eOut2WfB/Txkt+K/r4c2ptSnK3jjlz05Kf8Ko/xF47d5j
9VCpdIadsuc46fVPa4qrgCPV/SRWNT4tE8EUvdydX8W96Jeu/MrbIDPQa+e5SlvydArnRER4pxCJ
KcRXScnsmES23v2op7fr+7oet01xFXsSyL+nArOXKiZOVUNULeMk7rwVVqEm7HMrqljH0uwLu6Jv
bXpzfQvfp8i/ODwAll/tIc+nJisI9qCfO89E/NTgZeBCh+hdgMYas0SI7eBVwsrjyl52GXQadMye
cSu9X/8tvM2uYg8GGQ1M0nTAnoyhoxFIwU48+onrSS0ktL7uVmsrTL6zjgDydCeaDHtWlX1tcbI0
3irrONJCK7RMsEoyUFtTnhSyMyrZvX5aPE9e4xOqPrPiUMEqKoSPMBOUedlT5nS+cCcEAErY4o6X
G3L2tcYn9LRXpPKzskqlQKPHqQGQP+dYJG+RVayIq3mQWglJ9ABJKWKc0hpDnKAr4JweiwNX4sTn
XbDIGwgt/4e062iS3GaWv4gR9OZK277Hz+xeGFpH7z1//Uv0Sho2mmro07vsZSK2GiBQVajKyhxz
qcbNUkxgLVKzO+oP6jNqmUjxcq89suBHjJcoBkKujx6eOZhrJ+COaZedJDSh0v3k+ubvlFJhHQ6G
G6RpDEYDfL4qQRkOVr4tCN01KsRbMogAFr3e1H6lm/qRrV3LXCXlTmR+HKWclDVBLgt6MMxbYJxc
cSY3B+iBdR7/wZqkQHxJBrs2Xe+b+WrKRwU4XFAB6Dtp02/grgqIvWJYDJO2O1amvuahVB5YKNBD
gHGDfuA3ih4Xml7GXpAmAP9hnHdmtRLWjv/SBHX8uy7vIp8LfbcS5j/AS7udFdgJeSbQkHwJ+gKo
vCbqSJA1BTDt6/MopFkhqaQAJQjm/F1w8fRyx28YjsJTJ/0l/AIXtGc8sOAExPXds0o5YH3s60KZ
BfL08HeQ7/EkTN+LbMAI2aZ7digXzGO4vasiPJTBNe8OaNOBRzI/V152TCxgYU/JNgAd+YlIg0pf
hp0Um2xWyVUc82KLafyGEgR/juYMQm7qtbEB6RF0J6EVWw/aR1omu6Qd9lrgH40MJJfCDPIuddwG
Q37wDSeqWK0xxienoRxpXk2yPmDzM6MJnXZufsmyAvxgA92hsWdNi69RTeiqjFlnGVwqt1QTQsWp
ZW/AxUJs02mextDsTsWj4VYe15spZ4MYYUegrP5ePKSPaOm0pmhXLxgYc8gDwwDUrLRYfnj1fi1+
FOWgMggm8uWsos/DF0dDRfWskWyhnp378WXVDFg2QOErYCyPLu/iP56MlJcBZIWkpAmxh00XC0el
YsCw1sxo0HPA0LhIGGuoSxz7As7YDKoSpdoNkP4snDxnNFXWbuzSBHVj59BPNYMbYsSt8dChWNC5
5Ulmj82xlkLd2K7LQJdfIvvDxJ4bD6YWmR38Q1uD+hskUwA6JSgQ81/B3HD/U60mUhpevWC10jSM
8FBPhqnpuSLNcxwJvDfBCZaY7TlwVDs8gfNzN79yD6yyuLgWnjUdGGtFUyAIJ5LNWGQfUI4YZaGO
fiO7on1qt1sQ2AHzPdr+L23vbwl3X09aHpeWgHvBdwFIkSI3YXbN1qLa8sdQV0KceW4Gkp2kQsVb
7p/JyCJpRRbxof2je2mPbJj5KjRnaZM6uI2KaSolApOP8F20JDt5AqjPl8Gdj2kPfVvFUNYcHTCX
e7kDnwnldS41ow8MEjyyHoyr1TBMS2ugosKokkh/i3JSMy0Cs6CHhuxH5ncfse4/o6H/ERjqrunD
bVxqtl7odjzH/+EBuTRN7XwntNBSEPXYkyrFbIKfYH1lHO5V5OTSBLXRVaeo05CgWBWg7eOIyMgK
Lz93J4J0wysPrdEWwxLNWQFqIHKZjae1kLM0T3kPkauluouQMYEutrPyFwz12+KrsFGB5+4y8rYc
DopVeqwbtlrL0QUVmo+KLKgg3bi+YZCZk4x0mmD4e74l6Nvx3UBVECoJ4kUvidkKXss4dLB7iJqM
6ilYRa8NQmaEK6ZIJOOJBB4aOWAzxSiKLTi1x72w1HxWU9+lOWpjIWacSPoEpxUKgMQaJn8MnAyQ
Qpt3Ic7hsqpzTHuUe1bbhAN7D4mb3oCe/rjvrclVdthMIPeYm7l2bBaro6Ef0C2ZQOdZx3i+9HY9
7VHW3RhWm+81Tz4kru/wX9tHdmV8zRMuzVLFMbHSqrkZQI6VxB+DeDBQbWXEmjXHD1g4eOVE0N3d
MEEks2jwidIkl4VxZwxfznbpxjZGHKBk85a9+KbxBj2vs7BlWF578C4tk/O7CDmZLyD4QcQIHxCv
6VDfkKYzcfOoLGeKUwJMzTw1q/uJGS2VMCIpvELdCaWPtCEdQW2WqRAO4ipEddwTxp6unhUdrAKE
UkfAwP31wup4SGpBLROvigD6gAL6VgzGdxDfOWPmu/d3cS1J0ZEooJ8tGbpCj7XySRiFUKuIIYcC
7ZKPITvr0rf7JlbTkYUNGknJRWEs+kMFrp4DAbnnbpxDksHMPi7lCaf0BM5kzp2txomlVerog8ZB
nkMZK+vddhudEog97Qg/KvRTQP3ozDsySgtFqPYpeoB27Xv1fn/Zq1/xc2cl6ngGIGFpuRpkEl0L
lGonmoHwpQlE6JHVzv9uydAgtypKkNdQ6XivQ67LL9TSd7mA20Rh7qYG/9hIoWmwJGRXm1NLU2TR
iztX4DsqfKqQxl6+ndFqKyz5AThvKPGSMio6nHs1tljec+2QLq1Sty6K2rox2h5erFNtMPG6JV/a
dcSCzKybkQ0JQ4o6b9DNPaVSlDGX4VDi7LGVMnOCSJGuPN7/WKvn0sDA5V9WiItZbCH4zjlD7yBC
kh+SUyiagps5XWVyQHPOHhkINp5A6GGLNr+JBDRLDaYmxZoTW/4Csg+LXzCoBuTjUomkMLyV/qie
fK/zMo9A9bgEqJnI7VhPEpZJ6tyERtphuhwpKT/NpgDm4KJiXIILPJQukCxXRR2SKgihwqsjP6r9
ZDuGooX559BWNEEzOx8ZkxTi4RUqCvRSZCdowMQaFk4f6Gd+Up9H0NzUcmarsbHtG8Gr5MxtIRI5
z+I2H2ar8Ks9BzIsa4r8Ayo+jiB1H32Y8ibkiiyMWxPi7nfOBwdMXIOkVIE2WaO3DzOybqNWT00o
nlTdZyDLmGeJypnyqPSDqsJZ6oH0/+DO4Arqvs7ouDdWtDMcTNTNVnIQcqefzBmMdjy7LrXW111u
O5VG9WUzp2kCFGZVmxDp2mLmEewV456zUigvHRQwj+y6A5mr10/GwX+FKtv9C7ValPr7FwiYYr4+
zkXb8UOqYRNIwzHYQKZYdIKdbOdvtUPuUX3ktqyq32pbmcRLcMMqBljvqNMmGCADH1WMiROjZBIk
tsdvyib6itLtAXT/GEeprem9mG1I8TEWvBZZlrapr45CbivJXYOTbtcH3oHW7zYcgEiFLp8zOkEK
oKYEUixWxkz+25sLtlgy9aWlpobhHsU2fpZMXdP2xYxZHyge5VBCqdqzn6SMO73qkP+2iE97/WW5
hsvlAS1JSBs10EN7qxNQcPaDxdhPEon/eWEC3UEWipiLAyh8wR8Ojgzai9Cu99DxA6AKIn+MgalL
TfKeNSovkIxZ0loJ3vf3s0raNw2UQ010dFOXO3UDSiSTjfvy1YccJXTFLH6DkMoq/F+q4fd+BlUj
AmVVoQQVFk2AvgSLjtfzSWms8luCSaKsNyEG6MWYl7eyb/f3m1yNe5apAJhkUWAkAjZAzHM3mULQ
8frzJvJ7BF2kSYqqaKwbQ47mPZNUxBOLbsqbCrFhdCW32BXeKDjRV3Uw1a3i1afuoXjGtOOPGkgo
3pMU1gFbjX6Lc0xFv1hpJKUqQAcsH1VICf6oHxInCqyGg36lpYtmF5rhI54SP+5v9Gri/ekoBJ5y
UmUKXZYixDcmTBaNxT2PtuYWHhkbGeyMzJSyitGsjaZckyBDRDGCKgDeZMFG2BDqJFIuYLki1oZS
rsjgw7DiUpjhU/VnwyXPcakyqsQME3QzuvZrgC5qnFJhrMykQyWRNVDN2Cu6+WykmRBULbxblya2
XiZ25RvQSEVm28xmnkDhfM4do2NJfa9BV9DqU1Fgl0CNT9eRGrWdo0oC5S3K3zaHOlIB/DsZTxc3
LKmj9T38NEWd+7IqxjboYUot2gewVO+Dsni5f8bX3SmeyaApJr0/eq6Mn9tSynot9vSvRm72Lmig
XxpQRMKNZx73pj4YTodqc9ObCfikMbr0L4o7q3Fq8RvIPiwS6qlp40KcBcIiHGwIwCxyfHvMTPGl
dcjYf/jqP0lf7i981YsubFIuDSoqeT0acGlFPDpaH5mREliJ+l0BOSanePeNrXkSQKxAHQ+yMh5K
8dRjOoByYopy81/RAunlaILzE8PivZPitDpIm1nvlJVdBdMPMYa3H+AF1AozIeTkVCoSr0kSe67D
nUwUB4bRYaxtJfxf2aFOaa+OuT5lOEHDbi4wpQ0VYnRULzPatZVbzNRx5d5f2aO8shLGszho4GZK
fnW7DugxzA1AePMcu4VlWN1H8EJmJsLH8cju06yF/SvjlIOO2jAt+RlP6QwMol7nxF8ClCFfQpR3
fcCDcyiP/koBU0S+znLaaxXsK9uU1679cB5ksDt69UfnkJ5MWXk+uKE90Q53+pMIBvOn+992xQEt
LdIzMGA4iPsCqpxeqkFHG3qB3c/7Bhjf8kYlQpDlXuVw8/v6A9N9JjSodVCkV6hwiZBBLHoRQp3v
922uVa6vVkUO9MLdCJIB0LyKVhN5e+iVlTn+dn6cLR96HOj6MzsPjItItxPBMtZ0woh2GqldE5L0
vNiGmFuE8DCZOc8dbpuCsaFgyBSuvDeulkl5VaWWgjoJsExDCi0gtaymPWvxbvAfG42z6uTt/rau
rxIcURJoouQbKEwNIYmWy0hchG/rkxe1BgVvyqj+rL0bsahPK9S3G/kmBkGaCMaWQ/Im16bxEX4B
eEAwQ8yhQQdRNEluNr7VgDftmJ3B9fvwaZ1K+mVI03QyKaTVXP00hJOLoPUg9cN+UNRvysRhMqDr
LVUM3EwD/28NHet8PkBx/IwnMGuA+pLgUFn51V5QH3iK1HBUCmRxgZjbIaDfNURdpDq30km0lOLJ
qN6GAOozDWcZSWTf/9wr8fPKODkOi0sUK1FaQMMK8TOboEyOBI+DDnbrS4cZItLRJInmfYOs80WF
mYKTB8gN4HxJ6lsDmvrA3zZDwlgVywgVW5KAG9UixwfOgx6SDZqFFi+KQzrDzFqL+Wr3qDASRGoK
EhXsHr8TLcFsjvUmA5Q2ObMQcWslritLVNAQW1ErekMGgdM5fxmfh1corkcOiFKH19BOrNGq36qH
+mv7U2vd0IHq+/8+0rW0T0/XQECxrzsjQluSFGmzypSg7pYg3yp87/4BWUMuX5mikiyphWZOqcIU
YccRzsIDyWajDf+LJLP6l8TiXptDAilfEI0Qog1wnTxLBMXvMqsDxA3duZr0QI3fZ1rSJvgpBEwq
Wo05fws84xKoU481F884tHTdHSWlQR3IFhtgHdKUr/r0HiuMoLlG4XK1uZSzaQaQq5c8GrDpwQAh
H54DTobXOHxuVZgczlG1RZsZmirchvuRnLst0f9g5X7EyL1tpZxODsxOqUWV705hYhfgNtV4RnmJ
tZeUlxmFbDQGKFd5DSAncg5WGKl0NIMRK/8hlfs7kNDlzyRp21lU8MkGKzpdMEZ4Rubvqqmb8UZk
chmwQoVB+RtxHiotIvZSdJ1QNfLks26inm9Ftvr/vPCUw5FlTg4FfCW0KjYqdM8qYYBMb2xF7Nmk
laf44kwadH0zDac0CTskA/G2P5ChpB7iJbOVPaS7/5Z8S3jxG0BpSWAwvo53yiBVTSaDonLQrMs8
Uod6I8ni4mTD2/ORjRZdPYqfFunkuzLyqc59DK4IjW6lRWtVypvCs16Jay1JtMr/Xhidgit5kAZD
ihOPXtoMXiaI6UFRzyLgkdYMUnA0+GYF5AoRKPovaKAr41Q6FyR6zVeqQrxK9EcBX0l4bebNDDjQ
9yy0iZdOXI255tVnB9BdhI/vwkh9/TGHFrThs4F2WryVXH40DcDufZOwREPK/gR4YWBV5/Lofwsb
vM2nTf/lfqha9WML+9R1VPW08acOtN5dBXoPbnyNZI5xDVez/4UJ6rwGs6pplY8xsq59rfvKDMBd
EmVNbLaF/jpn/GNqKCyvthr1Pm1ecpFFTgj9A27oYlQ5yMNq7M3SzTwMoNj923hCrZSRRDE+Ig1e
1gahSwplgtrEGfpBm3qvoFb6L27+6k4CwqVoKKIQbcrrw5K1fNzEIkn67RLl9dDuf4iqO8xO6frb
AD0jKFtk3wUQtkh2XHitxyoDrlePFr+Air2YCBSh5orYW4PBeMsj6qFBiaFWLweRusPb4YRbwvR4
q/5nYZUKtknJiarfw+pvbdzQKp8zFFjUs4/rETsRyJRZ+p8sk1T0Ffg5CcUKOX6QNvs5Ft4qP7GR
1rGGfVaPzmJpVJpPJg8r6IH8LrOToYMadUZ2x2+9WrSwQ93zkgN1dNYA7EhwvEgDreKn9C7pZgjN
EVJvkBw5s0Qz92bNue9h1rq6kN78PLXU/S98rhDA6p9c7mK0iSA5Fz3yIKYESu9SH/ta+LbA6q0y
7opKdRxjLhLmlkAjJkzKyvkb+DGdmmssIzvFOoqDHc/oDZEvdZMRfi5TpXL+Tu6RZUPr2NOz/Tx8
ZMFoghrUFFCD4PuAYWy9crSwRoWrRuTlMqlBGU3gO8Mp2s1PpIKDZ/8GciQM/8a0RjmecVTrXpHQ
fuI25VZ0ol1iCZ7moUxts8uqF5TT7U5qwLFp6G5otDuFypYyanhBoBFAGprts/Yuw9SmgjCbuuWh
mgQ0D27+75pu+d34UuSmpJqQDP4vc4U4vJ+/hdpnLp9SqF7A5WqD/6uS/Acu6KGdmzJejP+ww592
qB2ujL4KqwYhRPaMD4wy7GXwHnDg04sdNpZ0jfrGQPkfzloD6gFyBdeBZBzjCr1+iaSrNYhTk6/V
k4btDd16n/+q92j1Yd66BF2BHdnjyFjrasrxafzmHR4YlVgruJll7sdmOUjIszTp4b7XWfXfCyPU
bVRTMZimCGTnbakckqI8aKl/BBMVA7fDMkMdj2EShZivAxyPtjKb7quqDJbOZG4nwebmQkBNG4Ff
UiVwj19/LqTec4rPiFrQqB+KrnMA5i5NKateizRjyZWuH8WFNSpUiFFR8i0q0yheoLQPjhUFI88O
SWlqzwdlIKunv76Hn6ujDmOdFsOQB5iukTog/4M3rfrWZ7V5/zysO5XPVdHxgOOrvkhKgNKLoEOB
dH6CTmps5nXiqbmxB5+6KSmJVdWlBe12JFBmJw5OlvWx24mxK8tgCEH3/xgF6QmIfrQh8RLJu/K1
S+b3MW2fhKksMCbS7CeZRSSymiNA2QGiyIC06JelLZJZbaxqudLxQchrT9q3m+IAmsENq1S0fi8/
zVApz8CXZaKQVrygq1bMd2Y8ZaywRdzYzUlWebCKQWyQvxGUHjvwKuUDXlmEwYfMheM5fin9/QFZ
aSv1gv8gFYAZJiLYKAqgE7jkRYu9S7TWSOYAsaQdPvJ2sEK1d++frEtfml7T0gR1X9JBlsLeAJK8
dwndeAwUqHEebaTgbrkn3RzejawZCpXqQdijB2onLyRrzT3dyl+zb6I3bIgeD4uyYM1pLH8Wda0g
X5PLWoXIVYybHF4+/9CSXcSxSn5rp2Zhhn5pKbEe8noDHdyhLJxmrOyUmVkxVkLnA2Lb6UmBCShv
9H0zE4ACnzWzUnlTUAaGm2CthvLnUcrlwkCmAto+iM0s13/6HasQfuPviIIKj/kKAy1xSeDJ3xdH
Ek4jmTs11NwoOKYxDxXqaBuNP++fytspNsoKdZsrUZhSQQt0FyH+AEXxU/nsA9JJNH0B6rSSlwHV
FNHOngNb3JBEzn9iMYpLrJVScUvhp1zsJg5PVCDTotnMnOIIBqsnYFXw0hEg21odMfdvyztg5opX
wyHgFa2CEBf6N070kM9mcxCcoMXQibjntqyHJev3UTd3bjstkWdZddMEaJLuWGeGOees+HZbsKY+
BXUTwTYuNnUDM0IHxTTAxIl4RicR6kiIoz8Gu3qvYaaSNACGvfievPOb1Jp/3D8Qt42ey69A9FDw
NoCCD5VhilILgc4h0nAgFFfZj2ZiJVsyRcra1dsEgrJELtnigCuYWhSMMdXcxiFlNDBfu6rd74ja
AxuFSc7QlfeljFG3aY7TKGnKVAfIeztGih0H8i6edVvJaqv3Ref+Lt42sShz1LVq6pznoX5H1gaf
ipXhan0lJ7lFxi5Y/seA1gNk5SHY6LBVAW4yAco6daFmdK7yXoL1SyawAbf4BZXE/II3YZqyQ12M
VOrmMGqgEkTG4+cXUghtIfIyOt1DArEDlke8cfCUOeqCaMZQydqEZWVN8JJp/C/QF70VQrIX5pBB
4XJbjbi2RbNuZlqLgbD84pPAurmtzLQzA5AJNTZkByCVYcp7Nvvmbd2Msko9Rwqtgx6rGGuudOYw
ZQq1DDLHrANVFr3wQAef2OKrrGuo07GsGsYkq3HhyXBIQrzvuLkoqoNR5szuiN12kqg1Ug4m6oRh
qjiskd+VPmoehxRFV8lLUM7GY+WNi/5FafAfwtzfXk2nfI2QzgFE6xFM09pWf6HMe8xxOdQdIB+p
q29bYLBlV4LvKUFZWCKebPtT5rLgGDdpA7V0ygkNSj5PCHSYku8ASmwxSlUm1n3Pc0tZQdmgPE+b
9zPf+rgk1S8f1MPRV8PFoAD0TiRThbLcI7jozpxDWP8HsGK9oNb+GD8RMXRxowEebRoeRKjTR1ZJ
mHF3dcolVehQSV2pqG7Iu3J9FqPIFMCQx6msFxzD0euUT5KFPNLyAscZjfVjqaS5WSn6z3LKv2UZ
Zxd+wXD1t2NI1IZTXsmoOKha54gswvfgSbATBLPmpHo+iAdbV4H8Y7kt3rgPfcDBI10qw/GfMTSe
bbPWSbbFNnhJXhDT3yRLeo1Pxk602bSut+1U/EiZlzQZA5KyAGHK61g7ckqRZGGvudPO90gbIDpw
qMtF4Jb8n2f3YErVFKga6jqKcnRzP9XqDqOQqNvEXW1GRmDmqWH1Y7S9f9BvWVApO9SVnuqq58sa
NEPGcwsinB+YkEcporcLhw8h1SIc6gP4m5zIKd8rSE5MW0m3hNPkQuibgB3/BSME8ZR0jgGUNQbo
dWBCbhRjdTxx5mkGW0xrQ/0nSbbhF+0coTYS22gufw+fpoN6yN+KrQRC7ukQb9g4+Vu4magCQAv8
rMiDNkCiXw3GXIy+ATH1P1/OGA97rc8jEsdL2RcjsNCvdX3LYBKCrPl1WcZzRcEspQbWGCqOSGk3
ymKI9JXEkdkWzOhRB1lXsc2R4aQeC1mxFrcwkY0ZWBiEBuPNk93PUxHEDIgjj9EJu3zMLKTHhGWF
0HCzGr8rKdWVNcqtTL0q94KY/5VStdB367Zsfrq1vOPKDuVNtJCPVa1B3iF75QvApFwBxffAkW3+
e1tZ+am1eLP8ycqs1rL+pVn6ec7NkT6pfkmCsr/rju1G8Xh7PP6LFGflklxZojxRKDZ8zsX4bKS0
0zz9JcdVPcibf3ElGZ/t8uZavDFKw+fkWW3h91DDBsYKZG4vKF83Vge2gnf/hxqbY2z5G9KkILT1
1R6qhJytPgXv+lF4+AFZI6CU73uulQh1tQNUAsRVvcJNvaS6efHFb/A5tSNutKmLIJDvfty3tZJx
XNminGRV6Z2iRLiUdfy1k6A5N36/b4B1YOmqowoF0ngMLyenOUnvUWZqm8IDdNjFm7wBt0b7c9qw
Ok2sLaSSnEFoCz4RDTyViyazpZD/5nOD5UPg2Y56w/S18PH+Msn1plz71T5S6cssdfLQcIPvjlxr
Q6HQHjhwiEZfqjp1ZMOr/3eBWVHFqI6uqaT6A/ww1ZeMiiKthLAiWTnIHd8IjxSAawfZbTHoaTBb
d6vrW5ijbiVkJXml6/AVOZCLmwAN856h6v22bKNjw9V2ZBROCUFYxlVYd+ILu1TQmAo99JMaj4H5
3EwmSU1CFAEKIj3SEiCNff8z3pb3qW2l7l4aaGFfN8jAZU/3JqDbRSfb6ZypgXQbokcbSJpZhscf
yGMLVM3DprSVL53lOyOj8cRcOXUzU71u1a4t/nw7Q/p53GgQQDe8yi2PrBnU274+tW7q5RE2iT+E
CY7TYJG6UvlQnzOQOETbEYzwIWaXcwyL5xaLNnkl6786xdQ97Ro19HkJUbNUJAjJKJjnGcLRS9rI
HXWJ8fRZS3KvrFGXFCxochUbePrAdbuiU3nTQwa5FUK6xiLaXivWXdmi8oF8SroM5IDkIFWqicH3
HYSI8NjwH3lH2cfA9peb7GB4I+Q8oaIjHMdXuTVZ05fr3ndxf6h0wahnSRoAlXTlx3xLyEqFdwhu
f/xue4e7xGXHVMY2wztdvyXy0McuAzB5SfTqh98UmPxB3v8LW6vZwt/rk24mteUcNAsN/EMNiigy
+Y5xpX2OcA2Q254l5HDRrrzx8poIFltkzzraqNcr0+M8gFoWDlBrk6cc4HXfgWLAnFT+PO8hbGlV
kTnPVvWgbojspGQ2TvwavrIO12oqrRBiAxDrgX2TTuIBj25QlYdvUF8BS7M5lGDxI0gDTNOt7oEd
T1e9EZjGgC2EOLyi34z7qXw+hAq+aeOU2/ZB+9bvDeBuBEcrgIpmPRHXyqMIbp/mKLffJMpg5BU+
q3b2PejBp6cYOJ9sWz4pmH7H3OYF6253Vu/qwLwzw8BauFvap8KAUgXVWKawz2MklpSex42yic/h
R3Hstyn4fqFMEJnBobMJZ5DyQL62+MRvyhPe5rzJcpOrVwqRHgPbwFrI4o2M+Dhijlq5HHPBrb9E
uxrNW26XJ2ZqsTpxq8bwPtQwDQy2QDABX59yqeULPx5QsPjAeBew1eMGiuBg7GBOA5OgQl8nDcQY
oJITefCFUbvcqkDgJ2KluoGW2vwcH7RA+UOWA8bg9i1MBcFtaYcKpWMlZSU31KoreqrHO7ntb1O4
YNEBv4LTW4oHSVQwMjndZngUvtzPKFZvztI4FVnjJutkX5rJgy156iB70pudCwyZme9SK2WEONaO
UvFUaPWSrzTUPLI2Ad3Mm5DuZJU1L04+y73PRp0PUGiVfN5kOnyB9l1ykZuBuE47FtsJrC6Y23Tu
7+DaE225gVQkDSdZ9vmhJBsYbEiee+FT3rBqr6tOdWmHCpV1E4A5t2yhSnNubUKABDQhHiunxiUd
p/Qn93J/XbfTPdfHkoaSZBzGfjMDC+t2MhTGuQ/DlTKE6NDtTe5ncihT0wB9ZXXgMaZ+qcTtmj2/
17bDnuVwWVeERh3OuPJFOua+q0CQToThyMSv2YAdUNrzAaqSGogbIGrYW9FHCFKdZ/Xp/m6sZiqL
7Vcplz/mgjxGOiZheG8AcdBDY1YWBpDN4Xv2QdwsIWEUGUbJxb9zklXKAVWGn9Y51/luDdm2sEzM
3DDs++ti3EiV8j1dELZal2NZnTKGVjZ1v/IiDk21Z6Z65NrdWwzlaPwOQDVVgttuHMlNBTyWZKhR
A+1gyR8DdG1ix3jof4IWiOFzGPdTpXxOUhYNp4uwS2j1Go+UhmQ3+S+9kaUTVymvo/dFpoc6zHBK
ci4SsErmhnf/W621165sUK4GAoKaUlU8bqQ1AWoAcsCvhJRT8iByu+Hh21g+gGmRcjqVOk0l5klU
F9okv8jLa5BPhtPYo2MApupytvSlZtEbMQ6KRuXn/IzKtJzXvtsXom6D6XWGOgTGaZV05k2A9ryq
z5gPzLWManG9NaqAUPBRJoMJWMcDEyX4k4hUvTj+DofZQarR8wavESprBW+yAGmsEKxRriXjc1mt
RRL/H9VdtAE5uzWd/TMUtG3/9N/SJwx085ipEgCLpQ5qL4qx0WZoJYLi3hu82AUdnJmb+RO7bbPW
tpS1hS3qwAad6Mt8jzoXBExdbcP/DEqXH6zvhDFKd5NzCt4GCErZwhZR4x0CFf/1vadh3kpCgqoQ
+jM4pkUNlVcCCbq7GXqn23ZrfCNsbxOK3+q3wfxPRf2lLcrZoHORcJyP8nd+0D6IDq3iYEJ+AKkb
uKksjjE7uZ4KY/4H7SrSr6F7VbWmSTVX9NhfCMzLVrarv0nedEh37KfsaqBYmKICxdS1k4Zqoe/q
6bM2fa94xcQggHvfw5HtuYkRCyPUp2qEfMo4BcSgyiB6aaX9LLiIszJdF60pzv64b2zVzyyM0d8q
b311AG+1O7TyH2MZPvBS7DRi5nK5cZYUzB3dt7caiBb26IuXFK3WV8hLiQRmh9E3wSOKf0xUC3EX
N5so82AYElRJkOhcKdXLTEfmRgJe6Jsk/U2swVV+8/dHzMcw+fD3zFHeKxR82RcLPCDExLe5+kdS
sTABq90dAHb/XhGVB4V8FsaCRkyozS5RoT/ACVm96WcBurXohCQx/yTmxq6VjSNfZAzw+1pPUgZT
NPq1BojUMa5x7UAqlQsksUXzOc8aL5r173M/lpYwDMqjmvW93cn8kwEE6uSLmNlKok2mNN9Do/sj
a/3JS0flXa9UMHQap5HLAEgzBEaKs56qqyi2oz0Omla64BIofATVnw7l0V1rT3hBonePDy2Z84fk
Nkizxk105ACI3IUnoiQGWsL0lbD7/wvyldU7vPgt1LUKsrrl6n763SBTXMMdDxhe/83WU2zntzgz
ie4RqyayfkgWdqmvlPH6PGZto7khSD2zTbArnfat99ie8B/Ow+duU1FNLLK6igDlwnt9cABUAYdW
hmGhfgO1UrN8Cp8Ah/D8U8TscqxetcUSqWwMR7MboNCouaOI6n4M8n6N0Sdire2yy4tgmagB13MR
Go5/Uku6nXxqVEt0kh3yBNs4zo7yCqhN/BDx5sBqLa4HtM8VXv6+MK/0ohQPla/hzZlvwWyyF06k
8S9g2pv1LljN+BamKL81oaVQ8SJudaQpjqY9Ts3PMMjMKNhxo4idHVllntV4szBIebEpFGJDIQe0
d6fU9HcS9MAwQb+ZMB0E/VceAl0cKGWOEODY3I88jHNzyfIXuypgncNcwD1kJUarOc3RxZYR3FY7
U9pidVTorqNwFqdywNl0s1PpRhiqkV8jJzomOwNdciJkSJTPMMr6kWGM7UHmAdWC9Bobl0veBzcB
afFLKAcUBng2RD5WGxknCRCEqlTtVP+aJOiFR6aSgfxW6sxGZM1grHphnVdkQ1ZVFfAV6gOnAWSb
OxEfWPag0+ModvQG0V3eyRyMCz8RxjLDCbYYYd4WB2VHRND9Z+EX0JgoiLMm7tc++fK3kL8vPrnM
D3yhDInuarlujv6DBjP3D9UagElemqC+uA8VhUFLcIFaW0cRPHLad/A3mwRCNn4rQWXgAD/joChD
qJSfEhf1kZO2BQEAmWVm8u6sPlWXP4f67GDcEJKOx8/hdxpe39vCClEGF3aCV2yBOtlEzDL8Wkq8
tEhFHPSt/FrqanQBxsTKuGinx/WxCwumV1zzHEtDVMABdwGUeXl8zAkFYkCTXtKP0Z1twyUFYhkK
vZgnyMt/o+HCWiIVcbRxznHWcZfIN64fFN7MvAgEA/iGprSTnNDpvjHf4uvLBesHr0Li4WYwFqD6
ImgCxCAuNEE2aqmPxWbCPHcCYEb+DuRlOIH5HeRN7BF88synfQcgYNDHVXRoetGPY34s+mnMJuAk
Go3oxJkqD45DQGi6/pcqFGYn1G5vGH+oQr0pWVOWq4WAy7yMDjVA6WYCTog6mUs4LHy4MJ1qe+Mk
noG2x8zYtGF1C1cLyktr1IVRoeYBNK+koaZKWPJCqwJfFGoByQsQb3a35xgBcNUlkWmgP1dHXReo
9kBMMVOxOh6VFPnLYLwwPBLLAnVPhE6NOyHHikgMmk4cOEYxhS8h0jjc0d+ET/gXREn5btg3m8gm
Y7+aXWCY/On+D1ktFi+3lro2wmQkoLYQf2dR/lv447dcQbKd4JmczEZjzLBZjYhbYhkU7BdWadmS
piy1Ma9wWUXF1A7QsTc8qbaJ3lMKAqJ8MgsjIebhiVmFwrVkammaKp+FlaAqUYcFc8lhHOdNAbnF
onqSW0yvYUJllFiSaas+4vMwSVT2hlnRCvyHMFiOz0YgWRXvozYXHnhxMjsmzmc91i3MUaHd6CRu
iKA45RobyGihjWTlz8a+jcx2Wzz23yD564FXBuz900He6B+qKW5niyA5Izd7D9iiXsTerZ/6+y5J
VHivWhXsTmS/yexRcxpfmqP2JHnhpkeTAF6Z+bpavVoYMNVkBZraN6joOOCrVmuU3yc6//Kbch7K
RYgE9WPiGltWen4r0EdO88IitURtBjK907HE4v9Iu7LlSHVs+0VEIEACXoGEzPRsl+tU1QtRroF5
nvn6u+Rzbxcpc1Pdpx/85IjcSNra2uNavLGqOHCytLpw7PvprrrTj/CcI2emeAgsv3jpg+KldLO3
5Uw/tV51tKUECrsv4eZzBG9HNQazi4zU8vXMcsLplKdHC3P91w3Hvgu5kSLY5B5UH5XaWfBdY8D5
mOZaH4pp+KQYzT14Xr6URr/6Y1l7dkECsphPpYq2KwsOdT41zggeqchAX4fVn7uU1MeVmkHBXzHQ
QYx3BSAI/KI0DgVNj3FivVQDBk2X4sv1NfBP/KCamyUIZl5hcxLFCTRFA+nrMC/e2L60Q+/pq0xF
ZJIEcz9b66ij6oLmWFv1yJA46fTQdqhal6V3fU0y7Rfs+WrE+pJOWBPKyt6IsdzQ/npdwq49+9eu
aWJTEnhRrLDNoV6hqd9Os58xeqyLII9jR+0kSFW73XSWxgiGclUAZIgZQr2ppqhVcLUy/VPGPmXE
H6rYacAosBRHG/fK0DUvxzzIPMF8dw7rAdIRaQ+h9mol35dJ4hjseyKb7xGMeWLWM4ik8T3zXIA7
As0WyU1jUWdVvqfkMISL0/YPS/MJWYfCfmDgKLm++fuO1+YDBPNuzhGLrQ4foL4joiPLd9f5FCy4
vBVf9k7vqS24Lg2wZRMVjSXCBRmaSgX7C/wgRRtBmB0B0xrTJlFPSjdBxlBiUvZUdytNuCQFyXIS
jtwnMrrYU8thcJPF/ieFiK0U4YJ0oFZXAH6M8dQGY87qHTfWK0gRA+uYSecod5sXN9LEbn8azsqk
6LiOgCHE+2udeG8dEo2xQ/8qALRQnNJjo+LochepBrc+Q7NlKrN3YW0Tviz+MJlkCe9BbmB+gzT4
Bj4HwD5zkvXsiSP4raAV41Wt964IX/l5XVXfJ51E87qVK7wQYHAqlpx1MHpu994Hgda6kw1AtEN0
aN+SWz5gPTzkz9oxf20egb/gSpe+53wgLmMcXx+sYGKQFFZWra0UacjRz+55uB975mF5WF3OI54H
hUy5ZPIEFUbrR2wDk4gHKhzblTgg5IN+NR7WemjvOok8/nMfdnizPEGX4xm5fpBf4gEjtdconTdl
upOxxBlXjELxxqWWHa6f6p7r/j4JZIPKjFDYZHzTJl2zQKhREZ68aB0kB8tHPnTFPOUbpu4AqwHf
EtAFwEeUyN0xDhdiBWXql6opbAVLjQx6IOHkGYUkobwngbfpAQLCAGejOI6/jsOYUl7RSxZMp+SR
W86SNfCtEY4LjvcfCfwLNltnmXaRpqRi/qiv3mQbPSbX1m8ZqyUr2XskKIqsKucOVRlQBC4FdfmA
rB9VbD+LzSOap8F/U8UPhhLPDh07r4nQEJWZILjqtIO2TM7QaJFrDTJMtJ3ng3ckgv/SBu24xgRV
sXOSGH1j2/6AlnSMyz7W2NmsAMgGlTwde9l4iGLIg4BLA5BMgqhaXzq1mxaKkkoY6GgyDY82Bo14
N6m0LWHn1oGr3WAG1kZVIKJd7m5mjmOsE2D2D4tjtG51YAFKK69G6sDLHo/xX+FD/Vyemc9jKlnH
8t6LciFdOFs1XJMKGRnbZ0/xSSsOBQMrbI7kfOdbD+sB7VGYmwf1g34GiwBIyRdAV/RfrxuBHUWG
SQUtLUAv+ckKMXSYaJWqJADZosg3Kdlzv5SeMY/edSl7asxUDSOORMeQK071cqOrylJMsFNirPrE
zhyig0dxnEb435kp3V3TRphwOfMFnbop3FA/x1gTepadccR09jhKNHXHylysSVBU2J04jUYCRe2I
w5rci6bP17dtR4JJdIKQlOsnyDAvdw0lsb5KLPhpKlQjwoh5m9eSk+E6JhiyCxHCXq1LCITcBs2x
vJG0C8Yj74qTj9jKViLs1cSMtdWAs+YbU3FY818UL9r1vdJ3HuyLlQjPiqEuY9uOQDieLeu2aacy
0PS5fSzyrvZCqqy/bQr20MRYvaRJwN22sLdSmzonHMb6YFdRBntGvqlR81j29s+hSH9V2XBbUPum
0zHdVS9urlug3W4w6xgXmZMpy2tJlG/ZMs5O21Y3XUUD2gxfkrT7TUv61YwMGR3D3j0CkjGshsXA
vwHMskuNmKZpZK0BPLfuYP/oP0HnDolr39mB/Vmef9nxNsH7qVkWT4l/9A9A5DlVkQmcPyWrD1ln
OWr6rFDs6O/GMt3rx7djiS9kCaeXY0wYfaeQBUovf6HIv0fMm8zXsnqwEt1Ja9ls8l66FL13qorn
UwUPo0icBJJvZbbULsFWKrmL2XPrHANul3dqkacKWdzH+XsrRfndsU2Qymz0wVEMK1rCAYYAvewp
LG6Q11+L7HGeviuGJNLe89ZNBPM6YOB0GF0RxFzVEnDEl0CgHMHjx9ziSQGewOqBaaf5NnJISqBA
YSwmPq425rwwF5ncK19lDvvejd98hIhrntd2ZpT8I8x0cFr0UlE1Cq7rzJ4Du12oCGoerigHhq0K
qM1bBehSGEpJzpghOzAHCaCziWls9FWdZCvbyxxciNWES5gUSQMYviRgdwuG9pPlnRZKv+NYvyoK
vQdpd9VOdflCovAQqGgkbLI65JiiyZGgyAlaLOBLxWfZrdi7httTE56DvF8Mki18R62T0t4Z6llh
3yb9ucfqEglz0Z6nd7Eq4VFIa6DewuxARR44NyzHSK2POryt5UhPElXhZyK+c9uFCfYF1AQkAaNm
wgl4WVD/RKjzgI5X3WlNjxzUYzseJBJlF0DIuJBs1Ttbx01PEcR9GW/fF+hZXnTSbOffbIPasy58
Ck81DOCQaWKWp1RiLel1IFFTRwWcR+fEA9hYnLJ3uhJFNgt5CSB3DV4nY6Haa+HBWf6RLHjSoZlW
pdq8Sy6yo8VQuQV/9CEL7O+oAYHk2PjRnDg0o3mSexd7o3Ew4MY7igcmwT5YVUKSZlxTTnyh+8ob
c9HqHysu56JxE7e7bfx58OZXIKz+nu8LbvI8yWnvXZztFwg2QdHXoaScr5zPCnMmGjY98bomL8hw
eNfyHB+sQ/uFNYFUNn8zRN3eyhasQ0tGQICnAP5MbxneMP0YAptpdefPfSAdqNhdJ+Il5J8IWMHF
DFRtWoOdg5wvID+AIzu33uplfMT0745utTsM4I/U/+bm/TfgYnZthoE4BWeN+FsT4+GKFD1tTKyV
+6v0hk+OvTcinOWYPLseAqIiTpqJR1R9LxZtgvw5zZeh1GGfUH5HglFHt0lxF939CB/A+uuiwIYT
va5Ge/d3K1G4RXG3ou1zABrtqPQO6LqddDa8sZNR7crECIHn1C9JTGZcVgTbt/oUnnSFnbqukDgi
EjFiabhcm9juYpwVIb9L8lxatbO0Eh9gz0fd7Jgu+FNm37doOQKXgFUCGSyZ3GY+jvrJBOl2Ucmy
IHsm3bAw62vwTg1djMdU2rYaQc9NENr0oY2aN20E8sl1FdiNY7ZChCdYGYHgnY9Y0UKswbHmClj3
xgSCD3CVZaRDtxNTb81+PSlle+wi5VCDkaLvzU+j2axOWvVHSy8+5a36UtSNHy/0hIbtt6ln37Qp
el16prtmUT6gEHoEgLnTmNNdmq8B0K79wjaerD69AY7GXZQVbwDVkb3D/J39YKtsjfc1q8wgYgld
Wco8xvD23yyJ8ddR8ZDfNCMH032vaw7gee0YlU79VGAav5PEGPtbuxEuGMpJCac2DIHzxPtM86/d
dzSQnUnkRE/TnXawMWvYPnIMaPspe5xeMNJQOPX931j4gFJ28HCA76oM0jN9vH7oezeFgjRWszly
sy7O+dFxVirWx6D6WIhDjWcDHXpWLNGs99df3Huuu6ZuIpsAlP9Lv1VN1HGtclBFpgDO4TB3B2Ny
Gi+9z5AyTDFX2YGKB/RAYHKWd77uOusgwgAMP0fiJ6Zg22wrrNZ1Ar13fGu+zOhqugf38CuFd/LG
vAGSY4BUH+q7WVbf3t3cjWDB2rG+rY00BPb2WFZOv9w2xq+1er5+gLuB+WZ1IvSlOrdRy5ouC9Sg
PtnAiquPgwe+ofe85T+Z+DG30gSrV+TUTlvUtoO5pL3fETC2LMOrGVavU2x5dVIfu0H3SGQd0Rn4
rALUD4HSItGnPWu4/QjtUp1Go6WN0uA2jWXojm3mzIX+X4oQLizIIMOBdmvoZ+P3Of/UKrKO1d1Y
brsIwdoaUaJ2Zf5Of8O5W0qvLR1AvAD5bfHQY/IiDeV2d40ZyOeDKMm2xbg4WSZ9WtMpC4Do/Tt+
BGopukqMR/WBj4cZt/LWZK7eH249s1DyhXtswfJeHtOUx2nWlMiLoR3j1ay+qaA3qLrK0cgM/21F
VqtyVHjGkguxv84/YoWjM43Vro1JBzPNQwlaE7A3u9mdduIs46FjAXBae74uUSZQOMnKGgFLbIFk
uGnf4uknLSThquz3uZnZeIOqFg5ZvMyhX9enUEWHRCEdOeJHce2ohCC1Aet8DoQj5HufZu5Yo4md
T1FxBNvIlxY/du3iRjGE50ApE6YhtRminau/JbfMzb5ZJ675qk++1+DLzF9lzTN73hrIFizks8HK
plJhD2eM00dDboFXux8+JcUQTAlxbTt71Drt1Bead10l9tqzTWqh4mBS4MIQVXhzlDZeWUoBoB++
sgAjSn53h9rO5ANKdEXqi3diEomHs6smNpwbGyQX2F1hV41h0orCpDBZqttlKI3Xi2Q0bM+FQk3w
XxKERS1d00WtWiQgBNa/j/X8e5z7Z1oBqNaksgrETmSNKMtQOb4Kju0Dqo7NVrstShBMIdqjmJ9/
4qNd711xB/ZQHzl/YIy5EtxrJcjPyqP+VXKEH+8E/wADdEWqppkfarlZttBm7kCHToGJ6ltnDkGh
nWxUIb/DMwv+gX3mYSVSJ3CSUDwWC2J0CWc7DEFCxBuUV48jLiCwwPAEEP0xMyHrO9+BT7qUx9e/
MStWYRlx2qwUze6z1wP23JocjDP4fu4p99F5erW8BpPv3WMXO5igo1+BrijLIHzUWf4N4GKiQGLF
fRF01q5nsHetoGspUTBR++F+WmWDSB+NDUTA9X5/9gxNnIfOOgybK5gNCRRg/BbIyeiV19R/SZRF
JkUwoHY+TUtVU/reH4MOZM9QcH58JGN202eA43nDER1P16Xy+3ZptS+XJuweywvY7WTOgmQw3T6i
Lp1/xMoTmXPHjCbHjmWTl7vHtdlLwQCEZcsye8IqS1V/zuz+TBepX8Q/WlwUigcmt9Tot9EEp5lG
mTlFxgwI2tf3fNYLA97fc3ljvOhnEIV4NRCu1q/DX9Hb9c2UyBVzBiaJ2zmsGfKG1jI4dtshv7P2
X6LOaBxo8KcF3oxzXeTedgJIG+EXB5FCW8flDaxX3YxSBZ5Kl69ubyUHRmVMhDtpKyBHbWQIR8aM
ZOnNxKZooOJtY42LkgwGG4PKBy31X9fXsxOLcGGo/hDdRpgn9vWsCRmiSdewIOCSzYnH4WI5dnn0
Fd0a8jLh3qUzkH7FQDyzTSAvXO7faFsKQ95Z8QG74MzK/NiT5IVGSL5eX9fHdw8NN3/kiKoRhrQy
wJGZBaa2AhCg9OiiHQYregDOqMTX20n9XcoSAqyJ5cYyUKxpfUjRhoKaNTvbSOcu3oRJjjawv7L7
/7wUD5kWav0MlV2gYQses1o3YVcuFjBLg//DjOG0YLIXbve4NmL4ddg8OG1XrGuYxXmQthWQVUDS
gO5tW9onLRPD/78RYw3zuIL+JQ/0BQCz8JM8Yg4vFqg/JWqxE8Jd7ptg9Kuk0IY+h8noDsZZOw/f
jUNzN0ZOjioLC506kKJifSzHXUoULAaymqs1omUYBdYaoApFQMD6DkQATyqJ3x3RDCPbjpEEGykb
QJRf7mKVVmld6VGBtSFlkv9UfwEus3+/zTqgcPLvvMRpP1Y+76ORRQh7hhFBKjxZy9IJkO8uhed2
HZVsUoCXUmlem06g+rQlF21ngtfUTEzzGQzeB6rxgvFol3wOy2otAnR7PTWzRzxOi0ITAHhXLtre
z6Cl9EBWDUJaTLgkDrpLz4XHiRupd9287G01slMIkcGdBu9P2Gqk+sdIq0kRmERxo+xmWhAqL25E
HtXsqQ8fMxnfzd72AisFPauYoUdUJNyQUQfsvbnOlq81GSLw2E2VX9eXtHcH32sX/OdtVEyEA0zx
bL6jy3dlFznaGN6XRfVjyHVJ8+p7+5+oppwzmYEACVj6TDjFYsojFq0W87uMHDoEsC3pH/O1P9Go
D/R8fGJL1DuhsgboHzzFyujlMQDDSfyEjsYzKcJv8VwxL63bQzQjKZgpp7AZTmZc1w7TyqeRzec0
ibypwMjAONm3oUoPvcG83h7OtGa/0akZLPN8Ymj9wvxHejSa5tBbVjDQwcuaEG3L2lmr2rskA1pb
xR6XIT/O4eh3mvLVKMMBbZXIQo70qMYVSFBhq5y40r5YpA5ooX4hbPiWKwArS9rmvq11vHPoymvC
3g2z5HteLDckBRpcbz3Oao/iq5ZKxhV2AzGL2kCeBKYQpr2FLU5oPJhhCOKneEBz9eSuwGXvAkCx
62/zG88ToMrophRtKyBTByh7JPEq9l7fjXwxb6WNdjvaeWb7vYlm8+G+zV5GbcCUd3q4rrQyQcLT
OyaIFBhuhm8ujxTI6HM9HswCPMN2KXk59m78RmtFzK9qnps0zbUiwDwPCsSlqxm512CIEAoR6PWL
0TZ+osjSprvu2VassMBUiYhVDhALOtP3EXa0HB2Mh3dARVAOX9/NPSOzFaZdmgD4giDqisBkbvT2
Uxzm9+HcSmif9lVTR5sYgZEB+ZlgORM0pQ39mJYB+6aeGxRVhgDT4t74lwHcgczlrmf2k/nr3WIB
zExWM+W//tH2/JEuuNY0NotiBZgZcCYSTKT9SlD2swdwhGWfc005/YPtRPgKUhhzh1+wVhdi6BUF
95J225LEI9ksiSZ3bfZGguDN9LkxMTOOMHcQFgD+XrRfcam8lUPydn0lu8q/kSMcWo5B+Ag9JHh9
Ao7ryX2Y5iRHY9s9nY0Y4XQwGw1615mABjCnLnCp3dS+sfWgJmB4tWSR+E6FC+2KyGIgdQOM3g88
fIbRdym6nQGoh0gc+RSteOQtkus9ECLcUPHINw7somn/DLXgUja/iRuHt2JVaI0FUAvV4M4K1Lsq
AMnrc4zQAbM5OShJ0/GUaZLrvWssNwvm2rQRWtYgIcBILlqmiP2mZVPiaG1/SovoHFNZD9W+Zv7Z
XEEzVTskVtGAjSpMz5NeOkqbeEn26bpa7tqrzYIEtcyW2kzANlsELR0f4rjywqTyr4uQrUNQSaOs
CuS9YX/NofLKEEy5tLhLZWZp38zz8RP+ZqOuK5j52gpXcGID6a338k98jsGGJUweNYcjOsoS6/tr
+iNMMPM6klBGBn5jX2dvLDrlasAaiZnfP5k/IgRnsmJdtLAKPl6vA0duKh4rK32+fjL72vxHhHCF
tCyqa7u0i6CIX0Y9cWuAuduPdrE61+W8pyQ+vBmbsxGuTTvWLIp6qMDQOrU3cC5utI7xBtLUq4lr
DI5xyk7GiTMLK59pwDNeSuo0N13hZG+GX3nTjSwJu1OsgAGhGgZfdBstR2IolMd6NRAQ2AYtLBdw
3zxddejz6HKzXN61d9GDTGv2dfSPSBF4K0pSW1HSrAzCO4AGUZ8c0Q1RHwYvPpLXWtqptvsYbMQJ
V8JQ7HmsI6jQAH5wdxrAA6AM1KGl5Q2z9pCSVhKY7F6LjUDhWhC1oH0OugAA1VRfEqU7hI1NXWtV
ZBolO7z3JMXGEOt0yMduxQUE081hvTUOBNwHmTv+5j0A8eHfKIzw+/ZBhym1LfSLYFxKjFebWa1p
1fc87TF73XPuV6+xl4ADRj90JSoV/1BZ/ggU7GZczFnLEvg+8QllmDvwvjjFrQXKlxYL1CS9Yzvg
F/w2/JEmxDt2iv2sbYPbAtdyp6fRA7YpxjCrgDP6Dp76Mp5j/wfCvgeTA8ijbhk6lbccB7z8TJV4
ZeQd3OLKdosNHmmfKgmpAegaY8vrvPcbe7WOLYt8G3k0g5KvdDBXNC21QVHiwe+VoIxBgdGAnKZt
l/NkIuWbaajqTOFZ6a3MoUt1ytj6UqK32+nL6MEo0zewV39SSF172Ww+G0vRuJSOz2YyBktb2gd7
qn3G6A+1Xe/7ej7qVfdKItCgN0gVluFrp9DXuqct+n2Z4XR6/UOjZPasSgN0xaqewqX3i7g6Govy
Wkyof0axpxTKcSoWzR1Je1hT+6dtKi/RmlB/UNuHWGkf4wFsHu0IeP5yekkiYE2hAx4gY/riREvc
e33dox3dMv9aWH0XLZPiZGEV3ahZad2gO80JVZCktnDHxn5xh3Z+XZjdu3PCki9p3SiOMjWHNQKV
UGYiuzWFd3VZvgB8yl3ZkLy2ywzOqowUfjag4kj6l7hsDkD2AaxNsf5g6uoD5dSxw3nxW1txSVid
zKF+HcGi41ZFPh6rAo1OetTcV8Z8tJriVzFX1e2aqk9xmh+HujsyNQK+el+fWsu4Naa2fJ6ixY+W
Bp1R8fKztbrBxXxm4ahWaDldUvxEVg4tYyC8dZK4AOKpgpG9VPvEGpac13D9ZpXt97I1v1sJdrbp
TMWdTMtZ4/zbWOsSL3DXzDEwKNqYeiOg9bv0As02AR19wpjf6HXl0na9MWjzY1Cm4Pq7uZtqtTaC
BHuKCgYyECaoiXqPfAFVhFf1D4bHcrAX59BupB1YKql278YpG5GC26Ho5mLEMdZGe6TISFqehkb9
nOUVaOozlYftnVPW86nKnq4v9j38v7zxiIEI4XP2wLzRRANbdhhJmlPSBDVrXaCDHxjA8PM2Aw3e
6prNIU5AKpY2jlY/rsvPnCbnMk4dlp4WTXcSCyM21Hb0yXiu6WfQKDhIU7uxXft9BgAZ7SdDaizK
XmMtDhTjuQ9/ViPYOBcjsOsnWt5a5A0g0v7SAsluOedz5RmW33QV4Ghsp9QPqXK2Wswespt26k7d
3BWu2lc+U5qvxKwNnlA8rb3m0BZsVaHtRfj4hCP6x5/L6lAN3xXtbk5MAH3cam1QNicVF7ROK6dd
R7ddelSofiHbJrGj7/24HzfVsICxxhiggoXjjNoSFaQijIKpJ0dTyX6OzAbg2lQ9NlS7iebYJ1HY
ObAqLmbS3sKiO+l46I72AHSdGo/rks4Ho1We8o4w1+y7r1FXfydkDKY4AhFb9qTk8S+iDF+NZikc
bVbv58hCH2fa3mRLn7odmgHdZeklasofv2vrElxXS0XgopA4DqouvJ0185tCUPHQyuNSavcNaR7Q
ZPFDoqC7Ii1M7aJplLe3XN56xiJjNGgSB3qsODMAPdv0l46nxOp/1askT79TwOSX4Y8w4eb3azOF
ZDCaoPeJr4ObfTEPnc+xEOogl0VoUmmClpQ4spHUNrQE0xTzCX0np+XBDta76ShLkO0f3J+FCQe3
Tka0sk6Lgh6VFaYkftb7/fI2AsNzQPa5XytJ8CETKMQeKyksPULdLSApe8QsA7bvSz49d8r3xjpP
Ob7iupp8fBwuT04I28sms1OzTmFlrKo52OVyCiMMVC7V4F0XtOMDX0oSYncg2JJ2jnAHugNB+JL6
FHfPMYBEv5zi8+CUP2Ql050H6VIk3+yN2903vU4BoxMHZXu2jcjPYeEiPcGcQYZGmmDWyVnV7+CZ
KOS2K4hjska2atn+Co4qsIOpka+E6ypv2su9LHqJPbANKOtxAdzfdFy04yJrAf4YKl8sXIzcupiU
9dRlcVBo9e946n7OqK44NEZ5tcY0t+Rk+X37aN3+dUne7+tmm2m2WpNulDHWyOfKYpfFx9jnlAaa
V+qY11NkErnxuiZRsDdR3xrogFci6NJ0+NsCrPfNybopA1nHnuQAxdBtirIcPbEQNczHVpldZvzM
YhnYysfQ9/K8BDNjt4pCKGYfAry3GTA7qnRBv3Ti1OwrrVWJTvIfu7Z5gomp035EShzms10bX0Ew
RNJf1zVCpn78/xuFCOFA2ySH0gM8zhutyJ0wqxLZP7tYpggfa+3YOLTjIWsLLIwPpcVmzOyallEc
hJnh9mgtOdJKeatAlLDWEQKNlKKmhyIDMz+1KVyX6+vcyZBciBdrRGsaVyW1luZ/2wHhgf7FSWU5
l2L7Ksuw7r97fxYrjvdn5pyWkw1VNDPwv2vNAoi5Vo2cWFfuTQ0IkyPJ0OuP0IyWy3OR2Xe9Xv31
Xy5ZuHppHU7ATDH51SN+noIhHjkGry/AN5UeIr+WzWfsaivCUMM0AYD0oXxkZn1RrSamw405PbUl
cfqFSvJA++/ERobwTtSYw2UUO4k1qfXP/pT7vCnQLG4Gbz2MKjhgZG02/89Z/lmW8C4oyqqMZoht
nH1OebMeWf8+VYCcc5DJkjO7NuzP+gx+izb3cSAs78xuBVQxBgcXhNQr0QM7WyRuoEyM4HImKebO
Wgr9hIF0lP6kxrXbyV4biT6IAwslWgKiNIHDAvgtvx0sz7Iky9g1xpvdEt3LdoWrW+uwXiGGnZAz
eO6SuHHmiVneas5etZiS8OBjFMvNyL+UweBr3pyPViPz0cFOBhrGVnk/3t98fbKiww6kEJdjUUs3
GaHAuLmUAz4iVk09rGXU5E+ARCFIW4+mM1lq49jRULw0dfim9vUBLdCPfZ0idtaaY26QB1KFJ4Xk
d2hSVD01Lb5WZP4C7ocbU69+h2nCHuyVvvZKqQcSe7P71G++WXhL4kUtRlYiJGy9/3P2+VO/3pX/
oBp+uT1cMbbHsJRjWYbwY7okctj0JV+lTjC3jh/e3s1qBEvTV91AMxAqv0M12P0LZzWeHjlkbTac
6gC5Qsn27fpmG4GCnakSE2m1CHeS013lw5EXPK3b/rAegGvJUzIyFOSdSb6LXRR9z7JXwFuj48D+
l67Dy4f7Jj5yHELgpiDh/RkTkpU/m7dSVL7d3eXEqOjQovqHAm/YTuNs1hDN+fyQh8wO1sn+boDV
oUcWRdpbsG/EN/KEe1uirRCI+zhNlA4Czu/SLt6Mem56s9wwGeCrVJpwe+sakyxGDsvHU/rzqXPn
4/LQnNrzdJQ5vbsGabMw4dLpxZQOs42FWfETAm1wL2pnNt30PeC7q8RrjZvc+i3R1N3XYyNTuH1V
2ce5mcIHNjCLQ0fwMwNjrceYjHe/AuoV4BAYTZXNuu/a+o1Q4T7WqhHGbMEzbOSZv67oETH79kEr
5p9NaH0qbFn/hmxjhesIREJGMb0dB0OHQZWqA1loBRKkaEmPldGcmVKfZ6tc3bJnkv3lR/bB8qAN
B/UssDF9qB9WZZpaY8nzQZXlqt3qjBFx0hKw4Orz9ZPcP8h/SRINgBobGFE3aBTkeuYuKBkq0zMt
/etC9jfyjxDB16Azjm6uddR7RuSbKAjtNNOla3XEUNdh6suAxhjNMVvvuth9V/HPNr5HBJs3IjKq
RFtU4HRw9KRGBZRH7JF7DsXHoLKwpzKjxjXwyrmJ8eeYN7U6M9i0CBhkBGBiKV3BNau5g/LAFObS
WnJ8+0HNZomCVTNr3AM7wZPB0KmyospND/E9cUHvBPja/7yLGK/FRphg1NRSYzna0Zsg683PhWq8
kkYmQqYq/GZsjsyyZ+R5M6zHSlE7gmqwIQWEeZCYt3Xzy9aWIJHhtf4/tvqPegrGLLKUpJht3IG/
vZbm3VbbQXgjT1HuNNhdbqFgwxJrsac0og18iuFsfhrwOjCX3AA2wbyZj0AIAfxue+4/aw4CNOkB
7toVsJKgrxfkKLbYp1xPdAIRIywaAPbcJgebQx85vYWK6/qfj+JgoRtRwkFW7ZyyhiCrVZnZp7kc
TyqT1bB2dWUjQjg3HSL6TLebdwAZHtpy+JhCysy704rGlwKQPpt3tuvvEyYbnRwXe+3wFsBzIEcV
nRwEWPlR3zmo0Dk6Ckfr7wbQU63xRmtUlyIVjU6Rp9qds0Yob4My2Pp13bDxS/3BzFCmmoQ3aasi
WJqR0IGkRGmCfAiMpnABfe5cl7BvOjciuPe2WXNWzaoejxCBthrtrGO0PfZKVOtByPSJIMaWscnI
liTEce06zTN6llGha8GKoZTVTaQkx+uL2tV+ANKqAB3CSb73KWzWpPZKQUiatYGOsWETKAd6HHq0
QvUDtYLronZVE3yPBgZPAXUtYisB1cumY7RUgdknf1ll5hmgbCkwoTPY5YE01Y9Fe0QgJuks393E
jVThzi16l9YjU5vAHl4GM3MWFA2vr2t3CzcShCuXqWygBbg8gpL+KtLQR3ja6qlXDS/X5chWIpjJ
2sa0zJivUbAanYP0pBsjyrsuYtfz2SyFH+FGG4xBVcZyRhyvsB+DQT6tuelmSXz6r6TYYjZHH6MG
jB9REOufJ6M4hCmgf8BIfV3KzpAbTNSfxdiCh9UDuxYIFSh9cSwtDexA9akBqz277ZAUi7VjWWBa
UD5JsOuRb8QKViIN1Za2FnJx/QQcmjU5hcXrajxa48O0SIGHJQcmQjbpVmUvRoIC0ei3p7x0ydHy
0uL0NxaeksChWzBOnRSSE5SovM1VdaMncVqoKeKLKGjKGzwEDlB3nNh8qYtnyRnyzfpg1Tebyde/
ETQjs6O15L36BArx2eP0z7bbk3Nxmh7is53IlEYmUDAXyGRpfdggnuLz8RCoeys6WyHQDIbHGDM2
EoE7lDyXWipYjzJXjFXJ1wagGCygfnVO4ZAzDw2EIEp7Kf0YUPUA9/s+nRjotWwvc7Qguf+sPdd3
spzuvuYy3cRYrY53VHhvjK5J8dZPVUCMH3P7NQOSShKCEEg1XY227vWjlQkTVQhTccDkhtvVR8ON
VtxW8X2VfgOqirvKtGjfcKKTECOGwBV6zypulEjtzFEvZ5wpm/RDUmHkhRsg5/p6dmiG+EH+kSLs
XkaSMiwG9NMoxKlv68fS46P5LaZE+psZoMrotO284qQE+mF5iQ+2twTpXfQ7df8JN+nlpwh7W9RR
UlsxT9JlX3NWn9IwlnRLv08jf7iYps5zvuhXR5xweTHXJlKULEaZn5eFtc+lX7xmLqldisHUz+1L
44YeDC26KBW0hdNz5BY+JttBYx15oUvRxg+yNkDSt5NErXbP+s93iW8LWLrVODMRbTIdZazwi6pK
/IldL5BgUht93OhIA3bI5cqLJAutzoQTP2HWXet8bpKA7nJoVp8jMNietAtgzyZtJIr5iGqsYmsG
rQR6uEc8YRXwjYMIpCTc50xfMxlE3/4KgcsOu4vZVSJGREgJxkOswLrrGQb66+gGgKPgBumddnlQ
vb515eWkvWNDEymwTf+HtOtYjhtZtl+ECJiC28K2oxVJUdogRImC9x5f/05R74pgNaZLo1nMLIYR
k52FrMysNOeoSA/P2qDFoJXNoE6RHydgfkg7J+5fL9/PzbLuSgTb6myGYMnzCCIINoIiwac4LynQ
eWCftAaJ+atvWKER9rxS5Fb9Yy2XSUPCSsvHxhhBwoAhy275TLKXMga+ROlX9css8OZvOCepU2Na
Obu5BgmzMmLqLs0/55gu5ULB0ZDL3vy1PoyfM9swNSdDjPxqvja+apSYCKMS4T5HoYyuH03XlMtC
4U0YbL4413IZp9bLarKYxkChFUd3+BEGjmL1oK6JbFHDKnUF7AJPpEWs+dhyGmqb1RAgQIj0jSJR
iq+PhyqARUbopyr2q75+EfX0ZZLwIqtbcGCOwXM/g1erJNk3VYq9odMnq0gzXot3q420/glMYmIs
kRookYSJmElSHLOPMfmTP86LedK1+SgaxrOxlO6INV2jUE/dOPic+7PlhdY/gElUsrzD2zvCGdDC
oXpadmH6QqF7yAAQQMGZo4fLAqkfPbez9zNnnjsRmUD8YpQxSAdQ7QLweNb9LFRiTSUA1wPsR2Mo
928yhbWOjG83yyWsmmGKsTIreZgTfypT5f6yWtvX57darDMHhuIyxCnUkttkr4/JDZJpp9Az97KY
zaLaSpU3k175AV0qC7jwBujjRX+QheilzQb9c9kaxBml8i6ppydBHI5jOTgBdnJQS1TxVlFIv9iR
XtpxR5xGGMFY10/uMiH7zdPSKsjM+Z3bV4s2c4GRgL1vlswoSYY4zkOcB+220Umo6UibQnQSileJ
3nSNK1GMBwEThlgN04gOQp7YpDWtMuBNI249jMhKBOMoTIyQ15mCSxKqAI3UAY0+mreReVqWwbv8
gTevx0oS4w9mJTCivICfb8sfenidKNeK8KIiLWnzG1yNUbu7LG9z/HGtGnP/Z6IKrYDlCn8y5eco
NAA9omTEI+Z8K3SK0+YlsE7D8JAM4XFI5D1gOz93kuHEquFg8YGTgG5GVRgMoLIV1JLY9cO80/UG
E5GYCEmE3aT/BIcAWDRey/hr0We2InIRozbd30ogE1fBFx5OcwY7FQ9YJKsPlEpDfzQAmVNkGHnp
uAD7m45iJZCNs6EU1epYxH7e9wnYjc3eM0nyOTZAR9spi41Jhl0iR8e0Ep7R6ozsKlO+KBOxzURx
u1q5ntXplmMDm0EI7TcDB04hjhn/GHUADB+1uvK1aD9rs503mLsoMPuDNW5Rvmmb5Fil015pCfaI
Rue/SWddZytOMa4TMrhfrqK16dg0dRX8/vE/uKXfmrLukzRRUsY1ZNFoR3tIyC8IshtyEvZYCfqP
mjHG1cSpPJjjTN8UH2dE+N2WTc1AUAeYSglMpWcvN7FuhiUc4AV/jZ7Szg6dR/mTLvxmCY7CzwJQ
APBgOrtjkgLUO4hUPXobEsMYZYqdNgClfKI4zIkbHZbHecdbNN3y8qBfBeOfjurf2eul1JVCHWMq
s8Bi4mTulY4HUckTwfpeeQiHWU2wQSrIt6WW/0jF6SvHJOj1ZtOftRqMuy2TppcyvahggOEuVK03
dujKRVHIkr3Ol6uD9De3GxCJAH7QVFxxds+K9HIszmZZ+WKhfa0q5VCkOXg4FzW9a+IJnVrZuAE/
gm7J4QQq0iA+tjLveb3l9da/gbkJImYZsLSEr9dOjWcWqJrgHT90nOix/QHfNWV862QKpVCWACSf
IvCHEE37lM7Zt8tfkKcJ/Q2rBCxNxAJYF2bkL1iG1BAcoyGzhOrxspRNTXSJaACzxz1jcXNSwZQi
bEWipThPkj1jZQxLQrwOB7W1M1s0JB3FM4JdMbYw2JhzFXYhVDFF5UZRi+u4GJ6LXEqsqZd2ffDv
aXqAGIVdcUrcp4g6C1Iqd3ETiik+j0LSU5MWWNu8WrAb1nefdP26in/+xRmuxDE2l4+lEoVtiJS8
ezK72B5FXkmFOoTzA3xXiLG3MOmx9q/jALMxehzb8H5WJLsmoxPLI29aYNPuVtowdtfHaqePM75J
thx7YAuU4kkIeUPN20IMwOEAE8cUz8p/wlQus4gjGxMC6qvP5VjbBuH1yzlS2GJeo0aGOgwCnMFQ
76p4+K6P9U4SpC+Xvz9PDM161je1n4u4NqAMAP0OQmFaABRyl16wLovZjrxANjYw2ScCEI1x6boO
dr0pRQVDmkHaqgnpbMkkUMBLoUSuksehOw115opiDtrhWMotMFxcz2XBg+vcvM6mSqftCJ6IZ2C1
SZ3qix6BQLL4ogqPuvlFbCRLNHOrC39c1pkniomUQTQPKPrhJkthbinD514BcHQH+vHFmnXvsqyt
JwE62b/VYo43npIwKeQ09qMRdNXCdRLgwRp4ugTUezCF9A+XxfFUY+oTghICcBUgMX5ZVK9mnN4Y
YvEYA03aIoH0KnW89u+mD1mpx+TeZtnLwizhKFMsLYzytRD+VNsT6TlfjLqHM1f1LoaFIa3rJWyi
Jol9owf1YvbKnU7fFgDgXRXwSwRsqR9v22KgrlPXuNRShaX9AIAOmM+8/Gm2RIC7FDgjigksZo25
0GDfnGsyx+AbCYtrrR+eRm3kGNtmkXwtgwkaYl4N0ZLC2gZvdgVC6d3e5+hoBfRvqhcgc8SWmgKG
TJAmfzw3Peq6tm+hVFSKoDhJ9gB/f7h8bv+g1G8Z7McXhkjQybRAqaAH17siT24jj/UJ+NmAtQJa
AHa7GkeWVEwpxkd0fU9ClYODrUqR3mTt3ySkK5VZ9qMmbmYhTtXCx6ykF2HGf+gpVlh+Z6ilLya3
iiYCCSK3lUm+Ap0Qz2FvORREOJFyg6LJxfZBqi4o6zDBq8zAsD6m0czmviCPefE1qh4jk1fg3Ur4
NZUOwWCTwgTX68fvW5JuMsfcKPxFmi2jr26iQLYoSFpT/ZB7EYSs8aFKX4kW24OI/URFvcoCHtHd
ViiEdaGrjlIcXoiMD11KKes7AVadSOl+EKorYZQdXOTdZUN7u4Gsl9GAvA34TvSZAO/yUdk2Ujod
AxpIUoANbwXmfK8E5tOQTgepjd0iim1JSXb455jKgS+U4ss0Kt60gMwDqK0eAdZEVACNIENpeGm8
XNf3WM11lBEA1IvkxnVttajB98T0jKo49lnu1mZyAI+eFSj5YTZBidhHDvbv3dnoXfQ0QjdJ9Ns+
FXZ5ZF4JsemFPaiiYizkaTpY1gGaKmY7AJ46JA1OqLw5S6i6Laal+kH6HkiDN8WxJwnkqI7NtS4s
V8nYPwSy+VVRx1NfTp2TlMJxUYDVcfkwN/MKoGLAnVI0bFjPx8M0lKIvdXVZVw/+dJ2cK4sJ6JUU
JlpJZf37GsxWwAPKNzqCukaACspciKxSh0SfUOJL8PYkwmQJ8l01/KjJI+f8tiK5BnhvE/QLMHk2
XIy5Kg9xO4EIz9FGp/guH4gtKmgQhm70WQOtZB6+yBgeHi3eXttmoFpJZoKIWS0SKWSUi3EnraR/
ldO/SG3XqjFniF1HCfPBKGNJwksFDJO8xDrp8+Xz23STKyWokqv0OTCTOMhBkOkHdXnbYOOgxwyo
1DS2qoyWKgT7MQjdyyI33dRKJGPxSqyUc95DpFDc9BFw+vRXOeeotdkwXp8dY+p9WMgS9gFphA9g
DIh+pQHCDMkajlHktQ4YQdw4eDAd3kwQTzvGOcp5pStDjNKP0ef7oR8eyFD4xjBwoj1PDP2uq++W
6VleBgKMTyinyCrErvXyxHTkpOYWz7fqxuujZHIXNQelF+jK1x7qf+vuvDSJoxXb5u/z0QySYkbu
Vz3M4c9RfkoDzqXi3Fp2jVnXp3bOtToG5VSMmYivKvn0781bx4oLBqgVBQfD3NpAk/ohKjFcHZI7
LEAr5KDyAF02S7NIbZDeYGYaiRKTI4+1BBCJEgP+yb7KbdnF3JJdFnZDgeUpke7kizujsbl0dVte
fS2XcXnYdMEOYUS/T9/1dtKF34JFOS71dDeP2ePlc9yWBd4MDXxklJacsfCMCFFppsgVi5+FfhMr
rZOYzxIXkGAzKuqogvy/INbophx424UKf6RNsSe22qsiqrtQU618PDbZcqg01QtF5S41QbA47P6T
lqw5pgihqM0hfBEzjsCHHO3alJjAQ9dfxHzxLgvb9IprVZnvBxCgHKBvHTLEvepNIJUHRa0WOy0w
FQvQxmZ+9qyP+/gvIEBNZS2XuRNVpIXT0sAbB5qnBMQhbeQYGW+RedNiwPyL6XR5gw8KIHjJONMh
Ewy2xslrID114iGaePMkPDH072vXmyd5bIAxCNxkkld9EWJsepZ2dwTRDcE0Emahc7B3AUOSN3W5
bakrBZnYUqr1OKZyjhF1Z/5/4BHtpB7+BHqIpyQTX6Yy6CKh61HFDQZHzQQvnWRbJRE0VLOWkwRv
uX2MrP7+cMxVTwnKghomK/wGw/F9/3VaJnuovl02fo4QtgEp1gTQXK1Q+eWy77rosywVtSV2ieL8
NzmMbwYDdbuEIF3yO2226uCkhMAGSXnV1c3X/urM2FXArCryqFhghYM3yuhqZ17gfJ9D4KOKjpJa
qfc3rbm1QOYOJ32QzngPhv4AHMNg/Iy8kWMG9DOz70odKS3afmhxntGpgdRbVnu6lkRn/n+tPwl+
w6dIob/0TA4WZlABVyktPGNuwrT0VWRSP7EUVrNPd3SzwARMzDcDG+LgIWq46LKbAxj6u0zW+gIt
FOVBQzmCDp6W6M45Onqp+8Ee3EC8li0wGtqNd9kSt21kJZQxRQPAgVPWo1v8Pp6jXMFF0fkcLrng
tndaSWOCS6G3SjHQDv97H/xPX7KbdxnEX8CSMA3kQfTvKxccy0tkjCmSOKU9iNV9FoIuNP5++fR4
Mhg3P4jA3ZhH5DqV1NmDhgnQyTOnv8qu0V//rQrj02exy5VhxijQr1mF8BACHP5Pt/h5OjFeXa6I
SpmOEf/72luaL3MBTMOWV3rb3OFd68ResMYsxsqAsdNl+nxX+oOlLKC5Q2rqzjvCBcClO0dnF/r9
DFn+j0whc4CdV2RwxVMxJNeqWNgkOpQKwPlqFW/z4ShXIjpDpX3ZRuh5nQs2sdKOAiMwgZkLFhlt
FY8VomSL2gNl58i0m0F8XPrUrcnJkB8vi9u+0CpYuEFnhrkMdguvI/VE9EarcKEBnOW0dlY53bHF
IGd3nXvCaMWfORI3j1alHD0ykbBnyHj9qW4jzZSRuVV67szLYyO8zvNdlzwDawVI7gSxoJA4fmvr
iQZJv2XSv69ud5/OzVC2kJnpk1toilNGwx1HL/pl2C9ngD8KQB1oMYBF8KMMwRzNoejxgqIn2dwW
XrcbQXKsHQubB4e3+dVM0LyCNw3dw7PRjBaM48DipZFzo9uQOpnNe0ZvHeBaIOOJdYC7LllUlz6R
7mZBdEN14nyiLWcPNng8QNGBpLbIWL4QYDwJGGB/g4JJHS3zqUDSgWitgQGUcql8/FTJNJE6bEKQ
HbVX1ZIcifbdmEd7Nv+iMAUrByMNNo2o9TFRBXRilS6nVQU0gHszv8vCq8jgdEU2HDCqobpmmDA5
RXkzlZVpN2YwNEo4Vb4cXIf1czW5icjrRdCvy5wXwMoU7DMBcBnxkVEjJ0CFrtqYeMaVaAOWfDft
fhHdjPu/YezD0hT2mOlwPS1IMPcopeQO+tgQIOo0dlViUXP+ojR/c4UAG/VrogRlevbTyG02d1HY
q14NyEUw39pSZ+G54LYnxRYtNFh4jGsy/eHMKSK5oOtRaPpjdoZRLOgWrFYvIsZFM5sccje5kR/T
Qw2m8FfsSkRPQC7G6Py8yz1RtAA8ENzTFzQf4WAjKaZrNQqQ9zTwnbKaB2El10JomF52mk6FZ4DN
OL3lc+FsuIwPYphsJ651ILQEmun1bbYjJLvJWpE3d7K1d/ZBCJPrSAO2smRVN8HrowCiezk1GBnP
v/4C7cUG2i7cgeXCw/Nip1nNNwBH3IFZ2DjWXuWjpoWaqn05DGxcR+D4K9iV0rARZrADWIW8YNkG
LM6e1sS7usM0mfJ9Fv49EQ4u4bsUNj0ZEi0kUiSpnii3xzLrHtSuugWMvAOw7vvLCm3Fmg+yGGeJ
ARgpkgvT9MRDvMuvh1u6zEfnDsMfy9fI5T0KtxZ7PshjQk1agu0oqGCeeqSV1hhMuAyt5OSA97Y7
Rbxr507ByGHgg1fsepDNU9xnAC8eLSG5y8fICoL2mBfmPYYN3MtHcfZtkZRRvHki4+xpd+hj2AjT
YphJAHB2WUgMNBtlJzNnV+nS18tyzo+cCjJRPtQUzEScJWVaKRptHQHYVrlJ75cIFH9W4nRwUdfg
IBjui9COJisXLY7Ys9yTEcvc2HFRcq0dZoDPf5qxximdCmw7w0854z3lQB/sBZP0cE/Crf7jsmie
ZOYaT5mRpNU4QvLw2UT5EH1nB1masIC7aqrslPAKA9wjZt4tCTYJtELtAy/bmxaxR80W7NhuGouC
fM87tKrG/yyTecSk0iSkhZwZHkDzXc0XwSiwHM1rCsmSPoOdwrl8qGcOGJ9TRvsXHhBjL2eJtqmT
QQpNfM4hTrC2KaKvzi3/nmUGVAZK6YYs0c1QNunNS4k0A1r6qFyO7nhNS0baSbsBPJ7X75YvlxU6
j6BUmqIQlAToULDGGGiuZIAgmhBSBg84aoU7ncjTeD0+to94ju3jU/BJ9jK3ek3cwi0Hu3SaVxCR
/VsPT38EwUSEIYqEnCWP0pwOINrBj9A7TA9k18n89d+zTzEyGB/YKNIwtgJ8oJr1DomEXar2HDW2
rtxaDcaZyWUxyRUAMbxYDB25m60kM9wEECJl8zIBx00IudTFPJHUYFepai9khjZkgekRv/4G0tsF
28sUmBaYGCeKmy655LkDu4402rwp2PP+1tuJYu9AMXXQ+7K9n6XT1Whe4FI7Z+lt407EmAmIAKdj
fKWBfcKaAU69WPKOx2m8eQnJb7lsK0hQ5ixPgZzlieYn7PpZXcYb33x7GH3IKz+qxjZ8kjmWhamj
Bon9S4+SbCaShflK/MtFmeRqAlaWCYQM4pm+7Bg4b4+HxLoVGbF59b/TZbeMG2UB5Q66YV5TfMlE
01bmxzZ5uHz7eSfJGOwg9fEgGLCeIQdcQop4H/S8h86mHipaoKqJoaszLvlOE2YDDga179PgALoW
4KLNS3xKrkO8CcBdv+Nz2Z3XcennUwllnwQOEsb5Pt6KFMwWEQg9VS94JAcQod1EHhJXXzqYfgnq
59DjPUSkzXuImUG8RACAgf0JRiKwIRcFuAVe+qTfgC7pIJ3UY+JQzj7Jz/eVtXwzjqLDX+vf1nUl
mfFrc91jfBsAkW+NLs2O3cibBauzeiewEiu/SR4nTszgimSONx70MYsSiBxt4SY4FB7wEjp4Givd
z6fksOA/j1a9u2yrvBNmPF1VLrUstThhgzwM2o6o11Um7swKDDdd68zDv60BUBNaHSs165Vj1fpl
Sg0dVwNomaI9y9pBW7B9n6eKfVmvzfuxEsQE4AnMV/ocCrDVILQnEU9Xcip7HhnaZlKxksJkg1FW
Z8TIcHrzodjX93FsJ1/EzOoedIBJR95gNS7QyfZAyFd+GhFifeOPO4VzpttudfUr6DdeHeoQdW3W
dWHgyXcY+HMNv7xOd+NkLVZ+Jd9KfudK9vINVKfXFOej3wk8ZBHeMTDpYlel6YzNF5pbRbfFFxAu
faazGP1D+Ym/JredW72r+7ZAvlK3aZER1AXU7Zxh9rSD8rw8Rz+GvQESACfzcju14710yO4xjBnL
Ti471D/F3Kbg23jiWThb/RDGO/Xl2Pe1FKieUDvNHvcVtf7sZ+QQuIscqIIn9U49TN+SXeObjuqA
m8sL7Mox99wPsBlxVr+E8VbmYoqFJMJ1/KqNA/QktKQXsDd6mPU6xIXVf+b6Zmrbl7Rn3JVak1Tr
dcDGjXZ1EjJPkQF+CYhrdHCS2CbP6t3gGrFVeuKRl6q8zRFdks14LSFrc6wmweBqtzjl101pzS6+
/o7sMweAabEruL0Xwn1a0XW7BwwWgDjpICRAt4FFhXeGn4MchRoF91PwjoX1cPrQzNihV/EpJE+z
kx/JM308GbemPdmzU3vjg1raGItzLzu8ty7q+ZlQjEI8cVBnZXzREhhpOAewAeJnt6YX7IufWI61
Y0f5u0D1LonxN41MSkkUcQGzk/ksh28bBKkddDhmuh/bvWalzd3xpD7kknqMj8FAOzicCcxt8Ip9
2FqiO33qPuFLA94HO+U/1IPqx7eZK3dW6PFqZefDQ29x67fKLMtkHE9CV1OMxOl7fD/cJmBZtivT
mXJrQGdPRPajJyjrWJNg8QjBpU3NdUl+q4IiB2IuWh0CM5TICDKjLR8wHGBnN1FlAbvOM7DZXTzF
DwRvybCw6pvC5r0haZw8O/aVcOam1Vk5GkacaN6YHYThdZAza1ZvAszyXzbfzXi9ksNcmzlU9FDt
Y7AYL7CjLr8H2LMVdzzcQZ4YJi0AzGpXZ2qGUCnk3hJgzF22gM1jXVZmO29dacPcxSafMq3L8cko
GB+lL54Pkic5hRMfTIDiyYo9OirQqPpd/VcPAx1ZuI62JSbomKCEVqWRVgTPRyo6Rhpg51fVDvRa
5qOGl2vpFVfa9SDsORpvH+y7WCYCNbU+B0GH12OyH4FtlB7pzaQAgJKNb4q0g98d+IeL8S6TuRhK
rpiliqUGZF8zNk8wcVQdi9gB2SPlWtDBgiUtdtu5leGorYcdIId/P84pq6lnWJ03c0EaIQ9SgXqG
ZF/cdifjQJ4m0clux6fwmLq5P9jy996j+FLZbsksGdCdgCZMDsauPbV7FZBoDtdbbaYDq9/EXKZw
jAOY4FsoAAWxpbZvJcP5hvJHV755u/AXAjbLlOtzYG5WGieqkgkwgF9UZK2tYsYHJZPF7k+UjNDk
To/Qz3vumt4/P3PJkk4CK32Kz0/86Ifp1VCSilN/dngCh9w5zu3CzOpUmbBnpJNayNQPAy90D4ZP
8CQEt8CE9kRvdpBn4mbxCqP/4EjedWSiXlSHnTqHMfyVbhtXg1M8VLfJc3NDG0WNK8cYurCU2aUB
yHS4ZG+bj8N3jdk15rrQWh243DTTzgbL+Fl56ucUwLqHFGaNJqBmYem8qm3JlXfGPZodHKdCncaF
L8wC4aaZEiWyDG9Nmddlm/JuYDACJF+KW/gKz4Vth7rfZ20yLqwXpiyrfzltze8onRf8SOBQhz2f
ZDR4TjSF5DfiOLeVrUyblFw+l3BbCxGLYP1i6XH2N9EVsCm010dXAhnTDWr6RJtwkCmehin6jPls
IYnjfa9NTVZiGGuVMtIVs4AbUpwCn5KCJ45VHTHP6hIP8+O2xnl/b+ba7/LYl+AYNamaFlDLLDBM
mPSWnO+BE2YVM3HKMPP/xhxX4tjQGlQp6ROol+zjnVLc1b7mzGiJmBPYr1F0491+elys+StoigC6
D1Mm6A3j76uHrjoHZdvOZeAJzU5Rv0VpfzfM40EN9FsNO+9CmnrGwnvLb3nVlVA2040w0RXWRW7A
qy6yRdxp11mKX8oIYPS9lNkCL2PZuuVricyxNmCuTjMqMUA3HMG7RalddXvsWNzLkKj8+IvPiBEX
CSgdEsH8EZM2jIIh1cOA5lbrDnirt1Z4MMBTT6kDY49HHfhmg2cfUVPMN7BkuhP88SNWeakkoVGj
wIZ1jkYxfmq17CVC45YFWmsAMsC1BMyY8Embx1OgV19bJMKJNVfFaKWDqtvllHXulNaOFGIgQwXB
UiMDQDKfF44D3ErhQCXx+5cy5hbPoFdPZ3j7uEKrqLXyoNtrJLr7m+N/F6PRqbuVVctiLuYArTHw
etQOv2CxRw9k11aDCRLe8+V8HBPp2UopdkWSJJ0wNgqkSTe0Ti4B1hdrAz5qxsA+40rbCiFraUwI
KfKZDEuB7vCEabfmS23XV8Pn7LgcKPIR1Q57LskdrxxyPpDGKMlYNEwszOW21TD4QGsOUNJNbdWX
3PJG5xjJlotfa0j/vvp6aW5kzYgFfhBdDlYufCXZw2X74Algctc8iYslS3NkWSPwUrs9uEd4YWor
bKx1YFJVIizTUgrgRwTgtYg+OpxA7o6Ppa/cd4fRw4b2rr3tb/ldhc2K4Voyk7I2WdZOC3lzPRgF
ge+xNTwJrntXdAtn+qwcaWHBVa/oHlsVWpVt7nEXr9sfyYFX+N++7XgjAvpII0RhzjlT6niqEsCM
LH3tZE3ribnuSQMP1XfzXaBo73LODntOpyGBd9c7O88dBQTUpR9ejYodRJboaR7/mLfvA8YzgUqA
qSqsRH000sZYFmzmqxpi2LBPvv8qSkq2+tQ98u4edYpn7l0nighEOgLYJ+bqtcPSSrMM9QbPQMuG
Eki2fzBquPkQACwIuviGimlvNkkczbTpMiXREbQmJ7+fHlI3Qam79rtd5+oHya29+hOIao6Be/k+
bkoGBSx2RTDogwkK5sYnhZD1eNoFkDy7xlN811/VV7kPMAcUVTH36If2clXZ4wvvaOUtV7CWzHxG
MZm6ErBqaIh16PwRt8hI41VgUP5q9Kp+neuh7vVR8sOUq51uSNeh3n2b+yW2l74AmVu6B4rKl7ws
RZfkZgb+8dCtcvlOFSIB8Kboo7ddLUn7KgbLzxAv9uWD2/z1+FwYN9GxNclGnlEGaX2li4HXp3gS
A2hFVzmNn82OIbWI/4lgwo08GEpZ07K/eEDXKbv9xfkw2eg6oI+eICXlWcOW61xLZMxdHfOyzjT0
70ZhdNEA8cUydfRK8sXnIhM56f3mi3stjTE9OauVRTapNMxBRLfDXkfzFxC/eJEZYCh4K+hz5y+2
VcTkHHaxMKvMwtWElT7kIX2OZXvtJ/oaWJWmrZ3qc48sZTyVP8zZwpjoyx/Ubbbe28T4LZpFsamz
IIk08la3IV+bUxl6kyO6wHv3NIdW0lS7yw71vsOl4701tqxVxSgzAgEGp8+gOIJFjqJeXjANKiv7
Zpy/B6bEyfy2RACCFQiNmDklZ+MDYw4coCqRAq8mpZuBalEzeFXkTWe1lsFYzII51yiSFpQEsWrW
f9Ps1hfc5SE/gPNxr2KoJDpMX7sURTjeAZ5PgyIJW4tmvBUMqZH1eabFkhEkqJHdnRRMKqToioB6
1c6uVXhLSiJx2c3Q/y0TgEwNztmQsB8AXCfmfSHolSGE2ZT4QTA7fb0v5dpuku//TQjzNGgB4mg0
dEk1WT6n6TFXUcRUye6ykK167loV1vyFsa+FepYSX7ujNfPkEz7bvj6ArQxUMjTaKBgnddsjnbzi
5bVbweaDcOYVGgqpIGAGCjDJPl2d8sFt6aRXMqB69rGtesqxfKWbBLpfevJLe+ztxVUe0xueGXE+
p8K49GTRcyXQKhCuAqJKum+Vn4PBeeLLVJUzk8FGqYSlTIpCzVjqLCit1ueQ0XljYylW+EK5UCSn
xuoslrl3GFpwxof2NB3ooH8DjHzeQ2kjazK11S9gksJpWHKlHbTE78F0rSgCWmjAuk2DorVKwbif
KuNkVMlprGReSKHnd647sKowngngUTZfk4wpaKW2h+7O4AioNWCyx1n8ck/p33mP/61EFHq+S2Pc
Ud3HSyaWJPFrt9qbHuWcrtz4tvT+7qX7QRbzVUke9FE2LIlfgOvZJ270KUXH+a3l8EcvaxrqL50k
8w0TzYxHMIRQ3QZMZkV2fAivaMNdAbtLf+T5Oe5ZMm+naUZXC/g5yRsJc3ysH0Gw4BtedwXkBo5P
3aoa4CyxsoaEFx3Xtxu0euVO7UJSaWgTX79ZHJT2Ds3uu+7PDk13y7+of30Qxlz5gIzYsQQPsU++
UloQ/RgV1ncMUbSWbIkWz9FtOpiVavSzrlQLhAGEPPOACxCVpy4BNpCauFoseped+Uaw/6AUY/kG
AOebXIJSfR5Z1QSQdwT9yyJ4mjAGP6nZoI6yCINQviTTk9TfT9PDZRFbGfYHNRgjD8xUkxKhS7D4
jxGT+p52cAG8jCeGnd8KB/MJKfZ/NT7G0GNwCxc5IMRg6G8TJJ5+v2CWJtnNu8zOnjkabl/jd1Nn
8gdtMFE8ByqjL+zC60Z1sZqEGlnrNbnTn7pr/tbcVkXgw5kyycRg6HpVlTos8Lmtbe2pv8qvxB9L
Y02ZFR2BefBSvnCU3I54v5VkMwvd7ESjBM4NsF+G/fhKR7lVH69Xq/jKa8DT8zp3i++imDyikpMo
GqYI5xnnll5+z+Orwfi0NFcJES3SpTxEFlouvSSP8R5hG5mVKcBVEb/DDNqAVd7RCW0+dMR2zH5X
jHEcolrrbanLiZ+FaLTMAJf5uiCBj4RPcvYwNydteuV8NZ5qjA/pxKEGnQ2yBLVsa2tRNTencOQY
BXIxKvuNYrwLc+tUUn5oKsHnSN94B67NlC2Q9dVMprIFXkDrhjvN1zBp1uzpc4KAr2m6wzd1cw8w
s7zrz7mQCuNy6o4EYtXjQmaxFd9jzMfJX+ncMZBnkrcaOffFu/llVQnbzBLWPgmLia0IopLJBA4n
z6zJ0T2991ENiXfSUXArV/yygDhtL7laamsFJq7/oGC3mZW9/wK2xhR0vdYRM0p9JbO7vbRLr8RP
k92eoh0dKzc5CfB2eF+JYyKHKlTqNARQODvRtKxE2pJZw9OfFRQ2w9RKGPM9Q2PphqGCFcfyl0i7
Qa3eChIOLcBWpcTUVkKYmDEH+iyZE2Jhspc+dZhGzUHH2Vnjd93WrMn9k/HXzQgPUkrKWEHRixiR
Tb0QNUphp3GGElD0uRl4XnvbKt4lMKGpDqI+7KI68ZWb3gVSja+76UmyadWR/yTZatThCN+lMWGp
qfPS7Hvk6nRwasjt5EG7Kva0i51PVmlTur0R5B8ZitaqLU30DepcdjnUEs5c+fsvYDtjmijGLVkQ
pTogUFlaMj9hH+c0GUmFIYvw7rKwbbP8rS5bnlwwyhKHBh7btZHYKvZwzCqysnF/WQpPJSY6ydqI
ES0T1Qmwk9mDkViVWXkDknh1yL3LorZztdXxMQEqqfQQVAU4vvQJ1dCidVKXToENboWF6thGTMQI
Ai9b4ynIxKhmEpIImAaJL5UYe9djR4iJbYD2pI0KjnlsBqSVfozXAp5+WRgKvFbVq1aV9qc2eDGV
0dL6T+3MuXubWcxKFlV79UrI1aUfiwAFH7HubblA0/qkKZ8UVXME9UsW8nDPt3PClTzGmZCpKGad
vkropE/1o/eHnXS34Jsl1vDKHx3kGT/jWfJMBt5Ag7eriFmm6pto+A0Pcu0fgsz7BWP8iQxEh0TQ
4ZIrOCxkZtgLwC7G8nN2aCuYF8Q5Gp1t76UwCpOArLOIsaA4DpYAfK8K44WXLxnHLtgNvga11VDM
FYAZFqmD22aVybdlvCPKbUMeQJbGEcc7RHZdz+iHcTIjfKgka76Z+thZrZFdg53hJWqNymsqLMAJ
w40mq7e6lPlEyV+XGjzJl7Xm/gzGtUy5ADoqPU/+j7TrWpIbV5ZfxAh6EK+03T3ez+iFIUvvPb/+
JkZ71C0M1dirDT1IoVGoCKBQKJsZxJflXrtMDsstg1fWHBNzdiKTsp0HNSyTYakrJlAhfr98wKlu
l66DaWZJbNb2lt/0F48LZnjdaN9eTD66OO8Sd6jc+E5Epf0HT+IonLv5odFJjQXOWb9Hn73iKrtE
2llvLP8awvuMPy2ho2NiyxPs8KbXe7JmzgCYtVVnJIfxjvey8zPnMu7QuwzaaTbDIEy6bHsvx2Vy
FgDVYV3rTTxMLbL1ihuhX3l8IV79bPny7qEMRK1qInmcNdAAWitJLaKntQK4apk6FQYVzu8h+y8+
ug+/lsQHub00yEZCYEPTPYMQZIVhBiH4XzWEJzcISWd0Rok7iZyIvtjGYNf7IVDKfW8XeCz8SENY
PcLGCUeOBErCJ8ctSdLDnqWNjZvpuUNZjjWnzQ7AN1T0SoiN6tZMDXzC45Zy937J11BTI7aleeGU
mKJX1ueaTl4zhY7aWU7UuFkLTI8sFrz1AnXR2M9P3l91bBLQWQH0Ye12jSUBBawU3LjtB+O4NM7I
DJ1aqsOE50ldr1rIATXiKshsihbBmZK+kRfMzEBRMkNGt+Jrrb+d1/jtSsbJ+XBWo+kTK1UmxOhz
BFQHgH1dr27tozniAPBzw9Zvyhi1Yjb7lR4wFfRF2otiSdEaOTsygmtykFr4f2N1M+XPaZcIbrVQ
BznLYWnFUEUaXGaaxQWwPopgzkow1i+XpB5f1Db+rpHU66XGmzXNP7/BAiXRuV49lgMPIwU1hdxM
7dTS7Dg10TXRCtb4h9jrlzLypKiTvgIAjSWxUs0pL6uLMLOLZ823nk3dZiMUPfAWyF2f2x1mOlgf
qitqbPjDE3/8BPX3GzdOfVjr4/Rzbob4aK9xKUgLSZAj7ypKEgqlfTAsS7kWI/LKAJi4nhObdW7E
X9iAYNz+XSfxqR3TOXOSYERYAmh69gtdVkNzoPhpYBf6zAvE43UlGELOpnVA2aQerruivpqt5QK8
bp5Km6vzmqmy8zgnizMuAK7q4xJUCu+FvKqzO+Q5EhuY15cMEZj1eYY7ED8PlS2hxe9zfYcefiAD
C8cuN1PLRxOkcyYIhJpGNxJ2RS7fZ1Dt2C0vFp8VwUQNUdslsBNZnLExDalPQtRrggnNBQDtQqM0
k4UeuhvRKy+6+ZzVqcwwGdCskQRD/W2JbpR1sDNzf/4MBTJ4bLCI5hMZUhlM30r/KktgtqHzPpxi
UXJMcEQGl5JvQwB9TOBjCpZDjRYi5jSYdvWo7koxeovgPTA4MyKhrUhmLd+BeXU1PKO9+cp6jBLI
Mw5sCsr0JlHsLNpFzpSUi9yMtQVTsnZ7sgAYI3yo9MQ9f1RbjTWnFsTgLMho9abWSPCEWKuABIcr
R93eIT7YF2THuMowSYlbxmbspLfMFWm+aI3s5yfuUDno8UI7OH5VheYrTJVLwJwlinCkbDu8/fUI
GJxRMYu5TVYJkVf3A4RNml8d2FTZktr0uga6uJbb6YXmFC4ac11zFbyCf0hgHaVzpmQ1gMktFYgR
NLt6ntGVnB0iD1VuD4+eV38S+7eibeXsydjNlLQmHLSqv6/a0kYtpyOCPCMzFGfstMEZEoP0k95F
SKuqQRgwj10JpKAXRiVsb86I4XOnY0VCs+phr9oR7knVhHbfr/YUa1ed0sgOcKIErpHgovP5UzlF
2X5J8P6oum6n6g6k8YIrJ3jhTM6UDMoiS/WEBLt2E9/Wt92VKu1BKYw+KAT+sz0S77xA0Yo4Q6Lo
U9Q1Wgh59ZslAXtSEiWpRL6syVkR8NO2o5HAinRtptkTKL3tKtZd2YgeZoJgtWmv4hI96Nmg+mOu
BecXuO11gVob4LMMOJ1vos6MOpu0DG5mrKD7h9ryFUMLjBQXE5x7WUjovan6J+K41eaKVCXSDJdS
D1BM27W793ssxPTfjoJO5HDWUWmUArlGWMfxVf5xk4FFxY7igynZ6m3tNXsk3TGM6y6Yx5Vt9RLT
0Z64drFpSk6+gbOcQz+CezbHdYiHgzY9N9YN0JNEBpJp4IdLfiKEM5BSDKq8Kmp/lmiSnWxhxnzF
+IatOKFt7tIDMQWlQvbZHyVSGex0BibF+GbgdNHaRpqlJFhG4JlY9V1arYd+Lvd0Uf5OO3/J4vM3
basRa57hOgwHEwqD6cK9ErDrXmBuXVRr2s7zYRr0n5XxWZwEkD2zrOAq0szvI7dFs2riIXfcfiHO
vKCogFHqGkNgvsiz3L4VR8GcWYsGWTPSEMv8yXRhoS0X06HCW7F5cuAVB3I7kvnIpeJkT1yGKaQg
F9egkKb8aWlQrkP9fF0KJ7FESepN1T+RxL2ia1HJICZOIan+msxXDdln7V+5sCcyuFdULvuMhsnC
oh3FT1/XXRb0doXB+nK2RV2Lm07QL1lE5oJ+AsabyJAQZSSGDkaa+6ibnR4g1/MbQ8pY5IfzVnnz
2TkRx3nnhWT2EWD2ETSGlqdgiKUa3PMSzh8Q+Ml+V4XeNAcw06Alp5FecvNTF3421c/nRWw/LSer
4B7PtdU6JV+waXKLQaAuwCT3fbTXW5dZXzHshGjTuKely+MKwMJIX3fqeDWqaFNOqkxwMNsm4mRN
3LtiquUaln3EbuqI+V83d1N0syMrn15PYF57H78oLkSZctFpcS+JCd50tayxtFifwe39Qw2fLEvo
iYg2kDMPBR7mcZpwXq1Lc4cNhpq3yj3Dj2BgBnMg7usTrYszE4Bxl6zUhMFtssQeq9ghzb1cSc55
RdQ2zevJoXGWAs1DcRrqMK+SHE62nGVO05FbTU2v45a4ljFfpCkDFq8nYCgV1WrHbbTPq/VODo3L
de0/NUXROuDfuNa0IbMn2l4OYfeC6WRHi6VrWZ8yG6MId10T7dYiWexSI5ghBBOTYdy2ufma5/RK
U+abUmtutKy6omHuNFZ2LYFpthiVw6y2j3SNSsHCBQf67nqe2PsQfAwLioSYLunp3RCNCzLO5OX8
5gqO8D0/cyJjihoA67Dm8YIaniVZuzruD9Y8CXJb24EgMdAIKcugNDa5i9eGa07rBoP/jBfHdJAa
NA+dj6QSgE2WlwoD+bU93/7N2o4yuWvXqRi+qDojCVbjHux0zfxCdYFB2d6+owjuzhEjMkuNjapU
i9Q4Wp3uTJpegLJdNOG7rQtHQdxVQww9KPmMJ2WR8+ulUw7GEH06v13bj+RRBHfN5kheWq3Bg1zW
+YPVWs/xPF0sc3PRmUDq1eSnCOCy50UKto8v8S9pS4HpTlBOCfNgLigYp1dbmYjIy2bH8MHnPWof
X+OPrXIsVlMFiVsBtoekblw078CC0K9aJj3kPRI98fQaWvF1XCK1BYCWm76W7ggtb1aiXU/x4kS5
+jBhzCw4vwOii8G3A5AwJb3JsmvqXX9Z3uYYBhxBPBg+NJdoFQEojGhQRbTn2u+uw2QVBFkvaJLS
BzMmmOcSwIrtj/PLEqgrYT8/MSvoLSgwh4CwRk0OzfgopSIgne36ysmRcgYlmZSp1iK4qODx9lUn
dqqrfK8GJXBMmgBNPtRu3KWyu0d0tGIASlS4FS2Qsy00jcaqaqBROkq1BdmvkcAwi1SW/fxkB7tC
tUbgFmMIjj5U1mVKXkE7ZPfzW0yez5/VHxy9XxefcLYlN4o5xlwvc4rUHwy+wnycEX1GTn0nbgUR
rYuzMhoGoUBOAisjzbea9BQWlzS609fXTBdhc28hHFLzqCI87os80EkzLGwhw+8Cy4xdxrZZOWzQ
u7sE4Lj2AxNSSHtOImbP7SsGHBYVOP+ML/33s5NpapAsrsCy1YORehodTT0o06Pg2LZV8CiFu2Pl
2uoxVaufy+tWZx5tNumQOZ0bfSOLx8zHX3E3YFOPUrl7V9eRJpMYLx5rzpcRhPoMQ14ykLBg7nPu
WIt7fqFb6Li/ieTuWp8UyRRWUJnWLa6tILyaPN3xpyD7JAOI/LmobPk1v5dtEPh0O3opwdzYwh52
FrN9fEKO6+buo2RlSSQpNAmmg3kYgiooHB01EHrog2F3fsHvRcVzsrgL2UX1KJlSCVnO4qiOdagO
xU7xVeAj9KDfK936cgR8P0B2gJhWBEVhxzdAbXPL6woYsDXGcgHpBfS0PpguQpvl9kOQ2AKy8LZ3
HIakfv57//CGHfeGu9PmGBlKprHQDUgO07Xhd0ERRHsLJqTxzQtx4LHdXHnUQr6KL2vtlNQrJIJR
wFdXmP/UxVQKWrq6b92+D/5qxOxEHhfRk1GPEjh18I06xbYKyR7U54oKbvS2afy1jToX1EeYYctq
y0LWpbsnlNhJMdhUuo/753l9FRwZO5IzKqZzJiqtijacp4kZD+PrqKErT/ZAdqPsGhRiL3QEjUAi
Lm3lc33dgkBVVGPetJDA28dkBtABPvB4dPrYtSmB+IHW3/Umf6CF5DRy/XZ+meyifFjliRhuR5tG
67I2CZMAgzX+uFwv9RM4f0AN1diIc+wpGrzzArff0hOJ3L6CDE7XVgKjvODSYeI6ulPfpO+FarM5
feL2ggVu189P5HGPQN2DDqlp0PPE3rj8W+GFKKhgku+buB4lOjPO8rcySabMwGYWiG7CoWT66fbJ
N8EOsi8+d2actZeLEgx0Y4PGjisZ2MAlWG305JpdbdbuDr6AdnKSF4FQ0do4656CyC/WWc9TDw6P
8RK8S7C08+5r7a2OFICr7EkRBKfbJswyoW8gCPpIilLlYx8ZPV413EBqJ7sc7dS9rT8MbnWb/pu2
ju01/hLIB1tkDrW5HBBp/ETw7Zy2dle0WO3AXOIlNaoN6pc888z783v73tv78UCPcjnbaZEW9GFF
w57v7BoYBH5e2fljcV9gloF61n4NjGums5pnHFS3DeJPsg/yPSE73LZiHb+DMwapMoKIvEK2KlEW
X9Vvo0VUgdjeYYoGOYuaAE7itCikOk61NKFF4AeLQBJOq9saQcj5Dd2C5QDp01EM5x7EJl0TskJz
emwo82uTQ//CCD0YWmzyGKJ1VPku7Q3Bzdw2pkex3CvfY4CijAdEXLQBUjnmUZT1crG+jnqgD7Xd
j50jWCc7kI+K80sg/8gPSZeqJSoruCEYi7RLd/zyVbdpkIMj7K9StMc95dv1pGyUFoZSGGRAMVP0
m6lEo1XtnV+RQD/4Bz5XssycrQ43cCz3a13uM2O9UUpDIOYPj9Bx47hHaJyINFts1p/htkSF3WH2
ZD7ISLYBJ0Y8ZyaUx27eSaw6RHiBohg3C71q3xi+JuBF7mS/AnZXhIjg/CYy+39OK9gmnwiLVqsM
5RJZvcXSgrGenWS0/GFdbyVTFZRKty3GcR+5p0gvqqRbWeCR1Wi+SF8q4+n8WkQKwRmMKVnaaG2Y
aYQyyFJvK3LoNHMoshiim8RZDDJOSphniIQZzGsb2/FDdEUzRuXioqvvJmqC8+varrMAHxRMcaAx
+8DlNK/xMCdtzjRQ8S15pzu5GyNcqRfUWqQA+TSEigEt/fNyN/fzRCx3YGU1NN3aw01vpqdMh1Hq
0RdniBILIincqdFSGQoJdLLBtDwpzYts3JvCI9vOb50shTsy0PTK6D2N2as5ukW+k9nYdOwSzI+E
rx2YGWqn2kfInssvw4V6kV4Zj/9tLzlzr+nowcB0RxZM+mOLQdXpqTcEPtDmVT6ukS9w1COtwlTF
e2lMxC2pBt4CA0MIhj1Ywk40ZvM+mI0TWbwXglH/esJ0L2JU1lav2GVpt7sORDrjtWwD51xgO7aD
4hOB7E6e2Cng+ZlprGDqaHLojeIDveaGpWZIsMKRBXmA/3cFwBOJnNnPUYtQWgXWRLsJ75JddgBr
6ZgiRaBg6rD+hDToCxH1FwruwvsunKyyq4p+zpiJVKXqAqB+gdbWPkrf7nll3G6zOlkb+44TObRO
M1kjaHglN+3e+IJjBHicfilu+N5+zE4kcTakx3iH1qe43QuQZ0F4t8PcmLeg6M0IH0Rp5O347UQa
Z0tkMEQDDgIWa/bNBfm76DDaxhV4sJ/EqdfN5+xEFmdSQGkZ5SWSr4BhKOwm7FxQevw3A/w+B3hy
TC1waKtURd5/MPXPbT8Ew6pc9+BAOa8O2ynB41LereeJHDlLpGUCpTWykOFidwfzChlW4LBmB/WZ
7EjoUESMk9vddgWgI5EDS0EvWQrTQiJlee9jO/kOEDa0KJaimBIDWX9vITEIbL7r8IEc/k1nvuAA
3wcITqUNdY7xFfhZqFiDAgSUIKWoTrvp5J9sLGdDaKJ2NI4JmuRbW/mKKbi76TuA2ddAWTCWtnps
WZX7k2hKlGPdXp6JeJjxLn9AU2xMMMwMKu7C0l3muWFPimjyaPvBOUpgX3Cygc08VC3A4PHgNIXm
kjlWnFgpLuSw+dKko8hT/cMbfhTHGa0xq0bdYt3PnRcG441l2mA5YioC5HNAL2ngWdKc4aYOQme+
0e8HQGO55y/KHxyx4ydw1qwzliIsFeSjZl/9kScMkxkGrbocn+Pd5M6fGfCgKiJb3n4UjkI5ozaA
/kEzWwyQlJkMiATTnUd0Ymuiye0/3L6jHM6gAQY3KxYT/sP8Gj8ycBdGDzf/YMwM4nZQkXZy/lDZ
W21i9LgZigRwOPI577+ePyuBAL5cRTDtrgJrNA2ifLpWSylQo+npvAjBwfBMSsu6KmSNKTLM9Jau
F1F8TwoRepNIBuf3pOWMpr4BRqrzsmvyEAZTABiO2Cewx6XlsrFWcfPYNtYlwI3+sR0WZ7e0uRjW
tGZTn5MaX5KoigM1rtLDkMjxq0lrY7GVRqduYiD8iSzjmQAtxzbWzFvCkiIdXPb5g7pW+RUgDr5N
JEXxhVidi+7um6amnd3IRLHBjBjbvTwAQmXRc3ecqvvzB8SU6KOXelwGZ6DaZoqHJe5RHTU628pa
2zT3vbGfBqQ9q8GeVsVR8Pt5odvd1iebx470xCzmeamUwGn5mS9ILvrRiVY7nFwd5UTD0+3+efxB
W9sApDxwuMyL1MtGX9SXwIzCuaVzlgocChkddfQl4xFwIhkjODiWLrs06adcFrmt28M/J0vmTJSR
tA3m7dD31Hn6IQfDFij/gFQ/vBGMEbLB6+5muVguC8xlimyy6J5zVitRwqGLNeBaGBLLob0Z8935
8xQJ4CxVnsMfz3IoUWpKTlx+U0X9rSLDy7MomRro16ME7ld4tSKyWXejXXsdGlYYH5kQPEJgUXjO
pGqollxm6+m8tbIBj+G2COsfyT2Kn4+s6Cy5VmFnIvCB7f6Bo47w7ElFP2p0SmGQAVv2WnzuAZVW
OO3OemQ9lZjqPfTXYtTq7SnQE6mcJVPCcu6SFqudDi2m7J60r+odNhmYGbGLceVacRJghbu9t3r1
HdDLihr1Obr/j9eRxy+b9XBG0QyOQ2MUzpCibxWkXJV2n+hPZT8F/0ljKWeAaiUuSlLjbU3JPlVR
DaGre17CHwLIX5aVcuZFreeyblsLllWXoaOysgu74mqalCAi+c0UTpprWTOse9EFetr8VaYDZAOW
pRATOMG/W9isj6Mkn/AoxtFok+ZxMq9LSQM6XeOcX+f23T8K4l5ftYqiNGTYl7lWgM1klRNAOaTe
eSHbr9RRCKeiVY9muiErWd9vHEzFuI+ywZ3A+1HMjVu1FobH9in9fl6ouv1AHKWypZ+8UlpX/YOW
qwea34EnItfs5q5xkifGZ5bf71n5o0ps8qP51vhA1d4pg704vRsH0Y0ocBdtwQeNXaZizZHgHCO0
X3RW9Vbq2aVljG6G6lIMfqMUhPY2scpKcMJ/0OTjPnCaXOdxOE45EhRJ3d+1IbCRM7X1SIaGizC6
Auf6t7kwvNSI99IqHM39g3k6SucezhiJ/jUsMJVoPEAyGHPIq+xJL8WheicrzPbNq+LMz/pX0EHt
u9viBj7Xl/Oa8Ieg5vgN3AuqjqO+Ktn7451d9/7oVtdAkgSxHVyVyZXdAi+CsMmFKfVH/+QolHtV
F5DL0KgCMAdrcjGRz8bxMqgWy+6d/NOwE+H5CG4yP0reqWHTTBLKtcgCeznK7aEuaPj9wzP+a0n8
FDk1VqVOexgLNP6hhYaNy7qMiWJ8Nv3lQnRsfwiHj+I427TWtQWeJXgNGaApYS9sHWRZqAFfM+rH
GHjK4NXD8V1OpR290n3+Ggueme3kxvEDOLuVyWoug/oF61VqtymI3bW7KKlsKl+QGGALtcizFlgJ
fsQciaEiNwy85WRWHNJaTqc8t2S1o+5Opd81xEWlqC2Q3f4zampwhmkZZoPoDKEmzS8JuAPf1PXS
EjU4inSTM0EKSJ+oMrGNjNH1bpR2RURnJVoHZ2cweaRJKUEyyADqjTReyCDITrrXiCoCeypaC2dM
+qGnNIpgTqn0WYreZmG9fjO8IoyzTSdUMUCr9PvDBSjjLB5NQJU0KD2swHBMMjus7THxk6cUCF3W
JQkMNGs2L2C8jm5Ww7EqdxV4IJsQbCdfwRdb9GkcS0NHxzKQFi/XSwDjprfdj3R0wOjumnsA/ci7
DhWl5JHB+Yka6LYe71PpnAOkNSO1ChPWLE5lLzSvqmwX5a0PGo4gjgUpCKbi/BU4lcXZmRozkYlm
wVIbGFiA32XH0WIPsugSbJrPUzmcOcnLsWwThq9T5o5+QK/XAXFJlbqNK6FHIUNDmwB9SrSJnAcU
A200qjGXGSz6isJf1jpjpgE9ulTdeQaOHhWmg7cevdMlctbEbGY9RSs/a8FAJm9P5PcXYgX1iwZm
Scb6LLiNorPjLEsFEMbUeEfNVMhNOTWHOSGXjSwqFG/GdqcL48yLhM5EsIojtgPzO5gljJf4hjVg
qbUNZkMVWSrg6tzrn4T+06bvciqYMzdSS9oqoijSSahLg4jeTtPFkazazeZdGn3RAUQiKbcZAB4I
aF87SbLr4RGwfo6qrN55P2rrdTr9FM4uJVmjhCAkRrEGZfLZ+ELHxZnXy5VeaE1sq0rsaI0I2kV0
afjKTTy2jT70OmtF6PfNXQRaR0y73MQ7eTdciCoKggvDl2caq8hWMNBBGGYEdTB5IF6e5/1EXywi
SnpvlvJOtpOvzpi1Zi7ZCpXSg/Sb+Z05NToGmjGkPT5J3/7T0b3Xx05ioVrScrSaorIgH5J3YMQJ
kEnqTjTYLrom72nXEzmdnhSpqSOTH182uc1ALLunwpHf+heM1bNEe9BdUIQ57n9bHmd2kniJ8kpB
sb4emz3ou3ZJOQVxacX2mg03+UIOhV4WtmyK+NkE5kflzM84omaZYqg1KPvRj6rlENWl167a7vz6
Nl3hU13hzE9fFlqthKBm6l8xB2k3Tv+y3k+TbXjz4Lfe/F5n01C0vI+fesnWr0Qgf5tx3OkXcHao
7OdhHWvgv0JbVx+xIrUZxCb1QhejJI6UAZ9fCqQr8qO1+6cQWbZ/wQ635eSdfgRngeYqxJtFERE0
9eoZBBDhZaIG1VC/Wvl8n4dAz4/oW1EPe9LUX5aJepPe7orUeqp6tbRJCeT5CSBR509nM8I++Swe
tmIsqIU6KAyjHsyXjIACoAHYDHXXCR50oSTOLaq1MLNiGXmhdM8aYufdGjT78OIve/RO18Q5RV0R
J0rJ+ELYjBzD5ivRifVzZkdcjhGcKz8AZURSoUWMjaDoopemry7UFd2wqwE0BE0VeAzvOEhn3D0e
WLSgQ6SqLbwiLTNNe9KhuskQHdQFI/ZNM+7RE+bOde2RudlnXfuq189pnu8BabbvwtAeuuxanRMP
A55uHY3snyh2Y5iR3cya29Wgj1irixyuiKzMh27NLydL8TVIyCoQOkg10mzdfLeW5XUYqi66jO04
yUF2a/bfyoLWsFLgIxuply27Eg0yRTvaAI/ySK87rUw9sAsWTqZEuzxRMbLVFZWTzYCkROuVHara
ZK+NstPDZbTNNfWBX4mqVX4/maqjTtRfEirSSaYJ5/aTM76tJq0IZhJoitq8pjW9XskCFBDtMziP
9iFFMlzS491QFZ6GlkVHKccrUmUCVrNNQ6yAZReg4hr4qjjfWgVLSU0WGOLVfEr1zNYjdP5Ch87f
9K3YD///LymcQw0met1IB1yKUs3fQHV4ScpJoJ4g1+L3E2MuqkyJAcAdAjx5zsitBiquw1QTf0YG
06tl5bpM5VuShs/o0gUSIXKIRnVj5LVvNPNFnBsAjJ+SCxCof4k1idirCg65ZFqQxkymH0QjO3NS
DXuNqIcOM8QASvxdJhilbyU0mFUggaVz/ryGQBzt28ZbzKb0s9mo7QbfCehIcpVAv9SmcNZU95ZI
rTF2bWI6ktSyW8otKqWg1AySNH3OSmmXNTEcGby0s5zdql3Z25Eae0Pd7wGNgPpoH9m9JXmDanpd
UxxUC3gTFqiDafQlHZuXOsdFWYDmONHDECmqHRnWAZNHV2aRv2pS8VDV4SFWLKdM6W1pNo/wSm8N
S/MXq/whTct9EmNSWxs1Pyx6jxLVLcz5TlHl5562b1mJwYUSULm53H9O1n6XxjqxsybdpXrotlb+
OGhAX63kAymip7o3rgzae9NAH/Syk+0pAxUqyaQ7GukoYY3Jfii1H2rWfj+vZx99Q6YDigl6PoZO
hL7Y31MAmUGjtMp74iMSrWF+0Sw/vHUukk4amtnLSaDXH6MMJk+VZdCSEnBoEu76aJFCm67uiC9/
kpWDhQinCioM03wB8Czctumb8pT4Iq+NuQy/GY53oSbVUIU3DZ3Pc5AuzKRlwCLpgjR8X+buWgNz
I0ddtZqpYhtL/ahmveT/zeYCEekfuXxmw4jRKARGGuLnavGsRtp9TMA0HlGM7jCek0pVnbUznyvL
eJFWy+2k+FHwBZsrB1kqkQECpRHCuXNSKDdrXS0ERKmMeh2TCqPffMdVobNX7BPWOyi9Kbf91zj1
0idRn9FHL51t/Il4zpdT0xXED/1KAK4Bqok9mowSE9A20n33Xs5GxNNfHcRYi8xwfThvDcAs6Ney
ZIO30b2uVVERT8TXdLiOWZPYSzzfqcv6mpO2A6wSfbAGQB6rorG+j87r+4KPkjm73avd0M4zNA0D
N5+apkjsioaTUxD5ptbAZ5omN204ePm8Ppbr+qboAMwCIoClKINThziPEKjMi2wCNq5YQ68pEe92
4dzZQ2S4lVl7vRwuoodg8x3QZRMXUlUsFAJ/twHN1HVxUwxlsJAO9ITds1mmvUNTTLil9CD1UJe1
a7wmxR/KJHqklNwJ9HT7E0Dqjkykge3jniJlCiWSDDr1Vdk4jPlA7TpPPWmt/LZE7C8Ns03k/GoY
sl1ZpjeYwxM86x/Df3ZyQDD75wv4qsbajAUYoUGATndWMO8ZAdJ8eGd3+xcESJsKqrOHl4D8BKTl
v+94PFJlLAEn4kf5Ic9faYoxMzh34fQ4lxr+snDmVsQS+YcVHoVyl7HR2jVvDd3yTXi8PjrNd3g/
LVcDJJwa/wsg7A++9vuOHuVxZ7qWJs2Gfib+UplARzJq0DmV0aPWSYcl7kSAhQJpfPqmYnV0JYGl
yyTUiXIQ0mcN7lVk01QV9aJ+8AF/XxmfvanA9JtFFo5PRZqjuJ4+s1csc4Dt9IxWsnvVbq/+/wEZ
J5MLk8ZSypUiz8pgXGqPGje0uiIrPH4LBdXOWVSnDBlUryA5v6moho4nm4DBGB7/74qaRTQkUm9R
/yeAIGYufGjL7v89dc0WdyKGM5sJBRt735qwQMX6dTHIraXlO1orgtVs6ohBLAbrrciEP7e2jdOs
iPEey9nyxDCOXc3QXaOfv7aFvBeYNLY1Hx6hE2HcgeW1opKmg0mbiNN57R4ZSzYnQx0DO+iHF+IO
HbZL5yRyhxXnK5rzUo369fJ9Cj/JoBU9v6bN/TMBHqKjU4RilvR3bUgGJVGMDncs1b+q/dcqNNwM
4U+1TLv/JIhv40qqNtEaFYIwzeSQcMD4GSaQkYZClUHw+m1u2nFNfA8XScdaKydYqcGSnYjET0Yo
3/+31XCaoOdag1w61K5Sx9rOwf2hKtO3LkF50qLoFTkv7UNqmd0lVPQ0hO8WpjS4twVTe0AWBh+5
X/WJZ4WGY/ZhUDW5V1mHZhIBZW2rxFEa96hUUomnDBOq/hp/NpcDgimnUZEfSEU91dvndBTE6Z5V
kXEgDZY1YxpRU8DO24mK4tsiLERD0AcDFJ2/qzd6g3V9etc6s5rsOkm/gA5GoG6bBtU8ymD7eZK3
lmtLqfpFhmYbCrVTM+yc1eyvOsMKJNR67XBFAgbDZ14Y1qKk+fZZHWVzmrEgcdPLBN74hOn6rAfl
cTy/WpN2SPLKFGjh5l5aFrFU3TBMpGV+X6de91YBOhPiW9PTlKA6B3KI83rONOuDtTuRwL7gZCfB
mFdZMWV6bqpXVbQ6YSErzmDlwVL1cLlbTJiRKFQEYj826LL7BWQE4CPAEOrvWZVTuUVPVOA3Ev9/
aAVxDXYIcOIAnwRdNxJjwYmAI9xgBMzJBv/8qrcD9hPx6u/LJmrXLbmhEz+cVrsBO2BX/5ijDtgF
nlxeoAHLGTrdTtIaneMiH2vT74G/ipda1lS4rr/LRuBqxWuvEr/I4kcyo1V/yB+VpHk4v8bNk8Vs
LmURKzJsnJ7m8UAHkqAhoNS+RU22o8lk5/pFrhu22xWZ4EZuL+oojbNgkqqb/Qi8P7+TCWJyzem6
R6XL3fNr+oiqAbXRZFBSmBqq+8i4/b53ZRG32qQgvkBBFf1FBojtABLuF2hsYMR2opTH1itwKo6z
M6TM1KQ0THZUewXdoyZIHGYZbRRS4mSGMNDfMmun4vgjK+vFqixo5azYw4/FKa51R4dn4KD3sXMZ
3lLfIAVoL+8tcKLa/OZiAYSq6SpiR5PP70y6qQyA3aO+UZugNu+mi7zuLkirPvfE6cNSFCsy48Wb
HmCo/U8en9dZTS2WaQnXrvNkh7HWdtOV5QIdPdsjvX6Qd+vwdl59tkw34ycEoLLOUmfc/jaqKU1W
i4hjbopvYVf3wWIud7WS+JREwgnhrStxKo27EqUE4EcdPMfw+sPDqnpt4ltuFXmsC85wMjBxy8ZV
6sCZOb/KrYuvIUNH8EYRS+YTEcDEK/pugUnPpRxQeEn2osyVsYu7DElgw5oAjplG9pzS3Xm525dT
k2VFxy9T59MPUjTP5QzkoED/lO/JKwMFKIL8AnWa1RuD2BMxYG0ep6bpBgoIiLj5+F8ziJnRNkkC
KZMvVgmDM12TvE2LgUHelbSC5W0e54k07jiXpld6q0fgr5vXHf1ez56RC8fYN89OM5HTRVygKRZn
3zqiqqMWh5a/oIynO/PDMnssaOwV+yeAELWu0Vjp/x9rV7Zjt5Esv4gAWQtZfOV61t5XvRBSS819
3/n1NyjPWKfZRNNjXIyBmYFt5aliVlZWZmSETMABtxXt1j8gn6vKusDjZJn0hvCXwYt83VHPs4xn
OIK1SLL5GVmBEYy7fyCjvhrxNAXpDQZCQSaxWG8kiybTcEk6bSYNtgqKMEMtFfQTlQfe+6mJ1slN
zMUpULVXnTePWt3fTPWUQms6fRe5CoQlSw5l2D92IkFBhJzQbrI3/HqtrEYvfuTiFqiKNMinEX5d
26Pd/Zx28g13ox3ZxfdbOLpVl74wtYhQBcAsRPgCyWXRKDYV8Q3YeG4KGcQuSjw8bSxMXovAoLAU
CijaOFmml0OKWkhXlrozjKS0FdnfIbHdFap+HeXeTeilP+uB3rUJOHM6sUV/ve5tF9YXqWcYgktJ
Gykqab+9bWpAceRZ9D/ehhHPrcx9LZumFwYXzlb5sZbXrNAdqqWWVoRWhMRvY0vXfeXPli58ReOt
5it9iBlcXXrwQRRlpiHEYJvkjZT5CS2dXS26x6gCxjz13ThM641f8JmPa06RLla5cCGP1aCybEbh
6AXoa2Vy1/DW5KGP1mRmYQpwjzeFIxJcRkp71npvPwXMlJTSbQZypSeoGIWKpUf4h5NIz0Gkh0Yj
6lpm6NUNGu4K0KvBi+bHv7Kc3329e1sfaBFiuQhlxgbcmLUWvnkku5WDLWjO+gH7830WyXeb6sGk
g33RUaBRn0dvXiAb3fi907cS4vXI9rehJbvVING0piXWoqKBYciAOPZdcNXH4lXi5Lopp59VV0E5
cQi/f72Jq2+bCwdgs4tePK0waKmqQaoKJzgJNzzO0s+aCwpId5ty4jPQ6aOzLSmvSCnyQVGxSuCN
Z94VahXXYQlZLrPbhbnzpiJXza2ihHyAmWHeszGiTSqW+dh+yiP/OPyS61JJApnEHCxRkv8oVQ+x
Dp6lyd3YVLJhZBGsyjiVadPAyOiyQ0rOKYhZxUk1oO1Zn5tNLZitNS1C1UhzNFtjaW4o677RVags
TGoBYr2q2n+9si1Li4A1yaLSgw4Lk8PMkZEYSmGyC8fNwLhxttkiLHWsS5qa4+Cx28FCgIFWnA1Y
gSPeysaeKd/4XtqAuqwmU0LhYOpjuqIvGRErCWPq0IoQjj8NrdlM+YNS4NB3iUtYJ0MGOj1KNduo
jq82iChYHyGvPjdtl+9usIolMc0n3ak0f1dJ/n3O61PAZd/qM/YC1u93UbEDSBvgQInKLVkeRwOB
738Gx85HU6C8AkiKKrTlU1kKvVIAQhS4lQ56j6LHCF/lvVdhJEyAVF79PHK+9qTViHdhcOFJVM2G
KWljgRn9LrzFbGJpaAwqcH5xijWMkVU+CGhl9ewFuvUvLOsK2DZVTcZ/FmUyRVIYYJ3zh1YZMWWC
l8CogQBtUtrvUZpe80k9sUC+TmizJdywnsVc2F4EhqoYhjKTUPgAnynInBWkzf/JYqg586Bt6reu
HVj0DTjOiowsfbnY0GvlwvMz3UnU2GJMeqz79AkEcBtxYeWiRMsfYVXTdSglLHXE2rrHS2DSMjdL
koNPvmVJA10WbjR5sfH1Pi9IkLnmAIgB0fH4WMS6vsHU3dQ3oEKrPHeSa0Mp3gAO24jgn+MPrHAd
/onHDZ7/CysVz5UpHYvUbaPADKCVmcpvX3vhZ7QngQlNVrBZiDafkGARtBsJjX/DmsFzwJL2DnMq
QMqQ6VB77Axgwi7Xx/s66HoryNSXDfOfU88P5pfhrsOMmw7sIt5SB0BAURkbb+a62Pzy3noprm6m
RlXMO+vY1GWM632vqGRWIZhTYai4obzxfmM1q14BORmVAd+Emt/ie2UEuos0VlJQDM6YG9DZcneu
DDMnfij3udPvyp3emRtWP18Z8x7+sbqIYVCpykivyCmAyZbq5na0x21vT42B6S5mS79qaxZOSK/z
Z4izbxmnn3IMGAfSBgo6TCGfTvaUKQ1UP5G5dyWIPUF7f34YDEznY+h6D+Wezff+5yP+0d4idBX5
NHGvVlOQWX/3mpPShsYgbvJoq9i/+ikv1rX4lKjyNVGkhZDe7QsrSKFJoh019rzx6VZ9UlAd1ROF
K/Iy7a31KvPSCYSGzAOGta2L1OpL2SKjfBAeGK1qEFjkKtRfiuC5LgRkoNT8aiSeGwI4rMra7uvf
M+czH7PSeXMB1yQABOmf0HJeNdB6CAMgKfrG7eJkHxIOal3l2LTiiAr2xrNvw9yymApwjNwWXFKd
mQqnD89SHezTUBgS78wp3xqGWd/rvxf3+wly8cTQpzEERytTHF9jhghRxPQ3i+Frp2HukKOeKDT8
Nf/9Cxs92A5HkuI0VL41OP4uhfwDuLVwwc/oiazA1bpVIFh5OqFfydHuUoB4Q+10TnEubGpDgfFO
UEH9DqH91XRUUG1TzP56mybmM6URbguuEngW4yitL2VZxnH06qhKU8zeZfvxe/LA3BH8XfRZ/Jol
nH2XXM+vJ2JEh1n4obhip+JbuXVq1vzm8lcsV5x2o47yFkY0MLwKBKlVurE7PMdmYuR70HWbwUHY
M7X916djzYEuzC7JsErBE95DT8ulAti8WKF3Q9z+m3jKVVVmyC4ENnkRd3LWSeUUNakbPwEiayKO
H/mduJ8jeH4PGNzGEVxbE4qmqGKqEO8ky3K0XE2dFAjcHZnU3ipSy9GY1v/3pokgl0bmC+zCQxOO
MXN/oKozMP2h8Pp9p8Q/A40f5MZ/xjBXaGuK/O4N0Q318xtUAc4teqlID2+//oArz5yPP2ThOKzO
8ogPWC3KQ0VoeG7hDMfiCJSJdw0ewc1ZtTVHxUNGRWTH5+TLfHQseBhnCS4RpfKePL10fPTkmgI4
v1GYJd0cElrLpi7sLYeEvDoMwinrhUM6YG7/0l1WIMHsCtTB/3fkFjbzz+KW0rbA3FHwXXIVIwLZ
cWyi0WBJGBp1Hbpff7a1q/jS0FzmuHCfEHmbmuua6rCJWBm0240xn97rMX342s5aHoUsCu8iytGG
WVaWI8wHgbENAHU1e+9EZRRCv+HeqdKfUv9bKk//5qhf2pvP5sW6BICnVajVaM6cB0idFOq1b6vc
5Lbu5o7Uv/rWVrd0bScvLS6Cix/GrNNLXBUo0Jj9BNRTRU1eP369j2sp2qWVRT5a1H7aq22LWl5x
rfvUJLITMMkoi2ojeK2eZ4QGQPXw2lNx6X7cQS3NlJoOA8rGu79eD7E5uem+Mjooi25tHp39bJkd
XVpb+CGkqwsQQsPamCWyi47XU4gKdU6iHY+pGdH+PpXy+zBN7jOa/vJ1/1mK+bmthGw1pUKMkiQu
GD7coYocvaHXtG9MXvnvcai9FVz84HXq5L527BLfUqJkdCJJKVCKpXcNmGu1qJHNUdwPgbRxvta2
kSIvwtrQRxMyXXwwMUm0ZD3cgpzZQa+t6cgasHrn+9xq+X47jVhNWS53cpEmVaIIaNFhJ+sDO8S/
q73zVysO27bWLrhLU8tD5tcNC2cXUbvKrKs9Wh1bXrhlYnGqYrnyuBylwOXUd7Sy2Pe5SAjOGrEv
a1u/BXXFbzKerw/Z6lFGrQNIGZkyugTkTJVH/YkKRN+sf5tC+cHzxlvQe2+c5c8UHcj4MI72XzvL
B3rUQQAZQ1gYe34DB2L0kF5JgcWeBLglgDG0/L1+G9yFJ5GYcbPfvkE3lrlUyWzRaSVqHetOOWaG
1LwMYE2Wo+9f7+V87X8+2H/WuDjYkRh5LoXYywTz/+FBs7lLrNipN15XKxNQH/dy4fZCrdJu6BJU
IFR0if3Kjql6xkvsIQrGew1kXVbHlcdx8MDeFcq7hPtPmVeYZNJOWVJZiRf8+Hrh6577Z+GLw5HI
fu+lKm5WMKbfAkOPsi9/+9rEWnD5jSAngLDgXbksuyh6H0dyGc819N6OfmYAQifPqiGMGCNBzha8
4jPF/W9/BeTgP+YWuWbVx6ok5VhSIwe2PzyEkjBqVbL6abKb7gewFlpbmbn2FLHvUe5WUWS0eN1/
vej1ff3zIxZ5Zp+yZhLgXnDqLjHasTbpyDdM/B77/+y0f9tY9uq8jMm+PiKw9S191aJCtSQ959YU
B9/ToXmZcH9gmv8hijMzlPXbDIzKDSePA9HNIZZ+9STYs4TdJFph6UWnWa2np3YxKAdokz0BnGwC
isqMclT2YUlsqYq3RinWkmPgJTGASLii4O5ZXt55IvRKnt+tkzNZ/d1U2Y2lHprrwEpNkMx2Zr3/
R0/m1aByYXlx3+ksU9KazS9mru9Y/6rGYK7JtjhCV9PJCyvz+i/SOy5Lqt5SrE/tgWIHawuLkJgo
sCjHQKqB4XUjvqx63YXBhevneUTVVCDvkkJmsOCqqbbaRFsWFn6ten6YeQ2WNFPvZAG05GaBp7e2
P7aguPOO8k4UG8nJxrda1ohYPWBMP4VJBaJBvHuX6GuYvXx9XNc9EeUuQTB/BqD5xy+lpFHEMEMt
nEb3f2WRxqGaDeok2Y8wsUEHA8Sym6Cp+U75dHzJH5uL0AsMgzqRETaD01+pa2dkO+Xwz0rfq3Ub
4CP/XuHirKUS8sywJcKJKFik66QYnFKEtVmTNL7ptRjN/opr5oAxQ9IzaiQKtdM6bO9zEoSgpaty
K4yaJ3lEfzwjoTPFwz6U4oMORimf5GjC9mI0mY7bqktpYLRluOV7K2/bD0nq4jhFdT5IrMZrad6w
GUM7Xf0XQbt1clf6Y4IKivYlMEYy/dSElcAomWK0ASfp2P5mVqzdEKWt1qJAd28TYawgEj7aW7xj
lF5Isjz0mZv3KKIrFj9qmqEfowhCgzFA5eDEOJWFMaOLikf8j+3H/Eqw+rDiRQoUkGRI45IJZ9AP
M/NE1QBiTqCvAFmzwcHI/dcnbiWQfDC3PHFo5MaUYYNZ3J/HorjPtGCjkb6a1F24/CLI+2ky4l5D
4NCVAZ171QR/BIhZhKlUV6P/s58ys9qKwOsPGyrDYzAzB829RYDEGHdaVRyXMgoweEodIwsg6BIF
GIgl7bbqkSsz1sgn/1hbxsaghzhFFRO0m1qjAN9Abft3mNACYtdrzFE3yE+wZ/0mD99sw6yG5QvT
C48dJyDC8CBXnbZ8auLrZLyegsD42knWc7kLIwunHJoconQN2hHzdQMq38wJhKHbBcSYcCTqmxy0
+ZafW1+b3Vra0jcjZSikJNIczRcvox86jR+9RVSyvzazcgQ+fLzFBcDDWqtRh8IOVsE5o+pLHLLN
fsTs5J9umYsdXMR9GpRaRQX8kZ2F6+d2ALpy5FrqAFXdmQqsUV+oWWn/oC3xm+7rs2mMi6gK9Ma5
tjgKWRFDTVdrY3A79jZBL3QkR28Prejc1O4oFKdSKy4s6QRFvp1/r0G/pT2G9/+mSIk3BxAloN/A
0M5iA3hc97oaoSLax/dDeur7Z19sJbKrDoPm59x7YQr9fZtcJHoyzUmlCZq6mK7ONWuw0rv8EDgj
RroygwN98H06oxy1WbtfjXAXdlc8qMQkIKrZ52pPd82xdfQD2209W39XqT99yQs7iz3EvdvwQYed
5k3ctocgsFRbv58JPCKQvvt75VDtusN0l559t7GDO+mpsfn7TILv2eSs7bewF6tOffF7FpFdKrvC
rz3EnqoVJhcPBJM7A5Qwgq2cY+vDLlKOgYxSkJR4xpV6fhwk5LtUn4ykFNdfh4KVwTIE8osVLTL3
afCDXOMIdBjMc+pbcSB2YiVQKMHMMJgIk79Isa7RGm2ft8qaa8kOjKP/LKP/LOTlBAQK0FXp4aw6
XTxNRqj491lQv6h5ZLYhPXGVnjFPfWxTZFyy73qqcHjPd1B02DhHv1+sn/3s7x+y5GEoAlQmoWOS
Ql7Qc1Vz2qmvzJJs3w3Pvp2apVU8ydRAVc1Ct8/U0VIF5OGqd+KbxNb37DwexF3zKp0qKzjPmsmQ
3zxpr93WlO16RQMEDkQBXo5hpvzjc2GKwHwdx13sdg409EztOB27nQYRxMFNYmMLXb/6OFE5CtwY
XAcUaBFHvTYt1LLiwhHV+0TPerGrstSqPN3ok03ampVXCQU2RuMUaEDwNyzuvrrwE4+3uC9mOE5/
VULfQT3NpVl1tw3IWTleICDGwAjgOAJCQoscIqeloqihh74OGMkEWIjiIjKn/nbjcM1/zMKtPphZ
ZBFSVw2RluMK+H+BGAE7Cc4fjWA4ASN/Hz0jkuRO70OiOt5Un1ivWGj+vW4sZ/4En5ZzYWMR/SAS
NvpBpafgn8huxsfA6gxmQNj2JLmQIremaCsL+zxwIeANM8aHyFBLXDYxEz3C89fHBEJaNo/EB9VX
qBm8Sm3dR0OTlW9RohpRPFzH+mB+vdg1D1E5JwwVaIZa0cJDmJw2UjLlnhPF36JwMigypJxs5Qgr
Jwz1c8zNgwQHrCzLHnjje4EUAe2JgbpfStGYxP8e6DdR+dikW+321QVdmFoE+jKpai8gGJXJizcp
e5H0m0G9/3rP1laDOiuGJHCoPmMg+z7KSN3hnSznEMCcNUUdkigH4gM8rG8hSVeS2NnfYW4OUOjx
f3T4yVfjOpmxJwTvxVo0btnWG5fjSpbzwcTC32vF62PUUwGpUU69/9yAHn/SDNSZav1Uq9lejf/N
Cbtc1OLaR2FGqTIfdbRM9SvDa6HHxbS7vm5PeaSauh7vaxlAiaRnmVFHM5NI8csDTtpKunFj8WtP
oA+rXziM2tcE6gT4mkWRauepiK+nkp1yid2lgwT2QYww5JK4yoL4tUuyq7CablikWnGXHYckf/ra
tdYaGPg1fxqFi+uh6GVfGgi+xeiqbjUek5cBrwmgejFxVyRWD4aGq+25gvkLLyPepdVFnksjqfWY
gNWiAV9WcReiup+JwWDFRlVi9ehcLG/hzWxiGkMqhKtWgF8nrW/bIrlJYghQSFJkjjTdKlHwtfv2
cmmLz5vQMBigTYpCkzgrjZoaaaAFBpVvwU13krPiR5PoVt1jrDJLzqQHS2fXGG1ErKa+9QLMV3Lm
1kGcGeOAaTsWzzIOmkGb7o7xn9MYO0oBRLd2XUaT2cmp5dWK26bfc+U6oqWRV29a/4s0zU7ONHss
VCesJRczXgQq1TJcv/5eZsByDfIBF4MVlHgy8pdOuQP8+S7TSYnbut+P/L4K0C+mklunVzKTrMQn
R7V5IGkfG72ccEfLoj3QazP8xfBBKl42GGBKrqtWM9phPOT9W0V/BFJ4qLwEGahmjr6+m+T0wGph
VGUFwXjPUJrcaBMwgGjJOwKfGaTyWemvosrfqwnbBclZmUrQF0IltNUGE3QFhq8BO+81CaoUvV1R
XB7qaCVN/FoV8SkfyLMcyKY3id5oktQIFG6XWmaPnTQYuBH2Yw1KxLEJDCHl5kDzXc+juU1mjCP+
WHqbYzC6bVIrA8ELa9Vdr0rPLMxtr2o8sx5/8ggPb0yK4ISelQFMWENPFdB9XSngSlEBQJIl3eq9
6Y5BgSkJWzcBgjxrKrfAUkMO/RhAv3nRviUBMQA2NGUvtoAncHO1e0WuYepobvk9SKGayBrKyRHt
k65Sa6xio+wHI1JOad/fcjrrC454jknaMe6mc1f1YD+cruQus5FPDiV9zANyT1V+g7TX8bhvZqwy
e7WztOBdg/ZJA6lVn5EHkgSWV2Dg0f+JEonRMGJzpXbmJlujxUYMiCguC5PUBVg4UYBCEyqg32L6
MuSJiSeFW/S1KU1XY/w6UaDLdXaSwHregnSyq1Wz7Z+jjhkR8sFIZAarJzspIdXpAxUT9Uempfjq
JR5EspHQH5igcIT/rZMAk8sfE/7W9xBiI62Vst7RlGtN6BYP1H3YhEcRkRPk5gGiE9Ep4m9df5MU
4k1mjTMWL2CmxKOG7kZJucv8/KjV/lsokddc7xu7m9Q9FIaeB9CnjLTbFZBI4UWGD1lwpyGjmQS3
aJE72XjmaWsHQQ6lYeXI49AIwUZS40COXWurXvTkB6o5Bjdhpu+6qvWR8OKQaXdhXv5AveSqATFL
Q4M9j2MXAxMntVHPlYxypZ5fae10y2thVbH+GveofOkYP8Cm49bx+102pgc9al0S9CaFjCzn0608
hcdaARhSJy7XMRor+9fe0KPRR+F4T2ktrqdsOklda3RlsI8KAdbSOxr8LLPIVOKXFLRVqt6YkzzY
1Rg/M/UpEn5rMDXKQCSRPnvtaNaDfKfJoJeUfk35aJMO8zOaZna9bgnyUjQheAPT/rokoVHUBQb4
kwMbhKVDVxYKJz87FUwY3beAvbZT3pojNCWzLDE0CoqM6rWWPQP8DvuUBIcBr2C/p3aiJWZQY6t8
cxDE1CTMIU3kKdMHy2u/FSUg8FNlEI6CocoMdfjRqL5BB9koJgLRvCsv5maoe0gl6W1HS7Mopcgo
W82UdA0Vb7AgBrEphygxKrfV+K4XEDnKfEerKvB7y99wsg8iHew6FqBHrH6KMQE5o/ygTdJb1yUn
uO4+VnMjiBA2ElSbtTrPDlVK8h+s0aFv0im9TaW+tkY1e6IJMrJKgpJ3H3fGEPqDE6lFcfCV6ReP
cKD6auyNTgXwG9MLtZHkosMPY78gWRBbPWtByhAi8Mcj2/eQmSrLYpfUhS0G7bvKse1+e4zKGO1b
pp+80DMYpQdOPP2gSAiXiA2ilvd4sVh62j43JMWBUSQoApdnRcTwaPHAuuEsCe+FhSWIYevkKm7f
K2wRD4lZtRGocyekIcBSDoUBFgN85eu6lEBs/U1JCisqbr0BiOA4BzH6KYUnKjm4fBXoA47UITw1
wuK2FMPJD59aPjhhJRmhd57RDnEAOasmt1KRGDEGbDSoUNSQfR6i22EKvgESY2Ls3BZ8uKI9UDch
fRlbsWOSaldteTV5kRlp4pCClqSOEC+qwsrTCYqrnQOKIiMjsUm03JkKxdZj3R7S6RZz3ZgCTZ/G
MsKknxYPhi7JhtQ+5Um4z6DgXbWDlaWZE8rgNMU4NC18DL3rv3gZWqBz3WsCPPkIqiMtnRLtBsLz
FxF8k/t3kPhdKRx6ZLw4YJbGnLxhN6AfLPMJ10WGiA8l1SKyNAwzUg+iH1Vs1+3g1pTZSvGceslO
q3xbSo5j/yiGyEiRBIWZdkO79Hpeqz72Zs6hOlnWRopBwUnj9xjGtLMiey3x6RL0t4FNd3nzHIyt
QWmz7xIFGEdieLlisOxmjnVyT75rA8FIBeTK5Tum1nYBry2Dh7IVt9no3Qw91OdFta9i7oTeS4v/
6nTV8NArrdPKZopk8lizSNfsCtzAQd7dSnWCYezBLOrE1NoHPX/rw3BHCCqE/D5GBOB41hUjNHkJ
BK88bdcFhdnU2U5OFLcefqkkfuw6bkIO25Wy9Kea9kaQFaA8xO4rwPG33Ewxquix0ozz/spXArtr
fiW0M2mmmFHw3kX9LmqG/TCyuxpagBTZhtBcX09PjI2m8EFSKbhdF7lZhpPlIe339RvidVbonSb8
miQvrbQedyAhOQd9hEu4dNJgP2GYByf+hEEGJ8AuSJ5/SgQyJQZW3cHo5ABpQ2zqPjJz5qOPmttN
oJsFK+08fyySCncIhQr1S55D3zbrrCDaySSzeRZRo4oyN5Yei1BxNUhCjgXZpwjpif/m1c9VLCPQ
gSga7y45fWgHtAr78MBBgVUSE8DVpMdMWtpfFXJhtUqwyydINjTlPkoLXK594DK9Ofrye6ao+xLd
MUmXd0U1gtlFfUyV3GwgdtDqhT0kk01B2V3hJ0SlZEhl+1CjRhgWeP0ovnfd0skKkmzXR9ox8PPM
ZI1kk0y2JEWzOP5/g2xjCGsLwg7EwCqsQX0N+8qUZfnk+wjj3eQUuWdk7WQrMqpAHK/w2OZT75Qa
r+w2QXbUtsETirGGpPtOCUmjFNPSWvQihVeV0PdaqLqCSs7oQ/suV20NVyPz+EEr34mSfFfK/KaC
LAMi7VXgQcxCwlpb5ZTQB5pWZ1Y3uDQ7W65kOD4z+QTt88h/AaWvEU+PeoIqc1vch4l2EF104AGS
WPWdefVZ9ULAIEKzkdIrKqRXKqrrtn7o8tpOVd9WQh/ij8To2+cO36tQJkNLv4PzxUQCoAWaWQAK
rkkgDBsxn5X0tjR4CCo8N7pI21WTtOvz/qlsn7IK1aTWUDvEP7/Lj1FIrYqoptyVdj1GCKqIycgN
PD0yepKYoutwgw+HuLqL0C1rPNxiUfEjzXJX0/Hb5MaMIJQkotYgTDJJF+EG+uZNyKsx958AGIw0
2i7V0Jw6capwPyTeixpPTolST48ssk14ZgbSg1QN0EeFMA8rHmjLHuMkfW3L8aUgrZ02z1oLejTM
tKb0hzolO2kObpp3RYP7tvo2JMRIc9w0VbHXRyC7W+9ai2oDDPRu4VNMQ9168jvhyUnNxDmvuxtd
8U3RSvaghvs8yu+QVx+qmLki5/eaXJ0L0bpDCcBc/LOZE/5IAPYFXYLSw1HvDVYC+FUUEEnsn7QQ
MPI5E1IR4UmivfrtZNb8ZZqTHtqf44A6MXkYpxben5pFkuNfFeDRwvZIAyiYnloiXxFyk4XsVCov
GF5w8gRKPrgKjF7xT3Uy7oLQv6vZaCOHw61WnzMN12DXPSH8nb3kex0yswDN4NAIXMw/4qYzomqC
h2bfJWAtvbje5Zp+lfS5q0fvnL2ndY+XET0MRfOtkjDi0pa2H1ErD2NLb960qrXHpjIHXMvzj2Xj
dEz17tfQpkgzI3IXDqAZ5FK+U6LqReDS0+LeDZXnXortTqoiIxrpoW4ghtbruyDdQHCs1b40FdyG
AixWKJEu3rqQjWS5p4VoVxVsl1etodU/grCxN2oUq4941ApnvixwXf6uqFx04+I4DqDQk6BaIHA6
aZQxjOo01wRHjarhXSWXODuSopueNJ4JD45tjAG7oQEtD4rf910HrY50TG+ANK32vITY1dc/cHUb
5oHN32yMnwigQknVioHgMayqL1l8zYb7UN2qGq2VvMG/+LeNxVYnZaKzUoAjJzghHT1Ou79GwpTz
NpvGagXwwtSiPdH3dBSpP5M/6bLRMgg9xG9fb9hagwor+Xs1v9EzF18Uf3qe9ho6IAg0yX6yxK+5
eV1bVAMeJ7L/gbr36v5BMGBmtBIYjV7UneVwLHqmoOo2oMOj7UqkHRYz+pkVxI2LDY9ddYgLY4v+
RCZaFovZWJ0miUkGdVcEkxvklG943urJuDC0qN4FbZrVZQxKqI5A27SrJ/D09ZEdBjkiAMZ3WQKY
98a3W3MP9DblmSsLY2bLCr5WDkU9UXCtVBamF2xi68/+YW7dQWQOSn125tL91ybXtvPS4mI7OS/i
wU/A2dFmnpHoBz3FOzv5/rWRtZLkpZHlVo6cpr0CApJKhixmAj5QvbeH8GVQtmQzVnQF0Hu52MFF
9TMEUGryfbTkcib9yrtsl+Lu1KKpsGPe35So6NmVprwHDURj8eo0eeO7Ep3Gq7yhxxgTCH4GcE4T
4+x4dO8TTC1Kg6N1xZ4IVDhFuaF0uYZK+vCD5w90cVxDqFDXBFeAM2pm9QIhI7O/Gs/dcdBxhlpL
A5XHXWWGlrJxv2y52qJRkKVFGWJeQHLSUYbUi1sM+sZJXY1El99iPmEXS+NKUk99AW/OTjNMj+7S
R/8RPJM2cRq3/wFxtH/hZn9wiMshj75ncTYR8HTE6pHEv4rAyfQbTa2tr82swdagAKNyGWwkK7Sr
RTexMEx/3xf/K7Zy5St9MLW4mgLCgklIpeToqDLluX4q+2zr+ptP36Jh8MHG4k5C9X5slQZDI6M5
mtAiRGI9o/CYoYATEJ3sQ+5tVPJXV4XiCZqkcx9xiSCmRFJDDAX7bgDYnRYLz8CYa2hufKYtK/Pf
v3A/vyclCmqV9BsPN1m1iRdJbHqyBR4rqzIEVia0h6+NroRTjunVv1e2OM0NAy11lcMFETQ6lGoj
5TymL1/bWPc/ACo4JgFAc7KETWZIWNqqQZ/3X2B75/j/yTn+2PoEmlRKhlcqnCMK50NMrFnBQYeU
6ZPuRsft+fyVqwKUv3+v7ffaLz6aUKK6bIMK4qrdC8FTuI1DUxbAsit0yz+2lra4+hLoRKPen4AK
8y+ZD1AP5EBo9U6w035tayuthcMPS1vcgiipiRDPfulvZEVqersEp+yf4UV+N+K/+nQL/2d16EdR
AyRCfWis0WaTXR4b4O1m0tYImq2W5NkK6gnI0jaxtisoiA9rXZwDleojnVrY7sh70N4nHKVgguLP
IYsPIH7+P9aupDlunFn+IkaQBNcr1+5Wa7ckWxeG7bG57zt//Uu0ZiwK4tfQaN7JB0eoGmChqlCo
zLQmNAv0iXP4tpL/G6tMThPKmKh1qQQQcYJM9z4BMKb9hquT9kDZJSovwyiUgAjnUJChhoaO0yUW
4ZHzbk08vfkZTN4bwhQcSMDjn87nC16TUkzQz8y/UfCiwWlabnVixjlWeqXEVvdQCTvR1pVg5CWH
nJLW8cartt60sTYQsEAwaoNfGRxnYjUWyH3S9ehimissLUxtlxirwUurI7mpCHDjFz4w9X8s89Uw
kwklEC9lspDTZb4gQP4T9dGbNTIJUZzw+jgt2FEVuAIt8EY8WnJC+HaY+7Malhwj6GuBCLWe+/Lt
4LSynxsXQ2Tl/gLcE7JTjoZ67A6hlzriE/cbbge+V+PMfa3s+zFrDdCLfWZsjffhDCbMhsmM5mGD
D4eXs2qvuMFegJ6yLXoTWKs+Q++Cb0fpdZEYMQbFBJ5CXRqjJX+vjRz/oXeR6EgxJ4Fs5vqVKSba
ZJkIanBRQDyfvyn6A16jSuX5vJ9su8nraphIMoYkHIEIDLxmwGhhdRepCd6Z7ySFJxqyuRYN5Rgt
XkzMj72tlTKDjJEu5bEfh5Etak9h9L3nwWe3E+DKCJOQZImerA6cuMmeeJodHyK8jCNuULbr3NMS
+zPIJGD0X5fFeEMKdkB9yuLQF/0BKbBwMGAvuItPsfpgwefL5m6vESp0OgC1mvmuF9LqTb6UEjj1
lnuac0C2g6FQvDw3J0b/yP0MoxguIq8GmeM1S2PTZ0INLqFL6L85uuiEh15xYiBZwEdQf4AjYGvK
CiYx+0wBgJhiY7xSEetSryHv7RNtP8KmbGOgQbJAx+EMwY3pN4cPVBSbQQtK7+BNMw1aIL710KKp
47nsCXWecKeKIDGCDqSzqKjWGhvKiLw+03YWXxlkjndsRGqvkQBD+o5EvRW3Iuku3YOYfQcYxu7f
H3QJ90lwYQFA/o4kXcC0TtGOauiTrLRkdEbE77HU0Fki67yhzXC8tsQsK6zROytbsFebuxcyiRdg
IKUO5lWBW9FrbYrxk4RM4ENskUA78ks3b2U8jeZ4Asjvzi+Jhg22zqUyRMqJGE5nkdExVlQXaVz5
Vb1b8gJPTAYvXdPwx5qQRWAcgR8zTJDNvnU+CKAGmdLNwar4mD2XCpLs+P3UrfWsjTGVjh60IZ79
5cKftL9mebTyjge43/RtGRR6ugl+MkQqJtwLnQmG/U4p/Oio+YuTuy9Mkh9jkN5cz8oY/f9VgRoY
ZiAkmpH7GIzejXgOIlrHaTDSLXn3fVYmmODQ5pKeJ4opeEr2hIzsNFnrkfhJVndB0uzUZuQ4BP3e
5+wxh0g2FzJXIez15WKLbTfb2jD87npcMrqxsjpS88IRzyLjgYGMITay1IFXKall5js1+BErP4O6
dFTh5/nztFULrJ2D8b9qUDqCQXXBm3LZV6ThLk0Sd1kiXt+JlpnnNpEpswctmyCnSO+IaDb9jf4E
EabofQj9uW0NHTuIIIiA2DFFrxyakxLV2MAxNpxqzHVrEmfXBNdFG1ReHmL0sLGIgVtM4LXp1/Nb
ulkWQAjrj3UmS8fjAv3rDFdCSl71t+wGwGDHEWSjkN34QCG8lS/XFpkjnuWCkgYEZTdtElFsSmmP
J7LYD11CedaYM94NeRblCcpuau3fXnm3z8LrZjKnPRSSuI1iXPPzeLdAVjHSiTWWCGZ4jW+iR86n
4y2NOeuNnKMFq2Mju9rRLXBPX1KY8oknbvL50HKuqzAnPamXvm/pRTc6UoWWv9mmxWuq0AJNmA80
pngrZA58UIWCUZp1gkqH3ukhOw0BdluzTL/zo2fCeXjYXiCkzdG8xG0DbJtv88EsmUk8i+jLdqEz
2sNxuKa1o2mHLR4GmgNfRGiz5sGA1D8W2SZmUWNELRrQtPj3NQ9vdaffssp2rYl5KzVoEEQyp3Oa
vfQldSPQEmD6dnENdEx5VdZmel0tjn7dlcFBmSNTLVAugN7K6svQVjCIcv4M8EwwsUQ0okqWF+yf
Wt/W5u88+Hb+73M3jQkfYwisZEVgYLlWiosGESRzjD0eITCgZNU5not4TZDTo/S77LPaNiaIxHof
zmOvFr6w65wE4p8+yIt9oqP/MnuDPejW6PXeYmuo93VnhFvyPtx2Fbb6CUxkKVoxKQKAJuGWhp/u
pJ3uxvsRr/SpA+EazjfcLJFWxpiwIs5hP+MbCl5gQjT4doyBlS2Ma0zmCf3TqGbW+U+6WUSszDEx
pcj7nqQyYrRuPpfLDYEcwnB73gR3/5hAolVJUi7ocvuUiCxfDrTfqz/QVysF83ROM7gcg5s1xOui
2NEKpNs0yqU0BJ8v3q+PhTftBvCNzMfswG1kbXXQQfWkgBgZsy+A2bw91r1W6API3pHkssAypR/5
dD3JN3GNETjxKpJaV81HrzQWjptswYpVWTZMmaCexuQRcy7CxKhGiCeB9ub3IDkATBWSk8TW8E1+
lnE7tRtjD8yx7BdH7YD/8UAwMVvVLtxPNjARAcjgase4ju5AhhVbyr2CjAWHxsTxtfi13cvWB1oD
NPy8P8qvP5k5R0vejXVJ0HM5hVztkHylMqOdVTUIuR9KKJsZc7VJzMcpBWnoAk1N/DlwAz/Hk5iy
D3aSD/6y2eFzCmyf3dcFModpEsRezGJcpGW8V6gN6CjIjxy0Y2NtkaLxKonXDqQ7dm5HmZMlgpR7
mLoB7QjxMZcugDsxkyeNByCjf+WMFRbBnooJZZzp0CvrFMxSZ8+ZMTzBrf1Knt0oFe7kdLqqpJJ3
jDn+ojJXASEvOjmGFJp/Ehw3Dsb3F+G9k974R5pX2/nzz/c74dpWKRpDNqogpi2QLlLhCJ1iiwkv
g3I8koWiy2FtAAaB0ETFduOdgCljTG7+pH125RgdUp2Hzf0fOft1UUzOzoGiquZiCbww+4VBaAc5
G7hGUfxF2QqzHUR9/fPhl7eLTGQqIHlZlA1OQVWAEbqzWxI7/80CE0iytqsriCWBWCoTHtUc4L8W
DzLnbfyPrPW6b0zsyAHBEKrl//N1cBXOVSZ0JKUiz6qAMzZqfziuQ2gzgWKJ/3jP9QkmbhRo9Yhm
jD4ZThZtfwfhidB/0E+E/iDw5V90OaFKo3l0dbaWRDT6Lg6BCQE2I18KSJ6rnqZ+V+YfnA9H/etM
uNKYsDErkCpBcoT26aV53z8qduIAGTORvWkvdrSTL8AZOQfcLirH7TV68tcLlAF9Sxbs6aKadlHh
6plqx/NL4+0hDZhrE5ToWCjVwIvV9EGUqmvRlLxorp6icOJ1fTbrGojkQIIBPVvp5EIrWxOm2rVJ
wClOMEyZmZHVpo9qg5ilPpL+u1ocC/KlSjjfbvPTEbAqqaIJPgGD+XRdBLA96LwDT1qu1Mq02kVx
VUCwzm/j5sMIVvbHDPOp+iUz005D/MgwKzPspR1AcpVo/SS3tEgEikLYccMwDRfvvHJlk/l2hjy3
RiCi0FZluwMTjPSl+gm0+Q2AdpCYAC/oZNdAu32As+p0bT5nms0A7RAbgaEl4BaoW6fQ06MaBn4A
AIhUzJjvn/0oUi8GCUWqvnB1wjeL8dXCmXTQdZCClYag8NVWmdxEnisggNUAiS4MJvPYl120CyZ5
zCxNjr6VaRPv5WxY8N9ye8/58JsF2uq3MIlDrgu1nOul8KVcnZ0+NL/lRXob1cQVitGRwsXpagLm
EROE/wNGUypiApce3FbxAAVY9aFLZd3FSOZTGmJqMcQqOJmNdwCYpDOPpDOExUBBF0NqKAbuwzPE
jmNkO/yvtoFJNkMiteaQ47ma6hknk9ei6Rj6/Xw1e40lXUYHSeE0k3gbzyQcXV9INiQqeshqBDVT
E8SPRXTVCmXoTUsAUM6yXKejHNqcD87ZT5PJOolYSpjwOa0URw7NHlw48H1l8E9JNpDnQHvaoVfw
SqDt4uF1h00mkPUL6FAKkIz7ih/v6uVAz7j5sMBkNzgopBP3/EI3R6pWIc1kQpqgJi0CJ2plBS/o
omZhbOuHekxvwbvfWcBCfcEtr/4CXV8IZiyyN9+nDqZWns7/is0UuFo1E+NitC16LcE256SyzepA
5k9Q5+BdgF568cSHN2bGj2ShF4HGSwIPyhzflHz2Ja3oQS/RfybTvtphrzztEMVBt1SFPwPo1gCR
bEnadDcmiwdKdW5u2N63P6tiLzrxUCa62ePUKz5EVBJ0dks7tUPpSNtqQFBAO8qpYo5+zXZCejXK
eIwpx2JQJ3jKphGvli/RnHwe5n6PAS6HEN7A/3Zvd7WjjG/Mah1Ndahg/uFVxOXDcmrb4eZ1bXTD
V8WLXGQ6yWU4YiD1Vi34dQQZF+OyBr2BIN0bPImVzWm7lVuqTI4zC7OQCgNhZvICQDYRZiK8Pfwd
ZgIrDR3RAsKz9j9z3l6XyaSzUE+rgMwtALVqvZPJ4A2x/HjexBbuAUxVEDoC2gXy7yyNlNTIZZxM
KMnaLOnAnjxchVHnkmy8SpXovsUAil+q416R+7u6bZGtqu+KCIWsJn1UBtCZthA5kOb9+V+1GdZX
P4pJYHNZ5aDeoFdM6SgtF0L8ZGicvd122JUNJtSI4zxLoEBBM+fVYf9WHeLfjjYjwKsxtmM5Tfo0
mSkW1OQlekUAKhffz28Zbz0s+isDC98CTb4AwHZIRPXQFpPuWie+UT9SctLg8a7kXK2HCS49SYAT
bNF0+Mw7I8cbTpytq9MugRoqyBIcAwV6yZJi+nNRXClq5XF2kIaoc4tioko4mE08F4gqLzqYkQ0i
E8NZ0FLZE7s6iDvZ+MYxuVk8r/aRCSxJJrfaGIjwC4zF6V6MJ6riB/EFP4dANKdYOo1mnVsfE05K
sdJFaHtRJ1xmO++1wJ6TIraKckC/uBWhLVpElVskSmtVaXlvVsFRTVTHNMfbsYi+QG75S1/XAFMI
10alXuqJiGm+rtKcsh9TJxlIY2VJdKOChKwxTXfh9kO3K9vVftGkt3KFOZ2nWZ9mwYsjm3Kc5y7I
NKad/gCWDzuZ7Q90tTdzzcokE4uyJTUlkvSonw8apO2Uh+Lr4KCtZyfF6QV6wqUSTK75zQf6ONvH
DEJsBLSdEpjx3i6XjhsqA5RVTsfsRWeWdvUIBp4+MMHOs8b4R9GkuQocMSKIR7wONF1eFl9T8Jvk
irt+fOQ55HYVDUHGf5bHfM1Sqqcua9DvaN02h5ZYi6DVaU7vgBTSV0qHO4fKWyHzLSNQUJK8wnuB
BgXpBUi49EGxhEvB78BBaXJqzO2Y/7o6JsHE5mDkdYBaVh363BuW5CaFUiEnU26HfRCHAZsOMAAS
+FsXKTBahnkklCZ0iJyCppcrUITYkGL75PYBKgZGV3ogWFJXwG2n2JQxXdK6xAPlQOYMO+EXdhDh
Kuudz92yXu2xtztD7Za0iYAMokJpr7yuVG3iA8iGzTSzssbs5JzlfdnT2w2lCVwc6QudcCU7IbAN
h/iS20P5iCtHuH0GVlaZTJoSMQlyavX/LZOujDFFet8I0yx3VQCqwJtk0iErhourKbucrLaZSFdm
mEQapAt0O7vkP4zO0EjBpjaCoWSqhAKCNPa1VKwHucx7XHbARLfH7f+h+kk5HolDQwrq9BE6tqfm
G4+Fdctp1oaZmClJQp8TE4Vd1/kN9PRAfVfjH86GbsWttRUmUNZSj5tXHkaIW/1juqsvdTfcGz9R
2jmhww0p9DezmwniAoKZclmFIDjjJQmp0mA0EJajvXGQgCvq/dZPnOYiuwB59WDJzrwT70jBWeWG
WWgvGOCKBuu9KbPNYdOYxtYkeGkvwO8DFEeulWArmh0hKnbn93MjMr+xxJw5ZQFXnCxjwHCMlX3b
+YZU+OctbF2rNAIpXBAA6yCmZoehexOcc8WAwg68XWAusMrHEIMl3YXyJdzrt5MrHLC4e4Nz59/a
wrVVxhuDvu0MPVVTvyxvakwLdNpfWZ9ZU9lZnPVtHLg362M8sor0PBJBkeWr95of36le+xymVuDQ
h07VLm5VWzoA4XvgzQttnDdInKoE4/mg7wXF8tt0l5hCIYxDnIFw8oD7qVk2FqiMnM+sDpLiYH0U
IQ9/SrqrMlNS50KOUlihzPbGIxCprgIJD5DafxkA6ID0t6/claDZ5G3r9vJeDTOe2Sr5CIpFgpoB
akTQnxjrC1O+AREmyKOaXeMurikv1njPB7BsnQk8BlFOc4VqODOug2G5Yhwj4Dh6g9h98MM0ebqn
m2tbWWA+naAYIRhs0PTOG09fWnAkRkD1yZwosgW31dYLYWq8os3DtNSnFHz88+9gBieoW+17v/wF
Fiqc+K9gZASloHlo7lK+jh/9PkzofGOcqfn6ZsyKrNUoyX53XBA4y0sgfIEk7O74D/FbDz8aQZDG
ILUpmSA5f3sYgDkSm7lQVSDrB0c6tg/dLt9nu+yWV4ltfrqVISYj1Iaho4HRpv4iSbZZp76s3CXg
Az9/7Dajl6HB95B7oIzMFGCpBDruRiTYvAzPWFl2nUEMUZjDfRtIT+dNbZXNGgYx/9hitk4yl26S
hAhCpNB5CS/S59zuMHBI3OKZp0RCv/k7nwCWT4WWNt48WbbxaRqUaRFN1CF4jaH1CC1GPuANW9uH
0twwoUUBMWgWHIPntDioQbkIO90+c8LnAni3xI7tESp3qQe1mm+BnRwXbuuXfn12gWvDzIkLgFQI
W8gnYxxP8jCL5mAMCyy71mTTe1z2i0eZsvW+q2EYz8QiqVwVWynocjeOhgYJBu2hddPqCqRnaJyA
n6dCZu3sJqRANOu8x2x8RV2igRmVEaBHbEIPwIo2BRKe/4kMquupPBQmZHmX7JiDr0uOFKoQb1UV
j3drIyzrkglEGpUCek/RIQh6QnSwyXvJkO9E4TmpUl6y2zjcb0zQn7BKdnLYKuY4olRpMUOHTSW7
AdD84kqaXXw/UN6ADVf+wQspW62cN2bpz1qZHeQoD+v6ZFYC7ahfeANYGBYwIVpNgwqCDwrl7SWT
4jplNPIqRNMyHcfeDkvxWk1VbmW0kQLerItJczlu/X1antY1gy/TpZ1YkDd+D20ITfBRA/TPMYfv
jTnm8FUSZrEiBeZkyODo5EqUZyjfVO5ASqsseTx1W74CQQvIxAHTjaYDs7gsEBQ1l9FtAPmoPxHw
a8tDQeyaVD/PH7etezFUYjECS0zorL7TdJFwmzPFHO35xPyhmjeCAfUOU/cbFQJcYmUtxj040I5J
ZtqxRCzoxvrnf8BGNKW6v0QGRRuGf9nzHoP+BCzDMdQ1oZVQN8nPTpeXXV+Cd1UJAu+/GWM8M4GG
zgtdjZLf443HB2ADDOQQu5+4c8Ub7rJeFvMB4yhcBqIPpjepv/q+tuqMo4e0/eFWG8c6ZDFoUN5U
QL2Dpk26WzBNT/yXaXo+RnPzKxmQ4wHDO/I5i2FJpKgU6ziIfKFrHX18UEDRT1Ir4UNPt441Lh6S
Dm8EwJUwxUm/iFoZlvHnyBq2ItXaGFOdNIXR1SqJwKCVBFZgpPZQczxuK53hBOPND0p3mshydMVm
nYNvXwDTv1j/jk23nQtbMr4uS3pRhoWVTv2lMvGmX7YKVipR8o9VnRnXSBcoP0OmAE+GbWcl/a2g
fg3aR129FeJfhvozyMDuKt+dP1ubDkkwVaAqKBigzcTW5GVbLDUxQV2Zudqhv512TXnQbRO4fGNx
+Glmc2tf7bGLDCNBGBYJeMoxT0AEo7rKeIBQg10Lj1o4+Mpc+LHMnfmh/sfmgdUqWcn5qlgUiM3r
VC/K8P/pler+eM3vlJ4e3M7ZYtxTAbtynpigthSADDrmV/ThKrcXX9sXsgs6AG/2wKxpZb6xk3fi
U3JBqwge48LmGVltM3Mn6cpON0qMCeOhTLbz+nbIRIfjORuFrY6rJFTZTUDOTTYHlN3QZCFlEXvB
q1Hs5nzzQiFUfITQYSu7Eh1pVQTtJLAmjKcq1ZhNPfg90YHu3THHKxMe4kB24IeCpfsGhEhu88H+
wNVhM7jpJ9ID09wAm2iVUcrmBKj7V2jDueFh8WdvcjEag3cRXiW9fSBX1phsh7iitCkxXlw1vqCY
95dNRVvf+5Sb6CakNHWdbMy5Np0+RwO6DnPYWOV8ielT+7ybbOUg9ExAM0KB/NCJeFvIZlUCRYEC
NRGZ68MM4nIVegxFnroFEHPnTW0WzWtbTHKVzCLWygw0cKfBboLhXav1AxCbJMi0bn+NvpDLMbnl
G6oq4dVHARUq+N3eLg+znXIl9Gjmg2Wkd00LItY447K2JwfjA7Prm8FFQ38Pr1nI6O8Il82yIqJK
6QJPsNRL4kGxxdyT+2qv7yLPtI17ycYFD0DVE04kuIgd6LCeX/RWbFn/BuYgav2cp7hMl36XPDfS
92na/ae/z9JOjU2hGAKGZL2McnFEnRVPPE+hXsfGaI3gWq4YAK29I2ASMN8y6QmgnP+8ZsnPLy8i
6cFwsvn0IlJUHwACbPro2jJ7vDslL1SDyt/hJQbqH8Vlt4PACe16AC2SemALTj9TdGpEVxVKwQMu
KMZJlWaumrjBS+FnXtG2EvzaGPWe1c1VW/pBLKCGA88cf2qZ4SQKuayCeScX6YWhR9eRHNhlpPDe
k7dOImI0OmNQ76QrfWvX1OTcSIZW8EKthNRTOteO1Lbf45E8lQ0mYwrQJcb9ZaePi1Ua1f0APR95
Lp960j2WWpY7gZpf4VoD6YDoXhgVT8LYc1Gp91WVuZUiAf/VgJ09wABtmX1DJez1XXUZVOVlHk43
sSntxsGwwcccWymRd4WZHGOoi1XN6CWzoTjtQGyh0J9C8FXUI1S0zKL4cf7gbFaQ6z2ge7Ta+6VJ
K7EhCZikhsLStV2sIKQHP7N5tpYmtyrBN+IIj1R/nbe7FePXZhn/Egj0AAYBHGNo+khVsjPAQF+K
ll4NnMiwVQKsDTG+1SbtVEi45PoSqVwFIj/EvFpAPnx+OZspeG2G/ozVNopaXAGxiCCLCR7RXpEp
lHtj94EhGp7rMjFhgpxQNC4diGH8wD+NlpyeZTt3dmiNqPBe+LaD0OqsMEm575DO4h6lG2VvWJwY
jLpu4JDLv9kb+EvcjLcrg0xmFqpu7tBdAuakGR8VDG9lwgANJDzRGrfROO3Pf0CemzAJSmmGUChK
vJXOWmVBhMYe5WOlcCu1rUvFyk3YAQxcG+uqmWgSoai19AJSPq+MGwGn0uCsiZ2pj6cpEUXK2CAW
j4HhaNKTRDhZkXOM2Sn6fDGkoJPFwjfNep/KEFfSRyVzlVwsd0kr87ISjQrvcvCrT5hM1Bi0Oe8y
1Dh4BA53KbQ3HVqqkeJmAlAAzHc7M+LgMHh7yISPSAirMBRRi8aQHITqDzykMXnQSd4u0h+xCh5d
EUhdXEXYxUWyxfn7NJp7AbBTyP/9Jy83mahR1kLcagkOcRYfl+ZQj/dVzIm3Ww9B9CryT1I1mUBR
1kXdGAIGAADMVA4vpDKDBvajef+Bgb5tj1CoaDrulQqLb6hDcZiFGAdKEB1QB5Cj5GRO5OlQ1nqS
veCCH5e262nlj0kW6pD2QTSkU0bBB2joW+0zpAjz3JIf2+fESR8QP6DrZYuOrtn5twbKFPNTIFrj
Ew888j9yzusPYcoX1BFyE1eYF/+TAwTXGFCIgo8FOaAIeZ+Ws9ks3LsPREOA5BwItF6P309juupB
9kRPXzLcnvfXzcJwtdXMea8DMekhYixAqkntHNXovdhYbuoQANU82YNu51KVIf4FFeDzdredGDw+
UD9HTJbYOdElF8Fl2OJx6oWU99+wrW5NtugaCLQgyQF7IF94e/p7E8jiwMBMahM6FG+Okdh4RxEt
SHdAGwPREtq17lO2lvOr3Aw7r4bZZCQrWRcaPXC/9dQj6RlQAin6ObWmKfqJ6/ndeWuna/u74A1x
ARlyKugAsYhtTN72fSVAlkKRY7ccVbfvi6Ncgq5UjtQZ+sVd7daVNtpmpz0ZwX6SyRPpahvilr6a
1a48dccCiqplkR+0CNiNoazs3lgOgQY9I8APj3UX3uSi4haQnrDkvo1sNaiOc4PnN1FyZKN5CIZq
tIiKSZ6J1KIP4OBDbxgqxMaUwVvk3FVk4ivQTEW8wT2yvoCsqhVIy6MK9VMhBXlOnSsXQWj+Btrd
gQhybOWNardl4g1Z9U1Qh8sqFvfdoj6LZbBP0f3N4ly0M2M+DlVsZ1OgWXEL2ctAEA65IHwpm1mw
Zkhx7Vqt2mszAmYCzSod3eMh/BIZ+b5MlwYTR9pvLc08Mzav5SzlVD9beBz44Ou3YXxQUqOonaGw
dmJZkO3INtLH4SI8vqD+Kh1zcb16yZtXPg0XvXMJ+tomopds4hXgresXKQaDhMFEK2TSUxcysaLV
zcVTg5U6VQBlmHgZj3FAIJ03xk6WDnclCK8sSIbdhm3Q292kPEt500LGsdqTOPazyMSAzyQddXCn
WKr8NQaeqUFTtbaaqYHoFS7Q2XSbm/NTFWiXIwm/DWFd2r2IR2dxnvdtNfip3PZuKP4quvyXJNV/
9UH2TITwvmrV78B4P4xFR6Bgp/0lD+kM6qhi1wBzYJ8/LpuHc7U1TOGBF4awTmpUViQxR7S6y8FS
29JwBoHcF0pbc8xt1jmY9hQR8SSkUSZrm7OaQVimAI62ih7TBgPr9U8h/FwBtzLDFPV4c++GIusF
r1zAIEz8RtulPRRdJ79PoVkn/BSNZ4NAjCxzYwh+ZhnP0alHsR4HSTBDVjD+ieDOlFqBnJNCxLUC
yRvNvq/STtWtVrCIPztQuE6t/kcccMLs1tauTTJFl1olQPOKdeHni37VFbqvVMJ1qUm/zjvMZs5a
22E+YayoY6dNQLS+x199bsxaxzQmpYJWQOTEPhS2kL8MSSYm4Khqr8bLCET5o0e1ANp7gcvxJdH4
w362lbVTF2NdIRtLSoqMgAnJnV10YyKoKUJN1F12oNej3RMMEcogF8Pj0yH8ml73nNKH7t05+0yp
ZYojadIQZWY5Vt8l1BtGLl40KOu6BVoBes4TT9q6J67Xy3RliN4rS6yU/zyUxIePkxlv3uzXtpgg
DAnVZpr7MPaDyxDs2iCLk0KMGkkHyCci7uPRyT3vqTR0ndtMJrQVeO7Xwcqe+znkAPr2uoT+5HkL
m2dhvSbmmAvmNE1B3VLogXJQj2vlO14VxbXFnO+0qec0hGby+1qRS5nCOwbMETe0CU/MJpalFpe5
fGy1p0lZrGLxOwP9y9IP+r84G0kd7dy3YgJ2D7F2YYngiMKJyi+E0FDvYWrEolR+vJy3WYasPxtT
hhhNkGlFQZlzgUe7RCOhdY0DdE5StJogsTrmINQXaovPNbk15LoOZyyeFHR1wRjEWKdySclJyXST
eJCxaR3wWFDWgxi4gODXxzRltnLSatUs4ggPmEGtUVkOOi+muAly75MO+j1wHwB/l4+PvH3mRLMT
N8IqmvaRNswzXBa6QLKrl72TDaobD/cmNBJilSP1wDsfp/v0ylqHyR8jlBE7P0FSyombMhNatAXP
hDgkiY/2qDU0mpVAHciY471iHHDdARz7Ml8Sy1AgicclH6fDFmfOCsvkr5C4b3vwLPjNDJbBTC6g
+ms8piGkgYgsO71e+J2cPyf5KOAXZIrDOatbfmQSCI9BxwZU7uxETVGmZgAimFMPGrflyKWUtwEo
Wqf2CHlxULTyIvlpP9klr00yeQrFZDrk4NLwCd4PofNyoYfQm7X63+o9mleBX2B4NbfnCsrArnZP
cl+t7Fy26INjZfOnlzYDyPr3sLksMYxGaHHHBGnQbFNIovZCLqC7Eaa6caQgJ8/fh81WzNou43dL
B8LLsAamNQpd2v7/eyiGilUU7gS1w8/UsWuDTIITdVCZy3hB8TrtkcQPcfo7VQpnxNDRGGeWmNbO
GLW2qvmqkkNTGm2qNHr6hL+t4xaT+Gr61hyGiJmij5vrYtMobSJuQeQ7waADf2SYG0qY/BcWRa21
VPnrXVuGm2o3P+l6dUzmi0mZRc3yN8/4v2X+5lpjMl8qSItaiNjLz7y3bmc7vHiKugTQEQCtiGSr
kAxQxRypI+2a7igyU3nIvmYU5ef+/Zad7kUHb9n8fi11SzZeGIDA4fZFoP7Dju5LhTwGY4tlzvmF
ulwYLQAQPCK2zewGxV7dlICrxcP528X1ZpMRycDiMNLxQhwmP2d70YUuPWJRhzs+4NAfWt22f65M
M6dSHcalVqvTI5mGmTGU7Xf5vrGqA1+kabNtSIWJ/1kmc/pk0hJTbGCrP1T7KfJnaQ+Z29QV3JdH
udSEhvc+1tzG592Gtr11ZZs9h1o1NFIQhv4EYDtwy6lr7CGcrVmyV3p9wAcub6bWlUHmMOZG1Oat
gUZwWlwJme6Fo2kT/Uk0WlsMpEsIT7tqMltG9eV8jKO+8s5fV3aZY1kZYZIXeHz09b71xSi/D6OA
E0Y57nriLV6dxdkEB4OSQY5ZAOtt1PR+EgjWMNxJheJkgemcXxDPbVi5iFhM9LIwq9IHFtUnTnYd
32p7AfoCOzpPQi98+l4YbYGzkdu3zNedVJhKoS3SSZa6lqoO0bTc0g4joL3OPF0QOwe3Vp59Pb9U
3sYyQa6Mo1SMiZD7YUou0xItO/kvUvyYtAEEVbF73hjv6CvUk1afMajAUN/XOI7oviiHGpzdJ7HZ
D4p+cPyShWcPlYAnKCnI/eB5dPO76l4PLajPKdbwW3JLD31x6H3kvFv1VoEJ4AyIRtEmNERWxXsK
46DoqT7wonQDRLWNHeRaHWlpPDGbnCVXgIztkl3bDD5ywH1nlk7SpS4GlHec3d5e/+svYbxJBWYC
wokx6i3IcpBj4iwWnXn8hsvah5g8ePYYX0rUpld0GtihlUGVwYzcEfD6HHmxTdQL06f6B7ziejNX
rnab8agiLfImrTEAsZQtrhOKo4y1bQyLc34vaZ54H+Jet5LJWY2szyEw67kvJos7gjsUXG6OoX0Z
e4448nYTb7UgJmPpHeiGxAWMnlQWgHIK4MZAyQVwwX957sJrQ3Mq0hv9I8QzvJUyWautk07oRiXx
q8wWD92x8uLnYSflVnegusmUwr3/8jkMq74+Nkzyymo1X4iCWafBgwIEpha8P7M6zeEDszo8x2GS
FjG7AI/lFPMcP4w6cOvHOeMUWZuxFWyCRDQBopPZ7m8etpB8EzF+RBbtkIuuOdQu+k9JcdPwRkw2
V/Nqim39TgpJpkTDUywo6RVQ7efXzcgTj+PZYNq7ii6Ek2ZOggcBMVAd/4bWppMZPD6G7QOwWgoT
tWpCtLLXkZGoWnH0DZfjGmP+nRXd1w8C/sEsiwHCPWA8TeH3vOMiBOnff3fUTYz4Q+SWIm6YKCal
RFCzCvGbTi4QMBTbxr78+UI3My7cK9RW0DQpzxJG/XURkOq3KVGbTND6U/qvuXhM+v2EV7PzoWuz
Dl1ZYEcxujDoqqiC3jpF6EbGIdjrD1R5Cg+WovUB1tCtCLK2x/hJEqdmkkcD6HC1vRk5YzLspuxC
MCJOTObsHDtoURpC3tYLpG9ifbQ63QMAyOZsHW8pjC8IWT12xgDN0tYdXQK9ixDRN7dqZ7FdyY0d
FNMuSC2Xbxy7Wz643kK69FWdZCgJZQrBcf7URXerHwiYiapoOjAgeKh6a41Ifd8oAvL2v+89bsUQ
k1KKKRou1CrbxU2LEPqoYlP6U3UbT99681faR7yvtrl7sqyDLAq3d2Ba3q6nEQttTAmtostvYV05
03wTtoWzLD7gjnYeD9Ys7DFHgGHlRL0//+k2nRImNQqlgUY23YDVl0uTIdWWlrLYDIchxV0FCvbn
LWz65MoC/f+VhTiFpmNR4c070EJfCDBMr1517V9mvz9vZyt7Ydrmz0oYr2j1btJzGV3CJS4sSTwS
474VwQX6ZRkHTojibRqT+/MumQAmxjGL5f8j7bqW41aS5RchAt68wo+jt3pBUJQE7z2+/maP9h6C
TZxprfaZEazpRrmuysp6kIanWmUcZVPrVkehfKxYRZFRDmguG23zxCX5iY9Bx67LjHi/WTFaXZlE
DRrOZZKC/xpUdr8rRtP9bz4orEv3z9MPf1wx2tSJj6K2SB1QCqZyLlQcMMS7TUsyBxPmDjc9SlHt
XNaK7WjyIYo+YzFiyWo3YzkMIaXVMGjL52+AjqByHtujmQpvl+VtqsZKHKXt2pLKCloGoTf07XMS
D3dZoC9/o34rGZSmazkXLuIIuEMp505rLJhQYAVh1jEoDW8weqbnIY6hSImZtjeRENqXL2qzdrAu
dlM6AMw0eisSOMHS5J7sggZxI8pcSXKvgt6g2bPLlCxVoIsyWpTUU9sjdSGJRcdZg6+CW7rdYYkO
BvgEheH4Nh3Sx2eiizIGFxldXMIhScGbrNdmEMbOiGnlUAlNhTURwTwcCTIrN9v18dLnPaZmCQsg
IcFMrcDXvMD8k13J29LAeQZuKewZxsjbZ2nLVPRA9WHCXwW6xgGvlRckNllxPdtVaP7B7CVRODrL
NVYCKbuak0oZk0lAjHSJssiWOD+UnoG9j7nhCZZoRk5mDYWl48nCzHm3dZWkG7qsEP5I6fNxZXEY
4ziAOYBQtQMHbf7fE6qSf/n1wB8iiYWuvuciF1madwjMLSaVyfdE49ontKZnXkeXhdo798IpeToQ
nMD+gBEC3QPKHFWhAmqzVQiB6wJOQBC4vpOL5lD8sQiR9xm3SkwztLACll0Y2fA4a/m0n1akVItF
sDl4inqdBM9VwSx0baRZnyRQadao5i04p5CEkCR1xo7ZySQAHFLJ/zsW0E/SKHucDSEVgCMicWd2
wGYv+KnX2inm3N3cNmyVZ3ibLbqfTwIpHQ1CZWqbCQLr/HBGO8CfgmlOe4h/D/EHfzDEv+UHdAUU
c4rOE7o5On00sCl41MnqNT2/yXZoxlYuoRga0vs/w+kzBVJ+YGmB6zawf/NMYTntFl+1JxR6Qmyw
+AOE2kYi9ul4VKQFc1jKiRkqslEoulw7+X0PNleFb6w+q/nvUl10vhrXDpiBpGMV9KXZ9wH3PVPk
7Coa5lOy9NEuHAEDZwTPLV1e3zsVn1tNE+aMMMwQHoP1cLiM7cysObgt01QkGT1FQ8fYPf0+kWd1
iRoO2VqbLZLZ6jFWJfIzS383ukH6WgplMHh7jW0s48sKardTURnlxQYbGX6K8ncNS/a6U8p7qhjs
Lt8k62yU1bQYtuhHHStKyng2peg20B8uCyAKSfvV9bHID1j5cX6clDTMYZZj5078bTnxKAfNZlMx
EDksOVREVnkQfi9gJ8fEpWoWAGcUgFJPwOJpGetFx7ozygaleAmSoYLyhcNw6AvhsVFZpUjWaSjD
a4tOrlQQpnl625nKeBU0D5w+XDWVznoDbRQTPqkdZUnDoJRKK6Gu+t8XEzZd9FoXqBjboMagqAmJ
caDTI+2yBs0VfSedzhxwBI+vim9MKOOmr/gwX5pphbC4Np0OqVqznwFjgbtAop0l+z+jJmBoB02x
Is9YpL3kGGwPE0mxhkoCRRrg/ZetiiWEchZFpXJp3MBsMV2dV4tZ8y1DwqbrByeAqhhI+ZARfbbb
KFYHvRYhQetuleU1aY7d9PI3h/hHBJ3y6FHUzDLhN+iyb4VcWUJVMA6xfU0fEqiUJwzGueZrSDCC
2Yyrh6D4i+FNmM+HBOpDxGovCAsP88GcExkgy6vzDsX/kEkDkMGecGIdinLZmjQryjBjb10RAegY
Np5ilAyoNuPj02gTbeCyFmAToPsn0dIazeSr68BgtM5Y56A8tqGMoGtr4OOUZrZAzWIPccL4/tvp
0urzUK56EhJxNHjI+MwNL4Ebnv1MYh2IctpaOoe5ICEuSMVJ06644S/qbp+UjfLVaRRNWb1A2eKk
MdXoIKj3ly1yq+H/SQJl9e0UJt1S477O4xbGgTT8se6Gd3XkVX/TullLowsSiVDNqargzdXYghvn
poqZSyA7FdDoV5LLhmIz1JquSASq3leLBMupqvznoquxGWdcbOcBs6S9KQloApAJaVi3QD+Y20gx
1DhHZZFAGfR9a9UWwAwdKH5FN/GBgP4TnCjxNV9SrZVQop+rVCsaIx7sEwh0ZDOH/pM0wrifGVpv
mdOzG2Fb1VP0BT7OSNlvI2tDlGkY8O5UnfMqg8dok5xXzpKACSfVksYNBv3VUDGmtgg6KtG9D1ar
+7IpbuRML91SqcPdyIXptd7HoVtpAcPBfEmi0MglvNxo1ukb865DmkYSV2PjJRYqvqaFuCuE/i7v
Ki+SikeG4Xyx/bMsQwGrDFLNL0SUA5L32WgAky6O0j0G7fwSYBnSBo0b4HMzpzixXiXK5vHIowQ9
TxmDtlRw69GhA0HfkngTLzpdNB10rvKqHuAxuD0zF5TvlTRkdjNFh6nk3/lG+xb2y2kQin0ZZTda
UTjIKQuzGlq3VpXd2BZ3WIB5KLMc9N7Jcyer1hCUO1UHGC7u56MxBfsq6a/jDj21ZWjsXsgik9PL
p0mM3G7pT1IZ+XIUHwChXlDjW77HkZLtaiXZV3jD6Fr2xk9zboOq+qmbJb+tq+tQlK8qTd1FQX/I
jPmHKNd7PSCkMpidMwZkTonO++XM/2B8Mdb1UZFbXIIh4XMxQUUt+JY9NDsZkVtDoSLHzNf0xLvd
XYKWocIqLX9d0khUZfXdqPitBN0AeqIWgoM9mMerXeUGO/DUg34cO4os9UY5VW/YjuzOWAhwI5qx
y2Yf/IqYO/8I8AWDNHRjPluqyyyZ5wzbYJ3soSjNGbh6xS8BIXWI+y1Sc7giolla+zUifxZMz2cD
boVvSeYJ0uwMpQ+d9FT4gQ+iRXd8ZrFqb5olWBsxBYwBTVWhQnLRjNPYl1Hq6f2bOL1iPuG/zjDO
5/mQQMXkxai4TE0hobFb3VLOraMmhArJbvD8B3W1L5GFkkdF6ClK9UaP9YTQaL9Ex2rHp2Zpqa/6
cXbz1i4xwRTanMswFqKTn0LLZ6n03u5yiCQMu3DQWZvU1gRT8BOXs97LnWjn1y3Dcf+LkvxzqXTF
RVGwy6RUkEkNruCSPr78Cn7YW4w6OLNfsNizyZVdOhzlCfiA19JCmhLsJq5ri1PLGJxUqBoAdH3U
enU0R0O7VjkVA+uBuLt8s1uyQZVMYONgjEV16XPMbiYdbHoJVs8mu9hP96mneJHfeCw7+Pr0xgdc
y6HUVOYxaxpPA/mAgqtiGbo63jZY1MJ5CqiRz92DnvWKIP/z0r1Sjk6rElSAEwSoDHQIUYWyeqqU
pqIXWCEnBLet2p2CPn2/fKEM+1CpJChEQyppFNhHOkixiZEAi5t7jE2Bp+CyoE3XomAfpgxGx6/D
5aAEWjDvCa1pBsMGVNvIFueyhK9tF2J1KxHUR1uMhI+TtCdOGqQsAKfaWPx34E6iG2IkGIPdLDVh
nYlyLrGQyrkSBYmnJ8FbGYc3uvRfo4A+nUnhqZ67PIx8W6YQEcy5KZTv/MgiHtrUdWRhSE1RTwIx
B1GRVR6sz32DwJekXj2bxFtF1mISOhurcqZfvN15MZMKkimTZBsrmbMRTt0A+n8v/DVaKDYIduqg
1KlKGDqefoH0oUEB1GTVtjaVHdsG0IUUwWxNL3MYebVKpUiOPXGWzTx4EkF5EpWsfvu2Hq7EUHo4
jsOcDLoSe2OU/Ig5GYNXtZSbBlbfxEX/Qyolt9cAvTNSpGuyMMzAqmF0SmuTdy4tWVbBOjSlpLUx
YNfigtRFwdct78LZ1nIXm+t9wWuPleQpkzncsSmStoPSxy3Qr9WlHJSa74sYzyu86LzuUGpO6/LY
BsLt2tLmGQXtTVtciaPS+yma5CIq+xhU0KIlquD5TRh7oJgnogJfEtWCoS0DGEYQfFpr8SP7Pd8t
YPStPJUljESyL9EAhTI8j4wNkgoRLwdRi5fY0+5Hp74iPVXd7pzmO4CON60dvBeI7WJuAqx92Y2K
m3FoJZm2zVbNwoFvY8S+xW2v+sfpOXwUd8otmgV7VILR1G3d8jT4BBcTWljRdgqvxdBcblBcfe5L
+/Lv2TYnnYxxaSrQAxoVF/FoDtWY72K0mrH+Zyf4pOjR29OTaFd/MmC4qUkreeTvK9/ULL24RDLO
T/ZU1Xv5DesKncbRzf6ouqB7iNnUFl+6CsTLr0RSLhhFtzTlOUwMk0q/YAsm6OVkm+T43E66Ydzn
l84ZJYz6vq0WKXkQ4HwkhwKzKYZ+CPEJKq+MZG376bY6FpWtCb2uJLzaEEdoRTfxof6GD3jU3wSf
uxIrJP2Lg2SqtLunojWTK94+M2NrDIXecoCrXI5meC2kIukMToy9mr+u+LtpfBQSRha1Gc/WMijX
wGW9yBk8rFW6D+9ICK1PgGFWJjEW3k6c6idrMmTzctciKbNAKa0P2lCI8ZISR7tHF88ObzmrfBkO
qZWKZn1MnoV9dUdo4stDOZvFZBp2w3jqsC6XMpZQ0yc8A5DWjZkIils589UeUCmVtftvyymtT0tZ
SB5IYznFfOxVY23nw0kafxl5YmoZYKiZKc05I10VWAIpK8mrohn4CF5n3qt7/STczPv2LbIyAlhw
9NBevN7GDqijeGDWeVmiKbMZh6hMigxflkw4A7RwmF8Lv/IJD1dAZqqvAwucGFbmMSlTWF+T/LKV
60sqLMgYshB12FNzREkZrb/Ilu0uA50h8fWRE9yxShxfoUTwR+tPSyUompoMS4dmvpc2ZhN6YWuC
GuEpvs0tpcGaN4CInMmbBzPOQfCZOfyBPVS+5fJXP4GusiSFNpTjAhdRdk9L9Kp2TF4I4gDocL6W
QKUnQi7rMdYkxZ5w3aLcKfnaXXZY9kD3uIbNsUitGcIob1RKoJbuyU7yMmitFMt9uIIhgWj/peNQ
zsdIOFnGgAlSIbLWvB2uFYzFprIjaz8vR6tzWfaSJMrBjOWYTnyOi1NPBVYHp/vOF3fhTrmaf8aP
vZs+EJOIMOA8Hhqwvd2wFk6fGTMu/QDK8wx1KEyDih/Q2aMz7MorsK9j6K+4Vl8VZ36R9vFN4Yen
4RBb4UO5C0y0D3zVkXba/fJq3HMPxk6+u3wpW7nhWpko3zR2C54PnY50ocR++VBRdnFY2IKmunMd
P1VadH9Z3tfexWcTNSgT1ZMqjDIQHXrxL6xq2vN7TO79h+qhdbm3zkneZBdbSVih+2uD7ZNgiX7+
gn5TLaUEeqZdk+3wwG/t8CzE1g50JVi96a0k7ONWJXqyVTVSSY4LhBjjvtm1WEuiXZHwPe4aj8XK
zLhQIOE+O1oAZeOYkySSYy6I37jN2iJprYT6oEOoa7kKMDwDO/iYI6XkW33RZ4AqRDDEiLpE05q2
wjyB9QGi+X3s11gvM7uqy/us/GTTpa7EUDoaTMrER5ixBuNdZs/VS85/v6yUm7FqJYCKkpqeZ9jF
AJ1cQu1m5AUrTzJb5hmObvPRhy2B/1wXFRIbJdWWXAiI+RNa1ha1QM75XX8HL+PfZMxraZShLUUq
pcFMPPev8G0KnfyJu2524DD1y5OOSNzbgmPcxscIwNrY5G4Fh/drRjl507t8nJgOhiAXG4s0w8Xq
57Ur92QzXLfMbjv/HBLGR9xOs1bCqLioqVgkFdQotILfUrck9zwPqQqu4hCiniVFIQjctIfsVH1j
h/1tM1xJp8xwioxl6MG864I6rXUmG2SCu/qMXsbbxEuulr0A/q3YZZFvMYyD5jwFcDkLigFy67zD
yofRLvLny9axnVWtjkbFTRC/ZEY9wcwVU/XmJ0Tpe/kJy5a88KSd+thsrkCDAI7qzE+cWsD2XlYC
vZkirH4AFTeVARFKEHDGZBd4ZFBesBUAJAykdCAyPhZ7sDT+xRokEjBWUim3g2VyfZOoMNdxduDe
TpwzX+vX5W62SzfaswqKm33BtTjKCTVSnmNbMFL1VCOcV4s9/Kh2qPfBS+gPdejUsQm4GcjGAptV
fD6DpS84coPyTGqHgpekw04z5EWZjZItutcPEbb4YEdtdmj8IDJnl7cJXr098H7kBXdgwbGaU81Q
ts0SzfoaKLeFbiIfjTWugdQYix/tLQHCxEfdlKxUQMGEee+XfRTGID/HzyAcBy5Ai+Y/4wfj3e9R
NNlpPd2Olf9fxPMHU0Gbj7N/FEyms4RAK5tGyLCEjnCYpHegV3Pzk+j83pXb24VqkkXmSvInp97M
UFayKXelC1quFkqLqvnVdOy9YDdY+Y7zcjQxmT1FksH/u3bJPJXhZ22T56OIG8522c14BwyoNSAl
SSGvcCLH+HHZXzHirMxT/kprcmEKwQ5xHoAAggLAeR90QplZ7/BEkm1WfvKVtu6Tp5BpFuBakJtc
bVWY7hNvTcfCnQ7zdYz2g2gVqcU5xptsTk7ik2EvYHKwoLh7DN0uMf8AHHQ5l5F5ymvVwPdgswpS
zwFrIodhMrMAEvWG4ZNZYihvVfZhjXdbDISPgDcuDha+5OkL40Nezi+xUemzaU68Uc16ghqCcN8c
2yvsq9oPOwX9byQU1/yLALwacC2oiY2+8r+lT1hA8Vm2EKlzV3FQWh5FG9HJrst9BIqDK5JTp1a8
G5E+ZbdSY84PFZJ6/Vv1yCp6shSZ5qpIRcQ9dYEih+143ylA+QT6U5nEV03ZJGbZdN+1HMP1wrIL
q1Y2MZr5S53l2mR8BoavOL+sVqUcpRzHsCYeMtat/E7COJHyrfk127ldnZgVK+J4LjiL852shCGL
QfleR+eVvCn6yh14Mzy1AO+VbpLaYWUzH1AsiZR7apuilNQGcT45atfYzO4GNh5N3yYntyOHGW5Y
0ijn1LUCGLyns3OSALBYDpOZWsnTeRP7KWfk39vFZGy2B5QBG/s0hTqb3KdhM+s4Gxk8lfzwm3iz
XC3e4JBSx3yoA4uV8v+L0n6IpA6YTrUU9MTbk2E3sui0tMabfBf+GZPStov4kEalhj2AcCLAub9b
kmDjxxqpEP6uswvB6Z7D27LEC5h3FdR15MoJhLchcRjmsf1FP34C5XHzIpGShLyC1dvAI3jTyRdu
F4s0QmJbvWNII1/sq318SKMcbxaGBSizOFSvsT/8SrLj1ERDODzOwHdYoo89rtgdw+ggkk92SSbl
h5uokKIsgRaVamlWNWBP8SvjWNsp/sexKHcrpSA7NHik+A1KY+ETwHkPxNFI34qn3lXB09x4KJSz
+lfbnu0fqTS4Su0XUcsSVL+EdzDoQHeiwkSa8tTeVKjfmpfPuNkNFTHoirUsiizJ9GYWZZYaFSSn
xBirB9mZ/OlBtiobUCeXOJ3Bao+KJXjjaIr3wbXsJhgoLg88DyopMmM8M+Eam0H84wfRz3POCDQh
LgATwghIWB6m2KzvyLrS2i7eUm5f95aIkdHCY9Xpt5/qK8HUUx1k7Xot6OebAHaZ002Av5x3QlEN
4CXIhRvAtBUMVlYnpv/dtJ+VaGLNq/gSpqjtjLmBXA29HuCxsBfnWbrrTPElBG9g7GqsJvj2w24l
kfLBCRjxubYi1tOYoqd7yavhIomxwfnzaGR2jVaweOifmWnwpnKv5FKOOJuDphhnyA1OZJpaMEOn
ORindsf7f9UIFjG7DVomlLdEehq3DuJmbEiJ7hxnDrHHnSKku2gX+peN6CslM8m1V5Iob8sXeiNP
CTAo2PxhVUvcW3oWRXD6cuTKYXICeKMzuSyzppqzauCqzCLWD1wYvhhL+rAEAXb1LAlrBnrTQ65+
FeWV41rvBT6u4Eiq/L0DvYS59Nrz5aNvhrqVDMoLS4KYtiD0xLNGe0T1LBa+CeFNIKhmkFnjIJjK
zJhF2g7lKO0qoijouk4/UJtoDAu+h5mOe9LDU1EPII8ZDZvZk2+sjHvzeCthlGEGoj4nsZbCGXnD
keAkenc85i4rqd78UisxlDWmnbyIA6nTjfxiTjqgAzwrRG+61ZUIyvAqtJdVaUSI7mxxH/qFm/+M
fxbf+xewi1zJYH9JebMaGdFlO9VbSaUyoQLzdmWRwLEpZnx1bgN4yIQAXTRB4yRYhYPVlyz87rYj
XwmlrBE0ltEIgmbS6NAfFzf2tWdwgLgtNCW15Actd8Zdek9GvphFQdYtUyYnCGk5iDXpXJkL6YMW
5/n/xQsf5PdzIcNVncsGuJmjrA5LGWDSyoGizLjhvo+tYNxrIORagKVUotK6LIl1Niob6vQ8VgUD
kua2wzuvNfkcPMw6oyHBkEI/L8WgmOpiQICIwXsccj+G+RuvsXwIw97ox6NaDsVYJSGQtPv4Sd2D
pcGtSvs93ekmDwB7aOffL9/ddoT4+Ez0C7LSJglzUVAMbF1Fl7W1pM5UbzRrBjZpeixQLJg9lldh
qMa5qrnKKuQgWsKZh8krVWiV8UOHmboGk3RCzEzaNsP66niUd+HkJCsCUBW64/jWqEddum3lU2f4
CGp34XAnAvFuVtUVJzDekixtIX9fHTEPmwCj8TiiFFxP41Pa7pLxlfHpiI//8tAAKxuIYEAEKqiU
3sc1WopLD42Ub2cHyCc8pThHtvOd7qbXrICzfaB/hNHT6ULdNyIXwsjU/FeUjLYhtE4hsdK/bf3/
kEKlumB9yqNcJtcGr8+Nx7ZiXNp2e+bj0jRyqasPY9RDF/UGyb1O4VOxIxtLA1vehW/qvnABC+4A
hO6wJpBEASTVHvfjf/tqNKoymdQm5Un7FDsPQdDh/GZHmjKTrPX5G24UkgKuDkxZgJH2bSAoaBEE
j4Zg1k+8oxzbx8AWf6g9OSZv6wdwujKfDgzt1CgL0Ps8aSUdcjHl2Vu809xHbo08/t7wcnfAeKl3
+WJZCkoF10nNlDzlSzwc6r62e8xz2IZWfVtUppNmnYyKpTGXcL2mQYX+qmbDOhcVR5uuBGhhAKgd
7+DdYnOiQwY2uSdsI7QEALNCwZyx4YBxm+QMF3yLRvmWpkyqQMdyX0+ar8AphBHZ0s77l2p5zZuI
Eb//JRn7x+p1qqkUl7IRJBUuFOtHryVXfCQnjMEZhqZOBrQ12pUskSRxvXA+GpsaG8GALWUZwYG0
gjd3nRkAK09IgHPZGZr3QnU7ZtxjHpR2PiDrw6ZA2P7yThbVLA+k5y1KgNp1T6obObDDvyvYqryA
TYFYMgoOiM8OT42lhWyqIPozHAu7uA/s6S56C0zejPbd+FcXuxJHqSsfL3LfkhyX5BMo2ACwDtFm
9SQR6qdd/HzZ6rc7oCt5lKK2Y8Z3fID8hYDmo1dUCE6pN6LbIQGalj2yVjhsWuOHOHq4IhiVTFEX
HG/GJAd/DISjqrHwUJv+RcVyR4zaYWaGjhDclDYhRrQJNAPE/gClY2QaG9gMgkq3meir7RN9SKPi
Q9iB/bLL4V/wEnobsVO7v00dBfMNoJWzIl/3U9CgLSzSxW0U9eqQ5Get4nDbDlU5EHiPhM41gZj1
j8g8FcA+vhMs9YjnH+lVFY+Zamk78U7bRXvlryqaGI2TsHpV51WaaEGWxzLAcBJB5M9Oi7paacmA
ZQHcc2C1PTcLW9gLpmB8kpcEUNV8PrDAzSi9yBhNJYbB9RaXu5JPlnCAF/Ft8pbF6VB2/4MR6i11
WgumnE6uaRPXt3PiqZUVeORJId+A4cFVXxQrd1noiE0fJ2mqIWsiaJ+/EI/XE6dj04BA+vTNERPb
8R3BbVa8KVwVT/MxfGcj685vL9qbr2TSVOSkIjPGOcBMk9s/kVoxvyt3wolNnbJlLGtB1EfUO7Aw
xyoaKBVm54YRm6/lp6R8Y/i0rSx4LYX6YrNeCYEiodLM+RrioUreZAYaUfku8eVDczLsjOW2SYi9
dIMkXq7MsR+ySOoTsAyMlo7mV7wXbzTM16fXrMRiMwFfH47yN1qtgcs6PgPPiLeJCGLnVRCsh/kb
WXA5YQmiU7zVLoio30bgeRL7f7xdyvP0SiTw8qT/boIRdq929qTyPNpEQGfpfTTvo8fLQje/KPIk
cKyQ9S0CFYSxJD0VQPSGdz128NXlm94r5mUJWwmbtJJAxd0wzaasKCAhx/LFkMdCgylx5kqyJKM2
lernZWnnH/xFX1biqLCbzrNaZTVmV0+1I+/RmfUBFY4fsKDFFtEIBkn/aM6aiS5M+P2y6E38CC6S
PHpFcL3SONpR7OuoK0YMNNuSG1npvnyLUZwEl0zqlBZnZSaIextHfakN0LCiSeK3h7izSt5kkbFu
+7rVT6HeHEVu1ChlQJfz9pi2b5OkOhl/bNPnOY8tsRPMrD6i3rBwCjbVd9ZsBKYRpSzbJbb59Vt8
XAilXIuoSGB1QWThgfV7IVBZVI38+DhF6OWSLaYKw4S2bXh1bkrZlFhru3aBssleeme8oyvVvy1I
LiNX3CH3uhoak3dLO9rLB+EEXWQFU+YPoNRPGUd4YfhfpO+T3bcmJoUqMJSoJIt4xiJEZ3Szt3Bx
9ZfEbx61xGQBhlmfnu4GCtVgpOGESDC4gw0yflJ/0V81ADvj1/GIyVRkLZcVfxOTv1J8gwo+YxUD
eTfi1lWj3VfSzQTsaDKCyxkb3fPRnqr3DAzguIiYrxlffDt7+fjiBhWSBEkwpBqdABw3vyJFkxSb
gL+VP7tDi/ZnCErEcnDTiFlGOFO4XVBuGrGr9bHYtyEOHT6RGfnC7lObx7LLkYDFeB0tFuJz4tfk
rnZHn/OjU/VY3JbAG2FgyxXvolPxyB9kX7TJACmryrGZD6yuhfj9VdgEYb2o9BxYYrLiuilcYUJG
sLBIFLfKpevvTgWsWG3bXKtwBVp1PS/f5fS5TSZLmV4Z+sU6DOXN8k4d+ELEN+5c4344YtDajB8N
CxFrsQi2MrAat2TUSTe7ZuvDUc4rjGWh1GtYMmnzSzYYhsx0Z3gi8Ochc96X+KVLykT5rRGjm2Gt
xalXcNmrZES+JLQuSBiuoroZzHAsj1JhvDCuleGe6RmeSlDDOInhKYpjcwTQ3TesFgPlZA0v2ePN
Ckrn/aH/fkhsivusk6j1JdMgQ13Qs09RQLmJ7+R9eCW4MFu387PMFG9GvHH6e6Dybg1vAij8D3Ly
y8f+0g5N6zzV5wraxO+nwcyRlA+ocwAAT1jgK8CpWLa4WQr4UCWQbH8+eLuosVLluGjFbI5ACEMk
8Ngm14CLnYBJ/+ebJlewsv4U0BVZmiGws2OUcOxih/dOfZA9Ao9Ra5NMrAxWcK3dYtKgAxUiJirJ
k5Z18ssOQqchvNDoOgpDLMqUsUUO2769rCz9Kon2i/Y39Y/1HVO+qAw4eREI1UtRP4TJr2q+TgB6
v2wxTA2mHFEkNSVfF0hopvfB1j19b7jlvsGG65+NboIKwUotFavCjqUtttZ0Qt3M7wsTO+Ktyz+E
EXFBIfj5A5ftklcTgVfO+24nmKWH0hIIs7I/GKBgpDQ6Dd+NpYETGv6sTDLG/CKrSVEc7FDxASZv
cPKbwSmc1G5bQAPbwvzLHvH621JJVZ9r/NQPUKPpXXA5s94LPhi7gHVX9v0D4Slgj41cDjlgLPh8
wRNnLFFSVVhrFL+lema2kqP1t5e/4mapaXUuuqk6qWqbGi1ulsBttO99amruHGN+gKSJyV2707zF
6X6hRbfHIOX4nCKRYE14n/mcLnhlus8adp2UphWeCkGr24Han+aZMzmpuC6b6lBohomq4gPwro98
n+yGrnPbxvA6Q9nzOYYuS9U3IqzZNcpvS117MaKVqM4H7D3HtkhMuyTo54zBsStVj28nK20WxQQx
964YZidIMp+XulMT598jybAAAfVGDutU+tIrkSMnA/8CoJ3XtbWr5SP2CKq2UhWHSMd3L/rrvpV3
Yp4e5D4ATB8eTdIPqtzf8rUMdFAY3ZaZZktzYXOC5Dddbsu9dqsZuqfGoqeNnadL1XewO94MoeRd
/rSMtFSnO8kjwEyNnMNAySI14WFEgPFyb7DE9+xqtnW/uuosbC9iPEGZYqm0Tw3V1miNc6RB8n/X
7VpTArGPjLGf1q53ojn8ZIcb8k8vaRDlejHIvlRFibP2yViblRCdFC5nARAuZ0j6+eSrkBaqYttU
JHlobOO6r9GPIeQLsYMZSFO/1t/Lo+hmV2R6nvW8Id7l0vEoXyuNXVZG8TkRDP3WG8COEvns+iQj
Vp4xOqsDZssiK62IAwbx5Oh4K8y5IwkvTMK8f6mQ/P+rHNWKz64tbbh2Fog/l70+t7tduhdfQ2d+
JD0m0Do49U6yjAoVfVY2wNCTc6BZnbCus7IqZzCXzWPulqMndaPNMDtGbkdTulaGJlUief+HT4s7
oIuVoHyWmZGKcsufLPhgZQRnF786U5qIeJgUuMzR6kpT/4aHyPfqZXkhjYPE1e5qb7z7vRF40uwk
B0tT/SD6rNolKx84/8zVz5CSuMkLHTqqYDgYtUl3gs0vVn7TsZkQyWv+gj2cy2ArWYacGlI64Y75
PYqUZvtIWHpnV3eTW+a5WN+Tci0xNw5ZneJcA5ZJA5MQ7jtTuO0wCiyaidM/szJnxqtPF6kMD6to
+lboIZBQPbV3pHCH0a8UK+w7b3xmcXoR13HpKinX0nNFWo4cpIVB7yTZYNZJbDUzANsaCnJBw8hf
WQ+RM7R99elULWkng3hq0uoB+k2GA53MHhVRPLs09Q+eIts2r4mKIhi6ItCTK5mk1XyzILvgMuwt
KU9SzRhq+Bd39iGB/ILVmUKRCxSkh0RFut2gm0uMhlmIuCBUyE4VK3Ga2/S6FszRl1hUxNtZ4ods
Sj3bDETRakEKE9m3Rj1J/EnNHhgujXWDlEYW8dipSGTIWy68y24KN8ZCW34n3JJZqv65eWQa3Xao
/TgVpZVhzglFTpyoYs4WMfH8G3cn3gT+sOddMPIAD46KC5RlZuGv/6V4+SGaqoNUMToJcoYGEykR
xJZWog3znxifWSle6zdgAvdYEDLWFVMRMTHyPJdJHt7Xb8UyWTP2M13+igwJ9ITKNCsS6N5h6Gk8
Tmaji0+jzMLUs2RQVdhcQE2jIol8hOZGI5yEjJVdMtRdFT+b2lzOetmQ0rLshX53nPeDTfiapTv1
Xtq3u+VUeUxl3E6L/tEIlUSIlXknYOMMpRpJA+dPACZn7jz4/Sv/GmAlPeqrtTt/VzSnAjqACdHc
9M6GLADCKKtAzlNqkZVh1OpjSaiFAy+yhghPfO2uPAESjT0EQMW9F6ilcyOztrz5JT8E0yX8Ig+W
eg5AlBlNmDNuZXBeFNKPv9DIlQxKW2qBb9U6MDDDoi0+F+c7ZfIuS9jMm1cSKG1Jl1QV+ygwXH5P
tKTzFe9PaGW2Q/ZKDqUhdRHnUxYAMTXv6zfNXfzxdbJ0jNHV939Qi9jMSFbSyLdb6eOgqnnVqfg2
rRN4EmogwQO/Q9USyHxMHdkL4zNt66CmqJgLwWpnmn89UuNQWtoOqqCAbDID3g0cglU/u2XE+VzE
eGVten7jQxrlfuVBQnO/xPyLkqXoGwU13gOVcQ++rQTjXfoBbEigpm0CJgn89q1+CKZMTRmrSpVq
TI0s18VOfBJIhZLQgkTAEZJIwxxd23QrHyelHfISiALm/VvMXwZ7GXD2yS+T/2Pty5rjtrVufxGr
OIAE8Uqy2ZNmWbLlF5bt2Jznmb/+LshJTEFMw8fffTg5lXLKuwFu7HmvBU51h7xYf4FPabdgbbix
d8mTbJd304auBIvvrjOjYeJYqpHyFVRezlD+MJfeu/z0tv3oSorw9loQxadNB7XRbvkQU+GBzvWa
3NI9v06+hRhJHrvsWMIjjPM6ntUEAk0G5oP20Sx/EEsyf7alnYCBIAaWoDHHI0K9G52iorUPtN2i
Vvf9iD1oBEBacbZRDyosw7My5kvucetYa5HCgwAiBB1HvqZmDwB74tXz5jY+DWfmGve9Nzwvz/IE
a0s1CR/GoiriZTC6vLUwY1RkUdLiLdQVvbGQMzt1HFHHtMazTmUcUltGmmgEMMnMxt6feKegdUtq
UjS8GZICSo8c86Oxi06y4avNewSeLbWZtUH3i14Qpi91DNJWxkOWvnTTV+Q+juRjberHSgi/2JVp
ntNoKga0tAAMyIdYAdiWOqBNrt38Or7m4/PlcVlcEDz4CGGkJXn+pMRcjmCIxgRwr0oBG/dWugkS
BF1REbqa9vTYW13iTH2j+hELbK9qWOhlk4W+Rzq6VqBBX0s/NIBZZxXfJdewqT+rHyK8/bkmnUVL
TEzxKA3bcfV98QhAmrvkY3qludpu2AdoZdpORyRWh7u+Szcg2IAubEaTzRUCUOXW6GInYdIEViaC
//nqE7cdyrl6DhEcehFIO7zbbySu+hfH5UoOmMT8EMlC0E3dXd0n//OVzDBfLLBCwSnGPQZG+gST
Xz8M6w+WuNbaI+iuMlpGklo13AI7dRH1JrAVBNqf5Kswn4YJCmqsFIsIN1YXxmY3AbmyUoBBZX5O
K+bo9INEATdfwkqKcJY2C5Ta7iAluObZo147fPvH3Bu7LkV7SDb0s1kBWJ+Kx1CrD2TqS5bbBRY6
yB4bu6+rMz6PH/Rb+8Pk1kdySG97cIL8SdpIqMFxOQj3SoK+qwWIZjE5BduZ0SdNLa66KMxkRm1T
41dCBI2nA2WmHoYY5ECTfgEenXFgD+otX6/vXP1j5taHP/l8sMi6RQCcpoppz8DamNZAN0H6r/L0
362/84xH9dHlu5VVwDYnZEE08Y80MdcJAkLysI7AVLMsXkIVf8gf9CkEiLOKwlTsFtq8J+bQYXRQ
Zk02/cVKtGCxMV4RtG3Ht70T6teTVjlTqd9l6WQ67WgWjqFlt3VuSGLsLXNiAvzGRDRvWe/gwvTK
YODyYgh1Z6SQxceWYmDXvL/8Ebd8AJg7EERoumljw+Ltk2iNpGiaCCWcrjSPVv+ZDb0bR986Jhta
3VLPtSDB2WQhVbOqg6DZUoHODJyqSIqULDuM8M7iYaFjW8JnJ9hJNjz2lX5NblM003pP9cZHC97s
cZSO8m1+p9UVCg9PGzBPUKUop2jsdoluQtNyTEX21rbSOxMWBKQO2KrAP95+pzSflSbrMQIfHQeU
99LW4XCT2sf4er61HjEkCnrfQ3avvCwvlxVEIljsb89zBGwTPiFCAUxHTYipIHv8TizzEBPJMTev
8tcpxT53laAyPPGi+lA2p2oYPoRVdUiyWZKDbHZB4NxgTMAJQRgVHAFIslW2JJCTXFmnfr8ceGcC
g0YPv7ExtWU8YPixw8jwlFVxayKymQrYCqgHaMT8MHdqQIoNB07+1vq2wzGf54/YjMbipMzfbQJg
gzeSgrMQK7ZgThKUpkZLMuJdg+HbcktOGiYPnfSsYS4uAuSVuVe96Nw9hy/sNdv7jRrIloM3TdPS
KNMsUxMHnUs6Z0s8I4flhbF8l9wuoWPczz4GrE/ayyRbhtnU1ZU4IZ6wp2GyFe4i9P24Sw/aubqy
T/mBD1EZe416rxBNPkOJwr/8SDaN20qwoE+dmoMppyao2oJ2K7W/mJPETG9lX+uL5Eq2ilxyI5p7
TGoHPsEsEQdK4nxi2UkWwW6WA0wLJEdghCMYTxfcQVUZXVgoeO08JcjvtTMoC1z7cXjmk37Brjzo
D5dvTipR8AuGZdbAt8fITv0jvyGYjq33qdvswv3yYzwmOyZHlOFeQMw+1mcUvETA5lrHOCofENB8
DsJp31Vf+a4mp4PLrtXckRxx06qB3RsOFl0JXYyT8qDPZ6S76IPeF2CbBKJe7jIOwhwcwuOAChL6
vN9l492bKmmj9gFeceDpi9RcOausPGvgb0vtc5Pct7OMtnzbiK4kCK9N5evKNvd7OopvqNtSoCrZ
jvWJ7yvIqkabwCPmSpjwwha7SPpRwXF4QxKTbAcMIuwKP9wx4DwQYJ2DivGkI2mQzSJsNu7XkoWn
p5A0M43q9Ulg213f1XvdcLLOIaObEid2u53hggT2EQsaAGPbNd/MCCuwwEp0pa9z05WsLkGw55VG
QAaWc7d11CJP3YHF8DoGcQvvMgROcE6PwE1z2bH5M5jG1S1QYcwt02Y2h3wEuN1hBNjt98P5m+WU
HzrMOMsmzTav3FJR0dJMBL/vyNYKlLEWRqBZ8Y/JT8s99fno5FOWYLdq9jiqNpLrCkO45FP1Y3HZ
yYR1Yt6f4L+sf4bw5Qdj6oK6wIaQOj60OfLgHMTS0fd0CGQWYstxrSUJH1ZnaQHqBYT684lXKwo/
03eB4WAPin7lBFIBlqAwdxsqrgpwUokJ3tKqlXBxIbiNjUSxUxwzmHpnmAY3UW9CA4QYQ++EWYk1
2g8Sg7h5XJ3gwxoM62SEG8yVN4uzgZBeReGpxFpl9CVprJ3WVdi22k3aoS8LsMZgqukqBzLe0BLH
rJ/78bkYn2jBmculacOWqYTP+/fnCIasXjqlmtC5QBmizxzAI99jZpU3k5vd7AXDfvocgTPn8h3w
v1N0QmuZgj0r8naIlDxHclK99KAgMpvSr9LQb4v6D0KHtSRBi6lVVHOSGgjgNe2msutz3JObpDA9
G5/HHS3yg+aNj5F7idzNEcO1YEGpgxKlebOBtRpd3loAS+OB7hQQXLvTKcDkPkfmaaljPV2+2c3Z
lZVccZVWnwujSRJYD/NxwqSHdkBPymwdAs6D0psP5SGQ0jZKvqYphE3EwGSXvqAB3KH0n7y0jrZ4
M/AF9zGHyb9h36vSBVBQtv+jMaT1YYXwyQRbeKOWKS9p8WAGiOk7oGjuq5sK3RuZA5I8FLGOZcZx
0lo2nIBiPlTVRxY8Sz4d/7XvXwWl1DAsivK4EJrFLLWCBrWHfZB52Ja64jsXzFUVBLulV0lxKbei
ags73v+I4+dd2aFWqWfgYYESmI9VF7fdQTuh8XyW9TQ2G89rOYK9A23tjKpAwvnW+Efq98ltiFVo
y89vf0MlNu356lSCOcs5B1hkQRlDilbUMDhV7gaYkjnZXuvZDjuR0sE6J9A+QSF/5r3oy19xW0t+
3apg2ozejuxAKVNgI76o2tW8SCrg//HAfwkQLFqKYEQzInTWeZlnab0s9MIYAWF3KK+I32V/gbBA
0lGUaYpgy9hYK82koIKrDc1p0B704KT255lMXkNNlxWFE42VxEVs3iPv5jMDcOQoML3VztQIGZ0I
0oYm/tKoL1EqeW2yv18wHSFAnDq1R0idsscgRMFdkQQWmyXb13mEv08gPOdem3JVqQAWo9rDY1A2
njVjsedmKcFQFE5eHBfXpompeyrRkK2Eay2Xn3z1rmliGOCjhwdI4+s06t2+Oy2J7l1W8/84HbFQ
20FfFDXwt1L6KGQD63G6f3JyYw9Ub8SlUvvB7+mdWTT+lSR6tBlYW3HaAZACVIwg4kUBKfGac/kJ
NIJXqO1LaQS37++XPEHzijSN7TqE557a0A0D00uNrxUGTiUXuK2Av8QICrjkXUmoFiV7I9L3RtHv
gkW/WiixnSrIPuqE7lBT+mBlAJDRABgxLR80kvt11F+XC9ZHLv+aze0la3XJgrLm2ag2Mf+c7ewE
e+1Ova+AoOYBUeW66rCND9AvQJ1Mu+IhDZzhN1Y7ZbcuaK1dWROmatBO6eLZy9qHBeDbsyKD8NwM
VVCGsDUdVQH1tUe2ehv5VFljBfarfVAFVwkogCv1e0HIHRhBJTe6/Xl/SRLMNDb67SKzhwDJWupZ
feIj3pWI2HR1q8MITxCJuW6FJkxYo5eeERC3HJjbYxhUrW2HKP3dnMnw/TbhJq1fMsXlBHRF0fLi
Mjk7EpndGQkbuNBA1IMhv12LToMJzvjPsthLclSxMjfOVkawa4YugwWACIx5YBvL0fvctdLq0NVn
fXqQPIjNLG11UP2tfWMGzUkTwYpay/W44/29cKfdkLvgpX8CvopzG+7QuT3Yjy+ogAA2/Ht2bw3O
tOf0GJd/ymbjdn3nwttsIz3U+xkGMLkagbhieCbYh8MdWGOdWHemH7ye3Dv9CVTSlyVv+v3VHYhv
crKbpWB4k7weagAhpNtFh9+gBtq28P++FZ3bhtWrtCKtU5rE5L0+NdppRnFeBnbFZjogI19OpRF/
rMbx3LXFHV7RJzLl7gRYJK+bs8+XT7wdrK6OLISPmTVals4rPVnshA+mz2mRyIcUuz7jrZwfw5Dd
sBAtFizSgyqHXjOr31tB5zZxi/aufeyy/Jr11EvH8A7sRV7Shse0AmxECU6UjBxKRjO0KrMjkAU9
0vQeTfsrMAH1Dm2p7aSlfRpMcAiQ4Kym5X3MMGRiFNPT3GJ/fFLozs6bczLZjtI3D2203MaRfkbd
6R6lRjDGmikWoRkmRWbNnYFDcvmWN60wGiI6/mcwIjazSaE1VkD7FGM9wy7KuuoFtHnUyUbzc09a
WXti07OspAn+fLBJBSsJjIcSFxLRk8ZMt5Mmb5s6vJIi2ItRmYMoH6A4CfyWi6F8zQOA5U1woLNb
f+BY+zLukU2buJIomAUFDV99NmJ4zG5onb5NbnrSXPeN9jxZ4VGhleF0LRYELn+7dy/ENg1mgQNT
pSYzTSq6ULXru4qxvEEttEMtlOM/RZ51NfvGLn2U2f13le+f0qAkhglIsnf9w47lmEBNC5AZYi2T
MxNB2BA66ffisTl0u/gl/KAAbKJyC1c6qia68J+yqYHRESDMvWsgziRDfX+uMBGDuNM+RW6bAsoP
BRx39IaH6Sn0ZEMloqq+SjRwSuwBUfyfYA5oFAa00jTcbRGjjf6S1pjpbSbv8icUXZsoRQhN0rDJ
q8rOmr2tpF+GKX206k+Lnj+aSIUWMKxcliY+dlGaEKVEYVvoadkDDkQ72UvgxdiNBvvunvXFt8uS
JLcnxiYR7ZakKMpmXyeoQy0IW41rJaUS4/VeK2CwmKqaGvqE9F2TcMi62hiSsNrPIULitj8ovSTd
fn9j5HU20tAwgcaoJRgsK2vrOCFKuW8b+xzbcenkdfcpXbIXYD1KTvO+jwWQC8PQNcNgtmq+G6Md
krizi7piPjuQU3qOT8sNpy/iIPay0sj7budbWYbQRsmDSJ/SwcRmEh5UfMiXE49iAHWWHl5JS6+T
02DIFt+4GXyTPgpChdvstK6cwd5WIHoySoe7dYQynNTLMlyesQI6RXKn4vejgkTBFaQLpbXNkEDm
1fyU6u24K5eud9qMfgnsVN9f1vr3BSFBHL+AVfQUKxbNorlmfnTFEZY0HatggafeLiC9V/Ev0hLX
OxcgHlCIC41eUbSFNMzvTz9Jr7gDyI8ASDnIY6R3IZJwPCE4jLFMVdsTFJQO+7S4i9GAA8hE6Pfp
XT7UgFZUfcmFcjV8rzEYaMDICgGnoCCR12bHoLKVv48X4kkAS/Fajj71Hxf5SxLXpNWnUwltBhKk
/CLtvXGlOZE335WvFymXJprHn1/tlzDBuXRlMxcFLZGRLpVroACqRY1bVrLg7j/08Zccwb3M81iW
zMCSQXRVHZn/dTloN5aDuWNkR/Ipm+3H9kua4F6SjozaPOTMH4JTnH9bgk9tez2Vsq6saPWFyxM7
wP1UKWPUlMwv+sgzsPiYNJKynUwZqGColiTrgxSQun/0qiTKIMLomy028vu8Cfw82AV15CjTjyaV
BRqySxMsU0/6bNR6Rv2ox0Q9cMenvJWMif6HT/n3+1PBFhVaMeq0gvUbXdWND2rvvZKxICl6XT60
MeyuFf/XTyVYiDGqutgAOBac5j+sf/+4zf/zu6WCkYhnPWzrDic0AEFpNwc9v5+Cvy7bPNmXEmyD
PimTPdpQbzr5I7CYsvb7ZQHS7yRYBdMKxrivYBVqkM2jnNBSJA65qxdXA1AudS/sQRUkjTi4q71g
ykUY/GiIw7gjkMoHZ9Izdlxc9QgOKac6FXtZoil7wSIO/lyH9kQXqEXndx4GdLyJ+cpu2QP52wtH
vz9I7nQ7tPlX98UeSaMYVZBm8MPB5ChnclKv+Tz/so+Zw/a2rx6k9ymTKIQ25hTarRYVDJN44SEF
4jjAvLr5SGDeA+79TxqRjDVKNNMWbEgFMJvKTkN0DzFo1TTnlPyQ3KJER2zBgsxGNtOggLsfao8v
8rNzuMtdbQCwN8DTfSn2KbfjF3RSHAtto7Kzlf7VYtkM4LsTSFihJeUuBA06nkV4KoCdY/l2haav
6baoO8l+g8xH24JNsYesnNIa33G+X/xc36NY8crJqNLDsuMSZZrzvtL1Gsb90lXBwpDJKsBJ0Sh+
F7VfcnX6SxvAJzK22Q7Ts8oO8N+am3WD6ZnE+mRX81EpMLEbj70TpPrkzLU2+K02Nk5mj7o3GD2m
g9ToU5XXoJTVkkNH6WEsmk81WY4oI35K2vYwVLEbz+b8VMXZPSCwUs+OsAE/q6aTpXZ/1lrzazna
uxbczg4lyUc1182d2VezU46trLQoezuCBTQWpZxsC9bBuuZxejxjS1/Zmdc8To/m36ir8iu9pGhC
aFRPU15jMBfge+GHTA1dTNo4alR5ag5unux/zfOFCEks6mngbs4Vbvza/MTCYkfbHrNLn5RRZvUk
71WE0a1GUjBQeUF3LbxX3VVRC89Bo+KVR/5epSUomTzB5iWBWobBCN+YHOPDAPDC/XIzuS2EcVDK
8X8uO4kXKVg8fWF5mnH7wA6qCzw7kAo/hA5PsHha/htOUqKYTDCAiW3nxtDASZLXhdB4fk0gw6vX
BJLjT8uMgSwYYEL8ZNN8CLoUV5rVRx63LR5YUflcvuUl5R3bL9dyuysVKti8qSezYqF0gzmUCe+v
dbvhzj4a1/xbzh0AcJgXDUeJc5HdrWj2DLVV0wB3yzcxTQaEa87nrky3rywVh5bcyqoPsiiECXYm
pYOJVtmr/pCTeQVaMYcHpzw7/42ajux1CEYmM2DPJ56eW9kO2yT306EpT5STnXg2Nupd6czX5RvV
RHjc0phVViSv2so/I7Q1A0zr39qqo5wj09bLZlQTN5aDpVoaAq5J35qI15nHUX8skutu/lrKR+ku
36YmQuCSdhmUMca349RUvBo33/HU+ee3k1oa2VXyP1+VH7IsKsMhhTTukRSHX6WvuP9epXyEjj+x
//ZIoGl4K7Avpq4YYiTrplp6agbUbebGzVNEZfygMkGCgYm1bLF7HT2fIQfCLFbfzK53A7XFNvdH
yQuXfTLBrNDGDmxFwZn0a3LKZ3DcE8AJu8CQ2LHoBGYvVyKQ//ZLlyiYlGoyi1Er4P8Kqs5OrZpu
TzAXnVM3S8H40dq+3XXHOs8fa6O90cdsF2rThzlmH/Kiforsedlf/kWyHyQYnLKu6yZSVcx7GsRJ
AsCyKYEjhbWQxKxYDX2rPPNshnMcw2nocFPwjKoXnv6+6mLXm0e5Z3w/FfMmaNXE9b84UspRTYwC
Q7zl8+QB0BzY6vEDSLHAUxFflcfgGF/VGLvjQOCyIP09UQaXTtB40hhW9d4hcMfg2UyWMgP3ZbMk
u4SYd2xKNYeG9E7v+w6YyVbjthWglKO8m52xiR+6pvvW9GxyC5Xlj8U87mrQsWAO5aRHPeafUUFo
LPbUsPp+WMKntsbKBolBBRDKJoq23dDq1wthkwaYiQwx//9PU7aSJpgyVLPCGHxUWMex6tyJ44Ed
uqHxtbxxqaWc88R61gOM8xPVrL2KFG5MgBiSgOXQ0XJTFupv2oTVrxHsXNAztEntVxe8LpC/xm9y
g8D/tncGYSVNMHZKa+ZN2/ztNG4nkP9wr8GpU0r/JK+4vp9HEfRSsHggFbdioqPswA72HtzLT9W3
yUfejC0o28vQ/D6qHgIquft41w1+DY1XJxVMn11EAwC/kEQiVSen4JlcW3s+msNbLC6fh5nt/YgZ
pDT0/jSAXEkX7Fw7hqZi6Ljn0Q2+zzxsbT8USJzNHVCaR8+Mr5v9n2UfK6GC1QMSbJLmGoT2p7/j
ZN7daSBvHED/JUPx3TZ5v+SJJi/ptFy10eH3acO8Mf5UhVhNmQrQyM9uOC6Obn6s+bgXLJJJb/QG
gdCzWT4H9DRUtyx/TtXUwY92qkziZbY7latfJtTHdZvahtngl/HYyLz6p1PJo1ppZLRZo1nJEowX
BmL6oQ7/7nAZV8v5n/7Wb/hzmSzBdGUaCg5TDDMfXBdHAn6J+Zaneg2Ar2WhrMwov+ZIq4ivJmCz
MANok9G51l7f9QnWgXfZmXOFmdZHuQvlL/KCbXqdJ1wJNKN8ziIe0KpATprCXaD3exVD5PFnNd5d
DkOkCiLYJTOyCAEYegC79D+3smUfTbBEU5SSVjdwrv9d1mYsu9JFweyAa41kGJPP9y0WNFr0r+vC
aYLHMJRmjrJDibYmTIMiL6H1f/DCJC5SHNZQgapIyhymHCuVR2T/fLAnnT61HocILLC3Kx1ckpxO
nCElRaYXA++j8K71fIN39ppbjbfyrHjTIzNMVGiAubIwXfE2VE17jY0LQytP6bLBbUzjOJXTJEkE
toQAdA0b1cTgRKOC2w+1cgRfnJLvs8lvaOUUydfLD4orlvh2AXpmAg3c1C1TRFhLm2g0F0sL92F1
HtuboVadcAEzWH27zFhsiZ3L4rh2vROn2waQRDnSjZhnz6NOumom4JKgUHIWOdZAXZ3tAId4oPEz
CfZLXniXZW66O0JMU9c0UMWD2e/tl5o7vaw6g4TATeWhROzMN/O06zzrRA+ak++T7qYC1U/gxJP/
9BvufSt3AgSHagH2DCBJ4qwPmGi7ChAW5T7D2KWVYTtJccYK66czaLJU1WljyxuCnVL/6MvUhU45
+fRAp+tkmmXmc0ufANFBALACDOp3k0D9AjJ6kpghFotexxczP92z66a/Y9jy1nat5qQ+a28vf4Ct
82OU0LCAuIBNPnHWIlRmWD7DCvedeTUD95rtAuv+sojNcxm2zoDvo2JvSjDVpZnlxGhB+VvU1zSy
3SIrJS9xMyKGDqkGUPssqK9gOAnwFpU+QmjCS4tJ5QBfi/aOruziQ40BYvq5Mn2Wey15RemUgdS8
ltbFl2NiVEzFRC2mFcWOUpHXpdWELWYgwubJTsre7eLoq96HQK2YaHGVRkjMS8OqHkc2FB5Jwvaq
UsodBbTNzkzC4qRnAVol6LyURu2rDL0oxTh3PblLWt126xpMW3R8JMX4qLf0ti3a7CZR+xv0aG6m
xdgX0/hZDeOnYcaEpgKu6Llxp3rcxax6bIvmOjAAHhq2oJmsc9VbclM7NnGD1X2t+miHyjcrV829
XkyWw1jxxNJAccHrG3ujEWD1PWlxo1O/y0fQGsd5ehepxbdMG44ZDY/5FNwFeftSRs0pX9SXvre+
mmNwb5FaxytSUYnQyXU/DHu9LK6jeXho+/EhmtLbQE3ucnW8HmsTHN7Fh5x2d3ULJuFQuQ6NqHSL
oS2O2aIFLjZuqNtE8WHBprqnRLF+sIbCBL/5AODEPDpiROk6skzqhEUvqwMYWwEAFrpUy+BUx0BZ
fmujGCzjSGaN+kNi9aB20W/sACPdto35bisHlBuqILNiJEh7i4Oik2c9mf0oN91pCt1SU2+VHD33
bDrkyI+LJvMXm/e8jMrJmvoaPBp44F2VOFlRebjewCtNbHPMk5I40WI/9mkLRPHRDkBZFyf4Crrp
Rmnj6Uz1wzDEOqWtSmzRq+96p9G4LwCGqFgvEx0otUCV2LUDGgSYco8B+oRVw5fGAyHpDkBraBSA
P5AjPywAvp329Htb88STvjZsZSnY1vWbHD4Oe4igfRYZDAtKGntsRuyq2sWP1iyPNE4KxySV08zx
98u26v1+DXLrtTDhW6NAM9URVfGtgYIAHFXF4Sg0r6ltj7Hj7NC441mW7mwa4dUJ+Z+vgnSbzNM0
WxrKspHDRob9bQJURVmDcDP5AMoas1RgtlrARXorZhpA16CXmIngwxjFAG75yC8OvMsE0LDUl+7N
bM3xreUJSVw614i+csiDmlG/SHTmKGXSflTGCUHGWIdeU+onO16wT5hk4d4kIBqVfE+evL1T5NWZ
heSuUyN7CTsosoqlzF1pzc2OlPrDoCK+NYbMcpSiuR2rLneMWtnT2npUQ+2q1ilAN2ZblfycrWzM
tC0M8AMfGLCFgp9Kp5moUYAbYWb7mBbqoxW1t00DMKWgdpZl+iY5/abr/SVPHPhlhbbYQQd5oZ1a
DzRoilOLGRmHlFm/t9V8PIZxYzpGOMW7MKxQnm9Y7pgNzTy9VjRPrZfbntj+5Z+1/asYsD1V7J/o
IphvES/YCOlK6psD+0z08VtIY++yiM1mowl4D4syjIhbYlwz1knLdCXh6c24s9BQLe2r/HsI5KpX
yGzL1cLTH2X3a6Hckq3ecYQIJGpy+2f+ZqBC8k8d8HdqJJu3uDqhEFbFEajfugbCyrSEJ0z626xI
JNHhlgyAs5hYNdGAiWAJ+tondRIZxogDRedSeyRZLXkQmzbJQiOKUNvCuL0qmL68zPspqNWfA03j
APwtG3zEqK41DnCpdOk0wdYLXPtywR7YU1GXQ9Qjwa0Nx2pmYMx8Y+XzOEW7QNtJlHDLAK6FCYdT
wmxesgiIr0tner3y0ICEoQ2Yl89f0r5yF6DIa4mLtOtwWfDmZ1sFLIIeYlI2iwslVfwgn0+xNjtY
TJI9sK1sEQvLBHiQ1EZ3RHAmBsuHslysAmtIk5d+TY4YBPliITbg7JKL214hclxcDTjWiRQobvsj
/pItOJahjPU4i6H66onNj6V5Eyj39fKsSdGOtzLw9SEFbVlgP7tosqg/zjZ2//SmdguOCK6BIgtc
oV4WRAhOJ/Ocsu5DbSPt4GNPmZp8VsfgmzYByTtHIp2R+Ivaf8kbBHRT5BRGdp90+R1LKgzJ4j+K
2g74b2WBmMrAsl80lbG30MFy1GA+Vna8i8LpNI7ZbUmLytHsmTiMkv1sRrsurL/pTcu8rjNTZxlo
5LTVHDmNyj6Nc//NVKf7Ml6ezQSqToIbRLjebGM/WUFRwWwDE/sKC3D3R6wqKxa5NUemubSjH5V8
+qaHiuzBb6vmr0/H/3xtItFOA+k7Pt3YfqFL4cyJrPXMH5Xo8dffTHh0CY0ZAYpnti80c/AiZqAh
kgCTA32nP3llv44ivLJmxuJOXyBqy9P6irbl17kdPl4Wsa3olGH5DtktRL29rXEu83YhFImliUdc
+6yLADBs7mgNfx3JopNNp4kk5x9xItJDXhE6sQDi+hljQXy6AyOmWIrwGTIwjAXZZ3lXh9/S+8/1
S6ZgR+IyGHt1JHAx00cjNJymHdwxN9zQlCFtbT/mX5IEq8GCLLPQwbD9OD8Ew+ecHcI4cMDKgAyS
PU2WItGPzYY5cCyRMVoAX3y3TbiwDOU0bqYGjMR/UZE58dF4an9Mj7pPDv0hCiSGXyqS38Hqeams
N4wW9AuYK+3AmciXQ7sDeeTEyZxQQxbxbL5mgmohAgSG8p3w1tIuNbs0iQM/sb8snJ8tlFXFNl/A
SoLwyOxuHgedHyiLzGPB9AOG8V9CkicOiYC6F8tKSZtKspLHf8/qAts8CGaDhrYPMt9PEY40FMkh
HKLCCYLsr3Jedr3NSlkUtGmzVlKFz5aEDdZolIn6oTV/UEj7MSiV2m1Vc3ImM/60JFgH7yrQyY7m
Q5Ipo28X5h4Xc2xK65k2FkDAQWm/u2x8Nl/m6kcJxmdKGUC7R1x9EJp3fcZrUxNwJnufgftMcgMS
RRKHV+OxTKOkM6K9vZifczO51oZQMsi+HWr+Os+7udU8V8xpwHM0q/vmGDz/5LsEb5DuVyc5vJfs
SIK56VmadAw9Cj9orxbUJAfZSsdmBLY6jxCclBE2U8GKRX2F5NdWnyGQbPdzHH2iJeoWSveisA6b
P9J75H/vO4u9kssPvnoieU2bsoihFyN1O685Zih87ThSr674ur+ATlxWgZMYAXFctdQrUul1V+xT
6zwrk6Op0R4Q2r5m2buqYxK9fyXPfHdAU0PqiIqD8W7DeEmURGtV1AwauzMO6qh9BkglAtyp8QjN
bjqrHfaFqg7Y+Q9UJws08K0l6uiRygAJVDASl6jNVV5HgCHIjnqRnmfW7o1+Odooweo0ebDC4W7J
MZ+ZLM11HWdXaTd4l1/vtrpjjx277Lqmv8P9TXKLNnNt2ciAg739vXXto/I9c+pjjgXEP9v0sUwb
AgmAxlE6fKsVmA0r1BqEAT7WfbHma5QHYBKnDuiyjuoC37eQk6X1jVPW7Td76AKnSbNzo5bZg+Tc
m+8OxTJ0bSyU5MW2XE3UTovAGIIVGewbk125BwvSvjrzOc4Q+FgR2HYkGrMdOAHpWEdCpHNY0beH
V7IlTBEJUt/AOM7J8LDEj6GuOdm1PiqkNeQ2gF+MZEw2m26D6joDJISKtp1godM4NlkS6ZgfJWdV
eRyyH4G1v3ydm7f5S4RYQYLT60OUI22/GLE+SH2qSUnAuCF899yoCfIQw0IvQCwHTZESlEZE7de+
MJ+2/1+2mTeHFKyVNMHVpthNwYWyn9J+1mh+DvbLo6PNYjKsCCyJwSFtxCKUEi5dkMf1T5Zezese
UbfOwfNM99Pz63zWE+AlJLq4GcCAEFg10JRmgC9+q4p527ZRQO14X8/9X+gkTU7XZb7e2+C9sMtv
VAHCOEBNJD0+mVTBJxjhUrYx55hJ9epkFx+b8C89vWtCkE6W2TVFU/WyWr6Hv0Od3lodkz+NN07I
jgCQHGO/Dxug8Xk521fGKQCe5B+N+1oo1WoaLpPD9L6VZEVFVI1qm+8bw20zrIjNN+3eekndZPR6
D2Vk3SlvlSP96/IJN982gmrbAFUY+qbCd+wSSmLL5osL4U1mfS7zJybDudgKINAIsGCz+fCWONAb
F4DhT0oLG0N18lWd/h9pX9pcJ+58/YmoAgFCvGW9m329x/EbyokT9k0sAj79c8j8Jrkm/E0mT03N
q5lyX4lWq9Xd55wMhEd8r4MBqs56iDbWD3qQftGl4PXjla0eiwu7yxE3EappaBjzIDGmZadAAQqe
tOc4k0+A9TqhGqN21PuoYthJMX2JW/5tUuhuSIsdxG8O4HXcoKhY22q80WbJNxB+/8b7GkhxKIpc
Mr0qLqwm2mMgweq3NCtXN5uoGK/ARzV/42tsM5a0UYSnEshFnE7pMDOMtzX6Dry/K5KbaURHM7Q/
3um1U2n8srl8z2dZ3NZTD92GLJPvipR8yVLh5UBSmF19Hku0fPp0475Y3csLk4vnvDKiM9mUPfOo
APOlcQMeUdz0W6MqWwtb5NbaMKFlUGIz88hAniH7Kea4LdFMPi1klxpDaDUp2X28m6uPa4PgH+gP
KhgH/y0SJJos0BnF49oQR3aY9pnD9hOao9BxrXNIr28hjNfX+cvi/N8vohwwkmgfK7CIIZWrome2
0pV+ZZxIJttpc27j54+XuP71ftlbJBTA9jDC9DL3cyY9hhF31AHpUzht7eT6YfhpZzl81pZqArYp
ZBWj3xsY7p9LTUEI/ugfigrNAQocjz0wTJlbp2CW2ozpaykHrP/7JZft7bKFipcIg19JAErWoET+
Q5jP7PPLBOfS2sJbA00uJGP+iv99VnFrYxe3RtOFWpZPLUpOHt8XHjSoPfB27TY5Ydc6G5dLWtz3
EyhSsy5Pcl80xlM28ie1b69YJzllxt2Y8EdDsE/hVJ351Dx97KNbS5x9+OJMhG2kD1meoIM8loBr
9xbLbgAG09k5No+V/ozy8vFji+sX1ix0CqeExPGyzNVKxiBaBXOZjdtLUInOvFmxqWxcarmyg0Z9
Zd9v5XGrbwrjwuii8iUkYSLaIFH9/8FortV8oEmFaUZTMTVjybFumPEY1zOacOaOEaVbpd7Mni/8
2JXcHGBRtE/1GEo1W8udY+dvZ+TC8MKhyqrRw07B81Gj1zJRLJP6IjzW+peQa/uNz7m+SLwBoJWO
LHl5+hPeyJUoMIiKuc19p4GVInTpaeZOraij+KOTWNwPyu038nz6fl/kL8OLQMD1kY8T0f4lNpqF
v4LdjBT5M+am1RIA6PN+LnQRDWrBJWVsGPuxUOMY7BUQ53CXeKA1czDYk2+V2NctYswP3GwUg1JL
sSGmZ3oX1Mgw/gY/uXo7/jK2LBpC9qBLwWKJQhRhViF7Zfc5yT73egdJcNXSqy0Oov9jdXAbjCFp
jCxLC1rQDQkzJYZA/husaNNbVmewDPTF/7W2CABkksNpIAh0wExfIS0FsaiTRfu6MywzbW1TSY5T
kLxxUN/20N2ZdSGT0iuhaJv2mNOrC1snYDt/Qe2pDU5ZL6OEfRXmijWNIJhRVG/jWK1eqhe/d5Ee
6XFZjmOP3/vPNTftIA27M/yZrnp7wns9GbuwtkiNQoYpXRaH/2Bnf8CQZ1yO+oPNAaxr2+Cn1dzo
wuB8L13cO92UZ5IKbnJfAhkgeGNPQdN3TiaZG6+R9cCvK1C+nb895kneGxrMMadRCy9T7sm0nxmH
G1sbfUhOvc2xoiJXmIzYSNtXQ+KFzUX4ZZi+64cIvTGAGDHw/RqVaDhQTM6Uo/2xm8x/6bcYeGFp
cX33otEkMiD1AkbeS4Ib0akbFtZd48LE4uDUgVAEnfFxpds7bfoI1VSfg9KlSR+higKk6FY+qa36
xoXFhev3pQTRd5LnPngxjm3J1IeBET/PhkdpJF8G1pRWWUkPsUkPjFOnSZgvR40teO+ko04wIFB6
plF9U8zoLQ/TF3T4H6VcPPJRdjS1fSrb9mGsp0PCyV3e8sKamu5cFkptyRWGaOs+t6VautVn6ogi
sIWeuG1bXNNC97pSik94fDpET29VqcFzrAvv1EjbtSoPHWUkZ1qmlfvxVyYrsRlvaQJhAgyPGpQu
jmcupLLI8xoDV9CdBMipJVa/x+ion9s/aLsf0m/14zxWORNPcpRLCwvKiJnLr2eqXmYnV1vReyVv
fPeLFue3TAapi+uqAPzJaxvFZqCX1jnk1L4amImup8aiwRYkasXZYRNsvcgc9bkk9/4ot3JRxFnR
lD6NuQVUqhUlG12tlbxJx98FeoGCI/e3CS09GCepYyTwKkOHr0A4Vx+afdJjapyMuc8o3ThdK0tC
Xogx3BktAeLSxTZ2Ro7Z7QbQGh1QlKx/In/VX7qwsCw5iwjXelphSXPjIj1OuxrldMPuwfNuzgV8
3GtbSJuVXbxclLqoWsiTOg1sNmnyZ3AXBdJ9qdVOmOtORO4/Phkb+6cuckBdieSmzlHXYygmVgXo
vdEb/NjEep7y6xst3S4SOR+5AUqEmTFnqA8z0ZsMzSvIvVKn8IPR+djg1prm/35xNQa1YqhFCUaE
pIAAqXonlLuPDay/wAzMfmOYFV29JTYpb0LJkBSU6GZtVVk+g6tzF+xbq/PY10mFblJxELstNuj1
mxh5HmAxUFkxl8OJGs910lSon3FH2MznN4kzw5x9xUfR4rxda17dRwh1gvUUiZ+8LMiSkEVZPcBe
GIS3rCmOcva4sZFzxPnt+jUxrYFpIjBDL8E4CkdduQYXMShHZq61/3EN/Ye0ae1ooU5v4kkJmW90
5N77Rt6yVC9asJ7qOQRNoMArBk+pG6spPo/s88erW7uGL2wtHwQ5UsIw00GqSaPKM+sUk8xvrdjq
D6/mF5dmFtGiwf1ehAGW9C+R2A++pv+wh6uOCEE8QrCHMzxhcY+kZQsQulyjDggJL/oqP0EBc6f6
6nftRLxZ9Kf+8vFOrnnipcHFiRaBSuKqhsFATd00Fo7BzI0otfqx5hIDqLypDJ7t944hxVJesLEJ
PEYKq45iuwtfmv77X6zjwsgiDemZVCmRhHWY0oOMF2KwlVWsbhQe2Jiag9btb6BJQscSmJEWNWEu
biU1uhVpusXou5JL4TmtzI1ldNfV5RR2loi+NwxI2aiDl4CBL++/Z/kpo7dJOtrASO0+3rPVD/PL
3JJqV2rp2Af6rJyDcVFQLBVJZLfZ3zjYhZHFGdJDbcJwEYyMY2YF9UM2bMSC3wUg0SFkhoJrkAFL
iWzlvX9Bsiqo+yxFnRDaes1tVx5K2WV6Z0npizbdcjAbNuFJSZ/j8Upl97n+JI1Xw8T+xs0vfsbi
JJlg5IsggombizwT4xHPbqnaojtZKzBfLnX+ohf370DrMaIcQ+3ZCQ8LCPMadzM0Sz6R3RY/xWo4
v1jO4m3VDDFv8xG7ioktK+XfQqM8qc2TJibbGB4+dsTVs3VhaxEh2pzG48Rhq4OyD5ue03pz8G7d
BCBfwKfKyNMXt1MBgY5SgeYXIFG9o9mNVYsrYB+h6vcD2lYdwOE6Pn+8rNXzZfy0uWx/KhDHTstk
fp5KJ8PIrZBlQAVsySRsWVkcsAF1uGLU9ciPhHgAvcVTGnQ+Gs0bCJHVXBO1YorJH7SSMej63vca
iYWzZA+O2d8wphH8tWX6gqEG1GwxdIpO6uJQd4MsIsy8IWz4xX7YTzvqYDLemedrpM1n/eq1e2lt
cXYrMcn9mCCP/jEPPdO/mOzHPHRrxeaZeMHxL7kZL40uNhR9zXwqBj4PjUhnaosriCPmdvkVukSN
lUNqynQItz92yfWveLGvi2NNJZTmY+kv67arCdTlEhcHm4PxqVAJ9nU+dWXp5xjSMuxOYEYL1cLb
cRcY3scLXAtblxYXeUA+dgBdSAqGOBTjXLTJd4gFcVuv0LuRVXKrKcNGTF47fpcGF4HFKIDVZrGG
F3iYAWhU5zdNZb5FWaZvfbq14P/TEvgD5lbdZfDPRKBUHR6U/727uDo8dWlrEVSAxQ71eK42EETL
/9Fdg/h1JmreLrj+eAr/dtgphHjx8EOrdskN0YQCby9hoplZ63sWJ8yOysqVgNa0xwasa7QanKIg
u0HSOittJ8M1ivA56QKUf7PqsZTKQxRqsk2TDpp88kjdiquPZgI6QkVpU1sPE9PKZe0xIfQumyR3
iICsmUL+JBu129DiaMglZICmvU4mcAqWRDgfu+X6SbhY4hzvLj5eolRBpcyEjA04UdqbuSPUHjJr
ZpysDvFmT2H9A17YW8TPODQ6SmdtiJmD5b9Nv61lrcC5/vx6i+DZTnEbVUwFNqC9EuMzM65z7bat
uVOyl1zaulPXLvJLa4uoqfdmwzVWg4ylio68jqCowN6iiJ8rE/BazRgdpY7wMYf+jHLFkypEZCmN
uIIcjttpPVBQwqsKesgo+LOKOvAhEG9TMwXxFqCkYNQyCjc10sdak2RHTk0wKdDJSpvxoE7Gk1mq
pT124qpSAyun3UsEloiHXEp2SgNxB1Nkp0Sqj50wABQyy2M2BIllNmprGanuCKCVvoVd8l0FcSRE
k8bOiUHF7QxRcs6MrPbDUD9MUUOtPlSvQS975Glb+h+74mrAuvhcixsATd+gDWcdDwNS4QCNTci5
eLT/2Mgc9T460YvAL7VTKQ0Ek1/JHgoEfupzF+phm92M9evsYjGLcD+otVxOERYzM+QN+9o33OGg
gKvgj9KEra1bxHqMOEGyJsKhwsSxBzKgeYzFcMF0QtCz8VD4PUaHNnHpVtltK3os57v0RhrBgoFl
LpSHKKgH/1556OKY6YsLIDUnRoNhHt3zK3ClBXs4CbRpZwE4ydl6W2/sq74IjhKTas3UsLw0+4Zp
Tws0TFafia0LdDWnBFMUquhAOmMA+X0M1kq5DaJiBMnoRO9yBlpKFGHsnuVePxn7XukPQ0GPaSXO
Tc4fsmy8I5WxITm2GiwZA50UYPHgrVqEr0SMg0ESsHEl5lUvxzMUE7wbuwoqQUkVQQpyIz1ZPyEX
BhfH3QikBAVGaD3+28ou7ZmkWv0j4bHV4HxhbHHsNdqXWZY2hc/AV2gKui8n6e3jyLK+IAz9Ywoe
m4h60vuvyGWZgeEfzpJDxMwxLfVU+5CqTQ7lftz/ASv9fFP+Fsp+2VvWGltUrug0q1a8O3s/i4B/
8DBYyWGR3s0vHwzrGigDvl/hNPUY4I71eTgv0lxNqnu3LdPmgJvja1BVJ1UNbyM5+lTy/JsGRtIj
9ACa+0kPS1tTzc9aBghw3Kvf86gp7SSOQv/jT/BjbmaxJe9+4CLqaj1KfeWAvzvziyinsbaQgFW7
wOnRvJGg4iU81QayzjOdMbSS2sp0Z5N0ZOU040cA9wEyJoAvly/EvEOuTafxL9+jKyFKl0E4paMn
AajJklJF7nLQPdG5G0b/h5gdWnuO/72V1vvBrmdm+23vWzcL8gf4ASQQl7XTsh9B2xHqWGQgXZF0
uq5Z5omCbDQXV84tVvfLzOKDlpJUSknAQp/HkLQNYqtR3Y99ZsvC4tTmGdfLbFajbKMvenrF49H6
2MBaxvuu7buIrJ2cjpUBkTdPTbr7rEMDIorju9ocAkTVobbTKjuRPnscRXdTF8h9JLnbumFWnmjv
fsMi2PZCzuCX9B+f/G/MqSsXyTtTiyAhRlPJa51DXImBm1wByYRyNaShVRg35Szj0m3prK8VSZg+
Q4BVhCWV/GDPunjCZJSmskHhJHMBaEl60lm7j7/nyvreWVusz8hoXo+jCU5E6VOVPOEB17fHrLsx
2X1bbxQN5s+yiGfvbC3cX52RbBWEW/AWGO70GJIqwjgHaC2lhho5H69r5SC8s7U8CBN47CE6Gvp5
3NzmGhgYOdL/DSMbC9IWpQKQ5Qjo34BhcNTM53Zihj0QvCowCnlivNsQaZu/xHL3kIIDPqnNvrG8
rkJFyFOW4dKX0YjTINOiyK9E4S4jr1O2lQqvbd+lscWnYjztCymIIr9BOwHqupaUGBuRZCXmsksT
iy80xPooiUQNfXRhlO5eVw6xsVVMXUkqLm3QxQcSyENpz2ADNB4zHWb2VdlJduOoxo8SJzju/yI0
vbO4SOgnDhqJrihQJt4HqMMNu2CnH4gF6j9ra0pqzfsuNpDON/dFoBhVWTJVgNM8NS+uk+G6hYTU
0BpWqQ8bB3c1Jl2amvf5wlRZBszoSjSCm8ruXBUvshSUndBmG257l1tM/wNdsbXX2LutnH30wmiC
mRYygowQgfBCB1a9mi1GICHZVDLbcPolvLBL8OoMBnw7FmKAOLqO+8N/D0qX2zh/0YsVFbzIGN5C
uP/BDkMSDa2KYuNUkfmrfxAm6CKg14M+1cIIEGQxWG/IVtFZ6qfwQG8mX/bEKXfGo4qhvfBsnmKn
tTVA/OjGxOXanQLyKTz+VAak9LKFkRIymiIEB6qS1JDRSa+rCuJEI/fqQfMBPnfbsdt4f61+uguT
i50tw4KVOcHVorXeaJYYI9U2MqsfaKTfNvbCxGJjGQ9aQXFr+ZKC6Tp/cIBO3vWfsgDxRLF1m3zK
b6qnZs/9v+gRzmReP/dzEYxNMBZNqgS3gSqyremjyyMCIl1wX5mvDPxGHzvpalyewfowCP6wZcKf
tqEkJUAP+Hr8WAKZ1ZwKsRWXV530wsbiaLNErhuESbAOyIcRaCUoA7nMofxPH5erd+eFvUXSGsST
npIROVV3mKDsIO4uFR40YgtP84rqDx4W6375azMXfpnTqqnUGOlVMWXujE6Uiq17dG2WC+7xy8bC
MQGzDaZegY2Zmo/I5xmib9iqDhL81rBB6rKvvlb+FsfmWoHgndmFVxLdjBW5wjdU7oXN97kbedmX
uXhVuH/wWN/ayEW2MBK9hgQJvPJn6xBUSj8V1v6wdbgeyP7dWUyjvI/XDah8a1nUyIJcuM1JXOVX
pukADGm8YHrS1T7Ns7XUJQe0UZT9x8dwXtDv4eaX7UUiIfS6Q1kLtx8xewhz1DYNiVPlT3I6Wbrq
6U3mpOnWPb+aL5EZsI+nMDOXz280dpQhN+BK/05i/VdJx9XPemFwkcPILAXPk4KDiZerVbe+nm+y
tG6taZG7MPBvddOENclocefFverMx2P0puGRWBCO3GxzrwbQizUtgpuWyzEvW6P0Od/l2XVBVPAq
byWaq+5xYWQR0fpsQpKZIPkblO8KfYsp6GdBz1GnRxLmVjW98iTeuBiQiaz55IXRRTTjs8Yq6Eow
aTFUd50Zc6cpwcQI4YPBqgKpc6aWY9mg0XGokjWWVsinQA9vCome+FRd5VnkT4P6idFCsQYSvEYp
ccO2uiehuldj8RkkeYcuzFqLSt1od3V11oYcLLdVTe0K/mpzVn9rquwa1NkH0CXmFsjB37I8gzTZ
eIeqwOvYaobV9tVp0MMDSc3HQJW+db3hMKE8BUz9pCvmIRLZIVHEqY7bb3kYHFRhIBcDm6wbTdmh
qToM15fZvszS3RDXuzhiz/nMtA4am8aaSKh5PQd5Tdkb10EIqvuwdaeQPFc0OUyApZZaeuJV+nko
p8Fiot+ZLE+dti+u0yZ7bWO52lVmFlmkUjwi+udBrmci7welVZ+lUIIWV2y8mYXZ2jkv7iXRnzOe
g/fbGKk3Ft1jJYxblqiyZYjhRWrLt7SPTwPQJRmG2h6lOm8t6DS8GmEHumyUE7wqzYhbqOYV+Axr
qyOlsFjE3sxUfRg13VejZqdJKGggibJrJIxDMVQW5u58g9bYLC6hzwctJNaBsZs9ZGy8QmPrVR5E
jZa/uo/GAPjUdqeGzW1I5YcSKKKhLRPbqIrJKduqcHg6CzqMgeqoZtp7ZiJvhMutQ7e4BLkcmpWm
lZGfRD1QAbqlwzvb/vbjoLz+Jrk4AYtLL1abkNI5Xv0zHFDbaFP+UN34B+q8xQe3tao5Clw8GCJ0
a7qiRiZN+Knoj2pwioyNZH0+s7/dM6gyUQyOYiJyiT9o5ILmVYuyAkQ97Q6zFb3Sgjtzsltabl0v
q2kfMQBnBLJCp8syK5n6NDZaPMfRU+hcE9oUeEO6f5z2re/eL3OLjxWqtJEjQ0LOgCkG8tpIV6yP
rI89Yn37ftlYfKHErEnXKyhFFtq3YcBAUcosKjx5/PKxnfXQ+68dzLK/9wSAE4WuiLn6U4RWHRQ2
pKc3lrKe0VGATIGCZgY6Iu9tBLlWy2OLHAtUqLWt/uAONiBqCUzRcB0dosH/eE2rWTkoIuF0lFDl
x2G78G5mFoRkjYHDlD9WEvW1mHiyQDFIddp43Hh7r36oC2OLW5mOEmeSQD5VZjszfmhzXJhat29i
7n68qv9jG38ta7GNrZbTtpDn59rfTPCtOsbFuuZ1X2xioKUkhSJI5F/C2ueOCXX+mGN0vR5kzBSq
JjRd2bLFW2iRlIQDVF4ad3TJqwJS//CF3hh2dCeh2jVODr37eFdXU/FfFpeteaJFmabG8BWVPsYR
bmEpccLUS/WXgXw3o404v+osF9YWyXcFTus+rRDmQzBaK+ONkZ4xOGslot06c6tn4MISef/5yhgS
PnVGSz8tv1LzVNSfRFc4JKQO5JZc0uPBL5gVN4WL8Zb7sNsp0WM5fQ3DyKnHb2Yntrx3Xtpv98HF
D1qky6RsAXJp8Kz77+NvqznshanFkaw5TfI8hSne6TtDk66LDphFlsSYgG6dQe/dUBbfBj5uDAes
9bAAp//pvvrihJoNxgZDDZ83UjB2Zx7nSmZPHdn7k7G79XgwE/lBC0oBB+JiRweJdSa4SEs/0u8Y
fwH9IciNd1OcHYxRs2sDIM0BCiQtJr5p4wTFJonAaoi4+AGLfe4gApM0CY98cRhAPtG8TF9aVK30
uRB+gCjHQW8dom0E9zWjeLvNmMZ5CmOZVyhRPBA1Tiq/V2eBHqcJ0g1XnUFcK856YWQJbZxiWhi5
AOaFq/TYScEdY3ido4d8MHmKlLj1SDvtJcy7JKHkpnn9koaVk6TTFcm6PW2pExKBIlQH9lvjgRhA
aYddcAtxunNZjYfc4Ac1ba+IGZ1DpbF7Daq8rXpdUskfpbK2inS61bV0n+nBUdZ/CBc7RRxeqaTb
seR+UNu9bFyLsT+WeR37ZqnvG3DX2x2LYztlSWaD3+E6l30TlE7ovjuZMdpFVHpapNiY9tt1qeyl
oeYOtLAHwH5plVpgbPkUaI/Qzn3Sefy5Kul9XXK3AtQc2kC6xSvh9wFxx5EcM/EZRfSDXpUJ0u8K
kt/APOXCGkTkqEnp1hIw6XLnaYGwInJNS9WN8Va2WgZpgmwSVmUG+1rGU4oNdp6h5JLc6iaxIJlp
PIVd/9I17SMdkPNMyT4L5QPNmye9rRy9xxBFTAernugxlDrTjqTeSjDsM/S0s0Mpxr8YuGgHuyxf
9SRW7aooP88M3RAETG+oWXpSM7qQ6XR707idWRmHiux1Fu60JLkPutRtpfyGEpBFFdENKaKdqUr+
kPIDAVGnBQQiQgi/SwyKhEkeR8sg43Pe5y4R1bHXuE3HvZZHEAGlV6LNfeAZjtyULbV4rcwOpKhJ
iRD7aLaaPwTXjJV3dQMelUnZFzMXxMwJYUTQqDai1JbBTgndOTSJlYcIh3nspoPEgbatvhgRlGEo
eKCsIJENqwgZsHqT9FImt8YgQ4gIyHECYZR4OGMiypSppU+607NPQ6U4IuwwSalZSt87WTvtioHY
GJo4TCOASmpmh4n6EKi9HSjXZv+mDtmdkpg7tdCPstlYQeMnFbM07bsxQToArtUkua13sRXxUxI/
5vJTEulAnYiHHkWDRG6tNoGSjdzeUfmk8Nobo8om+P+7Zq9hSK0xJWcW5yOl189VMJLj3FTHoHnF
MIAF6XW37t6kKrNGmrqdXFixoQMiyy0z030ZkAnlsetUaxQPAtoogkGYTnvU4dJZ40fQuYz00NK4
5urRXZPgEatA7iBRzmRIT3F5VdfUaevQqgD0zYfPKZt2YPOyTDX1lOaljQHFlyPJ1scvU6fYefe5
VaECnzVeiwPFY91Ow9yvtNoytNxR08o2SuWujV451fYdvubQDJZhDBA7e56/J2QavICyg1ZDD7fl
Ds3eWuUAaTI30qgLbh1Hbvtrtdb2cvhcEBmYO2Ip4VPPUghVaXZaPPFEtobous/jUxFktpywWR5j
NNUTq9FC6+VHsyS2IgknZYOXh4qdSs2tHH3PGtVWitgJWHzUEupMFfXaUXeZyZ3KkG2zAh2u5rIo
cYuQHBrwE6jUL4XmdVpxbarDPgXmhkeKxZMIUB/jmVLN6oGR6THvhJHbXWKkFm+vYhmkVhCkEvho
9XgsmxdgC526gXqO9sZ0KOcZX1PUHOw0wwsR4mMg3LHz8a3i+DyJ4USRsPIg2TEjdRSh+QZGI9L8
OosgPSaFFu2e8wCTcNUEQm2okkFjcQCS3mj746ApVlYWft/jRuLgtktNCyBxTw0TPw7uTD7ZsSnl
lszl2uLZYz0rp0kgFeh6C/mMrSu5GyKAQrkZnOKSBW4AeLDiUwQqM7rKpOmUFK01En5dYecEpJBQ
iz/IIAkOhpssMh1Jrl1kdbbRdR4+SxDdtkZh1/jbYXkjGXdqGdohb/YjU86FeCZ96VL9HNX9HeDg
NpwK57a1kCBbWijcDusqZAC3BKrhBYSMjdeOP3Y6Hp11BeFh6lSYXK6C7xD1todQHHmWWTFD70NO
bDUp7D7InUlOzoX5goD3GbiA64QQn2XDSe2lM9FJCM07GZv4vWGoO0VunnJb7h+MqoaOJbXTunGz
8RPFV2cEpLwZEGuQNK5kaoO20CrzI0RtLKPgVjIYTtdq+wp7JvfBUerUHcnOWpc6hNxUjXQoVMxU
x+e01rySKB6vel+gxazm+uQUqXynBO1BERzdvcAmw7em0I5mFlgVB4pAvQEjFsI9ik9hfdAJLpIi
vi3Y5yDB7WLeo80vKtWtIEzAjSc5zp7LifU2ywNQX5elXVFQx1Iv56GrpNhgkezSfLgFEyqQmrnV
CNVjGODGhxUmbi9yhcei1feVG2vHof7aRrhKKtXKx6tIfB0S/ROtH2qcEMl8iaUXrTo2NT0HonnM
EvxEEzPjuFgV1Kd6OXOaVHa4nDsD2cWC26oArCEFUKKO8Lf3RiGe6qn1JUmfrGYoXJYqO42DIjxB
iwAhEZBzqw6lw4gBL97lDgDvTpbIDkWH3LyrcvRlWhM3wVOKizdjpTUJht5Q7OvmADbODhf+QwV7
FdCUfWBaYHHH/zJYugD4WvtGun1MsGYNUnalqjhpJ8+xXy3MLygtfg0RnBqdelRqPS07jwXWkXYO
Sd+CsjhKSmBF4nZsv+bm+AlfQSqgq9I0ToP4GAWNLdPUziK6k1n/ogS+aMcjGSlUfRDipO6xa27U
LD7nySmLEcS7T6gouTgqZvLdLG+JYeB6N9wR47V9+alt0YZCsC6quyYQpdWPxqHN8DcGtzCrly7O
98Fo2AZJT2KKUWzCXpnaK+Vvmvhuxt1Vp74AH7cPJ9lSOt2Shi/myK0pyLBFzW0QgmGwBIaagGKs
LpV93Z+rIUWI44AVQBmw0F048F4KINPS3pCGeTwZjhiusmm34yL2VS6d1RSCbV37IsQ5IsQCfbnT
l6ZTcDhhi5Q1rnCKGks3C/RaKsx4noxkcOr4BQVsr5Eg9IUv1rIc9DGnfqgtVX4Vw5Uhq4ce8ovq
J4AbLM4bV50AfSkRxjMApgb5JWXATKEXWCFZE9wJG/MQ0F2QoeTS4kIT33V0Q7Io3E+d4Wkiup7T
w8F8IHge8RK6NFL1GAS9W7GnEd+vB1hUA4IoJBI2+1ZWI6tsidXN5dkk3Zvy6PR669ZVep0Z5yxX
vVTtvbhI7lRTQkiqnZ5Drql6LobnMa2srv3GzA75Jrfi4F5D0I603M5DkP0I1RkFhAmjJ91kblq+
6Lnqjzyx4/azOtzWyu0kGrdUqj3rT3KCSyUarUnPd2oE/ZwCRM2ssUvQusttcWOW3Faq50AYByWT
riSuI/il3+n0SYvw5kUsYW14Ijm/H0jljHmHU/pJFSom/3NPCs8Bzn2MDCkWSPEKnNa82BESo5ck
28bUuiCEt8z6LYMKCph7rFhl+zjL3a7FYgpPVAxXYCQdc03DbTK5qeDuOOSYHcCYX1sg+8LckxKc
2gB4+lAFohm/Spq4HYyF3cQQw1FQ1g/SxBmqnYH4QUjt6YHqNwTdiqazTaZZssx9mQ2+POxAKAMi
ispHm8BBQmFLGfcaGSmlFLpRfRclDfjbJ5Tnk6OmvIwaSAIG7RyG9wLs7sFIHJFkTz1YEnV2FG3v
l7Kwgw4Tl/gwU5nh2lfvewm/SM/2kNI5VWY9uzKahud+VN/C5E4Jzf2kPyfiHOTU7gYwLReRJegT
kzBlm2e4bLM7QRUUTM9DcBeQxBVA0Mjpc66CMqY23To8Ezo8BbJ6NuC5Bnhvoyp2yCi/TQ2eEDLS
s1z3pxQRlX3H5DBEkoSbT6jxabGlwCI3oPbNZZfT9iqvJofRyjGl61yKbGFAbjbST1Rc631jN/3o
R2kMcWYNaZyw4/KRNsPRRA2EDvYw7qT/x9J5LLmNLUH0ixABb7ZwBD3bsc0G0d2S4D1wYb7+HU68
xcTEaNQSCVO3KjMrs3dwND6R9kSd/JwU4kPT6zKqQdY4QbEZx1H6a8wXvV7dXJNcbdrPSU5K2J9K
pqKWN1FdeUSCSiSRsPMdbhd+LfRIk1pfIwhl09kpagV13oom4DxJ/jcLErnkp7U+bxxvuvElKtrg
/I+ea36aN162STztkz9TTZoqflKEvSM/6bxmH8aGwzWUTs1bXsr6SV71ASffZ3WaDzOum3osB6mk
PadVdngMPk2bh2qHwna8JfRqG6/TRDfE0y9JG80/wJDtBDBrwaZGMfWhkHfTsviNKj6a1vHqRHfz
mo+Sp1/z1riTSA5GvMtKG0FQ+2EkOHiJ4s1muLRs89dI9b+lah7U7DvhriwJUc3zb6wd6/pZL9/V
3PHNLguT5r2u2aeYIAj6+arG6Q1z32CJGVcdmLKa1a62kbzUeBn17reb1efBGn9a65b33FyiLSSr
jux1vG+r4yZS6ZI/Whb905rNu069Vf0Po8FxWngtUp0GkUgrMxfelJ8NefRw2jsbokJxRltvSCVs
Fa9kN71XHe944vj9mPuZPJ+S0TjWauxLlRKs8cDkAqulrxen1lbX6dF3ja31m+n0YNiy+omR+4Mp
dtZw03uG1ozZrUqaY7LVgUnMwLZKj6CMoE6Nm7Gtx2TqWYhb/6TL18D2IwFcfl0N+063g44tE1N7
FUPvGr3qrV3YzEZAuoZrpPWlG/Edg6CUbHrJrywebimTwKrN+Av+qaYiJFE7suTsmGAs784Tb8Tj
3pa5ch6lB7XawvGuzVUs00RvjxCuUIjuieOboTGzPLLNJE2N1qp2k/aXu5Wuuas6cx/VHe8NfqCD
UhGk8DSUt6YjE8euR1R8mPWSbqe0XAW99JfqUpvGLk+2Jyvr900rAl0Zz4tafPTGqWaTbnOesrx8
NZz0W93ag6ak9418MyrtX63ny4hi2+vW+FeqJL8an7fiw6E21i3TwpibLWbSlseje03axF/MT5Mp
aMsVNybx4VEfsPv+HOv1PgrBlGi8ZpXt2cqzygkglrdR2/eJ5Foc94UqnysCKCQ+8kjVLeoi0M34
kJjDXUbkKWM/lZOqolTnkcm6RQEs+urSD79ZRQ+rhl2dk0BnvC8G5m6U5F7xazMjK5iM2s18crL3
Kmt2dteEhszeoDgnW/yVJKa3rh9JwppWPbu9/ba05hFDdArb5BeUDmt6WziTFKckF67ztika5PKS
WtgcUfxXDR8s45zQbjTSWvryIp+wUD4oHNqScs+nNLKq7Sa6YjdLaEdbMxjmNtDETIsyeVKLIIQj
dGFmE3Hpl1XiO1YVmlwtkf7oauKlylEdcnetjnP8OIc+ZIADNcleBs282Gk1e6aFs9RjN6vbmj9b
Pv0zk/FgTu2lFMUVyNl6ygy44nmC0bUCkJ4D0yWTE9wytpTH2s4j5D/u5FicZebOih2mHjodR9tL
jXlyEjOcpHRvFGA8XealeR4OW0VX0H2JxCaXmf/rFqWCObxES5FERDbB2bavnUwvB1qlDStDVS6+
xuRnsOudwYnr6oQt5N3HyqKnzqcba9Mr8f8DXvkdOgPT0oK53el+V4YO3ToL0b+o5mb68bb8jWcR
WOmbo9felC4QCEWIKsxtpPm0rDbWiX+rWr0+OiFN/dJpXbL1vWdwtUTm6zNwhTMG9SxzXradb3TE
ga3mWdUwtpCB8drRx1n3WensFkRi2VsA9L29HhU1Fq5c49GXXIiDc61kcdVY+hUmd643Xx/Lm+Bn
NJWOZ5UgcMNwruSPUV49s9B4eh6Rlq4+2K495IENo1/FBvNeIX0q2Z64MHdRLtC37qA07pzxjstN
2Noxv0xO+yy7wrklC+uL1X6Zq2svZcFYvFhTG5KwExWFHdnTB28CUFPvczZxsP2DTPflWnfrYQ4e
nZdR7hYQlf/gJA72Mdsbpnl21L2alqdsvdWNSlXSG7LROrK0R0Z3tbDPoOxuWlqXEVhL/KnK9iWb
PnqRHTXz/Hg7NiVb6KIvm6oGHVVJW8sIq/tojWn3WzMyq4UNdCl+Iqe8zsjbcRaAn04LBT+8yuNd
a9PPnKPeVDPXqNkvbtvZLRmTE0EQ4oyx+0urrX5qr15PWWumlRjHdWeCOZW7TT4Z5mcnrCBjoFlC
uEhOtR89+6mUxVNt9pBH1BPYRTdrGPenuSs5Zjd3sRUCuxq6rDfFetNNM+iM1s2UZ5BnTxnDQZs8
wdqLkUogSoarjvHZYeazEF3oFN5mO3TzB9eyGaeAZ/XPSniv204UtKrwssnGRrg41lXm5WOy7zbp
WE9i101jkCqbP6XlXk90rwZLWJlvlNkA3uGhKI1oKb9jSgRAnV/ZwMkGmSWp5Jt8EJlC5IzHKemf
+OqjXN2q9WPYHOpXVC6t9/g5TREvZvwaT5s7W4pvTBFBcQRJjx6mTG4uOGybkjcQuCVOQ21k+Sz9
VWzeIgIYwFDcmuG8l4tgUC99c62tr6KRGUT0oItP0/yiou7MUt/u0nDb1AM7POQJgTTjV0pl8yzj
aFh/0Gpdhap7a38SbaSPAyKgxJ2y16E+aGseSYoexZmy/w/qWhjVhpdZswOp6kofv43jXBkn3ipw
lbBQqlM6jxTDMc94bkoaujepR4NzLzkytuW8OMUeHAVHJq3wnOJjK75z5p5RPaXpVdOZHMWTs+jc
uswHHwhEwWFeDXj9zj6qnFAqfvUCWA3kZ66+EjEA6S1eZsxBLlMvmt9iNMJNr/YTMGrLo6TqT1td
naTtWRUA0urYuLm0oIPosFw2wh6/TEP7IST6LFdxMAzVSSQXvUo8rbxa9eIvNR+Cqzw6SSAlX7E5
egIZcLz9W/iVqZvdeSXxsdfod/WLVDx2598Mc3gatd02SW8g737K0Fnxctrvmclrs2TnNbY9qdBf
zK19EQaxZ7ZwO5XRvlXdpbV9fXmwIsAIDt8ThExevk192ylEf7cKSq+k3psVC4nNcwkW147FNUso
vwlVcsIkOQfkyzKN2pWHYzahQ9KOTTF5GrheTSilnN9acL5NL1xHZwKTxz+J3ARZ8a/L9puCTcD6
+X+0km+0s7PFz6dyn+atN3BkO0gj7WU+WKrkO7ThK2bMhiwBq+1KQJMcK9diWY768sZujp+a+VEr
kIvWg2dl5k4ekkCTtlBAGwzYZpl0EkwxLZPzvOykRabmby+DGQs/z8Cop1/BU7c4XPkE11m3zoB/
ckBMsogSVhN7yw4Uu/632XTCiolZtNZGDav/VfKu2xJDUR/aNC5WIQ7sKLsqwH4mnc3HeWOzPZfY
h4TjUi+Xy6QNr6z2TtWAY73ubSZoRFFXn3NVAbcuflrrUaPPr6M+U0sZOlqjC6btR99Ac6TkYvTt
sTJtf4O0nqu/af2G11Q45fR46z+kKoeyvJtdcciM3ItbGpQxSuhP+vEiRuNiSN1nUeFJ1QjCcUf6
BLl4lU1xcBbrxTTiQEA9D05xM/p1wozX+DDm+FOugEfEWNDgpr5sZFc9SfZZzclczPn3qlW/SbWe
elY83VTI77jkBKqFx2Wc3dYtx0975cRLXCnFe1uK3ZmzTM3WP+XWvDhqv8uLdwBzXxuyW1XpE2kl
DDXcNtJJtFh3h2m4K3Vxspotmsgv0OSDPr7LPFypsVZuxRgFt+KtVBu8DDA/UW96o0VFIx0d67XP
9fPIcMaRW0maJ41/U/KFK+1D0+HNNCI50fBVpyavXrQRD2kAwpL1Cuu0UkebTUcd+LpwNJfZm0qH
lrAZKNLvB3ryAMsdpfHi/lOuZb9e3zR1jORtZqsaExa118Jayvy+JjSRt6DOpFNWAd5WmItuCoBE
gca42zynuth64ycznr8skCji3bIzUuAWt1insJDe/kOPoLXquolS6zrJT7i4uI6Y3FLqA21ihpZs
zJGRuxuJ30tfkskRHf9p+ZcKuLFWOo85VIcqeRNas+FiaI0/r4U3C8Ob5zcnzTEfxjM0dVzDZtVI
LXwZCMJuOR1S7dAsVxNt12LNIStxJ0ZwLvolUeyfIYUQaKMNkw/VWs9W6xzsFbB3VRmdAEwXK38v
Vik09MG3J+OYOndVlcEEWw0FhEY5lZrvrPmuNWxX1cafVhGps0z6nOJvmcH9XiicIrLNnmTICRek
2+ZYx1qPXdXIv6VeUNcvtpP6IxiAk32VhXaQq/xqQWqOncI2J9Uwrfy24N43qTvlF9lmcMvrnaZn
3vK4keqiXmqjCOVWhkJLAJzhAbY4SqgmpQaenIZCksIKEG5UxHEslfMj39PUJlrAi2YswQQZ2Dot
yPt1sBfgF3mvNd0xFWkAEBnIUnvogbbV+FKZ+dvQnpG+fhTpQsuqfBbTLSuJ3YvvMzHZnZL8UVL7
FJvz15w4kWjmcCxLBj2KZ5lelbh5sh1boimx3C5T/Tgn2nLSLsDl1965LVP+6hTGSW34IpJ5HlMp
0gf57+wkvl7O/zJyowypOCWrdFHSPujS5Gnu5uDBgE5sZZfTQIsPW6u8LdPXAkI4rf/0+QFGSEEp
L4eegeyxpSKMe2GngbxlwdaIQF7Z9aiaXTzMe7NL8F1sjwRFhUWz7oayCattJflx60iOmrDryqAu
K01sbqsmR6FuL6BSja/0nIqZku7lMQumdpzdRIMtj+cnY1J/VIlusXbccWmEV3ZWoLdxH5gDGJk0
R4tRzv6YJhcZr21IIUfyUO3eZaf7yrDx5/lMnjI77w4mLIKSqvFhWJtDPDQBQ+xLp089xYmc75SA
G1V+cDeofasD0MO7UwFFtGu4TqIOGHOuRia7W0GTMPQgG0km++RnXxcVrGZFImCKU6/L7wib3iwg
gaFpr4kEc0vOFLhGje+NWv1V9eUyVMnktibjT5qX75zU+zpXrwiVX7UHlZrE0odariyU5/JNs9JA
qPNZOCLSRXEeBkZfKIMvHM9NLxfjP3mzPzc9XeBfxzmKFwBOrHlerAGQpKjGQC+G99Scrh1ESFUN
O3171GhCGX2ZeE9vaGLPlrYzMOx+reN900EMjg+GTdTjh1p3d31RfUlVLkNtoQQnXNgp58wX7ZK5
outebEt85VJ6FWK6asK4WkPC3D8c7VJ7Mq01/VkF4DLTDGwVnZpuAXLJ5q7C1sfRzagy7JM+mSeZ
zzzFy0E2/oq8CKW6PTYZWa1NUUWrbB8FimtHVe8PcFdK09TrpkJxazLaZXUg3kowi4FmvXO1w0m2
cHlpl2MPtyFKPdys/g03Q0jHlYyADH8uw3hR4KoLtAxFrP6aenUqigVAECQ8SzGDUHvrD3ywt9To
D2Ae/EHgrW11hwwxUpD08w/+I1hmSr4ANoiH5YCbqltYSMFLs+QNyVVmRZVlKE3zWEb8Vxb8fZVQ
DyXIgGw5refAVZbSj9W2L+uDg9J6463dkqu8VAFUwL6MF8tNkIZaHX+GMJIX/LH/qWXaubxXnVdt
7eecy2EKczYIFSN7OKgGE/e0VMZj2mLLNdsPbUafvg8lVKulsm3sZL/aZqBR6KZzPI+Xzsy+RLyO
vtyK1hOboZ9NYpT34Acv8jgD3bZNHDn5rO6VTH966M1zhZW12UDtQRLN1K93vSsQQIwfsfph2d1u
2fIoHVZfekCh1bYzOHtLoQfmFgdLhRlaDPrXysGyJKeiI7wrUy+FGPdVuUYjkO8ya3tTY6tjNl0r
xqCIZyZT/wBxuMpcBZ1cHhSOG83Z9p2VfueK7k0GCp4hS47KzFzXrnPIQgEaHUjQRT91lMF4MgOH
sXZdFOh33ce92iuY7zBy8PLNSmiMYLEzRHptn58k+0toBiEhyBS2+m2Ch8znmfi0TgqmBuhTyfV9
ofBP2d8h3X2rmyOrq/Zd9rPF817WmSdG61pp230bt9epRQ4LYjwodmiNyTuGNn4VK2jw5b8L6IVe
AQKVMf5+qXxUUnO/iGrXFWyjLxz4lBbemX1vpyD7NnDyes00FibGWtqLleY0Ne4Wgh26D1pxOdT1
+Jjj9+Vo5FmuaZBa867p0NKny6VqDOZJ2zyMQtpthuK1JLCPRu91gH8GGGW7NkFedgjuSSbBQ6Ap
Nz/RDTofQS+bhJJ4tsriWdNazk1qtSA+djIIz1QCpbZ3plQcKzEEJpAdXp64maCbSDTUXAaaENtz
yiUyE30HZn5S9S5YJPVQ27O3Qv6ssemuY4veg21M6tVEezxmpZu3LQw/+jq+X2UxFosyGNs10K0B
KlvyeT+vCL54L0Bqq0pzJ559RrmIzIhwFPNF4Wk0OI+SYfQWOTl3vXOJFRVBmJ4iexnPolJ3aKdu
6mb5eQ2qJCHcrLnpXIjSUS78E6DfQgxUgS58TYkcOLMajiYcQcPfhUCgyz0gnEBSsSXip+YVB/ZJ
+8xE6xeJ9BMvGQWu2FnNgqI8vujCueerc3TGGoBsHiJzfNCb/9Js3cX6FLVWVnliycPVsPy6nb+k
sgudGQh4Wpsvet3bWKpLWDrNzkjNv0WVftfK/FObyBE3sjc7SpXdXWJsO9ycGcIneLHwEo4BSBCq
lNAQtHT9xjHfn6a+jeYu+c1sfvdavuWJfEo1Vt4zrJbm3SJYR19X63cyo66Cqzej2kq8cS59RdnD
nZcorU6GttFqgQsuEofXnD1jNGNrFshp0K+3Kf1aQN+1jhQrMzB6TmBAg+4o4jqo6r96N/kaDSWb
pLuUrJA682KquNlFjfOK1PuF8uQ9yBMlXU6L40Tlo7VpU1/toiov93EvuzbiCdssIO5L0BLWlCUW
E1j0S/UrRAZk0VupfMZOHmns28zJPddDYzQOxbhrq9+muuZlHVrlri1Try0zN6vyUCrb85qX/mrt
DHVyYwSQBbPuMN1SFofGewl0av/t80g3vov6s0/yay7vtlX1Fu2cSAsQSeQYs9sspl8tezGmwVCJ
I/jasVb2ln3fxNvQ4TWfXntlvxYHst59pD884NWiUobwm+sPnYPWgONDTf71JtddacK5fBuAHXiY
jCQc5hhwZt+st7QZd/GDS8FLc6igpa0fzdhr8y+EiLkZ7lyiGGKKyQG0mLK2ofHVHPxqPRPH7c75
WW9iX0dVapm+3RMx6KCiQXTiiFZn5pH8TVsDu4WkQ26J5Zi2vWeF4w2o0+TUm5B+DTxV2586hQHr
r49gJaP/VofnPovkJnPj+lRxGuTN5qbaq9R8SZSxVIUyKZVwkVuvsfmNQ4ai5GENSLv4GF+S+6Mq
zBnvah97DzlR4pwzUfkx9G8hfbfyAKr+UdNW88UajsyHEnR7tzcFcJqzU4Vo7Sld2T2zS28uFTcf
Kn/QfqsGmBsVWBXlMV8MvEykx9Z+6ZVL0eMs2312JcnqP5uCjuz5cQWtik+y3qrGAiyKBCBubx0b
kImN0YoQJK/cziJf3MfVt2kgVCV+6BbpnH8q65IBOaVOT2HirVTeG/tiLh99cs21L0V/U7N9pQ0s
Gg7uxCijOMuO0ydUEcmkF8seL0Z97Gq6gniVrpWqny2S7Yf8a8jWs4Hnvq2eZmXbQY6qK8Z6AowU
tlCo18eXADZkb8IHtXc7jfau+tXTLwPBAEmF05q68aiGeZ95rcZ/Fl6b81UYJ7Y8C4tabrzF+qM2
z6PKF8j+ZSIGGHs1O+Bncu7bnQq6nlu5J5pzlVleK/9Nh1++VbWe+/kL0GNzy+r9gRgb2UeBGqvV
jk46nh5ktKQ3wcZq27bseZvHdDvy2o81jF/doUwTr7mJf7wywjXKHguCt2L4HGVOkIUin/vWkD1s
qYu93oExLhol3Sg+ec0uc3lfH4IBLewQcFiDr8d6gCFVEy+QT3bQgmFmeveyOFqwStI/ifvUGDGw
372rrmZymTpI7/FFKP/k/tJrjIQbSBTDCIHlDiaZ/evjXvXr29hoL2lruYWjhcmKHBGUWM1nLxl7
V9/2vSL8VYece9gU8/wnCC8XKrvkCms3MeGU02fHQxz39wFMjxteDheVHnBqfh1ppN+jHKLdrKpD
y7GQ6rdFC5qVfmQMyWZxs7kNF5YNM0RrExJHth/1kX7EoGRa+6FMD+X61KpcX3Ss4nXJwdXz6ch9
GxCaob04FdKPmWI67PxMqQhL+Y4eG49PRBlpfMPNjd3P2E8Xihmwt2H4IwAY+XJBOl/zbLjJ1dOW
fXGadPmNwxcl2slZDmWX0DbpqI5oZAtUGrt++NPP03GkLuAtu5jpk4TqqsbuEgVoOY/gQYibB9uP
LVLcYibpcYzmVXL1sj6NWZTbDGGNBgGAMcSox0yD0APlPaN/dsznfo0PvACNUe03B94klnYx8qns
POnh2N+q7L0Qz2UhGCsQlhVhX6LHnaK6eE0NHol519cAWX+K+n0ZPvPxAybPt9CX9NM7UeU3kb5k
CGudJLRB0zTN9LSk8qyY5XwBLEalyfUbgXSzpPlzI6B6I6v/p5TGYS05e6toRnue3LbmPrZEtSjX
jocNCMVfcL5vXinhK1ddtVPa/gjzf+z5T4pieSr5r7Z8Ik3K3bSQCdq1Rm5V4RcOyCMBUcvNmG1f
bgpI9LBNTBe4hU7cG3CGjGk7J2f1HGn1FKozW1mleluWNOqLu0OTK7NoSSMnqoUmTABhzV6+sJSm
ytHQdZ5Ib+P8g3AyyEYByWCHsp35D0GFMYaZfe0A16W8/oOrXrSJ0Y9j+sXmpAPDyAr29KaXWU+W
2HF12x6EgBXg7lfJ/iUKb636XSZXbWbh6XltF0gvFo6Mb061Rg5BXNdy1yiAnOgfJJB5zOt2lv7e
V++Y5iIHcInp8nMKldp/LOnLFh+1/r5mNzSx/PCmxjyHD2PYIK2fZHTU0q+d8EQz5ylcY8N5LqqX
vNuJevUeDBGVoC1O5XrnT9Hq+KqxDjyWz4XV+ZQxGg6vq14ILWM0phsEsY1ZwAV410v9mDcnbjxN
AVPhwISX0V39/7DVu+Ms7TDcYdEbLRHdQY3W9oNTHCmiwtTSo2zVOUagjKqoVstDSi7tvKt6JLra
l1GWn6WpuR1WvbKCIF4ONltBJD+G7NkJ1NnDknvSSoyRCkaLuV5+koebmZ7osmNn78TlSdt4SXZr
YnkcbJb1MTHqjNLsaboGtEGAgC7CuQoLW/MysQaG8y6GfZMeTIdPrO3MmMUB1Cr1cuva3Vw/GRC+
tiDbNb9Mw4PYO2lMwbZEP1qYN80YaGsbb6quBrz2zGbMxmhvs6uQC/ybHPsYt0WkCk7W2tN7jS7p
Da4zYF73ldbYKX2N/vZ7hqCUdFDv9d4nn40k71bzUypt15Gd46pAIW+7uOj3+ETT/nT7oZD2aXei
D1M1XkDkX7pZPuHIDZty7JXYk1Seg1y94Q94mTfhG8Zn7egwH2yxsvZezDdb20niJ1+Vk5ICSvZn
3envrdVhOz3tpVbeL2YVZHyRNC/ctX6akEOqExxu/Fo7f53CeTB3+fS1Jc/DuLzpS+tSonOeIFVe
9wm8LooTzroTtt7hqgS6Xv1wiIoBbjp9AxbgJvY7Z30qS8klHMjbJMXDTTPQUyYyPfWwtnRnaCiy
Mqz08ijkmaWDJjWcm6uLP0IgdUA7JfBAgopSPzNCDS1zNNvAZXab+scdhEkCa/E6cOh+6JjT6dvp
helTt/W8yvOeZjjuBj8z6SvN6WyOHJ0qSqJmRvTQA/TGPLbpkXv0wAPGZN1ZMBRsznbL7NKGKT2m
4wxDNCZujf4nBQ+dZYg5pfclepZk/bMaqlc7BqdfH/Q58UcwV+nw4AWWhx6bPmvwWYmDhvtiueBq
J9j7U3+sagF/1/ZLE3CcFMbdjImmSC9IrNBMPls2TnQjfSm1eW13ilO5Csq/NP0azUjTzRDSJni4
sosT5zGbBFwMCYJCf8a+sVNe4Wyk7mr2rU9YPQpU62APEn2T8FLrWdBLdDaaQf6CBdKW/qlzXk38
7h4jQk8fLDjsEIgocR2lGwcrzU2rxMgKHDNKqK1rcUsaB1GccRiH1R2s1Z3kd71jIgGiB41geaLp
HfQq9MfsDCh9grn16paO7vbiTckeXBpr+E6UJ7jgIclTqcM4R9QlJUcxIG0ZyyXjmMmaCwOE6wgN
ziu33DZ3BaIjBel/G1vIG9lSVGt/mXh1HEoyOqyBCJE2+ZSVfaFzUxs9ePwOBQnVrPD8J6/kejaW
8GYcyrKc/QyoxFkJVz5yrvgS9kKy+A8x6VrtKdPKULYAn6hw9FKKg/rH+ra3YacWn6O0m/Q2yJ2C
EOX7LFto9PZahWBE4ymF1q2jCRdUZ0xxZwrnzvYYmDzL0oJeS6JKvw0ITWyYFmQkGsCuhKzKWWGB
QMLGfvmnFM61kEGJqZW1tm/G9fRQUQ0IWzaZaZ0v2gOwPtrzGuSbz3Gb849BGVxoeGuRXhVduRr5
fY71Z27vyVS2KMf2Y6UuWZu8S8a3kZkF0W1D+8d+TcG5XlRhZ+84D6IMBh5wH0rti1ubrihnF0gy
1X6RRhDF9R43X4+RIBN87PxLM1NXHvqwF+NJ5Y0r+xh+J9LMGQCBSB6D2yOj1ykQHWbp30luD6x3
FQoPorl70LQIFoy+Yyh4UFyYH/03k9b5O3GaHo+am29JuICADC2bSpanNAR1qJGuv9poSqb1+Dir
qFKOklDCfyu2xA2NvimJRmdxHw0u/fA2sdhVUemflsdqGk9dR28h99eiwd21utozPmSrw/LLd5fZ
/toVfjZ/yUXj4W2yJ/Az37IrgVC+mYc2pLY1RsC+eINQOzmzmsTwqqz3Np5jc9RPm1oh3LKpj4Aj
EmITEcwMMFUx8RGzXbm9rA4Kcub/CXAyyXhrtqCjM89a5BnL1eHipQpqL0PdPRradqvQ+UQri5kZ
UwrXb+h+9Fpzi41USPOedCp/Dwxp9zILLC5i0hPK2te0NJjTnv6mdBdoOpmfaPKHQJylkJH1ANN0
l1XeDyQmcAqf11r3baUPU/236YtQ7VUp1BQ9OSRUA1bvJhQcVuWrGjq7nhMk14qrXCjPa1ZdM7U7
x/Ai/ZB8DJbyvtIFVLN+1GGhVHVW0dg8SOL+WWH7I9acHT4xZ1oPHh5QqFnaIpgW5obqQ3HiHdKZ
Xd+ymyMV3Tc06IQRyzKcsvpuw/GhKcN8/7vtYUMLAwhwI+uBKaREDiqU9GPIl1CXb+M4uKOa7EW2
T1Nwh1hEaYpMC11kpcCgqtCq/0qJfjk51c7iy+JeD/ee5jv7u+Rib4JwFsYvab7HxuAqVqes/WGV
N3KaV10x7rIatet5Np9a5nALYCfPoylleu8bMEOGX/11dRYIEPOJHnv5H2vn1WO3EWzr/3LfCTCH
h/uyc5ik0Si+EJZkMefMX38/jo49e3roTR/5AgYMWLBqN7u6urpq1VpFdiul6iYzeYEDpGE4cq/J
N739/tcDeQQRmOXZ2UjTbSkzFODsk2bY2O5Jxk988ySPZ+KbV/5wivqsgifUsvybTa+65VKvqfPn
oXXUaPIN3gPgEs/46MjID/mWyyWS7bSmWefJJz5myySFo2srp89PiVxSDAl3PTlr/a7tokMJ7thx
Prkc60FyQNwUtxzJzC3XNvWR4YM8kMgoFPcM/0ZTFN6w2fvOJU2eTofmbaucm8dIbnJGsWplk/BW
UhteZxTVrPG2Sf+wZAv9+Xbj4mmaoe9gQbY3CvDMgfq5ChDIPERwcDNl8FUpDnqUv2u0/J3bnNv+
ve1UP4BTaLBPJIr2pQiBe7URA6JBNmya3D4qNr2fkSK5HZn3aSzd1Zrfrq0hn16t6pEX1qMCOGEK
bFN+yv0pa09BZZz87NhLXFXwxDD+6R7Rq7x3SvsOdNzJgByUPaNqC8wpMj+bICOh3DNOmpw/pCDk
p2us000gSs1B5bAZ5l7ppb3BjVXfedUPGwSTW+7H8SAz8VCgVleAywjXCSMTOE0Isi2jf5m24HUq
50AD8Ybsk0r7JswAPKH7ndg8U7hzc3nPpZ0W6knRkrWr978qzoNCUIHRHsB8YE0AGO6paWrkUAID
p1q/jcKeXjIlEiB8tpsRIijEd9+CfvpV8Y+x6M+BmaxjkGMhc2mar5wspyQq7JrkpqFq0obMeTIK
JFW0wZTy5GUk22C7pleVqvDuAmAUhu9s5tUCIGdMDaod44dKX/5ZDFKyzr0SyIBSrvIivG/d8L2B
kMZqekUE9DQo6YfuJmwnEZg8AG0dKDeBWW1tyWYGSv7YJjH+4j5IUxlBlgHUKN4JFqA/8qS0CX35
oz9MbyLV/qkGcb+GJJ0CF+Mmqwb116MpuQ9I2/4EZ3YXq8xMqFPZu9MjPA3kq2pvvbS7zZXo2Cvu
wQTZOmYf7MxaV+Vhgnu1Elduln3KB+kgyyGFSKs8tCk1/zhwzgo1pDCe4NBpQkG9tIE7uhozBloE
UTMtMdDtN81Igpi4p9bxPhc2qwi67GT5E6LStP+US8vbqkoTraMAtALKIk63BrZOx9Y+lD2FLAPA
5yPVjJFbFJCCB9cRCLGt3VkDvQCdZwMlhYoQWlK5o698H7XM0PH3M5UhMVuX/AB9cpSrvdx2FOsP
ZpQ8ELpLcAMqo3F9qd+PSfQwSta+rU4OsEU5a25kedzaes1rvLm1h+aLO2orzRs+ASyKN2YKkSc1
rkRmEsrNz0VA77WMHngNOzSRFJiV+P+fqKOzL+uglD+1QXPUtJ058rqCL8wY91Xrb8wOhC4DvDFj
dbHT/wiHd632vSYW8Xj3aI+Npcx99T2dDo6v3HiFz4Px3QRrKeN9IOuromV+jpYs/yfvGC2QGHSJ
DkUfnlEK2kvee9XRT32Q0kj0AZCan+JGPlmpe+L5lVk/Yx1wqsJgY/Vg1Rmv5WatMt7KA9Qa6hsl
+EHjIIqzx6z+nMRU2CWqyiFDajY+ROed0NuY2tqNbqZCKiCCLZU7zfyi6T9r4P1Z/5DmPxjOvpGq
fc4Lgzjnd6c0uA/tgYzrYMQIA+UfDB86789ZJjEeCELrEfwChH+rSOrXIwg74LfFY6O2R6+LNn19
yLIT/fbdWGoMtXNPMOqKGg+17dLgjaB9dczii+LFAErvWgbCXFi0G+cOgCwS0uMRPRh6CCiQ9dQJ
shUJ+I+h+uFY93SOPxRANvT0Zxhlu9HAeRKJfoKZK4e4nQb3zAbg6uisM2s4O6GxN5V2YLoAmGuR
FaA2Ve9QcqWAM1J48ACvMxjEQ95tUzpAnvTOOFqD886txntHDzchTFwFE7mNbf/JK/pHW2ZgObv4
YWBEdEqgGsIyj2IaSeoH0+xvedGlcXV0Jwyk4Vg25VJA5F35x6ij6dR26TeV+pOS5NUmldJtSuNi
tMgz3KED1Hsb0BSMs2+NW50BG93YeFGETrNW3hsNjK1VeI70GuLs29xMoY3tP0bTjOYwAkUo3xuS
+ykIkrNZ2/oW/cIavNihtLT7uCpvhqm5X8LcxsRGnH+J6kPU6Pep0WyLqPpQe/4+yNod00KqGfyk
38etTuEiVo2zUiOS3kfSOdBLeAWSj1x8o5f9NFw9X3mJext61R91T+ZgGl8m3gP67gFXTH0zOM2J
OoobMz1llQxeN8ZTAXNd1xwSNfnojzQ9kpbUNDE8XqP69FaumwereaqKttwMFTlSOTBoWUtriZpw
nj/Wxrco05/kLN9LUbSVLcSQnBZ0VUyuUQCxtIDDZ1H8JR/NBhYCivN2+mnMpwMMqQdVGugTHiKH
8b3op6x5T6kmHa5T8ChvqWEcWbE1tldHwpnC0WuumjIOWx9R54loFCzqsVq7R+3WODGNdlhiv5wY
WJja9rL0+OP//h8b4M1rUwItTtJrceakFVk7OWrFMyqis0y6uUC/85aBht+L+Iemkzra1EJfr8i3
CmAMOWTJY6qiOOvudIvRsFTSd7rKW7T03/suM9JtEy8x4L5lLsGyzTC9CUOK8UZ8xPLaZoxKEm75
hIo9JAsoYUuU/jf6iqt1zcAgl8US78301cSvemlUIESrJalS67Ip9vVu3OlrmrTfUF48Gqf0BE78
8bq7zG3hpTGBGU1nKKpLK8jexuqdhBynGgE+aPQFWi9lYs+5siZTJEZLorx1pZqK7E7bUX44uRv3
aZLB4rX1kN7+Bu3tq40TKVLj2CuSTMFlJi14Wnfe1llTBN9QfcnX6TpbOHRzX9E0QKsoNgUERRQy
0ujeK5ECFSPZxaoBMijRNFNBEF/fLGXONS7tiDRihZl5GWoeLMs7BMWO995GPlp7lZbuHiKKBS5R
dc7/L+1NvFgXtGV+p7alFo3F3v3K4PKBR85GP/o771bfxpv6E3pzdIhhao3WyQ0wUEiMS3XXZ7v/
PYk+lCoX31c4EkNGz08pmO2SSxp1jybRuPfeF0t6ekvLFQ5DnlAJcHLoy7IOyeJkrVOmur6DCxbe
6Cd5zGbpJLS8f/yjlJz8yNhdt/DMpiQetYtv5QjRMu0UoC4OohCxGodrOY1ugwruFS36s0y4pVSV
cU7VAouLBmCeu+sSuDpdJfNrxWavUPDVVm5W8R4eP3tFTWUGuteNzsup8/tN7KbqVu85wVZPey7t
vzFHCtlRQqXcdiizaUFwrsoupBoEd9/1pc1GkculTcfjwh3xxrZOlIHIuIEzhoAM2oVdWpmr5gbS
int1gXVzhk3+ld85IikYYEqQjkTHbv2sQP81PkorZzfJU9Q0rJ/Vkhl4Hc7VUsCcu8Uvlzo50sVS
09wJEFagfTFZ7o9MXXKLZ8fxtjs4C8FrySen4HZhyknj2m5SggrIf1DQ36XAOV7fuCULQtgq/Spy
mcjA6wvKjtbeb56uG1iIvyJlqT8YuUn7aOpAIRtprWIw3O6ibPZs9IUBE817G4Y4kSLOofCVGga5
6vOlMt7YR7o65VZnpnNd7uO10iylAm8ZDvG/C4uCFwSVote1PgkmoLFYmV8qLjL7ptvx8rQfkX+d
NKDDbbwPf0Nf97VlwSlaFDaiIcH/SIS3v/zPvEGP83f972KRgncEAwW3MsD/9JHxqGhXAKS/7h6z
/ndhQbjGZKnz2noYPEbZYKywjzbNo/9mQbigQgmZqLonrvvmuEvBwkh44XUTypQjvQnsF6sQbqfW
T9rIMPlONCkGRmgnGdaO0nWZQVplw9jm8Ng/Z2q8YPgt+eUrVxBztzzqrFzKyKXcXNvJXvino7nr
ttFoDknvAjf+j99SzN1yLiUjG1gnoBOz29v2EkX6bLR4+ZCiJA9K42rlKNyQZfjV9g+SyXLcH9d3
a+HkmsLN0RV5I6mwOuyr9NzYyiqjBdO54wrikeuGFnzbFEIEjds6r1W+lmnlh6GQ12Whvb9uYnLe
K45nCrEg8kl5w4xXkK1/HuPywYhuwSCNUU13n+KisnAfLW2PEA9SBbkkryX0GNTZ8+i977/Tq6Wb
ffZ+vfABISSUZVZ5voYPyKfgAJDX2+btD7C9G/0Gpk1aENc/4ZI7CPFBDcI89qZnVkYbzLEKnpJf
GWwumc+9bmj2+X9xZZhClEh7xAX914nDcO/s/03gXliUJTzqVFXJ7aLmdZA15l3dhls3ndoEbQzF
n9t9vr6wBa+whLTWHQNJHlIO1Ni+1+yvtrsLlkzM55embmoaLzl6K4KNbrDKIkzIU9odVAfgmyFo
toZvAUKeTBPx2B+LJSWo+bP1YlJ9nXxpfT9mwwD7uayXO6eqb3Uv23p6vzXdlIIDGNdVYeUfr3/L
+Y17MSoEJ731QemgS7FXkO0CAeBTSM7ZsTHK3AXH/4dby5bhkdcMUxUVanUlCNx2oGFL930TK+a2
K8aTrlpfGyrd8CrTMC7lm0Qyz7r27foy588CjWAd8WYdkSvhLMT08MfWh5ifYjRJzFQKG+6L4++W
wswXU8+vsoskuslSxfQy4glytdtYd3YuNWql7hcy6aUlaYKLDtCxO6NJde/lXfBvj/c/2LJZFtU3
Uxez6gp9idrK6dS9tuVSSVx678yebvvFlBAfk9oaE7VgIshpcuirnL3Vap+U7mnBISbHFm4y1UTb
TdOp6TmUL1+fNj/1erdEG/g5nw79h0maiPm3zbiFVCTawNCyIAc59w0vLYp+UWcGbZuuDbCYw7y4
Q2pwx3DoOqECvCiNNxfAXlkTvKMKsqaXp/VNjO+SvgZNuzZvIJBel/JaXjEqsrS+meTwlUUhftVD
rTmBA1PfJGvV/nD/mITCVAfLHpox1El7pkGO+drbJOeFzZwWc2UzNSGKhV06BOMkVPrrdIPcOv/b
0724jUKWVUtmLkcNkaTc/PUc/3XsUhjYr69r6YsK2VbQJUrXE0z2ifrVD782ymdLB2LVgnVTlpKF
hfMgqtiicuxGPSgWvLMjJ9kW+4njZv9Xdds/NUuE43MlTNW0oENWdZt/xF1L28LPo4Hl6XvvYB2y
dbLunBN9vG2yi/eSuxAwZwLLK3PCxoEPRTXa5fz1zWe456aRJbdY8MQparxxxIslCTuWdWoe9Do2
JOs2guzCclE+YM+YUwEg53sMAC1YnNF4cl4ta7rhL64bRosD3/HifF8zpbk2Q1NioD5O1E3uVNG5
7GCT8Ev1DzWyDpELj4OEOmAWoEBlMwBiJIilSWoOkB+ibxdcQyHrh6Sv6DEHEsxs5rp1Yni1NTQT
xzq9lYJMB7qZqgdfBl9swqcRdC54hbxxJ3gJ0xAOw0xp7TrbONZBtCXu++unYvYE2vCqmcwCQ4Ms
XkaB7IepVuE3/Y4e4sE7lYDr18pavwEaXG+uW5vzGlpbuqFyRyDzLNwTneUXMN7wqHLNXZWmG1sC
AhctGJlzmwsjYi1Y0Qo56APeBBIU631Hc52Kjm9K59j/PA2p2N9z//v1dc2evkubwgUhyV3qQ1c6
NRDq41icCtpZ8vtx7a4KaCjp6W6vG5yOl3g0HBmBbN20LFUVRUY1uTaGoaVk5jWUnuvPkr7gF885
+TULwkmQ2wx4S5gWz1ceUKttI/202j+ZMYIgbidvQthWYJNgxmznMq6NBNgpom3/zVxY6bzLvKxU
eFCmJQ3KpuWRHAJtHpibdA0ma8b19e+5ZEXIk9rULwvdnQTaIv029auvHM197YFiv25n9rhdbpxw
AuxCyoagyYq9/g4SmzUXwwO881sIzm+XhFNnfYRhF7qshiIbYpG9bKDRa0MlgPFKPhd594SWxMPC
crQ5P7ywMf2Gi3jplBZ8vxEX3ZQY1U889dEEs38MO4WZxw1M1gtne+7ZozoXBqeNvDCoRK0d1z2H
e7rmmj3qcreM5dB6LBbShfmdurAkHIDYs3oF5MjvvAhmvU8xFMc0ubrfCk8ypQ2tIac58Y95NRzR
F4R9aGFB8+7wYkTIKM2yDFM3xcgw9VCTD2GwcHkurWLylYutsaCELnrIIvc9WN7g5MFRYofdbx2g
i28leFwMrlc3h+dUfHp7/pWdlqdlGIYybfGbGHhhS3C2qJBUSXX/p02FbgZKJIdgndh757YntMvB
JtqF+wxKjoVVLu2V4HtpXzJ6UFK9qFE56lKYbZYynSmgvV2abWoqVNVvhe+02lXyXsJCPrQ/mokV
BEDbDoFnKJhjyH7MrJkoxRfKg8/30hWz4rMtNOxOlQbCn39Ew/wRdoaDf4/uRfPF2Ft36hNtmE21
kW4hm912h3A9DXiu+/uJ/H9JfGruPeAof38B8cUv+WWQpVWd7VNNvlV84GwwtDA7Hj65Q5mvSN/M
hV2dPyAvFoUT2HsuqgQRD6ssLm7qvj2mIwz2MNcaC1FyNgNS6S3bANQMKkSvT6JqB13NRBZtO/9D
DlEVrV3ykPrYMV4SVXe9C63R4/WbYHZtFyaFC7Ruc6nuJaILFcpV7piM8v3hwFB93cr8ibwwI1yf
EFiGvzTk9b26ZhYFwPJqgg7lw+ZX19g+BBtgy+bSe3zamzeO+7dhSxZqsmWmlBZvA+pQAG2ic3/I
Y5Ki9aT3PE1v7jrrNwQJ0Y26MCnklL1m6WNskCzntgHijHHtrneQGWqhO+l/WLCiAnBtIJMf1J2h
F3eIRN/kHpOUC998NhipqKHrxoR7E9sU0JDI+DQHJQYcE8ECvRrP0jo+w5S0q/fDN+dLtnCTzFu0
HV1mtEHVxbdsWUiKHMpNtm+VbGNnX+v6x8Ka5t31xcL0Cy7uKq0YRk2Jxmw/nOqjz/Sb8cF0CEbO
ttqgF6AcciDY+Q5O9XDpc84fzhfTwqXSdr1UD05ePFf/lE31Ae2buymTQYhgi/zGPjoyOb8ONnCO
b68ve3bVmkoVXufb2iKE0Y71tIwlAlAf34MuNMdzYCwALGaj6oWJ6RxdfNjWzb3EyiiBe96TGaOc
49UrFaQpUy7mWB2vr2f2fr4wJmQcTTJkbj2yHlQaP1Gk432dYc8DgdMwO3jd2Oy+XRgTXEbSk0Ky
ZJoY+r49KmfGzXfaVj7bC3u09AFF9wA15No1L0kFvm4YwG5gA/c7iUFnyWEwewk4NZ/mXixLSDWq
bqhs2aML/RestT8M978Na52k1f92P+FaYtJalWOTx0JhP/jD+wGOCCbSr+/SbKn20ohwESEnlaXj
BNOFO35PqXaC8il3Dad6EgnnobBUql3aMOFKii1IEuHK8/ZRCZZJr8Bx79zmQwlAPjIWgCsLPvj8
Oro4XanWu47BFMdeZXyg78CG2e2u7sgROyQ0IVvSu1vJWLr75grCF5/02YUurMZSGrnaBFRAvA/h
nzawQAkiKSAb8sZ3pY3uUd2048dWrv/IAuv0TCjy37b1uQBz8RuCwnTlEDmv56L0VI7QyvfmBs11
hr9WE0iocBcuoYV9fXa0C4sVgWVIO7BPo8agvAxRcekV75xOPoZSdhpSpv7/4xqFCNPoneJXHZ70
xnXBwk2uu1jqn6Lxm6xGM2jhUUdyqAG+jtaWG46arfJVpy6DtoGlfpIt2xDZnhsbB1f+cH2Ns8+O
F4Nia9vtIxsFPkapJRnqjrCA/6Nl1h4+2+mKYOCstaKa9qVbL33chaWKfe4EJbZUnwoHPCn2/Q8o
Mo+1t4LrnBwGoZClMP4PcejvT2sJF6FvZVqINtzksO7eBF+moL7trGE5Bc9b5jfxpNdz/eMqk4Nc
2U5LuA/lCgZVeHR4NhotEFXPuw8sBz4UBSklCQ20mGKh40bvRsM6W0N69GGdk4Z8O3QwJAWISF3/
PfPX88snEPy5rvzYVKbmjm6cGQBCjKWFrXtgnvj3cuULvxJuzSqwArhiyQSm3XUQ9aLhkjH4tdfW
9iE8+fmCH09/37UvLdyaEu+rlpHPSZoeXg+YRyDlt9T317/fog8JF6aXFEwcTTDZaVVAkOLNq7uM
mZCFmLe0Y8LlqUY6RMANrziUovYdtOUyIkFmvLaQz72+tiVXFSLPOIR1qUe4auH5aze+68pq8xsW
dNW0p+kWg7GF17HN6GXIMnrid45UZJXAw7P0np9dw4UFwQlKvS+6WJ/uxb5cycWfI6p219cw62a6
qaiyxoNBFQ+0nSk2LZ/A3+vpe9Q4oIcs153y4bqR+ebFhRXhnEa55ThZ+twCQnkJCcvtc2xkYntf
77txE/7O3l/YE3YGzLsXwAaa7RP4ScMKMp9ksU48e9Fc2BD2BtWLyrULdr+jb15WiO6QM5jK7vtU
uINLjSoe0l8/kk2waVZL76x5x3jZNuHcdoYOn11EdKjyuxDWX8ifF9LcJQvCQa3zEWY3P/P3aRoy
hK6vdHkh61uyIBzQUrGLopwAMUlwUPpvBYSJ191u3gBw72kGTDV1obwhtUmVV9PDI0G5OvHTL1bL
PN91G/MRVH8xItzCjQQhquLhBhO0POtv4ZB97stpEFpQKaJzFS88E+dmGxjtfTEpXMKdokSG47H5
eXmU1/BFrwI0c5lsaIG7+eUaTpCRianyNJyho7u+3qVvOv35Rc5qW7Yb6sC9956BShLEcMEiannx
kwqnV9MomMsyd8SEnQfrM11KNliYZ6xPCSBlcVpk+mJvLtuLLyqcZYuJlyjP/ucaTJvDL4v1lrGz
hN7Pv0DfLFkUDnBYGp1E+eRXJl7JPCKz9X9/RF4sUTjPlRswAT5wGJzEhxA8Z8gf2vTYlx/c1HqA
t2DhYDxXt699U+F4FwqTu3lH/R9CvbsRVprQ63tkw9vHqqy+aDUz47IHbV7YoYII49XoK9HKR0t+
pRrZyeurfWLEDEmrFbQ79kaKEsie4ocysmF8bqGyN79rRnSjGf7Z16NPlRs+QvF/nwMPh6wEWMpQ
nwdAEdf9fz7q/332DKFKa/YjcWbCF4wREK2aUXceEkMKT4efHlVIexwvWThykytc+ZCGEMYCy8Qz
FeKkM6APTyROzach+whxX1st5NP/cFG/LE+IZhUU1n49NRC8rD5MFDSu8Ynp621d9YeSVptrW1up
LiH3CNOVqw43RTIshDd7svFmvYbqODDCWRx0wXHaStPKTKc+VWTepyItd0bhn0YtgzsTqoSgW1ej
9jgldi0MnrHmH7Satx2V7DO44A0Szj9Ab54baCIDHY6wHpp7WMaGdeq6wSpujAE6Q4ZzU0i5YmWj
0/bxJGlbhcSVQd8msfs4AjkwkuahH/u1h+JSBjeCiY4kzxvolZInKLbQUPG2FDvXPc+eXC3fjSi3
OWH0AC4YodrKTVZFLB9TtJE9qfochinMm/192pp3Rj1+htx7pcTFRxVdJYh9NoqtH0YrPmlw6UhM
hWilDf8iA3uDcuz0eGcqj6FS7Vzo5X0ViqZABY3rw61iPikBxNH++NinJsV5BT316qulSx/0BoY7
GQ1L2c0X0qtZj3zZoTdFotRLc60hXEaglZCTH44tsxLeQ1h8vX7a5v3RMHXV1hTAn5YQJp0RjpS8
T320K6GjKz75UIKO9q2meyufzBG1ZRURJfszFNGS3Cx44nTPvHXEF+NCyCy7WMu571imMnzPGvUT
c+r7rNcWnkSzV+rFGgV/l1FC0DS9RKM6gPUCbSA7qD4vfMfZAtuLDVsIW03buI3mspTfwWAt7Zot
RKwK4VhHb8iJ/qqEtOfhx69CCMn+Yia+tDghaJXQ6wcqJNx7Wau2Kqo+BUylExkTxFu7dKw+Izp1
8tzkUQujTS6VvzPcDdjsb0exp8v+IikqzFxPxzoEcrMPDhXCKdkaip3NNCMfRlQOfyv7v7AnJGF5
nGWmAvfpfojPo0rHFXWy6w4z75MO2HEVsghLF1IwN5R0uPqrjM7gtwaxR9VaTJznw/yLCSHnyq0x
L4IB+NcEAlY28UaHXZNRf3TM9yRc2uq/rUiIJJ6jR6Eq0161IG7X5c1yxqPMxgvTtDRTBTbH2MJr
N6iT3POUAjfo1siZrKs1PNgQnK7V99DJ7IZD/wXJ3aVO/Nykvwqs52+rgvfHViujq8SV3aTNU2wa
cNojqgvzuNfqmzSsj9KYP8Itch/F0UM7qltPVW/VTPkc2tonXe6f8jrYeXFx10J8zN9xhl38ZMnZ
2W6HnVVxq6L6fH0v5jP8i98sHJjYCt0AGYLp7dxtpy+VRFuYuNew632PNvHe/fO6QXXW2S4MCifG
miaQqEWi2IjgcXnsgbujrrJGNCTatgeE9iYgJdKbK8jGYbNDcXZb7ILd74Wqi98hnCsNzbZ0sIF8
TeXw/ogWML2w4vivsEVL7igcsLjvLEvycIx29z8jBQAZzJt+DfYW3rNpqGCpujcf+S/WJ5wyR049
Z0RwnXvm70IP+nL/ts6zaE+4omELU+JRBRGmV/4j/GJw4UEJ50IGjnyepfVr22YMq4pO1rMqckoJ
1T9c963Zz2zJCiBZmSkpXbi+W9je6lLiJ1TljwlabcPw1KaP/8mI+OxI9TIKbHUa5DSRTbut+62V
/HHdxPyhJIzItsLLU30uO1zcYmo6mHI7UeZM4QvYwK9D+XyN/atDOfnfm/Tqwp6wdwivNIlqD1S4
DfdGQdDLzgH99tl32HV/J8W6MCXsEbSTnl8g3LG3JBAsUneXuvAQXf9+08+9shxVSLHUPinUJAd4
5qL3URbdUepT+SHPEWCxLK/YtkZ/pNwqL5idd7+/d02cfIxH3y/0kBOHoNBJVrsPgGzeIze68AXn
N8uSp1K35sA79Ppua8wsdLsQTMmYPNkIfVoI6rowMf9eVRBM71+GhKjl+0FselNHorTujQ7q02GJ
G+cfHP3FhBCkotR0nax/hhTDj/Lr9oErlnxt/DrdPpW3sEfzEIiLRQmurjk5MlcuYf9lHm+8K/4V
J8iiLcHX/arg9YcS8N4cSg/SzgSK3bg+V519kCxGPRKZaZcAzQs5OXuahh7i0qzCvEv+/X3F8Yim
TNPETni02fEDrKJuuEv6hXg4m5++fFCRKkf2HSeIuN320fhBs3a2vASimvV3m9lTIqEFZYiQoYRV
XwdO1U4Xy2NqHEwkLtBv8LMP14PGtBlvgsaFGSEvabVKdWVml6GfoogP0aJq+WclOWYZssHWRgmS
bdclT9eNLq1NOMsMaXqGjPzU3pVl1DH2NkoUIFWPufPxuiF1ydL05xdXSumWmhGaRA3noO6RW9lG
B+NbeT+R8594UZTn/ICSwWd0fe+S3XBuDuYWRsh9fAp2+oLHzJ/6i08tnHq3DdNc0fktyvf2aH3W
t4h0bZ13DEqtk+/+1l4oHkx/3dudZXJalS1QjeIhSDzUONoUB1Lj9xbEvzIquoV0CBX4Cryf17/z
7GkAY/2XLfHhIXm2r+Zytvd6BNTb78FSq2Y+z7qwoL7eyDgtDMfRYIHT7vOj/kewReOJfD0M1uoq
2hgP19ez9O2Ew1domRPWLnhQxT5maBA0cfYRboyu0HelpCw46fwRfPl4whHMvRii/4HcQNNhFLY+
y5a2NrTbHP5bRJvSOtqEi9Ob0+e65hzCCQy7gOaUPrXvtuWxUo/eCdsW3RuVd+l76SgvoOLnUc0X
+yccxGrw3BpVKGjY9shDrtF42oa79B5l2nWzqQg7K54Di+Rvi2aFMwd1RllrqEzvM2NVOiv5J7rO
q/I9ldPjxKI/rI13zh4Zho30OyHOkS2bA+/wqhIuXG9Ucv4jWUSO+kd/J9fpKgP7YxlLcxSzd92F
IeG2bTIzcNQJDJjK7lmOrG2Y1KceBt/rJ2LanzcO82JGZPIZIO9OxqntZueQrL7T7WHdoacyNAsn
b3766cKQEErUBGr7NO8pZaXKqUtQwYy9TSw9SMzdpS1KF1+q6i4N2sN/W58QX7LIhWs54EBksN32
TovSHnPoHerJwW/VHoA6AGBU4fl/HiC5uJOo32qSEhXT2KH/pGyibc+rH7Xv/bjNdjYScF+r31rc
i0Xh8Mlx1g0sjlxCVoErtyfGJyCsTVaWvITwm/eTF1PCgTO7WqlNfcj2RfqnpJWruK73CKMhU725
vmGzV87FVxQOGIqTRTKOJC6NBEgok3+OabSEfpkPHxdGhMMlm77PiWVmcmoE+9K+okkqoegJceAz
F8hZ/qoHW+m4VMZYWJw4Q+R4TR7WE6v2iKDpYBhHmtEfr3+/eSTdy9rE4SBFHzs51HDD5KO6Zkxz
Hd4rB3fzvdnkKxSE/FP26brFedewTC5qh4EdcVjTBgvRVBZwwSw+lD6CrdEZ0rFQXYqI8x/vxc70
5xfnC+YsrXVlFubSiA0UExruavvfliJcn7ILR5czsRLa/W1b3TAPX4NEcCDAvW5Hmbz4bdh9WYtw
ck0/tsEFkzNCmLWvftZHRPH2yjv5WB6kD8OOoX2q+0hVftCXLuylrygcZC1UiyCrOF/yO0DXz2OI
4cZ+sLbGHiXSr7+ZrzovSxUOdJtWoxcxy74P6m8WXLhmClF51K7S7P1YOQsbOJdP0pXRDU1xdN2k
lfjaSZqyscs2fQZcKDtnN+WT9FFpba/8g3xQFkkRZxIu7CGnCwbZZgBW+JxFErWtzvTYMz9UcZq4
K6r+rt5qayhvQZ0voOhndu+VOeFjhkGkjX0Iv1YbOfraVK3HUvK/LTjnkhHhG+qF3DTIsnKgy+yd
3Oo3Q2VutDw/qHaNfoh2BiL2EFAHdVv3pkzRqgU7Afm1GT224RJ57UwedLFiR5xeU9Pc4LFHgoLC
CBLeT1H0dWyXRgD/wW3+2kboEF67TYLamGWNpAnhMY8+WDvSlGMNEf0HeQMH0G6pATxvT1H0CRxJ
T0ccTJO0ftTZx6mcjd5rfA43gKzK55m8Kn5CyGTh0Tj7FS/sCfEmCTOn1IopRofGKVc+5Vp1ktOF
pvpMUNPkCyPCWXB7vzGHqXbSKYcReUpkpvweT71HAXit++FhwU+nTRGC6Ct7wmHIO6ATrYq9/z9s
P69sCWdCTRpVgjgMOu+dsitO48H7xWRUnn6Pa+TSmDhqUFto4ZmMNu17B2m+cq9aR0cOlj7fbOh6
2S5xrKCP+0TLptR44nNVYe/OeHpr7ySQs85m2F/frJkk4dWSph9zeXmXZp/3Mo05PVc3Y2utU+um
qN5VCK5cN6ROXnbFK0TgceJIoW860x1uye/cAdKdSeW3hRTDN7VzKhmw9av+ByVJNq3Rfko1RB7q
XI92AxqOTcRAvF1AD5/BBLnJDf0cdSr6d47zZRqm6RuPuY+CRi+VRzXvn9Aj3g5IWMTD8Of1hcxG
4Yvtmf784os5SmoEakIU9lBQ0/i1rvLHf7MwBY0LC23HVFKg0Ccx9GhTFfeBvASUnUtGX227EHfs
oMy8aAKxTrPH9kdIgrbupki+TENt9jlfg2J1Hq+v6m2deiIGsJBGlWErsd4w9dSJ3vZjieZVt7ZW
46ZaKQcdQnxliwDy0hmaei+vnO3ZlqkAFLRVmhdCyOs1GHdly3R2sF7G6xqNd9lTHhrb+NBCbYdM
CmoxtYK8p+kj6+uZ7ub6Yt84ybN9h1l5JCl4nQlbOLZ9BKeW5u8bw/0jyREBz43/tSMKNoQ9VGpD
rjsdG5ouTVXdwVh8j705s5MJ26GoYlET18SsLYSsm0dEZ++a07hj2uZR/drzb2cX76Strq67HUqH
+XqirLj+/Z7/ZmEDTVmhlgN/iUw1XthAOwb6OcgqL7JaS2/jyEANS5HkjZrZIxKT8MelLjyUVfge
vpUf1fSF+a23Wj/Aj2TK36SyiletbhdnD6GrbCySbTNYd1rWABZtktteq+/SHGhhFWxqTbvVcuOk
psV3hCNuxhz5ryo5Xl/SnP+bsoawLp0uxXyDFpFjUBteh763f2PvjZvxoNxN9ILKrbSoBvG29k3u
Qi+DYX9tQk+L3bvRS70kSm1z5wAKZ1whmjKZrWoeUyyiDbS4YTMOb8qGwbpUeyKREhI1ifEBJ6h1
G/lidCztW6P6sPD53lyL05IM25RllfK6KRJ9FVZEVw1R2mfcfbyzv6hf/h9rX9ojKY6t/YdeJMCs
X80akRkRuVZW1heUtbEYzA6GX38fqu+djiRRMjP9Si1Na0pdDhv7+PicZyHnwbGo4cNZvfQ/H245
oB/2H7YeoD04wvC0eR+DW5ub5Tgklg8CHMyWTfiDWcrjwI09maiPIKJlXlcjrbKlvpYjs2jshTAJ
RpYJfTZQzVggUByGlBuHbD1c6cAApnt8qc0pWshx0bBQ9A+5btrwxija3PYbHazw0fIAwndbhe+s
5Ef2wjJBy4a2q6ygNLrO4cvBnHPJSm0/ux29xNHZJXHhYQ4ojCMFImBQJYgrr4Wa3T5ScHNbQvNi
qYEQfMxVepjaeZUR+NYG0QkWbWlYBxD2CPWTQWU/CaOXfTmpJep+2Di2gZY5QhcK8KuNo+SjmLpE
ify2PBv5nagIBX0SCjh7Zc3tgWzgZCG8ANj06oqB2QUgVSazfaI6MDVEXzuWUTCLPeYgjTNgeBHD
2yxogj0e6jKD9QwVGba9xAKYBm6H749G1dSiRSEeRboMsk8RaX2bDE9NnN+nuvwzNcrHz4/i5ga6
HnCVo0qkV21BMKB85Hew641DeMeHyguuIMzSgCmrsxhb0n8jjm7OVQHYBwgZXITa8hGuUjGhjqOl
TjicQ08B9/cANpJRS3g2DqaXvJkwWciO9Wt3Sl3YDe9Me2l6fVhnFbgIeFgQE5Xr92MrLDNU8DfS
wJbEOZKty2wZgxdJEvGGPguMIvInBq6oRqwng/U3lcKFD5fKQ6qYO/nUR+k+nGH0xbHXlh+Ca3n1
Wyq7J4WepH8+ARTmDimFAaLDvoFa8qC+Np7wIJPbBdZDClT8XXa/lxB8zFjf/4I1IAoywaIwOH6B
GhhH5TYDRegPeO8weyqMomJw7j5f/63weDXlNQtDEDs3ZiTiQTJIj8k4qjTn7FcE4OXOy2gJ8B+/
87/WVl9tb5aMvT1IaRr0QnWGxUozSkLBjiIaKBEl7ZM9Huve1Jadd7WrrVKDqmuDEU04r1Y6njHi
OY5S958t4Gr/2nbTtHC1T4OUlG/KlDuNbntGvwdu2JvMKg7K2lz2kCTEMTFCiwVNF9E52SsMbQXb
682wigPMmImRVphLp97NqRoUZQEPmcLp6h2O5GbAgbiiomsaMF7rumWe9H1b9HkKql8LIfvGluFi
nh6TSb7P7e6XqVY7xaHNVFG5GnGVfxC5NPSyxYg6/cupqRTUwtmSoUUz1HSke0CJJVZ82O9XA65i
yRy3sTnJGFALmkOPVCc9aL4a7kWMzWO1CKLD5s1cas6rTZ5OUZ1KHAhgFoo4fmz7kiKc01y3HCux
HKn/j5F5S4i6GnG1SeZ5kCdSlSm6FPPtXDc0y4G/Jd2OHtJHAPhqnFWKMRdwCOdJtSwgpKAjuGM/
mC/SOfYKzzpyP3s0Xn9otDxYXwdAZEFSosNJAs75sicHunkqria82jpKW4i5yvBD6uyYSucElslK
2zjYrDuxeCuNu17Z1ZYpJbtQtRwrO2S2r0LvYYRt/efR6mPr5/2qrot7EctYmwyYjGj1Q8sMR8vH
3imFLtM5Ql8EiW1z0tS4D5JZvqSN+VWN4i96V3lqzs9jkcOTlE1QUu99WODBaCPydn7hh7rq6heu
Ei+lZV3JpwLf/b45kBBucc6MFJof9y+/j/j5ZSyQdkwdPolw0VrtMaYkY2r2wM+TS+/NLsTEbmrH
OPZBdIhAPwOCXngQ4/wK33UXMpmE9uEe0WFrd0GrDdKsEFuwoPD8/gAzIyVSLokUxqwkBH5RrzNG
DSO7kcmeLPhW1L0eanVyRRUVtgbwKZjpX2FODCu+H8R+7KLbyMjDz7/i8qvX0U9V8EAG5gIimetM
yk40vVcGVG1G+KAmc02b+kdt7yrsbe0V4NNlW4HanW2vCwCDIo+wijAsfwr4IZKgxJP4/KY41AXE
afZC7WZp43q01frp8NTgBm9tfzJc42j/aZuAq2kHVsj8vXOwuYJQMYRyIMAA5p8L7Sp7SRUhwyYR
aiKSCZRdDnMrVPQgqep//qE+9oJwBIiiWiD3wCb0g8UMBxazkSLJQr2GH9hNepzulnpNQ43w33hp
bH2w69FWWaBm9qyrOxb5WfGU2d+l4pLrt0r9tcqfo3qkZmcdpfpM8rfPZ7kVWQnaXTqKbTbmujpk
UZzlLCFtBp5BTYf6XNuvnw+wuTeuR1jtDQveqrJVoMywLKN+mx7nc3GInf9+Ea9ms4pao0zygqvc
Rr2SH6bzHP71ybr7/dLC5sKhMqSgIgiZqzVe2NCkQrEmrQhkBXdD2jtcJjuhYisq4Y2Nprmpode6
5mcIRakg99RIPks7l0l38nDJwZ9Px6CZ9l47m2kgxDFhqISHHvb7aulqUCh5C+Mff9QKpzf7x0aX
DlE9hGqheHlLQj71flKYPieJ7koK+Let6atDt6dDsnnuNPQIDLAODPlD7XzMG1ZJ6hz9+YjjeVHb
M25hUI9zt1+u2UpGrwdb7U506UWX2T04KX0dmlFy37Lm+6DPil/K4lQq2bGvTeGnHZpNnx8MY/mr
1zeBTlQoZxqoCGvrhhjK7fWcpBJQyXHlSPX91MMJonAifpfGNJ9dSaZmDHdCaqIp5pW1A+1Lo6DW
CywhJtwdIGl+Y6kP/QTRhnkTivTGfKyzJ/mLDZVjRkfdb00n59SqaBqDPwQTPUcGpX88RHBN05Sf
SuYkPZ3UxySnY/FQRGFbFHRmv2fr1Uq97myPYDYFBcloXL0UisPz71Ga+ZN1FOymh7pb6rSKQ552
VmZzYVBDA3RJsVD+f3/xd7y35rxCvSdljwJI6rR4EOhUJ9Oe/ubWFzBtWTMg6bTcx6t3cM41Y7TM
Ca86CWuP3pVbMoUqhaAouewc5q14cT3W8udXt1ZkV8nUyxirbnuqaE99/vXzVdu6FkFlBXPcQL0T
5ar3A8AgJJ/7TJi+TMovspFCniqJv4zZHhd5M1JcDbQWA0h7iSltPVh+Z0QleEE8KJPa7ev4tmKt
n8qqN7T5FynRXsoyCuAz54+J6mvTXlFqM1CgAokWh41E4INuhJVpjZpNje3bIT/8HShiZwjSXWjz
1vJeDbaeNQjYWZnDQCmQW/GsmYC6iXk+s061/f/8O14PtMryhd4aZTlgILhpPkatfVuT7ESSdKfq
tLUf4QvwxyBXBkJqNQx8ZZK0TjtclcNzbI6UoaLxn08EuCCoo6DjBc201YYksdnWOQrIvlLfM9C+
k9ovDMP9fJCtO9JGJVqzQWLUP3AYkQba+dAhSWu4RhUV6oTnWNzI8bdJb3bms/lCvB7Len/CotiK
0D1GM6H4Hb/Ji3mWp1BoVwNrXgQQnUJ9IfeblpY+eC3fxv8cnIiE9Hr81YKyusxZo5Voap/EX+3z
1+Ko/pa9RWRavUx+rqKbztzII733XywzbJQXyTgDgXKVHZiTBe0u+OX5tvaQTSPNps61o0eGR29T
7hXbtrYmFGn+NdhqnVsdekB1E9t+qV5EiXJ7vgdG2UxKr4dYLWU0FmORKv+b2/9/SEqvxtJWPFE8
LZSZkHoJU9pxeUf8lQAPgbTf71peCeucAsEfmAeCjteHppASqWoWcwvf6X9DYun832j7KfBWSLwe
bJU7dXJr9qXWFQGTICQQT1TAMZXFe2beW7f09TCrvTcywkadjAXIQc9S4ZtFBpEib6pfPt/i27vu
76Vb7ToVisSqIqGpoojEdKCReJ57Td6JIXtzWe27QkA8TsIjJRjJq85sqEhCVrS/aaqdZ932Bkfv
GhAYnNYPyaVI4Qap8ALVMnQGj/IJxUEHL3IUBcMq2FM52Fy6q8GWP7/KbdgMqbFyQmCKZIl2bQR7
rL3gtxHn4Tth4p5XoPaNF8r7IVLRKak+EXwdWw2NLKegcNJBysCjfJyJuhPutlKLd8OtXuP1aAir
z9Fc7XywwvzWETYQL3NgByVYKojvn++9jZP0bjjyfnakZOlI0g6zkRNH6iSH1IDWdL//2SirzzS3
xaSwFoGIc+AmSphANs+9cf/PBlmmerUXhpRZdtfjCR6rkV/LR7N/Nvm88302Nty79VpFnriYJojV
oKYgGZ2HsvDMtZ2DutVvfDfEKuro1SRPQ2HiPfyXtgstum8Liny6CK9zuuEiucqel90WFuTdoKsY
xFU01s2lfqHDigQUGEPQNvALuIJ0nhl5s9dfQATYWcy9zbeKSZMMzAerK9tXmN+r0HTWEjqx18+3
xdar4Xpqa4pNLI1VE+mYmnYyxxvrOEMLxTpABhCSHfRPVXKvO7GVr5kIgAruQTwQPgAO23maR8VC
bWsRbIVqJuR52DMed6VjP0S3YqKjuxh9jR0dTVrvQbu3QvD18GtC8Ji1HABrrOtSjCK3883/4b32
HyfbqwvosUHAsfho3jfXaV0VJo62cZocKG4NkKaNXHLqXXhKgW7k7ZV8Ny4yQDkVlJYB6vnoBDd1
s8VLHZOL1JIq5TOzb3MrdjS2B3NZAvsqo8FAAEDIfzSP1hBEgLtzLc/aaLnIqoMMuVVpuciW0vL+
rDaPwqKGYixGMYB9vA9ebYtLptdQccP16cikQsMw84T05fOzsLl2V6OsLhdNEg2QiSMPBFQVnTge
3KIGiKduu9RJMraX7O5NanW56Eqf5XKkL+Uf6MWOktsp0UkmezF5ew9eTWt1veQopkhjlCDqD+Qw
ADpKRS8/QOTvp9DLyB2EDBvQDhAwRQ+LNPveWdLdCO0Pmmpkz6t988cQtD7UZe98lOqeOyGPaB8g
X7gsXe0ZDgB/DsQi+5RMzn4OtJkyXI+4upMgwFUYWYJLb6lzE9S5l9oz2Df/daXbvB5tdT2prOx5
PHYglB//elRMd39V1ffT/K3LdmFU65apmx8Vw2slntV2hExQEg90kn2jVnYu260DsfgH6QZ69cqH
OlynChRhFZ0FNQJxLvVQ3ijdsgH0YCqCz8/e1mQMVLkXlCq0i9dVsrIDQbYXne6Pun5iGXHUjLif
D7F13oCOAyYPUF/0j1ZBpJBR68tGjQUMoONSqC/cGIIsKR4/H+aPvtA6Ml6PswojalnF3JQmhutN
dlqDNk99UD60NPOjwyIMDSX02m9v5zfsfXe/PfuROb7Urq/muYorSdtrRWQIhmL0eI5m4KfN4uei
Jksb0lyQyAfDGDFqasWLqJs9r72/LLs+m/8q3kha3DXRKEcoOZ7mvHf1GPbH0jczf63yzAW5wSmK
mHad5GYzPrdMOySLWfUkt9TM3Ko7Vpoa5q/MflSe4BjAjPbI+tSLie7kahNWbSi1rmVkDk9CW/hc
V2kCcl/LQjTnylFOaG4z2ibCU3DtJdqXqDVpxaqw0eBVN4W8F8dsAGTQ1XBHqrPUOW0jp87YzgD1
tPJJsiKvisaHTovuDAEpyyRTXoxe/SYVIP+U/QwlZbwF9H5SqTVAP6FQorPVZQkk60Bgz4o89xOU
k91MS2Q3h66tEhWe0ua6Owv1vpJT1OjlMNIgtK6aKXwBWXKwjfnCc57SqIAfM1bPbrl2M+SqC2Fj
oFWmcy7Ii1mWYTS1jlzIQHc+TdYvW58uGuc3alS8EdEe0iJ7QN2Nlll6ICx1hAqpXLu/jWYzsDP+
TRvzKTSEHiQCxNKY9wqQZtFJGuLQygwwnitgYn2eYHW01p9FTmWuB0qhBNIk3STFT6srwnKSUdWr
YV6jli5Y2oUDI8maGnNxX87tQkO/KbvyqezFqcu6ZxnSzHGd4Okx/oTDtUNM/VR2WcgJDzsliR1h
jPdSPaNQyN0iBo9d5l4ZCa8fawoM6E8VlhFqx3qnkqdAiORUQ94rg2iwgf5APZTQk5jfCou/6ZPu
KWntoT1H2zEYZH5fWfHNXIpDx2OvkXhozP05L2M/rvRTpFVel8m3HQwjZNaEjS5DmWw+8Kk8ICt2
bfEkrAOPvvRT6aB270ZJcSZJBTlJeD2bt8acRFSyDxy26FIsaCYD2WODq67E7GkW/Fc5GBdOlC9C
iZ5m6behnBURFP1tXEDXjaB7COMvJp/hnnLbz8P3HtZDk/iRFwQQM9mf+1uFJ50vW9ljnqHhI9sg
TkknVLzdWYq+Z7y4BdY5plY6fzGheW8M6AUayKNVQeNc8bqEUECiYXM8HJNu8jj5UcU/E8WNNPku
TcBikrlbRXM49zr+HXckDpJV3mUsc0h0SMWhkF66uy4zA3FfW7fyJa+cuXxgmuQkde3IVuSM32JI
q07eABIcLMWlOyvBf3CQwGxv2GOcBRN55PxU116swCBOMMzwtlSOk3oQ1vOg33Hz0OYnI4ZIcu0n
+uSQ+WVkNBVPWeeIwgGvLO1+xaZb5X5dp9RugwZLKT/3RUuT7BsrU8ptmk6wFKospwblpJn9yHRG
VaZNRA2hUXtwLQQcKftaj14PcFbk1Drlr4x5bPaa9FtXAqJLo/KXbr0lMhi77tQ5NS+pBlOHVJz1
IqI6qigtf+XN3SS5fPQ6KWSo4rFXcOZY5g3kLeosqiONQYSmojZpon1LOFDQC0q5PNtzaEDjOrtv
xlOUHcb2e1kDzzeAvtpGTlTHYanDnCfRvEhW/CRuAKly9bc292FAOYrvyVejfx0GKkH1o0J4h311
W8IornXy/BxdwMqhWeK3AOKYh5p8QbXRsGhvhhKP8ZL63tvHRaPWzu+JuG3HilbKk1AgnN0MXlcF
hE80B2CoUe775M7Q7pr5gQlwRqCE4ymYNoSx9IgqPJyz0G7vevukAIzVHcfuUJswO5gg+4vO7PNU
xwe4YtAZzcy6cvMEt20T6MMlLQY64KCZF4Qv2muOtKctqy532+ruQd0W6BoVXUGCB+b7h0I1amUD
AhYL9JEUbt1kGe1LEKMs86klFT5TM+KPRuhWmxCJ1x5K2aIzyW4noKTF/LOvGGDsuH4SUf1SJfH7
/+W5XM92gb+R93qQcYkqFVxWsz270y3w4LtfvsoaiDQzQ4D2EWSGeBtJZVE2s+KsgrN+UHP9aRya
C1HM32qPLS1kBjNUbdkonZfYiABdVj1onL1lEsfLsoKfZgHOZtM9S5m4SfTqPJbauQCyFfDYeq9f
u/WkRsqGmiag6IDj/8n6r4pLUSPZUQbPxL+qmgPkjArE9D+PwX8jo9/IFd+Ntkow4nGQIzUtC+As
ISU0Py1IBNMpDtmDfVQBdo/3eVsbmfC7IZfc8mqCajtI1sDQYuqG9Lc8AYqrE7SXhkbmp4jb3FEH
+UEah4tK2pmSHGw33sLjBFzOG6aUpldmzesYy29JLO8iJLfWAzwMDYatSNQ/4FEmI9IbSVYMP/69
YAJbuGK6i/vJeLe4j/xbZQb1ozkAUvXrQVclMSsioMLmGJSDBOirkwz+mil3QTtNOVVMlKskGyld
G4q8eRJzCWG76SWNSSCk+q1W418mAm8RqQfSMCdinScGcI4Q8TX1MuapbyOTipkUGMkQIkJ9t3tY
maMk1HL7hHLciZT8ImcJChzQdU5a/Ge2y9QR0L3Ym5HXJZAcV8vG0/OaSqr6xPTxx6B/jYvuwooe
quTd7bSELMA2c/g3WpoUkvRXZ/VOUxPELlzm5Geqw3Kn+TrIujPUUBKvnnrgHlgNoHlzaQUyme7n
VDyLbjjbVkQ13Q4mWBVU46WIBseE27XITEdVobCXnLUZJhrWHDbTaULuZkWQ/Mrk34MMTfThhiTT
0a4vUKMJ9Fxb5CKOtiacnuTO0DG/neyAxKNnM9sty9gzzOQoJO5PTUq7HIodPHelunaXQRpTo4li
HNlQP9jA/s7kp1bXN+mAQzl9MWWdGoXtaPEPpAfHun0qGhMwgRGtG+M0KJZDxOSY4onUya1dkMe4
AL0bj023V/B/qs0NIy9czhtqGtmBDYCdTonk5VLuogPp10ib6limsBF4YRb8IMQAPQglfx718jeD
IPuQVkGpdHi1iiCOBjeukYaYz0Mv3B4yiBUWSyTxpZQVquEqVDv8vR20g0fJmfBuMOeBot/roLfl
GoIfrCoLy7a4qyUkoQ2yVTBSp7HzASX3kxaiMDa/dKkZNqaJiaE/29aAevyQeX9U55u5v49Ec4mq
H6g60bZPDnUvvLJk8O3D71ANavaxa2spVDq/cDNzzKgFO+O1MpMLGzqKLcOwd/P4i+DdCQTVDrLD
3JMilfZG78tZ+SjyH2pbXFAdvAym5NidQau2gj3Jr2zkh8EwvFRcFAM+KZ3+daGUk6i/a5IcNrB1
mBmwYDZADlXvioZ4SqX6RGJO0rKLPNXHLJr9lvNjMYqDMcHj10qejKEB9YgEepeGetXTvlFvk/Fr
Z5eH2Hjr9TjshOnaygDhR7FIfAUoAEBzG5k+LDYoh1K6Pv+OknNZgZ3aVJ5NClhuZhdJIUdde1Fy
vNBIi3fN8MoG0yVI0UgPeJJ9m8F2pUKlOuW538sxVYBdrAzTbeA52NffNcKQ4oH+G71ME7YtGekE
BN0079Ho/7RuP0sDVk/9mMQVtHIW1omr+OxNuZDD6FQHA7VmOBi5Cz3NAnitRt9ggDHkQnWwjyKs
T8mFw+x38W3kC9fe44Fx7vzmhMqjv8e3UJYC/vpXXofQVYFfJUJVxtjMQN6KjuUbaNtB+xy55jNA
dV57i20UFC7aGYf8eQ/DvdVGsZYWJG4NUMk/MMjLSdezFmUdv3HJ1zim8nPBoJoA4fX5iDtjcNQQ
zil72p9b16iCEYmxDP3BX7zopk7LDKWARH5CI/shBiMhsr9z4NU+L8JscRPBwMTUlmRwg6/TQO+w
z/70GGQnDVXm4ZrJUfYDOxE4cr/2OwhI/cILIXrQDzuDL7na+sNeD766G4euKwt1xjSF393OrkLn
UH/AfYAmJUOO/p+Xzt5NdbWNWAsroixDy1UehtCU+kPJk50ZbebVRFWBxZMVzGxdgDesQmqkFA89
PFnPMtjCC8/vEt3zuz5YKv/14rFxIE7u8XMewmb1tNcN26rjAlP2909YJcjdIA1JhGK2z4C1NQLd
T4965sDBNuZU9afDfqK5GUauh1xV0nSeVkoDGWc/HszxAEqTRCdF/zHU9ujYxYyvyfXKy/XCDNoh
f6k7VPtGrRG+2kYNrtTuYErVGxuF5QzaIHlJV01uawmQgCXFt1ryi5SdI1XRGaWnUB11lJ/m5wxm
uQiOHIajFs5k1QRJZB3sKkVBbX7IyvG3lvIMl6QUSGX8Mx/LV10Csx/ZqQYYg/f5Zt6ommLZDYL8
yQLyd83UhuyqCcBYCzy1LUEWLO4fOWQAPFFI9POBNkMSVBFUNK+AlURl+32OXdfZ2PMoxSMikJ1B
Oum+Aiu9nCZvUnlDHIZQuIuu3kqdAYKXLQMAE/ToVheFoqZJQfCnPooMMH9yLaWiUF5zJt+AY8zP
6tyhR7cHy9jeylejrrZyPM9KnjFAQgc/DplOlweM7fRNWB44rpx6zy3YWroOHwKSBlniRfYET4RV
iDCKjk9xmrKAmFBoyFD4qXq0XphaemwCO7gDg6cYl/YPapjJAnWY8YhgTt8lDgSUkSS+GCZsujrJ
69uWgr3vlO2514gvKdVSXDDc0iyOKGj6ajScTEu8ITQf7FoOOjl7iGeTSlH9YsESyFxwKFpjQOcd
3idOZBSjm4qXQQYtD8WBKdeO2lCG9QJkG6GxxMFPRWWiA9as11Xu9LLq40lf0xbWGZHUwEVE0R8i
Jaqobpd+x63cUUtQj9XumKc/ALui8FF3VcgoqY18QjoIfAAWW9bcSc9A0ieOkiBLBXJfhqBlRspD
b0cOWN60SznqOqU7MHEgaRTWVe00RuNrZfxLTvobFWUPOoz52cxxdCsNdVq2S/He2qGLKI8BPsMf
Xv/7UwESViP6BtX8QTnHKsrDu+6cH9U98ZS7HmK1O6RmAo8ChjV+6ym+RPVQf4FhzhlOgM7oRjcS
VChw9vbcM7dyAXMRnwAMSjU/XCki0socJQUWzA36VwkeNrRFyomMtLh0TN0RAlyu3E9OwLowVKLY
mgA2Yvggq7mkhJwi/rdgPzJ2a3K89Vi3cytvTY/8feT+lEyuKgZ6qcOUs5hMX4N7TySgcK6U50L/
YeyxUT4KeOHzXY+0iiZRkaBHiPeen9fmG26Y4tFupQoNhVSFfvZ0Y+jznVFXXiz6M1GmYxc3Z0mL
BM7X/FZP1m8u8slBn9QhleTAmenCpDR3qzk/J5N1S2YoJYHJYPL4vlcmvLIs4zTLVfh5+N+8Z9CY
wz8o/6N8936fj72pWKKLUMTox29RVsoUCsRhGs0v/2ycVW7W1KYWs7qXsBFiP1fwstXFl64wd65N
dWvDafgyYEiaOnQuV/OphaZPyrzwkI66Xx7b0yKCh+ffcwqm0EE/Sw8grPqaa6LoQVOQ8ZogdWNI
J8y0P9bh4O+5bWwFElDXYViLC9aELsP7BW66qRhKLTP9JC0f9Nk4KKXYAYVsponXYyyH4mrTG5Hg
w9AwHqBqUR3GIEKr2K1dmF68Sg/G4Q4FKfm2Ac8xcuyD7oIqY7/u3q6bE0WiAo05WwUwcZW1QYF/
snDDGr6U3OJ3kJSqi8XAg145mn1cqILTQQ738tPle64DDBrl/xp1+VVXUwcUHkry44yiQw9LJ9w6
agTyrfySa3A8zvdypa3TskDrNcUwLchwrkK2NujpbMTAQcr31QFdCSe6A9T8EMNGk6J+4Y/hwJ1q
jxq1ubJ/j7qmYueZbDea6E2AiwhMQJtHYzK+fn48lx++XsarAv46CQR1tB/TdmF7+8Mt94cwPUiB
Gu5i0Jag+Nk4q53Kaksd4GGJjCgR33vTQMOYgO0Le5iczlz6jrpdD91D9TCZ6dHI4lOLyi/Vpr26
/+ZD9XrCqzhhN5Uq7BoTxokPas+6xzUcoKT5UwlsoAuXUsQYssueEt/mUb0edxUHI+jgSSLjC0ph
hBvIgqWFk6x+M4OzMBzF79G1j4tleuSkX0aK0OQWl3bHy2izb3D9I1bb2BisNBXo1kM7DE0kVFNh
PAhJcZUqXnKs9pR7to7o1WjrLoVGKp4TgSmrsX5fG/0RT12/KInHx/TU1HvEr836zvV4q5BQ9uVk
jnbJgvL3gnNEHdOt/Dkcg0U8vXWxwl9GF2/m+3g32G9hLNFO0ggyR/DO0JZ5H47qdq55ZgGCW3sV
/NArX/le+ah3nUxYkiuOFaYXFf1Zyp3d+Lu8mT4erb+HXk07Ta1ozuSWBX/r6S0QqCH4L19S19Nc
XWoc7Cg7b/BJpXD2FxniKqyxsDHE2VJ3r2C3FXSvB1vFDBHPsipMfE+jmmiNKoRIuYPkaSe47w2z
igiGoUFEpC9QazHrc5dJt5CA9c2h2Tl8Wwnq9WxWAcDScm2cJvSR1S5lTg1YjcrbhhJJR2ms2Um/
t24O6EZCi8CyCchnq4MO1cfSaqZlT0Dgc7Ae5+rh83tjazZXA6zze5g5mJZOaha01p1a/iRVyDX0
4sluq3MriFwPtKoYSAW4YDobgSL7XaWU2Y6BWphA3bRu0eSjHcDgGaJ2A03gZq9EspVTXo+9XGpX
OYY+CWHlOlYR+oA0qr735JSO8MPKDTSW7CP00rx/tqqrKCJYMSd6iTdal0LNXOU/kxh+2egD6XQy
0h3Lk5098qc+dDW72mqtQl1W1jJMT7ZidIaGfzjEKlyYsyTrw7KAOv/Koue42/n7t+RZwI3/1z7/
89S+moNVt6jzEQwwOlZgXoSb4HZVXH7LztVTAqyrBVx9co5+xBBod0CaAmfK+fybbWVQ1z9hFT4U
gPwk2cQyDn595j6K0Ecp0G72Eoi9c7AKHygLRo3CIM2icPtZTsmhaq2bGWp/ZdwfKmE+fj6rzTwJ
hQJozloqCtDr9yH0gMsCbSfAXmCchJr6U/MDdVaHuOxouXi//q/k7T72fEtjD+WRv0dezdQkpWGy
FmF/kU3v7pZcG5iYGxD4oUHvKL8VD1yFm9Qv3IUD0r/sieBsnQtTwztGAXcKpPjVtUPMATKnxvJB
swm0ziE+6Naeq+TW17weY7Vpasji1KaOy6DsiNfCpGYaQeXj8VMnim8TgFeff829Ka2XlOtsYBL8
cAyU7bTxpdu7DrYH+LtqtgpculLp+OulyB/l6raOBaT08vjr55PYOmjXZbPlN1yd9WhmougFcL7y
kfiLXlrv46CFewdtM428HmcVtGpGFJYksQSGTu+VLR57M4XEZkWNjPIX9U5HJEErwufPZPCSU+V+
Ps3NavX1+Kv9lw6KbrIlLufNacwBHF6qv9noNACCp/Oxsh+H/k4bASBkoweZ0Z14tpUOXQ+/2pqG
aYx4f2no97ADsH0nVnMnTqudm+7jKARwFlTHZQgWoN+xWuTEUIexxDssIGPzogBQRar6hZl76OiP
aQqGUSBlbmkQc/mge1sYkaFzIVdBb7EvCSmOQ8dd045cSRVPO9/t4xl4N9b6tQ7txV4pDa36U4Ei
6KT4kUTRia+83tX8AtopN9AX2Lt+NrhyGFZdminQ2oUb+up7qRmQSm2vw5Cnd1JoaQFtOcPcCyDO
E1JzHTT8xoXDlwvg1M5O2XhOvh96FVbgH1hLKQymIY5mHM3QugODDGfSCPfJF5v75WqWq4R2npJc
VDWGsuXzYgLXAA/TQcnw82+4+QlBr0WRHFkl9uf7ECP/D2vftWQ3jmz7RYygAd0r7XblVFZ6Yci0
6EDv+fVnQbqnxULxbEz33IeJeVB05QaYSCQyV661TnjDNWodJrl0aJL8oWs0AWvhzkQO27Q/NriV
FERvwXkJl5SGtHFTDPm6ZdNNAN0AaTON1o+xXD4pdqw4drKGgMW8FWrzDAKL9s5WR8HFsHs+/vwY
Po2nFW2zpsS2mvmF0cql6QOY/Rw1S0RR7eMr9d2yf/nSJnq3eU/bJsLW1vKqO7NCX7LKCDPTCqZW
fdGs2rNLkBlCwudotUDuT5ImWOueC6mKDlVSkKarOCnvP24DiISu5QCprJoXE2dQXwxJcEXt+c/W
BPv3zSJzPCPtdsSraGxBhpXjMMqCd9fO7aShcwrAranLYKji2UT6UunVhCIPnN/offfSPpGvpIHI
qhN55Wt+mbypcBkF8Rd0WehJ8v45W/o7+zz/sFX2UpIwNkKpflrb1whVIxr9K2/ZrFLnXn1NPuh0
MdUcmuLRxaYARM24JSSnAVC+mXPoEb8U9SVVSldaBAd0103+bDBPQ9yng2GvBBu8KtVdUcNTWq07
t/YgIJwV2eHccSwrqU1LDUBn4/uEQSy9/4aX0r/xeR3tRoZTJSZPFzB0/YKuKb5WAvj9qtxnZPJy
8vV61Ny9gtSNFbbUjduvlR0ppTlQvMIUsGFTDy2tZ4zkYawYk0Wh5ZY3IjfcefnBD6GjAmgdsUGK
yV17elcUTamtKJ7glWAGsBlEl/Fb+Zgfch8znn4B3lcddSkMQ+ludY4fRYW3HQg5foLBngkMtIJf
837ZihGnZkxR0+4DelweCPosyqN9x1QNGRy4+9yeEbhxD/coUwDvdjscxfS+u/cJGpJ4qygGRCE0
zo8KXU1lbTTZcwlcf9TRvCZsD+YNY4qbHtNAtOydUieWvTHIBTlVbuqoXZCHm49RaH5ny2XEO4Di
eOUZ9Rg3A9klK2ULLe8dGRAAYogdRI0KRAXeb3hvNxhd0yugR45RmHw3DAdzOef+0AO51790P8bY
pXivXvfuvZi+Ncott5uWSUNDCM+N4Uva4BEK3c/rFnYyfs1C/sZmPsH3p/KoGGmGTJ8sRyiTAGiF
zsADBvRRl1/d9LMqfN98fEbBGKiDFNDtsfEBbhMTs7fLTDVp2OktUD4TWjFpOp4ydQKfbW6EuTp+
xmTDbQxdDEF6tfO0f2+b20uCR2+dRTaFrxrhhIld4lan7El1Sy/2Jd+4zD9Rnz+p3hIMR7AwHK5v
9K7/WLKMLUbU0PhUOR3TpiG2hFqilZ3mAuNBRu2TmAiCLgs97wvyWOXGDJdFtmZdSKMcF1CUhOA7
tRqnQmaDwRBHn6G7K3zdi5bFZZTKnKdZvxAQRRbnmALyi5kxDKJd37sd1Mq7VfH0TU1S5IZeJEWo
PrSX6TRCTPvYPiZB49GvJUYQFmfx/hP01q6//tlN/nC0Mu3tZcBuZuirKAfjqIcqyr3CZ/9eKrz5
akR9H1xiwH7kwkyLX2Wn1aPeoAbGPeDYfof3Ux+ixnwjYerss2Bf2d/96C0YG4Q+xc7Qd6pHuVwS
nMflofeicACCy5kyp7goLq6vUBdJgu56J+jTFMRQzJrz+6nnM7CTvWSg6zAfkq6cMI/a+EaaNO48
Am6imdPz9SXuRtCNRW5na7noygSIp7BIjoWCMcUiFkTQHUwOnNMGsslg2CqMDr3/eF2FIdVuMhDU
zByDvu1NrClosJIEPeSpkAJFhosaOjxWUy8dJmXKCYzwS6E9DVKHV0gaDHbvTmvrj23hLRVe7Jny
Y5bwfF/a3s9t5NdR/73uO9WBvs6lavTDUhuiRGp/p4C8wXMejC08iKXrEzOd54iGyTH/ul6Y5KHl
xZfl++RB6DOgN8rx+qfZfU6ANvJvi1ysmpN0HtcyK3D1RA/6o35PQjzA/qJefxiBRrOf2e06Q0nV
EUM4dhCo7Kv9Mc59NTWOIzltsVw5pJfRM37iYeZDjeOLcrJPupucRJTZu8nSxqLFzSuSRZcSbQD+
1LiRXeIqloN7x52xUv2le0z/ua6p9m6FPAfCvOoYY1xw4Ulgzpfkrw1w6aPoG+5GkD/b+Gt0bJN+
103d62TANi6n9FA+9gdM5ASMoDvHVIUiaLkIt5DLH3IS1b06Ik62QPAufnpeLWc+mH7/E9P1nrV6
lkgSmn0UPkICvWvASUESrPNIqhyC0BEU7tj84Xis7yKIcgDaf5+cNNFOst9+zRK7IzY7ORRy0tbS
AFo6PGT0S/c8v7LpFTkATPi5Eo8S7N0525Vxj5g0ibJSsXGn2nTFkLRiPjb9fK6N+imb07+uH/W9
2LK1xZ30ZUnQd06xiw1ZwiqOHKtTBF3nHSoOMJBuvhR3oNuukHLNgm9McXZHG6PzVYUeKen9uk0w
qjVpf9lyC17nvvdHzLCXeezJcvktndUDwaRdbBktOv1oizdzdaiHHhX3UWkcEwOLom+9V5Da/Fa+
kCFH1CjnBqcG+oADzqaJyQJiPccr2CISPZAkepYsGiP+079WK3mB3JfgKO3lbdtfwBU58pF2ZtLC
2+j4to7roSGla0+Tf/277yZuOmNDRtWRCdBxTra2StwsCz48Qx4BRT75JcIeJs2PQ7AixyjuymeC
6hGGHwX59m5hYGua97nOkCh0pJEJU/WUSCtTvVsVpyf6LWhuHjF/GDTTKIGlQI0xRFe9xTamsBbz
VYHYrQPeIjBRZ1CnFOzIXkDZ/izOTUmG0pIp42dRwKB+g94sB9HrIAxde4fuj6UP6uBWZkFtM8KB
wLU6OgramEzEuLAdVDqDCqwlTn0jeiaLbHJuRY0hygdACcIOAGJMlpWmCJizF7a2q+ISugGUIY2l
Y1ULAV6ukI/xZJwaZfTBbicK/qLVcNfNEltSkRN8q85fMAc13KBHlOEOGN0BsCOomNLZFb0Fdm0a
Om4aWWWSlJx/WOBu1aUMNpW5ce0YkzClQN5qdwf/WODr7iaIrfV6hAU5eZP0NbDs3JsH6iaT4Aju
LcUArB8tfNUgCv/at8pJySITRKvLXIC15atWCxki9y7NrQn2EzaXptyXZhIVeFAs4QRc+6k5xX58
o4Gv/ph80vz2pvrHSCoNo1F/1sTi6sbgWC2TmkOsJ6jzT6SgTtVAA6XNLlLWBoJIsXdJmGig/ZIA
gn4mFzsHU05UeymZ9ynB/IMJkuZQ6QLnkVj6ZO862NrigmVG5i4hiWEGS31OpjWcaeoVmgjtxnyX
T3G2VjjfbkzJypURK8owlEFs3c+yz7H1oiaVY0TEJTJ1dKUQ7CP76f+3UVTT3n+xBGSo5ZoVRVhP
+qXszxCxdRPTDvssDSaM8BCz8gRfbs8r/6wTIt/vTcp9ndGoGpGmyvJZKww/Gnq/WUEDZFavC+2+
WZIlPWG4e3LjGYFkwoN4SnQXEzSLwF93H1nb38LFyzwCW3mT18yLAGpWAWHTv83nCNqZTGc8CpCv
e2CMDrpvkLcVXQe79dqtdS6Cjq2RtaOEENB6xdcR1HVfWbncOmqyEz9LX2ZQNjjTj9YdK3cSTiDv
1ja31rnoMGdZa5QmPj0J40+zpx/ym+hQHFErCsVXn7YX7rbWuNCA2eRqyUYMrWatfptV3SdCqOkp
pHipCvgYyEEDpR+emhWNcilevqSmBm0ze35b5oYlxT9rnb4acvoKvrrUW5XO09PIaZdsvldo/NCp
4wEw4JNmR6FsSQHuhgd1aaD/0XwxVvpkjRnmTAuwPWjRWGNkDtPsMhXcHbtrBPULNEHQ8P9Q8I87
u42iWEYi36FJHPfrwVqG5+vHZ0d3XEPT6I8R7rPFA0rVMSBgqAvI7nSy3OwyOK1nhcRvgKZmkqNx
KEF3mtUJgDYIygNx8vsS2KzhsJxzEZBjN4vd/iDuy5LcKMduxhmC2N9LfUnuibusTo6qse6nTzGK
FU/DXS0sC+5vtsGoV8GFiiba+zASU1Ka6TJmYVevt7Vcu7MkItneM2EpmNDHbCHmvfmuxhCnUl/m
GuIPuM+qVW8cjOV9vv499+4Wy0DJzzLBN/JB1Ug3s0zJVsSARjZvIU9ypDZIqtrJ+BcTvpBqAssB
uNYJmAf4plhZgq9v0BtGNiy7TKFYZxwQKRNi9ru7+rkIRNnabhkJRT8AfMCtBhUq7pJWe0sp6ATu
ATbeCyKZpg4qwzU+14zQIaiKm7FxlldRXN27SLdWuetaKuvMoEXGZiniQxf2B4aIZLNW/+LLbRbH
3dd2BfZ9G/JXIRmRFtg4gAmqnEMqyrP3ikh/lgM6y/eOXhRaOpFZB79Q7ANKG7AOZjqHjLuhBCmM
I/pqu14P3TCQJqP0jWYMZ68dOlqbC9oJJiaEZ9CDVIJGvsgC+/dNmgj2qMVcpxbz7fn4FcQ6T01m
e9c/zq4JW7EN6ExAq5YfC9M0lPZ6pKoBChc3NRQv06F5uW5iN3kAxdf/2uBhZUs7rEXVIdxrjWf5
xo15x95B6Wk8rOf2EB/ReBlP9Uvk/Cct1924sTHOhT9br+y1bRIzQB3zdlws5C9oSZDlX+SH2zVy
CVLcJ50GNdwirPRbWU/DODmYreHY68nCBFhmFoJX0e7Z3SyLc74WyVhMGS/KCM0JurSOZU2fR7N5
WtcD6WmgwRmXcYx9wbfcPWQbu5xLAlcC1lLJQOHhMoE5zHCrMH5WQlQzAzCnCqpxom/H/n3j/1pU
qtMwLVaAqWnXWK3v2tJfACgVBKgdpDgi/mZRxns7LTgANZskv/HaM4Kh4YJgITBvv4MiDiobulu7
6Z2olM/+Kv+k2Frlgn61ymDXo9hKIHNAOSA3T4DVOZT+leWmc/2ziTaSi/QU0r5jMsNbchVpazVf
ymJ1bcP6L52Si/RaXkz9ksHM7wuF4ZtByy+8UNjGXNk4vgUiAUkJJAljIsqg5NHnl7lbjlFnPHS1
dUxQbL2+eYLvxHdAlKLMjFZDdSCK8p/mWt/EdAwg4XRKE1WwgbtvjY1P8I0QoyisGYMFaOEG6Vcw
fZxYL2lA64zRS4kusN1GyNYaH0QoKJ20Ed+r8yfoyoKhJ1DvGYkDSwP0e1GrTnDXWFzsgLj70i4R
QnGb5m9EGx4mvfh0/VsJHN3iIsaiVGNp6SuyxDICDR5o35whtm+NMvpvvxQXM4g5x1kUs9h0Q042
GuznGRJ6yDU0H0R7YuiQyOm5aDGlE1SNCLhuplL5YvbRHTJYkOFrF1IlhzL5L+8zi4sYq5qpeDcg
LzC7OUww3kyH5LaERKhSJV5iDCAKToSTcoLLxeLiRz/opUJWfL3lFIXopJ4gSgmhoxhMPrFwNlPk
/byqR63MWURVtqPoKhD2BPRs30QrVYWwsu3Zgkcv27GPUQtqXkgZ8ezloTvUSkv22DCCYiDfcsUK
sxEkKWuVQ9Z9AVnTxMTJn64fh73QhfSU1ROAzkIR8P3FNlYSyHQ6hK5WIYGN0swqaQfwEprT4l+3
tFuj2Zpi33ZzV1vSUmWSgcjV+capxZDaTXrLMCgM1Dh/InfpxbpjNaLloHwWmN5zm61pLozlEFmM
1Zrdbi8MSNmEyi2TosGq3f9AoGUvxGytcVGsiPJyMWrQNrByfiz7Uyi/MHLDAIN6p/J2sD7NN6Ur
1KDZO/9bs1xkA2WLtBRVyggKu5/KW4bWv8eGA+XH6DG6g8v6oCQ9tDei19tu2QJcQpgms3Vb/zDn
sqRdupSNCl3EyQP2VvZZrcQAxTPYYpVPRQplDPDz31HX/HH9u+6ueGOYi7CLra/lVMtG0MkWQs6N
kY9oZcROGf2QytfrtnYv3u0qufAaKbHaTRA7C+fprATEj/3czX6CAJ1pRNVgH7lub9eJNmvjwmtO
ZlrGRm4GygLG7MSYnsp81X1Zr0WVW9EucjF1AoWmmU6KBe2iNWBTkPRtxv/bAYUMGgGDJN78Ze3m
gchx2Dng491mR/lXH7UHI7dGGZXaufoykeSoz5oo6IhscPFN1oqF5BVchJVqojA+F/54gPbyVxTm
Mc4ffRIew91Y8+fDmVyYUzspjeQCpwFaA+WR+MkjjuDd3DoL9lG8iQI/4StrtOuLHLQw6Exlp8YC
GzmmB2gjuJl2H+jbT8WFtDWVbIwAIzEz78qn8n651c821Ai+QcYFbEOqhwFS1GnRMlIP+aN5FDVj
d6ewtva52IZznicDhuACGoN74rfEIYhpmDJUDp6j60dv907cfEEurMS5rGTFahWhBWZNDayyhfRd
gu4INCGuG9rFDmyXxcWUxVIqGmXIoXpv9CA34sqV2zyDNNYDa51X+o3qL4d/FVlQjsJkgQyONL7c
aydyn9sWspouxfvByt1pyO6zohP5zB4CAbMLf9vhDkLWTM3YU6QzNK5+Ipb5UJAIJxvzpHLxmALE
qyuYcSOFH9uWJ9hYdqw/hJaNbe7CnyxbTtd5YDGN02MTIvZ3w+fGFHc0tHkczBh9jGCBfK05gMUA
mgkUHG3Jl6UXvCl2D/vGFn8M5lKt0gSMc9YEsRE9AVlo5CZWGl7fPhbxP+weBvhs8FsQjCBwbhnR
djFKjdF6WfKT1M9vhU1C5E8uCvtfTK0LR5qEUiN6be6ubmOWu/IauTW7OoFjapjxaiKvXYG4M16v
r03VRWa4+86yhkluB1Rlbbt5QT8kiFdbPdO6tI/mulzSpO38eW7N0CDjTz0DZVTbfm3b9ftMik/E
aH4YDYYwyCyfYsl8kEz6qZMTaH/084u5DuDvhuhHsZTfJtk6DHl5wJgzkDeRlfqqPQbdBKLXAvrt
bl9Z+VGd5dK1arDFNzUS/LEpBt9G9duoE/Bez/0xi/I4BHY6hPr1d0KHcIgwwzhDGtDtqSV7AKpk
bqvFF9leqDv3a4gCwctEi9of8zb6isAZHecy9sypPhM5+aGtnVODwL7LvhrSSwzVjGZoQrX5nJvS
MVOPcjM5agG0VBaC79iRF+UtMbUcDEoGdPJG88tqEbDiWz8W/TGuyHmlqJ8rRwMYCXcmC3RyKg0y
SuvLWCdHjCXfVgX4uUl9Uw2PWp0f2jZ1S8xh6NG9umYTCKILTyV/zVl7R6I7Pde/R/WzmoTIZKFA
dm8Xb3TRjnY7naq2CwsIhZRju4KQvnVK+kjzc2uAdTu2HjqJgHb8uZ1SG3RbOXWXpnepCZ7PWjtU
tXVLy8eig8RnBbEQhKMl+mbFSkhUEO8ki0/Hp7QGkQx42c15hCJN7ky94esQFImX9ZAkyzk1p19q
gbGSedGKiXWw3ytojZIEUjD24ko4/eBmuk2ZGBX6/6WTUNBPFT+NSr/XFMCPO+uVmjojoX/SUzDy
9/K3SVGCpUQDt/qatEmg559kIzmXeX6nAvYTQ6DTohA+wcSqnpmvyxQdSdE/j6r0uUCndiTrrd3j
RToyinv5SOzKr9W3ibylLX60rjqqvvhZAsI80L7Lk3w7Ztoxs9JzUmphr1regpS96H+sUG6ywMGS
Zd0xk1PHgEELbDMFOF3Re8J/ujjKABIkmZ7nArzXhgy1Scut8vluXHtnlnRnMlInG5JQbvDaUWS3
XdJjrE83vdU90a46Zh29LDpkg2IKkvrsTZqqL1ZXPpJofUOxwjOHKKx77VxJ5he9gGSDgV85+LRK
X7tK+gqd1hMdQbonGa9ZFh3SVH2Ye+h2jRiVkKGygofXW0mS75Am8tJ0ve1KNUxs+rjkdX2QMgky
Bn11zgx486Lb41Gba+3fpO0WNJjZ/Jj5QZQ7n9ZalwFxD6rqdp1e8uouMh+uR7DdlJYRkEMi2QAW
lUtpyZhTos0D3nn06zK+VrZIk333RtsY4C5uGmkybXLcMrSvLm2cPZeLdJdBawyaQpoO+aP52/UV
7RZaIGH+95K46xqOnNE4KYB2AmowzKtwBQ45sH28HZPVV6hDD+qriK9PtI/cxQ3sG9R3IX+CT0UR
I85V8SZY1u49ulkWd12nC52aKoPIVpWD3jqKAIyhS3JqoUjvxmMLCba6vWkNCw9X8xVE1Ye+awIp
g8DCOkd9SAEoJQWxLwml92RMfhi2cl/2OA6CPHT3Rtz8Ti7h7Y11RZxhRLb1fbl8H8xPg6hRuZ/q
Mq4ZUJfK4Ozibt1utq3OlmBDVxzWF+pC8lk/QBXYS59YAY/6y1l6uv4B9vf/b5s8AjGTe8meGkxC
4KrGWNXv9rV42nCvOQ/YK7SHwahgghyP+85VAsGYeZF+dzVyv3kmuDfvRh+88nem13+mN0IIws4Z
Ra0H7M2gI7UxqcqdmFVLIsMu6xIDqpOv46k+SH+NmcsGKtkUTVef5DN1J1xDipCNb+fgvLPNHRxw
flPZUpDiTtGrmuROkjxe/257tZZ3FrgN7UY7r0EYVwIII/9k6kOpX7+up9VfHsWYxL3H5TtrnPsv
StaPVQNrrao6GbkoieYZUPkyuxM4G4IWEo4EY6Rp3zl6aniCtYp2k0u2QYdszkB1liiLVpLf3HYu
o3IkTndR0LN9ax0weh2v2/z4wAUkH7pagCWAy/EDba9tVFm8KPDXqYsGX1PGb+bSHaW6A3111z5d
N8ay9vePCRjTGQc/wpP9gTrXpovVAxGE9nqanJM1zf1OA9chKJMhbjSWQdPhrbQof123uuNCzCxe
8aZh6Dgi3C2ZqRSjdNDNAWPkP5fo/fgN3xvjbsyVZHOfa+AoLvNnRQExVCWi6dv9ZKBgsyFzApgE
3/iIEoNmgzZaAHoUzQl8mKtXZ9DHwnDNOc3XT9d37+OFABSYpuP5h74AAFX8+YP8RFdVZRnKdeXW
6eh2tY5ZGsO/bmZv2xSCgjEUQBRT4b9RXUADQpWYmerb2jxGtSHIxna9AEPgMmDNkNKAs8M5Nz2H
pVWiNrVacBqD4c3oArQwg9/S7GYHuiLRwdpdEBZDiIX56w9aNFYHldLKoHagVLIvL7Mjk1xwV+85
ggIWFwtHxmAz3u9XlJpVnMmoGQX2bEBC0Qg0ELgt1c3SrMH1r7OTlcELNqbYajebZ8hTnhmqZAW6
6hLM7BuzgweYi+ebEq7+cCfmXfh4YTOL2ECcWwho8KWpGL2o1tZwaH/PQafhBM2MWggP2ClnvrfD
ndeELNWkjSm7X1QXVNc31v1035/tZ0aPPF1ap3at2+Js3TSvq+Bu2yH1eG+b+4CdWvT6VME2g9vn
5+pWgVZHf2aTqPpt+QhlutjRQyNQkQ7JB4h/ZV/We8GX3XUizO8DxQgW+Q+dxkrVCFSUaQkQATlp
XhXWr+Uhuod+hpc/lX56V73KD8LJw49FOawc5SSVGKaC4iMXVcapsxoJ0mK/hrRYtTO560/NsQri
QGTrFwSTv3W2ttgObHy3qMxxXilsLS49QlP1dvmqOJlnaI7ptmf8r/ZVqHuEyyU52d5wsi/NN+nY
fAMKUNTm2A9Cm3VzN3wNLlVlHvFbUFdiVd6QtZHHEzoQkJW0nwTflvnutZVzVbRWjaYZjNTIZjC7
itzJRaMq7AIb+CvIwBz+S2tcgFU02ezXFdYYRQ0BLY4E3VCn/YVKhQCvCMHJDge/OFU2bSIzbg9c
pe8/a00ri+akKUMQBF5YrgT661fq5Mf8BzYTyfa/WN7WHhcCs3k0Ibrwa3mms4J5Nf4CsQqM5gIE
fiPS+No7lVAqQgWU0WtDtuL94rR4bDRaTnaQ9SoTadKcJO0PTW+5ZBUU5/cu+I0pfjA0MqTBTEsd
Pb5idKX2KTUh71l9u757gvXwBFcgwG8mFKnRB88fO/WGmLZDohxFhD64bki0Gi6c6ygOGU2Klzwx
8Jy0Wmddn6gi/YtsZbtnnO/JEp5cclZDuSvJT0WFmx2gGmH7cC9Ibq1wHteb/ajP1q/nAOOZQq39
FbrtOLzJgy64Bna/j4axL1XTcJr45AhYOCJbpIcomNUH0ZpWXqzOEZSTRrwcJ2UW7N/eQ0AFyQlA
AgaYjfi6VbaOktG1ih30Fvitiwq5azBXN0zIsSsWxxCpv+zG3a1Bzi3KKcdoqK7/joSyT73xFZRy
rn6qAumofrrugzuvSIJ655/lce6h2wpUuivAveKVfFU6SI1WYDyj1ZD4w5C6dUTOKDm9LqX0YJfF
aR2LVRCtmGt8CI6bX8C5jhHJazQ3uRSMuq82+U2sawK47V5+BrU89iSwDMyKsIO4uVWVRZenNRtx
qwJ+pR/GwxCYpz4UzlSL7DDP3djpZDPSshx2DKCt7idXussPGIj9bF3Q1fDjo+FARGzwND8PzPtF
9CV393GzSu6+lpeylyVjKMP6++IugD2ioAO1F+nFsh0FtLiJv4jgtzsAY3jPxiZ3axcNaODSHivu
/DVQ0Gbvj10IUbOn0Vf84gJ9Baw18kWAy52y3Hu73J2Dwrje4zL4fX+zmTkTQ+rgE0evD9NrsQfB
Ek8ShGvB/vKXTwIg2qimkRnMRfpT7dA0gJpxKDiOu5nCnw3lL595mDuo8BpW0AcjEiHNQ8EcWOCw
OlYerlgx/op5xYfTtzHIRRsr0wfQqtpmkGonM71tM9MrzdqdIJpTog8iWJ7ghPCCRBBaqGhBZ5ZL
/8op3RlJbeFXNzn4w7sjgbrN4LJ5S/YJr9vemZt75zM6F2eUrhpV2sJXaeUstZsdoel8md+SkHyp
zumtGZSP9m0XKCc04ownIG09PQTNzsMIVcILI9D6D3Rv2e5e230uMi2a3dldNCHDxflRgUDDhA9g
NzaIesuwEEGm9p2L0d6AmR8k6lysV8aBUrPtbCD8RglaXDQoMC5YdZh1lT0lx7aLpKD+j4OKGT2d
CbMZPMa8z/QxV+OkwpOV6epo3+Ln7C7xZM0hwNehxH2w5oswG9nf1j9WOadeqtrGmCQ+NdqmXvcJ
KkI+wasJmH1XFrL27dTRmWP9scZta7JGaPHGKxzrrbxAhFz22evFdgGeqt7kAFKIQqbHvViEWW3M
JVqypcp8zk3VhaomYL4ByAtdU/madMKpzj1nQX4Ftn0TdGQ6X+Wa5rXLoSlsBfaBnPJzg/rucs8k
w1rHOEhCPMpuIrK1x32ztimMJI9RIfqNfUlPy/1/rJWzl61ubXFfbAJeQS6q+Let5XY9/F7ZdCde
16994o/41hYXdrRpRs92SaIgxyy3hbAHpCca++4oO8pZ8qEy7c6FJ1dO9cQkruVP41/iKL9D/4Ps
Z/M1uUDTT+uiyEmZhelLcl8j1GnQuUrw8MXU7ufeKV/UQHXogwZWnxgafMIX6UdU1Xv7XGoE+txl
nWrYN/EC1g7tK2v5qJdCiM7cLf9tV8qlQUnRSLWc4DTO31nDLvfXc+7Op/yJoe3FsOndk7jZWC4D
Alqkzcq2iAKpfljjZ5TT3ev3lvBg8LlOlRVaPzd2MAKycfoNIhwajA9YmOASfqi90LnZPo19yE0O
C1Lixe4pjgarZc7NiQ2byo8QP3X60SvDSDSnuRs9QdSLcR3ourJxtfcGrViuSAm1RNwQi4/x4HC6
12/tG1CvA0Soe8qdiCaNufqHA6ligN7Eew6DCZyD0C6PmzRjgoHZUR1Kp4TSqmq23vXP9iud+GBG
R68Ti8LbkUejxVpqkVKzWGrcXzB3Fw718wAM1eDZzSOahNC1PmiZa5I7azwYHrmbPNXrbxLDBRLl
oEMJ83U6Ux+1VAUK9GmgFo7xac4wVOFon7OH4TVDGdTsPTl2isSp45P8Sb1JvmR+/Kj8GM7FWcaf
d0Rco3sJHG6Dv1fFubvSJ/WsTxaSYDW/S5sBYNNIc3VJnbxWjStXS8ZvRdx/kbpeFRyE3e+GcV7s
pWZ+JIlXxrlcmkwHOHJ96tKzbTy2sihD2vX+jQ0uWGfKZGnZ+uvSK4/TLbv01tvf15B48km0IC4m
g/8zatKO2EFNVk9OIWeCSQSJlM51T9yPiJtFcbFXsnu70+uKpX3Lbz5uL/4L7RDwXFG/fhaNrbA/
98HxN+a485VWVt3GbVyB0OCtqh+KTD6mxDx0WSlwiP3IuLHEOSOtFcPKKizs/1fKsLHFhalI6csx
62o0sA7/25j9f34R/Kv0FVk6ICdI71SLT5qzJBuieIAXsiZwfmap0J/ES4Sr3nUPAkg11NrAVEn4
eNgo9riqLepNjOVWqRwCbS5GC5FZ4L6hvjgl2reI1TF6eMuADPv7kB9pTVZhWIwRUZCQDaVUNwiA
jn5CtQDjoMI7jfkB75FMtcrEfBpkGX69DDd3mjLIBtWqXoKfMMGs+VHT/Pm33jwNEnBW1sud4ZCg
NpGq/3NYPpGJCn4SA7UnsLZwx6GI5zpVVyMK0gjC7b1dXyRJP5eEnvOxerx+1PciCpjDoaiDGig4
57mIks6rPRZ6H4fNeozno9TeEuMfayOw5fwxwQUTW1YSvTWUKDCAoTX8xv6plm/XV7FbAd3a4LYM
KNzCjhIl/tVPTaxfOYj9vLqa+ysHWTP/ukHRtnFxRKFWlo0yhGd7/Se6+bcGiNdzm7xet7Kb6WyX
xYUQCFesfam2IOfBi0rFZDIYx3/NY7V+27ixm/jJs8DkXtq9McnPKlmrUqaYWQD/+MkKwQd7hoj5
CTr20LK9bol9kg9HTIP0CaIVQ+lo7480UWZjbKgch/m8OlX6M5UCaX0ypDBbHq5b2t/GjSnujpZa
qa8nY4aOdXtiNbL5EWKu7qSB8Ygx2UQW6hjCZuiui2yMsn/fhJBopLGEvkkcrs3DaIGvT1YCQNz9
BHDIGl7Z6KMXg5JUzXI/ne9ATuS3oO1UgUnUY0EXTLgD3BnMZ6CFC80uQ4zr39rOclOF5m33HYJS
TOkBWMzPTRJc3/W9Zw50bHE/QGSbBZf366+GSa3aXo9DOQ4yzXTkUgR62d/hPxa493+yaGnWtvAg
O+ocSf1mGH4P+NX1ZewbsZjUkIH3Bs8KU5O4q8sCzZw5S0GLGblZ3IZjI0pV9yMYUXTocyJbVvjk
P1s7RojVsbJXggnsw3yw3fZnDjXnX4X4XqTnvLuujT0ugnVpGa2J3ElBOdqA7lPg44sUV1opwj4x
1/pwzoGG02RDk1FF5GJY3sWl0Y0twr8du0ALYRKgnArQVd39iw8F+iEDwimEoT3e+1tMUcKzpQkL
Ul+a6DKk94b6/bqJXTgN2djgNi1NxoLQxLYDj9xA98pbXlL7VYZEWxVDvST2Da+IMCHg2mF0FucF
u59sY53byambSKd2SRlKceHYw22KhsIoUr5jf+Tj5/p7G3lGEUOyFYypoXZAQKZY5ZbXRG2wLl/6
FPKZEN/BJV5NIqnc3bycIK8DAk9XQZ7GXQaNIo+KapT/Ji/fjUsbU9xloIGapaE6LriOBJ0EeYZR
OMTJfu2HPTShysL0ECEFw30oAn20elkAxlubgxGmh2QK2BD1OnqMInLpoQQhum60vQIlNKH+1ybf
a9L6dpYVnX03Ow9SzPIscXOYs/lArOrUVelZb1NvnuxbOzP8LrWepNr0krJ76Kw5sDrznPbFU6r2
R8i1Jg6Rp/9h70uaWzeabP/KF97DjarC2NH+FgWABCeJ1CxtEBpRmOepfv07kK/bEqUW22/1Fi/C
4bj3kmCi5qzMk+d4BmFrBS7wmIINJatv7VEH9QSqF7xhRIkNaYNVLhnhiJ3tbb2PPKZl3fLnFfft
YH1o1dEhUoty6szAshdZGHgWCrYq/fXdwn88j/8Zvhb7P4el+fd/4e/PRTnVUSjao7/++7x8BZN+
/fra7h7L/5of/e+vfn7w37vouS6a4q09/tanh/D7v+y7j+3jp794IAZpp0P3Wk8Xr02Xtu8G8Kbz
N/+3H/7r9f1Xrqby9Y/fnosub+dfC6Mi/+3XR6uXP37TsAP+x8ef//XZ2WOGx5zHKXvM/7VqIOjy
0hw/9/rYtH/8ppj277jl2QzEbsgZwJnBljS8vn9kkd9xQUIigeCKC6I+Hft+jgNd/PEbwVM6JBdV
4I5RBQE9pd/+1RTdr48oQL0W0kkgY1Z1vONfb/hpqP4eun/lXbYHSrBt/vjt/aL5caEZuOuCy5HM
9wsgOI6vvcYUY4KIWoVS7bSxdSQiWS141IBJmkzi3Bzyq6jAYaPG6b4m7YOF2vFMDLkDzK/qVZUy
LewgS1yjtBADk/IckIbBaZoBN66IYQWI+lwJUQymlumurelqsmwwLVrxGetRMk3tcS0py7nWNs6E
yumGVlwFmZSTdxSU52WHDIhi30DwMgTm3cqd1gBZBB2I5jAbaOM8U03eNikkLGg3rPWmvdYHrV31
ScJ4HIja19t9guJI2ewxTlfUzKBkYziKOS1zmEnjevVhEvzq4k9derR1oUdtSil2EnvGZ72n7z94
rYodlTVRLHWhl0Ccpcwda2TAwKL2sxnj2Pt/t2NbMxsLlveXxGJo9lkVhIq66DsFAVVLZiiqk49x
1s0DBFROsLMi4bStmTnmEIMjKcPaj3YD6bywM1fFlLuDovaLguivrTXXSQ75SlTTVpXMPkOJ6QyQ
0g6KobijNsQO4CgPRjLdaKJ2AwSZTJov2JBUXJmpfJoyXPai2TDZ3wWsvggAGY1FkHIr0mIAwtMX
ijy0I5vutQ/zbKG2ASSTIrEkVh+5SW+h0I4q52onFkJFRUUYMAh+oeS0qyrwCerMwYV+bZjqVUsz
pFAJCGX7AlUI9HlMdM8qg5UREfjiXbY2KBB446pIIWrzc69jJL8M70wyi6QqnalDEdzA5x+Gl6Ki
cFA0iy0IEwMvErmcANlhufkYdfrdIAZ0fZhFhyACU+6YyEMqcQhIsH70FDBLtb8ILP2RKqFHaHbP
Ao3yXokot6rkGjhjioJP45Gqgw8Jhstp2NtT71gAbEObdNkgTySSM7WNXOgkLCCgdKmM9FbqjcbN
EhpwvXEfCrlgVaFCJ1lvF0xSm5eMPma6vgjG7jxNyFWe1jBqxHsw44MuPLcuw7zwEMe4x3vuzBpU
a1F6F4UWb0fBkzLfpF2/yozxDEqxuQdpo6Us0oWR1psxwm1QLXZsaHqvIHj9bPbwS6nDzSc5V3E0
proKaaERXniRR8sUNaSpUkA+LjlvIDA0DalXB41vJIrHqshrRpSxplNV8hGXEnC0mMspaVpnNOW6
HabCLSqUmE4CUHbAw70wQzlsVnCdXoqe7NQk8MC5umzt9iYpD2Up/bKKOVJhZ31e3nSxeUDPbWSC
iVIm6z5MnS4cPS3onWoAOiJMYt6bBi8mvzKUBxk22xT68noNGbF71m9CGXhGvEVoa6kGNs+zlWCD
N5TivItt3hrxGfQrwuZSKuIs618SGfmZtqNyWOldtbXbbVprvM+fQmUbmLaTaLtyRP4R1etDB3qs
UV2o4IKzigOJD2Gb8QDFCMqrbcaOFUdeUuk8M97mK7+q2xsEMx2WdE9Qr/JtI7lkSrsp+nI5BdVF
QzqHzXg9hLanmvFIuzZS6XZ25Ipw16mTo0NDOwhRulRYEEnFLNGzRYeFmWaQaTY0V0mpY0rm9Xq4
7kp9pYVAqIhXFVzpVoVK26z3aiNzpFJgRgTekKL8I88dnHirWkGO0ai8iFI/h7yKXtwGSMaS3J6J
FyHL3G0iDbSd7WOjVI5Zm06nVu6sJEgmy42H9Bb1nyu7iJd5D5kUMF0oLV2MSeMEPaRoxstuFucD
T6VuZOvaqC87gcA6UJZdehbF/WJg3jQm3NITng3LAhzuZfJmpz7A7JyhV1PDFbP+SpLxCK4eNsZe
x3yrFrIpeBBhNrEF2IF5gjyPSVbIUHATW1zXriYUdkUWNjXbV/DduItQlL5W8a9dEPEowCrpeNrP
29cqiAi4+G0vuAnLWzPdptPTdFZMT8q06fFKcoXznofVpkB5uorXreUGqAbOSAQqNmxeko8R2Odb
P7FHTvDHvvURBuSdkXOL+Aq+a+CtatufVcSEjWObLdlsFD82sGWEo7TGv/btKoGJAU6ppPshV/g0
3OpWvyFjsGMkdWgA+Y3pjk2TI00MulWvh6B8leS2lIabRzi4IwZ+cChM0MdUtJ4YrrWmcXRzTUGM
1xKuqtfNlPGytbka7YoJzMOschoSuFJLuSiwEBTHLve9knm5torbg4xTtwF0GTKpYDdAmk3DqEU+
q2quhapjBeTMJiiNt4fiuqiLm0F/YfoZVWzoa6p3NhaCyG+qDvTt46abDiL3lRGsvF3rkOFKTqC2
fwmCDatucIcQIxjlFUScrUOLCEdN473K9oT4UjSrQLf9xohXlQ1azhLSqN0dODo2zSC8KPbmzQH5
xI0dDhywIS6qc1s+CxuNt27LYvCtyuAxJo+WMD9RrBBhbciboj637DFg8n7SzuuwcqruajR1Hwc2
HzJj2VbQe+ybhRF3KB3UuJjuk1A+iOQ2CF7UFKdpshLTs648l8F1kT4ZwzNIBVwadY60AT5BIC5K
TR5ih40jhZfNulS3pMKkxFYomsKlteX2+QOiO2sSgFQ4eEh726+qpbRxbNJqDwYKwnI3Hi8C9laM
ZsSrOnbNHKa7y7kUTonAd2x4ZgLSY1q4SqS5aWA7MjjUJsJtPbSt0sumnjZEhz8xZL7IX7X0LJme
aHhHsyeTIO8agdXewOpDsjSvu2UMBfg+if0ek7oKsEhG4VkxDpAccgQPCJq6wtpAdYCX4EdpWoAV
RMxLFHrXBgSSwtAx6A24JjLlVtG1jIe4ViFv7qIi0bH0VRE+Qg3VseCvWMSEqMLGriwO73cBuYWb
cFpV5StF36Y94YZxKTFQnb0d1I1IVyyouGhvdWh8Vma1IPUeki7Xg9k7YGhyAENCxhp7jG0VTm3V
fi+LAAwWTjAJwLhE4eRa5STyri/2capgxqeOMkyOpXp2DW9X3fShwtUg4zHZFji+BqPlJNuCxJIL
ApmnEHwJB0RGeIwFTZu3sSr4GGNgEeCMU14NaHPmVcmwhibfpVq9KXClEn3bWrehuhbjxO3kNkqu
Il1yoe6skDpIvjgxRK9ZmXFaItepg7ai3A24AY4jc+sFKlkyIJjACcJLUDBmecFVgFSC84TdZ1Ps
VvkhTTfTeMirbjENFyNWaT+zNtR3pWn5A3wRGimPWQ2YntLe60X60smHvLrI1KsMZwsoKHian8tg
N7UKTsqXsdu0WeyU1muZ99xMNE8hSuWh5NMDSAX7XrwEF95iCjdRoziZsHiWPAo0P8TSZPGesMyb
/Q2aXKFI3m+ZsVLTA6mQQtCU5VhciAE/WQ0gEbqEYL1nsNrTGfVa7Oahqt1ZY+bZMa4ySrelwZUq
FLgKKacGVHOzdBOaoa/0dFmMVyZQ0YnEzca+ijDnxy5zYxMAxlkpPWZO3ShuUy+zRngFmG5YYfqk
fWpbybOsgb+bOCW8IYhZ8zhVva7fDVaPjdC3+9JL6n1TjTi+LxVD+sTEXUnfZybdlyyAIjX1KVEX
xLoax3idqNq6SdqtLbHH1NliqN5yrD1aB1yYV2R4JNpWi02HkJD3kHSAO8ZA3BHeGhU2OzY6yXij
xIMrWleMFyXGBBTIcJDXRbaiJahdMPR1KBzWD26E1Wa0Z8008AyvaUwhVw2op5drICrcMmBcBy9L
L65NeEhDljuJCfccapxGfYbiAAn/X1+xJodcGVBGk+n0WHdSuStmyC6YTbrhUrBdMh30YJtHd7r5
oIzngCc5esU8plxBhmWl6ZcNytDlCHFqGZ+hdtyRFaCpYwfx+Bel1OH9RPuiU67aofI0sH/TJfRC
3UEveGjucyxeOFCoVvEiMDWE50N5neqIylb7Bt8Sxg0DJXkA5IkCphBqnxXiUqbKwsguJ7N6xOMg
Xb8HxGFMVZ4zm49mAKnahV0DqxXJlYy0u8Z8yG1xr1ggoomLXWfifTN9dtGlmXGZwLuLprtO0zu3
Ax+HC5aG86ho74xhXAIMq/NWyc6bSllYdeAzo38man2fmabA1axztNm/NbRsQ/r4Jhao7psKnA55
0z4NUR/wyDbPjUHcD1m/haIVxDiMXZWv1Aleo3CkHLxW3pX1mZoRLsI7aeg8TCYAP88TZRc31zNR
82ACr906c9ipqlyidG7VWH6sVW/ghY+cVmTnMQqz4Ay4tXFXtw8gjV90U7WGPt5KaBBkiSVoZjIY
SW60SnmVBrC9IdM03lG75mnYH8L4auqGrZ1dgGI7oXBiEO/M4UO0arExC/VgQBgPz7TYukMnsoq9
Wu5TdbhmnXBNK/XGWFvr4dDwtOpWJNMRPlWBF8o8bZ0XdEUKpCnTwsvM4RKDdAKQchxuR1AF8W/U
GKuGTecy6s83vMpSbI31QlsYdbiYKrB/QqySFJoT4tL283XylKmjSGoOmtMiJjAlRX6IZcTLCq66
8kib+ES4YL6Wfo7zoFG6ChQRMtTWl/Q/y9WoKutYWwRd5yjyZVJeBKs5hQAOYMRcH3GGwW36uXnk
2/Z9sHqUXxrL1FCiHFbVNfzAxE9R+Wc42RoKeOBUra4KUMv/32QO34cQHKM29OgRPDsGH7AsCxRK
ktmn7CGzGGwDqTtwF86jROVKI/ZMB51rmcMhhoJNZWwIiVexKVw9gxM0nErUftcNQL3NZesEKuPH
MQOLJFOLqK+GGiYEwtiyGxKQuqyD+Orn/j6O9c7N/mDnmITYDsw4SYD3X5A0c0T3mE/3PxtAsPLL
LPpo4CiYzOxSCSCdpC0UdjFUW0GuxvRE3eaJvrKPpgxCSEoXt2iDyW7GKFpK7NdwB5dUXvzclu9W
xMe2HC1zeAKjDb53bTEpuZtIcAfZCbwnq8eFOQNHeqdjdaA0X73+2e4XJM7xKB0t+lCq0qhCdGLt
Dm/6gviWS5atN5fR1MAjnEI2nRqz+fMPASsyYoUgMAFzRIBma9gwJCGioXV+btb342agJhWh7pmn
4bOZMpsKq9GimRn6nOa4+DUXcNLdJl/9bIfO43K8kxHkQkFHyUwbKtefDcWTbQ2kRPdphuEX+XPU
XjRQvYOwFidNuexQWhGn66kZuU3WoQGpEx11itMWddV86jKIvG1RVIfz9iIIt5WyjelB7U9M4q+x
WSxEEC6AcEcHLeAX/NGQpiyq8I4dTlzRJw5Ttgp5ACsZSKpO6Lp8O74fbB1lVCX2nalhsJVWV2V2
KEH5ROmJOfvtWvlgY/78wxzKg7YrDNxPFp1RcsYK1852QbFLDYQr2F2VXzWnVueXRPH7KkH1PzZw
9CMQa59NqlkGlZypAJ/wVr8cI5DlQS+U+YiwABrdr4ttQbnwgbx1EZoCLvfnWfbO9/RllqEKA2rc
SLG8J2A+tjiOwqaJ6g6zbJnuZyLgZxxUe+10IcsxWui9nfifClEjCDaxo3Wj9hJQ87DFUQWN5f48
WodLc9mt6utTlJnfRq6hqwXnZWYcMY9hBCJExN+wYCl87F19kawbsGsNDlzhHKgo06+ug1XkTItW
euZNiejTmer/U2Den63973c4ptnqFQmy0BHvUOD2bRryNhwJeOSRLi27m5+H8Nt18Xdz3xPmH+Ys
8gdFGcQ9NiT5bAx3QZTzATzAPxv59sT9YOTotAKespgAU0V7Wlwr9EOmP/5s4Pvt7oOFo+2uILSC
Ng8sIAQNmIRwql22w813lWxRfLkxUfE53gCyDgqvZm0cbD9S+Undz2/3sw8vcXRk4ebSKriKzZM0
ODQ+1HtXzBduD6BG77UbtlSW/VJ4J0Gkp8bwaBNowKMWliYaD6lz6iIYFHmBa3r6slmNb9Zd4SZu
+noKfPDtSfahsfPnHyZOk8rQIiEaSyXqoitPJ8GybXEPTdITgJsvkKXj5XC0+AtLgPWzeO9XRHo2
4BFFHS8AZSBr2tS75sTF5guG7djc0VExKpoowxGojYQd2ADedrU9y427qT8LoAmXd7jaM03hnSoR
aA9vSICwRRgtqu7l50n9XQ8bkOBGZpxY0OI9ciOLdtCm3Iav0JorRA6HAvDFMkaR/+FnO9+6WgB0
Q7cVRwiwMUf9KwRjI/Ic8PHW0UWIejrhPmuc4r7q4B7gnnK1vh3Pj/aOOtiWKdTT7RENc42az+oR
htu4A5IEqIM6be+75fHR3NGxPEhQRA7FBF9ZRGuWXGVF5rfT1c+d+N0W98GIdlScJAbwWJQK2iQ1
xRF66Qjb+9nC3CvHZ+1HC0fTIZHMEKC9maflVR+8taC2TZnJjeG+iEofkBz+s70T3aYdbdqJhHRQ
OMKeoZC1SA9D3iyNYf+zkS8aJvNi+9iqo427bkedJArOH/38vez6QJ5anxzCZbQqVipA/tFl4KhL
saxuf7Z8qnlHm/UwamMtW8wKo598E5TFSQuZWRKc6MVv/YmPDZzf48M+OQhhGyxAN1q7vntXvWmc
foPg0FqBECmIi+BCgByAuuFds632qDJYnqLB+b6pmg30w0yidoyQlaVIazE31bRWMbtumlWpXb73
5j9CN/2PmKVPOKcfMVD/D6KbDMzI/xnd5BZZlEfPcFf+hErNeKj5iV+4JoP8jg4H3xE2cYJjeKZo
+YVrwkfwmK0Zlq5C/ZeZGLW/cE367yAJhOs5667iGRwMf8Ga9N/nHwN0Zr7VAcX4j2BNxxvxrOtq
WcDzUGZDRvZLCbwx9dakTUPlRjfhxXzHjpYqosnv1BhQY/I/9Mz+z63qI+TnHdPzYQd7Nwf9AqJi
xaM8+1hZoxuyrFRi0HsPh2GtBGuzcyI/wa0hyDk5ABXRAi4f4NSpwZFx8tSZ98efrB8t+Ih0Acl6
CeuovKcgS6t2+WbWDvvnLFdzS4HvAEgSpVKoTz+OrGmMBEiW2JUrVsgWwx2VvrGPnGrLvHJpXPzc
r0fL+09jiJcB8MYwz44LHCyjtlG/EWAUQ2iiIBJuDteFdfjZyNH59sXIUe+pdYgqOUAmACx5jizg
ImxyYqc038lujkYItKKg6kIh1Dd+SKypCp0sjBAAJ2sUTa0qxHl7MNx3Brx15KSYKJFMTBYlUGuh
UmG+XBN5W5kl4umrZLgICJIwoJBXzJdExF5fxJ4mXqm6h+AA4AzIOo1A3SiDk/bduiHtM9PC+06r
7iCZ7an5uiMbWiLHi2RgSoK3cRZ/b9o9GAa3Zm1fg1wasu/RpWaXLuBrThrFPKWjG4sCAJUnkT/G
7AU+8Lo1pz0ZRz5oZB9EoLhPs5VWAp4QbmJdnhc16ufi0pdAXgzlo0F2enlIoCAQK1e6nrlp86Cv
IvloAbxDn6QBghyNuHp9TmxkWK0bxXhA9cwZM9V1R+tVRBgYoIo71plLe8SvhAmPzDu911ZEnOna
q1mfT902KS7CJnXSEEnVUXfDXuV2Fu8kdEO6dJlI8P8gO1HEL131qjGoZFuA3Ca2E2QU5FIPOijs
w/rSbNcJcGdQg3RMpfKr/GmMwb2XgDQePNQlqZ3auFG7EKmbzM1yUNxDVbka70q6FwJyLIHp9s2V
kDHPVOqWLEEGNXGnyfRii9ymgtx0qvas5qVL2tAxw+DWVhKvM6B4UGbGpqkqTw2scxKrTl6jIpD1
TlhSXpaXWmM7TbiL46u0BGQxa6Bpp4uLEPpdpg0IPQqUM0RiwsxwAmix2QzCaATwihBZpXbdpKDl
QV5fUcjBBFKwt8lZ3ANtH96UScXDOORJTddWRJaRgiulyThkGSAZUjtafDshCYe01LJDjh2ZHiTg
NnW37qZ9HgGdhMQhBAes5i1udFzjAXVPoMUbRU5Q2G5BYj8AUCqyn5LhKqq9Nk+dKFVXE0yaauK0
VEEYvPGAMkHyvHVlAeXDJnTaKQEqH/m88ybyh3qjIveqB/cTbXit27OICRcDbp8xwaBeK9F9JPcB
u5zicidi3a0hjpHMvGTQBSmzaoGyc97F2lKx7hP9xRIU4XHbKai+oyFbaDLyWpDWK0mI6sunulAd
gvxfr74QkMw3gl5MyKaXXb8wwQVgGtCI6Gqsz0PPVjS6LCZlTYZ9FRbImeprM9lmlnFtThg4I1sl
SFvlc68pAIxAcKAA2rLKIK97iSyanyarHAORa8DUVZuWma6aPrUlBBAgmjArOVAieFM/p/QC4URk
W68K+y1pGBBLABkZDynkRFqT6/LCxn5fgcCbhUCOgNI7LQ4127cG5cHwUE6AaBLb18ueq2buIEUE
gFG+0IrK69QBaWDg6cjgxnHs0OKSmcsse26gD2VrLSAa2TzmhTzQ4kxvbqGZTtkVKJOwTd3WoHkN
B8SMBuFTrXRV+gaqQAQ98Xqzukjd+UwJD1Ug+JjvkjlNHddXSMz4YCnPHEuMHHmoSS9dpS55QUCe
nb02zXmLFcnUtdE8TM3rlABQk9ReN8aLqbW4hkVa5gG3FIOnkGcogBOWdedME+IjauDqdCXT87o2
OdFTj7TVuhOJF5dkqwYBhBDoa8jIutLCi0izXKbPHYtF1NXYZ0Pg+mMHKAD4zJhkyl017WrIZdhI
pI/jMmRnanPT9zcW2JpagJqNsXSMSaKnRreDzo6RP5L+MWyvZb4PgPVRogsK9GsQvlkxlO10C5en
W0MtPTsfOKQ7ovFCsM6T7e00TV4OOI8mKXLPCGGTYKf2qQsEEzB7SwqgQqHuZemH5dWEzqrxjvZA
eK6v2i7wmr50iBl4KZCGxkiXdbCU4S5gAyaAyavwzcBeNiJJjIN2DYV43gvJB4i4YHLmyq2UB2k2
TovV2wylp0ri0hFgQoq6nKT3h752SMicbFB5IG8bsMdDCAqnxkUjl2ryUDSSR3XvoKgLKbUQyiBa
DRhlDzjXklnhOmwGgKR2EWK4YXBjAX8jwL0CKTIOlPJZVE1eYmEraNOlKKkfAMSgIRyQKcjJoKPr
fAUUBPYvaDvUtW9AMykYAT0bLDcjl6zHiZkCJDLuOuBEJMoy8CbJoDojQCUGQEmjL5LDON129k0E
0+PwTMNpExQNt4PQi3NsbCwFrCfmk6bzfLpUcfoZFSITe8GQfS/BkleYrlWfozhkPUJGySqAtCoz
N9FUj5QFRF0S4B8lx/TjCdZsj0NNYJfI6wsWPNlQsSmt2kUwBNv4cyJCHlTSU8fbZNi2Q7ykan2w
21u7eumnHFhV0zcqgtFtl1BQuTVgCbRg2GYp9MYbYGs8RannnHogUI5JXahtHGYkRW/SRZEpGDGN
DxNxYvsmDc7ElDksNB3wMyW86VE5I6q1KnqMOzzS1iA+BWI8odGahtkC5FiLCqKs9dx/us2xfy8w
oAVPVQTb7YkHFsFdOXsTU+eJvr3Sy8yLKyh4xyqg2ukVyjMTlt8atflcTeSW9jgHlHytxyDYMHd5
0p0PFNmXZjCXmFGeEVH0ZHBWRhP2wcLrYyzk+r4at0aebONuWmPnRmuCVajgWKvtetNrl7GJxaQ9
qXa3lHqxBJ62BipOMa4nffRIAuApISskvHe5faNYwu9q2+J0gDaiSa7jyPIya1iqY3VtR8UussI3
4OQwNXPbC/PhvNJ0X22JqyZjyZsWuMYmgRBF9hKK1IsZ9GhqIGIFc+IOZ3eQKzuo93LNKO9HVs9H
j0SOZITr1pXattWFr874eIzZQetB0oeCKZtejWxyOkUcEqbddz1kmuKq97Vc+qpa3sNlWdfUdGyR
8Na2gfMLNxTzNDVRjQ1KUTfTFKBt4fKhnzdDYl9JpoLcBHghLQvPpLzTOgywYSmHQAKbI8vmmg3W
uUamVdJmO4zQFmyXA5/MRLgMeOVImq89ac+DajpAaucsGwb4pQUQSdqrBZGPVgJJp2/o0K7DVnEA
dnWMwX5o9foyT9uDLsHUEY4u0qk+iLnP6QiV8/45aEvo0IpFFLOLlsa3dge1CyrLEynBrx68ZSE5
xVDCwkCocFy3OKWNHYEKvEZWClUKbcWz/ASZJT3K0uCS8NnEUWCvx8Sqyiqp3TkdpJ/PFx+x17z0
MnBtZ7qTXvJs7tQFdZEycablzzeUb66XlqVTCCKgFk4luEF8jrRAhNqOhVnXbrxKHdSlgdDKcBg4
KoSbbuR69FIfosbnpwLhx+HT91Z/tHsUCVe0XpJEh13cK1YKpx5BUW3PZ5XP+hCdvsh+ve99budR
uBY4jrkgCvb6xej2q2qZ7ei+X3cu1FEWoAjwTlNJse8mDwJ1ULYAPAOZxqMYaiJaO20hC4U2Dl6y
Ecv8unjq78oVaHZW6Tm23g1TeXEGwuoF/EkPwdxmgUCC054BN7+A27JvHcXVLrCcilNxha83e3TI
3y93TAxVJ2Wi9wZeDp5zCYHQcSOeund6O+AETsyybzsCCU8L4RLUaR/nrKs6MA3gA5FmCnAw3Tf1
/YlZPIdVP1+C0RgI39gm5hSxj/OP1jhZSq7BgOLP/N/lpVj0PFoJvzoH8+SJO/dx+PXPufu3teNM
o9YIqfRsmsdVRTAGRW3VA1DTOyjQFRz3KXe8CR1UNDwBezeeKg3/fsV+sD4P7IfYaBfnPVHnzgxx
X3CRvtacfAGAuuLIpb40H2ZGv3TdL6PFqTTvN6GvuZsRM7E1EyN5zJ0cFhVTZKzOi8hay1XsJk63
SPa4kGCanoo9HQeBf3Xz39bmQf/QUDlmcA4rWBucSTjFGwhEVC/ycDrdijf9gHPaEWtxphwQcLii
XOWn41/fTtwPDT4KtIdy0lI1xStYoXSV7ho4X/fE1P1uHUL9BmAEMPZYKOf83ErkyVBrM1CsjXW7
ytYjT5yZSnNYnS5D/nbiQiLKYDpBIEmdC0Y/9qg1qQUN3iuO1uBEdawDW+hb/Rbklp4G9nrrDt4p
BnNp7lPn52a+//TxCp1paUFxiQq2L9CayKKoncy12q285s1adsBfuqOPO/gjQg97fdEti2UAcfBs
r23rG7Ex0gVuK4f44SSF6Xcdjqi+rqPXsemzo5MgiwrFzprZaX5o3XY17Orb+CY/Q9rOP5lk/mZf
AoMO+hoO9JwpPLJV2dWYToFoXJ33Lu5DM//erKpkLucbx/rXPvv/Ewq/zRid0wmF/F8Xr2X3lEbP
n1ILePav1IL1O3Q/CJwdQG8QMJ2hQb9SCyb9HfI/AHbZJsLsKkgq/k4t2L/PE0abhYoBPzPmyf1X
bsFEQgK10rZhgPwKjFv0n5RMfwG1auAxJCZQnGCgxDI59sYCG+qQakwLD6kn5O9kazgDxIlAhxOo
CGH0tC0fC1VG91lHDBTJTcF4hgq+fJGaqNLm2qD3S4p6jgSIPEMq3CoiyVDakoerD/37TVriOK86
vyjqj0Heh/JuEw3/vJO0MxlLZyWINohtE0BStHhGIZeT5dY9HtzVWff0s8F5pXzYP6Df/MngMfOR
YkbCsCsYTMVGK94ylA5FI7emjd6ecMiPXdM/TYETBUJNaNiXKuuqK8DdUcKU3vF8FfrNsn5ClYFL
F6gsB3fjqWN17qsvTQNzCKYX/gOC+nNf9iGJGhW6u+8cZvli1gcU0BM/ZWb+mS9mrHdKONB44A+f
zRhGWup9GpWeadS+PWUXJouXhk5PIEG+tobipgRuITC9MB0g989mEiaLaDDljG2RrpnBMxg7FKNG
PI+lC8olp6S908Wn6Ia+WTqf7R55C5PCTCUsVdgNPbYoF80uPEzxpufPM9c61I7FwRz/F1S4X7t1
pqKbReWQXkTW8mgl5EaiNRFjlRf3qJHFkpF3atLWtzVj+evPa+D4/P4/7J3HduTasabfpceNu+DN
FCYNyaRnGU6wWObAe4+n7w91WldJMJuQdKetiXRW6VTk3tgmdsRvWJmLjbnJc2KRE/ygQVo10RDJ
kVx7i/KjYA/gwuz6BrkCTCWlfXw7e819eoivgrutDP6DBswieYdelIrShA4QfK2aYo2ZXPDBG0/d
G994LRxanINiBLi3tcdWSdcySkgSKrx72riLbeb7FYSJMt2AgTZSIeauXk6vaRhtSG59PL7eh1gt
liLxiyhte5h/FaynNhG/Ghb0vT7sv+ShDzqpVDwkGH5tfL8ll3u/BenTwftX6XJeMLyS56Qd/Sjt
vH4HT+CmvOPR5VY/Z0dzoDfRU9lKQD6oVS9zqeAHKomWtKSYq7lsjFgwU7nr+Gz0I6BPgQiPTgk+
Erhs7fRjBzeZ3nVtg3+7iws4X87Wc2md+i3f0+CSBISKQyh2cavfEAtKHApz0QEI9R/MUwHTBlA1
zaRdjqv0sfluecYrtgE3yX0NlulvqHp3yE9bCNELW/XdD1l9dRTtizYT+SFWAt94uDNj3hNltZHq
bkVZFsHZsyWssnyWl+FWNX65mD9QrAtdOYWCs7Gc1li3vyeWm5HkmWld1xfKnA0UKhDmDcleXHrk
aV/8jvbYUD37fNACVOpTshuujY3dczGuyZLiuOMmWeOna9STimloO28SIf3uqva7HpLRbwDdL82j
RvJMdkUqJK6BDzUUKqHKh46StM75re+GLqWA3Hr/wSwitsGGtEDUQzF4/71MYHyhkVBztlrHfw0e
kZ65Aq/sou2wiIpcSQ5vMXrOB+v588iXB/jfgddlhHkQQ18Ixs7rWlqnfbavo0OhaRsY/vWj/c/2
I2kl7zVBx3AavB9f50+IlUxhz/bDgORG+eEfaVEe4Zo6KVaKG3WlC4c3ckNIDokmR/gH2FQg5n49
jknviSVYb0jAVbFZAbm0/s5jrPYxHgdlOWrEQAPti8qzWblJXUBhzuiMX5AjWJThh8NWPeLCnUHR
w2AaeT+rH1yHuqrp1NYqes9qKhqb95WJkciQOY0K+WpQbWFLvVq+NJcUtACYLvf9h+teHmejEJaV
Gd/MO8s+0U2SnfG4WJKj2mE5pTftUniVznQdYuLQ3mZuuQck4L99vlD/rMTVvcV19c8fskzN2ZFm
TTw/hGz5IYjI47++i/bQfClIbzmXLu+v9Q0JvIplw0sKWau1ZlSImgSSjmrn5TcIaMOwK2FIxK5/
X1/rNwE3tCe65iGSbPmHcN+hJ//5SC9tyfPwq5VV1P2YKA2qA0mm27XUuzXyo/EsblwRF54Y6rth
rvZkkLB4LPQ8/uxJDCRG0w4pDCTHwZ0jChHh763V+wGgvVwW50NbFtvZNwwsPH3jgpDhTetOnsSW
QRTA8lJbuQoPM81I538cc5nus5hRnQhh6S/TOVH/sKjyNw5YiEWiWbeNyR5ft7PHrU+4aiyogZT0
5Jadp/vTfqaBLli9nY8Pny+US1sTNcTF+1FD9nrdF7Lyue3wB+s8LRk8P3xroNh/HuHiBzsPsdp0
3VCinxqZHcl+fhzpCsm/e20vPeLJfezurGKH8sVmcWxZeOudfh50dRnKQjgaQssqYacvN+FD9GrB
iVgK2qKdooKzcV1c3AlnAT8oWio9jWNjmUgYQ9JNTwP+ODPG6ig+185wAHj1+byuy8p/7sPziKt0
VEl6K+0E5hVa7q/yV3KYbpcDTb+pvpl3ijPeXsUHqskHnB6+xk7rbs3xpXvkPP7qjIkiTZwEfxkx
/KSUpD8UTrOp35noY83SPu3VjRFf2hHnAVeHjRg0Y4g4TQdg5WqRHVGDt0pN/oOT8zzI6nhB2rGM
8okg2Xw0adG24Dqi+uvn3+5iLnMeZXWgtN2kzJXO3PmveX3qn6WD5Un7sb1pWCzF09bqvLjLQVZS
sP5jDb6aOeRko6RVWSo1kpqhhXhVWv4n83YWYjVvficjilhZZLn6Y+U/ltEp3DLYlC4ugLMYq1lD
lKYTlMZfnp3CTwFZp+fFIjfwBAd1LNf6q0fMeL+1zC89PVF//OfkrQ5iM9VioRKIKu97N+xpMsoe
OBd6nNjlRr9rKhYCBrbVU/M8/Koft0W+L+US5z9gVfAKER5QppKvZ/izp1YKskjWydTQCzLBypm/
+tA6Tom18UG31szq2E5NHkcokXVeZIk4wHbITx0/3wVbEVZntIhtShZ2TGwYv4lW5ahy+z8bwx/I
wtm93aSmISg+Y/ABvQVa61jCl8/HcHFJ8qqzlko3pbPVIVxokjYrpsCZhFpHHt8lxq9S36DJbMVY
HbRil1ZmYhDDF0/9BI7ZxwYg+/b5QC5f0+ZitUGJhbfwapUVcqBJrRL0XNODF9KKDSnj0E7DQMfO
vdCz7rda98vf+OGOPou4WmH4NWilPvKgM8PaDntU4+S7pD/mAvjdLUr8VqzVWhtNIJBJFPVeKd90
CNOrwW0hUCvC8E8zNkEhlx52yM/+Yy71FR8MycBMANHZe11yld4vdmZotty2k1vQAr7DaZW3Di2R
SnLAJX/+HS8vln+GXi1I9D3HwNf4jGl2F1Zfg+4oQB3+PMalZIc3OLZYS9EEVtEqCLKbkWB0Wu/5
J38/7IMr1a09CJE2noIuJNvDRrzl71utlHfxVjtgjhoFjBTxpiuJknixn/fK1dIp/xe69RdO23ex
VnelFTYo/rfEGpwoAYUhuaVjgcdY/GDGg+ouLzfMx/Y5PwPRggdeOl6F5NetRPUz9vzb/2Q1vftF
yzl6dooBb5FmQ+IXCa2jPsi1vThWcut5AJuVUw2/hJlvnoT7LZuOC8t4kWSWNXwVFJkHwvvATYbO
alBHrRc38a3am7tMhdTS+W+ltemZtPxdq0/8LtZqkAVTnpUdwomDY+6zRyvhcuVe9+Qn0ETRN9B/
yNJ8vqwubJV3IZc/P5tXrYgSIxgI6VeJLVkPhraAEvuNKJc2y7swq/wBpEJSyS1h+l1+LO8Vlwfr
ST7yRj7OL9P1Vqn8QgNJUyUqDvyHRgdaou+H1QkT7OxgGJeZfPD3IIUjL3P6K8vT7QZMwrJLo13Q
OJ/P5secFuAHYAyaJwrNDiq57+MabVXJWVoPnjX0qHipQ17+aOZouIYkgIRdH2i34xQPKAQ2cXhX
qkBFfC0C4IzbwLiTLCHc+EUfli8/iAY4NVF9eeGu6/XTMJqTnA64LQ6gdGHGz5TxxhbO55eNoX9Y
vKtIqykfzbmThawbvLQRr5US3n867oR2tvtm5J/L7w1ck0qpf+NJ/agXwxva9q4o5rvPf8eHS45N
qiOGjho6lxbdkvdfoMcJPlSKfvCUeSrsIdT3ZCWnQJ2v9a46FSC4P4/3MWegGMvsSgB+LN3gm78P
iP7IJExjuCy1Ba6WeM2p/7rgQqx9satP0V210ZT9+ARYRVxtJg4fMZRnIi5AlNlt7OqlWRQBemqm
vj091XseoltPAPwXGci704mw1ExVWVZg49OmeD9QxUSAZG7Twcvi2oJCZXUiYfxa/DF1wpztEoOe
bFqasmspnYwKXSOjglcE6pOA0eqdmTbFbs7pzdmDNpotJqta2T7gaZCcuqZKr/VAFRBv6MdmvJJ0
QYdBZUTSTok1PXfADHTf5aaedHfq+wjZvMEwvodZDpPdEIxvhqBOL3k4AO0f6pi1HuEl6RW+0H5B
2Ki8shKp99B5H1DVi6IDFWHrSJewWRQx0QWnraPIh6oJo2MjSZoD1qd69jMltWtfMR/TIdBFt5k6
5TuQjgEkYDxFaOlKdZc4nDXmr3yaqr2fxPPo5WnWQJuyIs2bKDGHtuKnETChPJuu52xC784Ie/Wq
1wYr3A1ZKkKracIQSkAiLZr6eaeepKC1btPc7640U4xGTxaD6E0tMvlq1BNTPo2+Wf8FwVT2plYu
rwalinaZbiDSOwmhzLdQ1QQlvUWS0JSaQDgJtSzdhkOpIPCbGWgbDxE6vX0wW29CC5OgCHLUgLMx
gcQ0NJ30gwp5yGWvqnNy7OiznbLQ0hAxnmhD+X1m7GNlzHZBL8e7nKFdM4lGa/djHzRkk3OG9jBi
8L6TkR2kumO1Qv44DpP8U4hRfRo7mJrUGCAiWaX6Q2+t3ilS1RGN9hnzeEQxy/tY0MbUA5A73ExK
V/5IjKwVPV0I0ZUfqkB+zK083AsFbBndWAYj183BBCl2KMH4XBtyqzxU2AMg+dzO+q0YFGhZJrPU
f5mKqdHdIddzWnlDezLyOnyJrQR7z3lCbn7WIlH3hgS1Q6hDKqKQOaABzbW6DO9POFD1IZDNMjuo
TT1DcWjiPRw+4PyYMouaXYQBz3O0ybpTVIczbKbEDGdnEgfZrYbJPAmzOL0IfpugzU4JJMA6NEVD
Q5MmRKKFONEfhyDRrptaKCvbVxVMEpIcIl9hyK7SY0CfZkP0Ejdz8pRK6nwbmRl9YD8Te7uWi2yZ
Wa7aykSUMrSGobXDMkRJQI0Ez+97WFWN7n/X/W50RGsqDoswDZDBUShLO+prZKNDNQ9Lt4nb+i2s
EhgbQhvMj309NANAfWXEfn2WRKxZJd+4znGh2Ld+kVynfg03FGOzQ9FIZCvpIBaFHRXB7xpt5daR
tVJ8DafS2I+dVqCiWmVHoEcT0rwhRZk610UkXuv4BEl5ER4PhNfKaOrW06dycPV5SBt30rUcee2o
OojFNCJ1X2a7MZjC1snLEgH5qSRZ7Qf9VW4Q1g8ha5yQ+AknW44V1YXSpRyLQjJ+ixlq+k46mxAi
aimocQvD8EAqfONLzz160whWcd2yfnBdbpD13MudQksGr85DqcW4Gww+bDFRa3bllIenStfSJ9GU
Mux75OjGF2v2WJ1FwiGdIhjeca24YF6sb5Fv6lepVET3YxGNThMG6RF8UhZ4eonAooU/1HOYJwC9
OkmyO/Twb2NBxGc2jsvugcnoZ7sTWj9CcH0KJE/phT6yNWS3fgZcv6FXVlWZO+gkhc8tBg9YnrdJ
dF+OcXcoCzOwOZDDFyHD6q7uSh7scWVNj3j8mgjp93RlxjG3bqewKUMvCHLhmzwMermoJYeakyRh
Xe2x7she+lwzYHuJddc4QhXVN30AGWsXdrrmQv4B+66LuAtUguq/aWYeP87S/LNVpWyHoP1TGNOR
VTAJcYRy+O1z6digcR7p30JXywsFfYYejXgBhXtZSMLrehKSKwV9xJ3OCeMUUOfqof+a9siT6llc
3IZ6HiBiXGRX1swMcV78lArxudL7b6o5lq8cdM/L/NiVbH2Zqv5k9k2zDysNkkoFZ1cih8JCoiid
pgZ/PUkQiPS89MKwaO+QrEtsXW41uw6z32FZPQhqQWDMEO2kCJLrWsoqb8j8fK/AjkFuniwavnpt
CwUsRH9GwB1hpORYmDEcTlNoXboB3N6F0V2nfXtqxAgxZNEMjySt5X6w/NhJxfwaWfaIf70R90KF
jD0ehTqitCm80qTW3XGOvtDvRjEzaGeDC8WS7voZhrNQaTnKvksGKoVdc2/5+rhHyX6+D/uhflVj
Kd1Zfav/1VStheOQRA8UrV6bL/Yb48vgK2IJ2kmKu99zhX1GMqCY26h0z3xdEeyiHkpEO2Capv2I
/nTda24bxZaj5ot8ngArVgmj72mGrLvko3Lcq1XSsLogjJdyeGWkFcTosH/N9JQEwsquknGpZDfS
PVgOxW1Nq3qrBRGzQnmG2dt1ueB2WfSUalYJtzI3bxuxsK5QKbqKpllsOThmcZ9VRggOVxDVx3QS
0Pnos/5eLHmWdk0vuY2W/jQCU7aHWm4PcBgkJwXcASNSZiar8d7o+29VaZh3uF6nB9aL/hAMnXRo
UjxNErEhcY3V4YHcK3XEKp1wdRik8Ci1MiY3PqxHtRYQnZLS2BEnSiqWmbcPaWX5N3qZQHQNEkS/
AzlxiiyvHhS1N64krsljm47lQe+7303WJY+F2LZOY1qOEn6tOmGnWUiDPylq+C3TlPBN60TxOsEj
YieOoTtFDXJTSi18x/8w2QtxOZ9af6gOTddIz/KUUbWUukJ9gLcm2FnXGDe+4mcg+HT/rzKe0AOI
CjmunDGC82lnCN4wTxGpexclriyhgmgp84iFBwcwDfISpWdLLEsnwCEWZe4Wlf5ERh1eN6yrrh38
oybM875BnhurAh+YmRNMuv/UQiN2FDLKY6PPOVYQU+P2ZQsravKNYzm3pYs8YrWzxFpwmsQsIIT2
+l6Zg/bQ+/BDB1HHVLrzyx2igqjidBzd2TxNR1UKq2sxkfWdNCL7S0mGVu/cvuh5d/KX3zMVt3M4
z68NxgyebzTSVW6Elm1EmoKRRFLeKEZL4j7KDSsLjKgk86e6MbVu1SI9N3fgYU217m4D7K4ccHO+
XXUQx2UEYKO5cYF8AFYoRXqigqpRia5USpR5e6jTEImBEgsWUbTqoxlqxr0v9rIHkp/lbMnCQkMz
XRUIpR2FwIShr4swhcN4JyslHgWNqTtTUGsQTJMI8rhiQYVuKoNFXojQyKNo9qLO0kt3MJEb3wlS
m5D9cm3uutG0bkbFLKUlYyNnkVNdeYlkI7hCHXmGjdgri+VPTFpeBT7MD2PSH/l5KBjPySh6gTSV
B4ES2gvK1fpfnYRfZsN1UWGMG7Gttaj6gWbl9MZVEPJ/pxoGwbcGfz810kvQTNaxmfMBgnE24AUe
9DXWwdEijCCGjY627QjDpejGPaY/03VRJN3PKGWocivB7TeRSW/Iu9wqNRtXrESmSR0k/Nfj7LkM
/RlihSFnr7VV+U9GghUDTPfEcGN+wWSD+BBejFmWDnXuo5HR6AGfMzF68d7KMmhEMZJmEfSjJ61O
qmezkKSHmEs7OlRYDt6NddX5GPAN+ROKZHPptcMgiYf/PUgxI2gFBWrX8GDiJCGavIUqk3b/KGQb
z8oPfQFQhQvUDhtHwMsfgExjmFgKdzauEgX6DjJKDVvaox/hGVQuFyIbKSlpKZzI9+85sa3KKvSn
wZMfhuSqVpwBru8zfWIn3BmOar0pD6jWc7p6zVG+5hyfv3/+dL4wxnc/YFXuKsG+c2mjRi4KT4n8
lMJd/zzAhVrAuwCrFyvS54qfQ3X3GsRGdpUoO0kVv7UR+nWFgriGqFcbaLpLBaB3IVdvc8Tz2WAm
k9oMrk9F/w8bsHcwuRJdmVLtlmT0x8ra6iuuKk5FxYneCgTEH3yHlYD1I7yznNYDsDU6+eu/wJhb
CjmrOsC7Ia5aFmatNGFh/Ilo/JS9+bAQx3idgEHbLkVf+oQ65QbwrpQe+O/3i7RMx0KLcmnwNFIn
B6s4tLdTP0QvuMQYq9yVXEcbq+bixjiPuRpgSJo1RSUxZxJwL3tE7GCvV3a1X7AuEAJnJyFNhtpZ
7ISj8j3cf75q5a0xr0pYWlEqpbmMWcSidhHzlF9k1VZ+pImjYZ7jdS4teac9Fbu3vzsO2aIZuA9f
hecgt7dW2KVdCktmwW1CNdPWJc2k16o5Cfg1uRH8gr2+H9qtxtSyD9cr6jzEasINdRSV0MIIM5hw
AFHuBcN3+i19wo8IvKVTA3ULDrhIX+rPtJ+VuksrrtWqWQZy04Kzz66kQ9rSQzDvxe+j0xV2t1Nu
tb0COCZ8UO6nrxhVqG546jaO9gtb1uA1QQptmGje/+EtndfcU0S9g9AyRDo59VH/vfTuo2N+i0MM
wt483YKNBS0v8/d+ft8FXLeAgWz7hTASMDzGz8MVQiIuffsnwUlhwiBCaVfO9BrxM37iJ9N9H3aS
l+0E6mUnxVb35gYW+MIZyc9ZNPdhD6pUa1frezYrbZSnVOLIWlb30grgvgEllHrBrtiqln48rujS
cYfSu1k4QGsOCybSUp4qg0RPF4mEZLEPphHp+E/+T+3lX9CivRAPfTcdJSp4U8tKe39ipamWhElj
SZ5xlz4r7qIlijTRcdFZy1/DDX7Tx53DwYiMugxgnJLluvWuzbFitUqqoJkUOJp608yth+Hj1oq9
FIYewmJnSJ0LCuT7MUWFOKlkeozgBsGYo/Ej+41Ij3xU9r4tecVdjiPRb/nx83PwI00FEj+CjWQn
aAPiB746+ystAHzhk1AvcDLZUVwyuoO213c8mA+fx7owQBNgrogIOibq8M7fDzAMRzUq/E6FTRA+
NZq8i8Lhy4R7yedhPp7stAjAUusI02sGzq3vw6DQElZ+GTGiBu22+jkaTpTi7DF80PONEX08tgkF
25kDRpGoXqza02oax+SpmeqpbXYzJ/OLr+VbaPSV2gUkIhxW4aSA7dXZW2u6c4iek2DFreol7SMC
LU30Go2No0pf/fkZtVZ3kB5hOv4Hc4jIxlKQQRzyQ989DSzepfjIeEn3Vs5IAA2WlxQmSm2UZs3v
n3+wS7NomgbNX0Q1PlqqW4kMojGXVa8EP2wEszfrwvHzEB+XHrVjzFb4WrBOP1Ajui4ce5oZqmei
+i8qgROIoTvXr59HuTAQQySFQrrC4qOtT0Ehxt+3yYliSVhjgnxbIPefh1hS2/e3DEcebgac6ktH
bL1d/aRvTF+0VK+3fqYDnXpUaixVvhF1aSPSpcHQ4DM0SJYG98gypWc3OX2ZJs0NX/WkgGNVDt4M
lNA2Ls0Ln8WAsoYEPtfU4q78PkbXZpk0g+/06oCCa/WWSiPqTNPfJ+v/J3n/L4sJ+3+TvPf17/zt
19s5s3v5F/7B7Jb+azn6DagDi1gPoiv/zexGNJZPAmUROIFKZ19nFf5DNFb+Lw1oJyuMzQo30yAN
+gezW/ovC86+wt2lSVD3SUn+DTPsP4+Os5X+ZxtxGfIj/tzwa2LDoIyBkAiLbbM02oZB4aFFZ1Ms
jhVtiBrJNpJPe8QgJtF0G+XCQyyH7ijA9xC+BmX31OvTvpTKf+/E//CrlsTkbFeYiZCZVsOvGvU3
/LhpO27BIdeZ2/8NAbtA0+HUfyCO+nXj+3R/CbHrb2T0O3yEmx5bD50fuCqbqiHrDGAdT1thyJDc
mibdrGK34UWggpIU9d7RWv+QxJpDPXGfWHc6gp+R/MNKoo2zf93Z/zs6/FwePQAnPmRyo9ZXMcJy
OD116F+qwdHHYDWJdYx5Z2rMwaHGQo4aFMdQe+hS1aYrc0VDyTMwVTvbHfd/r61z5eAlMfiw4igF
oVHP04Wb7/23RbdQlUOBia/BURQ/UuPB6hos0J5NbNrMDnHGXtx9HlLSVgf63+M/C8p+Ol9Qk5hg
RWm2sasqzZWAGGAjKYdpbr/nWirZbT/ujUFywhHv4Vl2I/Ft7kQ7kX/oZXzNx7JHjISSZEBNbto1
2kNYRoYj1sZtlWOpWmvPY2m5EU7jApbgJTz2Im5OuWrsBNp+wGCtMb9u5h95/NKVCO3pdALMARVT
8b6E+N7J6X5s8oe2x99F9feT+jQWzaOWineieIUd9DX8rkPfqLbf/kiSU001WMAD1cw5znExCzT1
ZzSaroDhdG2hjIqwYyvLd1PVeIU52lkcPRlDdrIQnx1HMBb18KSZWF5LjZPHMspvbHtuuLoLr+am
9IpEe0krFStkDDStzhXaaBF+u+vRZ6XSZat+eDQU5QmboftINQ55W++aerymwI6+mv5a9pIn0O2Z
VdmN0Sms1cErAJfYc+7/MgblNil0lDutZu+H8Gyb+KCrrSOG6GUKloO2zlUcWntfokOuajdRmHmh
T+25bWmwm3aaVRCiQ2dK0BZO1UPIvYyqxqNaZ4pdARuwRCRkrPioVl/MLnW1rNgNxriXJ3T5YOHJ
YuUgSnGoZWGXadhpm81BHL9gE2HP0e9kHg65+RXkO7p/VIEq7R7VNxeOJ5CLAMlD2Uv66dtUiS9q
0tMfCA6xiKt7U+6GvHCnMt/IEVeX94eVu2yns6OwKfFZL/0mdpX5tgy/F+Jtm2+9TlZJyN8xQJhx
BVBEJYF7HwOMjBpWJQao4kN+U96jpu2o9+KROvnNzPM5eNpiYK3JLn9HXJJE7MiQDFBWh4AaDLkQ
NZyGZoposJntIo5fozvIuXxnaf6xZ1dORUT7qLse4gIpQKpz4MvtZhIecqVzoOcc6sB08/oh6kBe
+NNbGRS7Iow3rqI1/u7PT13OTZm3N2+d9YPRFMbUb1rOK/yXn9W/cvC/LFwkHu3KXZCa+k55yZ6k
fxP4+yHscqKdfXcaCpMxjYSteO9nGElWveKkiepuHI2rd9yHOKsvMfdmOtLIiF35IaRibn6pbnWn
GO3+ADLiKq2c9HZ80WmMu1ukxnVx8k9ohDhUGcUuA1TqatmF6Hm1NS1JFAZb4B6Rp1+NO84vHWKZ
gNO3o3w1MZW9MX9yuJnBdbvf4nVeGrwsy8AbZZ22wRoR25usqakfY6AYtP4ifomaHMfqcRQ7e9bz
/edzfekSOo+2bMOzT4oiJ6rXCuOdkcMVtPkgTNourcudtIVwW+Pq/kwtwEGI8NQC6IusGiIpDZkW
u+yIqbV+ZpaziBd70b76pn6bXO2LaJsIs33fwqpeOqvOo64GiKtqL/s5UYO8sY3iKPlfw2mjTPQH
m7fOH/DzWt6wuDB8YB+DmZgsaMmRi1LWleyoiP9zK5hflB1ibFirvmC7Dn1IcZo7fbe4C2bArH+A
Y3/ZKidfzKpQztBQAgAYpP2pjp59UM3EMzjD7heNtOY2eqS/2h+jq+g0P4BNy37519nTVnXnYsLO
Y8HUTWC5ir7uIoCe6jRBUCNXu0ve5qf4WCJTWT5phm28TD/x+UG01sZpZWc8f756L35czmocK3CI
wwLj/eqdJBFIncpg/X46RVN4iBSPF88WGeHSlqS6SQXQoH7Fifs+jJVYbSYM3Peh9jM3fi1i/yX+
rWr2XAEA+nxIy3pcLyVksxDI0fHmkNYKR4KkJjNiB5GbFCgY65EzYLz+eQh5+b0fY6BzYCE+hJ7p
ajw8CQcj14jRcbj1ruhpB42qPNcbYsJ29pgdYFve1QdlH9zXbxky14iN/IwftowlLqXdugjoFei/
xWtvlUcMklyjks8RFyKljYuMm8VI3LdYfGMbOZmNDcb4WG3Zs158ZlEiNJCWQWLFEFdnvJ8BIBzi
hAcVzS2/KEFDRY7VXddV4mWljC686BQAaXTkqQfxZBWj8/kHWDL79fyf/4DVPTpBaJebNI3d3AdQ
ImAGzRsLOeauD3fV9Jeabyo+XVpV7EtQ23iGUNdZffEe8GElTIAqBie5zSa7PmKmeE0jkx7qrbxb
yFdb5/1WyOXPzw6ipCwaZRoIidS/TfnXpjX0+TQqly4vWJMizR7IcR+6+BLHDnL9BWmQP9laUr5m
JkgocC0YMThCkTgggW1dLQ+KhMF7Tc9g0VIu39QyO85AUqThV0bxMWwizyr9I+L4tfW1FtKDOOXH
Pg4pTLWnWOjJc8aDlSn4eGvmDeXtY979TJV+pxrll3Z50RiyM5nK1rWyMb616kmZIT9W6XnsSnN1
TY/QhVvr5KpvG+iZap1kC+GPgP9ZJy+pmSIH/WjE2nUoad7c5LvFFDzHTh7kWVR9hXNkVzOwcV4v
jWzHCRk18tFiK2+cLhfveYrWmP4gEcgrZ7W9DFXvwGiTJWIlsTPRITUO/TXmAR5W5reL/um/oJ5w
8SQ5i7naUWY1F4WxxKy87G10F+cr3n4/csRtEfmJEOxsv8CIe4w9IJrtv8kB/ZPZnI94la/Wpdhq
wkR0H4l2UaF7Xb18vtQvZvznIVbFgj4HDdMphJD34X3BS9XJHPWY7Zd5zb/MXktSUTXOVrNcWW7Q
D0fV2cSujuheHKUZtCa7GBpe0bvYxNACxzVn0cWgAvewiDEbV7Oj3FKg8dD8s/GucDhSrtAH2MdX
3WE6bLXlLiY5Z7OxLlxZVIIkKeFXaXf+w3gj2QuRq3eMh+ZmwUmggu5+Pv+XDrPl6l8yK7qO6wJR
kLZYY/gkGklwF5UvUjlv7Jo/TeL1RNMIARhB6k/ZfXVCW3FlyDVVGLcKHhK5tMPktU5MJ1J/tvCs
8GaxpSbfFwOK7v5uHu9Gy5W6wJMRZgsnAFw6qNzMAggnuZOkblxYF5ff+a9bHeYdAMYhHE2yaKNH
Bz9yxnZyoq4FvJ15Ki/B2k+OWH/gDwxSvMCRaJgPWmle5d2MAwIkDVXccO1cAw7+7DokIEWoaMjC
f+Be1bM2zUFFZl+77Pmb9l5UbVD9D9VJOXB2a4+GY9BAxdZpPoVXzRN2T3f1CbT9plbaUhX/sEsW
1R9GsQg5rTOKNvNbkINW5I71KU5xtTZuRQRb2kNcDbak/5p4mRcg2epQdwPxNQnvjBzbjPatbofH
FuOAhNekD0BMSfAjoOwgl5WXDNh3433gdxnQuxLzG14V0ezGFr6zQX0zi1xdcuvoQfClGTKvDL8Y
4q8+1fbBoNgdqEV6oOquwXAilPp9YQRYsfyc5vk6MwOvHx8KOsuVthO7L2oV7IYWg6bFQ6orj3op
PYFi9pQRn5rFhQqqED5Ne3hYjjqnLuKrDtUmCrSvgOn3ORyZKn8ssZZQNYH6reIWnfhjYG3C5rnp
e/JKPwFemdSHEpv3MdGPRWa4/AuOqRbgFZGdybBA6AV3sVgx61/BqPL4/clNbcvdjSk/iYFvz9a8
I6EDxcnlhQqYnRraUz58EXBGksENDyrEXU10F0aMJsenoJKwY/om+Lwt1dYVsic/E2wl3/sGpbF6
uNab4SSbwwnKiW068TReZRGpbvjSA74Huno/FJUj6/5eFKunJAWhavE92uw58hdPKgzcDcnzNcUL
JclV68AWRYS18+kqhTCjmaGXUtIdBhVPm9zu5MmrpNdEHewMO6qykr1qBvGkZ3ZBf03phKOpls7i
QtFE5quoJU6uifs+fa3F0TNr7UoRUeUUWNbGj7zWvTqrHKvBZL1M4CnpjpToNwmJ/MgjzPgRGvle
x7IpwN6nwwwvy2Q3TV9yWfYEFZMlIPWFikzH+FUo033Za3Y6GTsjtjDNyrARw85HZkXEEJBC3m/+
yE4qbcyV0vmrNJQOhX1HhvKjStX/Ye88diPXtjT9LjVngd400BOSwbBSSCGbmhCy9J6b7un7i3O7
UCmlkKrb454dJE4mTWzuvda/frPOSHtQuuKERJEkK4JalKus71aZ+Qipyen1dy1Co9gFg666AmZ+
nd9JwiGEvXZr6T7WLiX9GaGsz0qBBJwhArbc3kqPgAmrgbCYZJjIZko54ZBHxLc5SFxOydXJtZeb
o5e2oz/GD+cfp1qsTTtx3wRWiahf2Sm0QFT4ubMHk9sgV/LLKUSqiROY/CueYAXZtlfKsSfZoZ9H
kj8OT41jrSRGrFpI2TgOm6XovHFkQKGt62lc2TkBLGMH4gsaCQ5tOR9ldw3v8UahCrOjfp0LQtK1
t0gmUqc9ZNm0mkCtSDtdC/1qSGcvM4WfSkvQ5JLXW4uvUOTZS1m5hSJe4kG9yRLzGCnWh8Yq0eJ2
1+fzrrSfeZVmZ+/r5tSn8rXIoduI6CKe3nJBIlgzHCVDfuA6t1M07cZGvMr8xEMcYZUzBOayvECC
f69Jju/thW0C5ycxPyiSubLH8lc7LFdGp10vfbYbTc0ztOVusJudQXBSOEe3aq0/KFV7LTRmFRLJ
QP0TM313BvKcqe/bSt207QTln1Whmcu73RETNTjB1Ei7tCAupc1ZxiCGYtzFqoWWofZ0uWeHUZ6l
qr/o7SRzG42ciYl1Xsgu85qrFolCnjauiZprlJVDUVdB6SBKijMvbs2TsizsRZm9CamRK7LJzhR4
SXIiV2PA5DrRsrcyUrak5rKcpc6dU4LqlTQY7eZqmO0Hc8AbKi3r97lKH5MuyiCxTptJcKwRxNP3
wKlmujeG4qnLqlvGCXypIcLF3k538O7dIlNXdT7D/9B8TiT0Ji8FXVVj77QhWs1Du0to4BWb0MDx
KIgGrFT71pBIk2l7rzYnz04tPywX4D6UbJBpa0SFMEA9rWy9JppI9RKXoy4dxxn+key4vVKtaWt9
DeRZIXUpNzSvzk1Xbm2vB1eChe8KslhlhBOmFK365VabSTciB0soAlD7WPW6H5rSc65P+zQUj6Ej
eaYGxb7qsB4OH8rIDGQr99QmDxKZzJt+qeB/JF6UQtq0M25XvtGxCqugeyXW09jY28QZtvFkehMb
bM1Mpmee52h9UFUmwgc+ZCVICAWUR+06TxiUMMXFYxR4Kt/gt8QvkBDphm4TdSOro1PkddQ9tnz2
WeQEBspDPoSdwqBqmsvAyOgojWM/aKuutr3Q+CjK9i13pqM1E3drSOZmqh6c7kGo8o5LBLOh+FZ5
kpFAmt1zl95afBYG9jbqTFJOdq/ZLzysa3TWrplgoiSPfYHCZvbD+hmJ0rYyHhURb4y23SKQcQ2O
C7RrnNK2q6CAMWRpJbqzeMZkC3NcFDye4KdNivuWWDRzQBfOL2oDs9rSodJzNs8MkhIt2/AuwRhZ
dJo4VPQhPFg9nfwunC8sXraSEJiEEBDdppdr3UZJ4JAT/zQa5Ps6lpej06Igy1OF0yoLMsHHJPpD
h4XQrKdBbfww+PkWOsGcVpHJVz0nonzpdBAiJ2dHsASzCo5igrURlAQUHOeiO/hpIvPVS/FfFR5z
cMJKwC4gM36GEGwDmbA5cjXrOB20TYEZxtnSIKep+Ht5/21DAXEV7sJZFqCZX6rvqg91CyHUeaCS
IwZYgbwHMmTZ/TlfIj+RcE9B+fb3i36HKuJoCvEOV2wZ+u/np3OcSelTh6fT9YpUMZ0NtPDa8b3s
XqZE2f79Yt9NtzAPIvLXPCfy/kHBa1qUKoX+zxPOM+bJ0ZFQK5q44XaEeN1Im/NsTdvVrnxYLtTN
/ILOLfj7PZwb/y8tzu+38DVGR4+StooW4JrUeCtxpZmN93i4/vs1vkMfPl3kCyScjbTJBcGsvnEj
f5yxh2U/Ymj+QN58UAVm6tkPP0cmfdMefrrol4U6qk3SFAsvt5FqZH77tPyJL/XVz/z8LXy6xJfV
0qcWVU9+fi6kYpKZohlGMBiSD4Z4shsOXba38zO7bcconOW0uF1zD+qKbPBkWNI6YtCukB7699f9
DZL56a6+9IVpL9IBMgy4YqtsjO42KibPxIIgMxVYO6c0Sn644DdADybO8IxVpnOIar5sQKUz1gio
6PyF0P2SE1rukQpIBkL+0TcmzZ0qy807619Q4/8nkv2HQy/7FyKZeH57zytRv3/ikvF3/ptLBo3s
vAY4DUhuOZ8Y43vX/+//kP7hkpEyBSlSNUk4OIMK/8UlM/8Tqg1/y8A1hShyk7/1X1wy4z9tDUcZ
B2oaJhlMQf4tLtmf+NVZkQBIzD0qZIVwD7+j0E2ujJGiRVhTYuGx1nDyOxe/u+SqXKVPxcNv7+bq
X1vZ7zSib0AcZhkoOZgFQo8i+Onz1ZJUTnKC4zpQuv4w78wdJZlP18EOmzD/W1btPjtUEBjMfb3+
fzguuTqIiHYmTZx3i89XHzK54fQPO0B+9EpXyibD3xy3x7Xxg1scKeN/bOXnS8ENtcyzXb1z3up/
A/el3oHwYzqdX+p0qdhMWBElYmE+JIzMLT1ZV0oWSEJd50mIchoPZKNfk4i5qYmz1uLtgrvh2Gxj
7DCsenqP4/oGMrJGqC9mPZaTPjYmKKM80uqp2y5k8N9WC9G0w00yaIfCSFa59q4Po9drnatW+xz0
gJjHSAN7mT+00Aya+mFs8PA4zim9vWyt7GxPjLBrFAWOaOiqq1PX3cf092K5TYf73lHxWzjkyL2T
Ac9d7KfMDt5S1wA73OojlKalWLUlggPlqIoN1jfYmOy1YnRlqnChYA/T4NAxvDfhER8iG51Jatbk
436kqIuj2o/IMeqyZyJifKurPEjVGxlGUjwubtEcnPFJ4GvRM1CsZHrF9LbFjq9T3/OUeEEkmmZy
F9mQTcI7IjVXDe47WSQf9ejVYVBIkb80axm+ZJ0aRLqu9TNwpJpea9/0+q5uH+pw9oF4Aom+Oa2e
hpTEjztJKejXD44z7xEfrxL8CYDUXDge7pzt61rfqFK0caKbkVq5F0nQNmevZ92HkvdL1aTtUF0U
ke6K8FpMj9FwKSibCTiPcgOF0dZM7DXa1EMcMUIUB5mSuS0+Ev3N6C+r/Ak6qScRc1WLTdSi9VXe
sqU66s2uY19Xxsnr65jI5IpETQtplgWj5j2s9CA9tx7F4Fo1B01EPz6+nXf9evglKWunOBjFzkh+
qnz/LF4+r/gvn7Y+hWnWjHxcQ6AFBbI8KHSTlz83iNQM/lC/xFDnh8PuG4iTizqwbklUIs/kq71U
EueqMxnsXpZAo9GdlH39INYZmJDvKrvZB8ZhclcFtBuucA1X9jLX2f5UqH57Gyqxa3zwfIQoAz5/
7cmSZKR8cBvRc7+FXBigxIYP013+y0p+DOar5oClxj7bKivskXDoi370Av6msjvXQDpNvwI1GALz
57vQUclbhZDZXNPRW1hhBZYUmAK4KcF+Swf9V2QkaidBnBEMSX0pa2Dh8AjL5M1JrcL9YbP/5mj5
dD9fir7c6tDEO9xPSsxzmnarHnQL550Xa9mXhrmSM9CM9i5uWo9+fOeotyTOA/2Vp6RDMz6W4bqc
hq2+aPtfnZbfGcTD/7CA/qxLaZzgbDOMU0wobedt/LdtWhStZnQLiAqptxMufpPzfxn2r9P/it6r
b468r2o76lIuYZvwxc+sBYhzny+Rx0onGCgKDp3Bz05iXVzoronazPD0DbYEP771P5/pHEZnnwsO
HaePr6dcdVa4yyUZ9b1eEwPBmeHQsYcfaX7Xh+WK2EFGvq3f1VFgJK/ymdlc9Zsi1HdJf1CKlyYe
vRoNfs92jK/qShfvtuCMUIkuNMr2XjE/lvgVEtY2je/aOAeDH7fKkh1ttX6o5PpURfYKgwDBkZCK
lLND27WLvhq12V9SvHZG0zMzwX5sbBWLQJ7pgXl/DdzY7cWMKLJhu8jUNYa7m96gs0RP1miLG6b9
Og3z+3Qx35JE/TVngRGq+2HYSeFIsPFSncJOP5q5RWxzzkOZh35RQBAZT8/Wjoh2nSjuVAGOyEmd
bDO4uBJnaXKm0HuMy1y17HaqCasNPJSIYOagBYbaWD3IzVHNlP2QPYeJyc6v+yZQXcNkObJiv9LA
JxsrqNS9ocHNWB6L0F7h22Kal0mSwo3MfWW45HjYi+w+at6Ikmrqt1TbYLy7Pu/9Y37fFZonIm0l
cBqKUz2QaEIhyZrtezYP55T5CP5DDRdBeivyl0Z7swifl7rnMV/L+JMV020sbwXhrhNeQgMPEaZX
FaYaZiVcPS4YjpBlUdpeVxCSCwbk9MY+EnrAzroqJMe3po7Dm0NM7t1Mf8fcgqJAdzw57AK7llbI
oLHuwYmpsjkiI7/IpI251GvV+Gj76rKbnECRmcr1r5XWniJRZl7TMXqb5uPAvKYt0nUR2aC+ksZX
7Rzz2MZ7MZXafW9g56I5LVCruM6j8caqyk3SMzmptW1KllGWneIqup3UkXhv3sNVjWS2Up7HaG9N
JCnrURBpaJMZATVF/UsW/aUeD69dGW4wE1kP/BNlk2/7gZey3Fu8YF1hA5zb1Th322VQdlWu+H/f
/P48Dc9aKr53U0b7BmDy+asfkmwgUzzpfVW6ys9cdOvRYW7x94v8Q9/6DBh8vsqXZi/E9CodVc6d
QiauJI48dbxLGDUZkWfOx1p5jg39MjWkUy+NQZGFO7Vqd6FU+BaofzFmXlGE12S5BW3ibOYwv2iq
x7/f4p+b0fkO6WHQo6L6kr+8BwZM9Na51fsVVO0oOSzTr79fACCUV/nHS6CbQFkGq49sk8+vepSx
h5eLtPdxsLTHA7FmAY6XzG6CelK3M95BRmmBAL905ZUlHfueERKLua6fc+k1isNVq99k4IeldGqH
mElD4cU12CXeyxmhRLXyerZ8miKHetrymhor5uxuxKwtA7NOp3d71LZ2dz8U8krlY7PLbj1Y/Wap
yyuV40RLiDaxr7P0SQCY9c64wmcFyeVxbLFLXHTfMrC3ilVvWG7q+JhBZfGiKT4YAq8gA1SG0Vee
3BrW01yWQRff963i58rdjBmKHcd7a8jZvGqcrmq/Lcjd1sh2X95BBv15uZ/PutzufkRNyueRUhCY
UuMZc0mWTrfSyoxheJIA1BoBinB3TmY+2/KSTdlVM3Bd9ug5d1xJTAFzTT7jeY1B9WXScR4M3RYF
5g9r+hsEFYI50k5b0WkQja8RSgKvWxFL/Jzd6symyFbkXaVo45utvjF+adsfls/5+P26en673FcK
Ec7hEVyg5nw8y978bGzC7fl47rZmoO//B0Scb69nKCxX/Swe/doYIhJjOoRXqR9TtiuYX3nnpN7i
Trk0jL32oa3qH7tR7bvNSDGAHkBvKXW+VjlkYuiJiDO+kG25hZT+0voYZyn++brhJnyjZl8J3Z1e
oguqwHP0kbXr1+Kh2IsDpmu+459ZSfV1uELREjQ/YctfZLz/VEi4EDgQZKmVkFt//oCliT/XRN7D
e7Z35+pdBCOV+8/hmN9tRvT+EOEgXhGS+aVMb8qyGHQRgzMwhtQhrTfa8w/L6bvN6MzVhHTHj8t/
fX4Wuc7kCMV/D04++AxgveQao54A5frFT9Sj756GOCdTRwiI+73+pbAsCz3JakFhmWVvRvgwKj+l
m5z35q+fxu8XON/Ab8VxN2FUKM7FcTrfdPoJErMnDPw7h/u/v7TvludvRfhXY4x8rpwhKXkQ3LIY
U8MqHBz6kn/TiIFlZiP3hdOrG8wvdOvLT5NPsZyPVvcv9OfMQF8eqFH8s01uvDN/aof//M4/Xe1r
Fk1XSpWS6FztXzFXy4N2khguesNKWcmbwrj4qRc+3/7nX4sL4lfAm0SaDMn886814QCL7QWWYPo6
2pTBADn5LIv8aRL0Tc2BzzDuUExIEB39EUNdNJJmN6XawSTkKAvarYWS6krcK36yiu6m/eA14Blu
sa1PAxOU0//A4uK7hYlq+8xoJdEdavvnR83VDuPLc7t9ziDBwn+d3HUB/nN3cxC6mNFgiTP/uIt+
97n9ftEz0v/b19CHRko+Qy38XjO9qL6O+7e/fwbfiCSolSB7k6quYeD9dXsSQ5M5rTpgiUJhUSSM
9NsFdgczti7cmp3zMDXlvlie5uJVHS4s86KXGVnbj5aVP4cDrBly7AJZFsGcveDN6MVFu9bt2U2h
95gzrghm5f39lv/lvPF51X3ubr/sEa2cOotUs98N1jY2oNwV/CZSGZQM2GOnAYcopFUbG1vJULyh
UgMlLn0jIiPe1t8gbh36MN61+URB9VHq8AIcNd3AnnHHudnoJG8pSRu0FarB7q4sPtLp2mzbGzXW
D2KZt6m4VegsrRhn1fJNyyEAt8CtjNnrbF5R6TPDZvivLQEERdcxjYOlv7fw6fOS1Df0yaVI1mEV
HhzlZLYasTxkQ0zDe6xr+yb/aNy2f2wgvSsKrFLcCkf7IZotr2yAsyDNSnF0UYyLZ9cfI0UUnV0S
jtczBCtd1H6i8H86LMgRkxLjZHQwatTIh7y+HtRyZQKGTovhT9aH2vYHuTcvGNJDjlIu8lHzFAPz
RcwMHdELr6uMVSa3j9qEj2aKHeliX8y2fdVp/XqWIRvmsxdryWUaaitJ09fVUkPLSMOXGBZOUeDQ
p7Xb6mRrEKJGFJd94aASK++SMffr1oRSxN+jAc7r/F4brQsHIk55prsZsDwMGEGi8Wqp3RAitqsc
hevnK+xnVgjBfFkFIy1szE/tnL69usmHy0mGVkWXbJfH3LmWjcmLUwcQVF5JquXipefKDe1Am62S
JPcacx+nKmpTEzZK4ZX9ZQStS04ejX4OGkhkBj5wZmw/TLV0cER2syAJMOP5WL5amqs9Tg2i7LJ2
nQUqk+p4zTwGuiP5Q5/wJIBIyKVx9fZliqsJHsgMzz25VavhvczFRZvEmzFXrpI+u8KTNKBd3Cqk
L+tW54vK3Cxj702zzDsc5INVYdCk9DeieUEove5Tc0P04FUeC8+287VFixrlZ7rJS60zgTRvCuIF
O4qqMrwbWsUTjD/twfaZ53t9gyeyaPdt+xzBl5nN+9GBIdbnQbakx65Q1uWA6jVNfHO4iecQG2zI
+5EEPS22d13nBMPMypL1Q5LN2wkLyLI80mPsWJYInSXZM7DFXPQPe7xdIivoLdM1NMk3U0YtoQ0E
waICzC5SFnjUB1PbryhpTgQW8+l21ymD/pzeeSqGrRihTsNg6SGWNd1jmb6TfuvF+ZFcgQA5tkuJ
UEr5ysCuNUYOgj8qPoggCrLkK+qdSE9jcwIe8wc5x/su3xqiuym0bD01gOMUFbSsbo3zM7MU2Foz
aY3a2Roz6EpUjLB95wZ4t0PNOb/WS0kW0p2aP8cmXb8J1QRfx8JY9Sk4PpZsuGqhpPYd/WFoH0f5
FOvOKpxlBQYQ+RxZ9UtVmF0QZTFK0ovWvzd8BVrSXI7zM36el4NW4r2tX7EdbfsmouN7qvTYixTJ
x1T5SYdpjKvrphTF1hG4MaZPg137iCJhJCFHTtmH5+Ocy9t46T9q5ylk7eCjuy7SwsuT0kuMJZjE
VWkZ9JnNR414uWk/rG7xZQWXVLosrQLrKRLr0MMaU4fkYI6nUjlUbLN2iLC0gUdeK9eQuraycrKw
rBz1aLVY9sou9U0jF+RipRe9Jh3LojsWEc7X80tdyadiSny7qF0F210LumHpxLeTnBwLjTz1ySar
AO6hYwCaTcovuZa31lwwmWpYyddIkQKxqIHI4wvZeaxQeycmRFtwLge+H1Sv3VK9Rth7jwzem3zZ
VkO6Ahvb9AyclNIv6sPSP1vytqof+ja+Gmvhyt2pnCLYhoMPQuFkoVuqL3I3BabzqCojXqds2/Np
NCR0/gYDr4seHKvvLjs+i7y/iiPoqtrd0Bg3WfUyOye9v8e2yQ+tF4pJVguifcnwpVng63ZUIOmm
Mu6STuu3cQUVafIXxiflUj46VeGDASLrFG6CGjC/WDLuvF8zuN9hv75OTZm5UJm4NpbKkQqhvuRs
eDPNehPly64d+P6i8Eroo1eYV0txG4fmrkruLAlYs3gRxFZCumMGhtRRmVa5uMo61li9G9Rj3ohf
XVRdlPVrlKi477DvTxjhm5mLqnUlC3i31XUDMiAl+aXV9ruhLg/4q3pyRxpMKXmtsDy1q7DRtNH2
XCWdvSEx7dhNqjukEybudFOCoSqhr9HIqLfFL7nSmr1Q05MmSleK0l3fFCsvCSsPCAImVfqqFvLo
GeN830EJFG8TtDWpORsa0z7xKgKtVu8KSbkk6+S208mcUHUvaof7uoblCpvagn/fNDaEYriN7Cry
2PkZRt+y86HLqZtiZkuo2buUa9vGfC2w59XVXZ1eOOJOh7LWwtbsejRg96p+MuZD3j1XdeElkH2L
ulxJYbzS4QRidQXgYbqY77lqBNwRmrA7nU0OU3lQCEGB7WonGB0b0cUoHsYEmzf5xtClj1nvnug+
b1WYgKGCuVI2b+RBYvu3doVFgKRiXC98pmaOvyGczeUMnWMy0M3OL0O8RmFIqWYRCJpg/1tBMhlP
wm7X+YTmI2fGVseHrKtuDFiQbcm3m0DQhXY6z6Pb/xMlFrqide5HY9zoGRlGMAhNOV2N9nWhZ2un
AZ1Ox/USYrvRwo4j9I5oiHzODy3ul4tC8By7gabAb5PWTnUl2EIaB/vepPaU9NgWDwiNVnHyJpn4
o8XvBePOREgBJPuj2SbXo9mu0jhZzap+mEhb7CKcvA3y+2bGRkS1hCYHcnKnAzSbk9hk6tnIv3NL
fmmzgd3Wk7YWddsYwF2vkX5PpzA33L4mr0ye11H/0Uv3KobTjqJdOlWzArk10jeZO8zZppQyDJya
SAohXRJF4DXssb0S3zrZeNB76SUKpZNSq14fCax7831C9rPkTBs6q5eifRVCwp143KZs1KZ6qWKF
bpY724mCNC6OkdO5lR4eS0tgumpFIMeS876Ms8VTXRhAyMScE6EQtHX3S4oQFcxtf1mW1ZURXapM
0p3u0bTG9SjB+uTLVrUOM8ZQdyMEFR55CvtInoK6Fh4qvm2M3XfZCbfHpn9pnvReW83RIRtYKXK/
a5Sfyu5vMTIbTe+ZRqGcnYU+9yJLfW50O12AkZ17MKaMsRtdMPiDwQURTz/9vcz/rvX57XJf1URx
auaRMtGgq03ntrW9iqafRP1/dq90c//9RMaX7lURc2lXXQcMt4MYvOn3InB26iZd//1Jvp3G/X4d
9fObK2XdbCGhECK5xdM1ULjScrnszp1y7tX+jzDAd3jQ79f7AtL0MvF65QiL3kGIUnZPun1TdXBT
8byelftYfSwypB2M8eN/O87rH1zNwWtKcfDI06x/YMHfOtYU/Ebg/Y9j7OsS9FfN2vY7PzwauzMb
NfrZCvg7HO/3633B+sMmV820A8eLLs8MgIFQTmdd7v59C+A/nuwLAIBXryrn1Kx+fqi3xmbY9C7V
wzp1z3P1n2hD3y1NWFrY8CkQtf4wDAjnAvWGzGscADs0OENjIK3b9U9L8xsUDGEb2A1kLxM6w5e3
R9iI2S1GjSaUiX1bvc+C2OAi+ckg+k9cCmzSwr7w7BqD7/aXV9emljVIFQuSESiyzw0dhid+mURM
ait1X/5IurL1b5YFTl2wdkAKeLKv6DNRFbPaybBBGORfdmiABobAWUO5TLCBZL5rcLjlsdqYcrfr
7OvJeMEt9h2BkdtxaCYS3El9Io1FvZEZ+ZYkneD9lEOsEi6e6q4+J56xUOLaT1p1V9WXsniS7Rub
00rNt01S71vL8QdpObXUpUqFz3hyk82VJ5Fuv4THhmmhft1DB5KzYhXmu7zDhB4gQDSmv6CbVuPb
LH8wEwIXpnxdsJsTinKNAct9n80XUVZcyZHCsF0l/MbYdD2ZOU4vn6aBXs+BhZPN9S2N/rogzJEh
enhykHiYNCuydHWuJS1uyRydq1zD9tOYkdVjVaM+dYNBIQa6NU9PReTstDbyRuNpkjkqY2PfEkQY
23h3hjl0rcwlHtfvM2qXPL3sC3JKReKXtKNNaSDIWDiFddJEZtMjYOFo8g9Itb63dYyOpY/Qeowl
ZWsim52c2zDW1rbNO2hxuKI1oudBi3/VpbSPaoqESxJvFhpeO4RMBqi/FcOyy7mFVKUYk1CmlO/d
/FrxC89G92sxs30UW+9WPq2XzsTglzKzkiKvd8K1StNcm6+Mlry20nUvptWz9Gw/GQST1PvCuuXJ
1fncqPImDAbh9pPdkuqUvOWERZSlTexX5kXEjbSaySlOYlW/jIfRCm9tXVoVqADFR7Fc6Wrmp2AO
CVVGKDR/0LV7M5b24fQLDZ9rFdZFGll0AMW+ld8jw1ino7M2G0GGVzm4cyjRrtqoWtpwqyRISYfp
QFSCX/WPs6K41bRJ6DEqdRt1zOuarHk0KunVmpqd2j/NCi7PMpIcWdn20s5m2GbPOi0+8dboC03q
+BE1xDzt5y5fGyHDORNuRGn4bRqvSXKWF4NB/KauzRVAfCuoy9IHe6zcsO58SbuIq3x1Dojq+/Yo
NJNVdqM5v4T2z4M0ISslRByyUCKZd2fWQlK160aUfmRaLFzUZQ1GZK3pxrFyIFJsZ8eQBod8C3d4
PXYWYLx6KTvLVSOUe224Q4twXSTFe5gR1aTlTCNnMAsNKy5S1tAFVtjOG8p2qie/KAYkWLb+IJoT
ckolbo9pxxlE3pY16W6ukEwSIo0a3zJGjn06rGWiHiYEOMokgnw5hk68kudLkS03bY5wadBv1eiB
VHk6ThJp+nwt8OSr9XidtBZ9zIz5lVztI/0hto5ZPEOkiNy4gAmTSZittaTMhJoXJlcDwgJBCWsm
yGOb/rbTtNt50laKyIMUzEcm7Gwkyqy1rxMkJMv0XrePhnwjN9W+tlGVsoTNrA50BLOT1exjYtAL
5VfTyV6eYg06pEFq9SyJwrPMk2SKgMnQJiwPEVQIdQb6KmBglRALh1dnus8ykxr9qa9XNPtzWx+i
EinUZEMcZZRkEsSAUxlkC41eW9FbOnWxr+Onxb7WlbfJPBb8uhWdQj6iggLVyaNnTeLLb6NVYbOV
9sSjWu0qLF+6eWGC3QSK1nop5WmVQxKRfcTzeB+8DIq+7UN7LYaJpuylZpMU0W2bXtflg1aSbtER
wq18DPqw1eqbGaJNzpA6hYDjyPhO2dYmTR/G6gSahPRLAEs+afPbgHpycB6S7omoIK/PPhJ4PICn
y7zKu9NSEwETXS0WWT/avkQ2n2r5hTSDeETcceFqIz6WqEsH7iaMFE9SoHbIxrYRjd/HDPqhD6Wl
dWmyR5YE99WN5hPMtmsTdnU2zBqnLyOaPWkCn2ucSznNrjkjWTavc/uh9OdWO95UyDlz7S4c8qt5
RiiNCLQ0szvViP10gElZtYHMc5xJplrxtiw8CHCA3j+wB/tWUwbhXHpO1XpL1u/awllLJDBkNbtH
BLe6EijXCfOiOZymw1hIV+qs7dL2Zhi0S4D3Y9TGgYxBXwSgyUjf+RVbiGvIehuN9mVkMG/KD0kI
r2AgPO+1Qzin8XowiXbDGXKvAQfYApZ15EAtR4TnBjm5w7PoGzjAd06550Da1VbGLsIPjo4sb6jU
YnHBdraTJvEWITcbI5yMVcxlqkWCgEVfWubHTLVjj6P2Rk3VtWY0a0uQUAjlVM8XT+jPtn2XWts+
gS8B1wr3e/LwntJGeFGTHZx+2c0JKuueiLOZuW70S6q7FU62i05GDjEDriwAcdDt4/F8q9XXUnFh
DqTqmuo6M1u006TdKArmiXSih9S+16v9CKMmdU6qvSkBkbJ2eM0sgj8bLUiHW+pelwNzFcWDayyP
0Wj5FgvRYE9LONatlO2wwo493vPz+XZ9jAbrIoedqxZr2eI8nl9UJiVRSVulGbSTnRvKbPmoR0ha
ucgsexOBOEfiV1rhX0Uqe+RU0OdtIO/BU+q9JoBenY5Xdu9E8E7xkZne9MXejFW2Pr8enUyVtIBZ
V+e+HuZBEWb7pZs3HKakM6mrCMBAhAFhkHqZ/JKSnWgeKsYPk763iqum3U0id+VqQ7pqUAECxuMM
NysmLfEUG5dydytk4qAUVEzxg8WNOHnk9/BWLGWDX/eZjIzQdSTASSle2wI3vOW++gfWeAihfRFe
S1hdzOYIe6wktexXpbx3kFM4ZHl5rgAkqwHqgCcEOZxDE8My/Dg7XeYIL50TvkTBkL3LUEMWjRO7
uKLgQWZONaRVKx1Eamkp2arozlZYBUu0SnGjGQmglLTLaHk6w8nE5/izfm8vp2ba2dqhyv4Paeex
JDl2dOlXGZs9aNDCbGYWASBk6qwstYGVhNYaTz8fspvsCGT8CTa5ojW7qzxwhV8Xx88pqbuPMxmQ
oxeVE1rqXdZYOz/x5nKFE0tANhARHC3TFs16F3vexixvULDh2pqbPP8Vtv3BNB5HDCSBfkA0cxMl
+qEoflMN3KA8igtAHyyPHQp2Tp0Xu4LyVG0FttSAoLb20vA1T14Mku449Xc+GvBlXX1SfFxxihCS
SQcgeZZCZu2NTTcg0qGkVBsLj05XuJcr5Ixia++NhCFGBhPnJ5UBcg/GPN/72lCkkCEsgADeLk24
Q/pHXpKwu1OLL15I44K5tz75RdvjYRaaHCrVbitI3IfbIiMIEr928nPof9bCDph96qboZoVi5zYh
v4SjNEaQ72g/4hwxR+tW9plrRyZXMZgj7uP9NEIa2oNpb28FAEpWxKT2UB08eonT65WuIWhUXd04
+eMTR0elRNzQ3avibzUO22JfA1D6xfjJwlGGUniqc6CGSnHbRCHhSrltOK1y9ysCeRjGYLA730lg
wkhMABj5x8DMdpMVU2OtHqpY3irITqOrehqjL3ksEQ3+CD3xRtDDb6LVbwPlKaX2VFJtZ7oEHc+U
zABqB/P3SqHgWtaiiRKadRKYbnPZYzaqSNcmXW9e+/fZPaJltvWogxRYFYh4OyIGbu3M0qKxbKC1
0so5jeXaTe8yJzz6H4uD6NZ2ch844k/+/wOehxqtv10jw7uS2s68cNC1zCLV4pK3rc1EwL4Z6Lw5
tU2PCJ1t68N61WXOKRdN4gsziyax5yVIezHg4ujQLSnRo0FDjJdMIR73QLmt7NyVahWskGCroLuD
JG4JuEZLT2kYv5kRXb0bfcmc8jb7RId8I2/iLUHTKvLiGr5qJkqDknqeumMy67Ko5EudWMnKDA1w
Zgnm8jF4mBVOyl13L9uBDU01TB5O+avbWzY0NXbugK96Co5IMu2tLwy+fKbdepe42Yt4+g+4By1m
xHTdmhdE1Y1Fwt9JY+ijJYo+7VbaMird/4q2ljscO1d0Ijd0cgfaQSe/X6tnXBlHwLAJiboM5Iwi
5aLUJqVayovOqgT9sy4doukgiqB1lS9J/MGCBypUElLg+3S8SXuCSdDockgxf/v+cbhy9lB4oWI0
A7L0N3AVrc0DORrS1jFp9CTC4CQEm0jjunVMMwai4/fNXTl8F+YWl1lrI8UPtZncJKnhdf6k+w/v
G7hSJrowsCj9tkAHGaPCABqw6Bo6xF++Fjr/lZHXks5Z5TBMLT+vg6x1Mii0JeRcuzZ01aRcWawr
8+sckb82R11UfcMBIntRZ3Ny8w7tBoguvpixYTc0iaF23g6ANjTzRTA+vf95V9we5VCJOwF7LGMZ
C7OqDF2EJnu0lsJ8qwb53ahNpJHyTWmMtiXruwYKKasKfr5v9trWnZtdXIg4lyoLOmRWtbgPLR6+
U9StMOJdN2HOjE+8KAijXHqiRmwRg+8xgegxkQUkBBLRTzI9/Sdf8peZxSGs+wzAhxrADQPVQBA6
BclnL05r6KK3zwbb9C8rS2huJGVqrs53CajXqZt+KumhprgmBWCQzV/vf9E18NWFscWZyJu+JqZj
5Wb4HDxSwaa/LZ8keZM5s8IcoSVzI7uSIoet/abDhQZa7NSSPdHu/S6voQev7iP4Z8Z7VWbKljXT
qKHiDH4HgapdeheeEufXwbBd4bZ3GibaMnuNi/LqjSDWQZ9iHiBbgq41uaoKVWJcAemzzdA8h3x/
QRIUzPGZwqii7qTyy/tLfoUVdxZW+pfR5f4aVhIKVsjLxBJ+8/eKU7/Ad/wS2spucKsN0JpTcExu
/4N6PqN6MqpOGnO7UABf3pEwn8bQMPjWdMhdM5/HnnIqW3t0zyEKiTcFVV6xL9fEiq4uMXoxhsJj
pBmvz+WZT5UTrdI1YGgA7r9oqranSoVuUO76hCfdHc9frip2PDxM4bDpUwOiWd1B7tgtmCrNO6S/
CZw8Pd2NfuKubMTseBbxmUJ3XCZO0ADBLccX20xNDS8fic9uWxcZUkhLYLKbFQaBt5C7rNzr1/bk
e/YWrQ7dY+wnklkKj875DJVLta+dNKvNyugVqG6SZHf836CQJreIgz1EbwSKSDSX9bZVhR1kYuzS
XWJBC0JEyXAdxUD9ER4hVy5GZ4z7Q06XICC9VNqRHjzhpgHArE7uWyk8QC62EwMBRgTILpiNIscI
T13SfFGFdF9Yih0a1cehkHZCpju9MTgwctl1Mpch6DYZceXGiE+Hg7p7fx/mz36zLFAEaDOvOVux
CCOzSrH6IRdbpwD3wbxjGkaAHe7Iit+3c60Jyrn/y9AcxJwdxSby/bYOMTT7uhTtto3wZLjqpvho
HdP7QN1IK0HLFfoYXnkId+TZuTCEsPi0yKx0JZewOE9ZIGiEMMdx5uYEuoGCxz7dZrd/U9117hFe
mFx+pFHmcZCDXh+7Jx8Xmn1fWcVrkeX5Ny38iKfITDTG0mvU//tr8lO1E8d8YHou53UI9r5NeLuJ
VgnMXzPPt8fkr7Vc3J6oFQMI1qhDRDfC84DqqraNabYOj/4OUq+sdOvbudE7j1DAHpC54g2a9y7K
4fY++rU2vDGv4ns/Zl6ks6OU9V2qyj6rPDWmLQvJc56WK+/ENcfJRCuUJnNSxyTt0kQ7+b7CxAyz
f/t615CkBvv1/uvrm/rmU/6yY8wVgbNPaZjcEEyDfAWopjPnb6Gr3YHzc6YbOiVH7a6zoTpypE/h
bcnq6lsQTMfw3iBvr27ybB4ZOjUv/8bI0FW/cPbDFqFJkUuC7M3p5cgCAAubvns/g9/ZnewUO+GG
7XWK2+RlXInxruwsrQu0+ySdNQdAcLkc1USkagh0YCFMoE9A4BP9fP8GXdlYVVQoPUgqk0lMX19a
8FqpY3Z/ni8ZMtfof0wUbAugOuXMAwE0L9R+qHFpv2/0ymJeGF24BV2z/D60wLIEInNw9bOmpbYo
3ijh2rjJ/OsXx0mVaXmjPmJS4NEWN8MSqs7qKq6peVscAjugYu0IT8lJOWZwi4K/0A7vf9nsb94z
uIj9DUNMyWXo7OvenVe8VAD15GCFU/Ya8ujiqxaXEQbdoRdy8DOikN50vecGigfVyCEef6XU88wy
tqvpq9jBYNeSOtJCfv8jr71d5z9AX9xSLY19c6D+z4DVrCSBwOnOfAABbws78zTu1+YDr53Rs11c
poptLTSUe/2OMqC2/QP88e9M1UjzHV5uHlNJJg8KtRKqSZd3gRp0n3Yad6FFMckHVq5397F4quR7
zdXH54Jer1YF0EgqzvsLeu2anxtenJqCSvco6LNhjzFP+UCWumLhWiFIJbSEcQekH2xGizOjTtDZ
Zh1XLvzInIMLQ/s2cMA/3UvHOcIErbfOhTGv19v1/JfNJWTNY94gCj1sli6MqU/lMT5GDu7FFbcj
047pwywWnu/X8qirx/PsW5c4tl5R2qbzLSqqn3VmGcNH6Es35r28TZ3qtv+74thzkHO+tNoc2Z+9
WQaF8q4auY6F+jGCE7YA8/p6Pv4Wsdd98St7bqpfv5rbb8X/mf/oD05FFfpB8/8u/7H+45+hxnC+
Nd8u/sHNmrAZH9tf1fj0q2ac858KiPN/+e/+y//16/Vv+TAWv/7v//6Rt6iU8bf5YZ6d029R9j27
BPPf/+efu/uW8uf232APePPf/8nXZUj/QM2YWfVZ90OERIUl/ZOvy9D+ITL0xjFWGIFjQIm79Cdf
lyz+A30+CsAQCOrQwMxByj/5ukz+1Dypxh+co3pkIf/55Q9/nFgW7X+mE5l39OxgMxitkjzCJiJR
iEK1dREMlKGod/DJvYp3R5vgQXXzHXhiCw7Mbe6In1bLuIubhEFNpoKrKzoa7AqkVpdHLK/iKh5r
Zma6LWoFR9lNtvktVJxQdYIZsOcwE5oJE1jXy1rtesnJONtW4DlToZ1kdpH/vbQtgdwKK6uXXcSm
DiN8oTGItZlTZxx23QY6xtQZKVTYyQ4RxB4uFTjXs/m3rNUMFl5y/iFEKciwiPS1TYbGLn+IVZmG
UGRQDRfyRzH80YorsLzlVOUfBmjDzHkZNdFltDXFTNtOTSO7IsRo7d2s2q0+lJ+b/fiAtt+NiAJJ
f4Jx40ndtTZwku3ZBfjzmJ0Tsy3f9T/s64jnAkIz6JosVrrU6U+nHStdfJ71bpLtJG4axK4lN/wB
+P0Pp/I/n+JFrPKHOcQC5nCeAt9SbmWCBi6K4lZGFN0AnDo43X2y9V454Cw8JTjOfyOOnkODy6sz
k4nObHzoFDBoufjGVtWhj0kl2R0+Rw/0kj/RvHYDSOBXJcqufd6ZJWsRpDTM/tbDgKUalmiIvwL4
bhXv98qerXzPLGB77vwncHE50ynMg+0Zn9m0O6ZPtvHDev9uWal73S4DZzPPv5r0VRcrp5plE1Cc
mbeLhNPJHA8grPeFiY8ZN2pXX7Md1MWn1df02jqe2V2mZKPSA8Ik0SZ7je/mkW3lFOB2mCKRN5Cr
07nybGv//rJeu+qUDl57VoTvy6xEDxq/C2gIu8p4MgXNacU1OYSrl/3cxPwTzl5tUSshvxswYe0Z
cAUqbTIvsxM2tR09e3zdjJrObj27t327OI77/8SvGuc/YF73sx8wwJciNhU/YG6Ryt+idlMCvntu
Grt+Ce6Lk7TLD4pb2eMetKvxq7yHBXodxj2fmuV9PP8Vc6p29iuiMOtHZV6G2bvPZIyMbW7XWR8W
Gd8fh/dsQxcPWA8RvJlTTnHb0P8klkyrNgkDVCAxBEt4eP/wLOO/N8YW4XRpaHkpzt9UOeYupFzh
H+OdCKWIsEu3rQiv8PsGr3wcdWzYvmjiU1Z+bWucrSH4tNSc5Ayhi+rWDH4LpM/wzYK1+/W+nWUQ
P3/Y67sEbQkgeNKUy80aq15uu6gEdQKxhbEFMJLfCvZ0l94YOzyA7d8LP5Vis2L1ymU8t7p0pJUS
RgxP5JSED+NHa8sFedWxMTeDG+1rEoc1RMQ1V3dhceFUSaBlQxgK1Z17+dNMPxNAFLxJfzGr+hrs
gIm8tb54VI1XtvLqtxLYESwyZ/CG7npMsK2mjeqKSnocI0bapf6wsp5XHCr5JQ5c4ZWHoHyxi0IX
60ppduzic3II99JesJOTfws40J5v/LgHYLnmUN/apLXAU08BDxEa1H8vT06uaV0+VhkT5sZPy1cc
2bgdPXNl8V55ai+diQ7tCkRxHFRC42UAVVaGPug6wNt53/In9Vt+DDgrA6gdRq4Jn8zvwuppeXv7
EFnCGqRU6OLC13v5afGQq1id0b7Kb0K7HVOYmyiCinRVYfHKIl5YWiR63pRIIAqwFJbFVoN9Kcgs
O8y/rpyPt9kFH0SqLs1UxdTCFnHuNIpCH85mahctFlg8vgYOFW3IkCbfFg6rceDsDhe7phBxzhkX
ECj68ZcLWBR1509aPO+a9+g/DY7qxm5u0+5lhn5Dt4foAhWInXeXf1r51Gt7p0FFPNuFG2n5zg9w
KUAwp8C4dxyP8hEIqqN8GjbmT3q88Nbtk8f+e3CrrvReruwjVVWT28fqclYXHzx6xRSmQ6u6QseQ
JUIHgrb1YRJ4/+PeuhI4o8+sLF4hLkJsFRFW1OLBUtONyIH5Dywg2U5KKxo6fMqXG5fEsMD4XQ+r
Y5c9q1W303JppdZ4ZYNUQAz/MrH4iCQSymwCquF6+mmoS9tE+0bUb7P+w/ufsmSO52lDyxiaBhmh
ARX61oWD4nim/pgCqKSQf+CJ2U6HFHnznWhLdAHSnWJsx/6kbtOt0O3/vtfHOG/rfPpJ65cupPNE
hitUjMdwg2hFjjzJWuf5yiUD+kTbGX4g2t7LhreR5gU0zqPqjuAynzo4WG+qn9l9x2DURtlBRHHn
o2z6wdqJNBTWgt1rB17GqSAlKtNkXpbBFVkOS21+TwVInbSgnUeExp3JoMr7u7gE4b3uomxSapk7
+zBTLk5k3WtGWAUsZDK14gMPXXObgpLZIOkAoFIPMsNlGBuKylpNk31bdpML0lnukTcJBcWBpnXa
lbXgq+6Uygx0yQBa0EmDjBKcbmjG4G69SLlN6E4gyFVpek2/azCcsBeGo2UmykOeRgFIv0pCy6rx
Ku027lWwyVKR9qDAez+GFwbh2siegprJGbHw5VNiFqMtW0ILOLoS1tLs+f25cK/kbFSeKNrMhVeq
r5e3tDOY9oOzSHPFo7QttsN+2hnHf09hcl7epSmgHEQuhIfwQ80u6SwQbaC4FYas15BEA/QGgYck
uX1mgSTP7KTcvr/Zb197Pmxuqswceq/to0trmaYVmWZNmtsf1aNRfCg+MLp3GJ4E7VR8A/g+vxrh
limKlQDqzWl+tUsjm5BGfCtCqA5j0lpKpkHhXnOQnhEC0+qX9z/uzXWdbcB4xyOBGU7y5bcFIjok
OhNf7mCl5IKAyxvFf4kga8gbUPA6Gk1mIv9d3sXX+6PDhIwQASxiOIpLs5oiaZMw8Wk1KSkwZNc8
qB9gALbROtqba3KObxYSn3tubXb+58dFg7M+HhPNDZp2n3iFI3lIlK1yvr25AK9mZogh3l18Uy2t
Q79ScwiFKV4qW20fuhJcBZsZyF3s6tXcYc3aIkiD8UgTehQDuW4z7hfZZqfYQ6KJW/2bffc/d+uv
D1vcbMtodR/Occ2VqoMGBZViZivO41oMwcP+r6VbXOi6liVFqLFgQgURolBgZdUKWvGVivrCaSy2
Z3HmTCGeDA615paufizoibbH7KC6KOPuW4as5wVkiAnGvGq3WluaV2hhm7dwRrvxlejkLWyPRTtk
mRrpVB/8fSVtpJtoazr9NnrSPnrfs9u1h/5KaYCQ78zg4sgHvugVoYHBOYMOvsSnyIHMhJySIbXZ
J69Vea5s4IW9xYMoKRlKbyb2xLD/DC/MS4Oq9t8PAy9sLGI0Bt3KQmmx0UzMpCT3lvX7fWc4L8qb
XWJ4XKcTQJy55NOEKKSqayPX3aAdfjJ5ko3ZZ4bnGVhD9fB9U0uQ0nyn5pj8n7aW8kt5y4ho2zBj
OzMbwnSRIIaSfKfUWH7wUQ/2Hfl2bfhjCeaZbZJ9oAStiTo9jmV4pBdplglDOdus0fU8Jj9mmga0
qe8IR18s94f/Ifzg3yTfBle9UfehU5+Mm+iluR33awSSbx9VGpdQ7yICQ+6g8rxd+uSoFEIvGQQe
VUBa1UG1GQDzHIZs7NGJNpUtuZC0n/5+gGgZsFUaM8qELX6ldz57CeS4zQfmOjVXg9NhYySWK2jC
x6QqVjKvtyfp0s7CObfUO0G0znaExj/kXj4c0tISNxASKUzO9dPHleM0v9OXR3c2yK9GeGHGVS7e
cYHKlRiPsYb6oT18ZoQyv0vd6D69ZTLAvFHvzXv9s3UcD+XzfLbWEk3lTRhBnYf5CxJBEgwV/o/L
3VQJxoyu5XtP2qa6aSncCxv9OHxAnNbRj9EBtD063IfMAeW7LfYqigTTMX7QtwOVyvCnRkEo2aOD
/ug7a7zlb2LFxU9beI2805VBKflpfZTuCuljq6tOCIO7Pmp7ofr1/j6sGVtsgxEHUsu+EdcIlnWs
h5CxXRMl8Ab6Jpi6vOyBnpzytx/Pi8VfDlCIgp/Csw0nXaBVLlIJbgan0Pvf9TaCwgRTW4z2EHbj
Oi73t8G76yhuaq7XtXZf3AhlvPHbT/+dkflSnV1OY6rbQgowoirxFnDeLkEuwiuyw/tmrryNlx+z
OKxdX3RDD7kiZfNZhCo+GhEDd8kGisVdBZ/GQXfft/j2cbw0uDiCQx2XapmxQXHGGA1s7zRA/jsL
i3PXdWYojy0W9Px32HU7ZVh74FdOwBI/LzaFGaoVi2aVH7SRweXq41g9v/8VazYWFU4zTJLByrDR
R9anqCk/wc7+aATef+Kc/zrMr+3ps3NWMT6YehpmghZlpg+9v+f2bFYu5VWPeGZkjgjPjBhBNfrD
gBHwpLfNGN6a8OtOlXVK4uBJERooTCd5pbE/7/KbR+DM5iKK7tA/kIuKrIpc9qUThcfcqu9aA80v
icKfX+9aH0nTRq1X7F597c7sLryDUilF6uvYpQSxTSP4QP3RrVDVTZL/0hG9hhVnyzpVZiuoEwdd
QWHAgigN4Q3ykWDlxl49iURK5kzfDT5neZ8oA9SJwRcN07DRysY2AaEMcFO+f+CvVAPxDH/ZWd6q
wdPbtIB7hYgsgy7YbW6SYtM+1l8TUGuQJt7o3r3kmvvhNjquJSVXvNKMhkA4jpAB8Z7FbStNUYjU
npxrTFT4TJIfkbbayLvyHl7YWMRBUdI3qphjg+Eie6KXPwBRo1HyqdmHSO813+Ape8zKDToiqwny
2vctbqDZDUnVx9iGxHNwYATeRbHNpHq3QepX+j3zkkH4mQwrFdA1s4tLWOVdrkuz2RzgrcHT4sGg
+v6xWTOxuG9SJpcqNCYEe3n2QG/5UYE29H0TVy4A4COZYIQmmkop9dJ9wQKSq+lEqjDoFFFrCC9z
uIXDlTrqNStoRRgoCkAdTJfi0oqhZoZUJ5Puosh3EDNpKyvBySz8FYd/pc9qga6Ywa4mUhgIlV7a
yf1MHA1CGFe7h2fHhp4TCABiGBu4jWBy1zfw+DjZatr/2gdcOOQLu4uzIBTFTEaG3TnJye+gcj8q
zlxoqGjWl78EV31mOtr2d8bO2yT7/gZSCMbt0AC8iezgq2knN4ktnlarA29qR/TV0eyaNTjZYBQq
LtejM6dBHkpTd0eohuHv95yypzoPRbQ7flrLud6c1oWxhQ+AjM2vsw4JtpzuNnyiU7iGg5j/hotl
Ztxa0xn+Jrm1kApYBHRhPUDankemm5JWP0c6okOuPolD8NELKkrvvZEU+U6H3Q0aLd98Fk3PZEdS
CdF3uLpa8y7XhDhdiQDeprjUVplxFGl+M+sI1vpylbUxMaxcmTMPe3D6j0LgTAfwhFvrLjx4P0wQ
8zcoaZw0529e3dmsJUPzYEDWaSyrGKqVNWbX4oCEbHR7yJYCiyoklKjvm3mL4sOOLtJW5N6qtM4W
b6SpFEXYjz41u1toz+F5liHCtwN4Wx6FaiPVm1EmEFlZ1DceYzaqiKS5fBrSE4utrsUAZ2WSYEm+
B2lSdhtDkoS86crDfNWMqYkU3kFg0s243DqFWSv6Oy1rOD6Hw7EW79RhJWh6C3JB0EKmIwwNIw39
NyhIeoPVIJb0TWt3Hi5oX/UbDTu4kyiByBtxk+3W3sS3GNfZJkVIdguEsLZcPrWr5CwtaHNGN/IR
ibL+9+DUG+nznAdBqP9dESnCzKIacbCDHwZOqsd+v9qIf+N+5l/BUKw8V3+kN7M4ATwclpVNM7wH
dpW7+Kijdm5ukBpYJbp843wWphYeeBwEX0oqTLXSbUBjwYcr/v178CbofrVAyUXlsbR0c+FLaXbm
1D5EoNEGdY/uU5R8MoZdC8k4wgSo7LVOghD2+zbfxo0Lo7NHPAuDx5FSZdlitPphPBfhJv2m/qaI
2N7VOxQw4HRCpsKGMGsWfix2q+/H9VX965sXnq1m0LUbCsyXbnGjbGeQJgjtgw6ckCGLj/I+WCve
z3/jhYtffPBiH8WiinDXWDRv24/xRLk0Qt+GGpJqawRy66jhN5ErBuliw8fDTBWtv4UHCGu/ifVE
BiAVNt7WSBr5Qc7NcOtrQDWjNs/tspGa7fv7em1dmeBSQXyCf33D/qpnQtxEcKmh5yjclVU6wJ2H
ksd/Z2SxlFLeR7HU6yra2/cTzJXB9/f//quO7fwrFlEdJCit30gYmHsP3QH2U/p7gE5vK3cGJo77
CKDr97VDecVlE9v9tXaL6lE9ll6qUa13kV7yN72X3RdG8Jj7VbR2+d5AoeejcWZp+QYlsWjReEMK
xkRmpus3aj7dxP7HoO820vjFG2rb84FnNSvR8tvC1WwYHgFQKjKh7BJbYYYD0tNQA4GbL78hhQFl
k3xAf6FzZ36I+Hl1HOParTs3uFjTyK/0Jo4wOMevWnyjONMpFjZCtZ0B0X3hQNq6Esy9qZssvnGx
uIjC8PbC5eMqxMTpp7H9kmSQJnxttd8VExkrR/XqhZsBYZDZS6QHi6Mq6HnmNcyEgGrXd9oWMcVP
xl0AjoNW9NwIpHRr/Hzf5lWTzKabIvkVCMyFY+klFMIbMNluHorPtQjnm6Llv9+3Me/L0lu+sl3o
BErk9otF7H1CGp/ukytCXWb2zZZkeDNALCoYa1HM1SMyE2v8aWpR21QTI0hK9Hz/6OOkNvcPBhPy
KlCDJ3q5qzRiy+lFFTU9UlKVuX7mn5iBWuxZL5eBR7uRx0cO40MpycIpKuXe3GhWgipl5Fvosuet
hGSEoSU73Lj6kE+x8UmbfIg43l/pK88EB3aGZIrgot+EMmrqiZXhBXNhXElg9Oh2uih86TX9vpNn
/qvJ/5ujvq+fT/1u5jYwZBpZy3hjAEwoW2QV3XaWrKS3IFG9njHfzS74Gt22K3fkil8liwHSBeYU
BcnX+YLzUMMbUk2fWzt9QzjjTZXT6O2pCzt1xRBd1jfHlu44E0kmXpzE5TWNPzOVSNFooJDNYpoV
LIBB6am2acgCDNVKM+51LQKB0+bQY0Z9WXYoLkfxjVE34tbSQvWxNgfYlHKPa8u1OOijNx5TwdRh
4zLlO01H4MhXc3MXGyoa5YnVR3el2iGjIUiwt5a1eVPrpnwQPM28KUbD27ehxfyZZdY3UTopztB5
DKKUfffdUsXxKEypsrPExvuOEoV6sprUO2ilH4I3M5T7HsbgY1P4vxShJdQ2YGINjRBq5lhDLLuw
PoRiVtnDJFRO3ybZvVZbqOKGLfen0aHi6JNgj7hQvSsQS0Y/s1emn2majMewJ6/f1UmgPyp1H5vb
fqp7mIDT6qEPi8JyxKwHlBRKQXhrxIrBwH6rzfwmupUfoqG3PghGmXxE+ql48qVxfEksSEcBq8nH
sg2M05SNEVQnQ6hSwvJ8BXENqQvv5C4r70Vfk+5M+Dr3nELdruTE+gLprwlbJGJgRd7rTB8YXVoj
Ptaqt5JUmo9WNKA/JcGCO9wZuZB9ZHActk4V0bQPOrq3O2RXhhdFLXTNKSWx3sFbBTtXNLZV4xhT
1d4Yvj9nI5mnwqSSZF8tbxAh/taj9INPG/9WKkXTKesA0ZN0YjTIlJrvXor8S5RU2kEZEhAW1WCe
WJdhJymUIOPBrHVbKVT9o2CmdTYLVevPtGZ6pNcQXDnUYy296H1gQX2qpoHodrAHf9PGofyedKHn
NG2BIq6c1INd8KWo+shNk9htGEFKKyMK85R54gDd/RD5H2rFT9H5SePgKCW68hJAjv0YQpHoNPVQ
SpsU/3njxyVqImaSFHaeZDHksq2loxHhmyNlDeh7rBrG3Q00oH1qQ6zqHyefrzMn9qGFwonKioEy
DHK/dpj2OZpNMgrUKfhwOR9mXSxNcCyxg5gmDuD7iTLZZu7UOgl5Q5+/MDoUI7vW1dAqOZgF+l4w
+ws3QTj4u6gswu/lFFY3sAYXW9Nror1qNL0d9W1xo4ea4uRGQIGVRPdYGU3oKlUgfsXkpq+NLzzp
9zlhhD1OoueMvh8eKq1TES/pzUM8/xBZyXMEx5JqK8sCWaAckXSW6MTLQQSVfQktMW4WKaNWmJmk
xwKNJc84dFqQP7cNDK1C38K2X/rmMYoaWsgpTwD5df8s4b1QdRmhcUWLGIU72cu8Q8xQ7bEKhgwi
3QZ+eA9ycISzCjuLe9GJoV1XNpU5aNY2QVrcGabRfww0LwmgpA36yi6jUQcXp5So+ojIJ2ZtDU4i
qoSNzPjIozKmtPqNKYF7pkqm6dbPg3inALn8ArAekK8RfFZCkNKxycf3vWl4EEh38CJ2un6fBcZG
aNy8r48KOn9eatnM+eyNHnqsRmlQnVPr0ZZCE84Qj172CGhvG5WWvI2arn3sTKmQNs0wjgfFmkbH
avPsGFRDtB+Rn96M6mkshQDRgniEK1XeNCU8RHnnSVv+dXeaunGAK6cMxke59ISTKCIIH/uwy464
0ocusaKjkeczl61Z3/ltam5C2Le3USxCxDoGU33Sqpb7zojvwR89YP3IkyvPaZUEvxs/9E9dDr2A
GuXTU1oBu0c2Pt+aw2TdNQp+Q5A1/ykehZmyPZ5QADaEYKcXTbrtjKn9XHVKdGcak3lKK8t7agOo
dCVfG3Z6HyLBUOfjg+khPK/5mfKx9or2RRl7kCxMfn0fiwp1Q8jG4pMnZtFjYHhIFOVZ+1kT5Nwm
CcwcuWY7rT5A0nS0xq+qApY9jMTe9fJwOE3CYLlSnEzBBqUV4MtqI9q9psLbFiBcvVW1vI1nGl/x
qWYudHqajASm5mGQ41NdxcYhGjvziy52o7yhGNl/TyQz4OPz6nHEtXyurMz/lI7qBLd+0N124dQ1
rtkDqN4MJV9ztCJRHm7MPtM+MjYEdfkkKM29LrXydpDD6Cd4YfM+5RCj3hDH/ffWkMZdJ6QR+rMq
QnQOZA9q5RBURahBt2XE0wrm+CsdBevYTR5EYX4I/W6kwY4CTthAB6GuxY0ixv0+0eXp2BZ6A29v
71vo84oS7Pl6r+6SVB1dKdet+6ZJ0XaexJ5yYF4/JH3VSPeR0jd06cZA6NzQyLtPglBbz1aryTsR
DnQG6HnrCtj2YAhHncALy4fOsoSXnhsLrbOoPE4897u6hqXebOpw7/tG6Q5D4f3mbTTvotiHFzuJ
tCdPCbxd3PKg+Ei9veCkJwdtRRKkSUYrtASHM3VdxJPStXtJ6bJd39CXbaUKTUvVF7eiZ6BcAboY
JhpYVACAtwczk/IHoEreUxapFRKX048yI6HVtEaz8eqoUwxj/zWgSLCV40DeZtVkPQzWVB1M31Dc
LgyaW7MQnsxe8OzIagGYVTK47SC2EtqLGqJjKTyexibRO/3GY+SeufJJFamiIpVF78UKjAN6rRIR
QWieDK8rB/jJyhQFUzNnq4RM7CXa2SHwcQ35tXBjdFXwaLY6U50er8CmUAVoUkwh0b8LatZFdmGg
bJEpGgILI6rkG8ZxYxOyfLmDsVzQmg8E3sVtD2u4jt/tSsfrwf9smNlVd3i6YWNIsAR7PUIQKlqo
D0IQdTdRwjCiiBrkLoun4UeW8hDmQ4ZElTwm+QcVIuxsAzG5aMDqLKKrMireMG4nvc2f9anNEXzq
+/o3V7t6gcJX+EyhpPvqeXqJqBmI++2ERvStn8SwrDNUuzHKNOj2IqKno2MOnrRHGJBYJPQ2HSqD
iH9E0iMacfRwK1BuWlmh01WeNM+jWh016ug0vukHMMJ1GWpbSoZuaCnmpnA3ZOWwz4JyJqiH53Lb
e2W9jyVF/R3w1EEoVgf5AW7+6DHOAiq2cTN8jXnUbCNrx91YDZ0bVdWwEf1Cdxqj+w46voADzqBS
Hsi8zFFEVzIKxWovaVkJH4offh+9St/WRZwTuiIFGSZcfVuKiXGh2ok/E0hGqd1OBpofYe/D3Bf3
WvIs+H6E2B3qom6bKAAwUyH6qNEJsX3TDL8UmTXZRToiOzLWJRKePdIEWm6V8JSb47bVkBVLqeLv
DRntWRFU4nOTZ9a2b+dHJj7MMgOy8DvT9L0kE6IIhvyFqb4Po7VLfLXH1RI0z1qjsn7r1f0kbfXQ
UIv/T915bMmuW2n6XXpONS1IDnpCGzYjvZtw5XE0IGhAz6evH6lS3UhGrKSuatQDSYOzlDtgCGxs
8/2uLtdRAFddx17UIv5iRzIKwQalumED1hfKCkN+081pfQKIRvcSwpUH5KSaEHdRHvRkmrwknonu
tBR6s43ejD7eJnrYp6pd4S3LW7+qhjxI87aHK4ciQx+kMjg/qtlsh1439ymOcYj19QXQknKvdT5K
itotejrYE7Oq2nYVgxrE44qNSRw0O0wMDYimjLbv7QgI31xXZRxiEawN/GrlhKd8exqKfrydSNtB
CYBVJIQHnB1w1PQ7EyOKnUaZ4t/M7u0/ad3iis6TpFl53F95AItYs2ixgBo1Biae5GfPJAhvFLM9
IzkRHdHD5gpZMYgPhIrfHteU0tTLWBdIHDYeY3BHYXSZWisQOSk5HhC+GlaH7lk080S5gzMJblOI
Qg/bsVB33gQmdL5AWX8yt/Tl+xf2ZbyEoDHBFikm/Af+/NfRSlXS9VDJQCZaTd8hm2BDLCHWwu+N
fBZgf42YwAoqfk20NSMfukyaZRABJpLMkKT8o/5hwO3vDPA9pJ9I1waSC0b/YfLqoAdR2p3vjWN9
EDxrU3JyN/7x/U+58gg+/yXLwmA2MlrGoFn7eGE58fRht9CZWkvBrBlZTCpX+nYGJZ1AF+ZP1wNa
qTgZWVm4K/nPL3OqqV9XTqjB4SqDETVUfpI/eGu9pL590wTDa3xr/+nf1T0wI8H303d1u/y1kJ8p
+bOPA0Rsi/dJQfxCbl2bPMb5WtvqZXDt67DELzizYMxaiZMew7KeJjd7jP4UXod+1Rvqtn77POC/
XLyoXtbiMJcV4+SrXbGmZ3YLc8yHCbrV/hhEoQIKDlQoACiEGuxz89gfOahkqz3HVxJNwuhn16Cs
iHTyV6MsmXnNZZTEKyfE8lHXyjzRbTL8jlFHU2cOvgc4+4DbwUnw1rMwq/aX4cU6K6p4xnJGQFRw
D1j1qndFtonvRYw2u9e91idBAc/huFYgdf0j+Wvsi0gteF8t9E8x9iZ6UNijKAFLx5XD/KoNRPIB
iAFwEkn7r/MLJWh4cDLGR+Q3W73NOsvja/URVzfsmQ3x72cbpx6VlpYTbCD568vDXRInKMfej3yt
OO/6Fj2ztNgtSoQ4s1LDUv9T/ZNu6B3axg8mEss+okPIZifbtc5q8Rcvzu0zi4v9EYMLDnFSMX8U
bk6y18fMhbCqyX40ZrMSoLx+oJ0ZW2yIian9zLrP4WkBsjCFU74nJ+J1kFjgzzGkFoAS+g335Psj
bW1al1fCBOcRJQ9iAb0RmkaoZGNh79KtwMvJaOZJH9YKBa6kmvDd/zVUbXFBzKQy5EzMa36oP4qt
6gOZ4vYuQ/ghFD3ya9/aZdrnq73FXSFxRZ6aCIebPVpuOfyh8N/Yz7J8hDCOH/G1IPrKJ7G8JWxQ
xoaMiJW0nWYv8CkQtkWF597GIBGDwc2LSqx0nUUlxnGxXwFZR6elqIBY1gRJJaQ70gxtP3po7XDp
ehBpOlVoIRUQqrWGn6sfBzwnZK9lGVS1xSJqiDAzg8LYyPHRY14Zdg19k6GQxMbVnk7x1y6H9pe1
xRICGsGgzgFrxYGhoagMdc/6Kehakrd2F1675AmuI6A+dNlEUvTriUY1rsuDOhI/azT1KEnZFAxx
s2blSiIb5HRFJxbyxkDgGYubHnGyebCawfS1B/OBPKH5N8gCKKwVgXEcfopey2FTrVU4XTllvlpd
XAlYtFLS5d7E155v+cF8NWNU59Sh+P5i1ZOg8fIG5WWwgFeOmcu7CIaRCEW2B5V0F8gylIhxxovJ
9K33aIJGeZhKfr8tAsmffqXNJuZHoJDRm7Zm+IrzLQyLpI+M/Db+5+ty5nExKZA9RFh6K+/ITojY
4F2Buqg0dZsb6s8bC0VJo2//McPU7V4RpvHin+upxcsJgIt1tq0W621FkWKVxYQ3tM1cHh9IZzjN
9Pz9NF/du8DuGBY6pVCnt/goe11u8RtQE2rSfKt3cRgNysN/YAKtfgKXoesX3ToJVczJwvPB5wl9
ZSTdIkbw8b2Jq44ZZut/bCyciqqnejK1sAHhSOYhPZgSp0OimXlAw21t+MIFoMq4MUpHs9xK+Tcg
2tcO8fOfsPA2pAnSIEWKn6Bk77X1WpAj6RRoUb6sDPXqioFrgPSnYgqs7NftySSjqhPIc/nqe3Sn
eOZL4s4b4uknc8I1Qb1kt1Z4cS0Tivc9iCSCYgH3e/FF1Ho0qxlOdMyuFaJOL/8F/eT0ZvQSV9Aa
01DZy88lvo7ZHZFBSx3FKanT7+PtcDDiQGboiXD7jxElYSeolkEGdpPs/xNWH+b/7HcuybeaJFsZ
yrvRkhuAmZe6eeSU96jyh7PQvMoPwytkbTfZHErbtUPjSvnpV9OL7yivFJn2FFM0VtAfbJHx1Fu3
H2PHrqAoyU/NZHhamjtF/sjNTVmutaxf/wL+WqMlDpcZDdT3dPyAPmierXDyCdvpvwEbhm+m7OBC
fIa+gl3qRTdrV9PVk+rM9mJLTiyxeyQj8CxiyZ2REr8agWmPyWZl66/ZWZyICUcfk5ybuGi3Q+4o
HubU+oOkAKD/4vklMh/EKx/Wwk5rZsW/n71YAJXjUoz8J3LhwMuhU5fWpyxbcwLFR7R0WM437+II
w31ktH2Nwf1LSa167D2UTN+kvugNwAn2DJHswuXHdTG8tREuzi4N+pFQhMSH0+mPZIyQL8cbOunc
79fvmld9PsLF68ho6cyiGfPIFTI7spHv2izbdqO5Q6/YvhrqA9eLlfvt2shQD4RQmugswOv569pV
VTKaaOM0UfuNi1yCHq7+OCdrsi7Xzv5zKwtns8oZjwY9Nf3iJ09yZG+fZ7ql+Vqb/tpgFt9ZVY3D
bI8wY9WTk/XPRhEj2cKcv79MkOpBJTjgRSgHX1iZKXJ5k5gyGbltVGCrtLmvdAMnfWwREGqVqZ2d
CnLot8oA0XLve+uq+PPL7+Dc/OIjVzTeNqjPMEEIVcP0ZvKRzw8bt7s397UbecUmGbwJT01x1yFJ
h6vEt730x/e/4tolKzjYCDer4IwvfcAyp5k18xK+NoUCBJGdPplWpvnaYlroGUCgXjAPl7EsTpCe
6DnHYqLAMmix/d3ZtGq/l7U17+hye8JdgOAbVEQ++2wWK9riva5JaWXi/oZCt+6SXX+qXeaCb7Br
DhQN78J/XYvqXrmS4EjjpSc2EvzpZW0YMrBybhOMEJo+zS7fxntkEonbbmvwYewZjLt0S15V6Ckg
Vvj3+06+vlsWYy7UBsjjCF68Mt7EGQgE9n1lWytreG1iz54Ky1AIA925tJTR9FXlLlL3JVKdbbK1
u7vvd+P1RxgwIOhLQzYAzJavp9hIqJpbjQw74Qwpy+q2/cV2ki8UUoH0fycB2U/r8pnqxZeIKTyz
Kv797N4zG8gMV9psAhoNVC7ePdSNAoYa/txfj+1efg5fjS3Wa4YmYdoYMFaoo9PHMUqZcxflYSsz
uWZmcboAvqbWc4uZTLaCvZ1uJrhnYRpCt9mv7sewfijCJPze6JpN8e9n85haPWV1g6FFk+6N0y+j
jzytWvvI16yIvXpmxUY1NpSCYWVwAbHSPH12Y+4yf9wLyR57fKqD8Zg+rA3u6idwtkkWrgPvoOHO
Jpgldu6l6QPSug7qF5yUrizd2vgW3kOfjHOkTfjWkvGhpL9z8O2yaeVDW7OxeOgYfMq4XWF3tNG7
1t4pGbSh9R/f74arE6ajoQLnPsCAyy7TclIiaZhhYyBl2Gk87CQUMLYSCpnk7d83Bb4TDMF5RHxv
sTalyTnNIqyNraDWYLjrTTeyGtTS/e2OVnBTTcMSDBv4WReGGIrixp6n0KALMyR/A7oDqTygoWjB
qZ5F6Xruatt/IyFz5YgC7RNsewQpAI5bjrBVW2O2TYjfTS6EQG6VTexTVySf/y1A8pq1xRZE3UuG
EtHa/ox881/dsd2g5jYcP8CA9laPKrE6Xx0haCLguAeYSWgIXwjHaVHZ2QOsNX4EcXmneS5vBAWa
gpylVe581yPVpG9Q0rUW/r4SAoPPI+ij6FLGe//i5m76Gb6eEvltXZ70/r6Tta0W1UdThRqQUtzK
qDRFfcytJD1ak7mbxuhZRlbcsfR7Ps+RM2iKF1UoXZJLQPQk6XWIqn1ZKV7LdqMih1anvvPa/mf1
/9/SazmmP3nZlH/ar+IsnzIjfym3/H+n6iKYkv/3X1opF6ouuw/2kf7EhfFPiZjtr//3fxTx//iX
rovxDxuVGRoEuYA2xob6S9bF+geeRQj+gZEEniRaS/5H1kWx/oHeTKSuNcHkxnMA/69/ybqQf0Dv
RYMvArYSCvHhjvzrp93+cwN/J+sCE1+3OaBjqMkRTWYoI0Gd/dd7KyddHRkNlAZQphpwTlBNv/bw
vDhyFyYWjkyVx0AfWVPkZ1W+m5m1m9j92J96pfHOpv2/x3auJXJxf8AQoKNCu1YF1GwJnhpkk0mM
Yix9AWEKlF21me1aEVuJFayZWZxDujZEWqPMGE982wM0OsZoutDXKgsuHmImtNNtdLZg6+CM1RdW
xiZDuCWWk0DaF1v+S0T6ij1x1KC6QTpqtY3zsrgH9lDvYitIb3yWvXzdCERDqZVS2UnQB8Oz2Tmo
4URmPUJ9p6uE+q2I8PTPKFYTVILYK3301X2/euqVfWLh2ENwVRDZsH5ff4GkSnWfo9kjyLatp4Ea
y+D08h+zUwTkmULK3nanoN6aH5pr7Epv2tSbDH0ukrd2oV5Z4C8/RHwzZ74cG1TLHK06CWqQrYb0
WFl3pja63w/3MpGLfp3z4YpfcW6lz8dmQnF8IDCQECU91oMLZJcre8xDuaZPnqS1/qy1gYkVODMp
9agWzmSYJMfB190Ber83YCFsobvqtvdkPwAI9/djs2KcFroQkEwiqHReLquZgmlTtUkgnr/zZ9Aa
MGvXDIWKZLPybV42teOjgeKVjE9Hg5CWtfhsJMnQxshiadD49EZFxihH/CK77e6EBiKFwDO9RVU/
+B701D2K6MXaeK8cqEjpgkOMRKEF9YHFsjboA52SUkmDqn7shrtWW+l+vrKGQmQAggYQWReP+69r
yEo6Aa6H5mMqQ1x4eBzHDwIE1/eb86oRMFgs0XssKG9fjaBmWa2AzU4DY+jfqIS3bqVODrPUFbLM
5WSJhkRACoV/fJnasAd0iOSUo2a1lva5ioOmABvw+7FcsYGLFLB/A4tx+XqvkMmxtFFFi3hi71WK
+ufWMNeYa5cZCByeIiUk1BhEZ9xixso8N7JYRbWqeRI1UQLtIaqS5ADFLk9rr77L5RHGUPWJBQK7
Yel3zySntpSOGXSqf3KwMht8xv3v76ft8jTGbaDY+HJR2wRksvgNZ2fFiMK2Ec1LWVCP7ynNnap9
sLQ/tCUry3PhZ4tbxzAFnwRsITTeLuxQNUVJ15AFcZWhaeNHjaIdlr1n5YO19oa9LGQRtky8xixN
gUe/LBVo2tZKNA5bSudYIcQznMTrhk/0T3JP0Iz+H5TrwCR8OCDDEQNHunDxCLTTtqlnRjKcfiOq
5YS2b7TtBQr6U7ymgI7u9+t25V75anFxAhrqZBY8g0UhLgEcRPYmSkuEYpbGfNlDA9DqmXeJU16M
cvFy19F4VpHczIJc1jIoS5AX00zCaq68BO08Dhi9hhO35R7gpcDkfZCpk+rSZM48uTPQaUU6tyz6
xzxWwpzq99Fg3tuNQPZ/PzfXjoKzxVjCMRM0RXAbsilBhGrFPn2xjLWu/GtfJpQFgJUFzleEfL/u
ZgFYS+wCE4H+w8TVJ6TJpB8UgjAmtPSaQ/3Y2nDe1lLE175VDV8p6O2A04PD89VqShD2qSESEEQc
zBgjcXA+uGM9+gMaGr6fwisXLLaXBekU0GqQ11kGQxOblLjMJTFC4D4e0ps2iN7NV0juOkkQHUak
wUPdgYMGxqsfu5lfuGsFaZfsYrHdzn7DxWELNYM8xXizLXiNHlpVULSlulnliGpQCS/05jAc7GcJ
nXcbUaWDNqTJEWXpxZ10q6wSWMQZ9SVWsPg9izMsbhm6MQb8nvbVuhNS4ZKfQ0hGeKsCwb4WILi6
jc+GL/797GgmaFbRSY4liOvcLUvR4S6vfClX77PzKV5s5Mmo83SePqfY2gEKto23ihs5Kkq4QBFw
v99Uq9YWjilUL2pNLwv636dk4RXUtd3aM3ZkQ0/ojvze3toELg5lVUenp22lNKiVY5k8S3zl8Xbl
KWOCQUYQwQHYCMGcxewxO4sBqMHs5VubQ6a93AwuYmQHwbaeatw6aUhTh3MnNx22PSh+5k+O/GJh
KQtnPVB37Xw4/zmL6bWRLizRSJ0Fmo0zwmiDqql3coEMsFSsuKdXr59zW4u5ZRL6vK1EfAs/xRMS
bfbUsbamizb0yIFu7I7cryF1rx265yYXN15HG/CPCEyaLHNlBb19EXL2sbmyS688kcWqIpiDEx6P
5SUwq6/LQqc67FAogFNEcjt3hGRqFQhA5xyj7abeZljCbTFD+Cvf2d7aSfMpZrI8ac5/wmKorczM
is34CXskuk6CrJ1DNBXSM5+CBY0XOTe5nziOdBw81WEBBK5XZuGyEBKERswBMqfILV5eAJWS6lXX
yuJblZFNJC7IRGiCF5AUKHb0gPoUrn7//Qd7ZVehAgNVwaLvAB728obTkzGNI12nAfeQggOeLAPv
ptgLxBRKrR/ycC3Ig3CaOLWXc31+BC7mWpFqFO1lGjzgBjAfzepZSBi6d4siihxaDQfg/J5Q3YtY
STJRd5j1nT6OmPdONGQMWeFoSbOx0X7t8jHd1zPw5wPk49ViU0Wpq+vlq00hgNRrsQ8CGpqjgRHi
BXFpmg5OqY6g5+Xz766NdxUpjkXb+IUxos1T6ratjHI6ZCpvwQbifp/xU6H1KagSRe8k1nCsJxIW
pfWuGAn6UtJxw1T+kJsz8SDP9SKz8Qa1DO9jMt4ZkIsF8sD2R7NIgpiVtdMVUKNS5o3cGK7E082s
JJojNZk3TxqaJnWnMeitWQEfTKPE61sgD1AZNLllYkWujH5xp5CaV4NrT7xWHjIAoJw54z+Y3ksu
0fLn1kBfNSPPFhTlZGl+pUkkQRJTzT2AsWMHsCN8WvGfAakFt1ZLeWOaDIQhu7kjrYrmXoNVW6i6
o57N0jeQTPWhRntSk0EJGiPHpDV64tCO3aAlclfnFUq5rYS5hmV7NhSUYns4zEa6bc34Ts3RaI8s
kVO36JatUSHjZbrlz9H8nlEgOVKNbfMy+YFH2OBU8SR7EfJgrt2YnmyMGH8/Q61hkBCZi2J0X6JN
uUp+K7H6s4FctlNwANIlkBrUItprzAwrUBinXnme0H4IoaLkZlAkT27yzFHK6GiXU6CxdmtkaRfS
rFTdvId+kqk2wEIkaTilUjDZyqkx2h+UKQN4tcVhZvIpty1IepjjXVSBdok+eEEvgCOeRSigH6UG
ZcqDAi2ACUF/9Bk/QWEFb60SfUJa/WYYKcjqpiTkVmwUzHV3I2v/FHLyRtJIOo4xml/lXPfKxI4C
vTQbd6SIEJYK29tTkQeAwz4i+ZR5pY78tGq5iZKGWVEeSr1Vvc5AR2ySIdubaB+J1bdHqir7qDR/
VBla5yelf2BzawRTFk/bqe75YSz0V9rS5ylKFJ+lURUifEQ3djJsmk7/09uce8y2Sz+NQO8warSF
ZmZ6AptgG0tzWFFtB7jEG0jDf2aCx2Qpy5uhwyIwOy63aiGHQ6OZex5XN0BFmE4TDW7TUK/Upltd
HX+SrMzBVdAq4BbqULbwVOAoXdokMR+cNusfjZn+inkaSGjld7uGpE5ZgSCSTtl9O0mviZzX7mjT
p8zSvTwyQmkyntCBbzl4Cm4xwjrEkuiil/hnAy6xU1pqEaI7G/2pKtnOpTw/tcn4Oy/N0YdsmBY7
VJEI8MEpmirTlDtaRWiA70I+sRaxmQ4yA26d4r86tJJv+smA+znJ+Nk5RSFZK7Xgo4xFMHeK9FSC
IeJwJIaCaWothxTDm9J26jafKd1UrbkrMk161EZeu9Oo1mHVAK+SxSV44bmpuoRKShgRY2ePrD4m
+gAutSx9AOYA7cIsqXAUwgFXClz2rZJsipztZDm74R29b9XobUDxLFjn3dNUpxvGh53F9beJt2/o
LQsNCh9Bn9ELbxRT9ZAoKhrRrd+JltNtZxoPTVxzN4+lh5FMD2rSt7sGeGDXbNG+AHk9HAxSehyN
HP4VODMBBD/SHVcSOYjnGnqtVQaaCsq6DxPqup1BtzfovwAUFsp3Ro33aVbko9tEUuaBUDBvOTXY
Np0m0BKSBvrTYy/UDE3LmWg1B9Qeqk2dt5tBpsdhyA9pYW+sbgzKnLtmrQelOntyVb+DU+QbxfBB
LfNPNVQfdV77kpod00jEbTRtS5GAdkqj+N0nQBFM0otRUihENYDCYH1mcMeFVgTeNFl8qJn2Q59H
5sCy7KoUZfEZ1JhcKMRPDqA/YZyPTzKFjHIzn6zZOkX6fEId1TFDdZ6jKO0xgSIEKmbwKjXS+5La
x0zpNvaQ3suku6uVysv6yaFS/COf5dsxp2iBTrd6OR3NuNnIgx7hqpjKwK7KN6OLT8wab4g9e9Vs
3fR1MzlDorh6Z9ynFASQAkgQR6J174yahtuQktdqUkfXmNOQ98r7wKInq2JvBh82JC82tgTg+RzT
2FUaLfPShpqubBg3hRzt1Io9IZ9ugmVEb+ZkeGts/giCyh3wULd2TE91YhLUe7cPeoVymWZ80kfa
OlIu9lTdHJpYQvF5PHS4yCh+5yhtZ5r9KPJmp7LK0dvqpHdw2HKtdkk0dl6LSfWyodn2ubGLi+Qh
m4wTShQ2AM/YLgfN3DETGjk4hUoVd077lmjjPbE5lpUlzWOjo6l/oPJ8mjUp3+t62+0MqjGAQeLE
BzEEEMSG37ZJ+Wankx5QjocOPItdYljUZd34w46s26Eyem9QjcwpQXYKlBI+Z1Khmy3pi/dMlTwz
Ve8SebxpK3KHmQNsKQWqYhhTBZuKACth908oengehipISQeBOlmf7hKKDVMx7lVaGphop2cEynLz
sCkLq/dUvGedGOBSfFkB6JYvVgydL5If6yQf3Lm3NpOkvspKuZnM3rcNrQ+ndqgd3gLJZWW7EVyj
akp+TDii/FrBA2DQy3sK1Qjox1m5k1njk9rorTNyiA1HLYIVcQYpDKA7NonKThoqCjJD95iEUiee
/ynM5hZah7Kn1gxZ7XocQ0sJbJAiwiRCsUvR4RjP5yJ3xhxsm2ooWnew5Ecjs/eTVTz2dhR5WWdu
W4sc5xQUfWn6iU9+PEZmFypz4yVQhlRiqM7o1UbN5TDCE9vpFCCMFRmrm/DqV1RLAijAfuVGDSnH
lO6rXE+3cao+J1YdlioBhgMslilvtnod31YThFeMWO48NZ6hsiNCMoVtPcsk+uB9c4NUTO83JZ6B
+OsgWjRloM04EJPmo0vnB4Q3DnaDGFKd9Xd81mpH6tV31FvgSZwpkmvaXAtHKDztxhI3hC7xe661
t7ocPZogEmybtnplJtnxwny0gcbwajV6IcwwgCpSXkZwDpyqKeD9TPOuqHVcdp3Vnepes71SqCf2
zL4DguhRjvVfVMoNoEQorpXCDhnhCO4Mp3LOQPartMiLYkUAnlnnKcUIPA5OqZoUKUALUxXaXYdQ
Z8rwcaoDJg78b0AwyniTcQINnja5lUl/pw6QhCf2LdpRmTPPuE1k4PMUsfEiKMBsbBUXOOKKh4Kk
r+AZAqwlxb+btLyL0eR9AEskNKvm14yINiAE/LZhitdLxm+D0CbUphlTVGY2bsMsv4EspuGi4oP5
IAL3INpndupQUL6eWgqMpUVR02sXQB2Zg/rUkuiIW67aySR9LsUBFed5DDJIjGsKMf+DPPfyJoF4
8U08csUho/Sgtqabs3kP0NLb5zxWzUGm1kdEK4+OoG8A1qW6soVhUyUPooxu0zR5bAp2N9L4KdG6
1C1YFqpG6etU/jHNiKHGCgmMqJD9RGsBopTa+9iccjfTyjboOBs8a45u4WHf6XL+w5wK24+q8gSN
qdlB58OtTPlN29aKa5uz7ehjrnlRTe8TCf2icoGCwlkqsOOH3DVz/i6nUu3JvPmY4ql1eg4QWT5E
x8lW94qR4bqVy8eo7k7tzE+dRZ8Y9EtcoCEql5jgVNUpPIHOpoc0I0HU8GeuJ3eoUgJMWtKeJBMA
SmB0IuQUNPSPEgr6idQTZ5rgV0Ajy9VqAk8j2oMKuAPJ5y6dNNBccIXEmep3Ez/ORnnMRrSe5/xY
TtounvVDItEfkSmDxTWiy7huzFtJy9EoQ5Id9iEOJZTu83I7SXNAZv2da13izDifgSKzM0fO6U2M
CmC3lRtoTw3NcWxMtLiWvdNnjIGWo35oyXzqkmTfjBE4r9B1cKa5eWgsfVu1oIYVsay7fTUeoDB1
gErSiab2r6GXsGUm+6nAEyZikunOeflcdZrugXkDudbSAv9mRuLByDh1imhE+kjGOk1xX22ltNgM
BnSBZ34Y2u4p6i2IYicqIMcW/T0rklMp5Z52BZp+4rZ1eTOqTzMK0gCtIw84XdB7VWvo+Zk4OCb6
vurSDdeip7mtHtsejmFUdHtkunVXjzSt9qimYo0gBeEbMpg26QSfZ5jg87TZ7ACgeaS6AiBq3aA3
wjLfCYRXXbMTSKzJRuKLmPOhzsf3zpqkTa7Nt6wqTGfKajVgJo9dWbVeeGLYL6qkQueAZnjY9ghS
m+9wuVDoGqWtm0kFOI6i7DsCYDmjaDDhDd8WUQ/WWq9SJ8mqo8o0EnZ91jrFQDcGyx5Q6W3geFYh
KSC3gVnBzZvmPal0V0tk+NO4uCQZj7h5yrd1N/abKanYVgPyEAwmr2fpiUSqDAQGWE41iwMr5W9p
zz6SZEYdhMXBPGLqvRKD9azPtbyRI1T/07z7SSaGR28xd/jF+u+uSkHeqY4ZK1/B0fLrSlJQWF5C
A2xI/K6HWCFh0xj2JJXDeCrSl761R68G29BV4xiIH/ilkoagA2NYlQz8ppAVpIHSEiJLVVkrDsIg
6bYrGbCNRH6Q+HAnc9kMYzTjbmQNTah2etIUjt4EWuZHVeksNxMRgHqSb+HiZC72SIo4FUHjTo7u
X83gbx1pwdEDfgDuHRrI4iLKPdtgKq5OLQpmIzcfy7zSN2VF9qWCyyi2Mja6shx3Nz2J25uiooPL
alwoSjmZP3k2aht8tfCxs4E848aa8N7Bc4kjghVSGX+K9bQLEhxxoVpnXUBGA9TiAfjAIm/vmzFL
HcDFqBfRSMMtL/1Bl+9pRAuzU+jxkccpEK/FdOzqHBCusf6YpLY9qBBZWsl3XJbRf8b2dVBnoM+I
QqllbkXX4kyXEHETiFXJQSn7U71rwvhJJBkKP/Vs0YDrgde4Emi7GuuD6NC/LC/L2+cUEZ+mg2UF
eDQnudUC1U99FOi4szscdIds6a7fGBCQ0N6jEwr5N3igIoRsrNSxihFexsH++h2LEjGOSEYki4iu
KFRpQhoOgR6s0/mvZmc1VDyhUA4ZedQ4fE1raHiPShGebiJ3xoPPNMoNtB1C+bV+HLbrBq9lAXTY
gegAepxRmvfVXhxlVtLhjg6QE940GdYWRIO/HbdE2cGZDfWrjchKErygkNjItnPigZYkArWiIRYo
1vT2P+UKYMuexcOXwdIGvX94cGPBGh+NiJCVN9GmgE0juBusdYzH7wd5bR7PzC11qxB3zLSIwVzV
DA5Jb2bz9X9nYLFQTMKTJRWpC1O9z+W7zFqTbVhJIHymp84SakOH2AT4lNh5GfwoAsckeW3Tn/+7
USy2d4/zTppFlqKoILtr4A1qrOVexJ9YfqnnKyFW6mwccjdzxjRh4pDeQ1YYe03IGiUA4iBvV7hr
R9RKXukzVXBmb6bibKyRiDTSd119MYtXuzIRJSHB91N3tb7gfGCLBFZh2/GoKBiYJgXGiYT9Adg9
X7rhe0cwf8xwRo9FqAfINq9mWy8Ra18/pyWJGtAzeFxAdGJWJ1/gVroArxKkQv8D5eSFqUXKIZ7H
PM4GmBpYdogiBPwKbvGVQ+lq+vx8NhdXWmWr8LQ4vidpY59UuukRGQnes8jRvHgXeS8vQnp98FBc
D44VyV07tEon0lyhbS952q/vF3dlE31m3c42kd6OrZGK6dXbISCCTqrE3mwnjrzSJ7FmaHGMIIZZ
AR4HQ339quLtmuun0UDkdFixc7VE4mx+l7VgjVRHkQUyX5BDzweRUAPT20Duy/BFotBEEeIIBtLs
zuAQd8ibyR53i3Dt41z9GYsDJ2I6uMAAQAafst+/YjRwxn56BB06kHYAH7vgFELmC6R4Pw7Mg3Vc
cxxWjtVPB+dsZXMz1hVeYR56km/08bVnm6JaE6e7rB+zdPTJolVChYyzIS8+GYTOUm4ZSR4g+O1k
3YbZz1Q9TM1jt9bIeekHIfcIyj4qbFARifzn19M1s5AeSiEFCT+o3f7TDwIDZbWY51qCFUWXqO9A
OSGK1JZVapbZxyiD1vMgP1Sv2dYKK5BmtHsDUQkU7H76Xsiz1ZvvP8Mr7hfIY2AUGCBzW3iJLU4F
hcWj1UskR1538BHn0DaSr8MekG7+/Hud23O5OyzDhOSkDAkHFOwu3dtOxTMdyVHUZfaxP9QS0MiV
pyexuzKuK3YIhqQptolQJAb2ddlmsGxZK87UMaifIUV6Eh39kAtym0c1EPdivEp2uvSILNG7DWuy
jlqwpWc5xnFsmnRgAcPhqn/UxeP3Y7rcidDKgq4bEuEEip3Lv9+YiUaHeigCeScU+2iohMl/UXce
y3Fjadq+InTAmy1cWnpSJLVBkBQJ7z2ufh6oZ7qpJEc5/e/+il5URVfp5MFxn3nNNvfPKS988/JR
V0NTFD06AG3wAv78dGPdp7SEAkb4sYqLwkC67cCryK78eA7C9s2UVmQm+4+PxlE+GarU9cqs+z7x
9ZYIQqJPrXaXg0Ehrbib5HYb4wiQZk9//45fXwTmB5oBJAML9vU7mrlIg2Dgom7uKTrTT6U5E+ee
LJwZ6OsltQ5kqBK8BnSvTiVcSsMsa0COid/IyLXohh3qR3Jy29CprUtnEKBfNjynFzExDhUaSiQf
J1Fgg/1AFKpC6ZeG6EdDuqm75LYXAvfvH++bYRQI5iuSFjCydYps1bBvsHpkkX1L+YUKvJvphRtI
2Zlg5cu+QAfg8ygnp7cUEmoes1b9K/lsvHWrn3O0/nJiTSYB14b3A6/EL6oL8lRliarJuY/pQyOk
71hmfvz9c3291hlilXRQOLGI9Z6CtlNq50ljJAVZmQkdf8GtBTBW4eCivYHNckDW+nyE/hU4s45K
MXvFS+KTeHquYqT0CuARBcCZ9Qi3TmTaKxZ4dMvrYZNtMIfY/b9M9NOQ66n79Ow3Za/WVTast5P+
EV1TtNhbl8KPlfAhbtWDDmLzHCL0y/lilitlyBBRoRL5uH8OKSKYjovFgopCImP3OceJnSddg064
2duBlF/oS/3492l+s2MQQjZNCnKgP8Cj/jlko1OL7ycsMOr+KPf3Vf769z//d9r8RzJHBMDrD9eP
N4tXZD0Znz6j1FmQXFoGSHYIhfvTtgVO2m1C8Jd/H+mbg/x5IGOVff40UBWj6h8HkDDm+rJYXtv8
2HZnjLy+fixJRpAbZt7qoPeFZQi7w+yyWCt9VLbd2rzoknPIuG8+F6RLcPZ4L6mIp5ziksOlr1u6
EIDxMPTVDuZOvTJR5ML/58zCfP1ccDghZIIBhBfxxTZTr3LYPwb3XlD9KDB3oPSm/zOR/4+otP/f
kWRXva//nSR78dJ0cRHX/fsfPNn1P/pvnqwu/oN3GGAhMkFgM2AE/Ysoq0v/wOROpH9gqdC6OBP/
Jsqq/0BTDPM0GGZQiH5fcP9DlFX/gXsU/w22qmtdEd3S/4Ao+7sI9Ok8KpjpQXEH2w/kgA7I6U1q
ZlMcZ0JYuDS594DitigxbgYg7qvj5LkL7fTe/jLaySWqzfWsdFFUAB4WP6TjSv8M/HgzAbIMHfOR
rr37aTmu/zmRv5Bn1wEtReF9QrIAdcvTK3Q0666TsAdxNTr0OtYjJfZA4Vn52pOb+sswJ/Oqu1yx
AoVhqqd5b7yNL8t9Gzr1hi7yNo084cbYY8FxF/2kUPn3CZ4mOF+GXn/ap3suVUNwGeG6gM4Cx1X1
wr24W/CaHXfU8f1zQNnfkuYnG+aPL3oSuhjDEPKvM9Xf8q73rVNupp3gg2an35hskt38YyWKDYfq
NcHw1q1dXA6fQoDv097QYPqWfraJ70xc48/c+KeKNv/8FISGJHrs5S+XpZqD/rRaPkXnDm7QwrVd
tRsEJ9wZmxRgqRdgv9tvy+3fl2Bd3C9fhFSPTIyrEzGdP1cA+yFLymaGLTLVHsbFr2aAkrmvq8aZ
kb47PxY8SYSdsJbjfycRgbRwjQTrUCTQ+95y+p/r/EY/v9cjV/EaR9wu45kddvIy/P6qn8c83dto
8Fl9zJlN2zeleuznQ3pOluLbIVCBRBiAZYNL+ucXLCy9VeOqLNxGfwOKHJoPZfL890U6DVT/OY1P
Y3APfz4nrQDAHOmIwlWuVtGLzF1sy7Muhn1xkPaKJ26l5/9QqP+fQxqmCdWQmoesnhzNGqSXgMlX
4Q6xsG0zEABFcGZxvj3+1qcxTo5jDYCKZJYxcCLzgNa6bekIzuToCC5jhNWd1fE4TZ+/zOokglME
S88HLLe4w9EEwoIGxZIWySjwQ/LhXLFt/cNOz9an6Z2qb+I6VOb9wmCzXiNGGtnW/KqgTFA1vT0N
i5MDw1qq3vv7Zlk/2pdR14KYIcGx/RLYKYupDuPcYZY1KZezgd0ayNZZQmYsl/dG5yvKmeLqt9P8
NODJ5myqoRL7sVnPdYcc8YAETLs7L2b6dRgkO9RVVJBXEZLbydJVCGI1SsYw/671rT3P/sw19fU4
Mww0QXIzaova6b5PhSmLIaQW7gKDN/wlhX43nKVyfV0jg3CKShG+pMRDpyKMQiwKalUvrNGo77TZ
8gvqiF0q2hrgNCXSfMVMbC3tN4qGuCbelFIH5A1AkhZbdq6njpm1V1b7Jue7v2+eb56hP3/ZyWJa
iwyZveGXaVdz7mK6WyJQR0FwMz9FPzqAgrfTj/URPOcr/PUd+nPck9xNa5MsrMr1i+QBoqUdXmMg
gnU8NGLt3LXzNeBZxwIWw9WzOvSc7KS8lEQ5UOf12tHe1Jv0Za3YTY9rDh5dauAlHD6293/g1K1p
259H84+BT9uyZiAVmdCKXAhKvyv7xE4LHJuAHIX5cwqsSR3F59na9toZ8tuZCf++FT+FWXkSWW1V
MO44/pw03Za62lGFX2Pf7Kf0rGnzukX+NsuTLWRYpWmWE0sZW61TzU/i8LPPI7uyBDswapD5H23S
uz3WgEaiOtVgbs7s4e+OMErQxnr7rbHUydPVjzE0fbBpRJWjl/xSeVjqi+G1OsDGuArgNfuhrxr+
mVG/XVxT0ijMGuhcnIpqiHqp9erIqJqSXnXRIcXATRdw/uvetSn0sjD3NAy+WoBkZ0Y+SeV51NhW
n0Ze//9PyzuNpHk1cG4etWCjE9MKFU2lZbPSvxoHlyvhfjzH1/ydfHxZZZyA164ale/T3sQS5FMY
yBQYW28BBQBa05a95i65yr2eRX6XDrnztuZGYPL0LV5rEKj0bbaHOnR9rq/2/Qf412+x1qX59AHC
3gjFeOG3VGysauz9pDynwvrtjW1xXa+pLjr4J3tKr7uKNAkLSqGsL9QF4zEYPW2NFUUF8Ps2K89s
p++mhEALYTajrYzVP6cEjHYR04XxRPOgUDELQ+XMtvnuxv1dMFH4C0WJkxmFJpylIjQJjcMbUUSk
TlEvs8DYl9I5E+5v57KWZv57pPXbflqedsJRAzxc4db1tRWUdpqcu9J/d6ZOdyPwJElZdZKAhZ08
H42ITFJkMRmpvMp0yD7o2ndge8s2uzdWTgXMMLN8DZb+0KclhJHuyoSlHcY3sZbuQohb1CttwTyK
Yb4vp0upeQ+N10Frd6Zwo4AXjdr0vtJMZLbR4FVw2lbO3NGnqLbfp/jzFE5OsaRmrHFuoc6OoOn8
seIagutMsRN/FfPuxt+8yv4aI3ULD9wzb+K3m+HT91uv1E9LBCEyH5OBwesO2Fyk20EmQDq8n/L2
THj63eUs0x4m1SWr+FKrE3pwBLMZlW5R3Y/DEZV0UJqJ+/cr8VQz+Z8f89MoJ1tOnHEHDRVGkTfy
3rLTbeFmV5DbYKZZtG6bV6KLbtv79N03up/7UfPADjnfdvwmc1uTp39P9+QcV9ReMdDmh6xiI+j9
3q8F/9IpXvHWlZzCy9HAsc+1Tr5bTaSIYEkCsVU042TQNiyxdG0Ckvrhsc1kG2iqZ5jVXilf//6d
16YSO+PPk0c4risI5mFi87UmPrRF0sk5GXYrdTiShE4rhC40NzyOcczBIDZG/a0UYAfIvBR97vdq
b0vxA31mDpU3gHatdBj411Z7JS9XIBFRk29tnKlts40ROKocBaOTPpl3oC+3Wh1v9JRUKojuoHF6
M5bWaX8oqvhayywMF55qMcKdHPaDkb4kYMnTRLqwpFdxYVgDgguW7PVyIwqaXwFdNyDXpMOImW/l
1rFykKc7BYMCBRYtM+ZHd7cyr/cQgtiQ37LqqmXwJjoGIGJG7TnAWcNsOSqitdUh0rGV7UX7SIVj
M3HN6Jk7DnNIMAsGHq5mFAf7IJ2xcdYR0n7o9dYJYhPP78JPsG7vO/xgp5ciH+25fA8F8W4RbmTl
WdP7qyFHeyXJrH1dGdtAAeo0yHYdlM4s0EUXlcsSXpxWKS7XnpPPvxRqhgNAJb170rpsl0Q7I1Wd
fJn8Wcfpq0S1DpMTscm2lajTgqoPraltzDT72Uzg/o3ZFwnW1GLexGHtJQG0Fwadxnu1vRcQ8ctQ
D+yH8iDQpRgMldJ7bGciONEBWpmG5qiVbgBHu5Nl/EzMcFOJggdraN9hwRxDSU1R1CdNdXJVt4V4
W1epv6Bxl3e93eghDqJAsBt2TFJC5DPsKKw8GEkH2Je3OJ9v4nhyp7F0sY93YbbaTT9BF1X3XbGf
ul+pNm3NYtlF0OpA+MOB610dDkmY/zAEoLoZNJnERPn7Q28WV4dDR+aJamC5X+a7Bn2IvntrSZsp
gXsD0H7LwG0mNpyyAYuPOHmdKrs+193UxH17+KVgPScbhh+GwbbAzVYImAAsPhEsdyTThw3uu25G
CRiAso6YnNp7tWK+NALaQ73qFRF1Vkjk7UNUVO/Tkh+zCYmKLHLL5dUceJvyN6HKfLEgWFdXW7O5
PKwS3paMoGIm+8IIj9oAsQRRo0slJ1nw/s5lLxlje6iemhY6VV/vdCO47fPZLeVrepDbZcI4d+38
hLWrM+AoBo46bMM+Qi15m6XRoa9kt0wx2xoXe5IVnD11XymAaAA3F0M4RMbVlHTuLEd3Sj24S7UV
p8lWs9YZ+uugiXlQOztTJP7xbpEjO9KGa3Fmasl1hNu10gW7UYNkFkKf7DFjbyIebtX2JeMyS54E
UPwKvggj9JUqwFsFPv6EYHQmgddS+12hhe4skJIKtWdFMFu01yktmUrktsrb0GFmDRthajtodYTd
15GaukoqOj0qI22d+jkL3OTpT91MPTraWEXrtiF3LoUBV7FiN+xEmzagl+Lb0RvQsepbEyPDMobx
CDEjDz8C6BqojNnC9KgKu7pJbMPqLqYhcWWxcfVE3idx61XqsTZKiPAwvkp8mvorVXuWhcSrTf3a
6G/RyIQYcNcZd10E2j+MYUIl2y7N3YyEu0rvTak76rO5acZjxXUoNPCcALF1QXc0AwxmJ8iC1kc0
qq4kZFtBbrypv8mW/BLOgWM2r4K5R4voGIq6W5FNL8YvnfsYzSJHUOC6xSgpRJYrTMFGmF61oN9x
nTilgOoA13eBeWYYhd6cW5vFAATSCn5Rv6YhorakNNJkbRA6dhd53MSNuh2h6GNP7kTxz2l8qsNu
M9aXavcQas8iAtyqAqmimlcCj18I2q3Z3mW4XS+pagsRbOcUUrq+WcSPJICKx2Jkrewvs4YfMdR/
Q3THefJm8bEear4t6IaqA4MS+FU4OZW5QaPPHomW0z6zEVOBMw4xaqocM4L/MQRQWmc3CcFxiiuN
MN6KtbHpKxWZAQg1MNwklGDq8I4r2s162ZGEQ9k0T0YqbTUDP9/xTi+WY9XdJ+VzUB3HQdzk9QCH
poMxWHqCuHhNeY3OjB2ksitNi5tAKdar6WWCOykA5+yKfIPDhJN1ys7UjnlWcftMbpcDYQ0iwCci
5DrNzrU3rX8nUtog3HJAW4gzIm+UvnPKAbZLntlGUG8Ncq7UFD3AR66K6zTKCJMR7ae58crZdOdw
l9RoJBj1ToXkarRPqgzzTFCdXs+pKgm2viwY8MzSpZDjl2sin5K0ftmET4VquJWZPwR5bGtWgkV6
63SrH7h0MYmIx6goCBia23JrTdi8mcOPoK+2AqYJVr6fmYQEKyhl9wwmNyN0kSlmV1F8NBPAl/kt
OcZm0GIPgq2RKNdJKr7nXOJK+x6uNMONrHIddggOWY+I4F7BdvTCBeE+C/q6sNMa81JoIDCZaHKM
ht3LMZxWWKZcaHG37zHuouTG1VrbQ/3RB6U71NkFnbOtIQmXZjXsQwXxUsyQEOiGz+ilpoJIARxd
hR4PtEglDDcW1ERwKVTbnoPWQv8cETUx9FfL8V69rafazSzQE4Bjp0RytfLXiGeFdRVrs2PFy1XY
v2IQDdohcwV9I3WTN0E0E0wIrUFC5CDsJfgysLmgJdIUj5ttKORs/uzQwp6aVQjkpW0Kt3HMurYy
EhnFJsh7R0KGKRLfjVB/jqUbLYKSO762QXaI22aTG8JhsW4L3XSWBNvbKN+IzeCawZ3afkgl114Q
b/Vqp8SqqyzpJot/DPqjqKjbaURthIKUjCS1lKuX6oSPdIdMuuqbS3wVlZNT5xg2lQ+joW+VptnB
qudty+yWRSiyxFE1001lY6vL+wzjRqWfQNK+VnPt1JnsCJJ8aGOV+xGRgSp0a+2Zxslel9VtuKoL
WpxBZBTqqbdhPF7k2uwbega60oTWRTAh4uggFxfjYB3zMDmMdbA128AfZlR+yPnlGvqi/m4E8UYu
I0dpmJ6475FUCJa7XsIOxWw20chhLJZ3K3wp1epGl/DIFgt7VhM7g/GXJTf13GJ/8LCksxO3v+qI
u7LBNrjJtz0rL+i2qBwKDeI/JMasfJE69IaPARXDEDWapahtbRqcbpLsELY6SrIOQD2EV1JeNzbw
oGzr8FUn6hqmN2tgnwjPGn9009qIPrrRmF1rQ4yb7c98fB+LypmHx7pAYKIyLmfzTWjjg6xp26nV
nnrluime6mbYY8TuyDCMQmN0lNZeELpIoNMhWTNDoW1qugxm/tL16h3fihekuZo7gXYAzI1G2lny
89CGdpfdEEW6WoZLAXdLU19n2dscAYRWuteJSLdsjb0CnxLCGbF14wcKgkKT4prxeGvMHa9ggGRt
KG5mi8ptPmzTRcFb3eJ8BLtkIFTTf/Tzg2mORFYJzQ+/ZGIxD6zY9N5iGtsGjQhrFIj14VXFdIKi
5WVAGLQph9c0TvYtj3M59l4/Vby+750wOaEBez1WJ6cIU98KngtUDUTxA8q2I8fQXrOXPtj0XeCY
g+bqRnlPudGbqQzNcBo7JLcSMT/kHbOSp6NWyZspl15aPXjoZZE//ClNMSvjVlLDt0wFGCgcZEXj
Zu3tMvulF0ejQdNn1f451JRw0fOyOzaeFchOkUWHbFXSmcedmcs7UStg+pbbOC/e9Di7TcRLbVE3
bdd6CZTCzIj50rB2D5MyXUmR5CJOZEs1X2ccDqFFmFP/UtHO1YtNnCT3oK3AQ8b7ViztdjiUUbfp
TQ1TtWlflqKXrwz6Dg+PSEHDpG+ceQ6vBdm4MMf0SaUCkrfrq3gXqAVTlm9iXlw2120T6S9RvWwN
kX643OjQ7lNPUaoffb3YC2I1Ka9VIY0+ljqTbcqoPmWb2XyRJhT91M7NKRkUav1YNPU+CsMD+Tdv
H8xs08Bbx5oorZtu1et+lBkfsTAfi4yyZK9WvPeNW5LkGXV2X43WYyjdIjLgpL22q3TpYMK9lNPp
peLZCtTS7XPBa/QbBHQ4RqFrkHQmiWQD27wfi5cieix6xYN36o1NxQrulTiEc/wWBhAYgyttOgrl
rSWFXjKXmzHsXTG7EoTO75Akkc23xSAoUo3+0giqezEYt6rFL1QqVx7azRImrOYtWkihLXbVpgnn
gyXOP0y1PhpWeyuKJpwNUcCfs0R/JiNkrdrmwBe8NSNClHS6rcbusWwLYnzRzyHdywIkUYHMdKlk
gpTiVQeQVWQxdbn4RtZRwuhSZbJlJhsoyNNVXDl9RgPYHA5ybRA46SmUopq855YCnGPWyMmM0WJL
+XPPjxAI4rMhZfM12yxXdlomPyOIeRFx71jB/DLVhpd3VLhIxET5wRwnVzIGux9GJ5PS615XvCkV
Nk1VkVyNTsD+TqHoD8oH0HvPGAkP03Sjqa3bI24B6E7MqfcTCifYj/fvXcajFT/V+ZWpTl7dfXDH
vQLlcqYS98khdXtl8QZTdYzFuNNG0amKfp8Hpq/owm4MSt6gYN9RMxB78TUt5ZuRRMdAmLbKNm32
pA4vAjozMIptKTGcolBsEy/GFjtd6oFXkQEDQRUoOIg7WRzuLWKCIH8a+0MqKmhzVcdEGbyZvKPA
jSZ9nKa70aBiWMKNjW2Lc70ADxEfSwS1Eiu0C+wss3Ar8oaKB208lPMLAnemcJ/0F4q6IJlFwbsA
RcH+GJp5s5S3S70zg9TXwOPybrhRSDG3bbwZdY1KuxS0zB+wZg8Cpwp+IMt9XHQiXVnzhPqXURxF
gmVDuSF/LYOHuL/Rs66wczVzgp7npTM3yUKW3iabun2RCW6Do7Hq3ZmaI3cPVfagipulua4Dt0Iw
TKEA1d9npeia2cimUNExMS8nUbiYF2r0in6weDTCpvbWEgzKKPbclIjoWYVTB9dCElKXUUYvpbBa
twgHqu8wzR2tvCfUe+yMY2ekds6Tt9Spq+mPerkfy8ZNNRDqvQ/BnlCJ7ZoVm7Y/9sl1i4aCzJ8Z
MkbWSagQBRu43U7I/WQ0syfgThfwepbWvRqNttYXjjxTEqpRNqVsUzfaIZR2ibZrTR9djoveup9Z
LXO/ND8bGpdtEDoLn7lhOxfJL6JeN1KewljzoFRoQeTLaBWFw50mbJtocHXxKEueXGP2zIslKGSH
0ZNsXrWhaI8zy6xyj+nd5AskXxLtszZz4hL8yhLj8BP8QqnEkfr7aD4U5YNZQq+Oror6tkUiKWhB
iWYXufgjXgS7tQIShBLdNuYWXaPzQjrrGerzgrqTSX0CeRKi4Gt5fCTRtEvu0TxIOfkpTjUPHYpo
6rgvTJWey3apyesewuB57rNVmeSi12pb7neLchOKv0T9lobuVpBUd6C60y2d05r3GaJ2eZd7jVK6
0zJ0dq12u24qvSIBA1/zuLRrBhM9NIZkx0uzjwkkO2LjRjEPhgk+ShJZNDo51LhaSlq19lOadEcd
haPISnciAkZwl2SAeObDHH/owWMz/UKdyJH72DPRNOqH4JgEuAdEESWe4GJoril1tTFqJIrg9GyV
mWdPCEib5eLeFJ7gXjiycLBG9kA62lBmLvJEcfRyOgRqa3cUx1LcLzsld+VUP6i0HkO1sCfiERR4
L+SOhF25Nmud8gGqB1hpzbye/XBZL7InVMJenlXPTBFvZDMW2TV8kauJwlezpH4aLLuOdk9SAA7j
bSxlTmP91Gu6p8W9Y5YGemgtci0ZBtCl08jK1TTS/JMhxNemn2N/picvZhHvlXa8MXrl1hDKHZWX
INIPA9J6AaFlbCBbpz0aEueBz7BmQJ30XEn1sSLVK1t9u8zoVtG5HZM3Pbwd1H3TUWW1QtQPVKTO
Oq9FF64V2k0pvIhUiTpdONB3sZvprl4Sp8/HXZxtBMS8rPaeepdnGOCXKaKUaCbJMRXKuETsMGOf
N1s55pxHqj2VmlekVBp1y0UeByGqnSRWrqY+iNIPrTW3Qf4o0j7RWdTQlH0pTR1Dg7ORafwzsSS+
wxGiKebY7UBJIa9TXxTqS4MG0NRRu2jC7WDmVKxe8uBdNQJ7Irawgpy8K7+MhGdDeMFEmGlGG8S/
lPg2nJ/rtrSXsSaxmvwgCh/CVHbGurpEE86VQoq2Q7DJhqtGojyLflS/i2bIRfkhK5ttlO16NAzK
iSp8Ud0tGFqR0qtc7212PY6hJ2FSOY86pfN4X/eDnSE21yIjB37dIt3NOV5z85b0rW+RMGvJvRzf
zkjDVdc1WnapeSUuj0ps7dCToR0pHoUKGTYz5j6pnI5dOZbIS5oA3TCJpRyFC5BheqqI49XQ7ig8
UCPmpSo8bUx41C9UI0T0BqWBBNWN8mIgIw1xMTB+VhYG5+K7YF3mC9jF9iMPKGpOqKkQTdbDY9zM
bhwetAj1CyL5Kiu3OYW5rKsOQ7JHu4LzV981s+IVXX1VkkYMWex0Sn+BBMy+QlmIS+lCRrFjGJaj
ZXogBZEiu01b3D1wQmXlPMsSKblg3JVdmbn6LGSDgzwKBaaGa2Pcpv3iJ/WyTwb5uZ3Qk+SWk7nI
LHN2BBntFSU5xE20a8VlnwooW+jtRuL3opFodzm8V4IvKzKvu7Z87PJmN6YZ5cdsr7fWVZBCgU0H
V2p6N15Sb5iXzcpRaq2ZGtGuQXVniNPFTUU8bbKs34etbJcwbsIivJp13JiLBnmBOr3I0iMqWY7A
+6wBfIzxttSUzBE6YYuE+qrxRAj33KjvsvWjLMinqtFOyEmDNgWYGdhDN6Hokt+BA9wGVesXxcMS
fqzvWSRhMswyVtNgl8VNR70xwjDXStGuWeMDYr5B2wyRZRvzstas3KzeqhGhky5dpKh8CJRAZDwl
klRy8/h9RNipae415ZdEEGZ13AhuZe0GVHcS9S7MInRbakp8VM5N5aLgoBcCkW92haawE3Yxsi0f
+AY4M+bHJPcxs8vpvolvVXVnFe9gtp2UPKI2YBdOmGr10WYgXO/y+7TEwUd9H4RbuTuSkzo5oj5C
X+6q6iHoX0r5Ql52OVGevEYFk7OQKyacSrTXnIJHwhwSLrnGlXRu1BXgw8rlgrwv8Q6WLRmVrn1P
FikH4w0PCUmdWwiVr9FBkrvSyaOfivARpAhrHmSAuhElrEk8dBrGfsj9VUfZ0naN+jKKXimVnhGh
sE+tQYlld7Yug5Jw71qnI1RYdLlNxcnzi7J5rqMLYbgfidBjK+ZuJ49EdrXTLbuYes8aKmAyyWUm
cOePijt3h157gjBGbEUxfAZZUbSeGh4zcTdR21CIDzWEc5DhiQdfKyjUA3joi+u6ui5RfsN3Zqc2
stMls9eZqbuYD0W8ETNpUxbXmCk7NV7hg/orU6D+kudYZQwIDFPbFqt7cN9q/mREi2Nw50TZc1T6
BjGWYGySydPV24g2jjX3TgpvuXbRVEKb6l6JYsdAqLY+6EBvrCm9z5b5JTBCXxlN34oqlFyyrTkS
Yclq7i9l6c/5gMgMapTUTSMqXUoq/xrzdtdMCK2xa7op8zIt8hqT2pCZOQ2PVph9IFr7kEupL7KG
LfUXU+UQ4riIdKMtLdflWjNrH5csuUY1wjaDV/z+bIFzRC3npmz5F6vcHzLlXgYk2VEHlWX2CSUp
gZqdVNzWwrNgiHaf3QjKsw4auqWnVlD6VZPeayk1oB5na2PrK7VCMTJwJEoBCwotbVJs6hkO+2jw
/NeOgBZtHY7ehGBWVCt2TXmnQvBKp/PEjkPNBw3TpvOxIyeFutUotlqCZnfGzzmijRAFj105IQyH
yFNh8OmoxLf9fFNUrEwv3YzCz4LIog5fYH+V3AzRdTiYTlAMzprHjeiJVnHooThxN3Xtj0rMKBIr
di9cAAwjTf9QqP3kOA4htTMbbPTih9a1r0Mi3iwpRt485qI1uEZ2iSzzsaGjUgfDy99bul/78/of
KO0TJAW+GWNWmkDkG13Z0wLdyfOha8+ZMqyg6NOu8Wdc9gnYIRWSLpVHsOB6b7oYZjpaeDsS64LC
oNBo0neZfJkSWUY+V6TSGUuib4gj0LgxP4JjCm8IH7g/4Q5Fa4xBXIRrV370uut67cgfeqS6g8O8
PYekPpWe/w1GUGQNchjsanCHJ+AKYUhGqexyytC+9iT5Kim6PW27wyo8I++CXe2u6kGV6cxXok8h
8AYLge3IfnOJfKi8/6cLzNwBq8MnUTGoNE8WWO+NGqFYGmVD/1SmP2aqhoFwDi71DbSbUTT2h6ro
GrCAE1S8YAH4Gbpq/cILMy7cPNqy0lA7kKy4yKDQbf4+rXXJ/txRDIhnH9jNlTB6OuCslSitVWAc
tZ43UF17W0+CLLqt/Drn+plv+B2iSTEMFWYOJCccAf/cP3m+lKk6rYOZ1SalCFiRjf19Pt8icVUo
ehKCUxDlf3/hT5CcUpWGkWoZKMa9uVnc+ib/iXPtewAYCJDbpUDR4DrwzrlE/y/D4h1KNc6CnXoy
NSmZUVwOQFLpP/Wb8UO44mXTfsvpo6z8VPC3l/PxPLr7G3YIdUUkDv5n3BPU6ByOYdPEIJDGyBnc
cJvv040iwruRV0Ps7XJt7c55Np0d8+QosHVblEMZE/3F5phulUPpmC6tDvKd3coii89q9X+9Xpkm
BHBQqRC7sDv/c+doE8qXyOozTWqfc3VrqXRig+cze2f9WKeH4fMoJ/CnXlWToKpZxGhX7VZdHmQ9
keQJbHX7fyA0f3f0VAUtAhxoDMx8Tu43TeuW0VIZLVPQQ6Y9iKu5YVyAwfMHU7HbTtu3uvzW1JdT
3XphqO+zKruYkg8DSEZv0jA+6zv5G0r99QvAPVWgQXDTnyxtLmp9mltgDjvp3aC7q1S1O/Ck6kuO
6HrpSFK7j1E4zWL5zN3wHfgKN2MwiBpEeS6kP1c4H4dgjFXelmmkffMoqQpa8wkqgue4Tb9h21/m
iOQE5EBeFa6jP0cy1FwwA03gqF40u34zHVLnDe3MY7c5Byj7FsamfhrqZIlrVPrH2GSoZDfs2vdh
l6J6B7jCoTodO9pvA0oaO3/fxitM7XR+xOM6LHmYLOKpEWpL318nDVsHDTC8STfTnlD0rEHhd9Be
Hme0BAkILF7oPz9jF0tB3cks2IywHQFigah6olWekH6gck/hVD4jCvbdHfB5wHUHfbrZZ8GolKgH
E9jnH2ry3gwPY3buBlj39+m3Q2NFRFh0NSv9L+7Oo7mNa/3TX8V1963qHKrmzgLoRiYIMEiQNl0E
RXbOuT/9PIe+GkuUxrpe/qfKC9skgQ7nvOcNv/BTnHHSsjLyuHDtG5FxMKXGrL5boba/iDGr737z
qn4FuBQZjqoIMDEJ5LtVn0ql0rVOJHIckKtfGDd42Uv6abq1txRdX1B8x3dq2jOpBCXoWq6zGTa4
Yv39gvnF1vvhIkRY/O7BZl00jVrJTbfT3qe959cnlX6yNtz9/ff8CvzOF2mmkEYRVprvAJYMlHB8
asjoKny2kzvQJv7a3jVPLFXXdoPtVCxSTLfCVbTsEcdwzriw3KA4uB5/t0d+EXsFhUUxdWSC4Au/
O09yoMt5IVcFAJAQi/mXmQ5EbOzyaAY8Uf0GVvurrI5vI9Hi68C0Gu/esq4Pad/JDZ2SBWf0Pr0H
42+sZ48ex3rY/A7W/+t7++vb3r1ODVC/DIOONQUIKJAYIRSMk06VnvFKi9+snffaXCJL/+He3p0Y
HY33QUXz21XP/rRUmPvCGzFQAl5kh+DgeMJCLIjeOMDNlew89MAu/HYjvW3MdxuX/Wo4eHyaFmal
7y5jHpAJr4aRNYzk5qLdahum3LlwcktgRvKvd8ayf6Q+76vFP1UXEs+AOIt+DIxgU3it/7iBhkHW
yzKQWU3r9AT+fNutuoPQ1Yvc6nc12C+i4A/f9e7tQgSIssKYC4BnaPCQY2Zevyme552yix5oE6gL
Wp2/f77iY396vt/d4rvnS1wMUB/iaxvalgtrNW8c1N/iowIB+b+wYfzF18Eh5FlCTRAx/90TLQO8
Mkj4CpdQfzZ33brf2IdgW3+cUHn77fv7xTOF00ajzoHgZvzEbNPwF0IvAIhD5XVedjRWJt3qCqR7
49LHGg7tHUH4E82Tv4+HvyoaqBaAmgtqJlo97+OhiooOBXXpgpz1sgau12M0e8aqWeP6tcg/1kwQ
MOBYTd84tv+f63Lw3v5Gl6NARfilrp/aH3U5+KNvuhzqB6HcYsPZFyECwstfuhzqB5Wf2A5vw1S0
NwndvMBx9t//UswPuB+jUAMB30aVR6zFb7oc5geTapZUAektocym/TNdjveZGykpEjnIe5B/CA7e
u1NJ7pk/dVo8usj2rfSgW6lmvByi7EZKrK8hoDXwgevGicHMYghi51tfte81QPfLyOzv26FZx5pw
BU6NpQEhwMcccGnG2qcALxM1GHad4oPiUbODWaWbYaTpN6ZfkMO+qWdob6aATeaPfaKvBmyK5hpE
tIU2eGcGRwxNDLc0nH2FLVhi21unN88UCrt6so9BoDBYmtcxQGR8PRaRJHugjWn+3vaywjw3eCzK
0o2kPGT+yfANiwF0agFe7o1xO8ooKPif23zv9C1Y0rqGAADpgzbsgFr+SMHXd83Cil6mwl/3A/34
toOakK57fdq0zPQGCRAXuNNUxozbYg5bVUur8TEt6aalBfFgVIE4VOhwDPiZypaEYWuxAAa1CpP7
mfFjE/XrIhyChZLIRxC7L3mQnk17dnWlsJdmNO578EC5JK97iMZyxVTQ74DIRPsgKpikM1nPgm7f
B/HXUpteSiPXF0VQnZ223kIQAj1aE8WK+VECuGhl4BtmTGXwITgqibhLwFtyIeYhCqMFqkAMKq6B
Y3yFObX5bkuc/gzY32ujvCWU38dxscQgHtoEHfYC2c+7owqPl0jpGdRHT7TcGZKtKntpIJpRfgJz
aoXopWJsiDK3h8XJKllZn38nz/LTUf3nJYimhQ6R+KdaPgiRD1ZHLmEET76MkPnez5vhM0taE15/
Lk1p1jDMRzd8af5DwPxHge8meq6Lpnht/5f4s+einOooCNs3SZ2//ut/mmwRvLDv1oL71D798ZK3
UTsdn7KXf//r1L3UbfHHXfRcfB8f3/7qW3w0ECfiwEXTjR4kKnIUCsNL0/77X5JpfUCwyER/xFJF
Iitaw9/io/2BX6UpimSZjDO5MKr/Fh+tD1Bd0dQjlMnwGE3rH8XHd40ng+6kDbETPqSCkqMQIfxx
8eboa/Ypox3PrqxFPI0LfGHcqZBAdZiruqq2SmJvjaK8TzrmWbWyaMLplttcSKAUmiZY5Wq11dJy
Q+qxbSKghwGFpNn5h6q7y6Zpr/qdO5j6Yg6B8pUMlm1r1ffdbipMV5FHz8hyz7R6MBI4xFTlWq9l
Nx1WXVMeQpnkD5NiYGFTUpwQz0ONXV8XQwb1ZfLm1tqmBn6JoNmBtuycOd/AJV3hwbJToThYZnEy
1eRgDpLnK6AzJnTOIXkMBnP1FhOn0D5anb6mbDmFqnPSB/+U4F3Tzjdmax/GLjsMYfwgBempt81t
nvhe3vjwgpqVMniZLsTK4qOapoc4nPe+ra+7blxTYXXGscnGPa7yMmPTZDZh15/qVEAWCIrpqwM9
ZeiL+3GKgYxZK23q3NxKD9mIy4Ha7nj5hzzrPFsbVo403Op3Qzgeuyrz8kHb5EF/Exf9rovK9Xer
9xeRTPuROG7QN6OERF/LQSoNOTb9XbNuKHUl8hU0LqcIn0GQZ2MKh4yuXaetRvBmPnhpQ2ayxq84
AtdWJMsGFpQMzYZrTzUGb0q1SPn11Mk3cB02YMdU++wrdGgmOEZMucTUUtXnRSlZbl6RfGKx9Pf3
8WMbRdwGDgFC5Q3NL5KStxzxu+J7HkKpzaYcrlyFb0RgG27vp0fVyr+MSGsOvbB2AS/+91/6Y8X/
85e+SzQ6Z5wj208DgIXlXadfRmteVHE1YbrwO52fdy3FP7+LO0QcRMQCjpwfN23baVEetszvcrkC
uBVkrj+AoAbBCNuxMkaQ2lL8WpUXU5Wuf3+b79orb99Nv0FBFpXwY1rGu/s0wxJ/wDLDWNuXdhDE
wlTeJYXXyrQY5kBsvv1clssy0Pd+ZKxx6NgZlbPs6+6xbhQPj5HbGsgBpJ6HTL0WCCSGUJ+l+oBd
3Onvr/Vdr/A/1ypEEtFCoiEsv2Pjm0Wv4GgKFsdJisNo5ws6F2tUIM+zYT+Eo7DnrO8JSgJ2v7ca
56KAbq/afVs7D/KY/ObR/fpybE4BxCiZp7zPRSNj1poZFzcXt7AVSogwuKroGgp26lRfSpmchdaC
n1q3PljgNM1em1Ly2iA7GF382pvV/W+eD6rRP9Sgb08IhUrDJs+mRUfl9ONK0vJRArPlR14E2zqo
PpZGdUwzswGgaXxq1UfdjF+zonsojNWsm4AFZsxpE9M4U002IMWAFPmsswJHvkH/NJc3RZx81LX4
FVupQ6nSiA0yyGjybD80tn4OMxleUr80Gke4LKYvA8g5mGO7VkmvYWw8KIF1tsG72qVxLTRPibND
FRln5BBWTnC1JRO3SCbb0ke50Y8azIS2n8+ji5LSQzFBUS/C6mpojTtqCkg7ZWWE+bEzzQPsl2su
ha9ZXG4dpfqM8SsMAwWtm7LG20q7V1TlqyFOB1UagJTWF/oBh8nXzrOWMPido3vczBZJZB4T33y7
l6I2zl1hYYw16GfAUXBoz+OYHoIYiEkz+W7XNfs6N45hah4LjICB1Rw7PXkVlz60gFPFnTVKsB8F
eI7wjxeT2ZlbOVO/NvAoyxFazWRulZxzLuT1FNV1htVoFtbRaox1OmXXvig0oH3Mpo0UB81ZvZEc
ODpRo/XL0De2LddmV6j8KiaA2AnX2N62tjgWfbLtEeBh1wMNz2G9GQ9m7JwRFbxKU3vxQ2sG2A+8
KEYeTa8L240aVkXZZ4epziAkF6u4YUNNgwQgPNZvlCT4iuvrYVCS1wjn+Vy11jpm35DgbKAt1nZM
9HOXGXu1rG6TCfEgiQMzoW5x1XnT9i0wsuTen4OD1ZZLGSC93YGVq2YQiPLQtd4kBV9klIqWTDRS
uA/LceiTZc4QxZ9jmBTtk1S0KoaD5rHSyBBmw/yMDxOOv4m87UYHWp24Vlsdvb6o1pAgsENsG2cp
y/Ihsz4HurGTsjBeGglM8K5TeT9DdRsgjEuxpfpFvKDeuZqpdRx7G45zhpWXddukr1nJMppUGLYU
tG4hFWfJCrGrdW6zmJ+kDQsHKAe4rm5rsYJVtkaCDRhoLAdsc5hpAOkcDWJDvAwnvL6wul7okil5
qrXIoxzPRdk6KgYvecjGg2MNWxhcI+A27Vwm2duuGIbnsa6/8omLomC/QLErnQAbR8156MGY+/Z0
F5XiDRbIHIyB8WVInEVoSRuxp3zg3XGLfamlQ9mWVT7cl6LXzvG9NLaAIkFWTHruRdLCazfeOX5z
6UsdCfiQu9abmY8UC1Fu1WUpmVh6ggOHbFHgE+HszD55arXqcxEF8PYa6WUe7wNJSTyrIQSKWDuR
yQ1Bep304DVzALBiN3inWNJJ7LEqT1/tyDqSS2+haVwHAP7cV7hsBfhqsL76BRsOT2ub5ZluJVlY
vOcHcY1Tzi7TemMZKPkXXdgRK9OLEWtnjosH0G7HxhYoIHI5Qodc8bkST6KKlXUu+VsSNq2OT07Y
Xsj7WMkQSAZn/FzYdUPFKrC+RfSoB76HygGXRYgL01cQCDeSZd8ZGBOTZpogY8Sl1X561Xrtdlba
vR8AKwQkVS/szjrMaXcRMQWXHJYR5GWrVRIwoMdZ185Vlb7CjD+InFcNre3bA+9TKYJ7O2ytrNjJ
RAcpoJTuBi5/OKN39ETHgmODye5UrrCHfTA6wH2GtZVN68jo7Co5GUSe6VGeBS2clNovze3o887w
oT5VJjhjht7BAL+CUC/HyatjjjddbUo8TbhmrcCUzzEmg9myk3kakCkhgbLJleoUq8Oz7EAQzVtN
ZdvK/XIglS6DuV9Oqv0gXkyhWYcxPibipClVhx1r80Ss6FwWCEHNGXlwvVIaLkgsYNmImFqCgUOx
yUsmO1oWCi+sM6tLVPABIUQELGtfFaO5d+r2phgMmInzR3Gqapw2cZofK0k/t4HkjTbUkEHCs9BC
4QTAHczoGHfeKLhtHLhaqaOcqyiCGK7c9r5+jHqeAvKDILTK7JC32TXS/YfZCl5nzrSy3uVWvJe7
6sKUm/OBxxXLqacpuVcY8XrqQcwLfYGufsDC/CHX60sac9MBggLE2ADsLbO9nn0AS/oa1eYxHJQb
+Un8WyU7D2XXP5c5RrxHp4EENhvEpj7MnqsKiQb9LJ7dSIAVd0q/9SHrjLN40ZGvClRkexPj4Bde
ym4EoyjvlbhdKb14qiJs2OZRU9tL4LOxtQS0cps7R2XSzm9XqJrB1YHrCfyLP5CjDMmaZJn6nIxq
cdCl8iJJTK3Vnt2kHuzQX/Yx+DV5qIBAt9rXKpt2vhnQFMo5BSYHgk5m3PdN97Fompayj605zahv
mc5t7VT7FHV4DCch/XIet3F9kYPwmmvKOcgg72qoBoobraPq5AgyOloKDx2+5vNIZcEPtKB4HWPt
i/wYl77b2Mo9slwP2VBc5u7JGqO9OLpFuhUMYNUDJCLa1N6Kgz6GeMaKOYrfr1rjaNjBuey7ZT6U
dyOcLyoz8goMEyf/Ral9L86by5Aj1nYGs8cJyZ9XyN2Td7NAU2c8VfExg5lfByzUUtarJRoIolad
xNJDaJYoH5MTFZVyB7YfeLlEYK9gCcAqKWYuRANt0qxkqWo9W087gFdJ7ZmDkGBqcUYsx9ZDoY0i
Z6GU6hc94P1Q4kPFkO6NhiqgD4a1HcDK08OrITmeCgISUjscAVW5DClbrS/Tq8jO41h6SWYLLCtL
lN9+C/1CUSOTeTnmZyXnyBRpfdazoAxZwQMxBKjY6BgsDYfUqB2EPMJtxEMYQ/2M9bOI+0u96cDu
m9vaCq+9BrprkM5xcE7flOZ0shDL5AmEIn20Qy5Og+g7g8TNbzSLPoRC1vl2HkklcVqyH8bIeYhg
VDr2sE7z/DBFnDZVL3nYrONrvyqU4EKaioqmwqIRp25Y8lok3oifmdshDr5UMAs5/tkk45S8Aok5
tgGWazX4z6GG6mCgOQRxQ9xmnTzPufXSNAMUJJHnFhkXmo31xsIqclEpYJXtGst2GV6uj+jMsjbb
M+ocr/LgJx5aQ6CR9a01F8uKdqmcgMDOoug1dfyXcUTtc7A/BiRnpaGt7TR+LWuSAeDk8GzhNyn4
QaBZMp4ae9z4snpOEzKEWjZTT6VrUQ3rotZaz+yCazpE1zTV1yPSB+y5Jx/dKZhzbGXfmBKvKc9z
EBbrPEvxlmscC0bvZCwddHh63bhVIuUUWRxsZYDJio+EzduSVVph6CqBWk6leWGGWbUyYjx4SR+B
+FblgIRHD7Gr16OlVvG7emjcBbZ9M9RW4uV299Wqdbync4yWDSVCpCqKgS+0jVtPQ01+gGJZLT1l
2Jiv5OigJ1QUGtzUZZsbF1Xp1oFFBpv6koejDg8CG52svoRRfG3lR7Opj6iJ0tCRDRw2C0RmZjV1
g6Lzgowup+435UrzjbNRgyvHLZ3WeeV4SjFr21AXCY5TryJh9utMhUWV2vJonWBdm4oA89srM8BZ
FoURcNulDK+DIwJQz97EqZNus76eSzmEw7c1WqJa3rPFAW2ckrjeYY+Lh7xYcliDjgu5sRdVoe80
Y7ZBm0MVjNt4r2fauZiMEewvx6EfpRAT4fPII/I5khF4bQ99NFNnMZdoWJ2+jBxxhSF0ii4CgjZ3
UpGysVXESED+3Bu18eQ4SkJXPWtcxU8f+gAsf9OXaEthF47tBp51ct94RQq7qhmhAoN8CuAU6vht
VmG4ViR7XCtYKsoxgCxGNi4W7Z/lUZm2CAYV8GipaWhs3aSDc50aWEz94D85DaedEjIhKJrs1EPR
tToyW9gKbz+ZSRmUAlFZwIle2nCrb/+bfmi4VOv1pM5eXrW3scK+QleDSrJPH8k0HxJTOWsVCzjN
jWhJ0I+i+q7uafX7QOPrjthlj8nOKirme1bXuCUWOiOgK0xT6OS1GCdGYNURSuGM7f0zBAMvDygY
VJ8HhFYSePNAaS+qab8YBWD3DEaK35t4J8XpVZRvFcnjwiw5kSsMgCGrkedhufrawkVULf+27OvL
W/VGD+rMQj7yP9xhJIL4o/+ZAuUGMjR3lfWvA5KpIpRN0GKUzoHGnR/EV2S2cXTa+FpBGExqMpE2
OOhzewGatuh7e+crzaXBzhlbd+MoVkylRZ9aSG5GfBWpLYyVdZoWO8FlIEjdiuJCtCumLMDlk2g+
szZnEQawYHkdm+S1l7gLcQIOON0vNX8kkw38pdGaJJJ5fLXG5KOmV1469qYbbspzViBdU1VfzRAp
k/AcFdlzJCGRHcurKYYaV5frlg5tX840jiUvRD7J7lVGrf6z3NoPOYS7Ycx3gTPri4YmXC4TEocv
XYngjxl6ccNd+/GmaKuNHFlwSbRtbiX7ZJJozs0cOs0IGYW1BSN7ol3Qww7pZQItEy86sIvAcciu
E55RF1HmNCK7kyzOc3NhSrj+VcOnLKTpaMrVXd/B9ZfTR3rCBMfpU1QifyN35WoaLU4Q3rSf3Wd5
cOjy/qlTzI2hrJog+8TBulWT/r7XlU/0FR7G0AeGfoBICnEDwZNmjNER7eSvYU/Hra6gBQ4kqvrE
+VwwzyrLZ+D4PeMykqxEerB7jhKVZunCZ2t2Q3Gq/fCa9uyBJMhOVm3tghLK80D51XHgTWV4jQLO
yaSOXmOTqU7qjxur6u7LTgaVzc3LPt+VK/VlMpMrJpWrCjtudhQ5hlr6Z79XtrXzEk3Bx990jkSH
8a+Zl+gbIX5MImIyxNV1sBrv+kYZk4l8nEOvHGIPPvTgmpb0IBoAVdhvfdgXkqGvg2JpoScyRNBN
5siC2zJS40jwiH53OT9dD9A8INcADRBdZJbxro+Fb3rT0Urh2LH627iApLRs23AX9fVKCg1vEwfy
rTRLt45d7ZK43AHmcTsaDxlbThGcvJ1tXmskiQYT6n3CggUuqkCQM0sYhBRlOql+rEP9a+S7oZHW
zUygzxrrUzIkd6JSU7vgYBvxLXSxZSRn6Mgd8q5ayfXajG8VE9JwYrtzE6xbJEo4adzcn+Gosd2+
2KnkcjYpRESRFQ/QpkMk8/xWfpai6Yi0w73MhLoLYJXGkBqlYMsaHxzMEWqimw8tR953ExAVIyoW
1WjsQomWRZnRhenQa4H7pqYE6IJi0MRs3l+par/skg5O8+A54nqmysMP/drB2uqsyB2gHRomdYIR
7hgt7sNGJLl0DuBjDDTurH2cXRKdlctRyoFXmMd+bHbWaJ9mSrxEMbYIZ2+1nN4PswQlwVMholWm
Rb5X0jkxYhQ+iYZVGF17xbiv0mkV+aigS3FHI8QfVkHp3DRtcluzRWWUdxatnmNHWHAAcEPI5hj3
gbHOhMKPobOvKsdZO5P+4sjlptLLbVlPN72EJ3x1RJhtqaA3RA27Keh2LcxRP0xKcEhiyZV97YbZ
6e7vF+RPEwgwB5ja4AAEiNNkQP7j9ihKi14LKFUXKVLJ69OsJBUyt1b4OTDiT3FJmibC8t9/KRPC
97uSr7XIJfhqRZihvOvNq50GgxK9TDcXKUbhT0CeMy86qiGV2VvDGa08qMAdCqSoaExcQjvWVKiv
EUVNR2dQ9CanilWUkVb2PupGFMcTHL+3M8UY2osoyLu4/1TxKYroBr+1KAYaCWIXZGp/o5jXSUuu
icSYjg5nPToPGLxf+tzeThEah2FzwcDgnAhoQmZlB/pn26qkVMfW0w8ZoEO/uXSzfhadmtEWxxiN
qKCklhTtGU1UM6IG7cShVvj9pacSNms6REbjJbNzK1pauOkeRYUn7lGQF2eSatGo7ZzqoudfG7pj
9Fg4OjIjWzZ9f8lJ0C1/5GCV3WmsLlNlba3CWLO/Hoq8uNB+v4i1nWn2OUu9KomualRdWkk+93xm
WuisP+thYDinz8gJlZeG3i/MIocDzYZRWl3eYkZQ42cSUbtZYpA2qvlSKyFpiqYApzBqg3K8TERe
FGSgGoKwjPGwrWMSzcAnLwaAuWwoA5e1oZ+hKridJD9w9DGBS51bR1HB12vyNpBJ3aSWFNZpqNGi
hAxHnigUJ1P6JJntoXeCs58XO7XlFUZx/TGdqJH7tHFpeF9rJnlTT+oWSC+iI6Jxp6J1GRTlxeqp
dU0adgU91TzN0N+JJtqt3ChCICgFXmOn+RSSkPwZ5f8RzuChyPjnb0EG/x0UYf1SiCF+8/6jfoAv
NP/77cfBSyFm/z/8B1xkcABnEADT3UvTpX9CHf7zm//tD/+DJuAkB03wXHR5Kz4NgEv+I56Affz/
BmndP6E2+sc+atvmj6f86x/HFzTQfvr7b3gE9YOhgehEPRoLQOhQHKTf8AjqB6H/L/MjgSXmX//C
I1gfQHKhNshk1YStZf2ARwD0peCvpvCpoK2df4ZH+HEgZWsOWC0wpzh/whqRjfdcI7jRlhHZw+yq
ZrsabGMlWc7RxoEMFZcvTVlT21SwjZM19oJ7TYugJ1bVJi3Vrd2367pGm87PNnba71WSkXaOV4pe
7UezXbKxF2MGSLpQTrnzxYYpqXfKqUX+SQnRMlQhLdfQMbr51EAOwckLLR+dDJIJg9TsQtn2gJpd
A7M/2qr2GdHTcDFgcr3QxnwtVWgRztMxtigU+3S81x3L7cYHZbRRHEtcX0rvJ1u+mY3I1QJI5dMd
lI0N/UCXk2sxlvWm95U1fasFQ/a7fO63uV5APy2DUzQ4hlsbBgKnPWqdz3MYP4cBCQS6Z204urUz
uC3yI/JUbSUtuzWsaVkE1s6Or/3wALJ1oZlw92bdYeJTRqhctdO8rGt/MQUqlaVDhtwgGahspCEA
VlDtnQqhWMv5NBfNrq/pTaraxo/Y2gwLKavQwJVzpGbojwcYFEoOQzQGmgXsKLQqurHYOPS/EMik
CO69UWiV0KOJa+irjb1OitH9br3/Arfw3gH8z0UDqRFbVTHMfG9P1aTa3MetPINUnlD1WyM/svTd
Z8FnbA7SUnD9/oQOQ9n+HfbqxzP3zwWrYKII1UAWZmPvMmGU/ooyTv2ZGn9LbTdFeHX8bo4tPuOv
bPvn7xDZ73eABkpl36wdZ3at+/BkrGhlLfMN5eEWkZhFtPqdA5TqCNTPT18IShhqGD6yP+HJ4rZk
jOgHsqvF6b3Q1fPDdDlo5trXIuaU49IJqBJN2xsLHGtMZJNaQcuuN5UQy0rape8kq7pkuDhdzfLV
iqVNAX4o7lAmy6ZN3rozKh42HQ6JaU9pIQaTS2vu0q38ymsx/Sr88Q5XwI9JcVd3F8n+LKNpPMto
fWRLuSv2A1PCZrI82Xosoq+ZYTyinwWpSjSrC1JiRaldVcfkXq9WdZQ9JapKv05ZlYAklUnfFhFW
10A/B7nbR47sJn53X2fFPf2rxxjieFkhLFFUrODPXYA6zhBXX8LG9GZObTWlN+VAKyFMOH69TuoB
ij5iKpJZH4wa3UcknIaEMjRkeKGiq9NFhzpmnuQ3NtrukQ00Re8e27H/Kk/JXZq3qWv5Mvuo0Q+p
+bHIRoSX0rUsqc1iNDkSY3+FboVnAVuR8vF+pvE4qKh19tGXqoy9wgyZM4WvwBRvazV4QkryBX5E
i7ZmVi/HRllOqEoTug7xhKZlW94WtX2bh59T5b6JqVmT4YTy3wOQM9fv0EiLufuWnJ+/QEHhwJMW
3WQKXH1Fcg9PPEfgCqhjNSxNFLOqatgGqkZ9M8to0gUneovrJskX4TQc+hECgWYcpyF0E4uZLfbq
2ah6nSktVZuxNIR0U7r1EXookT1xUKRJwYbWiD6IkBYmPQrV5b5lEt1HyEcZGpZ6A/1VE60wyx8e
o0rdTCETl4mI2Bf1ysnzlYW+Z1liZWKGBi2w/EulVge/uh3aJzXOqKKmJFrkoT7R5/GNY6A76ymQ
HyorW0s54hxDtXNEB0u3bNQsh9JNipx7RcUMqqBOz3fQsffUpDspQJ6DGFch3eEkFpoW5ZPODHFh
E4tklps/JIsYCVhZzZbDTMBEHgUhNSRW0NLOkWYIiVdGdC+XJkO1RzQWtfAY5iRsceDqQjAh7HZG
T7+TX5B75eIbjFl7m6sAeXtso2lFJruOp8GtSyQVKK8deVX52TLAiaNHF9xgIFZGH9P+kE3d40Bf
OppUt3XQVkLJaUQ7QK91N5Cd+0SjI2/QbHFAEg1zygDjJEWnwGJSFQ5Ia6InHaYh2tOR6iC3PHqz
onmtgQKYgkotkhUhZW4hf8Sq6KWjf9zp2d7RgrXidEzFlM2ktveDjuBn2aCjZq2lODnJlrVgbucO
fLmVZRxc4X0St/s8ZuLla4sJbNnbifGPUsn/cWBU4dPwuzTw0D1HTz8kf+KvviV/mGjCioXFDfZI
ozzkLPuW/CkfAAdBwrc4xrCuNYG3fQOj6h+ABmk6JyugVEUgTv8vGFX7AAfLJKF0dJXP/WdgVEwl
3x07XB2YtrdOjswFvj9LkxEAqhU3kJ0a0iY5/KibnUcPPUG3XdmGmeJ2NS7MRnpr5DQRy9mlleql
tVwvCgOsopSYp3JMkMhCzb1WkVys5EdFsm6DVFnNyFx1HcpNyqsKLE8K5w3wOhadhFwVrOtKqKS3
aOcDawuRMYbtTRWkT6gfUMjD2vViByWNxNiakbRqVediMv7LUvmoxdU61CW22HM1v2giaKCboiNq
0/TIoEDgzBUH3ToURfoGWU5g2pOY84Qru0CAllVejvoq7cKdLxQSLWstM1ux6WYNkBam+mgN6OXb
J3B3YnDMvHMETBSvDZMI1n+c549VBnQ/7+9Qb14NacN45ykhh5M6E0W1z/OIPboOwkG2FhpRrBqA
ombhcg7lZZrcVQi0tA/p8MU2PyWWfm9kwb2OZPoEcSau8X2sj0nXrueYE5Nx+5QRMunlTY6/TE0k
mJJPVYWSIOLGtYVaFqpxFpAis7yzO/zMISdwwqwlvaVNZd1wlbR1MbtU8Lo2jEOSoGLCEEN/zkCR
xLP5Rk9Wo+jUcMXaUG1rRKzzpPRms1jKvn3DHNxr8Yua1WihxbQC0FzN29EFkeOliEZl5cnXu32R
oMdp3sRSsjaJ1mM8LJAVbxWUk67GIC0sxWcYe+q1ZGGgilIGH+eC48R6btDEMNAOwy3CVbR0JQHl
ndR9FeiU5OpWmoKNRf+mRxGDVoCUoxOJYOgUoptsjx8rou/ECtBQoAcdEY0MFedmmQ1g+0I0nNTO
a5MHWqpPfvO5gInt29muH5iAyJT5zXQZK0gW5uekap99hO66MDiVkn6yp+yzFpUexditEwy3SHms
2paGSrKQinoZxAifAzxoW2fl19Jjh3aBAAiHNPij+NJN8bI3n0l6ML5Q6CMz9FRglCCIrxVbWgR4
CuwSy9haPI65tzdpirkFvfgse6ZjchvSOs/j9MaaP2a2DNeDgYbxEgDMLhsf1StQ3zUy8DbjICUk
/9K8YDT2rRRugxrElgUdiyqsSS0Gk8XBLm2ALY81WgewR9zGmG+qdDy1ardG7XQ5gHFImZ4xeXSH
2lxXWr4pbAuBQASFUFQa6xtW1ELKtOWArIbB2dTF+5Tzu+vXPQP/6baAgTJFNHfi7iGrToaYBMQv
rCbQCIC/e/rqLzRpUYC8abSvcVphTTi4c/gkcf9R9Wy3+5qKLJ081bmLUSSroi914p98isFMHwF3
vcgpoMnAOKXwXrqgoAl+1zQcWdEu1J/M6Fr1CEmntRtVxl1iSWtLvVeIEVnPtM+c9gpdVjP6P9yd
15LkyJVtf2V+ADRo8QogdETKSvkCy8qqgtYaXz8L2Ze3s5DBiul5u9dII2ms7vaAcIf7OXuvjckl
uSn8attK27R8HX16TU2+GoKOMu5+lIp1FWME4kmsEzPeWUiGjExY6QFtxVuqffY0JmvDH51WGFbS
mO0zoXvA6i+bDWzAHN4a96B4L8SUlDPhZuLrAXzYf06Skwk6yICeKqQ3Fh0dQf0VpMM2xTk0jfz9
gVtBdwy0aT82HcXXBzb5VAb2o0BEgapsFOV7ocm0x+n3dw/AJG4VZeuPDyEiIDMABFjYVb2zAsNp
JvQw6cxSfhOMFy2jTCQhiCvv+uw4lS/BkG50ALSj1NlmLDInBRIrhpVlXKUl22CIsnKJzAhpppBl
ADHvvQi9flLscnBRVp26UXSfBd8sdlbVCDFjuOngjvmsqLBR7DgGSWZW/NHI2sezx4w9g0pbbybQ
pacsjFCIP9fd4AzBW0+dIeIBxFLnxCGAQxn8LEQ+I30wklPf0IrSNjmZCKPxg1I0O5r0rs2yCQwb
KP4EQbunrwZZAokmwmtVWWJbB6aWbYCG0pVvec3JQn+n7zf5IqCmyS3i57qmkmo9gNE6Nm1Ap/KH
R12yGym00/TrkTBOY79H5Q0TDertoIA177EUQN1ij0oZdmi2hUcSBV4wM7yyimsZdVyuPgXVvH21
OKUXrHMNxMG54L6WWum1reRtXAzbytMQukw2YhDHF2SnFO8NCvqRUeyqHkVlukKeI2lPMhVsaeBP
aFQNUG2jLDoASXU85S4taX517zGZCtlIwxY1OupUUkDEkruPJa30qbl0dgR7zgzoqfONVCNqAWW3
awzv0IB/j8oClpTHTjewW+Pe1B4EkX48epj+MQUgqVPSkCzwsoW4TVi8G1i/jfViSj/r5JE4zhu9
JBjaMg7o1YE+xnPKRuTSdnAsvjleUN2IeXLNudEWcCB00J9LfXxFj+5GaCzNCqllqq8sjgwpBtlM
FYHtJY6CtUzh3Kjm1aow9Du9C2+inI1yHd2Gsrrz9Qh/RmVXbH0DtO1xO7xR2SUrRZvfseuoCd2m
AkbfBes6wpMvi5BmOSrSqyjqeI8XjwCY1LEA1s8ZSSOs7UJQXCt5VKj9iOpr2cbcAjpSvrU3teeq
qp26nTYl3ptiujbS75kn0XBEjIPEZD6YDEBdx2K4ysLeCbpxE8FyS4ZviZCuhLp4l/j647WzRV4D
EUWBUlN/aq5VwmhSEiMiWBq8M2Ml2pE8OL1kbDpd3ZYsO5n64tNYz3Lrxh/FE3o5ZzIoAGV3Qfqk
YQAhkMQpuHGefpKmWThII8GgO563CBc1u6a4rybiZmgMuxQOJpC7wtKAZe4EQ3oukocxea1FtEWw
TB0OQ9P0PCjJVZeviXRFd8pisNNlyIq5aAPOawJyIxPg7RVqKs/62bSvA/E0OlESiYyUfhYcUOyW
H/3u2vdR8NGRzJuXtn5FhHLqJbQuLW++KqKHfp6Icq39K8TAt4pQb0P6u4PsHWlY0AQbD6E5XVse
AKDK2og96ih/2viqd9OG0a0Pz5FEeGZrfuJqVWVyRBDZnUmcEiDypulXWkAVITV3lbxrrKeAhDFs
Uw4RViyQiYPMztZUazeqDXz1X4gb7UH4NdfrSvMuFfu94HUIlLRjMpKTo6D/QY9iJ3p1L1jdqWqN
BxUqvO9B0U+xOialtFb89DrMqc2zGhZcpZJrpxkiq/Xq3sNt1cXxoW7YyNUhqSDWsycQ6T07M0dx
L0wG5Nhpo5TWjWGwUx7HI5qPq5hUK7Ung6cjnB3MuNshHVHH6CSbXEBTxY91zibAk1Zj7/e08aAz
aaRcIOvJPPV7lIaHgHNqQayK2mDCNaUN1s6NieXV79O7qMIWGfCOWrWrxmsQnuuUuxHObdJRXGu9
/BSwAU7JlxmKQ9KJm0Cuv1tTdavotUurzRmTlC5T60QtsXW6tQ+SZp34/Y3F1wdJNrzWajcOxakY
PacZeT95Sv3wYzBBV/nHiv/HTMq16h2liLqN8ijjjw2Had3GtIwSN+WLBAZ/X3c4onqUOwGSEr4/
KkoKPwgeQ19x02BEt2JWLyN9mpZ6xGQYBwGphq5tBrF+b8ofJVDuRISiXwnblF5JKGGiSlPXFCSS
rXtA3dW+IT9BJL6qVov3TwfCM3VSea4Tfi7rzae/ObN4dhUSyLY0+0m+yqfbpNhUr5C1g0JLdsoN
bfqtdqAtmhwIhzqQeiQ41BnWKDqeoA6yk8g21vHPv2RhO8RqOJ9DJVGb0WUyPdJFvz7BcEA4Sj//
kvTNeDbW4R5Joy2+h9+KK8iOG2l3YcS55bq89k8j6gsvUGhFoiSVHyOOK04Z226bbQdHXTcbIqu+
XRhtWbH9uD7wb3R/54bJkl0m8nqapSQlAJEaV1m3m8DV7qaNtiErhsxX6Z9WiJfjLRrOUiTnvtUy
3owRnNyETvmWE1f3y9o0wCTkOb9q9edrnJvJX26oYmKuB66HYX/xCEEMpoY/H9ZTadxGiIM4KDhE
d9q6EhEmcYmos6yzf1zh38NJi+eXI8wxjZrhRJ+yVTvarfJLDIS/eox4kmnNnZkiZ3iMvJhzl0tC
oDADDbjqT6V2xCJjnTPLXXGfwR2JN9UK+KQj2oVDHKXz51t4hmIzE05mMQ1dOVlZ8spIAtTBBytw
zNfh3eTWTkSshTPPBGuTY6V3vf/FQ/s84FyB+XR5VIFbcRAYUJNiR8DH34cA/Nnhm/p13Xr/m0lH
+rEomxSOKO3M0+TTcHIeTuIgatg+9nyD7ZnExLEDJ/8OUAAis7/Kev/s6al032ZkDDE/S3Nih84l
Qf05Lyvlo7wqN9VT9gRO901fs/RffFmWbZL5nfw83CwD+XR5limMBT1Tcv92hMI5NbOchKBNtI32
/7TNtBxq8V62Wl0UQ0iGU5hDAxoBGkR3ufxw4X08t0h+uqDlIgntx0thnfF62LT03drmcLQHz75R
VsFeu/R2zL95uYKoM6tPVlkp5WXbTswFo2UazqN1bvdNsvPXIrcR9KyprD9QV2CL5+jPHsF962yT
b/98secWFF1jnmMS/mhq//7w6GWS/dphZpOlb95AHYDCmn9p1TpDxlMkuibMbRLTpC+rZFoAQcfL
NS/MnTscCVg6iDcjbFX16RJ3dOEv/eujatG8l8Hw0asXF69jiN4nM2NOxEluD88iD9A45D9jJ/ql
2+0R9dRreHEJOwOrIj0MiZXGqsmNXC6YuhzEklflCG8fvRO45/StOxIkeR+4xSE8sncfCG1wOd8f
k1W4bnEm24J7Men9687mt1+x/Dq0VVRH4EHSj+9f9ELr+a+pGN6Ya3Ub3ieOeWElPbN2M6SpfZTS
CbaV58Xh0+RvuyDKvJb9cO9gcN+Mp/xEV+m13GUrrPAPF78VX+fm7+MtPvFWbmF47BhvvJ3WIkQE
mL3hJt6NxxQm18q89G06P55pzNZgACdLSWUdi9WUdW3K7OxXAOr5NnUHYwXrHy5w+ddk/P+7ITMv
WP+5IYMXKQt/vP34EOV8y7+/+b9TQua/++/GjAqeyDL4TGr6/Af/bsvI/wKfBYVVJzuZFssMAvl3
W0b6lwJUBNaVDg4EBc7fXRnxXzO/lirC/6UrfXBY/t4BoWv6z9/UL1tZuj86cfMcY9l+fZng0sBL
wBYeo+ze1215JW09NyOwuluJ7nCF+uDCxPrSBPp9vOVUxuZpKUHNeCYn+ApLRiQ9BLm1lbyfnx7H
mb2efHYkWVaROUhIhpd+fEMTAjPU6XYSrZYest1wFN+SH+OJtrgLbn3Vkd5mq+94Zd3ijjrLdesq
K6ILt0R1XFpOeMa/fwvnq/70WxZrt8EpWO1GfkuTfWvLxLXCH7E3XJrT50ZBHm0Ao9XYli0ZjYQi
hIU8GZajvyrv+l7mIJSs4busxnfoK4/DhrP3hcf5sQ7+9pXnyj6PubiyGPEpMYaM2VKUBAaHlnSl
rPNH6306Gh9cNi56dKLSCXS73g0nOt+XPo3MlK/3Fx63ASlTBwmiLnmCQ1dEQ5VEZFvFAxbg7qjI
PsVmU97HVXIKxvoWkNlbW4xYdU2IvPKkXIWK/MtvmvgYS21LLg3tCUufNoD3aScQ+5ZMeusGpvzc
jfVjFUAbbcN7QglXrQz1vzUMSGNW99pNmY/aWmCVzgZqI6NB/59MFtkiIrHJ6ofEJ51aqvmH+Qkx
p3Rb0Xym1kNOicCWkUuJwIRgWIwnoTZPiixsRUtaW6P2otYIr3Nz13JKL4PmO0QD3eE8UVAeRtaR
iiS9YQqL7G5qZ9WC+VC3XApttIOFUjSbjbFKrbtyikA4KdWDrsdkTcNQxW6h3hFOe1Lz9smf/E03
A3zQb10j4vmlitEvtvWHQrdemli4DbzqR6lXwKopSNpgG98NvVzXkrhuW2s3qMovU/TeBTXZYvF+
CqJ6Y+jtWkEqL+rCfTAmGKLM/ros8xnbhW7bkKPTYITrdKwPUsyrIUWnOG8wXhIlh/A7CMqrrkSO
n5qPbMM3NYoURCTZrWzR4hKipyqZC/0l/ko9IalCIgddM0fLDSSygIvwYLXjhmqyTH5TktpVNvtd
VFJhTMwDFHNHsjhaEEH1uDHHCsSBQlgFBfMrIVYRbkSvmTbuJLmUbBLFiZVRrkoamkrek2MoNPhk
6r1pIMHtBv06zaqfUZXuPGP4IRssMBUBvnF8BVaM4FIreYotnQyJ5E4iT9TPyJXzUMXw+SUvUk4x
wxrJq5LESFvM4ibScZRT1Cewr3c9DZdKkK4jM92pjXpnaRhSlEOip7OM0eHU6TtKEyiu2FfGqi3H
Ve5jHGjY5pbxsEtrcdVWeNBylc6hmqwLzIJ+Ud+l2uivkqTeJ/y3XOO7GQ3/p2JgVO9o7Iia2tp6
SiXWKPHEK0L8RkYS0syk/k687jfJG9eRIP0IxfZRksKVnDW7oIn8lVbjNcjj9MeYqJ1bKKHmhrpy
hy35qdYSevEq0hSrE7+RisthSgmZjGlg2n9e97/uyeEKzostGBZdwTGy2LlVflbSJys85y+aM0Hj
uzkMoAIce5FGfGbF5YjI112CDUfUwfznn3aJYlka8WDS2pZP2BCeAfQ3L+qtfzVvqJTv3aFaRXfV
CrLrA42LVRHvxXWwFQ/R6dJx58sOmYvWRROZrizOCtvFUXwqq64zyMh2EEz13nsDQPbCbT23xML/
1oHoUF8kGej3S+VeKxNZgtRXXX1T7aobonmz1cw1ZYG5jnfmu7VXHlGNAc7eXhj7y2aVq/s89vzn
n2/zlGamB+7BqVei6YTbmaU67E3Lntn54+HSaVyeq02Lj5oK1pIiF5J6UZIXx3E/K6h3VOgMZ8i0
ObjmRjqS3DIj7tsTJKRVwHpNOkK4G1aqdsS7d6nUcWZbpmrUcCkuaiIbs8UvSMgZNQx6Zs6MXNed
uff3UmynffcI4XXdHmgG/PN7/HnELxszaDl1qDMioEVvQ2Qxgk1nTgwhov06OwmXasRnnik1HI7N
6I7mXe7iCvkeFjKsF8+Zj85/Fce6Langu26D4Hp94erO3s+/R9MW9UWa6C3Qj9hzIFK64ypb5w+C
g7v9WO7Q1DxdHO/M5lMHi04sCdsjyqeL2eJZ6VgZfj5fXXiFm9Dbx1uqBA/pxnDSHdSK7lbfhuuL
782ZdeC3cRczpZXMwdBDxmWmOOKqWCfX+q6ZSzwOleI9cKBLm84zd5YRiZWaVwWueOFKwk8+TISy
zyPiboTBvvV2uIhXGLZ+NQRbKJeK4WdenN8GXOw4fWTtRfvXgBLfyY1CEYsdG/229XAlX667fKmE
s7Lq0BM5cmG/+bLGB3EGfyCpkUMhb27Z6m3n9ydYa6viabgN3hQ+87VdXVEYuBg287WnMw/OvNSQ
9RnUfBbvEVVX7MOYQR35VmgQzNp+e0fOmfCuvXv76l59sRzrVJRODDIAkShbT4OoI5amaZWuySTc
/fN5pBuIAVUqI9jQlocqja9uBN/RcwBPeavmiDjYSTdY/CeWQh735Tf63OP+POLicQuWIU9NSNYW
mqfgZtb+pxv/WCT2sCLo9vJ452bu5/EW61JLvCHkRsZDCCcjJHxWVxS2HRnwhw2tZy09Tg/Crt3+
86aZRCnR0GSNeYTZdfmoS6vKLBTY80fH2+QwfAO75mNTbCkCudVd+Bxhrv1x4Xme2cAY4kxxRpOG
92ZZwjfSrGt6T/EcEoAd1SETkY32i7qr17xQ0GzZcmovF7N/5nu4+L4aElc5r4/8a2kDquknsZMw
PMd/RE+C6GsuQWkH6ZBu0G84eHfMa+MVYbiTuoJ7qdZ27prJMZhBkjiRvnx54BZjHZQJQlaS16o5
qCKqIOHuzzf27BiGalqKKSGcXd7XsLLizGoZw2+/W9lOL795wgWw/Zml3pA+DTH/+adNkRkbk6lE
AkPgCqh/9ReZl5cGWGxuNXOYzEnnGgItWvt1vWnltz/fpTNzzZDwn+jsJ3WApIu5pnZG6DWFj7Z2
tNaCJdtgyNxIaCl/Wvafhzp7MRYoNZxxFOKWG2RZrNHkIOafgR5HwfJfdbW///MQ504eJuJq4gyo
lTPQYrHWBXHgjMsTiXZIhpyJUhpG0A35rJe3xGc+u7+NNS+bn56+nIRBG81j1azCkjtvSc0fhoPr
jRa0cSN8u3BtZ5bh38abf8+n8WCr+xbDzdv/WVyQuPFPZBlr8to3vps+/Xm0M+/Fb4MtXu1xgIs3
fFwcqeTicOfLzwnlllR//PM4X6v8VAY/P7HFK66TQlaRz4rH3lWIxiRLZSttw5MR27pKnkq1KZ8u
rfNnXsTfhpyv/dON9AZBJOKIIWUO12Fbk0j4889XdW6E+R2kVUQoFZuH30foOPtGYxsIGBv9W6vi
KN5cSjQ794A+D7H4KEdk7iWjxBAtsYpaqyNn99B2Fat2vLCQnr8Ydu4aKGu2YItXockBsAxpwrxt
0TZKoZNJr3++XedOe6aCu+/fQyxeAmvSq7AWI1ahXN7pvnXwK3OVZwlJyd6tUJW/Jln73mbeIRg7
10MVqA7dS2VRUmisxyqDV1cXp0RDNtrLuyJPt3iLNxd+47npTsghrHC+l4omLp5pA8xAMvtcYPr1
v/w5D8bpkSaSxpWeNBAE9rRqDh/nUsJb6l15TUt3danOenaBw1kCdhk5A7EQi0WgULtCysVCYLrg
AKWBXJ8qtif6WtxeOvPL8yu02COYygxQF/lKi7K6ePBpYtRqlnPFelKfjBJqbDOUt1ZgvbHwAu5T
vyFiXIt9gBOtAMWQpIcobgvKaDr0LGjUxhQ8qwO2jEJP4bA1MtU9oOciaL7ZaTwYbbIuRRxtqq8+
eEZ4PSreNjHGW9HXLwAjvupOWGc+X8ziFau0Mc3rshSc5Gi9y6twbx61297VnNi9XL44Vw03Z+i7
qeL5UL9sPtSsNCLL59bJm2nt/ZLceEV17i56km6ljww1wc3dwvHu0u9/fk2/JBWYXCfddkqEqGss
Xtbfl55JlDqpRHDrdM/mpsOQ54QHwgHX0l3paptyJ7vdSQExfPGgdGlka3HAzy0/0duBkQcBW1so
UDwfd+Csr2Qh3IS9dDulLUJOs76vsMgDcNIOdRxBLZTeZVF8D1Cdx0W2C2R08Rduyplq0ueb8mHH
/bTi0/BqDXwf3JS1tBbsOZpH2ZCRc3lTcO4jPdv+aTLiy7SWmxwzLoKp9VtITujEBBvo4C3gQNR+
2ar/dyLOf2wdnp2hVMigDEA3mbtOvz/sOpVTauWMNgglAl81IeBDJ2F2Um+ATkoO6Z4voVlsASNu
4zQ/eaW6CSJv3xvpjt9/bMA0QdXoHzPB/CUE2aYhSvzoZf7dYPS3qB12/UhEbzU1j1Qf36q8+4k/
GHdyLDgXHtG5xYZzLS1aFd4bJb/fLyVUxwr0b8elPFvHuSNuPcurdE96s/nScJrmYF1dIZn8LhAp
9+exaSItVzqVtjAHEZ4Y//FFJkYTIFX0jkpYUSdodYvceypjBOfhIGt25lV95BiV5m88n1z2Flrh
uhvN/q1V2ncV/z56ZwQRStsYwJvJzxZMAQuVhT2768ThMIVShuNJwruV6yoJ1hLSEUXpXvoyezVy
AydTl9Ky8IOOkMpw3Be5lW28eHogr4GsAK/ClJubqpvERmp7o1Temzq9S/6ymeM3bNuu7jFFRdZK
xcrqBKY+rMiHeR9amU+jrGgbWiHxVo7wizZajXBWxguA2WHTWGVy24kRLrpKLN20x4oetDilzFJN
dglpQ6su0F4r3cMkkRmzNYr877jDHwc1yeZzCewvH3B+abuEDltnG4AUXbETJVT+tb5tKvVa8YMX
XfZ9UIJ0m5sYd3Ql9GjgoQNbTiyqPO6mzNy2Q9cvNs1jMcqIZBH7YzJYTV4uEnAnYVgyJlnclVKh
knZlJsaj4kEctshxs/LoBtPPS2J2I2nm/KA6zN+irr0mgv4YAs6xh05JbgQpmG0HotKrbpglVgOS
tdHXVkt5ucmIkpBQXk85dK/UKgISRK1m72G6AGMlUthXmvamxl1O+gxksW9WGpMGkAyGg1GQJo+v
juyRIH4jI5Fcr4vLbZ2LP7su/JlGuCfj2oD6aZA5HpkHVZ38XRoPx1xVf6Cyf/f14Y7I2HEjTOUP
bTZPDSiZ7dDUMX6VbQB5gaZnKPhEHAUZsXA6UICQsoEV7PiwOYpS7mqF/gO+yCeakyuzVa60Mrm3
5NJfG4Io7PyhuDc68Tkesis9yq40ATVpqopA2ksZnpEpVE5aBhYZFENpW2p/U/vdc5nCpVFwSgve
fZB03xMr4GepNW8s/b4cr1maR1eY+6BuSAV5116EiV1VDr3cP8JUvjHN8I0uIDlvTfQtbBLJCfvZ
lh53V5rcEnUkMT+KIaLmUMn3kaU+penwhgnzRlZr/KmVfxrE9o0tqGeDE6XsT2+NMii2esl3Uk/8
phfhzqiYBB1sIMAYxmOQ69eRxtloxOPtN/oTTnVasjlaorggtccAWWSOwIPnXFeE6Ja0GlRYb77B
AavLlOwmy35whh1vE95It1Wm1ypixEDALzVpXGaCX3NlKSlVyQqjd5z210GnbFWN6RWNd1mOmSqQ
+xPoSWj01t2gEoaVGs2206o16znGnUy7rkf1JcZcniUROfaa8s0aO7r0SneF+2qrJpARDLjjuZjv
gtHT7Ikpr8JZU1Rvzz/kSvIiNwm8t5i3D0sb9ZtQPMa+tNKzbEM5MyZQMNoUcXiT63i39HhXDd2m
rqRTMEW/BDU+hXrDS5D2jZukwpsM3d6WjfTRjJABRzVdZqMxabwk/X01Fr6jZ74LpskETFZbe9nD
2Suk6rtQ9LTSBfUYBxmNSogNThNXkm1Y01VCpe0kZmBCidXYev14HEbrSRrku1Tx7jt/QozhXfeF
uoqS9lsswVRT08LHil/t46HcWP30VgXtj0obbkWjfImAn7tV39xDrMJ3MB4mIezXiGggMLQeRNqe
1ThPgweraVLbbOKN6CfrNq3gOYzRqjatey3sr1IvuqqsAsuWvNWn4Ch3MR1tdnPkFZfUc4QtfLr7
cGjuDSk6kAHwFGo01whmyvdTNgIkEYYrZh0hjVM7rvWio3Mrs/wrdY9rV44VuNYV62nGq9+NkMul
xqe+0j4JjUrjLJf1dRma61CGyzsz5ALpl1Hi/uya8q3ysVTWcoMRxBOinZmMyd7z1Yz2sa6sjNLv
sWeXbxpWqW3ViLdeKF6nhrVRrBoPSrUafTICjG6Sd7WuYH/LYxw7Sl06XQtLI66qh0Hk42JLcuSf
iM2Z2fr5dz5G9lTKT55hHKtC36TaJMOiNLdxXQ7gs+qXoB9nmvsqaY110ow/MBddk9V+rRrJZBvK
dFNW+mqccDnSnAZpUhH4NsIIqtTU9hs0BlMPRDgMp/0kGTdd6rMbq2VmcjTeqJF0yuvwtRXJMpTy
4a6qRoqSofkyJNbO10omXWA89mazj708QbnRkhspJrcQI0kuL3MLtgZa4Qgqoob0I4Jh6WDSePN5
uw+lFWSyUxfaB0qksyWFyVmNfndKlBK8+9RL9yP+RLc2LMg9nbrPBs4ndc9KrHiwLPTIuC8VatKa
R55jM4VPcp1566jMp61ZDeEmlavtDE+X1ewniKUfReXvBSl7TJJ4r7QDfMH2GKv1urWya7OeuDEG
Edp5X6JB8Ns63xoj2gPMYZkDAH6DYflV71IFwDhrrSL2rCehL+OwG4b7kCCDUzlEiZ2JOOKsDLWJ
pNcPalPdqGIwPuWmZ+Fwo45CfMuARQwE8Z+3TV9KyPSayG7QmL08YXoRix0biNd4StGRqXMgLkr+
aa+uL7ee51Pmb6fQeRjS32iuUy3+wh4yMLFUE+VEh9tuF5O0UuSLHbR5c/mnMRYVoVFtpTCax6hX
0nrWmXu78ChsEvbsl+o2Z5w5v1/Poo4QJlI8UF9Ak+XSB73C7YsfgW3acXQBPbrh/SWB2NeaweIO
LkpFhS8NLJA8qGgXbo2Dv5o19HPqfbS/GPV69mmhxZBJVhWpUSxOJH4nIqlhm83VSWvEQdoW5JX/
4cvB5/k0NmiGOO7bf34VP1rjXx4gXgGUtCKHRWVZFoGkwlKjo7srKGELkcMReKdhMWthA0wSgHup
vuqxJwv19YWhv5wd5rv7aej5jnw6W4aGnIpszC1OfIZd3CQu8UN7KF5oTph26+iQ7cetdqkFe2nU
RTkjr6fQj/HhfUy+aaeYdrKeFdnU/1xh0+/q+660++2lvtHZOU+bgMAnsrG+NNWbDoNro3Oxs6kt
3lurZjXP+YtlrrOv0adxFmuLYsZKmxGKSv0kf6TZ65Ybs7BRxbqe3dyGLkDL7Z+f41ex6sdz/PvS
Fq8Q5LOxK8C3OObJfGjWJDJrHBXW2RqF1g2avWdpU9BOaJGmurWbEgFhV/Z0ghSwE24urkhfjsOL
X7N4q6KxbstA4dc0bnVsdsk6PtVIFwCOTpFD/qYrrcQtnGbCVulXXurPzWvQl+lkfKiisTmgq1q8
03LEQ24EyxmpNTp9CtbLLLddIL71fgjuxLz9880/+7j/Hm+pDcmIqZtSw2OFyr4FREdM5uOfB5in
wx8uSFtUF+RCCOtSYQAfNv9YAgG56fMLJcYvY1BEoOsE1c0ksfcLXGckVUaL0oH+TPya6jdyf0ib
+z9fxiw6/3odn765i+sgai3Xe3aPjpcZW4EgBRt/PGLDsocVFua/0rJfjRbA1RJttx/5224S3iYz
PPSVEHK2BpsziNMN5+tL9Zuzv+zTI1zMWODHpdcF9CDm7pQCwOBl+BaxFs5CFHA41VW/y9fhRfXz
+TvyadzFtFXkSe6EkVdVs63r8JCA72s3s1wAn6Qdfwu2hAtf1igsUvpmKxCr/qdhF/MzJCyybyMu
V900SJ3t7MfcbdTd1u0emxVpvSuAsPQp3PLov9SFXd7H17VoX2plfXzY/vRiL74DdVt5aqHxYoOA
2+irGuV3uTeO/pW3qW60Hc2t1m7c2aoElyV90K44EQ17rbKFjbmubuUfiT2vJe31/+AenV3DkJcR
UI086QvksMkEn7o/96jCvyfl9EosXoQdCJDwqjt2IJe2yhYf67tKi7Z5DIGT/ZLAUdjdm/QLNDyW
0PpCx/7LHP14bH//pMVWKJbCWFLmt3QwvxvGSekMKhmXviTzK/f1mVgYtvg33fXFMwGVHvRpzCDz
bjKf7PxKR5hvEF12FTj+ynTVe7FF1Fchf9Px9NvjsbgVt5c+oucWVQQtuItk9Mp4Nn9fxCe+H9lU
kRvUI1sBnmdn5iUF4aUhFrMg8WT4+BJXap7AbPhbHW1QsKZFtuqD1awMvSwdOWPCQ4r66bIWd1c1
mpLeKhN+vrvjxA4zWnsuNcdn79l31G18H50ubQ7ObqHRF88CNChsX0RXaRxBCClxN4AOYC6BDNrK
O2NDD2dzcawvzQre0c9jLd7RxFI8tdIZa5634Ta6NlYdSqBiY+wufE3mNXn5os7+Wk1DYatqS+10
0ReBl8+SzGgX3Mx6U46Ze2LXmXhElVz6Qpx9WT6NNn9BPm2UzUTk62h+CECBn4UTzZHIFZz3BlXZ
lboGRHK6qFQ8t5GR6I2Q323qYFgXcwAGQtQMA7Jl697ciCt1pWwBjq3mb0NhN4/TY4V5Pz9cskvO
jrKvd/bTuIuJEU0U3MV53HGfXvkQy1bDul/5B/gva+VKoRayqd1xrTwGKwwem2Szj2+SlXBZG3ru
piN+ZQ0wZrj0xw/9dNOjqR7JoKJIWa+8TQGe6XH23FPQmwX5w2vsRuDjLiyAZ6coarY5+fqjEbbY
pSRNUSahwtVHR31f3/WbaE00w6Z1853oeofYtdyLs+b8hf495mL/QW5R3YTyLFAPnG42OUsuET1s
QEJHNTeji9v/ooXz3GlI1XA6iOC0xS+H3UGo0ogKzbwJ8LdzBaRf/69PQzMqAdaLQhlkuZL7gdQG
/Sz8n/ti7Ol28T48qXy4BXzj8yIbnC6sDOc+YRATZqOBzHZ26WPLWvCnkpUj0Jud4x1q15DAe8yp
GJ9XPoWo1f+pUvwjg+r/jCz//xxXdD7O/Gcbq12FTVgH//UYVn6Y/deuToDM178hRud/wL+drOq/
5BksQ38Z9+nvXlb1XyYLOTI+uCjIDmb56r+9rOa/MJBqEM9Nsu3++qN/592b/wJXIxmWqPJ3ihS5
/glfXtWXKy6zAL8ErFOLPQeW2sXneSxr4GldSg9J0oEHNyRAXpFPA1TQTZ6HdePZkTQApEtsvTwG
ETFG5YHwcEm/rsx9XM9hcYMjGk86oSXVgx/sk2IvChTGJQcNrV1Lz7JJOASpYt3gCtJ3as+9fhNZ
lTuHBUr4LK3HQr2O5bXR+1s4XKsB0G1ouYNFZ2h4jNl+qh7acXVXKbmjQ/nsfqbDywiPdwTmlER0
fClWUwWPzKsk2kvaPhTu2nE/WbdVcy9F19FAHArhLibQRyG1bCl7RoK10uvrLN2BaMzSDTjPVD5S
AGef0sSnsdv2+TH/Gf7Mx42V2tG1xSmetJlDebKuwlfog40zfIcWSaCENB2rayla74LrUnN1cB69
/S7UJOs6IgcJd9orp3CDGZm2lPBRDnhQha3n8zN/6oFhqymNZuOx7mkE8L+kQ0ibstBOOTnw6siu
zCxcofC3DSr1HtJpb14PRHc8qbRDC5MWF4GcTf6zrQld/t4HkI1N0dZo0an+RgciRmCOmdhRrq9H
UcFWin3yRQUgZVzFqOQtDWidJjhG9ouQFixrjk9bRZyEbUfvJ9wolXXQ0Ru3HArN+HtQHeTytRRi
IClE6/w3Y+ex5DiaZOtXGbt7mEGLxWygqRkMHRtYiAwoQgOEePr7IXtTHVVWOZu27s6sIgnxu/vx
I5o3S3R0htiy6B15QiAsPhF+3ObsKALVbmt8MUnsNo+adZ/mql0P+2rB/p7VX9LwrLHbwHvGhUdi
6zGMCEIXL03+VgrPonW6rhHD/bnCYvm2XOLiahPpwQ7bLVtMnbeliScWwVL7Yb7Xsk1M9hminy5/
TK1AvgVRhy8tOP1Wq47Ni25LTntRX0qKdioEmXfDgaVFt6Oe6upixq/XDN/JX6bpj0Sq4k5bCbvo
xk1cZntKv8Sa+HGGd+1eiJ4MaED1tlafY4wcMgaGQT/UmKiibjJQFpDffi+Nd7n1sOTHWNtYpqc0
trCpXSw1++U8FoGCQapcnenBr9qnFW2hheDN9lA2BxlTO/UyZCEpumlFrrTbpuexP5sztCfc+mVy
TYoPRbDLl+I7LwJEhLropaxEcZpTg2Zhl8+y/W4UXudlL9fhVcMzZ3QWnxwZsGteHa8SNxo64/zd
esXTGsfNLUZuyr2I9tU6d+WT2T8mzH7Cth7vx2i0xfbSW79KTFwLlkFsL1K2ndZDoh2na3j1jHlr
pidVPkXWWW4QaqabW7IdQkW5qNquGN8Ik9aqRzk76dOnhrHb20jctHaWiHYWoi+jvHTZacgebreH
Snzvb3fryjiTdppyTvogzza4mM0sqMziWEfY5j8uDfZ52TZpRKzuvtrbplG8gutMVs3a77c+pIsO
v9H3crxHsGuo57inqWMVWD4t1kUwMMH7GtWX67hNokulv031I32I5Y7Ag9VJ1u8yJhX1FI+/5nYn
Ir+O2+dUerzlEAXJo+dRx3vGkdf2TEPBIQRiOFlwcnDx7EcnZ2He4dAtLGKI8+1eb9LzsBQXSdpV
wkPJlyQUrRaCBkaANQaa4TXaISfi2Mo/Rw4bsgZsGUtJxMZ2ikvnLL0bGPcbLUEVuuyLbPaa6fKX
Enb+zwzxP+VQnCuyUbr//X9UnB8d8FoH4PZrssmfwYP70QOigc1qKcFfbvLN7S16H5dTnQQFFuoy
G1FfbemJ8dMVvZzU1UednM9gUPyx8xeXNT9CLdPLTqYr3wvH8UBZgB4yb6/Zq6QbNo6OrXPTAmOG
ZeEMsWewUW/uSimQsjCJvIQTo7kf0idsa1MQoDGUkyeYLZryLjOKM5GzhONfed13T8lm8VU5MLK9
6HV3JWllKMtJdw35C0rIQg+HnOxJ0EJ12JtLqNx2fezNDsx8+xZh1Dx7q3YugWCCkTOnx27KJDbX
D0Xx0VqvQ3YsyzDO9jRvN9TWsMI4z9FvruGhF2J98OzEYHTc1suRf4sDRQ3oMOl3M49QScQk5qFu
+rB4E/SMgTAmzIidfnKEr+V8Nb0ZI9T5LoUkYNYbuNmztcFLz3xpRBJbj1ZxPzVPUnyQpKB47VoP
y9TmMXZJduWgmh1V9LKbZxheQua9GhZaSBrnoqPfyr/HMtRnlMxkgN4p01ZXNma3m1Mfq1XikLzF
Sz8pNZEVtMnd6j6JtpfmVycbb3iLy0OpH8Pxub1LvC68bnrVgZWmju9960ptaMUuYnJDcdUy1CJO
JqrYeFdkp5qc+aj2SB7suALFXez+KXnjb3Tz34/laipDUoOyeuT99xA66MpV7skzxlRGDyQfhgJ7
dswvYdAWJ6yAx/CPH/mPb8JfPvLHLNj0y1jAFDXdbF8QQOAWobxNw960b7igOuqXFvDZiZ2WtjS5
1+2fpjHr5yz68yf/6MhKVY+VAt4dHmEw7Be3im3gON98h1vHFp2ABvNNO/ef1mdzNAEdhM9mJ5Bi
+2U+Vk/De74rjiu6Wd1pVO07uFUGm48TxlUH/R6iRcw+z0aj+mR4xWMBeZ/9l4uR54NUEKbjmHbz
oAUrDrwq4spdy9QyupZma850UBUHg9QFDDKyEwJcGQ1jf/Ww0PxsU75ZGzKot8KpOanPRFJ4JDW6
ZH5v85MclgCb/35mKeuR9Fc45OeF+gFQRIzRV1SApju0/vUBVsouO81POO5ujQtdI9vM0lVE7Pfs
dD/hwY5Xvc0o1Njt1pjt8SU6UXU3+CW/EULyJ/jkb1zPn9/ux944tvCEaFq+nXA/eokjPxKe0u+0
j/hXHjsJZ8OvCHaBl+IRwYpj32GLwLerR0d+GypXDsmY3hUfmub8+1VDrfUTRvrPNzNRsaGFhDb6
4wFrgLOuc81RL0vbqjqTU3hziWSHrFJh7E3ebRPgO937nPydsSv4/vVON+Hi7Fp8FBqXCtuUXgM4
2jjVIT5qkBkLm4Dw1E7uUCMB3tQa2A1OKi62OA/x5FqSK5Y7mKxS8UqUomj6VbcbMEctbLl2ZAJP
U4JdCRGmfGNua2sZtBAXckivelZopIGM3z3phfe3w/AwHVI/CfIr/uqohgj1daeQellQVAyX0Cts
2kfJ62EQ8aGQeuvB7sCPuMd0Jdq9bjr1Wb3MTrvnzxS3+y6I3vhe7im9R3kPBeU5ZvYREAxQcVNb
uTkFsSFkrRJSGNbe5F1Dy8DK2V3CKd4X0yZxcQRPHA3TwpkkVFuV/egsEADrDJj02l3iIcpRK/8W
uXTa0hp739uJ+bbUGz1/6vvnsYQv6yW37Uw+wTXsmmOX9E4+tuRW4RFrL8U+VwJr7f+yyS3dmHQq
gNvIeul5aoDmGKeanqnh3N7n5UexZcNcm7b5VBjOpG8glRN+bNOwi+km2/TNXcLOg2abHcxwlyMY
so4zBdKItk3h4bWdmk477cTZE2I3U70YAX9+GMRAUT1poCGEm0p7SrwALrWnaU+aaXexsLSWCVc2
wK+dZKPAyxgqR35vINiU38K4q6NDyZK7MhEE32t6qPaPUHbxWZlmnJGdTHMk5Wh2sj1Me0s+ZqMz
GcFt8heMWzAtn0pfhlgqbDj3X7ItpU7H595On9Tv634iNTB282Nz5KG9QpC8YURy29BoGm5Dv20+
xlJgSPuWcUxzOiWs8AdP250hPYsYeb3mFnqwFF7lsrvCz7NvD8D/yhAMUiipj51K5aTW4M6hkSzt
QzzOsrDY37yYxEafJwUzd7tKMb+Gg4ZQfRpd2GS96IzauRs3avtYFg+0S8USGN0hroNoCSpjV1sb
uQxquGiqT32PgjwkGUEDZDUWm1wivya1rT3n0ts1Pta8HJJ0HpODJGwreTtmmzwPLahNitfc/FJ5
hsIHxk5y+RqVelayY6FvoYbTY2bBRNY5KyNGFKilX4pynAklznfy9WHQyJ7xR6QPzyuI3GGm7+g3
9xod9Pigyq+VVtkjr5F+iXPdTgiFm+mM34XBvgl+Irl663RsrbBOsh50YyumPsRS7TX6Nag+97AR
7euj4UaHtLPHzkk/YA9Xi5cw+pjvZsug7GEGyJ6TOA5hv7SuWJ1lJghJsqFO8kft4StbheS8zbHh
ErJwujpZZcM+vApbUWSHUd3lw779wrO6Yb/uEiWpc0QkG0I3DICv+su83hvDtFVbP182RtY5I0ty
68iqHIvhK6H0z8l+IGTAFQvie0jV8rmmZXSo8u1ibErB58gSxB0zOAlOymjLalCRNfxBfIjeUZA9
8JKG6LHUL+VdXTvLr9QdQsa+E9cOTxsaKDHfRMvGxBIphPAtuxZN5AeMYNiYlp3psLuvNhSzuePs
MyENni1Cq7q91XqScp7KAaGAI+5iHy+d/lV+NncpvRZOCe9JFy6vWcs2sdEZ6uiaYTyQSpLTjjPy
KYSF1thFCC9MJkCtcckWhuj5FcsvnM9sxpnWvqWX1ZWk0P2ry7FBpINAL829zTUfL+QQRl1y9Yss
NOmxbW05i06/aTDANwPuakaMQoCBMMR/dPb6tvajV0z2p0+qirMKnnhYl24j4lGxqfliv/XJvWsg
VX6lf1hfnj1RSmnhlt0Glx6JdU20IRar8JSZjHev/NCfEGZ4t53gNJ/oChpHhLj+ttzcsXFVD5Ce
5qYf3RibHSngnxuAX7oJFwmvufrIU+ZbUAxew0b15rT5RsEUgJ5o9vosJKQrTxksd73Eo2K3lds3
HnG9w2W9QDxKtvItEZ9WB9i+QVV2ERyAE5QO8BTBK7ERStxUzePcYlWbP+Z0SOEoH5fyeMNvPDli
pJTHu/4aEjRIOE+e78k0UGNvqb5aMbCEPcJdLAiQJ2G3eRCXY9I8kbmVm0FSuXxOnge9fhiJqCrs
qgxU1N+OULv116I4Qxnwnqx0VbebSJ868Iz1yaXTfEyQqCLpjsxZcXK04rAoj/Co59ebvm0gj/IC
mCeztWxaPkKqiuSiHOSzdoD92HKMB6SY8ijCoqxN7BIMYl6QxbyICxzjyW02RECQu2O89xiT3ncE
5hpBHRDK+Ja/YL6ox2eKEWH1WY27EYAaia+2LpPQRqWxx7PwZg7OjVgXV3TFcNA3xEvDII3Deuoc
SXNEjZBlf2VA9DpE0bvlqGHN0b1OM+0BSXVHjsekZxDzW2gU5nE5ypzDtwOI0DK7hbBZ2t1NvxNb
76bZ6QNuxVZIUEvrxoqzYPuVBdLgM+p9Ggf96kMAF/swjwJB8yuRb75t5qOhBG0ZNvH2dr1TbweN
iR0phN1E21tBBgB5a8H8CndZ3GSGWzUvGk7+2X0k+BX3DQl+wVREwtG25pTemIRIv7Y7gjXTVfcZ
KpKHp8nsF7LNL03dprbJA5HmFRyMQVgPOatm2Z6sDbNpz5HTQZR1JdlLvtYByAwJf2mqXRnvJNWJ
5tNNcRhKby6+4QWRQf6kEtPgypqPwEh9TD2yln5Nlm++GmHqRZtyN0SMp3qYt27JkbBPiBDI3BHT
HMmeHqwTdd/Ot/q7YFKPrv66u1ichB7IW7bpo/GICVbebnoYvcyH/Oe6HIe2wR2VX3ktilso3lut
n/Imc995hIkaqp5KzS+v27y8LKtZL7Pqqa2RRNgLyXfmvsMDKg6XxFb23SOBoESg1bxLADEkGCQc
OvvCo5vhZEM7ITvKHvRFe57UDXOagfjEX2+KHjafE8sqA3TNNySgrSDtH1XdNzpXClukfJ6ser2y
bRmIZXcAWHKz3UhxydBCkGHofhr4WuNTAtzxwstCIqrTkoZOd/zZvdSYKN2eoXLrRNN0r2nL7H6f
dTaCm+/pSf8wXzKR49ZOFRyW89pOjobugqAcy291wJDs1cBhfXbJoCEFtfzmUjqiT8BB9SJ4+A0m
l+mSx2GVeeNA9gR5RZ9EC0/DcTUZ5TLUHkccXXY4h9KrzPN/4YXGOVcnEBm/C7pUlj3ribWuhIml
ucG+O3bn9lcSXDfkYsQ+er7Omz3tYfgAzaS3c5R72Nffi+G16c5IPRBFhWylaR9ljgQnBmqA7CsA
uakzdBuBhqALm8690n3STOtBWTlR7f6OfHI0zc87F1aIKns9oO9C0o03iW8CSUUSQZlOXNtVgsjB
yXLeUJt4+FcIkN/C7DWRDWfdHfld40f2RrDJwg+lml9kdszXN+yd4YIuj2twhU6eBy/yOc3eVaIr
vw1vcq6X9byRCUJwO4nEQ2e8B119gm2tSy5vWZcSJu8M5x4WQh9yClMHpoWmhdJsy/f8jchezWiG
jxaLTcGeTgZFVkKV0HikqKb3PddCtMtuxV4caQyBUGLR14ctsYGldCg7P6uP0RAI30nlgfoQa9/A
l3HJNLq0HEyqnd8vj6wqqvLQxrC77f6ixXcK94ff2G1KiQF1dHkssKXJsOWhQqEYnk8cCu11Sz+J
A6FVHnNhK6j+OD6LXwLlAGCJaev3PR/3rGhu2zJzZATPr/rpOvHoNXRU9nJHZA4w/xDfx8m3VblT
xbTgclomlj+g3PKkgKxJmnxn4EQmNQVtiLR4TepK0oG8FgFP39ZNFnJ0nBocSqLOVS9dUATJ041H
jwILc/V21+duPbgWIXCiW193ZK8pdGzVsY8PYH3r3VAuLDEIa0lMZ2FsQ3txGSQ/KhHe29VaBbbY
+Gavw9MVcxWReombDPMPZ2B0I8sLr0hXeNLt9NwsR6KBkVsQZWRURE/YUxkKjwrTY+HeSpfqtIgw
+ANe40/9k1Nq5BngqpobEapvvo2RPgyORfPPwpm2RXGSXX66HnrVrSVfI26cl6s/p9T1goZR2FWj
L1R+iTUeDhUjCyVmEajLjjIeatSPbhJEB2mTvdVvHX6eczBNDAL9cXFWXk3qao9W59/EU3+sAGMu
HRuJyCZa5y1BUvDceKMXQQFML8W7ejedxPr5Po/PWOXZAoU1mPfYhR5Jb3W19GHaKtu4OwjXcCTw
cxROtXInRfe5xeTraOM7D1LyPjBxfw7Ytcbe8LJcRAKSJts6Xp/5WS/puV3sZjP6Mwau5g4KF56P
6sfwfLU8YYvJeLdHJXOI+D937WUKBuC/+U4jv+il8HkySDgtrRf4SrZ+n+LyzDQZkDX70Sle6nbP
19jpYIghXmQ9qDg54g2nep145R9bb/m2ZrgMOYOUQwarhtqcMkh8MpOJ7BOWN3wBOCm0w7QlkMMJ
Kt7zycBt7WUNbMY/SXZNKgJAK6SM6CV9kSsbZGqPhpElVe/MuUO+Q7TiEikzU76aTRmtvTfvCade
E3WwBHWiUGdqtst1xHZ5cK8yYSccZl72CEKkP95c/Xu+S5jm8rNB4cu8P+Aw4s+d/W8YBo8+dr+y
Jqu/9dl/oXqYkyZEw5rowigaEdj4HDPk0je7BEfNpWvQ1XH7Cs+Agqa7LU0jRxjClwfRcFNS7DSC
Wok7JOruNw4zRXYNJm7i9C36QkisXu/1NDVsrsiSOqJY2BSvhNJpLBokTA9ty8ueyBZTgplj8H3M
XJ2+O/N0lwvPxZ0fMtYTdtOBO9O2behT4ofIVhOOQTs6scFjEZG/rUjhmo5ibUuP19jrSpsbuHiy
L9vy4nIPbjmTkWstBH2hCOUvzyk5kKSAObc3oQzEmw0EB3YxbtrM/feL/FvT8gMiNLi8KOswvcKW
/Qd8TGYOsUc9IBzQDF7NTv8wEK948yfSfUxylR1EOhWvYv9euYSgccwTY6XcvAp8BkeT479/Hem3
nPzfvs8PbHnoFLO4RWC7vcWVdKQYWSvxJHl6BxKWbWj6jARBq70q0Y0qvKqnq3bKo2+9f00GXDSC
VDsuiZ/Urhz74HDYbVkGz2ryJZFxkvhlRfN6rli0tl6puLN4ymSbkZZUweGD5nJG9+ipRRD9wjA3
BudTwiE/xGDqerEhrNsjoa3ZopLqWkfq6DMdcJNMOCicJtvkrMKTZV5cWHqhls8PxS/UdN0RzA4u
wLSZ7rEac+ZhY6TPpMan8r5F56kiLD3mfByU18kvG4byU9dtcz1kDaQTZcryE+tW0ui75LJIQfMA
uDV8jq5Kj+41KvvKs8ljRy1JQvODtKCiclRawPy+Qhrvxq88VYbqC9LdlG7QkbFlilj87kAJp2Ax
DzkUQwJnrFN0XUUuu/EXoEN5SEKywl2sD8iGIZuO3t7TMpshpr7TxnsFNGByB81fFC/KDuwnB2G3
THdpeZjMc6nukN2C9bAwjrK7PIeh7lKt6shezjL8MTBDP0cBrTmNhy6BYbeh+HBesqFR1mZGQI5o
m07DKpvOq/8TIegn1YnDBdoJzk0K+e/Qgn4oAuallcX4xoOf7DEICDRfSt3a12j0N0rQsDKDAg3Y
eTsI5+FZ/cM2EbLa36F5A6WZhvupuNJUfkDMbazoyPDXs40oHKADHnICtC27VBxJ/FUDOrYfjeab
0gNXvZ18DcAEvHAJGxpvh/iqPvFuX3q+m653ZRWuna58EjTs5JhVbia2Ng5xgNY70xYjnvyFORBK
M0SMQOmTr+seXsFaGRrsffNjaTJjfPDQ+zFUlPFQjn47nRXBEbSgvx+N3Rh0cFhyu6ea11s5C24A
Hk/mp9H5LDrSMzFWo7Vl3CyZZmPtnA9EulGL470220bNGevwX5hlUUXzE/1o8VFXAkSuG7EyXOIt
0BCqDGLKkPRuy8o31QAwLK/D+HYEMWtGf8k9EwopNtbozIjlVHxFcxvZqzUX5Fq67a+Gv7a/aH8h
6U5O7FYfVhoM8x+OTP0nnfX3k/OXW/djq3JFhp5Ua1liRHeHdxA5wlAFD2Bm+NbfKEn6BCWd5pSJ
M/HE0QU9r8DgheOgukp+mHacJoWjHcX77KMHZW/97qXL9jIwWsXBbxPHK++n71nwhRkZJ7OjJoVZ
6S6P8geQbhXGV16MlCWBPT6vE8CVGeylyRgwuD1/WCIR2v6PjyrcOdQgcKqMHyUiWqJIGHCYdqUT
CwxxtiUf3TGww0v0BiaVPkF+Hd9z0TN61jiotgBU1hJN5je+1YPpzPJ2xrWFnfSJ8xxXc1bTWyCt
B1bVlNeT6bW/Ia8WoUUD/nVJmaobZ9o0jnWpAt3N/IL/nbkLP55u/rc1WYlqaYE5yPBe2MZx2lne
jGCMK7tnoQBRcgiyE49s9ai6wqHYR6G01e7aYqe9GY9K4usPEEPO6Sb5OAuU6dFhJ35QySbdLw6z
DgnLQRKw6rDLixUAzUSf5QU0Yzd8JGHybB2Kh5iGAcqpA2/mOD8Um85VjjCDamZeUPeKyCJiLP35
uQ6yw2xXvrCRd4RQBsBoIYvS3049rBP9zCs+i3PWclTaYkjKXM/Je/WGHfnRyMWMTXQkdsk4146+
G0MeitPaEAsb9iHbLMCZG7UxwikG0iacn/8o7/ytcPxbSYbCje8XRiPEMvF8/KUNE4Yb1FgxxvkT
SPabJRhoilWy4XRw215ewcpmf2Jg07TLzXpvQuGVbRXVsAfw28ieYNpwAlri4tqUnVMEEkrK0he8
uXl6lAWvTtZNi/AJIno96+/wxeqz8cnpAb8/sTGmB9FoT+PVXukMouauqGPqxOdVuU+QJggkfTMd
0/I+xU7z0H5HqotGoG8CpfaK3uXYw0NcE5C/Loes9o0KCkIYv05ZyCworsamKifV2hTPDzTR+Wv2
MQMigdUQg7ZOerd36x0IkEFK6N9Bt+L2BcMTgQh6T7uz7m7b6EHeoF5eVhikrryu2fYEYnfPvKz5
B8uGEoqreowt38I9oXMs13j4Q9/0uxf+eZMIBjOIXcHoE2rtf9+kJOp1cpHY0mT7jE3vtPGro6aC
nLzr1+2wytBh5G3JoU0YGga/Ko/tcNf0R8HwMDB+I41nib2CyjIxDcRfEi1KA/blFhjwRkF63YwG
4zsXn+kYigpWdhY7gyxUamLXnalgeXLsokvS7Qw1KNWwizdR7xYvaUHyIUXdbdVNlQW0ZmXjDSTR
+EQ7F7cNZ0TjlKTvZoCf/vWDjSAmYwRG+2SYMnrcU4fBziSWjKBrnIxtYLmjYffwJSF5JN5keQvn
5egb9K2XDD8BXsEdqAUzzgPZCPiMgG9PcqC9d6f0VX3RfYY1dhrWg7HvwvKtzu3r4U8cib+Z7K5F
QoK8imEVJrt/SwpZrMrUdOEKa3QdOi6ZZcvbKFAdRlvKqlPu1lMm34yvK+uZ4Y+1k/Ykhn9MzPrH
RuOvX+SH+MKYzU4kCdpy5UBgjYh9MxG0YDYrNN4mbvRWQXYBLeXJ1bwy30uf8ROkocVd+rCh78ez
1alPDDFcc29FCd5AJMH92QXPWPHYJsuvV+aEFCR7G23ETUyfjiIBrNNsXU1blxHdK4ES+q/4DWDT
LFy94W8YsW09QheTXZEukwC7c/8xHzIfRqhumyD+zMAQfmxe0A7o4Z2NMQgD5wjXi94h/cwu+o7U
x9pWJKZYEg7gtDn10TzNLsLsXeIpX6wMWwV8wK63s43zuKe8sKLAySNvvLQONSZB0h7YQ9MyAVX8
/ifnXXPPOS/hUt6/rxb/wx/EBPJPYeHPR+PHq3odm7om1cEici4mrfl9APb5JhkXXXfI/A3Sql06
P33Q73G83lb+lSCzayh8kxGqf/wfZCz/VN8Z/FazVNyX/2ZGfRsEAhJ7nhDStdks0YwGcYBRrser
vfmTNZW2NrZ/O6j+8mk/uietrwuUFHwaJgs0/GBRicfRj/P06zo+jZep5Om4PpNMuZbW2AFkvAW9
VwVM02wW7Bta4WTV/FnH7hegj2vCvCnvrpR/jVqwK3D7XYUoBfStfebNO9b4sDu1DQHJjC+3138/
ev9xgv7r5ftBY2mbOEoHIVt/UHGx7oen8cKCsX7AjyV35XNSgvnL9/CDeM61RxUY0RObIMm9P11a
458aU/yeTeoA8qC/yfSyNMpGZebBuirOjGgECp8Eb8QmsFf165X5R8xCxpx3UFt4NMgos4d1Ablm
F4HLzxJuSHap2yrvhVt/9Au23y7UCOtT9ECyinijocp/Fb8lt3Fi3blBY5ixDcJdyekj1+AOiG4K
4eRTouNlFP5UPxfPihmR7du3tCLTnAdi4km1AxarOFf0kNadWHvIPf9wV/7mSrG+ZTKRtTJJAPgk
/rQNbIxeEs1YMN0KAwNqB2jVKghr16bd4nDIHVCE2eObQVODG2Oxn0V4HOM7ziYEyfbkgoJFuNW4
ZeoSzJ5OmzE/gosw4WB/Xz2QffOpXe0WfMkHPgAUy96Vp+s33Pj5i+tpvNVaEF/P6vUJFFL9lbyw
7pyvgWzurPawpCtjQB0uefMEhXDqgyrjinpygEWZSc7IEmrxew5ORP6vL/GfHKrmXv40z/NpVD1B
8bXGb25h6khbld7mKMQ27OOereGrcYEPQ44fr863kdGJhWALAwBx5LIQ7D0R6yoqrRXe5KDj7aK5
7vwZJiSDBF0MxLTJbQ1X+EUY0CfR8IUVwCRPyhCJsFNNQfQAM1xnLe+3gIWByvHNOo0aljyKl2vu
ag/3dR6QmT0s/vKu9oSl++1xABwTXSp7BPUtZnFmPiLh8nPdSR6yzY0UdBteJQC1rwfkLRcrWDBC
Vf5FiQYZEGD9fmBN/TE47uApLZbB8uNCqYJwF23n+UB4TDMcpeoSq+9l/hl199MUasm2emBnHW/A
0XrHqH2ReD9mkNqhoQZSnQKKc47E4g9zIpkt/3DUganhDw2LTCb54797sjhqssFQeQThacATtmIP
FtJoOWruooPobwDcoH96ddF0+KVQcsjDDpHCc9Ap5pfIbrlfgJ5RJ+xSIspZ/Un5DNNbpGfyzFu4
3JxMPuqDeByMowWHEOO8lIrnNOVX77Is5g8LY034XvlQLdebbVrNHlKOA0Ua7CJ1q5ntB16aV8pd
cgFwPCDCwPysEi4jW8Oyu2+4QTUSCpuGPZK2tINuuhUzrh/YPJRCdkRP9Ab12g94seSum7arF7vG
BgroWuMMRrzXBu/5t5z0gG4LpUeA+u2IYfKrOYNeswpWZodIYJLEAU1hjvW4mOF0ouOLZrPUJ4x7
zasHF2W7hPLuemRbuQKr4gbPflK8LZwBdpEJB9h8EpJX0DeV43WAdryuUqzZk28rogRq0AAz8AaL
btysj0QJBuJAi09xacyDtN5k1YUD1K5wHREfzdaBKdz/KsmhFP2ovVuqnUyhQoFQnqPmJYM+Bx8Y
fQXxxfDXQIWBl+OvGJUeYo+rgzyjl8Aw7XSzeHD2Z2hzwC7s4Ai22E6IbXCxzD0FnN/wIyD29bRh
3SNKu3w4WcxAEfifV8BpV2yJ3Rjw33IYY5ZNm5iZpX6LuJ6Rt8YB3z5TwZ/EO0ZfvB0Ltu72bfAb
qAgVm09IJJVLgHxOYkflTGwLXGPc8jONrzT1ES1hvNAaDhsTfH8LMxiQSASzscmp0TwcrYiLxf04
bsv7PNAOLIWa8jG+ha2+1aftrNjld7eXoeKIQdUc8uZQcybd7m+Gv9bwtTwjP2DUuBkelxp7KCeG
wgY3bFBPpGfJia9WW40RqfEq7RQVB31xe+Z9KGXs/MgasaDorXA6D0ec70zNVfBp6fc6fBDVt1IX
dne/sE+Gdb+ucVVIR9NJxXkssw3MpOJfJAffSEhnUQRvHcOs3E/LTcd3wxBlu/zCd02CrphuCRfh
Uf8FwoW8tWB9ABCphWDOEhHuAAtSqOFmFc1v1nLODQQTYabDBbdxBAAI6/25OcfkfmFZuop2vH4K
VsQrWKlI0V39lSWuzqois0uIZtc7k9qJx9pWfIfkxIckDkSm4Q4aPpmspkSul2fgoCSyL8TDzuFH
8DblbM9yF5z0GiT7jL6x8EBjWAaz01Hp89mDqt4IqaLcQcn8uslw/dwaX+DUJ8QP6BxVhkhQWNjT
HZEuf30SoIgx+EKtS08rq5AbdvO6CiBavQd2G5mbGhIP4eajTBLdqn+Y261as7y9drPLhJwaqNr8
pXnP4SrRnL8WLus/SKwLdGoyTqMnZbqrpzDWYKYFmnAW2zBLB79jBoJEMwRQRhmUijNrwMof5u9O
Dyi6Dwm4M03F2jT45bQdsQ19vF09BCfKbaOLTifeyVeP68wI5tbp+d+bCPWfelXZQhBrITYELP6B
fMhme1Xx+gXHVjwZ5i/svsrGaDThnh2IjlU4eL4TsE6JTdOmhVzVbaHJuTGb3dwWxwNzr7XuqFJM
D+UQTCi6bx4M3HMje4I537FFcK+3x3UW5KyB1/itgQiz85teleH/EFOh/FOLSGPEb8LeDCecHyKW
STMrNc3ovm/+gFRF26n/SSS57x/qh9xrOBhgwNx2y3NaMaZy926wr91lcUDERjZX59y/wkT6ss5/
4oOr/zgaKLStOt61GsE4PwajpVLia5LRv0Zv8PrpXbm+Wr9NmdiJ7zDkPXxTBZq/rjvxYoviRlqO
RbFuiia4dR38Zsxg2bvaAFRK95KxyBgubXwekpcMOvlhJaPZ86+Ixk/CrbIXXm/SZ6qCGk2vkMiu
7bMuMKzeNkVa75HZs6jv7Hh8/f+Mnddu41jWtq+IgJjJUzErB1sOJ4TtshnFHERe/fewTv5OmPqB
QaNnprtsy+Tea73RlD+EIuh7W0rXylXWNgBLxACa4w4FWEybF7I3B4oYAYRIRY7xKb2o2KygUjeG
E17gyeMNhwy6n7cC0XWzFyhUe2xR3g3iRmL36a374JWNPUB34Or/Mgu7pDWUV1bwo92wzWnlUU/q
QCEH0lqGBHU3+wkLLyS9AzOKjh2oTd92xWv3Ev/EEvSWmhwlFXCMISP0x/nVCP2qd+lwQ00SNU8G
yGV+Ba+SayyfjjgH47it6yDN9oUc3AV/4ktL24IorGi3qtyG1BXky+xQ6YBEzMqzyyi7XFHF44Yo
Sxs9RfqO0aCbJ8KVEE21HHgPt4wpLnwWHniUvntkk3x5jzWA+UvUXFF2IYhySzwJrLao3GsLR6dk
EvPoN6hqKEvgoM/wNq4TBoq7zdvSc58jv301MSACO9t4MZAe7no/+dE8obdahjp26CsIk+QSEo0W
dHD5YwCLZKx5/MO13RiIBB3CFStuJKQqfFrC2hyQPyJN3BSehmukCFCKEVQV36Ab8slrEYIcxy0n
j9RsGmtMXGhvrq70ftGVyRI4CpFPuFnn6qTuFrb6NW1CB+XPjuQtghrKzXQbnaX7DdHohr92/oM2
pWStIxQ8DTvNw4z4U+2QQN9KB/eKi6575L6xkqu0AqcIICc/ZRlZ76IbxJ30OtygE+B0AnQeIzDH
PnQZNVRv+Eg847T4cGfP3MNT75gAFjZF2aIMZ8W5snHxXx/6Tn+Kd/pR+imd4jneC9vhq77Fu6y0
09ahfJxg6pY5Hw/kYoCwFlC+2z4uCCCFfb/jeGAUXLreNXe0sUt+DyfNg4MMzCAO6tvDvjsP33S1
DfIT9L9brtSa5mvxmFzUK8V34P89tghspmv1WBL3j5MRFpPvSf2K97fOBUncx9zEi/QbIUtp5+fu
R/xA7dZslfUi5lom1rqyJ9wM6DHshZLg29XOMS+r4nHRt8Y64pqx6h8U0mF9HeFeOpzLkjNw38/r
PLelzwi1z2GC+pu/xHFYy7wlWeOpk6eZbp5c+5B1Ga+CVuy76iKAVP7p7BOXo+2fqIjMqmqSrG8u
+8LfVwUpqcy5p7MYEKG6Wxmn24fx0R1FaglRtwJRd7AsFr/sHUgnS8sfdhV6CP/zGzAMzVQAkOlc
+/s3IJidod/v1TKwq62jYG9w7cmqsl0ovUUqcm+rRlXIm7dIN936vgnRfukYK7GuB1F4IMSXDTVD
2ung0JC49ZGZLmo5OALGTWZU2VGS8wpfGspjoqXwKRuefs1VK/qAHSpMCia32mjPhIyLuH+62WUW
KtgEMclLzXOO0QTkFCI7t5l9Uf9lva3OSyDXfZ3fQAzTZo2xFFP2TCh+tGsTv1m5XXVMRD/OP0Yc
7Z2vyK4efmoMYHG3zx/cL70lhEdxRh1J/uwa/XkebooAy6xXpwcRbqezmsFaKlO5kmxC5UdXZp1f
1Wg88APF+5IwZ6hwJ9vcPTV+QWjVAG9YOrcBO1qmHoZfuS2zvM75TtFoGhvQFGWvUYJxxkwWBabY
OZnEs3atzPUUbnVI8MaFPSFxnJjAjLuMzwHf7zr9Wh0eHCGkTikUyPMpkloMHZKmZ7gvKjOCqAIl
iAtqxVp4LPS6Ei218Qnp5CLqtmYnZU/7kVxTtVUcOpbG4eo8smCVWyGDZo5QfBq59tXJytARaTao
B16b37k201FHm2iLGT8D3EC+QSizjPcIjjoiOzDEC8qTZn5Rnwm8amswyYjlHfmxbzMLEJN1ZyHE
HsohxSTSsj0y45kifgAMEYFebRNkh+VRDQ+K+fEAYYJ8ayqcLhh8TnnpZNMBqSiQNAjanV8xFcCJ
FmBR4MfJPufvO6Wz7ZWAgXQzCL4qXBL9PFSuFr8htRvASkKY4eM4i8ywt0Z1Yfk6FwgKi46CFtjp
LGKlQkfo/RnLhegguW8yiPSdSK0iaHRHvwX0NvqGLtlUkRszvtlqu1O612x1VUyPXSJqUILgqnla
QGhCkxPNGfH5Q/2Vy3l5NT0+AoaV3ilQqItOgdbQkiZ3zjfJyKPuStqxylCwXGmDI0R3Qd2wk9kE
dWso4OkP4tgyiqDAMTdhnkY1ihCt8eIxwKJXaNYiBEts427FHK6A19up9jrM8DpK6eUEvRd/gLNJ
cvrD0bH8/3/hB03xbpTiyNGBReGwOGMt/ROeiBUytR+f9eylmVtflBs2zdgI0gRCIXUTAofXlP3k
XxDjjvARo15FlI0GO2dJR0vNbaO2lvZGswcat53MhINHwVke9wXfVd5yklz4jWJKosoAGHihAB1W
ddAF+RuiiKlMw4kFpWDY8n4Bq9ATdmfUOTyNSPx6kzcc0OLCDAZPZndMlbbR/cxkAbDzVHZvugla
TKCD3gLeAEBR973dwj6CfrB04MyQ+/3ioAq4bnpeC36xMJ0oEu0pemv4rL1kRrzKY2Trpz+5O38r
VP51ZygaobTyMi//U7oVqmKvZXoB5UeKyE92WNAj7ZuTGuuM4VWnEfBkbeZ7Th8icsFzSdZ8qtS9
0h1ruqSlbdNedWIWG849EYak3LUptYvxRw3NQoXNW/G56B9zh1UTidqq245BiiyIBTnHwc7aN39T
X61+D5H1QHB0t+QfiJzwK6nWEnrkFcOar5u3GVeQ4eYpGPKR96g37Uj9g5pH+g+nK8zF//ss/vEM
xlFM53TLMwgquDGezWMV4Ltjn+73S2DSfdd80B5+wCNgjU+N96dEYuW3XudfvwyCaiRTkmgh/K1r
+8tL0M16SdU6qyK/jM6mFCgiTjwEOnMjRDk475hC7na4eisM54GFFemnzc5fxUBwFlhohsH1vu/N
czUBFnQuvLXdM0bqeyV+pS+i5txoybAICsOb242iL9KtYti3cm6pGo5ClyG1SZ2eYwJ/lXvHHY1i
hEiNjKkdlaFXJTtQth5rwIpHgs6TTrCbZvEG0e2iO6uBBx28uNhTv839AS4YcZG7BuJxEHHOyRGU
g711cnUuCxD/cqcoXvayqDaQ3qN4WzlxF0TYOvLYHiIbRBWWA40XJBtCZ4UWPp9vGqUFgC3yERe1
JiiItL83B3a1DOhrgQHdVkPdB0ALbUxXyN1RiY0r1jEKU1CWEb20xATv45mNov0yp6ZgyVtkFqWF
/6wp0H26BVBPyVe30VmD9IHSx+OHKTj3V3gH0WmPYG00lK9NLeid/iN+rQAaUnywvNMYPrkBgWsh
MArPKND2evLDHYRgLNjxvUn1K4/RPGJ36hboJ+1tzIH5jNduzYAe8006sJychAKGxYfPhdMNVmFr
ymFUsbju7/JmZvfwpPgqxd98adGtI+Ty/DOggUi2l9iZGIm3sIvQZzf7AXVR5DS0HI0oywOE+dzP
/G1qvnExPNQ7Z+e+vx+n/mksn0lpGCj6RMmPP30s9zoxJDTOA4Bn1ijbOAzqZp/mm3u4lzjCGmtO
juTRlKi+e1rYnRkUime2clgBH+2Lvvqqph08ivYpYIyZ+f04Ms0W9XlWt8K0F8cd2sUp/XqIQK1K
MCxlApv0vudY5yY2rIfizR5i9mr7sAxYn/IopPg7Edz7UkvNxo4WBDHfiuMHtoclRLLKb6jdVKLm
eSKcaSIZg9xee6XtIxenI/ZAukAmm0u+pV1pcFYrp6ttKmI0NDREN0Kns5HXLouiKm9q4cjIKMm0
VX2ZKrs07l2gWcPXsxezPJThfmhcQ3YE1q4Ko+i+wbqgwJZQZuINtaN/6tyjrIn1pgrteODlHYLe
zT9ER6hcefRxc0zLTe91D0vud3nOsojHowsUM1BwNiPfiTy15SZxBKKXmLkUWsIIbom8jg4EZHAs
j0z4QBfVTo1In9a7Y5x+jd3hAZrUeYyCaWuXg80JkBmWodOw4DTg8twzGKZ5QfkPdhBLkoP/jYD9
l0efbWRFXv1vZvif6ef9/EgImIbcbCe0P00w7s1jvOf9OBM7bL4yoVPj+T2C+n0su/j8jszkRT4b
X4pbH+/Gut/+aVWS/wuUo71cWcFxokf6JygHn9L0+PMxMf3or7SuSBvmzyPsBPzaDZoSI2Acku3E
Bgj6gtdopOp8kdgnrZ127mKPwTYFiYfzhECIT+GteeaEHEsfiy4E8Z/u6d+r07+uhr98w/+4m+Sq
G2shJUBstVnY1nHPPgKJqC5Rd4vH6I9f8L8+IYXOX52SWFip31qhv9xFUav1ppZ3po0Ah2i23hNf
dOaXW/K0Yiotvo1DDcfu/e9H5T/HwL9+1X8ITVbFqKijwleNbt1uCFCEgCNGHt7KH4Sem/+P4NTl
T/znB6tIhoq6liBBIN6/D57ifZUOSsI8wZX5zhl60Y8joOb0nLwDU5xxNMBzRoDW6+T4p41ZVP41
csi6RBwurXTG8vXNf3z1+6M3xbTRlpGjwOPUYjjE6KZeGiNIsmu48kLUUZzRnBcPliAXJg5nPYA7
t5TQnyO8nVxUv+A1MLxj8LpUn2HqNeWmBzbDZSD8qtNTg+02e5XIl+v3QnfqiSQhF2kEBfIY0foH
UMHmNzQH37CusJH0i6TiYaO4gwVbwkwc9jxegVjEMWqVk1scFF/AMW9xbVovE887EY/Z1+T3lbNa
Y5Iit8zm3z6goxqHbdJw8AFPMjurt+q9zJ5Gv3muj+YPbGIWbsLa7ypL7290WTIka+v8wACaQKc5
cOIqDIPky0/KBa1qou6Szu/ar9Xd1Ua3ktwHXSkWmvOMsC+cq9j0Uk94bNgkQ5AQ0i4WFtgGHUAg
0odOvxm3Teax5RRnTsBR8TDk/e+nWFr9Sw3z+9dqAD+DjouStrxcf3l56izSZqkT4VHeGcwQuvZe
CQeFQXUJK1hr3jJVqn5yWWrKETEZUPspAs0NWGjCGjA6+C4rbH73DRkgKO8S9vAWFYQ9XcwnKq0U
xnJkFo0NyiOGx7z1Wy45CNjGSccN8XVaupdrP6bBK/pQUNxGLaz964wliacC89zEbmfja6gPgJhE
b+Ghxq5yyohtUpHDavJB5h6H8kUvAwAcu1JQBqUX4XMtLajKB42+o7tIa+7P4iFf95BHB4M+ABZH
AGHMK7O6NtQdHGY2n+LVXrgfmnZHRQDMWG6rxvVBWHCEiOD9kf2kUGzm8FXM8FGEI9jNTX/Hxyvy
4eFNAGAh+MJrT/xhM+O34GlHfHkkeiE9M5FvvikSQKRdJs8VLrvyBNBvEpChfhl2vk6Qhk6BGZ6G
CdPeRtbxRLsdQ1kTgGdMOle4Tw0Qop5vhJtlaGMsIJkMslnZ4sdRN5K81zFPE18YOhoY1ONaUMVU
WfKdciQ7h+rCYgC6wgydg/R4YU1jb2WhGYf7JX1l5AzFWyp9KFtEhtRVZ+79c/qUC4sJE0n+/374
kFT/80RbHj5V0hQUPBpZs/+AAft7mpT1yJkSB/eWHDY62ND8jpINeJmN9th9SsAuSOExCfDLVQLc
jfmxOSr5loRF33jT7NoeXycXm1/6Q8xiFuEeq518dAtyGBFALM5dm6dtvAfgC4r8GkJAhh2xAG6l
HMLBNbFsAKxf8d1BjJhPFYieWe7yEZvBc6nsScMHo4EPK7b4EknHRoOAJzuIZWfMPY3hZkZE+jHF
ey2x2PFzxZdf6jv7o+SOD291391ZX8aXSrfvGNk5hUaWbbiR2F89NnXki5SOF6wmb9L9WkSejvls
deMIpbti3TPqU6S0ll1k5u6KvADOmMFVP7ujhL/1hdIz9MMhVq7SGffhCPl7apVDKdGq55LYtcIp
+thqN92EKl8Pw6+G4VIKSEwctD06FEyAiac9PcwtY7GqbPGBStpJITESqVO3vGrTYwPLEeu8rlZb
PqtnNhMxeEyOlrnCeKSdKHl4ErWOPMEctsSc8JBNdPhxyDbMq1ZDPxwlgAYL3nRL7YAvEb/0iF15
EvWdyf+7OvVdvS62sn7G0Y89z6+NoCdsvdiRdiA9nmCyOKWRoo/eikouD+Wrnh2y1+oOU7FWm909
eQcsk+f942d2Bm+evJSZVsSHjouud+I80EBhQ8RhoLXVOTE8TNcJO5Mt9aiNrEdPxIv/ILoyGHja
0ODI7U7sn+v0vQDYSg4jP0rmLpYl5vXCT0h1iV2VvZNfKmpdYQ8efz8I5aXnoKE2QHe7+jYiyo1J
imaBgeiJMV590M3J5zj2ARmaau5N7UZdnTNUDtJivX84lQnYcunJJwDAkLzoi+QCFRj6SGiTJQEH
k7TtP5ZWGHbEmr0zXbfqhkNy1QOgsnoHsP0Fb7nrt7HLydk1XEAbw3QiEnpYBsLveOAP2HBERA8C
Wz1TJ10PtVg/6Os0f5a0rRm6K+1JD12jPU0crNNJhoOR+7fV+EsYKKrZpWe5w94HpYal2eAMlizJ
XqqSw72AtiIw4KeJXCr5oFLcHjjciYVitbUI0dYcRbV1lB6ShTi2+FW1Z3mnfScPKtEcXdsTAQMg
dr82J3nLvQe61vNOPT1eh68ZuGpl8cMO5kb8NU68AMv16aXvj8RqDb9/isx1QnOaCqGJTqUQ7Smt
nER+Lh9Yr1FXV3UQ6rTP1Nc/ugZ+35N/G844yjSNbGdaiuUVZQl/v0fLTOiLeZWGdt74/e/UGGKl
5WKn6csJK/fOxFIvkICVX3uQBZ3sktCXj8uxumZgW3ODMbxDkMVBFcwysoybiC5gPmvlrqh8bt6V
gMQ4c0JUHfCG2zvxUahGaqfqrlp8lRdB7SrDoE1MgJ8Rn0QMI0I2Zyh9pOGI/QxuWpqjQDoGJciX
DR2oMCD/CLc8DG9mkS9IIBTqmbF2ppjXhuYPze2+zWlx10FtRul7B78G2kFv9hL4aiv2yh1J96RB
z58YYRYdu9vqGD3XxmuzJjoBGJogsTU9b675qyNijL/tRWI7FmUFb2+6MJ7FTXLZBOFakNKBWy85
cUyOlGMCaxBYCpDbpVuibbn2EPkjLu3JySlPMnpiNB84HKYAK380bSVbNhxSl2o2NX6QDkEiZJ3U
+Tqg0bYmXJe7XkJ9kNgTzX2yT17qxNE6/eFuE/+lev7H87DMXX+ZqyjljLuwBOR5QEJbBcEE9gPh
iEKME7KgdQ6hJ1A/IGT4ztbcSf/7apV+X53/fh6phqMjUjNpG//71ze0tlBoMA1tZc+P/LBJHtkt
pFXmJFiBcd6J1xB+NrUAOelXoePDBY1yFbL7OBOf5TUDjY/GZTfSj0IWEWI9LqJky5S8qT9Wm5Ak
Ecc8qlBTsZMjd+QQaU7hmWePUbFwMx+dn196xbV7QbDgwnhbRIhsVJ+4TsDu1EbYOVtD0ASEkDBs
WAhltniObSQHB6wPl4d1STbjITnrn48tVzmeYsPt6d2+ko4SMFItQQXqufLvwRLGPy8Kbq//XNDz
B0YWT75ku695CxruKS5JKwg2AcaYa5CfuAij7iATYGUvxikENQsYEpf/RXDG54Tr6BgjJiMmYhXc
A8JjXlRHRbUDmuOaZ7zoA8bZNyMwreIFE7MHM71Rjssfq29Ah5lSV3a8/k4JTxzXo1ue7iA9WKEs
DObnfC+RXDkd9sgCKu9N25n7LMBt7i/WN0KPvAKLxjff8dvKF351BWSTbo+b6Jh91k52IPrJLs5m
gEZqCXdHoOpOPuqLiDya0Zou89v/fpaoyPjPDZtqZZZPSpZhbf/+MN2VasrFZDDtrHELcUf824pj
7e4ZSVAgU8HKba5uQ3EcGpucmXQl2FXnR2xo5nqsPFRLKUCDJNTrvv2ce5pppVvTW2pH2+VaqM86
19noyMvUVzypOaFZNiWVBAqWN7JNBEJOcV/ZOuHE6OVoE1sIlfodWhx1F082M3IATniebQwR/BPv
PeKCPNoCZD5eRyp9f3IQo3o5dF5Aqoj4Akbh6/NXBaGnQNwhaKNxnJETCM2G74nVQrTNbpHTpWdz
CTsN+XY+7h/3H+Rdi7gNmVZWH6Ax8xXqgMlNMGx1HME3Fjisqu1legfNmx2Cb1uPlHK7xfhn1ns9
vmSH/FezU6+SSlLYetjd/ZSTl/iFg9gSc3aiYBp1y+gJiJ4jR9G2q03P2dXXTrsbKiIXiU3glVVv
iuEju/xsPw1L2wsBH/HjaFyUC7DzaT4ugbwiEPgv5q+3JVrpcVa+lLXZrhFOr8ghfybnE32ihRDk
iZEbzZN6txlR6bFh2wZoJLQETwum1M39WPuIDIjRvqNvQWhrIz1ZCPIfTd9KP90vtvFwKZRz5hcw
stjGZoycPOFI3nYnUwMWRqG3TjZGcNed9NqpH03ooX/hN424xqxAM/0H7KgE4VWT6521ruomgPTl
Gu4XAt0uvzFKAPUz9qBRXEr6EH9jtNzEXv9S2bM73ZYLDUqHoaFwS9LSkcvxhix1VlBpCzViLLr4
+ISSH1Ef+kGHGC2S25JgYgrDFAVhhF57Z26yxZ50mpMr45wzGesK7c3y7kIHsY+TevGG924BZxFq
HFC+baRDAWk6fhU007cO29dqhRDypUShxW8FRTCmzB0DCUS8zEePe/EzhnJ2scYREtw6CTsfipPH
Fa6hnNZo/1jTJn1R74Q8qyzTsYuesRF8CdMxIfcoHPm3IZ7Q0REJ/oVoBzsTwnNCNsnoWaPVnWzx
Y9R880BR0yhuOjNjj0BwBC9DcqfxPG5TB1qX7GqcxtSb9Cs/FPeRCHvFkqGu8bba0QZT0pn9mogf
YBGoR4rB2Ma7E4sMp1JLTAkoootDFz2d/NQRWrY0aZDxRLxbgUJVtqTLEku3vAtWQPZxu0Um/Ds+
C4Gyx4aAdfkE13Yi5AKyfc0Ya+VnDUmK7WNrXrlti+q6xfYCmuf3ZaCXWAtv+nTlJ+a6+ibPv0J6
w4mN1wTyqyRxBl0QDQAWLN1piarKCIm06mcjyFHy8BP8wmn+PXX9kiLVEVMc0/P9QTw161x9MH9J
gB7IMrQNy56LqgzHknydqN+9JZjIOL+4UbP8Wmd+zkmFgnxJuJOXccq8kZdtCdARxqIMnw/MSBk/
oRF5c8IyUhCuUbktGmckqOQXEvDnkNNR86z+6NcltmGRQIRegepBgSfDpBLIiKQaHATTZww9szj8
rHt/QayevDP8VN6dXATU/SA8a0AAtDKaeYpqnxNj09FM0zoLtzYmvmBsyN8cuNQX1HCVb9kbMQwn
ny2G7OomfWb3ffjACPIBaIppE8fMIMPqsYfeb6pASpJH7dhCWKTVLqdIe41OlTjiSPJ5THWs6Iu+
Hmn3AkIy+YFQcKnzJg2EizFnWIT7SLAYzy2nIRZ3RjVHQwVmz4jX5G34ymGGoVfEDS0eJOLhwPx3
nenQCo2xqAikbl1+ElAHVwWmNIhbDUzHHgl1VDmwk9KD0RoRRfXVD4KQ7EX8bvb60pzFSEq+JU3n
IN6WzAc/0JuNEqMi0me7vFLD95x8hcqWnQmSDGMLGjR2Yauk3kF6LjKHmKyJ3AI83zU3XhM0+KMB
txl/XAGdGZXpAu2250ylNa+UN71wgsrrF+JlXekBHrz75Gcv+fAEkknDPNrmTSJdJPGScO+TkWPy
XVIfa7zgcGZ2QO++1QoIRWdlWO/t3e+HS8wqpFsZMqCWn+EkplAU1AvYGXpM1glOAk99nd65gUnS
bAixAxvmvJGdR3QiCpCXnqTzdtwNz8OF4gBQ3BwZck9Sr/QmLDHl1Bnxa3KJNuxhc7Ai7LTyOMq7
35JlIdtICDwQZty9Ut4+fPZaUo/aHXIzK6ayOeFh9bvCIcelK52wXEun5BvpF7PQLh7cKPM0Kjjz
YJhdNJxQlshd+X0Z/UGN/Dj1Vp7yvqDHAXfsNg1WFiECfNzcuvuYU5YKg8NylGeH5qnbFaeOMDze
eXE7+OWmCaBXI/kp8Qu3/Z7ZThZx4rBDWVlw3aP09qKNzh3x8vB1tBTFIaXeFXTl2n3g8fR0ByPO
h9Ds+WZ8Qu03qJ4nsimNQ9wfq/E8ScFiHZNj3hcIPGF959UEe2aTMHlMsQ3vxdsd5zsLKsmGgNDE
RYGQg16ecBmLfMZntEg2Dp9ZdYjjG1fYot0m9mTsGOJxwGPSe6vEv+svFftRSaynyrlyEF38LWgI
kx8JSpkqi+Ms7YEzEd32JI+6kGCodMKPGUUPv+vs+RF5ZPTOX3yyOvAHjCRZOrVLTu1jWFR2CLdU
oKQMgdpAUoEzQqT1DveDDNEtWIv3a6bAAonxthXcqTyiEGWyQprv0BFHeJQm2497MFFgxI/ExUfg
ppNdEGHx7wCGpxeiOCDh0193wBG/+pyk9yTchTIs+Mg1UfMb4UkdLqv6oNJVxmEiMYTYnbAhZHYm
ByrRtnDJo0zUQ3sZGMXQ530hpcoYej7VwV8wMQLptD3pljfy0J/IrOE0UIPo+AD1qtzhQeAyjNi1
qchor+J1jDU295ovrf+Iim8FY9y4GxHW8ZMM4rosPROQHkFb/S3pr2G8Zyp4vC0iGgQ1MeALUddA
9dZ99UpSiMn0Dg+PeR6ig51FfpmxNEwMMXhoCH453StXZNxJyMKzhnYrkDY+exJSoEVUkDhGZsu1
Ewm3Kd3SJBPDo6II/SBRQB2ZRNE6l5/pcfZRQPC+JNkaPGErfZFDcvfat97WN9qvjETiJrQ7cdmZ
YO45Yt46hzg9gkUBoHtxi30/9e7T6yNjzapy0hrlnnFbfOaDKQ9UBHCV92dM7GL70eOOfLxkMqZB
GgBeyGQzvZl+CYQ+lBtwJZv1YUqIVOPSR0dEhjQ2LUugLDz6VgXQ958h22CN5vsABlcd0UBRToM6
uXqbwiQHuDPdYVKBY95icopqD1pHIVGuFr5HVs/yNSW1ixggpnPok++KpF8Hj/WAcgYiCwtdXGAe
DcjnQ0KnVH4yu/TBCMwQISlGU5CvPD5/ZsfJcPLHrU/ZQpdK7giPyxqxOYJAPaVjhKzIgBpVTT9y
p6kUo5BSO97y+deKcaEl3Webu7ht2mT7qK7lVxKxUGHQ04t33fCLxGnZIxOHaEoRN5+NJpxN7rH7
bc5FzQzbh0hxindhjgTz1kkgu4cly5YNQkXL3+3uWJgqfEKWWNriwyFaIAuyAakc4T/yaJFG3BXF
Ik3IIL9kJ4vtxQOAKbtwjNwiGC8RXaFmvl0ilB7S0ZAOMbpNA+ULnDmpbr5QboTQNnmTM0s48L0z
J7zjmvMeVioGGpi/YU2INb5qrHd+RigfPmED7oHiI8cAnpiQWQSzuR1DX03P8wogbnhSiicBm09H
2h/fkc3SnS6BisHd05dQphnMPCCVLUKYopN18NJ9tu3zSFVAx5LPfTqcqWAqDFL1XNOaVxitY19o
t6QUACjD2eBZKn1Z3QxBbPG8q+SBAZBYD6eZ1yEUEQgik9dBvwBHzdbjFvWO0niDQe4i2bxUafjR
6x0aBoO/vBP5sGYX8DcE9C8oYwHZn9yOYHQyRy3tuHh1BqfpcFraj9w2H7tZ9WiZwhzLxYAoiGkz
Zuy4IVgcmZT44kkwshRBIPNqSQUS8AffGx4c3qI39ouy3CRY8YvQZ6rBRau+KmdCSpBNvhTFRded
sdtmEEkah2JlGeBQ+aHC+mlcSnT7+uo9FQ4F8fHqtiQ0A3dVCvrt1TwJuIT7IKkgDZkIY/Wdt4ds
pcNEekuEUIUvmt4dIXRK2dbzEzN8PBy5dxt+K6M7LtewZwyeIWzoTqrCqyi9FelLqBJD4v6G4Srx
VUaXTzJopmI/2CIEH8UTsTswV6W1EjbEVN/afquPb9H9THzAzEzEpPO9SC8Y0puG3sFqcYEDw+/i
nbn4zpG2L47J7D0hu3XFkbMOz8o5emF0kQ79RjszCvKdAwBSKwK71FMddn6oV2V0m5rTRf+uhp2x
OmgZS5+wGbRtRtaexmHdSYVttK9TfcaUaV6R2mha0LSHiFBggptFIk/2upfEnrY6yd1Fa/aKsBea
U41dN3Fp3+nL1wq9F6IusD8yEvQT+YtEO9HvhXzpHT2XS0lAxHkshcceoy4R35WLwNFcsfB645Ib
jfDFrUlZBlPkMdHcu8j4co7MoAO6nI5d68rVIUfGZlp3lvPSC7+Gn34xnyTzgXzZIjyU8k9YvkEm
U6w1FW8j1MfYE2dvM04oV461EX0r/lLsV9AwJL24c/S6Yv9teRfODGp1wgvKqGx8F+ZLvjpHGWaO
9PWeen20uY/7NHyKAYWXJF1meRQXoXoxphflCbVOuSUIjcZMg9KtnclPt/za/C7iz70qetC1l1R8
umeu1Dt3GFWqqB9PBgY1nCR7gpcBVYFRS37JU7pL0p05Cqhv1xkYLiK4brfwHORV5K5enCBZML2R
YKl1HofEU9EpbL8+V5hu8+AichU8fhOYYhjaR/BkD4ULQW3kEBcHglhYXRimhu4t1XYaORyR+FxB
v/kdIvcSbSNFiuwblSeeohf9ukJWkKfviEvQZQKukeGBeIeqRSy8LbA57pl0k8uHGIkBvy/Kt+5b
Hi+cM/aSb7qdEc+Tf0QkXMQmucOsod5YytC2FeqnXp6XdgPBaVd7CYX/CpkdgVSw0sNOdSlky6ob
rkeTLx7uF3Sq3zP7m8n7tPIoYem2gk1mNv4cXfeiDzBWS4KLTl+a8aUgHrThd3sJa5Q6TrOc8UFX
ndn4IzQKUCiL3BDzViqsB+7mcTtcigvqklO6Zxg/4l/H1vHMp17RqkCcUuSC3uZu6fSfDKLzs0ge
t/FODdnCf+fviT1WTolKkmR6ghmRYakZpuHBrcanmOSn5AsbSR/9AY0WjX+pDDDhwfHqyu9idWn1
D3YkkeahDxX8HoSHdRuhCcScaDM7atGNbhPt9dFT7L6Y38fSNoEWkGtglGAW161Co8yB4p2Natwe
rPP9r7g9wkWvkARCetSmrVVXvJWysW+Bae4leIdd4SWjJvBnWmqrBLJa9JY5KfyIotepPBECinoc
dYP8KjmhcIucAvU1fRRroBTtSB2L4KxEpr9XdUPEGOvyIhuJ7hjBCE7Sv40I/YY70x7ArEV0N2yu
/CvGysLtzt/39mIpKy6E5jeKKwKso1Lp96qX/Mp7dDFO4oVsF+NCFzN4F8fM46vpwO+O+FwDTxB8
+AWOsjqssl0+o+s2j7TfVapLuA9+UqnfxAudCQyIfRTZJ0k0YPOSU5+7lwc2OYINCgtlkjDbSGmE
GM+xi81vkJxMO/ANr+hOI/PiqvGi2I2Dko28V3z4LEOjXeh2gXJ0dhssuQxipZdWnslrj68V/Th2
+SWXcYlf5VGq2XtJ/IVzuk54vB2mxM82uLtk+LkqP609KzaS0f8NSMv/Zd7569O0PG1/5VYmrRNW
D56mzq61rcYeht1qdpTbBFCzy6/N9r5TD+m1eCGfLNzVe5SHDqFXxc88rdk/1sMzSAAybim05T+g
5fTj8tX/xrwszzphHIijV6oi/nbZ/uW7M7ssSutFjjbUNmJX+Rcr+QkV8nP5jkwJ/TKEK3dg9mKg
3rCSG1sejhPxM38rVAe9Lw03NcklfJSXfE83CoQNvlXovMVJ7rP5siAhh8GFZ7DMvZXvMpFoypuh
s4sLV5PGjxYZOrk6AdhjlNJXuo4gHKAZL0gNaPPEMWowT0JSxidqF4yAQFm9eV2J+PbS0ZO58/XN
Q/XMx5fSHMTuKrZ2/H/sncduHcm2pl/l4syjOn1GNu7tAbc33PSiyEmCRkzvfT59f0GdQlGUIHUP
7qCBBqqAkkpi+oi1/vUbG5twtmHCaDgOSbL9F0Z8yZdYdUopOinw0RZoeTrrOuwkwUp9WgBbRfcK
EhjGZfym5JmMZmEBvbvEBtBD4c0uDeNAack+847fvwf+jgsmMH6xNsYdb7h1oeVr6GAXwG3LkYIA
4VXPXDde4iUFMo5w6JyvRp5hsmB+A8OGX+PgTjdQF3FCAFI4lG/BceO1BbkULT+/CpXKKJbrhMpw
xmMyJ6iHyhyVSgCf1fxqpS9l+lA2LbjG44z1NPtocXD7PU+q2PVbLg1rA9b+EEdGJN0r29xm0SVG
lSqMB6ZAjFkpBfOqM5czfIWUsZJiQaYxiE873yXRdSzuu4iUnBOrN/gO/jjg7UWI+fSqhn2CdHyH
MB6d6KD8ulJ/K1GZMqBijNydlUyF3BUccBSaGHv3G+0AbtV/y/dknOzyK3my7uNvwYt1KCFIL6A6
1YwK7GjhP+s45sNuW9R3NIRwbM7mGwojasikhD/DjIolDonoCT8OVPG9mgqYAA2wVFZaqLi8ofaA
RARFKlEQ9GXxE2RffgApSsYVVtHosrYF4ohF/TjdAp7TWpgC8p2DxW98VvGceLMncLrkqkbWAygy
qAsJkGAwJ2CArS9MsW7yt7ihhITklyqvx5rKO9iHqDiMQ9xdGMZdNx3TELozoMuizJeToK5zuFHB
QlrbHKsZ7B3OsEPJatI1mCwllwGFYHXEsdsYqUv0O4RFBODQq3blTvn3KNfrzUQkBAMVBWJmZLbL
hdiCs/9+BXN/NR22dUiWJlxjyzQ+yQ+taCw0yyCZAPcSCN4ZvQ82X3gnDUiGc+ZQZXitlV/Q0tOF
RcxggPkpiX37bH5BMkt/K5c9U83XsD1F9BvWaUrwSCnW1mWwgas2ljRKC5kHWAcafEs7wQ1SHl/E
tO/sDXBdC1tpM5Hk0eO7TRnEVd851RI4ZKGzYiiJvnOwynMHz2Y/WGZKtn02FdiPUIwcdIfOi3hZ
hmf03ptAmusWG0Er+AM/8efCQTHEqCeIsLalrjmfCgcnG50mSmel0/TdE5hz7e0nbc8gKFS5Tpdy
WmDMS0zSORbICuMrONGdez2Q3JIjLbxMBDswtdpihOZ/wPTym3vSsAkRZ/GNklYVx3b7kn+ZjqRX
RDv5NWh2Q/PV654EVSFNIWy/RXXe3hQbBR32X0DUz5U9JTQndMLUcAvz1Tl194zwlRkQ9HXME6L8
skEac+4eU+rkxSv5TjRH+dFq/mAg/fNmo+4PY1mixV3P0T/fH82MJ9ttbSVGw9yKkD+mKJTnqt8+
C1+ZACzHY/oSoxBB4rJ2X5Qh3siIHuezbY3k5mm4y65HinG8BfHaXTSb0tpN6oWg5qbVLGBsw1c7
Q6QG1Ek9vmbsdEm8wgpkCAXKqb/CZsYEjUa8+DjcoBVjqj1nz6rm/f1Ho//Ef/50rZ+2/QEvSFvP
uNZuH51YKI6SqiRdmffQTogWOwsuEbZx8TnyLZTUzh/u9c+Mb3V88x8G9KcpuFYPfTRDtuD4hGrV
COMOmFqduDu0hRmezhtjCS82P/7+uq2fCopPx/3ENA+TpPVqAWkP5wfoVJN+m+KarMyDt8BL6c5d
q8AjbWc/GysSOxBF4gb52N/Lvbk1xJbdU1yjAq/XIEr6xnauKFJHTJK/jk+gu8R+Voj92fgQuBHA
/fp+9v8/Fv5ffHcfHuTyqX36j295G7XT6Sn79l//urv5bSI8f/fbU9P+17+EY/1lO5aN7MSCOuZJ
C8HE8O37/7L/ItDdcpHIo7WTugEx459EeHYPT/csS5JNioz+X//xdyK8+5dDcLvm2Z4FKc1m0fhf
//ky/k8SxRGoT0GRN59+/TEJmKN/KGdJIyBvW0NyyXsvIbbZn956IQ1jCHIqZS/p10aEIEz6f1jl
1Y/4p2L++RCfXnCHHcAzBw4xEvwri3DtYIMPP7rHpScKh8OHx/DvC/x4QT8uI38fDRYLDmUwo4xP
W0or+iRoNQ2S+QTDML8orOxYFKjQcJgq4ltRdLvfH/DTwvX9iNBm8CnEHM1CxfNjv+LZRV1pM9ol
2fcHbK2YvRaSsZSuLSt/Au0DLiSXuEDfbIXJPsqmUztZyJ3NrbrZE5TOGk84TTg3vz+zX90KHWW+
LnFm5ww/lSF6bOlpMY8+IjlxXZrpNhxU8dodAvWsa0IS0/FPq+iPq9m/b8aHY6r37UN7ZBnB5Gga
fJ4EKdts4+2RPrmIRmHalkjkSwoT4u0WOc57ImaOP3p/Wk9/8bZ9vGhFdvpwAq1MHLuuuOgSAn+s
hfvQSra/v6+fNFDfL9LxKFsczcVx//M7FrtTX8gA+0HpMwPU8secmlRwrCQ+ef20czLrvHe6Q4NI
2WuLSwCP2c03fzgLdSWfvytc95WPuQEz9fOnW1t2ZyQJsyKnh7jJABLa8wxUOTUp40PvWFYhEU7Y
tEX72PZ4AdBzTF+qTN6FTXvx+5Mx1Wf108lYjok5sG6QM6veiw+33fMnGZh9RseNrQzNYTpmpKYy
qEdGJBxQeSXzgeaKjeVdzqShiKApIS8xJmvv4RHRViOezeNJGtCIGDl3ur/K0S8EcElivlktTo9d
CdruAfwzZraYZ0JhsBHg990f6Z2/WhX5lKUB89rmy/60iFR1mTtWiASjtWaSCymHG6QJiq8FpTyr
+k0ZFqhbmRL43Qp7qnODr2vyHkIax9/fWLV4fL6vSHeIdTA8JOGOAks+3NfMd/mAhxx+XLXUUCtH
w7Tx6uyyLPC0hQZkEjUQ/uH9/lSSfH+/pSahnZJTwzb0aVMwA6n7dQvbOdFuYzxSbFIZ5yFCAgSD
Zh7INVUjrK86jZsW23t0awzECChJxFGtaDFkYm8SR2Pyjp3y1O+Ctfr4Z5Q4IgINcIMrJyEBybso
Zpy7o8VkOjfmNDHeHjcyDhg4MzQpq4sywLV1nmhjAUUqiCDEp9tzt+K8JvtPLG9T/uqLIidZw+Ta
1RBTfXrscyhlIloXzBEanG5ly9Lbz2m2leajMWJclbUwHC4dFEyp76DphYHf4v0JhzGHSx+NHXJh
TJH07NgmTx3zLy+L97EJk7WIHsYRpwELFyWCXYfxouLFHoVFwFZPEhGc78o7ujruQPEAXJNtc7df
pzWxnJC85jm+nupk29cIu5GXuYjf0hKbQ8hKhptuR6NfjSZcHXLI8ozsbp6XuuEa3UmD08vUArcC
PwxwNENEHY0W74FMV2PFbKhlMlGQYwiv0BtOZihOJOegnq8u+mA4aXLcOg/BbR2Wh4lMBzxqd1rb
nnmhWFkxGZaTubcRiyWxce6ALSU90/wgO3oMdny+hiLiMlQ8FqiqOjUHn8huCDaDx/cMwNLlWKIY
+xjghjW7ddKHamrRq+CzYdCrKaigGTcVQYoTEXTzaDAFha8pW0Z/l5ppbNWdbwkHKbCNnIJhbVjR
fqwDHPjQdpg90mRrL/hRLEoQU+ExJ+dIMM9lMJHrCOUKWmdL+kXRpJshC7ACxGMeCfbYgLcLyE5l
PZ6MgQuziFfWSU5N2gu3Ca59JIXWbVU268zB+30O903ZE14cXtV5ehngpuhiDOTRM4sgXHVBeyEl
KQfKMGREA+NeyjzFuJ1g4CBapWXPO21ufeHBkryzTWvrOBL4jR3S5rwnD8EXI9wzB8UbRC2TyEgJ
ScpfqfWycN5Cnq7ahNQTr9ILSsmlma+s6nGy/ds0rLcl6WURCQHqFQnR940BSiZHGal2eM+wHs/j
Nj7LcKq0I75g7VZD+aMW4jNPiVwoGgSWaimunHUujupwRT9vgrm58PhpbggnknhEC1ZtKm+SAIiZ
7lwdzMV4ak5hfDvtOuJO9AF3is0ggZ+G2/yi6vJdxPDVTY+O3e5GMcNNPdfrbteCcQh8NwR4Romt
aW54xxgiZjlC3cXoVq3JItI2iW8TW7+QabgxuKIqtrdBEiCZDq9T5gJ1nm01AUMPnkxH9jfjU5Fc
Ibo3YngVOoVYhq5F9mvm9bm4Ub9j9zxvHsnYdKip/LVUzpa2c9ekIdN4LFF6QVA6kzAJ2ziklI0z
AHq8z9QplZ19lrnYbcL3bSrYJeyGOS/nOEcL0fKCIqZAsO3YnGpGq4l3Bn/LLDCKgvOl8SxmHmIK
RTOaJkAPD0YMTd9A/qXJ9cNKDcaVb6kDpUt1RyXvWGFhw4QQLsDHMR+otcBfZcp2ibdBxr+lwyrj
TAQ49iSZYwXEyGvQCH2EcFpocFMEJ8e/XcN2zM8LubDImZYxW3dqzxvRw1m24JzBiiRoCDWkWI89
BW2Al0QIZtzgB6zjxBsSjKq5+zp4oxvaJxPcxIZDjeFGvcytE+1tFqMhyy5rJHTMoirOJAUido0A
oQupZymFgcX7b9xKHY2vHu9tnVkfT1fVEAnDd72OHhpqBovJewTobfkMPoEFsmw7DBwkmRiiQPYW
oKD2w+/3419tEZ6CIhyNCArvc9E115WTytbwEKLUF64EQM7Jy7ONP2zBn4Yg37dgD6dvF76+I/V3
QdKHfT/2rbSskGnDl7b3WczwkiusIRUEKVGXrG0FOSkaVhLRlOF7Dbe2hiyA627FWwFnVVJ6+nx+
c4Nt3ogWhBB3zfbvzT55DPTblnm0X9YXPguLbO/dMT36Gpg0JeTv79cnL7i/LwQLdxeDTsc2PzUh
rRmHeeZjaBpE8YM/XNgV/Hkb58LRu6WOOE8s5Ju2tY0Nk6kEZTTeMkH+oDuMOE0DdQsffmxtpd4e
6N/+UF19An3+fXZMc96LaN15r4Q+3GbDTofUTAF9poHVQrS7psBuOZ+fx3betHAfZg9GGrMNVzYE
rVRPkdsuKhcE2hKr39+pX75ZH07l040a+0xkjcup2OZ4citEAGFRPsWNe/v747yjz59KSlfTLZOY
MFfnDftU3fVpFQmjBXCaB2YgmnXuuGJV1BbT9Hw5yIR7TYPWY9brTsuOtSmboTAY/WFCmuuJtdo2
PL/eCQ0vSs87BsVFQSJ91rFEhN0f2nn9F7eFWgzpuuvwKRjvvdiHJ+QEU526tQ4sB81O4DoSAmw2
gg3mjieHIzZSRJshEa9/n2bEVPGuzMmVWhQz6o3f37tfQBkuGkDbZdfVbFP/dOtE7JphNWreMtMf
R7hEhdYdVBcTUfGm+Z+QhV/07+QfmLpu6xbl+LsI7MOli9JyiyRlBG5AnO2gU8eob0iuKo2JNCDK
mvbx95dnar9o3zmk51EFs7bZ7qeXMHXqMWsjDllaVCRsih2fqqyDdYQDAsbvcQp10KcCrYg64o8o
UCOaoSUY2TEo7b0/JFv1yjQJg9C9VdnYacMzsXg9ZmNrTyl1TXocPCbdCZ6JOCwlOcWh5q/maFyX
hbbpMhQrQ78aqmIxY+vKX8/GfkXJtamD4Fw62bF3IDE+B/BJykzcjAni1KohOpfEAekdo8Q8l6G9
bzE6jAJ7nzTRvsmoVuv4KoPW6fb21iigyPvJrna7Q9cxCSdFnfVHS6tjjUTD65Zq3sLr1Y7U83G4
aksTqS1mXOTLmIo+xkEVfqE2dPVNqAq84/dyKFVqhStTWoU8OBfMIZnx6V17YU28ofQA02ztdW3e
SDo59eV1HttwU18IaipRMmv1iJpFZ65qXva9BnkRNbOG32JgiaUo6IvbeB+EyVvPt2oC41jdeC2e
QRYvKsqknhtoR/MmiaFVlzQNUbPTdXJ7qZ/1Ch9bbCT7fpX36daniA81cS0ZDNo6Y/Qh2AtculsX
GxqjPThQBcv4oLabqbb2PnRfnD1SbICQDiXi0Hg4T2nc7sI7Ni1bSC+PJhLhdDwfm5Rgm565EcpC
cnl9iosUSKgEEdOgq0fN7UTgEnDaYmIXU5Wir0iF1NBh/ySSGyeFV06PUtEuubg5Na13nJhcpnW4
H7CqUk+ib6sLLQuuPaIoUIKWJd0CPyCaUdFkB4Uzmd6N3QERjOb50Dyadrq1aTwzN9h4Ga1EEm5G
HkfYP8dDCdfytu7ZWSMG2x5dhRYtIuoeI8E2zm32mfPi5I/8E1No2XOAlRZRxUT41O206bBe1bt0
JdxdQ01ltQe9mjYR65Wn6S/I5CngzfNGjKhX3Duf7tj3aCTy6aROE83ewkoogmJeI55fAN3UmylA
MQa1nfFkZxeNc2t2xTGuafGaR0ynF9WAwzjFp/QpfLFE00tzPxBCVU7h3pzsM4VdhBHCuQn6fgEs
A+RS2MlVDgyj0F7MqGksz3Mia2rN3oqax8CP6iom1pHwMfqekgfqfmtcN2Jicj6e1HvrjBOZYfDw
B1wr+eZUAZJ5DQYWyXGi2rC0jKilAVik3TnsIK3P5wMhxaCniyQ1xgDBWXQrB5FMDj9Iw9PNLbjN
iM7MiAdEe6SjOh2H2yk8zVp7+ftF7mf0ztFsjJY8E48dw6Nh/RFSIeIi7rg/dFoQKlTXklkjY+Lu
MNMIqFdN1RtREty4Lmds4ZbMYLY2vevfn8ePQ2JKD04DzN8BdDcN1vdPSGmhVVqtmQyJm5S3m17H
D9QIGBwpa/9Q5pjGTxuXQiod1zTQrjuS1f3Ha9ZzT+S5COTSsuO9UFT8cGprTKTC64zQG6Dyzqie
FKLWWMmVsMNVxSYTmhND2deBxrOz8VmswuupkLdJz8plGnvNux07FpiQGVMKtDMOz44FmON1u9BB
x6jL4TDCRo85XNbdmUX8OPVo/oQjjjEk+mFqdjaio2KCoy8ZhatOzAU4KEs+rsje6hMNIT7z0hg2
gwPHHbR4diBtDnLauNMMpd0iVTtLtr7fHTwajsI1z4sESAIoonGja3qU64bPM6uHk6e4+jlIezHg
etMOZ0ajPXoJ4tvkRoRiW6RBvoxChwgCmNldGNzHkpQSx5lPuY5ba8sCHWX9oYSylmA5aXs3xgz4
krO2z9nRqjHdGNLbBh8kM7oSSXHZ1hmqRqpvu9VfHFMZb/C9CMzQs33b8Mpj/jMZPhPabKk6uLF8
1BLnLB8EUQs9YWRijy2CQjdSOtNIlzdtXzwaWciKHe6deN46LOiTlm4tq30WdfhtGh3oKhLYaLpp
BS4ODpgUC4gAomsCcW23zVNGKVcO2Vb0/k3hUImbMD+DShyzJLhvSUOOPICEZBuHEMGGysfUqV+x
Ou2HL0NJ9xzFe18i0rHJC7fZ4RWcYOTF5QD2ZXIeCrhrguC6arU1e5CZqHxleRSGd5NwGmDWxJe3
a7WjVRo9Yl2tJ8RJErQoFeTf8RI0UEpMcvdGnQ6YN20C9DIdKlNYtmPw0OGSgvhjX8YDPiQBdBMK
9NK90weCy9tuoaf5MfTwhMQYyirF8v1QXrwNoOlHubVPgRzdFmwFvpPaS7wwWyY2WmN4g06TJgiZ
2YMpAiZxpTAQB99PH5vsNOHym/ToDq9aqO2SmHl4zH4p5utskM+CjzfN++cOBQjyBixFB8u5LUR6
fA+SlW/+AFHFGzaeT6SgSsCxfLATF9OF6K6FheOnMUTHCWtn1bneptK6ibWj3gYXUd2dzBThJItj
5WUwBJcKVorZnlTDZ9f1Ram1zxbARTh0dxZcjz6PvjrQWq2wgdfhZU9RglzFKDeova/a1v1SmSgJ
RvR4BrJiO4CsHK+iwX+YDMPkNrq3jswuLTyScvytekmurrVV2MDAS+w38nV0wQwUfMR2bqCYFYS7
lD45pFBeugJd5YBzJPmhWQE+ilCucdxNoZt7r3t0Ig9LFUYVxUUt2ueojK8s7LdMpAaqlFZ/ionh
XnX14J7HpiGQM4T0HbyoMiWq6iep1xd1J75Ia6R00fdhdmnKGFgAW1FDhQPq/ULh40GeP81GvY4z
Ez2jTfVqEV9A8xbDS/r9gv6LNVZq+LZil0pu2U9zwBYAO5sazV1Kb6AwJimb8khhoo2VHxWc9PvD
6WrN/qGPcwxGjnSEpmmh3f+c+axFTjiaLY65PXkQgZGsVMEZ8oA0RxVWAj8jyPUFEnvjD/uJ/vPe
ZTGPwAbFkw5jks+8lEnye44Fm7GUE5kmeNUA9IA+bBWKk6ADASVF0pI8mtpTaMdHuspjFGY4QZBp
AFIU8O6+343/BiLCbZHxz3+qn/xSlFMNRNa+D8z/+dV59FIXTfHWfv5TP/wlxuz/Pj3FDvjhF5Tg
MAWuum/1dP2t6dLvB2BCr/7k/+n//Dff4HYq4Ru8FF3eqp8WREUOueD9ALvX//oXbn0f3hv183/g
KcCnf4rqbz/9jb/ZCfIvEuUsx9YgkII0KQrC3+wE+ZdiGdBxqymYCdvgH3aC8Zep8z88viwGdrAa
/mEnGH9pBl5fHswE2OBkkf/fsBPeL+bDSy5BKWD9vLNtYU44ADU/Fi6lZYla2BnktgC5l1aX0JE6
hnBxgMmsPRwmXbpEKSHnjUb90MgRPlfnID2V5k3lhqCBCLNH9AMt7sB6/1TAozRIRMBj+djByJO4
37uDXDrWi1pI9XpeR1H0NUGoa8XE5DWA34O9rw0Y00THGc14NTjiztXj67ZAfsfuUgYMJkq5qTMD
gcNhltXS6sqzLjWuyBCy0BRH9DJjSGyHJyidN15IplVi7wwbU7IsLO+KmsTjOYXzntfzG5DgWWem
b3XhpGf+NMJKtfxm2ZVoHMZ+qYkbEzfeqIvWDvpKDWl0TNzaWJabnjiFvEJkH9y1JNxESXIYdGMx
aJDUuSbd3Gh4DIaEGFgB3kV9Rbc5WVc9UpkiPo+67raf/Ydo8rHm0vFNQXaHj8oonkYdQhZtTZkr
c1QTp3EXf6yWIKw8PFbml9IEGMOgr9Ff7EE7DXkFXVQ33mYb5bmAkE/Ngi+IRHAreVTQUS5zXV+H
w3wd0IIXJi45FTkj3mCdWlPfzFYrISsjzZ5d0lJoENJbC3VmFOCKPxvHIoJP0E3RzjHctTlGX128
8urGcBFyP0Rxe+870SYtIJ1WOj4i5lsHBiCZuMnA2RTTV9/B0qXAPUsY+zHx9mz6GE2j1RymVSQF
ViK4+tV4XLaVXGVaoy1Cuvgi685MdJWjFJtw9q9VzxjMWCtATc6ZD4qKgJ0SlifZYUE8XHgYLvoZ
Y9Mk3Vgdw8Jqug5tAsARFpukdQQjE0bTXE8Orls8ynKMjknvXzbJnQxJSRHFwSnTfSyxvkiSt06C
ywQ8d5SkRE2Cwuvi0nURg6TVSxlql4bwIEEPpKOI6CiblqDZSttP9Y0W+l+nuocHmHYnp1QJ4cTO
RTX5fIO+s8fwMAXTlR+UG3s0jl6GKZteYkQzzg50FmujCeIuQq6yTJHGwhJ6AwYjiHomQROF/vUQ
wMP2T12IaT1Pnox1gobilT62T7rXfS1SBwvOZrr3gvLF6Sfqp01Z+gfRPMoUpbVZIYD5GrsMQXNB
I5Lfml78zc/Di2RuSMyujFcZuPtkJARgah6nmrJgGJuvYWSlODzV0VmTdm+ix51EZl+d1Ll0Qx5V
IL17P4YLHIyoC0VTmbwNJVSULLuRYr7VSAr6sLReft97P3KPWCx/Xqww8UUMQwOOUODHxSoYdLNw
x5pMQePBj+CSRiTEpF9/fxDVF/6z7X9fEQ0mm4oM4PEfnyC6Qu9rKyw5SIgKu2BsZA1ffn+ETwjx
90OQqcWmQMtIi6qu8wPwOKeBbJze1DFsN65iR5yPY3yi1D/Gs9wWtrdKq+SmCT0MxGvrzKq963os
iBbCmMPLkyc3txA/4jd05o4mLgnI7oX3apdY2Ai32Odp+WYyM38/6f+GAuCi/IYtVf3tW3v+VP4/
scPziP/H35y+n3b4RVc/vTwVP+7w/I1/dniHTRSGNVE4poaw5p8d3vtLdwy8OaUJuKy2/x92eM+A
WcSLRtzsuy/13/xD/S8P1hMqL4Pi09aBpf8+t39/Ir/jH36awLy/azAuYDB95zB9xvfLaqgdqlgD
whhCirm8aVO25CLvv0bFcKmTcJoa0dICGwl86LCJg9knybbWbL7ZPT6EH27dL75g6f1IZPp+Pub3
uYj7niz347svvSqOghnfhz4yceez0BxR4wZF8eJl3l1MagkUkaMetF+dGdleHB1KPA0zuEJZXQHs
jjcWw+ceQwUJ3qGPmOoU4zKyYeBjw+dWzabyJYh3f2xysW5TCGPVQsPpW2QhwbyHBjlK4UcEqHkE
UTH7XvYT0440xhBLdMWNYV3KgprGbib2qwRTsOiyH/AkMwcwetnOxVqL+kfTjB6ZUmPFkKwLhEXa
OOxEJ/al6R0lqATep6K+C2Lkiw47M870cfwWdIzRtZcELcKAkaZ/jCPY9xpxouNbgNuJlj36IzJC
PAJarP0ZvdbWW2k9sR1zI3C0PemE1TU41ubyoddwJ/Euw+I8Qwzb4qsUkI7IWJWMckoy7xCQ++sn
uH/UaB6os2wNvwP7vkl3KXCAgRlZqbkrHCg7xQdLOZgI1nnwpfLv0/x2xsV5RNVcOUpDvs+wExPY
ymoC9Sq8sOnej7Bzlmc5An1NJIcGfX+PmYZhLmzcVVPo7jWIr7keIyT/QY6TCqZvCB4ccn30Atk5
ahPdQRPhjJgQUoo1UbDXaTubaNrmwal0pl2RBKpObM/s4lXI1yEWGzEDqA3CPtY5qQXNVR27G736
YsxX3qhuWkZcc+BRx/WQVGwR70I8l030SQ5e7iFJL3P0pYh4B0wKBjZS3zauQoLlQvLgJ/sWbwOn
IuE+rJvmzKvL69JK72tZDAtPGDBgZvOJ4MFzrULiUlrNZWmNV2mTPEQC2Ytn45hZAwxQFWOENaAM
y+bSXFjWfVHhVtbMYMBxw8uUDCNbuzFiqtPR2plxwoqKW5hbwLSptce5zODuBT4yyfSWio/fW3Av
cwMzqJQqjygr7CHOZjHvLV9etGW9yu23qntobTx1i1uX7yrssKFOTOxarn1cuZP0OYauUQ7dZtCz
nd9Am5LYNnEew7M5vYT29UDN76KrC7Bj09ppPRIuOTSoZjToQC02goCJU2pufFy4OxzJbJxgCMNK
O39RinThyae2Oa/m5nIkhaMkk6vgeSVHmBpfsmy4MrIXy7d2XYKzJmWcOZPziVkUI9mImz/m80Xi
Fs166FrEXKFzLDz9vKm3PV06RfVuiJ4Si6z07sbMyKERz0PKPXWb56C+NnKUyv5eyvDCNQoyyW9j
09vU/KeO4VOAKNuc5G028VHc+t7NqLvbxHnJGZKg4WmvXEAmI1AvwaVl7t2MyA71V523iLe8IqlA
u3cb79AZ4etgHAnqsKB06byAvv4YCfMy7oxHLT8OpbbQ2xn9srHyGuXnJM8VzJYgBPKIQSCfTzg6
GXmcfBrU70zd3iTAxZU3vYo8cfy7qBfPcT6iDgPLMjH5pHj15bWJhNGc7rQAY9fA37dEk9E/3fUI
2zWYPn5543TNbW1AVQ2Ts5bPZo5RFWXjg1cSeoe32ShaaFQnyeRikrgF1l8S+II9VLSh9TdpUvCc
9f4kRYX4J26f7Xla+eR92QwT++K57c2bwtTbMxmHd44zvYYTbn7kqpKbAoNyo1amTD7ZmHfZ7qvn
3MWhBzVrhLV4H1jrkLwtRy+XqUUuC4ZDiV1gsvOayQlnquhkxdra85qDjzFIkHpMo7ABaJ4K6znj
fukaX5716vusKZFJ5OTJa+pdbw0kMZXwCWS0LqEDy3I4GMqUySqjRwNJmF5it+Im822jE4Xn4hzV
6xdT7R3KKDrk7XRWBPWTsMg6AeUZU7g74YjDVDRTTWsg4ZcDKqXUObG34jaQf+mabpN27t6og4MG
SOZaJDgPqvkVRA8O6Mfd8lkOHtkpzHminCBvj9ytmeAdOV6PVniIo+hZIjocI+0qrUHbp/abM0Un
oro3BQq6sjnmvEcZLW6O4RdEk8jeiPq1cbVjqbGYR5q1C4YMn88xRwVLgV7HyZXNfCsjn328yAna
DUM8BvrBObXIelyX2Cv4eT7GXw6vuR2U117n30le8jLDyTDhJ45klKWyPBiZw1zsVQ7wHztvH70r
k/ZlfWuZM7GXCValtz4tauphX4HHjICLVcL0G7uXFIOZnklY6V8XXbRsJmvTtEyqcJgRlrNzWwLW
xqMd52sN68OyDdbShHI0XwXVs9aJkq8D+WfdrgvXeEtQoLrJt9SusJDR1olFFIIh9DMr926s6snr
rWVf4gzHJgdNAS7SVCUQ0iNUptlCt8isBkk2XfyeUVjqHgRAaozMwLvNWY8pCfJlvbDwg8nq5qq1
r0PzqSSXpywrrK+6M8twl8ytiDm9swxiamj0WDURosINRBTrkqdaYxqtLHNIQCfTaLB3o9Wsq4Jk
X8A6QJfl0ItjFbWrHqwk8liRxmufBSmC+VFUuzw0N9Lkt6KAYKVpFQoci6bXqGa7KtKzka8vMEkt
JSjI0L/1zbVRFMwWUTerwTZrZ09YZcw3M8UY0wCz2HyYIw5b/fjgMOgpu445AEBAeBM2O2k8QTsA
ZzDupughmkkwBD6uegCb9iGD52rP0JRM5R1AYyme2yLdeNNdU2ZrXbuIxmwT42GhyZ1jTac8YL3n
1az5QE2ICO1bJa+9kC0agirzLdHcZ5KMeG5UlGEcwUzd0B9TD4OrhEzziESbGokbNHM7gwH0JYkB
MeMzHYeglNgflB546tzZ/b2JgrapSMuxsX+SuM1H2NnxFkKfrPqL3KkBv/1ViFkXf28hTNILbfu2
GOu7ghUqHXCQoigsR5ZQIXYJ644loEZp9RH4ptNQnNVu8nUct8I4dvp1IS4zetk5QPNsl3eiuiz6
u0iuA383xncktMFpuLcC/NACAmpFrO0i93VWsWWg+ZrnbO3oEmnGK9OiM5B4iHSkIs3iLbZejQB1
Iw4TiYOSLC7YYlQjNyNxHiJgHw+uIgZn3T4g5lVLLry6PRPGemZHLc36VAfzehx4Iu59H41n3Uj5
MlONBpsg8vBQaXau7m66DodfTHf81N2WvVgHRgWZPtxGabPJ2V0p7NcOdU3dE9legfhExqVAddn1
yQkMl3KQF0h9gATRgxStXRObF/ccSha1jHGOV8lS3f1mvqumC0k+Zd3zNoaHUZAoIDXMm1xme0gc
CdbzGjKfS3Z0oRxPnr1GbHpKgNZlWpSOFx7xJnkLNIgwuC8wcDKqvZWQZBFFK5vOdpy++OleJliV
gsxUM4hjZBwb61FjWfrf7J3JcutYlmV/pazmSEPfDGqCHuw7iZImNFENSRAAARAgSPxRfkf9WK0r
Dy/XY7x0WVSM0qwszSIj058/kmjuPXefffY6CgNz7EhTiUSFvN2eq+UGZ7xTkERP9G3fw2Gi3i81
eImd2zMf3SjExDbgsqhIK0aC7UwlLFULN6081nPZ2zAvbCo7rzeJIrksrWJram9HrQgNqH5p24Tt
gd98jg7qo6keMD2dScM7+CnB27nxrvXp8JoOjohbMinC7Ymfnl2xsafRiUw4/Fuxw7/lSCJKJiNH
v9qjmhWtHKoZHoO+KRJDb8f5nhTUG9JpSdM+TcWBiGGI8yZm3MVzboxm40O5gf5w1HxRSfn7Rnox
GunTLpXl0WhmGw79hP5pKqVuRUAsrMO/P7j9Oifxj2Ob8Eky9MXAxX1H4ijvSrwaKgapZBdrMe3C
SIrU+Ccu0G8UHkvXNDRzTRaDAndytHo2j5KlkKdmsjMxP43o2XAf//63/PQhCPzf5ZdL3mw688aH
aCWZ8fqrk5MhavwwsfPlVbvTkX75KXc6ktKQKngqCK4zYGHZn9X88OJ4m1h2RAA7MRoMu1rMwu4/
rH9pQuuPW/X9Gt4ZH66KtDNLCn/a3fPNbeWwMvz99VPEBfqnn+YonCVtk2YlCsUvF7C1G+fcH3Ya
Y+Xo1j4RizqYTFbFKA+7tfaToeR3zx7x2f/344SP75tcVhgnGW+6BMjPF9lEB9L68HQzww9PhMRa
wknClCBjQqpIT/P6nz7+t4/Lt48XX+/bxx9aE4uOxcdLsUBGgdaYn4iA8Y/JZUDYAguHQIH+Ibf9
Mkf6Xeq882X+4y7+9an6naNE7mQNkx/XuBuIDJM0PPUw4/3WN5khN89DMi2rM9nmG+/fu7n3s1mn
XO/bruGDRS4sg+4wg4kEgNtdBLehkfzwaeItuH+UDFlhBgzNi4CjuxfeOsj9pc9SDSeVeyPEnABC
8JYervkkC5oP7IM/PLyi4/a3n3j39ne7a7a55LweRIKt8H0nxpMVdo8wLgJtu3vQE4KfvGqmBS3Z
9VqULQrwxLvw9JPx9tce7x83+Psvv1sf1MbETXnml58DqE4CMQAHwnbJ8Q/gohJRSNLoc008d//+
wzX/3ev7/ZPvFojN9XK9SC2fLA1B5BD7uvGVSRtiJfNu8U/os59+prgd394ebCIHVns+7NoNbcrc
DITAJt0a5iX64Wf9RrhHUv/rURLf5NsnlQ0NRq3kxhLdkzjrSiS2+RsQZWpI4iDhMXR6AsP/Nz/1
bi00m3N2PYsdi1ANZaqEVrjjTOjamrshEYDlwSGJNFTSHx7j367B33/t3aJ4kXX8QDafK8L/yQwM
WINNkZ7NGmxI7o/Lwu8WYQNarSZz2rXM+yls3TjqTSvlrEe4ZmVi2kCFDgn/nkO8StKhQ5A2RVGU
L2Ff/nRn7xcJXWYYRKbwYCafIl6+W4GL005L664mXuwJgQVA8X7pBM64ggpB6vripyVCudeo7z7v
yxny7UnaHFtEHYXPw5z8mAecU0CXH2d6TELeT/fxfjn6+ixFsy0Fy7vKPOivT63a0NB1qou4j0p4
WhQh0aXrYv0Gs8mtJ01EyE360zP7q7OFRr+4nkzXsHUb2NHvm/52nh2ao3zjTRmZgy46js9hujiF
O2gY/+LbIT5JZ5iHEQM6GuQ0/PrrJCw0rY7l37+GG1IKV+hOTthsN8A6SMghOflBSq4/zfSKR//7
niI+lMwHw8LagBnTuXsl016vb+dNR+TR5YouVaKjcWoHHiDLH8RRmkUaf/3M/98bw/3CKvtf98aW
r9vXXxtj/PE/G2Paf6js6oxVw161aaTyZP9pfeEfGTYdUGhPX50x/hH2+Wb/v/6nQvqGIaukeZj8
K6Yi2q9/Nsb4RwrMUAeDhv1Hz+zfaIzhoMEiTCgSYQqaqf9Tn7duzGvGaLE40WzI1u5d9ttx5efJ
gX3/cvCMj8Pyp83QsO+ezX98Ko0vi9/AHP/drn9Tz/11f3KA6TjjS5Xc2vfNw7F9IHtoL5goBGMz
c2zap8mhXdTqyCC8Yl+O1WJSnSYgXAAvDhkTHZ+Cw6RVccW7EF0Gmwdldg7Oj8Uzkju6y6e8uNGI
CIuRPGB/93dzSAkDABZMa4bafgFIS8+XiP0KDM9FkzCja4zIf0+OjzUoVkLpEoV0K3dx2RprbbRn
O1MjAgKYO/XsdivaAw5tHsctCOgjAO8kyFvHSW6Em4go7CQbonPtQ+jRt5erIJkEzZCw/9OjWbtH
CDSSq37cJuVKIQQoSJ3QZDcBT3klwj2oHvomMWAPKMziCGQJtv2qXqpZcEoTRsZvMJNXGUlo493a
cEW8p8+5n//RvbHjmgHn6fA4UECXID17pM3z1+J/IBPfCq16XPin8bGd0uGEoXbd0hqBwb1324f2
cU8rignPRZaQr/1YroC1JEXcPhcnn9hSAq7pYzGIE26SdIvDqYk5BShUT5ek6wNBT7GYJ3DRt2Zk
PV6D6y3OG1BxIfMmlddsr4vG9jRal15F8LRIf2u15YbgEGzNB0YMPeAlRBRtIvuDRs8TXTpSOrVV
91os9c9jTN4eqBMPZ8cIonPQrM/4gZhd4W5JHlGSY8L+2ZMlyzXerj73ViPcb974hDpmsywhjvzy
5owQzF7UuNrWEVSk1WaRr7MoAwqRRxUgpr0Li11U4eYAwdu7+tzBiNZX+3ocTuE3h/VICvUILVH/
1L3NyatAbaRLJYaT5d/G1TgLdy9FqI2QSbxmeo3LgFkyUtRzQgdtH0jPoJiKO0BLTpQriZYF5Vqd
ihxg9+zvVta4eyVhMHICFLHdKE9ApxAKjqGJeCoyQ4MmMpllftOUZ3zYKXEIHKTR+1e4hlRSb5SR
tbCoDM7E7yIojfIX/Xk3V9+lxQX7P4k4AnmIu4pxCyIfbO6nPksJfiTjHZi7Z8dwFxOss7E6NVfk
mYPMnJiJABNnDmPeLozIYk08IzOxNQNzRA7XdKLI3qfXkOEIjg8P2sJZiPHRJ8KIAfPqz6Aazc4z
CKQjM1QhWDg2ToPd+CTFhuAePoGBBdCoZ9tCDSTPesBBA9Zld3quyYfHl1d60E87jkU0B8KbHTtp
0he0IZCJmTLguerIzw82uwXKAuNICi2sOtZ1RpaDLwSqR5Aq+c7th2QEtCos8r4cJCWQFaGWM9OH
vTVRCqaDYNkQ4gwGJZ3lxdioXvfqtM8HeTaSSPTTaKCS9zigQZMuDp0ARN765cV+OquzTh8VDeHg
zlsvv6jlM1ZB/HK0XpRxc0wKfW6eV0eZbARH8NrH+tAOy8XmSR+BVr86MA1HBxC2WVRmkcV4AAmz
cWGGNzqLZCccRdQoiXk50Yfgwy4xAQ4n+MClrwFDInMFTNBp95xKcQZAKWUMZwi0ZSTFRRoIXfoy
kYHskYoLcIieUGOOcIDbRaxdo/N51rRj5zzVrwGBAtox7Mlus0K6tOWpdRVAVdqibpPOEiS9s/T0
r5cN//3MMpRwf1MQHIrmfwTtuXltDu3519KAf/HP0kD9DzRE0rfYeW3TwAHzvTTAE4P1VSQWAmwX
tf5fpQGwW5nULlUjSE4xOOD9VRroFJeM4DA5TvlHnNe/UBowS/NrBSl2aVEY8/GaMGLfg+yttikd
tVOQthDv0rV8iy9tnB1oqLkby9u8MGTDVnSpKS3PMd0HRWFANoCuU1oxffvAOIaEXxsJ5D8z4m/B
TtJEBkyQjObcYzoH9uKT6RLsJhXz/DBW+cP4KHe+5YzTjKkO/DexbA4ZKJLoYVzyeH+JDIjW9SNx
MSdlzH/iUb2dwRiPyufTQrbgJwBvQiBiXy3EX0bD550+Yfl+s4YX9u6b5jrmlI26KwKsiowgwZ3u
zYD3ktlkWCaaETfLnAmZx5axwzoQYNzC37fuEY4Ug0udS/Jjf2XryV/sK3Q33pP41gVV61Nra6TI
sOuCHVhdt1qsjbg4MoCU6WVbL1nsM9u1FsZwP8X84B1G0osOc+UMY8F+7kEffNJ3YOWrO/i2m8Yn
FoG4korNid2CQY6LRMj74HRJCP4670AgkF5JlzpWJiXt9BWt+3TKPnkYkN1gbTXCUFOa1r4kB2f2
9xuTT1P13Uzysah4ACY1WFCegA+p8tPFoC0HrSU83AbCAmCOnX4B/4oQaOw6V5QoCp1OAWM9NuvE
kcfViXxRYogxpRBCEdrAC3aD8opdZFF27w4LLcsjtQG/IdWnAEgPx+i0H9SnOCfEfP8MlSAHQWvP
zybewljunm8PVlwbUOxeaB7R5rQjnYFcgDKJwW2vxzXTinZMkoWFxfQJ+Khc+FcC2skIjo7RIQuu
KxJ203D3gatEf92vbtQjxVQs9FZECHbFX0Io9zV2tkSniPBH9AIhnZJMPKkuCTeMMzxenjX8C2e9
o2kC+WbRJ4e5CIfk+gleMUMgZE192m/CRcLYSeo7rwdpsKMeNZ4ccDG3oLnFPV4Q5rdvs5ahYjuU
d+LL7tkznahpB3xjl8YbdiMX1pkoDSTvjTV841oD6BPAJnmImm1hw0mDsXeaaDGRah6dw8sU98DF
YT5I4OsScynx1gXcTmBNsf1IDWrOHaAdfDGvXm9CBn/HhkCPADgGhvQJGYne8gmkYCD+kE2Z309A
UtSBMWiJrq08g8cP5Cbzq43k78qwJCMSkGfl4gTKyVbfJZvnYt3PjT3RuH7Fc7WBKhz2c4uPsIK9
EZ0ecD6dXmzJvRIXQ8ezBYHunpqgejOn9evxvam8axYrZth/5G814z1Xv11igzl4fb68KDEN5Bzv
d+3KHEsIpI0VhayVhXJ9UGwiiEWK3d6lpX18y+3BsSKOBAja+xELevp822BegrRIoyukrUEcdS1Q
m9oHjNSx7VYJE+15E7Q8Pbz9nS9dg6r2zyw1uXfiAhRY3X3SpvtsQFA77VtlF1ZlTJsLZqxmD1M8
2wQ6968QzBg88kALofeo9bovR+f0WTbH+WXWmN4VXg6mIsWeUZ+Ah++0QB6xiyNmeORWJWYDIiLR
DfB0sYG3hT4l//0yNa+PhAzb0hAzVn19bvZxZkywTuzTmQWkbPNxuYwdCWTX/rnr6V8eQDvU4N9H
qRreysFGn6p6wjD9FtHPmVu75WYC4QSmEfb4zdr60F5TFvNQDwkzCPYlUucpPhCzetuKKHMAqLjm
7PC2ZYoLEO5WmOpPidMPrH6g0hZ/uxDUhEWscUFJHoEMqyERP6qyrdJpZ80VOMMwFY7BuQpkWrp1
l3Da6tZZ5UKpYojQ02hozTmdqVH5RoD4uQwMBveO/JdYRFSRRKy9gmUrKV2tVXEmY4ih2QhYg9Ou
dikl1ERXE8s4uiVzxGvHIsBp2ZbBt9169odI8kvbgZ33u3byx84HghnzKbl7xr301VrFUcQlKH7+
KcBaxyA9ek0MA2dihhCBh3lo/dEC+JfEk/9uVdDXdfmbKuhVlEHuK4rG//7P7CO/fS+Evv7dvwoh
4Qsmm9Qk0k//qnb+1EiokfijjsMUkEWCp4FS8FchREY+TxH5+DJlkGhx/FUIMXzM3JjsKCQa29a/
Nh7EX3T/NPC3IdPIimIjvdwpaa3VH/aMGar0KMAYvxrTDSTQKrqMCkRY7MKolIJawGb+pgDS7eJ8
CTHhZxlRqCLfFD3xVIqJP9lAQ+Qi3SdtyvoZRbZtVN9Zig5g9XIdplsdpDE0BpeW+U9taPU3BeAv
Hyhek28KMCNnatbt+cAmLBPQy3PsI+qMkGz802t1RbSYA/xOIKjVNZCGhpcWB8zePW5/eB/v8n2Y
/br76eIWffsmhSIk8YxvApkgxLUW7gZ5dB0akyMxX1h+XTkg+yokjHou0v9PUTUG3zLdDbUhPm+E
gpgg+uQYkDzh6UHP/zsfO0QeM0XtM0vqH8f7sN46r6AotmVi+EVCTEJcj66JNrQTA9TWLul8sFgf
SiAYo0zy+iTYXQm7PrlwZgf1BNDh8BT0r0RjjTeLBqiKa8xAkMfnIeRYsv3J3SAy2YML65uT07Jb
g8RInAGIpEh+Yh19uzxwoCdxyxcbBC4c3BwEx3Pq/JGlIuT0v3uS7ppEcpnf1KPG5dQj5pqDNjo+
MBrm5e90h35qW5Ah85tPU2TGSHQZHz9a6K83D9KQkUkZ708TQiDxbdQx7QmwPVn9lGizA5UMrmB2
i2l7JcvfA3xTJrp3eunbqPjIPDmyI/OR+vf6XkD1Wp4fTtiICGTXyWSnSDyPrdgc2OP9i01gpItt
Fs5Ei+jCK0GFCGryHRIbLgft6VoL9KZNvHfeJ9ZKO/qbQ5hFu7Ucap64TTAxpf2E3CpB7OIWQkPw
qrW5JSjJUp6Qi9KAGSuNIvlt/6Jv7dCKGIAyfXDxsuJZvjaFN4g3T/WZm8EKI044G2YI3B5Tim8B
a3EoeQJM7bfJ7cYAL8BqfKsDcy2SvykcNNJMOS9RyBJIGIimlsorrky77L3XPQnK2gf5jFpYDarB
YSEe+938qIwJv3OPzvKcByU98YYckU+jJoY3KNh/T75BG4B4N9OzhbfNs16LV8Qfpg6hanrxbeP1
0z5UKaURwA5LBtCAkG1AvqPEGS5xe1QX2of1SV38WAs6Anb3fOeXL+ekRm5hnJ3gRDd9cXx8jlMV
Iw9B7tnDeXCiN+bLC5xg2JyKDw2m1dJ5Pn4BYW835ic9aUheYXDxz68MdBtPx1filOBRRi1BWUwe
xN0cn0jSzJQ3eXGgz2+P+7CbQCdiPfJ60PDV4yVkXjFwhqB6bp6AxKpGKAda7CzMDwF5psKc3Cbt
K3mxmzDpXWkCJLHmOQTx2qx4rs5Xz6RJuR9BNoMtQuAooNmbK0eY4Kj6/P2yCEuWWEy9jnshyvFd
2gLAa5abRwLj8oOHAxsCZV55lhXvdxEzicXxxex8eQ94wz+kCZIL/0U3iXJpiDJiamNWVmMHW8EI
6hdbRc0MOaWQS7GeE1y3VDvfSfDSLxs4ogLv28+wTnOxV/ZtKsBHDkDQ4qm7UT2HmNGOeYStynl3
FPSsLXFKOtnU5LQ9W5+ASV66LfluMwByO1+dHDBUeoxCoCzNtGeMUjrxvSxWDL4VxOu55FHChiEe
YgNIBIFtxVFzjZPwuh/tLrCk/bPlYbU/5hOmXTly51zkg7d/44/0nJNScYl22GFAkoAKJWcBf4zp
ZbnHldoQRf25HxD+OELAouKXJ9d36c1+LW8MpYgLyVwLOvves9Z4W50JwR5+GV8Slvf1DjrJ+1Wi
owXBE1YwI6gYRl3QVlwZgk7DYvaCuM6TgXIaaiFT+kENl8vlwHXxd3KkxKjc2tZmG+vBisOAWbcT
IcUSVoOszBmsQwBVPox5zpAqEcCCVsGrDx+mPg3PSIfaZyoFDDk0OYgM3wGWgAbOZUIiReAmm/F1
591wzA2Ll92ThccWSXdVL44r/pxVemiReZtcLTfDjEgGYzZvAU1eXeUSNSkcF7fhqNkH6BN7Tlaa
IDF2gJBL16aC7kzXQFRfVx/COYnr9KNfk6q3AKc4eb2+nkBL5JGN2/AmMKunFXZhnBQ4T80IB2Ct
JEKg9dpZBkabI3QeYV6EZzhJH7uZuSLKD61ATidXvhRaih1oDR5JT31IYdPNoFSfXlXINCnJ3hzN
zu41Dw/YeX2MxxbzuqNqWEEAv4I2xYTr5rtEs1xcoSRgmNdQXFcCC5gnQLpmDgOlVuJNi/gZ+uoP
j8Bnd3GLR/yukB6ZVtJAAp5xxCIijAwlzhYH1d1/Wmpy7rwd8zfPV33KKRVLsmr4+gf7hv55sUFk
s8SyPu5u/gXYFvOudkKiGYEnjuo2gIiJ2yJG04alC4ZniJwtp4iabg//clZRPXBcZ595ZrDjxr9z
cLM3+BX6R75Iv7SGzJcYVRiSk/ykeAYtjbN7QRliIgC4Re3DnF7TL9q5kE7NFeQPm2wXQiuBFcMD
U5m/dptPiXpltiMNh7TUkyvjcXw+fXQLnkndM4YZW2QBVeTyqXMwRx2AwKoAdIHxCnFoCFRc7Vli
XFhdEZR1mj5CxMie22gXkHvuMXMLU4JmTUI6RYFKQL/Gt7B/3lzonXzNP3CUdXQY099DauoBnNLI
ARPsFxM5gWtUM8pNkv0YNU+keoage7QQyMO+Co/WlMwT++xzXD8gaBQBA+kd9Q1GXwoiOc4v0Y19
g/+jkRk78hX+hpOAxPNClRBx+0l2jGkRndQRQEOYn41CqJSAnu216ZVm1X4NM7M3hVR04HA9ldm1
8N++O8t01n1KSzUqVriChX5DqBPlX34MbpwuFVJ0XWrSTWyuQM0wylW1EVEQkBNvT0YRtDP1TYdl
MoetNkH617gklac8Yp+QJ2euYbXa294VZDKvBS5ZkBxUujQljHFFSXmEUtYCEoIEj7YCIarz1X5G
y4VJ/B1xQx8s7jiTsaVLNGdQeLqP/MNGXuF6Kl4WQ1V6TR+NF0gyEjNk3XWgMzeiQ7fsyCwDLeTB
wTqx4Tvhxg5UJ9jVj/mw8/YXApTc5u2poIIIHUjoLkmJDL54t7EFRXYI5s3xMFCN24imIda/uF6V
04pWYv5BjyWgzZNtjQVqQ1IRbvCmsK3MIUEtj8grjy2bfe4yNIg+x5U2UANPHuk5LtjGogvP15gF
HzoV4lWHqb92mycp3M+zcfmEQGu9aSxVdPaALX69LH4+vo0vcTM4R/a8WrRwr+goeOlbObMHOXKb
yfyF2/AMOkMS4xVekv1j+ehk0UZf7DZjBCU4eoWzIubiDQZlgdYCmqmKW2ZQnqsBLUtnIr9qXQjb
uHxX+0G+I+jaNbaME3IZGbxBkZvwYNBTxdYBdz65CbjslcB3V6tdtQUHgRnpYTNqmbJcFUNR2ZvA
MfH6kR7OxJj55PA3nZtIrWJC4Tt5WJwGRhGjiKaQsbabNFLOHgVAR+/vA3O2VwO8otPWUZLoK8yJ
Tw1lFHaPl+vHwWcgWabeJGmpdVvW6GJIK4tlTqUYWLdsaU54UpkHIZB2jS/EkTFsu87FPaPQsqUZ
I26ISNj/WqYYpJBq76KPN7tBwfB8yxPvXag25aAxAgJwFQJcrUFlsup7YPpIcuaEeqVt+2nEYp3Q
32i9YaTkb0nXZuV3O5B2LNA8BxfMlITq3ELW4xv+LZe5wDXvsWUQMyHq4wm6C3nEeOjriLB1nwE4
0lmEcg+BnmG4IikzQnuQnUF+M30SWYOdd6XvHOWf0qrpwAuTruUfn1Jm/JBEDy6peVo7qnYkeHlX
esFW3E8q2mpw3a4uc5mOx40GmipebfKbWesRADt4xMI5k+K9R0miC/4kh/uh+oTjLF1S9+QuO2z5
KUrzHfJlxHCH45+CIiLRcNo8qm7JpIR7nepzCkcRCEaWrXtc02OXILk9wE/GBcT1CM+fWBJK5iHo
eLY+FmxA83VLOBTDsxGnA7UBaNbFxdGFY1RM2K9M22WwEY7YZl14/K3sZXwJ7xjKW3vjmYvT52VC
25lbwo0kCnvbTxsrUNi0qY8ld7fE3+oUi4Pt5pJHWZ265wQy8spBKo51ZPv1EQxP5vG9RJWaRYdn
feg898/GAO3er9biy3ORAifSAnUI/Wywkd3NJJ9aST1GcPdVDph6TN/mg2HZU4xU+8gRMzInvOMu
APCwfLEn1rJbynEb267sn/x0IG+dhnPtaSiuDF99n4Av7T0CzwPJPw+lGEWwjrLgwFbDcCd4NnqM
Xj7t4sOaiTi/8DZfsqfhl17hUT75ncDoykPjWR8fX4kQ9A4o8oLMfhuoEyk+gn88flax5O8jjTqy
9KUZAYQvnA3r5PRY8DSGxCOvcjby5eHRpLHJKSIsEpLJkWTzs8dgrTiU8e0jme/CKaV4qGYl9QnP
1D4+LUUf/ba2KCVCNSTi2Ke5NcK9B6veYd+eNBwrRNPYvS2MBM2P92GSjQ0waJzhgadyNN+5eyhR
Zbi/eh2ZElhGbNdcdgj4AkV+IcKbyUEOAAMrYEpp1EQ8gp46rzPyMXwyLj+kFYEtVjo7OCuR4u2Y
s2qkQV4bWYk67wSyPZF54o/LffXI2uKW6qBfIDkkRSIHyOQvNzyILUmMSL9z0H5eP5Q8NJiIWMjS
GsjNCDB10F9mFudtDB3A3h1tutcS6RYrPY1+7epulsQuwqkjmdRn0s/ichVzie6GuVbUYUu5zT0l
YfIU5ul0D1CBw+JhDemp4oFzDE8qH1TQGschsgmrGiuVpw72bCV+OTpOqkXOEeIwU7W4IjDuCoKA
AwZLU9St9CclKAclJWlTsSrzrNGgtkVrBGjebUqKeajGvLlxyftbh1UMKrRbcSdtJYAtjSuw43DO
wNv+ozslre0eoUW4Z0I8ioQFqJ9RljkrJ6KCpvj0wJwOjBmfY6162m60CTxtyWkYiHG12ryJn0N+
GOUqi8dDWgEhFMy16+y0Jsp8xAgjvw7dB3OA9nBU8LOmY+EzbeMhjF7eZb+IToHNM2UPy4jhuSjn
ubZHxYDqqHM1HhsInrhLsM1fhxuwwAFxz+WEK+FLAziBSB2AGYWDVJtJye6zfjlMyflCTRJLCtWr
V0QqU+9PnKyOW+zYOBf13D3MuG4DJyl9hIE2bkJ7sk9IzcNLztDDjxbYr8jIe/EIwxix5MDidOKS
7uScUpLa8oKco0fW02XFPd99lgBpz95uelxjcYyYTQukkAyUJF/segH0NoNNcB5sXpzYeDphTmAd
O2yFTKMGHNPm/RBqKSe6FjVH+F4INBlzYIsxTQ0MvCJvTAYn+7dDcB0eFpovA/bmWT58pFOsRAC5
A84Gp0iik6dFFf8bWikuEo61TxkeWc5co/PIojTG5IJXlsUA54kdXzwxR5CyaD+dZ2bPEd9r5uTp
ITP80FDQfichKxjthNfUIUvtTr/UTjZTnBf6WeegD0nMHQAq10JpanG1TE+J8wFY1Be0SFG58wKT
NBvtkhPW3i60Bo3jpcP+gfXaGLDGsqL9oK/+9PXubmnBuF4jnTksOcvs/Uwx5yyQIqKNyyhboAQ1
ox3KTwMld5b4L0n3+yURquE3SdfUL7phn7kkLUt5keAPeMmWsAQ8Y0yWgt+PL+MiOq5/+KXil/zT
w/vtRtxpkZrZ58c94U6sHGVyDuokRxOuvEt8GVyCs6+GJ14/Xp6fPMDqb3+uo5lfM12aeZ92Y521
zuxoOPm3AVPho8sTgdU9XNmQw3QVNdzy3KWD8ISnjv74KzFk10ALaP8FYK6aE0XPT6br/+IrkUJC
rh84JWEy/X4HrgwUts5GEyM9+YRe/ny3UINsduGa5BHuxcSctiNQG4PsgYKQmsKmPkA4SH4aLvrq
oPzTXcHR+uc3uWs0bPaOfNxpfJMcknG/wu7gaSqqTeY7IWeLUPdlHOinCFbQ4DQmKP8CPN0/8E53
b8YnqsYcE+nbKbFDyq7K1d4N+uhSIlEiVCFwrodsRPRFcIaPS0iiqyUHP2OJqZa8S94PT9jvmibK
t99y96oT5tqlyl4XT9h+1SRicqjcOmOHfe64/H97c7992p2Sn5+amlwzrpwwzosyijgGUQFY0W2U
umWUsWf8+BPFS3J/u8SDrFuk/RhkHP/64BT2brdLC17d7On4KL3Vzy0VLrOjTOxOULgj6UHe+5bX
e3vquExf/jQLp99Z97/Wju9f4O55ObbSfrMn7sdXX0RBmz6rulu842dh9vaKJKLEzpMAYjNPu5uX
2/Rz/9h7xqc9ld8wJYbXB/vtYrqcP5C3Ys5n1VISRwBaV0pSPvzkd/7aEf/uet09EkVpkMFQia8b
XfwO0SW2nmRCRB7L2dlrH5ppvriNzx9O+CUuofoxTTKk0uN2mmpYTsWpGafPcWQ/pROOjfqsjlmr
nkwSglxtzk/yjbE2l5/0kER3PbZETqFrknZHEP28D+RV85BCR9YSugskm4AUO5yH5LEOSYn5cZiD
2cffPB/MOqiAJTUDqsLdImsCNstprVMh3Dw05EuIdUdFBC79ZmTOryP5AdUWmZCcXNNF7qxVxoQg
nnnaZkCsD8fHjlr1c0NUfXh6RdE7TPrRfiZqAge+fEh3ZJ9os2y8jwwGtWWXMN43kPJVQKL8eD9u
xlRyX2/Ela0WsLsRHgZELsbiyJTOcKbFB2qLhvVsxO7jX5JmhETsQfONMWNFREF4F6GgeYXLtPaK
nXC0mR5G+4nF/78ZcLaKjOHpoR6ilo16oU2cvMvQ9MnBZcNk1p6DtsmSKYrC25DROXxHOE44mJ0e
yjgfG5MaJzjCMwIetcqqG3VTjFbxftKOnAH1ydyiNhGLLbJnpA3w7SabWIucuTigEWsR2E+i3JTg
q8QnVIcuVKiMN28HjrXxDn83KUdXZuF3MQm6wlXsUFWB2RZnB/JC7DBfcq7xsyCfWZGO3X+XFK8q
BHAym55RV1tfx+iAEAwX74VJf8aZRgz588OK4LhkiQVO51Fd/ri0WL9rTVqWxUgCTDzmau/eldo6
NIcz4cD+nt4ThGacOZMzAD93dxaiPYdVNL/PHeoiBfGVyf8V5SU9k+t1KPxedrSbXPzseb9CygvR
Sm+P+xnIEMo+ifMc3tyQ7sSeDsEmOg5r4nvBZh1E26t8P5FFQ/cxRsaGSwx1j9BvV8J1RhW0pHGA
9nSs3H4iTcCPZY/dqGRdacT2ExwSfHp4rlh4UcNgkQN6IjwRT4DBqaonY2VUTNIJaTZEJEREybhH
ZFkjMilYESrZ6r1G4NHpQ9RIIG145JlIY/6NRIsJDIkvw3N4DQzGfMEn0Yi+JemElHzucCQN5CGY
PlYyRBt0TcyBKjJO62LQ5l4j79LBOB6i/UJ5xcdE8OT5EOiA75vX/E17beZQAyZ07KQI3sHGPyNg
sibgEXvUqbLRcXQfF07d+H+/UX6lwd+viuB68FRwt8l/vVslFOO0MzrLZFWcw+RWHPewKH11cUKR
HjtL4f7LX47j26NRU3CQ+t2/X57k0gM6TIrJohrQ6J/Va5OjxTPdlHRrLk1M2WT/Hz/StaRHtewq
WworlK7bMxT3mmBKV18TtLItJvWCiJulvS0eFSTgwxO4LZ0/SnfMGShz86vQ2Qf5D+WnJjamv/nN
2t08c1Uc+nNX8ZsbnpbMtXF2e8dhNmXNcbH308tm+REH/Wtwfldnt5dy1r7eJpl/fDCXzsJ6MHbj
3fNmywpuEh56gDfm/v1t0b/mCO+/IyxXkpeZQdIguv66u7fG1TGNgg628FqoC2yoUTbrAmwv81vQ
LcxI9Rhf0EbFiC70vJmVUzF0cYl3iwurKBFbY1LAhyTvo89Tu5WxM1HWmC8eD1vas6s0IlxsQHYJ
Fouzqw0VBo+t5xRJSAuzkpSAQ2h7WIezl/3D5rUkgOr9vKY3VUxF+/c8gB4+UR+zUJpkSRvnQ9B+
UzVA9z0sFF+J7eQ0kWkO4FYclDMFlypNgCLYyQEjGT3ydDMsoAi0rjCOFqH4T2N4YW0lpQd15OjR
Tuf6G4vacs9PG86kmpct6UM/iF68wsHSCd66sHzsoyuGEjpxJVpbpeBI4Y1nnc2m1qTyjQH/hN4E
YrZByCotTGniAH+X/fKRRtArnciQ3Rl9giAqXwuKR77DWoyac4wODpE5LdZUL4cPVm803xujGfP9
Ev/AcayTTLW2AtPFSzw4jNPwEF0G0rh9u03pMJYMogq9Q8OTVLNX0YpiwjEUZ2NWeY8qgj1/Tkit
uxld9h5BwC+XmlJND23UTTHLAe/uRQ3p9PgExmATZGUqOQBekLGH5vTKajXAABNeaOFsXJmtshtV
IwnxbxduPuqXMz1G8nz4BdVKaBk5zpJH8WW1wJrXE2VcRrtpnQb5o/EmJTk6X77WMyh1UZbUK9gm
LD5OrI7qyA66gdAGUbXeMGSQyPZKdYAbmbgYV32llWzyyqCGvzVMv1guzlYGn9LRfuWMEJSQRkDY
J+guaZBF7Q6zA83nGL9Fv/w/3J1HcvRImqavksuZBWogHcCyQwtGMMig3sCofmitcYi51FxsHrCy
esggm2Hds2uzsr8yk8x0wOHiE69w9+G+nvQv0ZM6zChygYR+tgkZxKR9GAtg1nagTQRKYBI9a3P3
cQwVHxpUTf5QAVoE7x43/gVT9kJFBvzPWDqrlspVaC9TfwZxfbhLntHp8l/1bbDJcqqJ6QogxsTb
WNcUod5SLm9jLaMmwJzutWPzYC2jsSx8LvbUfkp4geSgGI+Qu2J8/PxTmh0OmaiamN2s7lLAIRfK
hb6L1vZqLDA2bLlgDRNtK5b+yryHvIW2MbSbjZglK5pGV+4Ok/cSohwRAcJKdj5Vt9z+Odp1Z5QA
Po77b8cOOD7s24DaqeZJUqF5jkjV2iEbPaK3R6YGPmiDzwyttA7QvLZ3n5ybfCdNh5SFxN186Ajz
rOI4EnYwhrxyL9PVubPwh+Pa+vRMJ3mGsPyuLBv68BVMRZo3kwZ8/ho+GNGeCuMLsuTc46bXL5Nt
dzN2wQRhgHNTPpBuTMUDfYJL/wYJBT63Tt3fPcpPxmN0LuX8IR9DC99kzjixFSzMvp7YQ6TYQ5rx
mC3B7EDlhphlEczGdg+uHmMy2KIvN2luA2pfo+DK79Ok/hCzfRl/TIk/rbGmLm0vKxlf7afeYcTL
SnOUXubNFk0r9TLn3Ik2zZW3wvqBw706X8D6obry5QlOFk8g25IYio8P5d2MaBNYDdz/+gwI9rS9
VOZgB+aWeXZ7KT9sry8Dn6yQpC3iMBlffTyWXCBI6jw5pptgAa3vCcuNWbQJH2jlnEv8f9rXXwY+
iZPjxmk0M2fg7KGACxmH3EwpzF2sTpbdytp8IJbkOeiSqX7QFPLzEb80RqjFH7qdNncEMRGtGdBA
4jost0SGO/eaVhbn5sf6+G+NbR59AGz+N+4nKFoqPqKfNsU3eeT/87+j97/e3v+Knv/aPzfPZfn+
1//6+6+e/1qX0XPy9tf/wG4sq6v3t7+ei/fnv26P/yat/m19s/6fn3HRP477N07aNP4ho+yBiLIA
lS7bGiXTv3HS449UGwI3laexIiOzQf6Fk8ZhASaZTTlE/heE+l84aesf8MggplPCAVKs82/9Jwhj
qn4S3X5MGTrepPxYMqD3fLILlbIZXGw8nLltXnZkNLTa2xm9O3sZgMco52KZHRArD+joZbBfNmLv
3436bvrUJIuVptoK6irkLPS9piYsKwQyzRlesyNZx992r1gdHLWSmGs5Mprh2hAuyRLtTWVVgNSx
Ah+Ns/vE3JmY0Tnr0QevxqVJuu2kG02/Fd5GDg+CBipqomX6bDpX4VxJV65zJxE/lsGdb18jjjmr
JR/WFhmB/WfwQSdtUanrPfzV2GYzb5H0sHxWef4UkqtNRzoQHoHtW5vcxsG2Jf9Y0n4GTmUOeCrP
GnlqF9McMiV1CrGC1WpENH6Wg3lVKRQyp+ByXATfkNI1SVKjdeCtB1LTbu0uzLfCuqDVRAQRXbuv
KMASPvHX4G8mCQHK2KkjM1IbmrbO9aiJRHNKvR7UbU76bkLAoqPWGktrL+/RfimPMrQOf5FeSo+N
cW9dZ7f5ZQGXHgOc9VjkN9eQS6NmJvzHHgPodpddxzOhfHTP82w2XmRqvJNm+TalltNOMHIuj4l0
l8L+iK7oekvSxLh1kcYEHIHzarWCU/dS7DSq7bv0XvUX8ErsR3rHDQzyeXUrHbpHOrDEdtJb9m7R
60sR7JrEYNeiDZYNW7EDg+mMhZv2Lc42abHUgtnAHKLbIy507TJ1pi2vSvf8yn7ET5jY6p+RyX/r
40tla/7HzIzJe+QP75+PnfH3/z5lLPMfOicCTj/QSDlIPpm1WPY/KMjgBSTrHDYjreLzIQNZFYz3
aNUDl4Ot/69DxvgHVnAKBj40DTltlP/UITNea/8vSsQQFfkbi2FUDUWT0e73a6hRq76roJJTLiuJ
JifeTyJDMjIfFp/m4/DP/+BnBtDXiOrvYRRIFqNABwZ6JydZP+S2rQ7oHdYS8lB4dVk6+16JN7m5
0p0CBB6oEX39+6AnIfDfoxoyIxpQHvTTunrIqymOOpRL08BIPWqCuVfWD3YJ0QFks2T7GyGAU7pe
vqktyHkUBC1j7zaURuHDTOIclcQAGY0GDHasPvvQ2pF9fapr6dLp5esme1WU8N6u3JtUy9eSwxGF
42RVSne/v8hJmePvF0GdhHyDL6WM8imfA0Kl1Ry1s7ty2VrBu2qCH0DFlYpdt6g8rEOBYWoRAYmw
+AMPq5lTa1dKCNDGs/0LvU6mWVkthhpKq1lc5/0xV/VFZmIfo2+HFCVx0AmNv62zfl50xpUaXGto
LjANalECxx2QTxPpUoQyFE77nNbVxy12ugQJCRRktkYxvo9m1qdo19ONdAiRR1+KyNxXaXvppFul
LnAsDm6ySLtCkf8ttMy9xhynESXWoN01lbls4Pw1eraOLbEoTHvuS9lKjeqFhdsAS+tCT+rdkGXr
1tooQuwbgUc5XWN0BPSlFXbbtjf2ftdeejY8wzbZ//7N2IbfdxY0KzYVu9+UT5MICZteMzL5ZipA
wz6g+G6UCUolApphpdR7dFLnqgHSQyOVNiNtp8baodI2gePtNQKTaaVxxbTqOQeyr0HFP9cSFHSC
EwxPTIwkvq4lubYyETpZuYwKf5kIZ2150uPv7z4eGp+/qEFYJUN2RwpnFNs5VfWS+8DGzjFA3RQ0
q2xt8X9ZqRmIHGsaRQjSyMqZItsJHoCRxhFxV9Fw59RIz082iKiUuA8Sr+SOHQG0N8MgP8JqPBZx
cN16A5an8qOrXEH2glxCeSaAxGpvtQHgThrdohF7dAqkV0paP258bTXpZeVHByOCgpLGM8cBSx4b
azuF8K4vjRzOvOUubNfeKlJ/F1a0vJAymzVG/eD4+evvs0kT/4f5pKor4wYiCyQJxp9/2iFGnJhR
FErFsrEALpYxQieJOjz1mn6Px6W5bmvnwncKdxZbFf1t3V5HVmstPGGhr1ukKH8fpW6LP4F28HRQ
iUpgz1XHQx1ooM8rD9TPQ/3JGXz/IoiCCoUR/FX73g0QzEDSRgYdliiwqasiMwFOF2+VS/keB6A1
rctgIpL62uqsR9GU0SQpQNsWRbIfTOXCiwrWs33j2eCiFa0ljPMIPs1qmwqq6UFKwVWxnpreeo+c
dOVgqTkpDFrMmoViCYIijX+dJoM5cZIMKkn5HAyaMcc1dZiKAP69XCcoSIs7w8tR5g1nOj7TiHFj
w/anLqaFh/hN7WB82MTiKZQEWuJJibFk3y2HoHkOYzqcWnXdmnGJVzDwslyjG+J2Er2kAs0CaRnG
4Q6J35mRlgiF1N3BaktgYb75ajTWTHbwg1JT9FskC2mAYa6wcmA4o5QT8BOvLMuZZfpvCF0/VP6F
3LREcj7sBhvGbq7cdYH0lAYIywj8dWxdnxTjmRZ12S0AcFW0b8TMInOOogDUE6FYrEW3tVEb88CM
L4m8sZqf+xkjBSa49jAjIpZDA14WAtpBvFSko54TUupyx2II213eBdQfG5fehl9vsX6n3Dd2b/og
mGild+VEyZ2QELBJgQEKtAfc6lJt426mSwB1uxaQDaYNyyDItpVjgyU103WX5ZSoUeRYNNltIt3b
eGItVBaYKOqdpCZUC+0ELnI3TGI5fHHdrpzlDlayI5wcpYeeXDtNn7vGfg1je5fKqCw6NbSZEHtu
5dITAwo65lwD9yi66yFF8E3BbXI6Li/csUbfrvxakZTd75vO/lqD+eeJgugHbFhTQaD49AzDNQyX
q7gEhJljhZy2yXvYio3mQ2BKI7ZIpB/QvEcIfC3nVKTN3r9OIhyrLAd+gWmineS5qzRRsYAL9WnR
pw+KKenTwRs+AO1JkOziiAN+FLvqEmNWW/Jx6OqDI4FYqXXrsSx1e1LVwYVLfDZJES8QWvTYBfXC
iF0UfGTYJW7Dd5F9B9sB9batIWqUuvesesgZlCXXitw4cCTRtWq1dGX6wWMiVQsh5a/I3sMLSVuI
OuF7HbRoTCMdhbHaY9Eyp300HBV/wE/Z/2MPxmXfdquQMrl+XQuxypKpHyL3jsi5668k296HotkV
mJAa+KQg2r0QNXDkrkghHhaQjOwoeh384Dr02Xi+e10bagerp76lPispNKgjFVNgazOUMIEyanKT
uKhvf/+gJ5Wlvz8ouTwQO24L9bRV1LtyZwxlVCxzPbuP2/46DKRpbm2VMmkmQUjaa7TDSqqtTclc
q/auDXFgtcAGmlgJugGkgdwyVsiBkgn8e67wQ2z8MfLpdWmA/tMoOeD1dFpSbkn+i7SuiiUSyDcF
qSi+LGK6Nka1ZVCDxQTJ7gVMpbaRoWkMeAOa9tovPJZmwplfJHAvhgB/1GiHrfGq0eJLOxQPjkZz
Gg/bmZIgeDa4EQ55zUOt20AHQ0Gr0wo3clBoVBKw2/v9nZTTvGK8kAUSPJC80eLjSv56Zcn49CkZ
BjJLdQiMmZfJqzSwuin+LjAeIkrzQ7+o3GHmECRNIjNNpiINnyT7IXccd1rTc+295ox49tfa4scK
wBuT4oyFt4v27ZmcoTSqSHawYUnMg1HnHoIj+tEl+dEH/eA72duZSfgKq/kYcNQbpP6ujuz50967
YqOpjr49dWo5fU11qB2lBoi4lK5qVWwiLbx1MmWnhxQEtGT5++A/vCxjo3Y+Fv/HhfX1A0hpGUSd
j61gDTS5Es2txDewBQjXFuUVFaOP/8InB1/AFzdlAzTKRxLzOUppJWy4wpxPbmbvpQffoPQOBaoe
4VCJuW1g/9mZewIGnCS6YT9Ey5IGIhf6e6XwL8ThmbjpxxnQdIImm1K+erqtRG41ZmGzBJtyIyd7
KSYyTMypXtr7AFnE36dbUb/HaDSEcIQnyddZ+CcRqF1HosL5uFhmhvwY2jVGmOmFxkkyWNLbYMTX
phLdt218b8XeS4WBc+Y61vT3h/iWSrHr8M7E3w88pIXN27grP30CRcmLoSukfBkW1KDcTqWAVzdv
obfS0wxVcYHNdhip61zgUW1Gq5oanRkkz4nUhDNLzc1JE+C+JHdksr28zpQMwF+jHDGevNehDiKj
GUCzgjDoAg8q+h1NAppzUXXAC8tcdm60qHyNgzKCbqJJXCsWn/33l/zpaBGjehaNLRXJy9OVLbB1
sRLXY1dl+tH0uMi6RDnmmkB25qKtISSmLS4yeua96nJ9IDa4EXCjVaT6Km/Yp0qenHmk0+rGx7Tb
QkPLgvI2cmFfp910tMAoWhtBpDa4rrAKN+zykDvqOghTDLrzSUcBtBOIv/w+Faep3Dgu1WvABfQj
KTBpX8ftMT1DycPIl9Fgb9Q8vc+D5swQP6RyGBGqxD+UqVBvOckWXRHUkTO0+VIOJeA2ijvTK9RD
c8+sZqVI1rXPdo5ibX3mzX46Oj+N+wF2+bSSXdtLOi62fOliTenqQpu4VnpvNU4FV/6ianpY0zLg
f18ol35QvxbC2Je+YkCuQrtfU7WFSNt63nr+ZaOhhZDqDfdqjgCZYYWLONOwraqlq4Ka1CRw8lkZ
R8GUG3Qtxe5TaQavvuuyhvQKaznnsjbiOzSVfYhOVtqjD2DBau5wJYu51xyIwroXncmhf7hAISsC
F8EVY6zOnfQg+1JJ5KSp2coSezTqdq2W743Au/p9on9aup+HOVm6YV17QtRNvqQ0cx0nQT5JfUTJ
YGYCjO+Sueipo7dYlJ25LX5aV5/HPVm6KTZVPuEuW6ZpDgmFp86ZN72zMDOEc5Nu4VnFmQn98dz4
uP9Ng/IYFthfd0sLwtLTozJfphCQVQMxhcq7aXsyXGupbBO3JttNLsui2bkifehabRmGMOVRQ2dR
ude/z/tJj/efsYEgEKGHpIP8NU4moO18v5UzFngMyKRuXDRVe6LhdldQ55vUVr+sY8x2MTBGRCxH
Tc8cSkI2oule6yDRcrJVIelvNSTvWVAsQjXejts/K8vb3x/1p1Pm85Oe3Gxp5Xcq9jL5sreaKeXi
ee9GZ8xFvlVqx5MMYUYmgutzFCj6+m0SUavdkJmYYSPblWSQNSuZikGY7yP8qjFZvK4KZ2UGzlZr
tXfPIK3paVOUIRkGuPPAnWd5N0s9QFwOtFEbjJ2m50ejGI59yUYuPH0/5Pp9nMP+7cne2Ui5HGwL
/fD7ZH0r+328icmxizYLuvYfP/90cAVdTxWji/mumfLEgXNvSIi+qZDKXeUiHiDeSh4WgVimDfDQ
jP6ptwsUdzQKOzl2bJooqBuoZ+b3nxXikxyDGiT44dHjeJQ7+jrBqc9SDLMkW+oZk4XV26WHMys5
PdoTUmleFnF/YZmpOnPt4SBpGWcAMBFLIRm1rPZPUPgy3HV7YTQtwWMB6zBvGmQnNYRLgDY1NMLM
pnQmnk45QEmpFHdmdueW6O/IQY61GNBQw0mfpJoGV1Cks7bgn7o6hleqPJMb6iZd1dHM0sA6hfoz
ZkjPlqK/Bmoy11Rn1aqUNapNXihPhoGaXZLyy5kJCzjhgAp0A7XWaB7V6doMAQI2aAPlPWjnQlTT
VIY64BprgU86SnjZXgSUvHAqjaNhh1q3uogllOgqed5wDSBekIYLw0GtTkmgVo10fMdOl3bVLKQ6
fnTqapnVyY0XDAaGgy3yKoKZzNMAoapcPgxdtpMF1bkmWndNu1Kb/JjpNtu7IDjSvVnUVfBvERg0
oG076oUm4UJvMqU4vlIb0NRplIHINYy5gT+bV+RvsK/DBKR6He6DRLyYSraQvYZvBcNS8q6T1iOD
4JCe+PVDPAjMuT1e0Bf85+oeO7WhoZGXmfWac2jqtrxwFFDyaVoY1HILn3lwlEmRo6Ln8zOtbiig
X7dR+scZtEsuBaRG1RfTkNxZnzcLJ8qMW6uGwlveKQNg3tjMH10/4XOK+K5xwr0km9uqLbOpqWPX
2HbINGjmVitdbKdzax/TXSgd6cVtBDrDAPEd2rW9y6JIrfox5OXDIvnjlu5ejeGRluFea7DFskbZ
nIcoH0UZKZDP47B5zI3GnvoCGV1kpk3vTdHhGVpesFckqzlzZSk/HIQWAE6cIjikKOmf3JWd7eRO
mWvZ0tetSZZiIhdgvWbHo+X6tVIGBzludlp9R134iG394bkKYzo1bKEzZ8w40MlmtmQSLcUEtkD4
d3IiO0Gi2bHcZ8tUwfkuNs0taeA2La6ywtg60FeV5jFN0RCqUyREs4nUPZx5gh/CM3afDiqBmHfM
p78eJ6ZldlLg5dlSbY0rzwqeUgtv3Uq/UZp87iXOIvRxF/Wzt7ZKzmRa+g95naV+MP8wm8A07GRs
vfDws6dkukyHXJ11IekzRaYC0zn5INfdo6tlf1IUFgq1/OP76lTJ7W0kKIKVz70cxmhvTtHPLqtw
KZoQV3QPeBeun8AvdcS7GvEnkCPcR43iOjUQOqCUsXBK5TZS8wulV+2ZgW29JWVHeYiQqxPatSM3
xUYvUStJglEnwL0ockqrimSsWUhLX4b3r9Kdb7J+mQf6TpN63FQCmqBjVfTMl/lpdkabb41LlLbW
R5766f7prTjsbdvNlhgtImQevBU4QTeaQZG4TJ9EXjzERn5UDXqB/fAwuGIjuUAgvHhuZ1u/G1VI
Iu8lYtLOZBI/PRgeDOTh1Adk5aM+9+nB9DbXzKo202WsxkA2yIqyeh9AD+3ky9ZFPOT3ifghfraE
PF7ANrNB6/nrCtXKLKvbtIPF6iIaokTzIhcL09bOtfnGOO10L3KlkvtbOhWv09yv8uy8DoomXcpo
I7u1v02V8DYMgmMYQkIu3dsBtdFaMxKIOfouLtYmABE9PHvD/7QjxRg/yYaB/cW3CCoMIiwQ5XSZ
FQqaLXhMFl1x8PWNUcaH3ksOfdrPmwKQSRI0Z4rlH6Hzt0kw6N2OKblAdfLrZIdWYdEYUNJlUKL/
4LndVhXpPjdQgleUy1QHl25HfxIpPupOe2bwHzKY0Y1Fo5sJwuJb9bTu6Rx1uD4uI0McpKAGPVoj
+qSJbWamW0k3j1oujoEnP/2+wH58aRATkJCFYhLFn6ww5KO8VNIVqOlugD2sfOdHyHDVHsgjbamn
+P5muYJwFtp0RXiOePvR8j+Z8lG6EsyihQ6gLZ+UekJCldJIPDQPW+OOIhgCKVl/Sfnz0BT0C/TS
eAHWcSvKo+0+uGq9KuHQGAPSwwadvE7Cs1Kqr/qsMzGKfi2FjNxWVKqzRoOJ4+SoP+fDwRbAr7RV
5tkIkmhoqASKsc4zVV1YTflo6gRkugco3zBfPCruEwpMOMIHKBoIdepnyn3cJUQmb1kx3HWOvRoN
erWweVbK4miGxosdVo+ZDHi+svo/R9WUOJwutbA2ALqV6NTFQTqbDTaRRNpzgKtNgtJIaG2a+tY1
9bUM+r9bVgNKQXmTgtFnb9Dd44GSDjGLur5vKucNUsbc70U3azCx/H0NoAD/bfeP1T5wM1RfVFMf
b+pPh5oRIUFndw6HmumCCY2quzLX0fMpPUhlyFnoGepTUhAvhtDB86JAPisy1kE2GghL5WNFwQ7G
grWVs6qYWoW0NipQpYpsvBTYMQxSBTuXTq5bcZ/IdU1u0NqXvlGshBleki89d9kYymZqhfEx+k76
i9t/kKxgysXTPuqR/kpYEvhGIgZTmGfO9J+yHWgtqgU2Udc1sD1f379yDd8Liyxdan78UvvqBkfc
ZpIXt3Sewhngmj2s6L2sQ7yxgKp1QlxnsnPhFfR2tb1aiB7hPOC8Zz7L98NQAUsCYMYWAtMm+aR4
EkWdoRaDwXkUm0S8pbavOxa6Q3jelxRCXUV/yVs3mSoGRC2V1Zjgeza1aBDN4975M4TazojTu6al
o93fePz60JXHQIcraY1a+TVTKYfWUi3bx0HWQWM31aMiKBV0d3lf4zuN0/Xs97f6oYAxRnuaJqjw
gjM9PXDA8Li5Weuw+ItqGRu1NPVTOHbxYKLe6QeLEFMBEeEV2zDnSkQW7TWsJsAm91Wk3fl6PEwp
KpyZ7B/OQUXRiUJtZnt0XzjJ3dNa5JVttckS2DrO0s5S8QkoFIODxVNY/PLaTQEK9GA2QYWemZNx
g305BjX8XGV0i0d8F7fvWGf6tAHBcnmG0fgQPzdRjTlIiQioIm9apEIVyMtDhed3blzEhnZbjYUB
qz3TVPpWyDp5gJO3zyk6erEcpcgX1RtfkUCF1whgcvjj/yo83Br0c66530Kbr0OedjKtRo08Mw8J
gO1mF4BmChMu3LQ8E2ifiARTohrHwRvL5JbheBMnaYYrx6LWAua2cvK1pXNkdcHo7lQDAe7msS5m
ltPdW61xE1Q42vnBc9UgqmSZswDREamdD1F6a0SwfnHK0ePHM5/+x5lXEZEGY6WSEJzkAepg1Thx
BURekbSxQK+WBcr4BZEv2oWRAyvMhyVs24cBrSslwAbKmBXa2Nx2t16YLvTyIsauxi5fzjzYj9+H
GEw1UWAgpDw5FLOoqUBbuIgmZxKiYtpVVpmLwRfIj+VrHcX2rNj0iTFVSv8mr/I1fp2PaXnVifC2
oCJ65mm+Za3jV/z0NCfTFEiS73n0azD2BjpgEwiLbkcBfe45m7SHMCu0WyoFB2CLm4waheenq9zP
lvkZQtK3q3J8Dl0xgYTRmqLX/XWnuonZDW1oJ4CYXrxendSltqqUeeruIwU9TomuNoCH319+fLdv
p8OnMbWvY1ZKEpttYybL3Eb/0UJMskGS1IBiBmHx/2+ok83iyE5O7cpKluXI+W7JBZwKrM21erYB
NmJ/f3gr1Nu53RRdiJMzT9PrLBeAYJZDx+3VWfB/im5TVMBb82fNVy71dNjB9dYhsQTehRTnr37e
b0MJRzJHUPWKH+XGfetMAwbnI8H11AzcG6lBMbbCse73eVG/5X3jdx/r3Rwjqg01+es3iAsCPUCH
yRIgyapTs2U3AIsPy0VWytvxEGnB8jdC3nrS0mzMdebBKsSiSYlRVquSj20bec4hSJp7F6FG9lQP
z5muo7RBTT2YGBJ0TMiLWk2hra7P3Lo/njKfHv9k2Zpt2NRqzBISBr1Dys0ooYXKtsGWK5ERQK+G
M/vkhwFHOCNwL4o7o2fC1/nyAl9OypSv25Q1/AoDbVlEQtFfJGPuO7TRlXPoye+BxRgYAzzhLB2T
WPPkDtNT0QaVyZCtizEELA/HsWgcI8Lp5ksPQ5lsEItGjQ+WB96qaa/91LowQwixzcug9fPfV8yP
BwVXDloXpJTfcARBTx8yChzEv3ppMwKyMwuun1NuMk27ACI9i2mQpGFw7robJ/bbYUHfnI6pTGnr
dFuVgNUAtfGl/Z6EVQjUNTGqduuLwZGnqYbL25hvGA9U+Kd+7a1/f+vvAIKvH+EUMZPGhZP4FdcZ
Ufs2Q9sty6nCh8m+crJ1rZoKGpbcdbKJXw1qPSR+Wbn6/Rl+Xnr/vg5Ot2opdVIRtx7roM0vNefS
Cx6tgdy2QytOpf7cVZvfB/zhfB4PBowqFMMCmXNSN+gGI+yyhLtJSvp5VDlzh33sFig9WvWZOO3H
oRQFRDWlMUwyTy5lV00VMQS8W14KgJsIetfI55XhPJTMc92WHwIAcNY0bkcsjAqx7OsW1im5yZXD
kdcjheHpyFwUSEzSLpqBxFprORFVHs9raZgmST+R9Pgi93IY0RGKG5V5jJriTJXq3AOdXE61numt
3HH35j4ScJEgSCsXYISvf/+cP69hg1IY/WpwCepJSSQCbSr8ji3UhGWAfi1+V6kRzHw53Pumsaan
nqLaGj9aavowxHs1T+YlrbAzT/HDRh7ZNnD0UMLgQ5ycoOAsRez0JKVu41wUPqBzC8EQ67HoPdRT
cc+Ea9CDvnfxyUrs4Nzw1P6+nySj0RwpKFmxQnHw6/dvKKokUkBVoCtjXlgF6pykl51Ej68ykBIv
AVAB41aWWowtvMIfjamuSoKxLDdWrp7fSJh4NhiItX1zr2QGNk0lba5M0bbQWfSRqoK2qiKwU8rX
rVAvq9y6VAdnJofIxfIrLRAcGttxD16j1taN6d1KEZoDnbHT7RyVUhnjVNsupyMgsuqPSYiiphYl
i1RTN4pRXIJau/W8jtgaRR0t2Gf4wpqVvvU15yqNb6izc/FmCm4hsT9362hnOdjIJqG+ofxIu6og
zij8Gz0Gk+xl3j7W5edYVe+wqfWWqoL5k4R8kujklyzYdnS0lj2Oi6VWW2s5K/dprd45PfD8ureO
PWDgeSYnF23bo45gatrS7XZRkPS7sPR2Q1tlW8+NJnUdeRtm/K1oA8D53jHWUtwJes1fRbWQd9HQ
vWOcpwZPmmR4V01+FRnYXvT5uykqe8GZnk57v1h6UvRqGf6Yw3ojBISQOWlLoIpwhRp9njjxs/nh
5zUajHUpjnWFdsg8HaOxqMDIAKEmiMT5tM6tjVHgO1sq0mUspfe+gyxvolL4LwHSiA5tYXibXYpT
cB/e563+AnHjqClutMq14LHr2inALGVakl1DfSz/IGRcQXiUcLFV7JE9r2PozQ+ngNuR95HmVaCj
tlPb71Vt/Mnra1Oy5nU4lui6qsE5rEvx2tOxLBWA3VPkwCunW9VDt2p08VIpd07Oc1ch6tEduXpt
2XvfARPiD00/zVq0QCNAjKyBlwQFIKH+caSu25UacrYxKnzkX0mvb2opfc9CZ181wXPk5C/SSumb
Q4H/mZ+KJ9P3H732xqMdiIkVw7k+95lp9syBuTEdZV2buFaoDKuX/BF05U0gjBs/5W9k/EikpDr6
krM3/FifZVnzqGT042q/6LHxBVHdh2gESTKwcuAQWkb7K+Mb2Q6wR00rOGH1EGwFDg19CMYgHhza
xfg1IkpMB9LVves+14+hc1EJbOYsV0F511bWXSsjgZJW+galMQ+ALkZ91SEswlcy5ADdJNZLHgP9
khuFI9Z/dAzlQi59QLoFMiZhBPYajX+zYrcgIaR4oI5ly3vNRg5BEyH7mmPrF4NBcac+NPgZf49r
CF1nzEu0Y+14WJYWc80GSgZ4BvyRlNwLKRj9Qtq7KqkPvdLP5R4Fbl8WcxNOZ9+x/Fu7RIgtjtp1
7jsXaWUdW627TjTl2Ovi0d7XDYooBQvKwHwhSGEotaZx2WbJa2JSQZJM58WWkUi2wtcE2W6RI9XR
U16BNIpvjNCWlfFaR/Fco8ul5DjadXW7+0Aeag5NeDehFlSXI4MjfPWKpKYKNLrAVe0D8F8AwXmM
Znlx1bgPGSD7iZvj3+ZaG+rut355rVchJBLTmnpJDzMjYgl0cXiU7GYpKtCNFFz25DTgBiLsTorQ
u0wVa2Oa5ipr5GSn+clWIZ6YqT2ukYlTH+piXwgkzkFk4F5rokwiA2iPe5YlkDIr1qzFELVMdWBN
eMt+l0sU9WwZ4RrAtFPZMhelosOwLQ5qoFfT5kZbiTpHk7kuMdZEETG8qOPoOeoQAu+sOKftsxwK
V4ajga2jGaEKiQ8MmO8ZRTUF1X40/cOLtGUTK3ZzkAMVzZRU2rcGSyh/7xplx+5LJl3OBQCPEtnz
8fBQ3fA55QB18GWQh+ye/7+XOD4nklrgFtJpL7QIV4rPWawVj80sEcoLvfdL0eP/q2f2WnWUO63q
wl2LoGsu36QWsiQZBQoMwF4L27qOKWyR7WicMD0fBt6W6cOTCYVN+o6TJKixmVpa8SwDEDpB1uOQ
+SUeUL2/6jIVMWgTXXC/Gk8rpD688DE0ER/LjAJ7mXKYZbUgkbPsiyb0AS6Mp0zX6biUpwnq8zZJ
oEGT3fOXlWndlnnfztDc5G7DY4NiuIt970TKAw9LY34vz9LtYNb9Kmu7vY8BuKoh1KFp4SvKinge
lGhtKm67bP8vaefV3Ta3bue/kpF7nLGwsNAyklyQBKuoXizfYFiyhN47fn0eeu9zbNOKlb1z831W
Iwhw9XfOZ2YAjExXdSutUxJXRFYToUF0c9ewXy5aHXhV44q9FqlhgdWR7IuM5VsztYCzskTzktQm
KCYJnKvOrcgSmengPiqJhZ+E5ChYfrW2KPgs0zgavcoYJMWV+Kgzq+wd31jG1fQ+6/WwaTJ0I9lk
zltHottoDZzpGiSdyaZncdZOAad/jH31tdDSpyJBrG2Yp5AlMhIs2XgtzS/g+YVB/poF3UNp8Rsp
Y5HM6HxG+Wa7K2c8WaDEeFUMpCC547HMdcIxg/qh9AX63pycKGeK3HWjTt1t1Y1EhsfNdaNPx7iI
L2SCEFjPb1xzIgjaZbiqpc16jpQE3XI8SwMAgrV0IS17FeAFwSURoalssFw13wpXhV5O8Y3S162W
qMeSwsA2Bg6X9OWbcJmRep0BWe+8Uu+6ZSvlLmVy6n15E3U08oC5kqVz9G5ryGxCo2SEKXwmuow6
fZt8w5xDetBs6GvdiI9Wr9geOUm6xRaxGEot3g6u/nU0RucQtQ1t+hWVfojbyNVYccKV79xm2qCh
eentkSSGtAarMPvGbojmA86b6cKaHCZHwem+A2dQMu31dX0Th+3aiDEspxlvxknsi4E/Ynv+ME0t
J3q1Q3BKtDOMkGXPAIRNP82wXnCKBjcfC0e7toZm6TjVtGgnLpxIstIsSia1IZ6z3J/xwhDfaVvJ
lVXRJbq0vBFNTOyZIeblPDRPdVs/tirbRkF+0fvZoxYxijRFdtCH5j5oWFwlY+VNk79KB3ObZYAr
zbmP1rWvwRuy43u7K94HOstSmFN90VMx3WQCLFg0R14+M7AiZLrwtfTCNjOxn7uDnofTvnbULqfe
uYRk9mal4dLhg8DMRCxmizCnnvr7MMhc5JwgtQ0mapVZawG2QGcpfBLNqqXKS0ThBvRDOyze3Wy8
S2e/oxcQYzQyn6syI+dVEP/FVm2ZdOO6mUt9E2GD9Wq7vJj10zRiAeXz5/otY4O+HIzWWY3vdtm2
l5j4kJ/5SbJVEf3OrtI9fq055LPuIvjsTGK2Pp9INh3pVOlzXb6mTUKwQFQYCynHg54SBXIqphR9
eq0cHOGMuV/kkLasMgjynoPmYDoVvIyQpXUoe1YZ1o0VZcYqmdPvbtWXnK+F76aZ9+tOHFrmtlUZ
TNdmDAMwtUn8SXC/I70gNcIau71vxu9jo4alL97N0gov0xycmgCvjWhNYHPezV1EaZODnzgt9cXQ
Wh1qPBd02I+qJxzBkqgRjptZdnWXFBc7KyXfA6noYs5TfTW6DzZ9DulUvy/isbyMMhRfc1NzybS8
7gq/3ToseNsZ0Bbi10OE/m3hJvnRCmFVN/a74fp3ZR+iA46/i6GBEhlwuB6E44Tubu/WyX7I+r00
Bxf+qPaAuCXGdoack+OjtyCCqyrUddm/axCm4gO0j3lemRDUGMi7xVhcV8RK+08TY6rx3aBb+i68
2+Jxcq+y4S6wXuakWdjZtIjLV0nGjQ2quDvlp4zBSsd2GcTUnIevfnSBm9IyxlU+4xufCYAIsqND
fsaUt7vIDneBZW9SsYub5og5dGVQns0b58AsfznCdMQcsS9c+9BIeaGN+dUoHwB9XaWy3Vu+tgvJ
ckmtboc5/ipIGepa1DKoWMabMRkozobrWMUUReRRN8KjnurbJi4uNF3bGDQ2xCDUCuVO10gvDj3O
BDY2uy5OFtkY2/tUTjvCiOZY7EvdPTTFtC+UhiP3nemUbau2VrW90phRnXZgVTh6KkrWZU5Apgnq
tcDf6QeHzIi3LOjQMFl3UY+5O29XGescjpS2vjOyeVHrjpgvt1lL3dwmU3jhB819697ZXfWu9T7G
MOMqMIO7tp+PekGGYgrO3+4PDtG9qgrvEju+tEVGjDGZEmTsTBSYk8w8utN0S/nhopWMXlpGur0m
HwyjP3S1/O627XPu9ncsbY64hMu+OQIm22UhQRuk97pRd6us6oCOYQ3i+TIyC1jyu5ZOZibBTW82
W4cA8cBybhOjOsbS/JK32c52yn2g/Oe5zr6kdFY9Cx40xyB0MLTkQ9YcE4JpIpxHxTTu/VDbpsyZ
vhSPeLD2Qgz3yJBsBh7lufEune131xe72jQ2VTLf+IW2bZuOUdNcWBPR3YWzTBwOnqmL+JF8LYWz
KmPD66RzObnzaoqC49TBtInCG86tmcqAucHrKdhuD2JpaRoJcuMinp1NEhpLX5Ven2ETItS8Yiwc
LUTVqX2oMopV0DUdG14ejL0ai6S0gd+6xDeYjJkVwY3qzZT7wiQXz7J2yBmo/cbbdNY2es1vsfpU
rVq7Cl50t1RO6eELQX528tMxWDuGNwD682V1SErmXjfN70JHXfelfTmDnESe1IXabhhKhI32Ok3n
PeCS1ThN98qlYDVufLf0sg4ijo3aDrOpTwqWQ5ZjlW/A++wr3nrWSa/Rkl2Ih7dFPZcQWe5HGBRt
bZVzMERpe2VqvEli2FRvMYx2y5xJIy2CfW2D73eaXcuEUFOIUGBMO9BaUb7Wa/tS1+O9BctCGkAJ
C3mokx2myb0b6utGq7dU/Da+nd8aximOgtQe090NDaEiE1dkNdYGAbMdWnsFwge7tJGTIRVNV1bJ
UpLJFp0JkVs62e4SswmjmM8cWZUWRwLtzkq6rQXJsdTzrdkY6wlbdTlx8qGHq67fd+62g3noYPfy
Kf862jcxv3UAmDs2FdgaCG421wiHvRgGk2sToT7KFVrS1cCRlFPLrRVXa5HEnrhwwtM2VlsZg1pR
RdxkKJuWZjjv65qNjSr3FIUwPpOcSaR737+GLA4SrsuD9iLgHAL5Sauxry2fG8KEEKF4cxt4ZjR7
FOaueZW1NLrNCBjQignnHLKLWD03dHafDz0SkiV2sLVtY+lwUJH4s1fwjjJCvMNjmA5LduwLGTxP
DmHO9tZurE1dgu9k+ewb/sI5RawQp1jI27QDxNs12s6JbG+S2aPfk0Lpk67Uoqbop32WEgnJU+sU
4waFBZWYSwlNV3PGRRrjm2aBOlfGOqnIbQ8shCIBZwUgCstFGN9Du12TMRnP+x4jp2YJr+o8H69Q
C6A9cYlJ48lHySovIezbFRHm0tN8To4m+Q3PjZc7nVdnFc/M3iDfe86y+lqs44mSjrhkoOHMpyX5
aEZGRFxtLne8MFgSsmwITakniCsFkWSILbqQE/Ig22BcMchC0RwUdgQ5NYIEBqdfdW5+cDDTuFyr
ZNLTKkDWI8HlRcvSEM5uoW+jslg7WrruaBRztcLJtahnuSSnlNC+zn+dDGCug2K641wPj7k/3er5
N2eEngq6IcAg7J+CdQ694fJWCQ39AcK4xVGeslXth2iVfM+6cB1N5rYmPL0rOHUhq1VEGVE75SrJ
yGyz2YBya2hrF3k4IHdXqwroQZqUHq1gI8r8ZPQjn5K4KNWuAiNay0osnVHty0bzCtEt/LG+TRvS
SPoe/HciVmEGNgD5bVJFF0kw30SV3EgoOp3qN2YS3evZvDWkvmstdg3l+Dw71tWAbDYiUrAc4lMz
WGuI9hvF0jZC6ysgw4q1ECWVbIzLHRMeZU+/jTa1bi+GyUETka/0iTUS92cV80U6p1vL0ElexGxe
ed2cLXVE/qlKWFgBa3B9giO10yrzQu/JONEZLd0E4APBriexPjJyP7mYq8DLp2k92gbInXU/DXvh
v41Od0vrZGXhrCdfX6mx9FgqrjKy8/ouWvW26QWM617pRJ7WWzem9owZba9n8baU9q6p54smiQ4Z
pbegY7xXJz4EaZPwsHMtWuVrK+YkY67WkojHWCb7viboeGTXlSQCy0u6nCfnPbU5MI7HSw6RD1Uh
YBSxU9TGraEiBPtfy9C5TDoo0Jy0B76/iwUs0pxohwh98qC8FF40CaqcQAPi8dwhPVYiPJRAz9jj
XMeNvnOcbNu37xnSo7LPrrTEvGGhu4s4ju77yCsTekWXb/2G/LBy7bPGSOzqkCbTrozFpfUaV8Ol
4LEFzIVDiS6EgpJvh1dssoU7slia1uEVQJaF33txcORs/6Wphvu5HZctJr68GTYdSFujqTzlzJs6
VeioYbgzU+lxgPLtVpsAELOj77pm0xvkAbfFum3LdYxN1CiGy3hi3x4P3W1Tl/W6Gepy//M/dSLK
vSOSu14vKmh0VbOP3JB64+lfP78MwwxY78+vz3784wdn3/vxMlM+//MFJykG9GT/9fWPH//8u09+
/OMXbcAKhZqsHQdk/cENkuHw418//3P2vdKP8Iz9+HHdcuigx/UMrfI//07NA6d0P7/+v77O2a8o
Oe8cTHTbs+//crmzl/rHlX5888ffRGkldhMCxZ/f+vGvf/we5+BtEbRIaIgaqS3SUJX5qA9mR0KB
1l7Irr5pDLzmVQnVufTbt0nr7+XACf3fi0kfVc5O2B1bcrDCvHD6+S/6MiXCCrgQVdnBtHYOAaBB
AlVKMz9RGXxUOXNAX50AcWjpqJ/9fh0BMUOWaUskSw2JkbhES/Rgq9Kn2CSxKJ8fo46a5Vyj5wtt
zA2NQye37M9M/B/U3rk6VGNHGS5v50ztkLMOynN4LBshiQccWnZ8VeV+E3V6EXf5XWcSs+TMX1IR
Fp886D8NkYZwcCwgDJJ4W4R7JkKYyqaPxpraaDqmXmeSFqmB/A5CPVnCwISFba+SApuZkZrbhsjQ
xIDNqCcONZTTDrmfyrt5Jum6YTufqfi6y4l3S3NUtFkSL/w2/ESncaqZnskFfnm/ujirdZZajn7D
5lHZjbM7Sc59R32i3fqgZn2SQdAqXBeywHmjCGarSuGmFBtzgrJusRe6NDS1Mjl1/3sr/0Cjg+0S
WyAJI1LZP8Tmv7TyzHLr0B+YhZyk5hwehlSibgpqR1UTHFjjfaJ1+PBywAAttMPQOM51BjMrvDpR
aCaBay3H9DgV+cqdHlhFB6gZ/35rHzxDV+Ikh0KiFGL9sw5cR+k8yZC6fzEzdc8+ezw4vd1bbaqb
v1/pgwbhStSS6BFBeKGo+b0Lj2k+i5KOsRkjwAgZR/+yde7//65xVlkO5AiRy0UwEeOMSzkRxmLm
/f0Sp7d51q65DQQZJs4ZREhnQwCGL6boXss3rSsenSL63pdqG4pJfNLhP/xgKJOfXEpAK9yzx9VT
HBmFxXVye37ss/gFUdHlie9nkpT+79zSz0udPTVbBX1llsgfytQhmTohNMhx7qss+NeHBB7Zz+uc
2v0v3UgbJmO0K25JKPNG2MaNlpG68vd7+bCVmTDgDBg2rinPHls3WbXl+ifJjO174N23eDM/ucSH
nwyuPhcNA8kx5/KV0pkcyvTcRjXMHChNKz8nAmp6ZVX/ieDog+kG0TZ+IcCWJrd0NoaK3s1TBgik
XnP6Hk7A1jFwq/AApTOzrbuqyS5m9zPTxoe3B9pdGehU9D9kzXrtpxbtgbSfubyrZgp+J3OWkXpx
33/iTfroUliyDHglPE/7RIX9tUFMqQTCk1g0vNm9dDV2i4GOwhG6U1xYn2h8PhBvQbDGeO5AdSRO
8rzfDm1quoXIN0P6mHX6YeEEt/YcXCfBJ/KmjwYIhc7MVubJC/uHUE2vCysw+5M+L7vIR+21YIOU
2dEn/qqPLoO7CfgtLlc+q7O2wXl55gQczm8MG7piMS6rOlhaRv2ZfeGjNsgYpONKZPGFqfb3z6jK
Rwa7nOs0zcmCwxkT17L8uyIdLnGGgAhLD4EgEoFzNKupOBOx3ti79crYyC7bOhWGdd0+DCYxSZnx
SVf84V84H41dZSMHRQ0J9PdsSJmbdnb8lMbacbw4w1oMSk+DrGmX5lrj/AbBIohHE42JxaE3GLXm
OaFQrMUmFVqkJOkyaZ2FIudjlu4mATON0HDfxSTiGCRes+HT7GRbUzg+HXs5qlz/fbj60x2CFfHX
Gzhb2DZhYzrNCW8VEIuSsbCleiU3Sn4fDYxCpBJKVXtK1p9M+6fn8sdzM/F/QgWlFZ2v2zWZdVZR
0fOM0Fk4M+cu4DU0yo5j8W6jzv77XX7UVlk//dfVTuPALwN/NgF3KmOupjrS8+jmYUc2gnX396t8
fE8GB3wskjFAn7XUPEzaxhl5lKMJ4hx61CjCTaAu4DosC8v+pOl9NHYB5Pivq52NJz26kLgsuJpp
vk8U/Gxj2pjaYyg/uauPnx0OHnmyjoKZ+f3Z+T0n21nJ0YKjkZyS3wi3gM1Q/Vt38/MqZ/0o7WfR
2JYkXkYHxd4t1NQD2jQ9Xf1/3s5Zey+x+/eTwYV6FMNO9prKZ7OSn7S3D1sCBjeDLbbA23m2V2LS
dnrG+NOCptlow7thQbXRqBLpIzoi95MB/8OW8PNq5ywmzCNR1wxcLVCNNwYu0h/Yqw4RIERE/xtN
/LQewNWDhPS8MViVKElWmBjujOcuhLHxFD6e+lLmfGZd/LDZ/XKlswYBHdMRPbW+zWTLVTTsnYJE
Hs62/34/Hz46AKKsp5mUAbD83rib3Ij8vKM1tMXNaX6BheIZ1WPY/DMT5HX8H8Fbcf2Pke1XwPrH
FyLhl7kSxvq5kjpQk51bNrN/GgyrsnA40qFEF7Kayj7ZgvzZ9mA765wRnGyfFKtPD/aXsa6J2dBB
d8g3vmavT0zuBrZ4i1XSX9V2/i8vELkY9DHBcPcDkPn7xXpZhnonGVhPF0M18din5SbUw0stCTeZ
cSGbQw6w+O8f2p9Ng4ty6GMJYUpQFmcjUjK7KYYo/LcFWZrCfoLWe5k1wyd9+IMjHy5jMjtZgjUw
W63f783V0QHaGR+ZvRjN1suIk/IBUEdfxQVVf9/djSwxEioNdtp8orv/8A45JgAUIQRtU/5+6Qqm
mBlUdLNWO+FB8c7j1suG0fs3HqTFRTBnOhg5zsbCQRVaEFCG3wQ+GhuKHzP1AA268t8v8+GTJNwS
FCAHRxBUz55kkkjf9fuUyV626Dko+GhY3Ofboj7mxkb04Wrm3Mx+F09F9a/foo5zhqEKyw7u3LNL
x7JIkzCeMhbDoMUL7YJPGrBx/skQ/EM5//t6Bh05xVEFKBZP4fm2T8xKa6LEyTZVkBHHB0k47UvK
dyPZI4JqNOano5pnYvFqmEiJyYmYipoQZQMSYRlLVJ/4yNtoJtIUj37iXBlu+5Q2PJdGfWZh+nMw
4s2y8iQ7hyEc2MfvzSvI+zRqXZVtuljeqhtlliuObq+lH32y5zk93fOngsheUtNVJ8vO2fBKjS81
UtvIQFIj5HZMbjjSzE9m9D83CLqpIzPANQJqgeXk73fTOjGC/nbONtKd6KVPU2VSwf+aCbSLExG5
FPRzlb/8vU2fXvTszn676NmdcdyCsAy5BXtwgPmwDwxzQCtI+Z5tiFtFq7ponv9+yQ8GdjyF9FXa
MzT9c2IK6i4he6vnkmW9JC5k45vzJswps0UUYOfms/Hv1ArOb1Eq5hELPgunJmetZHKbcKhFlm2G
OVs0ur1GabAQ4L7NufIwrS5t8hmmadtNNqDpz/Z9H93tr1c/GwI7q0xmzh2hpJ/CdCIU2f3oRRTv
A4T1SWb9Y5z4l0JvNm/F5bfsrfmfp796LTDTRkHY/kiI+vnVMXrloyve27/+1j0eiyI7/5XfXrf5
3z9+zPLhlK712xdo3KN2uuGQc7p9a7r0H+/hn7/5//rD//b241Xup/Ltf/3316LL29OrBVGR/xqE
Qzv6pRX+kfMFAf17V39r/viT/wzPMf6DecOm8+HxZ9Vxisj5Z0QX4TnGyTt2aqwMjKh/f6bn2ER0
2RaLSKCCpg2z62d6jvwPlywYzp5ZjBmsKdS/EtH1gwL/WxuWoF9ATEhiJxQj3dkhBQdMeE6Aaa8R
02y6NvEUXVMiWB3GTTO62zxwAa9EHhyKdY8mzPfrQ+/6W5UdKNRftSK+KbvkqtOjqygiWjkD2oVU
qkd2Wzke6jaT4GnpxNdQnbxgjp66oX826/LWsPKFn3aek/lfS31+Vi6O/KR+wTi3sevZm7t83aCX
1vPHiKIZgh8vx++LEeDGjSIvQzjbhm/1+MmBl/PnYAmDCBrOKXfNglJxtqyO7GaQLRkTmChrlJy1
nV7MPZEEAvFhIOT3wD9lSg3qdmpFcJyTPL8WZhUj92wutVi3UcUH0Z2Z6Cx/SOEI8/pxlJP2HAty
HufCXPKK+nLS2hCdMBr9yWzlBhjefJiEfmX7Y7qtzcBeJKqqb/VkHaBZ2RshKGb93cimnhqefp3G
3XCQkVpOeqP24+Tej5by93UyjZd5ETFn7VE6hGGp7Xyrj5ZzY8Sb2uSd531uekUyGKvcxZ2aQjsr
Y5QR1NLC1aR80ofRji2DPo8Posbq1XaWfpsRMAIWR3OPlS/co5GfvFPoPXkvF02aoC0LWndfCWPe
+03N2F6V625W9aWNOmznxwFQfbtHWo6wedmlQXY16/O3MGqcC2lNpQdLNdkESa9f9f383Ry1r4bl
69+Kqf0SfHFz0zxoJMoqVe9+6asfbDp+OOl+a/4G+DWWysZpksf2R+/8bS8Q1kYG7clfW0T1Lcfk
axEybqPQtBelyOb1qJPXXlTjspEFpr+B+Js4++oi7W3Tobx1C/iPOaC6WQzBwc21uyy1H5q0a67D
RsWLts3tBUjrt/70DxiW7aUOt2iSDYC9QShPz9yKjG9JgH1g3UZ+oG26yYXmK1uvDEMMDbOlge3H
69GgdeHoK9koLImr9qQQs3KUpX9/Ih+c17FKYzpjWDj97/yMJnQq2Qs3CjdaHNA7h6BZ5TidSJZH
yeIAQRndyN307tReRA16fOmqV/BC0WW1GNYxTO5N0aHn1nKcFuVULtrRDL3elM2TClv9olP6pZ/V
D7VGKqCfZUjcnFdnEj5GM1qyVZerT26IKuD5PK0M6mcnwgpHsX+i/DGjs1WqA2OdBShvjeSuTcJs
E0XVlUUz3My27A/6XCAj+PHPjOhUmus4emPkq0MWO+k+LOFz1m27xy4GfdSMkXBhh/JiTjbRo047
iyKGTdqIaAe0/xPJ7UBfvKhwb5Qmi20aiG0XTsXKzK9sGdwNWHgWIZhMDof729h/D0SsLWSa3ou5
37h6uwNYGnslDK68EbctVqtCPmAKWedUNPdx+uBPFWZQPbIW84jwtow6VlqxA0kwnXHMADGNY8QN
ACeD2XkRln1XYvFYlmNhoUoa78J4eKgjtFxa5N/31vcygwOqE3CdI9vrYKlGPuNEeh/b9rEb4sjz
4/GheZtNglQtsIXYYYl7aY0lCOl5GWdDvo2GF0ORpZIHFzw9srtmNS8RX78ETlUsGxv8pktDGUX/
EjYIxjL0iEVu3jRDkyDmba+70D86kSKzu438RRTVOALVN4F0aeyjYacTHzI7GahSq4SRPZI8Emdl
fM3x+hSPX6qoky9+jL0Mx9NLXcXvfWF/s3zXC4UfLav5qmwzZIhoEyfb6K+SprpSlfgG+WKVF3aw
yOQULdQQyBPXMFoaiXNhmIWBnKcVS2GM92WPQzFMm69lDL93tFmxa6611koZrVT7Yqo2J8xrJlG1
p4aPRDw+6Uv1dvZUHd1hJUXQh9R5mOtq1UmETlCz5CJGmOv1ceBcVIKcDCdMce2EAZFyfUbeVzoc
Elkf1Cy+tU14h8Wi3ie5bkCFCdp1P4oj27cbEejmYrbk3kdj3UvgwP4wL0epfWl6/baXBYkvhlq1
jblRSstuJ4twNV9cZeGNINJ47bb5pVON121WAf1qAUOEaZXups44OsluyM0Aaa4YUP6NmGRMdDgJ
7UMEQH+d9nsbVcnGETg3Y1C1nelDXLA0+0CFNkO17YDan4lom9o2XvVWdIPQ1qaGHUzrOIof4jb9
nhuEG0Hj0nd+W737WbBGT2GQrVzU/hdTDAYG0C8lZsllbpN6J3EgGXnmNb4hVgj2zIWZvvQ1PuNp
igk1h+eD3WFi1+FU9jJ3fdg1YK9cmGxwtIJ1NrkbVHIvU6+tawPd19y639DC31AHO/htHq0z+1lP
0vyibCdPnQCAfl6ILQpg0PEFExwHAXMobvB+kT6e44sjqwSXsns0TwOlmb7mEVbEpk5jvhOvHTBL
i6GpJy/SsaHCkgsXVdLZG8B/S3JOLrR0vlH43D3Lba5lVl7rGoFJlqnuervA7j0K0O4dH709Ed7F
rpcGFKzFUN9VeuMeplL3+qreB8k209vogF7VwnxTqQXT3/eIg3Y29fqXPk8szqjBCwXxk53X1/og
HTTMlDWSgmzVOqwx+DzgFiRMZ5q+1j6w+MJ+KLPwyrH7yxCv8tKuy2fTT7+NQ7hPK7emVwt7HTds
y2dU3DkGl7rXu23kav7KwMGzdE3tqPlq14Fa24gEoGwdBEebldjaL4kfrXAmdqas1jb1euKEgmfl
A6A0oq+B1ODz9smuMtpyW8zioZWxdpm0xrXKLQu/lvBUNiEWB8SJlu7GRmS3tOysOEaTQJAHFv2a
nEp9kxr+vpwzw3N9P1uLsmzXkpXWos8dfGRGQ7hIgqTS8a1FbgfHyvLDVd6V7UJL1dcp3ViqfZId
b72Ku++hOd+aUguWWCy/6sOIU1ug8TNxsYWALsIoxtdiipaxIUcj3s+s4Uq5mnKimEZQt8gw9nKa
o1URgA4i9GaRl0AAXY08nAE/9KqavFlFN1pof28tGDFV1nousjdIyvBLUA76+SIWGXlJDR80esQ9
GQ6D52sZCKlWHP2IvOm8r1d9Xearro3fXafeJGbxSuYOrtWuZYk5i7tkbK+JDEKTOKMYJ5KpoFQp
wO7EZA/4LXUuV1/mxHOteOuPYjC/hFD0FvpUDZta2N+CHC1b4b5gyibMXtM5uslCx3NT4Nr4Ye7T
kU7o8gQH3acCY31vSnlIIOjFbn8b5NhhqGzSV2uiO2o/ujHVwFJojnelOQNq1o2jlnzNMTbiyCcm
d1yhKh3QkJBaNi8rqgV+cNRO5mDKDO/km6H4T1e9Hi/9meF2Fi4qY+i1WXtMhfWSDL1csBjBesBv
SAbawCRsuB4Sc81idGV2/XNNTHkQyL0VhjdB0QIqDDeAKodF0hkPo3UxGHS+QlE1pSDYr9vSeFFG
en+qlmSnSoZ9cnsXF72p4efNhytq9UwIakSOT5Z2J4EZyu+RDzNQmcGFJbtvdTB5QxO819GBw5LF
MK4auuUStgxwJIIlF0bb8UFjhKmmcseeaJzEQ2Wjb6Pye5e2PYOi1X+P8YvfkKfFibmL0w7GeK+L
B2Tb0CzJP1gOxfuYymHhRAMTp9Ux9mbJ8qRahayeLXTg6pSNq31lJd/NHApqnN0109awqxe7ipE6
R/tcdqyOjVCtRLLVbOvJJ10L5erUYqOdHRFhNM7fhVbvpgLVc8uvetbgL7QivBjTEh+dNDkOLmKw
qkm7r+lPC4M8Lc3AGApo2bIt1mUWAXVjU3g+Ymk2Srhta3NlJPXRDV7BsD6Prcy8zMW+UwsInvlY
raC7DBvktO9WHn9jG74M6chLE86OLJO1W9kKaj7auzzIbxsnJtSOt2BPryRflJrrtXm10HpA05k1
QIwpnpqkv0syYhbU5B9tET5Vdc6S74lwOGwfrSjwaIrrpJhYQbRbA4WuF5k9M7BkGpBwG007CVdU
luNVYHVPkT492pWOGjCaOP1q97oasKRnor/Wu2gvJh+9P74egvUsfIaN9bV1+MrptXotovkeVPZK
4pc9nS49jVp7Mvy7h1ZOoVdXe01cirp2WSkWKC0ZL7sYP/egJezZlL6EIrBjGrq1rPktTqJoHVfd
dtDgjav6MMoeA0dLdkhNmcJjc/tNIxFliaThvkpwaUAx3zWmv9Q7PEBlLR7EgBe0ybsn0PkMX7q+
KjVbXk3pE3hP3mXVbXwD5cag6sU0jTT1AiF/x0a+O5LbmS4tl8VN64KiYlO188t8m0TTi2ub1241
F5suBVpBWeMoG7IPXJyKMke2mleBu2DrgiadoaV2mFUq8lJPH9jo5FdWId9hwO6I81LekNX60q9f
DbC+27gl3bAYx7Up4tvcHw5jhzE4wvq5HKJhKckDDBsAywAxlT4ZaydBtak7GZaTPDi2KrqfM21l
zfK2ic3rom2MTayM1VB21aqGxbHN8C8kljxWEX4PUdqPVjB7dLqk9z0Ndf2SyeK0D8px0eoHIw/Z
d1Q+S7H2qxM067khAg/MJd08Ml4yqaAZpKTEFEn+tbS9mTJ5jIGe4IIyXk7C+maK3PEcWyGPj7Fn
pXjRC+3eH7SLTOufxEBXd8YyWfr2eJe0/sEHsBpG9TLSq31kpw8ka31nu/RQBdaErBTTbBgswOXV
2VMShqw/J8Y3rBmtzWQnK3ldNvI4FKpk5gGQqRtJvlIY4Bbd2F6ihHyRJTeejcBhsqh+w8bVA4WJ
7K+R/D/Mncl240iapd+l9sjGDMOiNhzAUaRIzb7BcU0ADPNoAJ6+P6ozz8mI6Kqo3vXGT2RGuEtO
AWb/cO93qQ+MQFT119CSiiFd7kOVx/zw037RtM2902rfmWv8mmO5N2ICx1Xx2s9stk23pvtnjmnU
r6mdfouJ1rtJ22NH3ZS0XH5dmHxh53rOaPt42xUD3vgzjzK6YgQmVn/zlYo73AeiiF8L2e5tGdt8
JnmQdt0HPKOFp+UnwlM4sxrcZVHf10vHnjcp1oZ+JuTNZw/jDOK35U1HWSTnIu8uzLgeSvkrgigD
MGF6kJNBnBRwmOSX11u/Zr/fuH7/6cbGr7YLXxNBh5NpQY5qL2MGjln2d+YVXyN/xbxuzhMTFwJm
KdpQ9uyLGpsc+AHsE5GzGLRWbtrQgMqRORdR2Trm+vmETR8TqtPZS/YfhwmFUdDlQxQYMRaUNN+3
AhEN3oQ73YPag8L8Ps/bnUGtsqiE8Z4VIYmQ4plqzcMGG22mKgIUofjNXTi/j2m5NtIJekrMQ8mt
vNQ68zQl3A9DXKE75TxRtMAYolfNDPBGlCnPt9EtgYgekxh8Rhfz4x+KHmtiF2OdY2Ah6ahuzmWM
/ch2Kq9daV3yTfv3GzMkwfW0f7Wh1DL1vZNnF/gh7HiZT+l9qikcLK2kuJRB59FUqbx6KrVxZ5lU
maY5PTq55q7qVH2X3vjc5/ELffdxMG40KkO/Wh1DGNcs2UAkjyItH0bL2Ygco39pqb0sY7GcS6iN
oseV6kw2BXvN9EsamzSj5q/rcQoSDWxM30wLJ4wEIfPveULosTGUr/WUXnyWResV6ox54cTQkfH7
gaJbFbr6/fOhD15zlFpLUQLv2OxIvha4QprM/Uhs97mfBpaKN8U3ndmKw+IgoUAsIjRFC8Tz+9Kt
gtLMnseyybHEOCeTfFWd5TVdSHLJ5fDYQV9aNUSiic7GDWkm6wbzC2mbuKYr3oI8t+GQcM9H1inv
RwYb5n5iNEeTB0oUI8/j7Lr3vpmeQxPbpcdLh6mQdlwG4YQ2qx2Kc6UAhPvGc1nG13z2P9rSJkQn
7rZtLXe8pmeG2O+p5hjwPa6eaM+Rne8EPwJI3Yc871TQ+6NYRC2dRn3XEcc2lXhzQ+OdAO/tLOFM
uzodW+En2dJBQiNmihsHM9KUppfiwavd5WwoRp82UQDluL99vYHHCCj1VRXRexMnxNE5aDu0cpnR
5JHr+T2YslhNpElQnvQvk+lmWwXQfFkXn22DdsusmhJjbLL1aaZzkdLLfUZK414O891QFcOek/aY
y/l9yMpkybX0UDoY+6WbX/K5e+5ruBuGWa9A+D+YnvNu2O2K/WQ6o1zwu1Bbkqn6rc0AjOZeLpKx
/JBp/Gaq+VGqsdzmDteFvBGNvS3YOJj75nIs8hNrtSeEuKcs/91ZGO18EX/XUbzB90BAULrzcH05
EQ0GmL+XeB5fwxH+aQ7vQ8suc99S83R64IEuy51Atd1xFO4enCtXsHDw4H6VZvWNJoVOpldHJthv
XPhyUUlgF0OB6rsIyWPXug2kAt6+kv8bYenRtBNSZHlm4rZJF3Eafg0OxKxO1Q+dVBeZmw/WmIyr
vh3NtekErWu/u0kZsVQ2jzFhUcvaay/TzGh1omURUQomyHovi2qvWv3Y2MMzOWIfodA59ot0n7z8
fGktG/fZVMFHsqa9L9Vb2hDfFlMPjO9DQXZeWcS4K4d7mAu33PjpuRMWUylq3D4bXrtu3E8kceIh
bbeynY6dNeDujKftOGXNyho4+TMylxuoRb2yl3rkfaGryZa5lZIL0rereEpL6tZX6elvTSferUFs
7Nbg0BwCc1LfzMvJu2VawoBE8HlFAFo76zTllUIuiNAIJV++8Pzh4r9NZYKd3qybZdEw9i5Kl6mo
5SwI7UCjLEq2Ae3b6JXHCN/gXE1HC1ILF9kNOBSH1UqPLsSSXrC8CWZGIOIYLEO7nHCHBW5rBFPC
hwerB/d5FN+FVkmj5zKp6RUZsDrc3taNiLIZgyZJiDQQ2JgnGAPCCgY7ESszPAwk5FFzTCfRWf5W
6tN9OGIF7Jp1FRkvTVId3XD8bVedvzKF/ZRZoP9Sc9MW5bRUhrFpen1aev65oDBq0ynaReoX3ESA
fbr5XIxUXoanBX6p6dsa/gV9hk2jgV/R9Ng4Yfh7Tlqe4KaL4AtmqU9lNVbYHmxBuJ1xT/9m7eem
MI4O0kF9FPal91xYMbN38L2SzQNU8WeVGbQas/fAcWgFTVT2jwQE3afG9Ft0QhyTqO+uOdiRcfyu
Mh/OWj5PvJT3mZ3xUwlT7oE2jreDbzHUGQ35Utr2xMTXB7TTG/JYkUWxDNNiXjGp6bdW7+PRFNat
xwLUvMx6EjOL2yygjJnG6czNCSEnwiKSGw2xI4h/RhBpbdWPtV7XK9HF+qYQdf1YlYW29eNqDZYt
Jwaw1n5z72IiyuUnSpSV0dv2zsu8m6mFKnms7hpSsI5Z4k/XPAQhPQj5QP51xrYpdxx/PbJlZGzi
OEfpUnR4VX6KwlF9pdOwCZFVRIt0kkspummrIvzpU9OvE9evSDaAhyX1Tr8yYRD4RqfkECfZTTIw
Mc8EXPskTCaw45xYhH5lah2f8TTOn8pQPi2emi/1YEzb3O/rrUVU8SXTbNINW9P9DLlvtOn//JdG
46h7Y76C5Mh3zKm0YA61/jkR+pmjJf/QhbbVxzrcu83EiMYzok1Ul9c01rODHiqO89o1lrCFqiP+
a3/fMitn1JLdGbdffv4prhttQQ/o0vKxuouqkxI6g9c2JE3TNno4LxbEkTa/WmWfn9JcZeefXzx7
IJNO9Qe/aTGQagiAXKyx16qbm0Pbyu8kwieeWtpbHznQbMaBc22W7a7BSP2Qcz7eGbHx8PO/fn6Z
nPjsD9G3pRgkYyGfeE96aAa9xbKNQGJMvrdf2uqhiUS61ZVoH+GG/cbRgmHY0Oad7Lp0wQoxvGT9
FG+99PZo83cJHad8YAbJukqPJWZtU96JqcyWU+FHa00U86LvFOeCLtoGFha/RclZuvSAvD0yNc/g
39Vam0haZk817NPo6mqb0nxoilSd8lThT4dKQQ4ZRRrVXLMSyhvXGhbdCJTIvSbokGZdu5YzCVZF
bvpBVpbZqyfdT5hGJExqVJyzw2PU1titcTsnBBpfa62xDl5j/mL3smR3YdxxN+pnwTjb0tv5NMRE
DHnmKOEgTAOp6Va5BhLjH8OkCfcGQ24vrcTBiZW/S8EHOMzPN0ykWu6yOj71ztITXX2cWsavFXCW
ogQcIEoG1LzYVy0ZuwQU0NStMyh4UFzKZad14R65zNLwFBySkrOZoKhdOTrtPc8mXCLPW9tGnEJu
6MUJBBauhddKkETkRraz7z1wgC3GGcjknJe01WLb1NOuZjB6YKcvkD9Xj0ZTWE9UHdC82vFkzpp3
A9Dg5fZM7TQ400EiXd4qhUHmZuafB11sZ+HPZFHY32BYyJ0Y4yTwyjjeDPMNKxON5cnJ628gdcCW
QW9sGJ5S4sHs2lh+ctQrnNpjmu+ADjGar7tTmEbkE5Jqs/KizF7n1MlVnRrXyLn/eeXqcezv6mbi
MB2ZoLvclHtOqR15IMU6YY0BXSy7Uv4DWa77+eDFdYcUVYKkLGIAlwTKTmKetqWw/X0EwXHRYNYN
4BTLu5HV5cQE8xA1/V7AHHljmLX3E3rSSlMAFwqAG2FbdfS8+nDyy+5ZNLH2iOv5i88aXJoqnzti
hHf2OHv3FjfJzhLc+tV4jACEvftZ/zZ7TXkaPaLwDCS/SzYK2r5tWtZwghm4KJlDhrdfzBRkcUw7
00/Q0nwt17ZTItPLzy+pk3+Q8e7NerGPLUte/IpXwOABLiu/OSpXrnH96YAGXO6t0YHnsLRr2FhD
JN5yNXcbBuhy9E02/NpZNoxpjcQ7OqGyjq0EHxIKEW9lw5YEz7+HA6Iy7mNdnvOxOfFWcKirUtyZ
vt4tq9y3KUA5ckdmLnMFb85PrP6ep8On3quZ4NkuHb2c03NrqaMacoUUwIB7qiXZviK2RN1gWs7Y
gVVn66obUFtMe7okE/Nc+6TMPPl2z67dFjsCoIw17Vq5HJ1oX4dFCDBpWBn0XxvQwY+xPTfc/lSa
oQzdda0gK5kmxCv2NfSLIbh0rTO+e6P+qBgaBbalhiWdtLuXjf1g+oukyc2rXg/ahj5/12baHYuH
c1o28UoLgcHLqiVCM56DcscC1934payWWAgIGRwra2/z9fqMDajN4xZ4Zl6e7MQM6tZPriWXsT1Z
vIKWcbSEw/ijrNRiYKdA92ARN+pWiEqIhFZa3e8taOWzP+68iPGO1xD9ARgv6BRJC7Nr3PPeNWyn
ejMYYyu7q9rkV8m8Av6aNMGNtfehA01M10CeSNVdjTC99FCH9h2P/0pJ4zmbVA67gAMm8h6QtZ6b
ruZalzffL0W2jK3VmNdgHjuGSTYLKL6+3NX13aBRV/FuqjxlItNX+1zrNzJL95ar4rWls0YekukC
y5KFmb+WrZdT6nqLdtAPCjgJFS4JMFFJ/2YxGq6dr8xkWA2ycW+Sgmqi1jjSKD+7GrlXTTkwdjNd
6wgPjBWvrarrmOe/shHIWxP7X20jH20Z+S9+o0+APUaW3mE6BVk/NtuoFUulumEzm258rTNGxTIC
f5kPRbOqoecNtmqObaX3QWsZy9mG5QPQ1V27JM0YdZStjKxLt52Wm4uMuI0XFfcaPvG2XmShcM4S
rkkOhu9rrCaCIusVMbjhY5GN1kFWvo9thalJM0PIsu0oYyOE5Uif2Ob5yes8b4fIE6CqjfQQGcV3
JdEuJJWrr5xaBW0P1I+/7sucGvaz6mxAT1AzqQ/mO8cOGZ0yNzIq3wS+q4f3nkVeZWipkVH0fMeY
tc4KwtPEmEXLPGxt2HbJsPNVysyg7tSlYwfdGTXrs7GGV6lpxzCf5jsikIAaTXu7IecSDZZDSzos
2LoAlfa7dTd7GCJ6UDhJ3V5vmlp4q8Q/sFQoF630APAycqSGFR+5n36R3USVKbNoweu8y83I2Sh/
HNbTGB6mmHttyGlUBjnYMGp9YIW817S7FzcfAgHVtaoHFXB4h6u+n+pVWEHYnSz/SYzqPPjdpmm8
fktUVLiKTUpSz9I3UTfV5zImPFSjuTCacdhYUoxrfVBg8VI7AY/ArNro/d9V3K1106KcsqDthRn7
6D4zoA9bnwYLXYfp5jat5g1soQ9XL4ImG3f6XD4It/2NX6wMaYliCxMUh00P7tczaanbiitIgewK
Yk5h5oJRHsADpLKoiCetozE6DFhBSbWzDrxEyRLwqFjaTSsvXgMRKxwokOyxuCYTJ1MTD92WUSiv
oL4yYd7avnqBw8GY106MzRxbdyHpaCum/2+KufRWGpRbSRUVfBgXdwTAUvmaWIqqIf5rTginYBDQ
sQypDYhJo+VztKGccsPNLJW+7+2mWao+uutxXgdSrCsxyo0x+PGWfQ9htSh27XwEfxgx646qclfr
zTc2+GLLCPuX6eEdiHV0C+gHqOyb+sEFrLYgL4rbGgBBnj2nTksgFyONOGKmr8gfoMTSqCRZ8o+6
ekJZeSIagnVILoDoGAEncnUtrL5cFj0LO1H35jXXp2DIzHiTjJpYFa3/CtN5evBiubPjVD+2zEx2
tzpYfRp+ua/T/FZlL6NqKgI+nYNWFjgrckYNtt0HmWujIYrleWIct6j9sj1Zs8gWqermk0zClUf6
5hr2vLsn0GEb9XPNn0aWQPEx2gxcdf1sMygWA0nAuVuwvxLF3h1a4qdd8U1wFPsCae1rX6PZie5Z
MYEdcpJuZXKOl2Y/LPVSTIvhttHV7Wgf5+Pzd5fZEHVJCl3ZlV8yHvATPi3+MyJM4I2lHEPEZqRv
5TBt2Jv0ZRdyzbBdmif4tPGEWr+b8hhFGmpHz577rUOzuCydOF+JLLm0JTvOtuqzVemM9bLpnILX
2Pkl6+TNSZAfMDoMj5ZXPMPdR77DPJrhzaJs6T9TXd/BVkgCPdfI8SREu1fed2MmLOJ154T2eN0z
LAiZfHfRF+fQAH+awZ3thd3KS+51wdh6YBhhhcVT1A4WasKEYzVjNmjUj0zWGZWb+WdLQSM7BIxq
ai9eqN8m0MyuOgvCpyf9bcigAngSS6jSpDiWbnWNw2FbElPGIIcRhy9uM76I7QEMgZ3g+CeVxaDu
l+46jsphldqkbYwlEoynKebNFX7QldrKGFlbqfAxQhFKnih8Ld5ocipmOmSzW9XZyhlAv9clCjw5
/spTqMjNWxXW+LeswcKDWYGU6eUZqkSThr+YYb4keleh8nkwDH9EyuEcIITimaMqfqgzvHnSXfYG
RYEx9mof5v3jOEKq8sf6zRmhhskwC1SPLFKTVrttkmHewCRXy9suiS1rvCW+Fog97RPRP/FT2HUr
pirioEwTcmZefQo0lQzzunLL5/faiI4bbXysiywF3hTa3MPJyg8TiGRJae9npBEMkPNDAkZgT376
TR5howtwtA1FXbO8Na3HpuIhdQwFm8EU8cNcqIsbvml6rO5KoJmZ5IAYUGblBqzAmq+o1zseMDYj
IQE57m0SpXGLlQTniOhBS+AQJvD6zD7cqViAHvWyN3tghWbYEKj0+FMU2y4LCrsbz4P96ev5RXVs
etJUvNThi5mRuGi3eAkMLbxMcM1ZFbJqkzG5aY1/BLIL+H1iq2Pr4306G/fsNuW6yBCD6lG1K1rr
ocSRf5/cfiBZQXR3ahgFvarx1jv4iGzPfkvLqFnPkiUIxeC37kQB1cfOijyKpxZ4ctUTTomENlpk
PjFl3BorFy7EAVVZ1CNu4/wUbFAtaxG7fKyU8qw4xmHBsbMfnBkxADOJWIuulj4iQUmLcFHUhz6y
7pNKJvBpIuYl8ra+u8EhmTBxwQ/pfOAB2UmrH3dxNez0WmgbJopz0u7anr2m03j1aRlNDSsbd7jC
I02ZtIew7GLuq54y0KKE8ar+PWuRcSYtioxavrHFEEvL7Z6Q2zLlz0FZz/1rnduP2CVBzFkfOgNA
jfZuzWrtDpHmFyR7ah6yD+wboTvqjYB4aTSDTnGy/Gvm5xknkf5auiiQJBG1VtN161bWaHIbm5G+
bgUVAjckOQvS5E+thktsyO2dW1ARx7O5L6Lh6s421KvpdSKXDAr461RGH/XMx+OVxjcjpF+qN8y1
N2XZwYf/PV2c0jVfR6HJlfKyGuWVCehGs7y7RG/3dQv8mj+yhRfYs7MsqlOasg9t3TTAicRcxIKP
Q/t8NOz5qVXlSHlJHHsCi7dK29+VK/Vz7Wm8JII0gj7taEnmEJFGlX+KSvcv7U2dx+uInplhEBLN
ECCl9tHrlOdkB2nQkHUEe2DQlzxxn54yr1XmMtWwSwYpZTkdRwotKHZcFlIHW9/JWd3FqXYemtDZ
TTA/62zIGXMidTYMo7tx+Rigz11zF8Hw5nu/cPxb2wT60oPjDyQuN0xCNXSllo2aLtE1PqO24rwd
5blquq/SqN9SyzhhBIvudAIO9IquQmvtDwNexrITDY31Gzny4yMb9JD+aiOKBCMrhK9VpTvyBlUf
1z6LyX2hdGvFFf9Ai5NAETJfW1epnTXUqIGS1DvPfnptnLI+Z8m+ZzEGqtctSVO70XF18JZN1b2X
cTOT9+m/APQ2jpVZzYEyR7pNtEgk5cKhs0W9Kox8LzvrPYnZkUVaYy88Ns57kpcOSQU22Zr815T3
J0CC/ZCYkRnMXjoHrHKVEPuKjtcRw/SCmmsZm+Xmv1f+/jX+z7bImIRIxT1IhvKfE3PAILgZJRV1
GNGYWToeQMtHu1CJeZ2ihcz9ydrO1q000Fi99KO+Uem4HTOazEimYm1KbqbJn16Z9htHg0Wor4Og
NWoE3z/f6v+Tueb/7oj5g9Hmf2at+a9cOv8/mmtufK7/9WMg+qd555+mnJvN6D//45R8/G5+R/3v
P7hrbr/nX+4a8x+EpWCewW2tI0W7+ef+5a7x/uHegCXYwAgZxnqLQa1Aoh3/538Yzj/wrWKhAWxC
ELtx8yK2Zf/zr/R/oFUEGuBgAMH6Qx7sv767f9oJcCX9l57mH9TQH+wFaLTY3CM85xswMWv/0V7g
ZTry+KzmqKvcjU1UyuA36zH0kK6go0poTvN3zOlgJn1GE/W9YYxHJajXdSHWYazeEq/YDbOzZ2h5
yJhv0JCVaB7zx7Bv/0b5/xfjC2Jcnf29zYTo5sr/k5uNJIzKkYnfBMqjkEDrIKt0YxX3tR2dVY1s
eL7vPG37bz/Pf35i/+76Nv5iE7z97HBemK4NZoO97R8/oRQY8aQSpwlMv19rBhllyOZK6xiR18JA
jXF+vzbbXwQhripGFv0dhskHsXMt9qLw3jvdBYHpFn+Hkfsr9eP2ffFAkQHjAVf5szFkaFqnmXq+
L9cIg6mP1nmknQCDKhCOI6aZmQZfQwGvhP03DqSfh+KPDw2ZW5i2XSxjuFMM648fiVOVjSwEQZYt
qlxkqjvCvsh9TM690JnnhzFA4j5fT1W4dkmVXtQoppnVyI1zS1P0VfwlJsAQuGrRTLYXQY8ulboa
4/QAg/+tRMPfPw1ueyf9EVlAcp8zeaOFNR8ZuC8agIYa/WPh6ku/ZZSoGwfX5Am+QcDzHg5vv9H9
p8RA9CTipdvTrLGZHGbvSUwOYRcesjUDgjrieny5WEM2+eRuKg1TS+k88duvlUCdWR9IO42XTul8
Om21m2JC30uhtvUYM+Qv+RN0deTuOxNgd+Wbe7Y7KMZmSD87zUCbp4+oNVlNVjXiApCvYqDtxGxf
Lrq/4fgYP8bRP/xEwHqQgoaBj1f45rv7409EmvAEMu7WYHCvU7rL4pURXZvhgCjeSDZas/JC0H5w
SJFOLHxINCRPLadnN12X/trq9kh3om5BjTU9GTOihUdXLYHvmr8buPEvmFM9ltWAL6DmGuso2WKN
ITfc7Fe+ffb3abwldCUfdwSxZNJa2lReA21gVNdrWWRrswrG/DW0T0mCgletm2rhTmcDjxxZAQk+
guQhTe4yczk4Zz3/aPtVNyw7UP/IUBSoZbxNQVbsIPHHxOR5O9vbhf7e74KpOJpyPelBhsm0WWLd
6vKNC0dWrVjHxOU9WVcjQ4A00PRLkyyreNeX56JAdrvBzRc2a0CqYc3BB+E9qHXK6YUpHqtkn4Ee
avY60Vr5dGiyde2jAd9Xw0qy1hC3FI61RwoLf58qggp/kORIhVfD26AQJlPKbJd6vamTMw9dUp1M
dMH+tZlfaeXH+CFKdjOfElDsxEgXOEkwzx/H0lxqCJgGKknmTYYC0xKkw2lqDu4QWDZDlmX7GUPX
/jsMDacZj8dfHh8SfrmKbqgT/fbv/w04MUYxWv1MpIHuHFL/xVMPPuphMRcL5h6JpS1cEpRSOL3p
dMfUBvMXWT0mk8eovTJbOM9muhlqNIiYtWe0VzW5Sn335FI+aeNDoQ2rsTYDylBkM+uuJeZYvYBM
WGbuVz2ApLbYm/b30OJWnY3iBd/JRHRtSbeOJn9Rz9ra4nkdsy8dedYEjtjPvjwayJy2dQaNGxqU
fWoz0YXBKMAgiCQr0FL2Bpu8eXTC+4wIH3urIcQooovs3lFx6vrJLC5j/qB5934WjGLLNjYF+x+t
e5BUjEVGxhWMUrIzExjmgKtYX9o3terkrMzCDBTqUsu/t/zTEN6LdluSBYK8pX7Suwd7erHTcxOm
Swc9s+e8WMlHh0lvRG6rvArh5oxyihwwdpaJs421duM0ryPS+Cr8O76q9RcLP8NfX5jUmFjmKBz+
dMcnIpax4+V5UGvz7zEnqccDjbxG22LgPsC6GII53tsJXPAq1886x95qJH7A1AmeM6bpaMblRe/G
O7/3371wqOnn1HfomADbLZKq2/CDXI+jY5aY2gF+Y274UMkg1pk9y00Xt4hBra2t0KwUcoo2fWG8
a0Jb5a0W/w2tgCLpz/c1NZVlYoKhPgK+8Re4ouRotpPETwI0wzUXBKyGXvNZHWBoXREFMtOEfuYm
SRjJoNPjjvg5hrBHP+Ay8HGr/TBKpOIlR3/lfIqOuLOytt+12LjTW3X0Q+99JMxm6eXzuNDqDoJ9
jyLrBuSPvHvNVt6CIolxgbbzpdsvfGveVElpBBEz9jYFY22+FZHtbRy37NaEj4LQynmjNCwvMMO8
LN/W0lg7dXt0TxkkXhyxrG6ySEPtUW4Zpz7ObZyshFOvh2rWGNtKGmX7WI28UWh9ssBgAMAQkTNb
D1GuRXl+jNXEzyNvThJhK46+Rz1P1+CuQzrW22QFxU1R8590BX1iwSaN1aFKdm39lIjmUM5sPj2S
sBaa04QrqInaqbG3qYyr99KcyHpqK7HKs8pf+KzDHnQmP6amm3tR5ZgXfC07dLcBo0gM53FKRr6n
XisOnvmeuxPUCl3IK+bdVTk18RHWGJjuxLwHymbeQ3d5ciM33daITo5ZMQxrj0zxBUYk6O4ScQ7J
BFzXNkJWqTl8rI7adbrm7jmEArp4cZFYTu4VuqvesI4FGXS7yWlgLrgzO3VE22uASOfIwq2Y83Yw
eG9frJxwzdHqT52yKlbOZQfor+6WZtz5m7qON0Uq03Ns6k+RlRnv4dQ6R35Ci8iL+r2dbkvDahCO
68PyZ0X4809jb2pYBhVx0bKlLumSr2KUfaCV7IK7VE67LOxvPjQH7DtbnqMUP2On6GuQPfbtKiE5
PEKS5JmqPtaEi7E0DAPZQzpiyf57EpNFhJZbMI2Ip3XnuMQUCOyOwk+XmBGeGt8TrHKUJJihyTdF
43+G9eDt/KbE65gGbSX9jRHqD6Qv7+2cvj0HaL432geKOAaXZsM7biE5HuN95LYtP66M29d5nzMb
PTXEdauLn2x9mlaxQaFXTMXVGUCBIntC4+U1/sZSDLpKJ9o5hTMufyYTuV9esir0F13mnywnekec
QIIfg8oFIsQOcRKZR1pSsGOllCQoZ5VkFB5FiBliDC/2iNfH5B5I7P6lZW1U6KgWK394Vpg610K7
BX0QRjBo3SGmSVYZ9yfCqKVMkbDHEyOH0DlrpVcti6hFIzT7ftCXiMc1+eWJHnIFwWmrQlmBrL5q
EicW0kJVZKbNNiGRcGVmxvekD8ZGDj25dLeyIhvnNYpZg3AQ1eyT0mn22WjemxkQ/QmbwsG47Zmc
1uLdEDaHTZVG5xHI8SquSm4z06GS1/P3hp/TwUdAuc/SoUUlp+UP0JAVneLJHzh+WHnyStqAat1k
+hxtme7ykekax8K+ZL+alrOxTjtfW+oT8UCl9pybCvsa6xGcRDYRfFyeBUsmEtaGa9VMxPrkq9qj
7HEZLFjJLmLJswkZRARRz5VBdPE2tkwZZCFIqmSSsLJx9y2aJkUbl9rrpkedXuYIDPKofhGOFu7R
Sh84r421IcRNYJ6viijj2rQeJQ4cpuQvQ6pTGUdkon3ZaeyszTB8a3L8bqWyD6wte9S6Sw37FzGG
1nNY4u0UwxhveEunwEl7uWGlnSapu0FDYfFmlQx452wkTpVhfRSm9TobOSRVO7WMPqkAZQUvhzXT
3FX7GuJAYJInITVoAlVXgf0NFQBbHoE8xVmNh6ERhgzGqsJ5Sk+xkjVDAexacLEn7CImX0XxPDPn
n1Fe4lCLsbuQetqRmth3qIzbwxzi9jJrAKy6YLxLAjdunYZUzcRtGcZzwUbdoz9oLCM9Ys7SjmpU
us0O2+/W9rW3aejS1VhQojeqpUrGZJBUO5n8/AnzsOyRXw8K+R/3+FMRP40VXidNjWLteeqFYxvz
IaiHVQKvdUVrF5gDijoyDRB2N/UGT9yOeEZgh2P/RElCOtaYDUvEUzewd1WuXIu4S2fu11F5C5O3
S+R4hXewkNtGJurPeW5R+Ezmxce8pCFZJ1WUIxl6ABkMCceaya4Y8vED+4zXbCImgznnulJtSFJ9
tNZ5Fzj9i11rVWw3irZd5p3xGA5moGtDzLP56UyRtmq9+aK7RFjTCxFOZjdvE6qIoKttSA5XLY4/
EMGA1aF0jF1FR6HRQrJZ5WPP423Tud5SDkA9/jd7Z7IcN5K12SdCGRwztjGPZHAeNjBSJB3zPD99
H1dXt6Wo/CXrfW9kqkyrZDAAONzv/c65ae1ycowyStKJ26+yAsi0yc5JRsIUHm5D2I24raszekGC
PLu8NHySTiva/oqKp3UyL1CRGsJ1TsS85LryqisbvEjTomaZ8ryShGGyfGc8ZIPf7ilZMzaLkeI5
Q04WMGPBPux7h+7KImh082xJZheOMaPX3bFh0IJkgIzD+5eDJ3EG5ySyYt7Qj3bpBXj61rOC15os
jiq0+jszEuzRPnWRanexxuEh5WtdFFI7MPzOvU7t3r3GsOIcpzQ6xh4SUmZc7cfUE4egnsWBBLlY
ZnkxYLwS4bH1PvzJSk4ymYNj++GoaQAawcPTz7+xzwZk0S6NDS8c6q3Lqr+G0YPohNg+2CUZnF5n
AtPkQIj62i3J8foImnwfJoa+TwvmDP38I2G7eiWrvt4I0WiLKaWOzjqhbpWWIW3qj59/+/lHFU/3
o06i1pwfK6thwAl53i8Co0JfxjXTWFsIg+NQSyYvVF62rJIE/YoO4Mw+aKeXgbcPpjg65TWd8dG6
MqLGWFk5Ewi9wg2WMJ8E0uG+aJXm2SEcOfwm/RzQ+KrmtVFlyd63rLUTJcW5rF1/Y4e0VbPcDWhe
8co9h+qPVG+YDSiLU5ghW+gryQjVoaLb75THQu85kfpMupIyrq/5Ra8DCFNCH62/1NCLLBuLoJ47
aRH9jfgmtboaO4Pr3+Wt1M5uGR5jbaInXiRvne8ERMVCrHYUpnbxIIgV83hG3pDe50mjRtJW/Ysn
yxthlmvoXeNSyJzun58ePeZ1MvamIvUMHnojQxuFTTmIM5X39orViHZ9yRjOCXFOwZ4HpwDTs50y
BxDu3PeU7+BcVn6wHjWWan+Y90wWlYcsn4i19fbHiHOKvGE9X7sZ8soWCJw5dxF+iISJJYkZLP1J
JuyWUt7fNnHdJuCQqWn0pZnpHa9s2oZX86SdONHNJ7e0iHMwam2d1PMV88QAyEMmCY5tQgpK1Dck
ak8Q9Gy/Bu09w4iy6ybpnbOycc8JtsZdHJuv3fRizygbOFpyk5TlkS/Juq1R9N3mYmzgYXhFNl13
ndhWfd+1E/d4MG8iu+pW2VT2d11l3je5BctGit5tqZh0gbSYfbKKI0b3kaXwr3KzZq7xLPc5JTG2
/SgGYpUUt4iMmyo7HqkUud9THZsi0hYdp95RZ20JJA7wSn+k10UKPXyl2ST3cx3ttOlao/uARENs
W5VfZw+2tUHxDRwuSLT8VTXqbw0RzlSfnuYxr9cdGl59uPgqG68Tkh9UWt4MjoNKz8/E6MM029eG
SdM0qDmcDxsxmHKB6qUkw0QKvyeOz8O+dIjnNyqnP6vEvkt0f1YZ/kGl+QMn+wRLKdYAg9V80xAG
9Cmh1LGVshP13AWb7FMIIDABCkxV9WKENkmKwSYQxcg3DqlPc98wO01xBrMiDoIXD/wgKMdskSsi
ATSaAtQkrkaaH0NvMgIs1cp105esl1b7NUIbKsLBAnVoFPJQTy8uIhFFQqBDZJK4Ed34ipIQ4BI9
2IRVGXKpJdnJ6OlwKrKCmZu7RrEWphhOOvDFrCiMkGRxC5ZRqgiT4jSMZHgsFbmRh+1F8l3VTCVj
jere2aAq0gOI/oUt34EbxaPz1B/Ghu1M/JSCiLBW09QGGsm79lEa0ykHJgmBSuieLaMRrsKS0CZO
dcPVpOY16idbESm8hzhUMF+7hlRRzIom9bsuHm46YJZZFGwbwFsixbmUingBS1gnIDA/f7SrqBg3
27paGSxmjanZIlefSDE0uoJprI5BTMyHz8Fs5s9QKaz1mORxW9mHgV3+DJaDJV4A6UyK1mnAdhyT
Pn2WPjBR+jkG63EU3+OpIVIAP/hKV5HNfirWPjtFBGUZo5MF0XVAIYChmO4VUoMHw7Z3Xjmh22Ki
GinqnQlqZAqFIaY/WsUgBQQ6TFv7BPBhUJbilOL5hwG2RI/lvR6sO5LJq64mpJSV9aNpJzelIp4y
0KdBMVBZP7xben4iGtEfGjApjY3/Io4+Aje6CcCo4FJ2puKqaFj3HBp+WAyTXEbECXdO2DxBnTDd
VnFZcMqftmHxIDsF4SZ7zaF7N4Jy6QrpAu3yQbxik59icwjXCLU4QGDZ3QgQJoZi7RmBt2D4wk2h
mDFX0WO64sioWOzman5PFWHWiTvfL84WNWHFn6WKRGNkwLFR408VogaqNs+3qSLX1M8rFcrmsVUz
GPuZTALI3PlRZKpZ+1gpBq4FhtMUFaeBx7n1cPLKnjuw9R+YiXqtOdYF7ubeVmTdrBg70ruHHOjO
Ar6LgfByYLyu4TEsFZ/XAOql6Ritcfvc5by9wwyyPgfqg2e7EYryIw0AC0vauCZgA9DwWAIEGg7b
ZkUI9pwpEA86x5JZZ6YgsdilbG9CwMIKwNBSpGGhmEMMbZFiEOe0OukKBc3AE83WWbUTKUKwxUHx
i4tAsYzRRI01yp6pqqOYaN5Fw9bS81g2JpKYk16hc3RoFPA+3bK37Za24iZRYvFrWPA6iqksgSt9
RVlO4JY+2GUKfslrrSCnFCNPMG4HRWjSuT31IJty7B/Zzn+1woaD6gd+fyb+DTSthyB7GGn5kJGI
N4kCQX8SoaChrmJEHWBRPXSugKCBrcBIM8WTpoClrq59ishoVhJ9x0L3O+hT2hIaOGqguNQBQLVT
pGocwqwaCl5VFKsPztoorhWHtxxbhtQH+tLVGAToaDKjrmIQuFJUrOJjDUBZlsT1OBnUaejLEwbz
FkCS20TRtZn3yEBkaNtifv/5pQe4huOmvHh2ATydyHMz2YJmCgPUWSNswiWbSDo+fL6SAuOl0OXI
4GQ5XenGDOkdmzce4g3A5TTeGuBXnPpplthMhrcj+5ArjnhWRHH+Ey0GMQY1nkCOM5amHAS5JPvn
JBQ7NPfZGaZXF1SZwBl0gP6agzDb/RV3/SGb9TurcGNI39co1+/ivL9JAKAtQGgHINrOmdwoEohs
mjuCSJxM0E0FiqKeFU9tpulVAj3rmdWPzkxZtyCvSUnjrgme8nlXN85ZMnCIBMyawyrZV9Dt1lCz
1Sd2a0DdHXB3rCjvjj1jkzSkhlvKh8wm9vLimcd0YQKI94oUD4f82SBkBPVCvN16dUDKzba82KSH
F26Pza0mgr9xNXPnA6KTcYzB0rXZf208Lv8mB1lnBoTalpFtkv743oO124pvNxTpPvYw76Oi3ysw
eLOiZqYaMJKQsh5g1UlB5mvQefzlVAuMNlyTmYQV42giy+YDIdoD8aUDMivipswxjCRsrX7nKkK/
AT9nTl7/pAHvl9o9EiGG4Sqqn/PXjhist54B/h1F/ifKAUDBEYqSeXX5KwMv22WubAEW2gCEQPgD
UqqcPkoB261eI7ieejRKpbg6jqTPI2UhkCk+AsrJ6zqgkziuvcB6hAUk1EUB1iCNrsVspIekpCZj
syxEdGoIDl2mQb+d0CA06BDaITiNOAPWSQlNKP3a5OiVuUtG0WZNsy1wNFWhT/vWY+dVV7jVplDV
98ZNb/cLFgCPgb7v1pSJZWh21pohgnunm78GNA4pOocSrUOOcJDRgFVPYId9jXI/BJS4lxMjDRcC
MYSFIIJ5IeHCU84ItJuXOEIigUyiRioRNozmdHwyoBEqJlCf5qxzO4SoKEaUFA4nW9488jZw6GZm
yh9iPRIQMa6x6ouVYGIM9PxTkjrTSkTTg6HcFwz6WFpBsHP6VFthMb+XvPKXGsKMBsRn7SuHxqRs
GjZWDWXX6IOGyLsbbqpo/Mzj8NbS271aT3pl5miVo8NRto45x3SJTHMxV1dVdWiU1aND70GsNuV8
FTwGcDxMssfG7w73ScBR126GYTm45isGHWuJIRJ2XrN8+gryUEZlj1iBZF+ZHngI5LLvJzUgdngs
uubJ1a14xahZuWIUE+p9Bqc7GoFlgjCMG2YMbVKT90ZuYirLiad8J/KpVPYTBw1KYXtnj/M3PYr+
zkWUoi5Y0FMsbFCo+JG2lvYmHsUPF8FKTa0iQ7gSBQw64xRBKREZi0VsVio7i0DTYqNr8dG2TL3X
b2OdPnLQt4fMZAfvo7Bhok38EsgfFvIX5Fn2qtIstE3ttlV+mEqiuqBhS8tjQw1rWFmoZHK3lqyQ
Lvm+gl2bJYjmlkxJd2ftSMoUfhMnzazsNM1Y7Uc3+eqDkQR/Tf7TzqDxs4+5t56YJ54VHrUcXWn2
DHnA134fF8W7Xu2QO905CHJqRDkuwhxgbBJD0CgI/IBalFUnQq+T+LhgBmXcsaxPjSTk0lMuHreZ
HswxjhcDhXWXvYDmeKD8CHxIsvVL4KK7KmBz45fTA3HBKiFLy36kHirK/67BdtPnttfpftNDXtUI
gxqwLvRBuE3g5Zs3G61QrPxCcf6RmdPFcPFa9WrKYNe0nJu7axXlXyZIiixkRV3afc0OSo8xvu+Q
GYU9ViO+TjK1LnWwyTmlnflAYplOGyqkwavZymkXFwPrwYRI1ZqXqXFXJkmXTahsSp0NlVDTDx4Q
LaVDT0lbM9+1rD1DDyywkL9pys00KEkTsqbZ7w9ERb9iDmN7jPiOi96q41g2YnmS8Uosk2lOicOX
4ALGC9ifeW7naTOk0T61oCHzQN7oyh9loyKAyh5tdEjtLbj8KRH60UE61ZNlJ/Hyao99TKuqvA99
ms2pMlVFyllF4o7tt+68y7E+9aH9ZkNpbduAwjvh0Wc2Ew+xL2rWQ1sspcGITnAGWYzwG8qYVSl3
VqAsWs1UX5JuusvmklqSE+HzSLIfHuot1HdfnXJxGcrKBee2b1r9DGrG1FnT79em5NGfqORrBu4D
Tfm9xp5vQhm/VHy+XXfKAzZX1kdvyRsGjFt2na8CZQwr2BUufGURKyURwwmvmIlgbEI0NivjmIV6
jAwzwoukRhbWuBSXuYkXEaqyXjnLcmUvs+v+bkiCF4cNItHQ8XZq6o9u5A1sW+3TmG5JzLzOUQbF
p9xolE7PtbKlBdxevvKnDcqkZtY41QRn9A2VKZqiM8a1DPUaeSyx5cN2l1h52VxlaPNMXG0G0jZb
2dtsNG7GINZDxH9Ub+yLXXTalfSMB6cWvBKQwIXKBpeihbPRw9Vx8JxrOLy6Yqg2LF28YVP8Ncoq
R9fn1OR89C5Myu3cm/tSBth6eas4hYPv0Wq7ncZTs2bB1gqmC9lU4DdhYnGR0dpZ6O1wkb7IWfnu
EN+1FdI5zXrI/eFmDKnuJORkouTBjMqLbgBH+nbEoUKfvAUFikso5FM9MBNY+fYmOT9X+sizpImP
rqXeM3lc6EDAYw7edrbLA9usNToJBg3D/gZotze0cRZeAppGmPXgdE26dw2mIk+6cVemob/MivyC
meQiZ0QCbjLexKD4elouS2UVbENeQE7DC13W6bRurIAEroAhGNzoHNtxTSw2/iH0ekO1wjvn0CVo
ljapshnqaA0b5TesER0WCA+DFnspDj18KMgQYSXzU+6+ZBH4Kf3w45QQpkCf2Pz0KCJU7P3kPZ9o
dmVMvRzJVrR+ugKqUxwB+4Qcag4qVRkalatxqLE2Ouk70kUMpMrnyPEpW9OGg5uMDlXJfqIYnx0d
ByTs8bMaCJ+by4ykcIdsjEC82NeD4AxrRB8JOklHeSUn4sbcpxLJchGvGmWf7HsCExRquSmVm7JX
lkp/5hnTZ6Yeg3tuqVt8WLb/xaD5XCkup5mWRREMw0JOs1x73m4S4sweCtRUKTLHOuci1bxu5/RK
10hFYBnIquvJRb5WhHp2a0fWtsAWRQCExwYT54CRs1RqToxsNz6uzgln56zknZLgNBnUM5EBxg/L
yrzUZV0fxgKkOpzeYhygiZKBCqUFNVBouUoUWiplaKfkoZHSiM5la6iioE4gS0lGlW7UZLE16+jO
VSJSYyQFjhnO4rCYQesBMJD9kdpbXI/RylU60wGvaaEi1BLTaaGUp7AN97aPBBWzmXk28KK6SpBa
4DRfZBZC47lhH5oJf1VY4xsSwesobvvrvgtWpDCnw1RcgxACMblsaIX1hjbmi6Tyu6ZkrXWEtnXG
30r7KlE6106JXSOLXHJvo+kLy/hF4LcjZk+ooTXeJiISXk9LMykGsUObcUY7dWm4gCcrNW/0GFly
y55qwDPr4ZtlfolcST3DDOMFb0Kiq3WUnpbJJMdaVmxW301E+rtI7+elxhSMKaIwYUNSTEp2W3/6
mG9bpcCNcOEWQXTfMFhUQNf6uHIb0TwXsDpx/TG77n1e4DYRZPgTHLuFku0yXI5DmuPewda/e7Hx
bJrVzg0JchCZmBdE2tyliN12q2nTQbhk/QxyfPSAEPNQ+Q0wl3na/BA2i7icbkkgL8ByovWYIy3D
FWxo0T2wsEb/8su12ttWRs3WQt4MKxdAAADQox1mYdpZWGl3Vebe6DCXgB4plaemR8TSXsPfL0ws
xonSGUdKbDwqxfHs1RzDlalPzIQOhzk9tHgWj8TyxjVLUrnojbY/lqXB3fLzr1HdzTxGxTXDxFI2
dAnlrSZpX0r93GfBh+zD6Lr0+mabx/VXOdYrLrO/NaQkxQnaF7oANj6/6YzwPM7d13ium/1PIHpi
zjjOopbacRExiUNidDDHK39unX3QSex/QOTrtsq+ONWOV11irYqk7HfkVcQqySkWBN7YnCbeoT85
8paXHAdpefTy4BG8TaxA8dAkeZE8tPCUS4u8P4NKB0yV/puHmWwnQ9IKPq6aoaYvid3h0TJj4/Yh
ykB3sGLna7dIqy2Khs9GqSs6kT7MY+kcuzLB8hlJ6xBg8lhVDCl+cYZsWvjzGOGX8jxycIl/3xBZ
mfK8fo4oQ6RzDpya2tmtJ/A5Gnm7cjqb+ebEmle2tev18NAyOA47bTUvLGHjHu7jeFdZe1rObDgG
mzUv+ood4n5eeus7K82eDkxfOQa4m9AX6zuMynsRMpK4JVUxtJO1KSPwcWviKXDsWuy6zH5qY2Pc
Fb6yHZcCg7xXiYtWcCKR1aZi8NnD3LRIlMb7YazGtcNrWRlKSro+9WXSpLkYB/PDztglGFmI74Bm
1tqMdVAXMKBdX4FIV1RYGKE6EjLJ2nsob3uHysm9JxB6V9RNtc3BRg8Tm4ScRNsDLUF21oXx7NmM
Z2eBPmPdYMqyfaSeT5wuKDjJ59V7nk5swGj6rG3LVfHG6pVG6y0OopIiesPS4j4VnWMdRUdrsMlL
vjVnviqZr7kwIopZljLjU+w/wdOvyt4ajtxc1HppLi715GjYbKAckGeSq/2jF2XGPqlt2n7OjBKf
bny/mzjd3VM4i8lP5+5q7mG0M33cmHodbl0vMU6ZRPxFLHISvfZqlVStvdiLrzVSdrZgF6M622LG
yEKAjrb8+Fg3ybmfzWEtW8PZyrnsn1rNZ4vfdN4qpcG7mhvgn0ZrbwRGwJeukiaMli+3jXRXcBLG
w9RDyHucwntkxotOgK8Vw0Q+ZByuKg0jWd/EKyPU0l3IG+w+DhjdbRv2bVp6+bpyRfWQd129C+km
rExJVMjiqh+9qLppTKjPYDI6zpKRfkpjYqEmQhDTHOtrC1Z3NQ3mF6PfLWxAnCJjuXUrkypXCP3n
DjyLscYwQLvrXl32qJRRHbA5L33QIpivzKnEtVZFCUOYujvd9OvrinKjxnb7uugt9ltFdkX6Qx33
pmIzOoAxlZUb68Yri93sskJQ7Ih2HIQdbvBWnsb4MRwRPCRYYMzZ/JjA/16jaL5uJu71ecTKHOXE
SEemF92a3MONTfxh5m1y647dF8qd6NAD57VpZO/nomh5IaT1rsMmwIO5SvSoeXbC8XmoOnPlxyxI
YZBSDatH7uA8149a9jNOa68zu8d2wIyk5VTwrPa8uhZyDM3TTFZtoLKxxEEa7cuxW/WaaV8zWjvd
NHw0LSsmFhaPnTN74EVklz9KZsQevobWW09RO+9QsM27SJIVhRXXLFJHesf2sncJ0HldfZ1Yunmc
Aj1eEukI1oPFGyMjinfFHUUejF/K783+0unxuNCP+FG1K6IDDfZzU67qVnevcrmPooCouu0F2zxT
AfCK9FROt3CjWZpOBCj/8C3vHVdhf1/iLtjTH18kgyMWeq+DrYWKWiQQ59pUojPo7gfdLqEBM6oQ
Am/7Ii3r4G4qhuw4dy817UNfH5RhNd37BbINo2zyUwpIpNfsDDVBuQTX7KZt2o4MIAXLPIzEyxCQ
HyCpteVy+UzPmF4ar6ME08kPU+9uaK9da/6cnYmlt7Q6fSjHeWcX84lJLPGSSlh5RclsB3yrr0Iq
dZxCTcqMKPc7FA79EMW3VtbFt1NQEIgVnLZ+/jM8YMEuD9JPrXSKg+VH5YG8w5NwCyxrXnU/Jr72
MAs3uRrq5MO7nYM5v++RUdxxXvIE4z6TzmvAOz/diRYVBMkqGKwrzQGIsCZ5sp2g3/bG9Jk3kb0l
p1EuNTf3b6ph9m9mR68IQVEqb5N82npz0CztRPNvvIzwjJ8H3aGyK4RCPrkL1xqvUm6xJm97ihoE
wpYO4ZXATJgfmxhkfkXw1KJdp5gGqvbzf8orkTpPsnbayxT55dkYyyeIZ0yunvnsxNq8CtvBgdkw
rWc/RRkl83ODsg3Zc0boLYY277GjmoW5q4M4WtE2lBiMau8Ji0WxrIPARI/kOasiy/WNnhvpTWqc
/I6IUTjV6XJGqlD1mPRSTWOGWRLWW2MaZ8jn+4IS0WKsUnfPgeiH6eFPHkRpnWA/nA3Kl5x/AGC7
yFmsqN6Ub1oOUWwc5BRxxNCzUydGJpUhjPAleRoRWwes45IqEq4JiiRsmcvu0Ij5YKlnD/J/0/kk
t3wulmneDNVwm9vcYMKhcJOF2WMBI8tkBv3GSlxtO4OBULZtya2oSgvl7KpjloyuUb0z4nkXRgY7
7ErQPEwnpsa4WOv16rGIrymj3ohY2dwapuF05dMwUmjxRjBcL2HXqndyZ0fHcHZTLBxxu4wGAjVW
012ixDqXbkCyi+jQcB1k8zUgyH3IIDI1m+tHFTykGEOzfryLHPet0jnJlaLAq3qrT/JNBjYtWGCB
aqqeiOxiErZvUj1+SqwA+WdZPA7I4lq6y2qAwrPr+fdaShYfQcOP1qborWnjxpoGj8NgskvN4sQw
gIeeabdL9Nk3qfk54Qbgs5TNK4UrcQyMtlwKuyXDUgRvWI3PU4w5IDaNfOn3zQcvtI/AQudDqWIv
6YOkZBLzkfoV9QdjMXrJndb4t7Pm7WIAqEUVQb7Xkhem7jVLAGmimiENoXpcmFTIOUfskPfcl9Qk
VmXYf8XIdW0rJSrmBgszqcBUKvOr6/X3qgKI1LmbWlFfaRTE28alos5WOY5BtbmIOA+NGld2jsWI
igX1PYbVpY92a5xn9i5LRyeJHP13lOb/pwn/NqrLh6z4n2nCy1v+lv2KEqr/w39RQtf9j3ANWuke
uJdOo5F/9X9QQvM/uq2bJoFZ2zUMx2bAzH9RQv8/juUy3VP3DUXNOYL0/39RQv57lGPpClimQ66K
QV7/Lyjhz1GT/4RIHP8nXsAfDOsyHfsbRJLbrt8wI8taWw7HfkI4eP5tQoiGRcbSd3kOpfNlaY2+
ZcsEa2VP4aoCOpAmYzSqzrv2SQQuncH57DszPtYKIGCG5sb3KRuTlT1odvnimAQ8hdun60QLjA19
cmRDgGaLKeiThSOLp2puz11Ysj/uGkxUDP5AtozcujP21runDgARmeBFnrF3I8aokYqhCJyylw77
IVwWFmXkIAwNuBcqVIJZJASZnXu2B8NfBv8I/TuZwVcG3Ola9IJMAGBTzQX6B3dDXo8Zj4FvrqUJ
eZ355S0+Lzqhrf3C4ZVjoL3xzfYK3/manDCZzYmPxqQayRty2wDBsfcf5t1oUHmix0KJV0Jycc6K
81YABgBFipkkTRWQzMXM1GEJmxCFLELPu1SUnQppfkpdcIzJxt1kikdRGJ+GR63dtbeJcym0vjh2
mb6KvRKxJ7n7LCMcpHlDSXWCvEFAn2BbOe2PivqBiG06QPNmSjdo11NW1O7VshUuyQ58Y3jRCg/B
c1ONV3MW5kyUxN+Z9RbdL09fpbXz6Yv5vYm0eBt5PjnZU5NUr0bZa6BA3dH0gNLaiPLbFBtPQTLG
q0jS8jb9+Kn1g2TNAIQA+FR3M/K1mnmItHf7MV92OjVttwVmr33rnDTeptO1ex33Qi41i3RRdav3
WbSjNGtT4rynst5umhF0cJzaT0e/xMwRK9y9bNJ1mFEjtGT4lghEZba4+8fj/i+wqeJ6fwGx1JMj
dKBOy/V9w/t+Q9g123akotwQRUSWNHKIIcvwxmNA9LLMK8appcmTE85AS+XR92/GfPAY1aZ4P422
OVkgCD0nXiJ6LVcj5YVl4WEMGJECYcbQVhWDM5DGt+s+vliJ6E5smRZ/+R3Uc/7rOuCwPjlkeYAS
CesrQOcfNzUnrkxFsATZe9pAU0OZpnesXe1Vb35h3lLk2EXqSNmm84SMTN6UzN8c0+orGi25GpEz
lNRYkH4SAHIY+Wbiq6OWtC7yT2LZTwMisT9/4t/wN8d3Gbrl4j+1+NaF+Y1nLcKyTfrRo7QxsYl0
9Fctnr8al4qzzZhg5ge/O9rYLXJMGKZOV69goIQf1tFfvrnfL77r2VSpgThtRyf9+usXh2E/6NoK
0RVpPGdpON4zG79bZHJ/+0E//0u/XiJ+kmO4HqoRYJ2fIwb/eYnKXub27LRAnBCHWu7JJSYYUrP1
K8fp80AED4O7alsb1RX+Fz4NI3vAMMP9ZA4sGzi2EgwyxD/hIfF9OP9bN/A/cuni95WRfRdvDMO0
+To4JP36XQTcQLIsu3Y9M/dnal7CwhyXWVmV6wQDFKUvfelRLFinOnxfPX+FLWMzxPyYm9OnFh3/
coOoGZPfvy/gGKh7RHzOb1em0QCQgr5u187EVhbVph4Ub2PlPM9txqvOCXa8kFrPX5Zxwfv9/+4A
/mVJ+A1n460HkOkJx1RDH78/TZE2DHreReRfzZnWbVsUS27hGSzamBdYzwAuMX5kjvkXyFsomv7X
35mqHRsDYeAmELzPf70C3Wg1TY5AhCAbbONQbfuuepR5ce2KchOEDI5cS2c4IO+7ZjLW/Z9/a/F9
Ip7DbHpsO+xbmDntsSb++tNdfCAJHpZ6LeLiuhu6+3Jg+hjdsMn3LkzG/Aij+Tbw80ehMfqBGpUT
XKDRHkHnyErXm7mo/vKRjO/6AT6SgQXE9thQIWWwv61rzHDG5mDykUah36Ijpm5srk1SRPpYv5Lv
ezVltwtbEqbReO1o3Vmb4nMHEIHaT93FA3E/cpB9X96b0Zlh1ns/RefWdu9TwyHMSq9TbYRMrTct
33iOtKr1qr8sdb8vMb/+Dt8eqxZrTR9IfgcXEbGR+xefqXBc6d1fLp9aqr7dPAbAqaHDgwmTl8Gv
l8/RMrQmxgxfLetHr5huvXQ+GMvWancD81Ltyj+w2/iwSLpT5FnptHzgEumVLwvRv6czTLnU/3ZH
/+uH4n3EnsuxTMP95o+g49PGBR7INdo8zNrddtYA5hDsJTxerTHewkbu0jB/nhL3YvXOsgm7e7ib
dUvZtSLaM+YXrS+f//xd/cudDq7KnllZJnTu91+/Kr2I04xGkJJIMUZxLp47U5wbOlT12Kz//KP+
7Zlmk6kkFqz+tvv9RUc+29crKJV1lJTENOqGQ2TuqdQdOQGMaoshcndp1TMKipIsU5fCcBV57Dr/
8jl+X089wwTT9QSzqS2hf7s9/FoIZ4wBkU0/uAjYsnAnx3vfOWvedOuE9XtruYc+ND/+/HONf/+5
jitcmx9qud9WlUpjSE4w1fVaTvaHW+avGSAMbUr9nHXVs1Zk19NYXg9BtYpXs4vgy4pfWZXFIjUC
ThcVBUE9pCVGc+6LOhY5r/rRGMmM/flz/uYFUkuN6XHGMy3P0j3z22PaId/Wq7aq14H0L8Lq36Uo
n9ErMrghWABwk0tj0G8nnIvU0bGSXnqodQJTREDXc9v8oEa8yk3kKL57EUn3HvW19rfPqK7R90fc
+vk6pIrNC/rbpokZREVlQJStqSQ+AJaZpn47CeM8CZARUT6CZk+Q18VrnU2rIHJXSkj55+/J/Lfl
jKH0rLtsmT2enl+fHVaPrMPpxhOtFz/qgR4fFjDSKLSbnKq5GXqBut6saATnzZGA0IaZa9eSrBTe
sWhpzf0NsjebFjWDsfpYbCqUq0xVSZejJghy4iLo4xs2Qs5y4vhNsyWgTFwjNUi2s15uUTK5DKnU
acCsaukua+J2ozEzK9MOzNWff9ffFy/fYwyBzd6Q31OY3x4Z3cvdkCCtAJmzHhxhj/tC0if3PXo0
E32AXhv+tgdTV/DXK8yb12FrTJaTZ8b69u02g+Ewli8V1MqclFYUrQl7fpOMeNVyc2AvQmjPmIeb
zLDHlZE1/sYzwtNcVrhaQAr//Pvbv19r1i0+kE6e0rCpfv56reOYNMpIH2Cdhv3JJTsfJNFV0nDg
i57wll9NecNJjXJaP2DVI9ufj+NVcpWhojCMhq2THj1P0kdT4l3b/WeIp3dRxAMhptSGZmA3T+bs
lOCbG2n5tE39nla2TQvEXFJlMJaDCZUR/sj6ee9F7XPYjZfe9yCJaH65ZJ3Gns42a4M+M8qVZOdD
KK/Lhq+IuCLdmcHrl06VPIYD9saynVYaicFZMm/PhXFO6n2cxY/Q6Jc/f22/nSiZE442iX0LBSOs
i993Lf5U8MobqmKt+S0n2tw6yyJ58gYoIh+afeEZvSBmhUxOKbYrmewD6aKJiauHKV7FaIw2WJSR
fxMkyZpxIdKmfXET80cf4XEeRkx8acIIFQ0GdpqJ2Jdh8ZfXltpY/fM+dB1qIwZ+NNMxBHsv9e//
cVrp+TcMD+bgRTXpy9FleFVZ1XGgp78wnPnO1qqHkSTQ/s/f3E+L0S8/lj6jyfaX/b46kX/fLsyx
YZhFCP4XpiTBU2YPilF/lJ2D1MNiQKsGtlaVXrVwEvlB3+9/EXZeu5Ejabd9IgL05jaT6ZQp73VD
SK0qBn0wGLRP/y/q3MxUH0xhgB6Dnq40zIjP7L22d0Rgc0/W/LpSif7yGfzr6g5+Xk1oOWA8GNr9
jJL+40MQlc5xVRI7j+OKvVYIsFiCM8ka3SPozK9GS9vbRa7SNiKB42XE1DGE+tf//lD+9VXwKlxk
r6EZcRLRQP73VwGhmJBFTHZYtBeEkVJ8BW6FZ7g9EETy0rhIi9vlLyffvwhcvHWHEZkf0AY4jBTW
o/E/3vokgX96ZH7tEAI9B4q0eJ9wNGdiPoSDIUFw4VvZcYY6YlQzCRmC4+cfS4dPzhRhACu9Gc0q
2vXUuS+sMPvLMWn/eUyuL48m1Vk7NHLaf+ai//HyPKJJch0Cla4qzDmEDmdR+lBOj4FKDrJgGDOC
t2BIQ5a0apy4AG9BmsOe4OiDMhP2IMNtPnvFpmy//KX6xO7wqklExFts55vc7cCqOn95ttf64Y9H
m96fCzNwAapB8PrjE2UC1NUpUb9dYWA7Lso4mVL3RBLCmxWFr2FG9PQU17OI/tJ//KsC48MKPfNn
xBFZrhP8cY0Vs9HrkkyLnfYgoGNaRV5nV2/yG3Hg/Vxxk7EOQb+7WJ+acIYQTT47wC9W0G8uZHGU
yDULbqSnDIuYTIQ36BgZJM7H//2c/2tC8vM6bcBqlDh0MD/P5H98qX3rCm9kxriDmncfdcMt/pZ9
Pmb3ac/ooXHOrONQxaHpazEyEhAGYcC57mQPHs4/MTEBiLE6HmoqlL9UXrb7r2/PWsf//IuSYJ0J
/Pe3xyxfNZBD0FJ3xW+SVq2bHtML6CTzhcgo92okXXMD9WAPGe6TSmLEB6KyQ9NV2YFjivTAgOus
BoGpnMPQke1qVdLaGvja713mxjkpxWfPl7eJTF4rKcq/fbgr2fCP54/y24Jf6HgmV/qfT0FftixQ
e2PYdYi0BgtotGcwzEAS5wYyO2Br+V0SiQ6HQeUHUlVMUsvUtaVaiABlsh9QeCL5w5yJ9xUjHOgy
Opjx3Ig+du18jqHEjEcvEigjCtwbctkOqupj0yIi0XVOgyO/if+ITq0uX/1iDg5LVZF/uKZJiHSk
xGrFLpusw+SWE5I9uEZTQTYskvGT2UxBnFVsHPCZkfa3fox52YSx2Zp3JNtEmyYaiRYEWLIN0sg8
ZKg+NzlDFBg1DdtRgUUXoOClJYAqBneht2Ga7RCeHxlLXxEv02185T2Y3pJvgpn9t3SLd1NbuMvR
0xvit2c0L8Q4Ikcu62/Pu0PkCCbarvaBnX9Z1i6H3LCX7vKEmeQeZfBbhT7VyUmZ0JblbJcc50nS
w8VDNdo5PBM6i+7kBMoD5YjBcgXKAdISrHisQFESEwsho5soMYBcaHeJvaGOmZdGO2wpAFTx1hoO
OR0RlgF6AfPLMaeHyQXXPpVcSZ47nXvClFiui6vKDm8kKtfYBwWwsZNG3XowMiQl2MZOmU8nJoxY
1xC8vMIfdo2r273diVPapkRxoTDdtJVX7RkbERzmY5+w7PmzX/j4k9ltzj9PjyayEAcRhpwhU/W+
Fx06TQuXX+eN+yCt+7e/nBV/TsowpDAzDhnSMb0N/nUBGHM75x7w7V1aO09e6lKNBF8AZT5W39vk
u9/4hx6C3IxpwtLZ+Ocvf/yfjRh/vB+AbYN7xSUZuX80i0ubh25RqmFnlD0G2Mmh9J09FJxpXAV3
VQ6mROG/PpfDUgBPk9ZeWgDqafVv//cr+akl//ta4ZWEJskqlrmuIf843KtswTTql8POi+YMqOJu
pWgnw2CTcMTJjp2cAOtFsWir83sCuT7MeVc7oXMCMpaBIOGxMk5eoooHtMGbcn28+lF1t43O9q3s
mptMFYSNRliz2ylbQ5IsHp6IeM3AA1mQOYWHYcP41fnrEu3nHxxilbP7d+FO9uHntzpWmqPZEdCH
qBlXCiCA4f4yCjwZakFiNYo7FBb9jd8fAJ+2wGeGQzaa2PfJv2GdUhJP7/enZTKd+wiJpjWG57Zp
oUjh3jukAb9fRAzZX9qf/8+F5HKw2zBI13mw/0OA/I8LiSJmjtQ4DjvyVpOdC225Drybxm94/D1s
SHb4O8pFcXQgreej/Ru+bLBzex+LydKGMVq/MnSnE0QYgGJjP/5lRI4S5t9FBdVPSCXGq4wcitT/
vpaEhQo/SRiltUbrHJJuxE2RlPZahdVQjMetMvx7SSzbjaOISUttxKH+eCBjbAS6Wewz3Zu3duJM
twHFlKum8npa0MjnVnGw+7bbTiuAHrfAhtEDJQI1oDW10dNIHss2clR3QGSuNhPTOlh8ek/Mrdyb
VBMbjKjOca6Kz2zVIzO2RQ/eN952/XermgksdxQmTvxPesh3UlsRicOaMyXC1kg3+DUvV/SHM2la
N51kVkYCCtj51W+L/PdY9TVbxvUKHvq8gsxMNkY+h+AJSQtBz0IExUE2TYvsiLIO3+a8Z+yW7JNi
4aEpjDgw5Xjj45ARwhF3MMtg7xkSFFDo2uhi6nFfrt+hZSBusxsSlyPA5aKhPgLocfCwo9y0hXtM
A+fQJlF4sR3MYzNK/JK3UykkrU0+tdcNSKitnM62NiVWT4wOvQxfVg8QtI8GCENX2VspB332Mvt7
6WLTL61LXYXfGDEJYFwgVbU179fOGTf906qoevLssn6EacEFGcX+nFs3XeRdTzJzb71eZru0ap5h
wDmnis49UPgFewFYMeKKO3Ue0ig4IOUutdH/dHUJ88FNq9MMjWpfjFgx1z8uV3TqdWR+C09Bsde4
dOY0e1/Euy68+d6wvX/ABc2AcxAF9hpZT8PXTPxmFu64Xboja0WmFWmH3nFtkpo2X25SN3+F3vXF
iLN+LgcC9sqOSKtZfxSyuBtgbHMUVXjfeRJMQLSoZLf4AEiRbgJkVct8EfO3nPHPjikSJ3ioYcqP
Klzsf4Ihx2cmyGUK3fGusqdu6xrjLa0qU4IVBIxusjllblrfa7qRMAgReprli3X2CCu7sIpRcaei
JeY8/ZzXcrMbHe+ztAOid4Ic2E4hcY4swr5YK9QiJ0G761LyDOAbZn5+teCnIfGOVG4YT2eaJp5A
Ic6LF72MrLMXzzVOAKpwBhttsBVZEr1Um24efQA//kOO+f1QJM0uj1YcU+aTX8GiZ1dpPR2qILYc
t994hZc9VWPYn1VtPuRtcN94s36vgebCob0J/Yw/B230A2sA6gu5zXvfeQL05N4XTXktUlD5plMl
F5LWHARU5GMkLeh4JfNYt8UUA7fxr4EIT2e1nq1h6uEhUj6IjKoc4zpEC8UapjoXrUG9dCjmwnhf
wuQOiA1flN/hxkKtSJEzv1uLE25UbyBWQyeDKtW4cvvFvzKhB1AWiUtLNMwYZe47v3F7jBgDJmTQ
CYeMIdo3ccLa8V4Zcj56dl1jZOwOABgRHPrkcbTLvqqHfZQW3n07T4RX8BPnWxL3RgjfJhDGjTei
kDAK6PLoKKB8QBZqljckD/ZDj+00d92ndmqGlSRwCzU32xmjjT+YI4529iLKfDwK07q42BE3HW8j
hqkcrf2TOnmolX/+m9VVr90a9e10zKwaJLcJKr46YDAVjWxOdcL9yA9kWyxzeTda/abhNH5ATHEK
sVAGVjiecb3BA0XgcDJtTqiqPwmBSD6QHKrZWuHKDrtaIya09cEdMbwN+bsoibXDN4Dj/aac/W2r
0w6lRnP8KcVmGt8xpxQEQxjuwICh1nAH62jXh9m16UaEIJXLER/KwJta6quA9KbrtMP5VyTIavWC
AUO05NEHTvXs1vq4DLwRcymJLRF46jIzSUmD+ozwA1y0OfdcxSge6cku3voXN0suA77Do2gt70xC
1R7V9YSnLqyOVp361zSg/rWd2971N4WGB8bgOg30dJP4/CVlmXKVFOZ1p8ldSGvLOrUcGCsf0bnM
1fKiEiJ13AjpCWaVh1SSOZ6WY7//+a+9SejHjP8AtGgNsLBI5btqpi2cCwwjUX9DPVltfZAte5f7
bZ9aYbDt9FmP1zqlQMspKw+LpMTQo2syZZ64VgoBa4R/yJggtOolKUl2b3hxngAo5ttxSsbSRT3d
VcsybpphFZFH8r4NUmCRaXYAPOGeDAOvWQpmaUPlA084zPEVLqhusH938WAryLjS+OQeO0x0mIvf
eLuRTCyUKcn1lJ8Dn14ozCK8+OPQ7OnL35MQBbCb95fWZqwhyXDctKShbULvYNq4dQ1wSue6Kinq
2D2q9t3TkgCgtr5qrOdqxrmB3KvcMn+sGLVHj9xQuGNY8eZOPu3YehBP4tQwyzLIGOSmfIe+dfpp
UOxhQNy5tjQqGm4rDC0NjO+1PSkZYfZzbcXMY9wTiRFlWw0HjTUYFZGwgJv49yXJk6FDtZZ13Rr8
ntIGG4iCZgGRLLWcARNyq47g7OIsKZpL0SWgpwg8c5lGH7qFgqbvLgzciks0ZBc7ah/0ykoavaRF
lPsN0vhMjuZKujKOfjhbjxmSYuDYvT6Uo+3QURGfBXDAR72Ukcr8EA3FcR54+Uom7npCb70ksA5R
1hMU4hUiZi3W78ICZJEYf9sdGLMUxqrbemeZ+N6mU1igc6QCjt2ddLMc8ct8S0dzMQOk29iRMvYj
Yd2xmdG5Ld0C9zqYi22giZEq5bWs6hedzp9waJfNPGElcAN040UdAC2W0WbCr37IvchDR8S0QyaM
j2dwdLgKMBBO1nIpFaIqo4r4mZrZBRR9bKrMxdxotmRoq9cSxx8s9R3T9HuwigbpO8xzSJ8hEDXC
dmh0AFIb+oEyrPeysfeRkgKQPIn3ippIkSWTu69eWHW3P71kuAdcRlEEc23Pkn7Zh+53X8HLMf3o
lATtL3vBrN2tKXLUH6z++k9BpOHZDiglzcni0IQ13nndfA685NQJ7e4Y5MPkrYq4rNGJIdHrD0WG
QLqfnfyU58tlKIOtFwX5A4H2r8pEJA1JFQNE24THyiAVejTTt7QDjSU9oF1W4k87ZU3nscNuWxQw
8MbkvSlalPp05Qf86wTa1OdH7MfYSYp5m/WY8rScK57cBWMKDpSo0sbOtb86gp0Q+x0pP7i+OxyK
4FGhZ7Hg3ueled0HRvM4h8RfGmCrmgJwXVpU87GZ3V+dnVUn2KWgHfEab72xJ9hkwNj2020FEUBz
lODwRNaMJ8sH20aSKSVfuxKFJxeqF9B0t77HVoO94WX0oHLNPrgjSTm4aWRikIHpWqzyjwXkqcvP
L9GePcDWgOm75oyx5yDGdVLskPZojHnOG1xFNQLMrPuKtwYzfiOgKjGLCDR/T1ONGopA/zCly2Mj
gLnXVnnbJlnNyW/vbdva1pEEFZe206YPlXGahD+fQ+Xz4y0S8EblQQ+zZNLKOluGBTR1Hb0BkVyT
+rr80hu+c7JLSJqm8gUx8ja74X68nRpJv4RbkqhO/w7MMTc30LDNOM7zgdlfdD34WXRplbz1wsw5
kxv+SyoYr1gnIbtmKCwkeXLdDAEwjER3dNi1q7TIjjlSkKS4Tc3EOXL/hvhuZnWsvXcZlMgRClId
RgGAMhujd2MsAMMrt7oL/Y/WxdzVmDBPliglGqc/221EYN8kZg695mUy3fSyGDOogXRBwRn2JogZ
/K38IHdipUtQEzIKaI3kGIXqvc5gbvFro+uQ4NVs171t8FThrd7x2fkXlLXhNSEL71MrMLpiIz/k
gfcg2A1C1mLTQSvJNWAwKFYMyTeciPN+WSBDUqxxcRX9w88TgMXpmMyaEE/9ZaXDR51B8nfWWV/p
+o9O9tAPHBGNLsBBBfgkYPfOIK89m+DuO3o/OKguzvmIMBIn9e9nF4ilQ99iSUKv9FS8OFnenCt5
FNh5H4Wb25tm7G991C77pbNP1pQ8t8AxYoJ2cHuv10MkwYmywv4uFj7BOiPfNfCc44vMOu9aODrZ
ZjNTEzyHADBymSJQ5e4M69I6OQtRWX17WJSRnma/brdjq9Jzhu3HaJxlP9SMM8y6ek3R9W/8gfhJ
iDDpPhBQQ8oc4iUQzIPEjt9RzqF48RBX5Y+GxWcpUgcvI0G+wTyMZwNs2REqvnDUlewrcr4F4zjT
HfasOzgnDWHvJjBtyTzKN3wmc0LcLxuaGJ9cA/eKXNcqOIs8jO5J0Tu1uYAsntUZbFqBH3UMiNiA
plWr+noxaBvGtuWk7jLKdN927rsagUw51/HoJLTdjTjyqzLvUzP1rkIjeZtlXsT4il6QAVNFLjlJ
kg2j72EfBK53Zcj0Hzgu1CiwS6h78pSl9bRrh6g9o3b7TLBcHrQ3frpmG24mbIP7IAx49x4DSSMP
D0x+HUDnpE3r/NIBKCp8q34y7OX8hAVR7WWED3mph42q0msXlRgMaQhetfwYlDJxgq5ATrzJsR9l
jwx+vvKBJWjEM111Nk7LW9Nt8JeSMkigA3Scfiz+8dFVX02SR6/OpueymfXGT8fgvsMRxjM47bEW
MQSdpuBhemaqCj9NUK8GPjTU2v/NLlFfseTt9gPIxl2RTgQRZNvAdpfrwAMBY2i9753PLudbyoGf
DD2AnCQzb5JIP6hFUXHmWK9DYNMs/bZu+tYXVn6Ksu4hVKBeej8N9m2p7xZfHkaZwyZplmmzMOnY
+Fq9pdLt8Hk40a7oXiD8gfRN2BG6cHMJk+RqMMn5AD6cm43Y5TB+cwGoZVoeHcgRoOHRts4NxrV2
HiRMH0B0Gr1Y2HbzwYH4byWIwDWyCSIy7VMAtjPu/exbVvrTFbM42KxNtpalH+lcOyzb3uoSTbls
zY+wLgIGL95NFA6EUYsIPfIwfJQWVZTvW1eWWSBRx6kOns84hr17P0Sef5VFFEK9JCbbnMZTOn1V
effYDfBd8/dsbrwNci5qfj+A8FXq+yHjlrFmrXDBWIcgN458SV9Ez/KpVNUxZ35A4Yy9WeCqmoLK
gSRicYUmNjRn3g3XKCC++Y6x6wglk0EkrkD8OjqCALfSHEtyWVXrgTHBurQhq3vPzgz0jDT6U0ia
RWOn06YNSn+/lP1bPWNJbAaniXOzfLbDnhBMBEi9/657iAJNX9/le0cCSY3Svj8EvfrsWmveFTTU
GMJ7MuOH9LkC1CmhUeMnyhaSKayrBb4zQHMBhHbNm4+ijlCT4CNl4En8JR6gHnc0YFP1HiQGclFt
rrbjojxnipyWvHvXDQ1O2mVHR2ISGhWmxmGyg43N0A4zqdrZQ8kZqIgLUKHcGQQfYee6qCaFD+VS
jyvH3zbjLs8Y4AzukTuXUFwGknsfmAsX4oMzWJDbUsZYuRdcJWJ+KpdfqOyze23DssYOwO+z2SPj
5SxKuKhDJFWolWFgUKXD3ybuDV9vjzLfYFiRR3GtNWHGjjwkUN4xEM4PS68OmXAfaIc/an+5eLR/
SqMQmMyjuaosfPoWs8EfVtx6Krymz78t7fACouXZHtKJupABG2ax2enGPTbNMAbNy3k+jC+1mz+k
NmtbxMf8ikiOD5ssvWNx+m5ogKZBJj/80rGPFiSRBmJGUJACivs7d8ACm67+hgWFwY2TsKUm3NDn
vKiCOiEH4m8jY2EAOTK+Zb6RzCSPqKy9G4WOds2I2KCDzc2myv+VuLM8qzMZRN19U7lvZcGz1CXT
VRIuwV1CYe5HBUpLfMY7AuWS/aTbbZ1pClU2ZhvQKLDnUi/Zsg65NMIBkqF9xCs4+Gtg7A56nVc9
+e3BH5/g11pH1VI1GIQ27TKueIjyqKgadyYik9UOV9dyMcxI7CrG7MfWsm8M8PU7uURbeyYLvIMl
EHd+Cp1jugqs5GxWJC7lLJutQ+e34oR1Ntk2pWKAulx5pNtvYdrYhyHK4jEwe9AQRuwOoAWUZXzD
xf7lWvUQ94sZbXUZfMsaZHkeFI/zMMdT+myG6VtZ0qmVHVtBSzW/XWF9dMndBAp6aKNLGhTY+SeN
la7xPxjN4NTti2fYSUc30syKKwKzutbhP8xlHDrNjDmzAEbBrSD0UD3ZqfNP0EVny+vse+3Tg1Rr
IesX5tcpn/jfG8DBLRNZ0eVHJCwO7pPxsIxUN0EhX0qHM5T3ed33Ft1cgVahIbV37xT5HhMXcQHN
+EI8JMS1qH1lxhXdCln+mnzCHSPNZaQtlyMkCdWOmzGEZdiDt4cKvgUZUty6U7WnTZSA7SPxPBQz
+Urt+MujxjkHAcnIwkW6s/jMjzOWIKxoXnOwE+QI44+PjOw3iLlDL+drgKcOAMTmtzEgoyDJaaDT
0i5BKQaJ7DHTzxH6jXdmWCducnj+bpDKV9rU+zLERVIbM+uUmkzG1h9uPJxMdXawZvOrd+BidIIK
Kigb9zyM30zmm3PakPIRUhhxAw82hvhBw2aIeuOY9QA2WrZ/qxkz0fhDwYERPj3l+K4bA/i51Fd4
jt9/Ntpku/A+yEHfpuBXfipyydT9wNwKI1eR3BBHjfVpyDHm+uMHpFxiUsVrYjO9F9Wcbcugw0fM
DxD8ggeHd4EUZ+wUbuwNHNeK2Pv+4JXD12TgxK05+YaWhCrJIMIX9MhkDauNE7KDEA9RsPdZRssG
XqErR7K3CxMKowfBBeb2goKcbS7RQtnYbUcmUTvkg3y1H6FMVbxk9lWg2ETIShLVJdJnC7xv7dKl
NjPXlOKBYQpUEKQ77VX/mCttxJgh4Phl1p1o3O+UmbWNEN7xhEMd7aJtC7aBA9cGigJe/aKV258I
tAR+2MJbM9X4bhOc3JgKYdeMGAX/PZUzYBQSKSC+xaVA4G6YrtpoDf5G+PLZZdV/5ZioXqu+eOK2
uFO5mbFOI0xmdowdJ/a0Q8NIJ6kJ+kgm/zAoQrhpbzXZ72Gqf9cdYG2pyENLswZo0IB4ZmTVgwxr
3xcASy3mfSzY/SMlR8BsANhc6HZcrW6Ct6lFgQVWAO7oOthllAwVio5KfxhY/SHJeHwhkLm4uIIv
y8HymqZQCetqT9LpSMaPd3abrt2XHgWP2WPxcRTIvVIyV8n0xTcP7U5VK4WoKbp93Xl4Acvy2C04
GkUPqqGEBIpVGpknL8BOiW1nYnMYgCj4WTeBzygfqgB+DxboFYCA0hoh4KkLxLOP7PBg2G557pun
TrXNNTKqQH/Onm1cmqw4u+MwXNnuXenth5z0Dd09K/Bnus/EVZt48ZhE6n5QNQrWgUajDNlyB3w7
9LeSUDGC3krN9K+mWA0514ic2a/74XhwrPNUGh9WZnpHRLKf+ZJWbApYrTviMchy8+R4/VY76XxS
vTJ3Y8P/G4Sgls4lzJDepGP4XY0Z2cEpUbZh0HiftucAZVlSAVbmjWxglyuOwY6RlSueNrHZjVqb
1upIrl/Sl6SSt8QX+/uJgtdK5dk0xhDhQ67YSkfOyV/ujABtW9qUZRyBjScYeHmeHDYb+DKsbT/o
Uzb29jFtSNEqMCLG3ODfJawbUiDxb9OZMjsnd6PWN6Kpmt06NJgtJ7ws1lvPQH0PL5MjxOqDi51o
8N66OQ+/zZFrA/XoY9XwW4okgTKF7djXXoeMpnXTb5fXnavm7JvG0eYGOxRDC8MqqxyE6/xz3Ab0
ltU4TzLqWZ2MqMcdPqK2d8VeBQR1Z91HERXn1MNBnsGwnDCm9mn5aOmx3XbTZAFw608OT0WIJkPN
qNYMzTSLIOFnmzwfsnhuMurL7VJ999kUUoyii7qkZiSPi25uStEeZyP4dqvm92RintN0vJVc4p4c
gy0hQWtA0CnkHI7ndqz3jmgemjKnU0/X6XnypRU/p6FIxjjtZmbSbJBO0X2Vr1uarBmubTuzqSFM
VlHg8ndmTZNglDVjYeAvh2Ki9GYC0VED14iR2PcxOczgFWZ9fZp8+gDcFVy0Fl9sjSkxls2KKkW2
upWkk5xyRIxHIUeS26JPdxmTe2EjO5WAh7URUK4KcduYhA/amXaYJTOaisIGjFtFbHXnWe6VNiyA
OSR5kT56Y5E8deQBM1c5SQ9uwU7vVqh80Dnh2TeSnRwyY6WJXHuJtRuM+bVseQFqwpDsASPa1aRj
A4JHB972RnYAt+tz1m3rpJnuJnSOMhLG1YQ6ABxU0u+qvFij6P2judjmk20PL3T4Xdp79z1Pe1JZ
PIAN4/ikHYtdJGZCb0DjHiMNWtasyKVB+ar2uUeJyPllQV9l58YWLsLqD8ZCC5gSZOvkcZICg4Vd
6e5yiZQFN8t5TSgOx0ncgMwtN67l7hurb57nkWGc6uotbmHOmqx8ZB+fX8I5GynpAYOY4rH10vef
06K0ffqnJIR80GdHM8ApnFbvXReox7TyLoYVnUolp7tMoIObQnCSfiHa7TArKMKOtx8DYbO7TFmO
swpilEWwY4oUoguavWlVnyR/dnQvuDx5y5+RDMurrOuPXj66t70SO6NusCRHGF0Pi88T+aPTKOG/
bBcenRqKDDoliJDmnN8P5ucAA2r2HKaIKQvXYDraXh0dRCPgQC0vImqaE6Xbp2uNgpLfOskZ8DUD
Z34+ZnZN2I84BSqHD20pvc4e96WVBXfzXD3zjcJ99no6bnCUo1m8E7G+fu8wxBvbAjiE+3znLytD
ZzZM0uzK/Jz8vxHaUu1qoh1uEaQRjutpD9L5VJ4M/0NyBd46aUqT7bXejZFm9arf3dDjzN/lXP0u
ZjoepzVv9STDa2/F5FDKstiJkvinHxBqhMOqxdms3c9wBTcQ+rW1agqfjvQDLMIwgesuYJlOHeUz
4t/eFvbYHl1/eesm7nwU3bAkrRt8ddAkdHCvZx4OAoEMgMXzIZl5c3BkgVYo91LIhvM7D0EoMaxV
PWVX0jH+cxJHUu5QyfQ+9HADeAQODMrQCRy/lc+k6hQAwh2Sa9rZZILNtZQ2S6wPpl/rvaXCA9sJ
+PQy5+klVb1PhoTG248do/hVt+i0wjF7hZ/6EIjhcdYmXHpjfC+77K4gBI+doIFKTzE8Tvr8tZXF
q3ahO9ahHU82mLJhwvzuz1ufICOi0lpr52fsZwHQLlnxhKOrjRHJ/56kbxByX185Kn9O3faj9TqK
quzVZArIBYrjv0pZuPq83Q4mkdW4VDbp6gpK3c9Bum9uG1xPrfOlCZRfJMr+vB+JAulYd+QWvR05
oyDsPKK5AcPX5AHLYPH2our+4Z5GFgIDBQ2keag9xe4U/Dut+zmJgoeq8n6TTER4kUfCgycuiJ9v
+oHFbIlYRNOT7AypbpuAypBZtgUpins3iglxORU1iV4OE7ONYZ/GynqQafFYj9yoZh18a9be9YDM
0g6qiOBiZAQakcWSABXx6Z4k4vJN6rCodG1xbFW/c4K24SOvn1LL3ekp+N364tVU/L2DMwn+Nrgy
pJfzC+X5NvmuRr87OEk6QfeqyMz0wQp75VcoO5wG2DREdzZt3V91I5cSAyi2XuU1frqHrLf4qYNh
OPjqzelL/1rXdKFaWPFUIIz2o7LfmzIyY2RRh4nSxmEXt0EX3O4ACoyQQodbA0kOYD5FRkuWIi6D
+Q6f0ZEk8Aqd33Z29CAyYIeIUglu4rus8r5GlU0aCMB3MtZbqNooU6TMb12cY/EPd8A0AK7I1tEx
iw52Fqz7GX3dTt6z0N4CHQJFgueY5wxgcFxiYWwBAdUe9Q2Q+2yZoc7V88Wy4rDNT31ZowIhGxIE
YzzmmKYdhZpHgHGwhjVcFkiC0TC4ShlxW6zz4c1QjJhjNcUB/H2M2Su/oRoJ+VKc4k7H/kcykirT
gImTJOYs6cvXXlGnRjYzJv48GuA4SohA7kFwbs0ENVQ6d28jlVfnB8bGE5hTgCgJjpPEjNOQd7mE
/r43Wfxa/NSpYqy4T3jVbBqASDp4WQCAOU/MkgJGWex/cnc0OY2jS0bDbghJD81sx51AzE0pY2ix
KM00tGTKNBiMbUYg43b9oPB6kPSVDvwCDDMOMhCLWLWCm2HU866sLeQoL55jcdKlSBr835kyHlqs
Gkg6Z+bHrd7XqvwVOQ6EoodJ1wErjfLNwM68ob9AapDqG3IK3W2qU2c/Xwrarr2hmncyf7bCcx4N
f1vW+aFI+12XLSSNRdiZ5dliqy5L81dmY7BAg03WSEsmC9Cwh2zxf0FVY+5QHwcrUBs/7P7xgXyP
6iTpxJlScaROHifHgqjILWElCT+Ho+FvV1QfrTVql/EZS9ujJ9qbGtveJl3DYPScXSvfpwyb66ul
buydV6g72LBoeaqRKfE6qVmWu4C2nNyCOLTcD5Jwt0hoZa5vVC9vCMPsYr+iRUpowyyAgKZDXF8l
r4n421QDX1U4NyD+GnEdekt/mhhG5q1Fa+2xyglqDrPwrelRZjVecXBL2i6bkUcv0RWxxmhuc+F3
m7kW5OkVsJrn8jqHvLqZpfNZdEN6IolPFg6CfAlawGcJZuW1yeFmF2SpziwDuyNhF/xkah51sjy/
O/kcVuy3YMBkxyAzXRQDMzgruLlbexHzSRT46pHIRQQQYJ1YbgrLSOKMSm8e6Jm5fpDBy24HkeIG
fWRxNMCL8CP2aI377NGmytt1cLO3ZYuHzc3qfWFTpOO8DBixzmTiUasq3oPKOT3ZoG6pxT7KbgDv
FPEiwlG9Ve3w+VM/SNa1wFJvWxPVdlRi8mlwXvHjLYODo3376Ek6n8IKlpOt2cFlwfx/3J3ZcuNI
lqZfhVZXVWZDNfbFrKvMgqv2UGiJyIwbGiQiAJAgQGLh1tZm8wRzP9dz1RdzN2+QbzJPMp+DQpZA
KaUIAZXJyeqq7FKEyuFwuB8/y3/+fzW2uLs3y+kn8Gi4EurChepN/QmxR3j4M395S1vktheam+3V
nGZKNcU9SZAJ7qbmgna0ePFzhB6jQILPBwkCXbqvX+nB9iJKCVtGoKS6YFNALei4/coKXrlQe7CM
7Cvo+3vC+qSL+ltX2yAWsdoQDZs5h4wiZzaa3Iextx0YMDxMJEStPOo2c7qscLqCY2zJtbRaH1tG
eos0Kc6qzLIujZ6FZqqH1kXfpAq9Ws0/ZlPta7SYHGfr7ZmdL44Va33qjUy907b1K1OLj+fgwkUE
nw7sXML7nJMaC5xAsR58lQvGBkolpbALpybCi0B7h4hPZGcbVA7ZfIAa5yiVagtSK5Ahz1mGvpVn
XxR4g+am3BtN01OPkwsYh0Lx5Otyan9aLaLPi/Uc6qqfUJ65TUT139PSa5igQZmbGDBJQS3BBy8O
+wHabzGiIZSWURUS2XxwGzPjE1z+F0mO6s7Mo5Q8H91r3hQlxaC3nGE5cxyy+QYrwr3W01bJ3UQi
VtwupMu2MjWO1xRAgeqDx6H0e4qsDegdJb+badHVor35KV3mA8MfTFhHlPjm41iTCPMMp02ycLVB
W25pwXpHbNhpz5WL0WyUdyhMSXSs48/P1yfAov1s5Kxn2XGwhK5yfiMvJED42Vc/le8Cz/4837Qv
oi1V2w3kjMj6HFu2dzxLaQ0gcCGiTy8XmZafs1pd5ABRWwil87kkDyM1BSe4Vr4tUBDsqyvV2na1
GQIF65VNVwVZwAwyoONlhoAT6e/R7BSVgfK/4upHjz+T9kMAaRX6HWUzQzgTZElHiWV4iGTAZ7PT
jTHH4ZJnt5IHfwY8/666pd0hseysp9rKF8VfqqjzQSLoq8IzXY2BZC9+hlxUMBu2Cc78YxvoxjWR
cQfvnThdni0/RiQEqY+1rVOLWosegF3RAYwvrWR22l5CRrPEsYc03JidqfaiZ86zrLv1FhOQPrnd
TaT4XoXlxM6wa/YmRxGOdDfqHZ/sEbdvkizwmzSQiiaRjCXrM66zdDnURRdQ4KO4Eq10hWpa+Gmm
eRTgVXAwsg9oRNYImYo/43+o6vCtzebZEsbWfiTbSofOjQ3ZzzWfK5tnQ1C+qMdNo49wvAolnQBJ
I68d86HImgfmFABmxt0PWTGk40AxFVro49i+zNrxlgq9fjZBvYrU22xIyTjJ1au1922zRiPYzxS5
H22m84twCON3Z5stRxArTR/MGchRnRfYWsvzUZzG3RSd9p6S+1/AM0+7uY8AmTchgNFNqU9YjESt
MaPvFkA58lyzvgS5F5q4+BDgR2BnWt8u5DWbLgiG0GkMpRjto1Vqb/pqKF+pc1cBZUoTCZSxKc1K
xlmQb1GURWMW/NfiVBuAm7n1wbadZ5DudRb+UhooAKG3mU2mJNkCRU7u/cQY6nPTP4tS75QuuZ+n
QtZwDhiNdkipN2/TDBPR+APNwIkaa7g8Ov3oirJ2VUhrPyaIqyCoQ28z6rC31Kzv8lWMzPyEjEK4
Hl2TsCDMyuMHf5p8m6w39+YSzrAsnw4lTmd3ZifbHsSctPKCqV6mtOWnmZ8hLY/CF3cCks0GqVgd
BV5On6bPBx5ak5fR9icjHW37lh385E/pG1ivodbVqc8FWx2RIWVBr0zwjVh8KVhvRn0UsxROoH2q
ayuKtzSbroDC0rQV/rQIYO+nMrdE1l6yLuI5txoAhtPVSrlaLG37GB3GTY+2kQmaUcw2gYx8sNTk
MTsQFt6iuYLU+VCjMkFm61TZIoZJZgOg44jSVBti6Y6yhPbC1NvrrgQZSw+2qQ51QhrdaTcCAOGd
bqj2DH06zTLSNMv1xCCuQl11u4QKUgnlU0k+0ZG77fvUJYaqRJ3aztazIchd8hPexSw24HxO9EtU
KxS4JC13o0TbDlYoQHvau9OY/ESWH3AFVix8T1JM/aNuXwRxOrpczhVy1NGZEuJO637MzsO1OktV
KhYqRFp4QeEn8jM6wZscKiebiXY7p0A3Xy2jmwkNj5/WGb+0wlfFKzcGk3TyTZlH0xM9h/BQ80eb
04XPumafQQRuevMJ2P6ZHn4LyY7qG2k7kCAN0zthzMbVYgj6k83DyIQFObWMbiSjtRChH+PjfaBU
BGrcSkFFhnaOV7xY8wVoLpwvdScFMBIE+qYHptkC10kD3lbaXKD7A/8tKN3OzAoc1Yu+IpJ9rch0
rdntSJCpJ5ObxMY6rmGcl00c+s1CAyynwfw9MX0XzLbSn239T7IEPViO24uU3zGsvxnVxiyjkE8h
K/ASfwAx6ECnqQd8yvKc+KNnwkEVrb1jit8XC7QOujMZ473V7K6ZLe43Oq/VnuoDGRxZX0DtVeN6
vkrG0FyHpJNxZgMybgnlj/XyzMMPFVrbai+muLzSrc/TJVIhSQK9dmKgmA3xP+gbEo4Zjmew5oad
oO2kSlk0lNYOpXCy0jGO5UYmGTQxHlassgyr72aly0NKIBk1BBr4pznSxNMtjDzog4JfvwU5O+3H
ZpZ37fb62kfRkHvMW26hzCTHNNnAwWoqfBE9jCek3mmbWaUG94ymdIMMjniQ9HQUgY+da/zqxvdX
p5utvBn6S+r/pEPo+INatwdJOUkpsLBbEQ8FurIdrBdfQEKA3lMHKQ0U0ja61L35gyktgGFoZ5mx
mvRzGfpleJgvpltEZOBZ7q7WZhszt7oISW334i2qY6nFG9jeHXU+CDt9FBv4IGtvcRJHImE2M10r
ZZ8JrGXGhU5GdZqBOl1cLmNl2gkWE9LkXuKMcv+UJrqwr4U8h+Qv/ibkFn0ptYdrnKa5108GEkKR
/TBrf9zkgAe8GEXjWQhoR0+veE86FvWz2RQfEJHhDu54Tq5orZGFoADan669sWTbhF0WcliiSV+e
n+gsq4nrTGPNNuus0hVFGc12MvJr5MhpTiBftVjRheDlVOIkY+rmljHvRTNIfsPVFgjh4moz1alW
z7wQqb31x3S0eZjHevtkYcfIwuQAUSa6pA2SyTLtLn2rYwJeMqmRIvm9uYOwfXFhrRbBgHRveJas
TO5eb3W60tdXk5gGE81LzvPt2Pdi5HUQM+HOT/Fv9On5aroBRTDbEnGMZInWekJAOepqogIPOwKE
D9GKnU+29MSeYfc2hOWkerdDSIqXg5kfpDg/yTdkl8+y9VI+BYnc3ySedNNWc9pUptSgJGtEjsde
Xyfo6XaymWR/ylM6db2t6p1GmzgdpJApFkC1YDRa3Sxi9CwBQMywGsE88i5WWNCtTuV5k9A/PoLS
TwvSJZK12s8TevAHKtppYP3HS2DlXVT4FCAePj2UefZJ0cGRJKB7soSEhyIB7ZeXyuXSsz5t2zqN
FRoQ4FE0DpY3lGqgfISUKCNx1/G3oLwgsZU7Fs5kugnv1XR9ElIGaZ+n2vpnxbwBh/aFrN6y58/k
LyjTE/IYKUgwDdlX0bYgMJIFbhsdM/CW6zMZ3vMOmcUEoj+KeIBdYLekd2GjaNOTdiy6hxboy3Pl
pjRICYVBKNjxb8L0fJmTdCF+6aZeW+rEqQ5UhnM/mX5L24tjPaHs7I9AUvhr7yGnuGkuZj8j+HK6
xWMdrca2KX1cIeyE6reBHmi+WH5a25D9Bjg6QTu4DyYIDNn+Gd2Snw2r/QV9OwdSKk8y6AJYnk0R
SW178m3STtzefEFj0WqxHcfclt30DHLKZNCeLcj+rdP7NaGSNv3mWdu0QwXJu2/LJMf0FRAXkHJp
+za3fw78xb0pZw8bL3mQ1tKpJvtdTV2zN+QY4js4A5ZoMgZLBIAV2rQKlpEZ0LjtltzPMuBDGnH7
bgrzamTJHTBlw2UonSGtgabqaPqgQZYxynMXnov+dEI/hULRywtPPQRYFS37CfpYSjrUj9ARHFgK
2uqSaP/FjyCk2/ibnq5fWfo4IBlkzuZ3koLEMW0Jn5DXZWGke4hYsA3z5CcUqa81Ug/ZFtUEn7uw
58v0AKWkAy9tkuqEO4ExG/rqZNXJZ6gOmGx78kTrbVdfL6+3Iex+YvXbSy4Wjy9NV8qkG8UTfYhU
ZWcBKRJMGFlPSUgX0/EWDCKD6wif5Rhfwkvwzz1QicMg2nyGM+JyMQmSY9UA3GeA+if2BVm+CqGn
lnLtTE9W11Podi/XaXS6VMA/BGb7ZJko41my9Af6ak4tTY1x1FdrpbPQKWLpYJVmqIyra3arZRnX
XDz0J0XWzQLl8GM/JFnlZ+lHRc0XlFqQk0PHYVg0byAmw0aI9Zs0sowTGrjI/SVoDCA0jl7rDDLD
bJ3daJ7aPZ5oyNQCn5qTwb6WRyQxCwDOum278qK9HFKYHtGWBfSCXrn+ehV53FckWUSpY4Ks3BAl
ymEsp/JxhMhbl9o3QoMS8ul3cuBbx5lA8kfrgF/emGFPAeY3sC1PgyQmuFfI13XTyWiCMUGWc70l
haLF4L/XIwoflhJcb2CdPo5iND0Sye63l9DZ2+SuenPApr0FTfKFqVnNre2xwbfs5DqBfkDYdIa/
qODZBcrgVFcoSkyS1ByYeZvOlfYqZS9Yg0XbRLaKeGizeJguw4E1mTkj9BP6mYcnIa237X5KWr1r
yVzZuRasTuQQfNsqWXe1BFFHczElLzP1uCB9e9JfRJrSz1bqbUjRrmPlAaILHIj+vL2mZkWbm2Lm
KlLJUd+mxxDrnN6NVHJ46Cuv+lCrn209oDOvN0przxkcBPka8BbDNCRBn1VtlV21VRp5JGXRh3Mc
nY5IOVVXQoKW5sCV6X0dLSF20c3zkWzdzGaR35sZgbueabSlJnQxkiG8m4TTS9ImA/EfJB5WnXD7
Zd5OjIsECZLMWxK1BaNrUk4niU/eHMB7f4maL3nK4D5P5rT5xEgOrjLCuMzwjD75D0PUhhArX3L+
r8BQ6NCPR3fyahKfplS4O9Mg8oc5xpuR9C4cDNM3yEEKWrNq/7huavS9kbFVabWS95ZFA6U9WqkC
y7a02sdhHKGoas+Jf+JhCuxhNpe+bfWV19NBA6CBcEnSG/8XRd3B0gy/IFzAzohJ9ccQHBtTwRGC
zMBsdYIM1afEVL6u2jEsz4DuyGHCjgb0wtMTiMnAdauRGZOON75N50hC6wjOWJOQ+GxsCd6DSGiH
x2l0NppDLbxM3mjuFgQ2++8N9yxIBFvjtQs6uCe93aoULbwt7Qv9XDMu5W1MzdfyHMQJaK4CwdRZ
pMzh9S1IR/7zh8ImBPm36Nc3LENwdDx5qIlqtWKJEoqXX8+SubuUaJrcLO6w6igV03sA00IH+aXr
ZKREJIYVlKBxWtbRTBmsZzQZCFVy6Js7mmJhGhEaaCOnLOmz06WUAVSSeoiXu+2FkSKlPbmA+4rO
Bi0ZEUEuz/EWt+TY1Y9B6PXDkbkcZKa6RkYMxeYtJlhagCH0pvce2ni6TY0Y7zgdmJuf6Jn6WZlR
TURlgqeZgmIfLYq+lGUzErooirUDet1HiUwD0Vpe9/QMedJwfr627Nm5t7iDDs7sLCz1BiZGmqns
ATxg246+9HNK+PNrak3Idk3Pp5H6aWGZZ3lOC2TyBXwM4h82mKbNmqQHLogQ5RtPqOHSjULbNd1W
eKSZ1/PX7a9kAybKnAJlTG7EGH1czNQzlFWQ9mS9+jR/fTRX7UsBtYLkdnoSK0jqZIFhnl+Otqb9
2UguKCnk9NWk3iCNJ8ezQCaCiaOf2zpd2VEuWWdtDb3DlPia5KVtrQ0kVll4ZFHOkk3mACBN75Lk
vNgzP8TafxE8JGSAvmX/Lv5nD/F8g9Sfn/3j3ys/Dd340pm56au/dBvP+Pf+r1SGTf9R/LXnxj0n
cyo/9KMMgrlPuZtsrt00D5nC44uIX332t4zEDB8HuoqDKLuN3/dLrw/Ucot53W7m7t//8gB6OxPz
A8UWweNf/NXJ+O9/kU3Y635lARYTLqZUvM1rI4QOL52PGVpXjhQNBiCdXghKPZqOrcQgeuVfHxlQ
gcCapugGOBpTweTwvCcr9Ftr8PrrlUv92lq+9gL/XAJBYFhrBdqydKQW/5JkXdNk6KIrS9DW1SNQ
hvzLpGFNtYslOrA1qLkEqnpkqbyZoUAIR+VC+BlPNoFhHMHyoRqSDM8XdEsmC3RYCyB0KmptAgXh
C9i5VAh/4EPXEUmrrEDbklghBQoFuHUhE7cNSEsOawkUafdV9k7UD5gCRTuCpBAuXTjs+adggHyy
CTTtSNcEhRmZdhPvQmWPHNYKyEYDu4AqPyzl8KHA1ghnaWUJsBTKEURjhvg/CY4+ZWd7Dsga2ruv
8v5NoMtHUPDKCnR10KZb/L/KEghbiYmQBKdwaSsPbBfUvg8U/chk/0MRqcKmDTCEEZ8cBIzEEeIK
cFdyYxoYBWi8Dm0J6q6BahwZBD860SVc4rIsOJgqS2AewTSuw/19aO+O9lC9m0Dj1QmoIZs3YRSk
S6x6FypHmg6PtiqsgFLYyUNbASDsdZfA5jKUcAhVUIyEkns+oSofqbw9tGdKwegsNDUO6wDsnNT3
G0FNOlKEmBUX3aMZrGx/rkLeXoH2VD5QhxB/te4e0HF4OOO0VyMhoxmCLPmJBcBX4GQQN+AsHqYR
VOqeAl1C8Qx6YnaBBeM1/daVFdCODEOGWccyTUUxTQ7DoZ0CoYXDuaxxDMwjXk+iQRneMFbBZkmf
7AEZf5EFsgq1IxkpiMO7CAX7Ya0lUCV8AVmyLF4UamYOfWUJcAVwAxAC4cIQsbNwFQ7LFAqpg1or
oClHJm+o23hDmv7MFcBZQqsGUnMZQRh8Y3O34gfkEovscK0VMHD6iXslk15EVF8UqZoiadt4DDgL
hMi70PHwYkOt7ibAH9RxB0wZigJoa/B9K8cAX5lNIqg8VUmj5fjw4iK9ri20cXhtiV2gqyTDhOtb
WYG2hTG0ARftEkRF8HxYhgD6ovrnAMA92UCyJOIU7MdFxhHuEnEhSqCIayDHc2i28DFvVeNCtI8Q
MeEa4J+ki4z9sEgnkSibNppXbBaCiENbANpba+4B8mS2pFqCKJqaiDgHlWOga6wA7NWGqaOzASbw
4JbAqHsKdJKh+LwSZC4KCbF9j8A+UmUI4SSVhDkXIiJvh7YJSNzU3ASEyMLnA0ou6WwpY88zFreB
ENfRJYQFOA6Hdx9CP1ZzCVSbRKCq62xz5BzlZ9eBLUJoNIYUFoDNQunk4LbBY9hewxqi+4yIFJGP
uAuq2WLZPtJk/AT8BYTZoAg/OENQFLLr+YUiBiZGthQ0rciUiuvlSXjUli38RlSxFf7OoGqA23hY
LoEs8tu1lkDF86V8iKCY2O2ypFeXQCZEJHokW0qs/BhCH9gSCGxIrSVQlCOA7nh+1A0MGZ0XLpgn
u8DkQjDIJJFFQQQG7+jg7gPmXnMJZPWI2Jj6oTAEFnff3i6QrCNuQ65D9UCDZFmruws0i41uaqap
UzHgOAh792QXCHNIjgC/4HEbHNwukNW6toAlkOGBomyEa/Q8X2aYnBOJNImFGjBnRRSWDs0W7L7K
+29EVWQKsHWqpivFlVDdBcI7llBkxy+0d79waEvAEa1pC4RvSFr8MT7aYQWeHAQsgSid0AWiYSos
DsyhLQGJrLpLoB5xIQAhEF1EL6RNlSOyafyLtxc+0uGVT6hw1lwC8kVUTkCTYO4wChQJquZQMXdw
Cgn3UJTYds87oKQhOZ66S6ADmoE9XlIoJaGkvpcyU3EOZTxngihTwUMQieUDM4ci3V/LNQJbBpCA
EiK7XFWf1w+4FDGHJE2BliFI9Gh7DmkXiFRvrSUwZMpEGALQJKTGdWRAKwdBhIk2viF8SmaxSw4u
TFRqh4mgf49sqgck0Im7SZ0JoNKTK4EKAsUlGRoqTTtMx0CpXUaioCxuRMkowBTPbsU2N4ZOAClA
1GSObP3wtoFW1x6CoqSAAIaSgqoIEWScrSe7oI3rJOM5kEwiYoab1/4BF/k7TMavuF10iMJxXyBo
Azd9Avt98xfKSurzAZ4AcqkT/aXyiwLAuxt6B1kVP/+jguctwLRP/lIUbJ/8WPndHRD6yd+WSNxi
Uo/PelyN5/OsTKz/uATlHx4HbuIkDz5KeQIQ/fhOAn399798CD03CZynyGNu7H9O4xlC+Veb+eqo
EQyMlUHZ9nUHhds/XTlRZVjRB1F7XDcKKtBrcWHXHjRPctofy4EEoluERXWH7frOuBxFjClSEnXH
vHbn+X0YPLTib63Md1so3XtxOWzxEK7Kug8pBm39tXfd/Vs5WDF0A5uty0ZO4ip6XigP1p/yLKaR
oRxITFfo6NYelgESJ2x9+JYED07UKpe/HLl4Dvdo7ec4c7f12U3GbjlWMTJRWd2Re5PgPs6zyuYW
RdO646KrM8/KYcRkRRKz9qCL3MliTFzYGuZB5FbMh8jd135AEmRJdVizgVPZz+Cam1cts9nAQbzl
hA+d2X11ZFHLqrsQQ+e+egitBj7f0N+z+FYDn+z5RgATWX8Bur/8n8xtjf/vf/+fJ/TPJpVzV3Ts
1V3hMzfaVPYvoIT60z4P7vddAFz2BsZ10zjzKzcJZIcNjBvc762CKMfXXdsLZ+x4TvrgJOVYwgLJ
TVwkF84mzrLqdhDA2/pTDp1VxQoXNYgGht0btIFzfMFV+vBQ3QwiFqo/2Rz760RVc0aSuoGh462w
k4u8+uVEF2zdWV8GeN3lMMU+a8K0F6PuLYSoXNad7c5c0v2fpk5eDlfMWkRydUe/xqcfV6yaIjXg
Fd7gofiPTlY5STHnIutRd843buR6TlgZV3RP1x6XSC1xWuduHFU2XdHnXnvweOaE1e2hiFC99rj5
2KnGT01EZbdxNQiBTr+Bqf7yv+IWHcW//FeLTde6Sn7539FDMK+utdqAab7NoyDdW2uRKa+71rdO
tN03dlRk6g985z07hVoDG7qTQ6ETOa2Bk1ZsP8iC+nMmgwHFTtV0CARU3UXuk2bIkJ4pRyrMhtHA
anx95ncrRgOb7Wswu3fuV9VdbDSwEDsbevPsfIvW9LqL3AmS1i3uS8WI0on81sgvpcB+7Vp/nhir
dqP/+N8/vmexBVTA8n/CFGCXCKt6ATdhUIaJ60YhRqX8oGIJBVCq7sa5cNfBniMpuoPrDnvjQPjQ
uhIXsFtcDhfC8yONXQ69cx4aeNIdwmruuHWTOZmbVkYXxdK679FlgCK9RFKM/FI5YDF7IByvXaJM
5ruyu10HBqB7t3rpE0FT7rVes5K78f+4A6whsFn/AD+d/78sLd9x/IQN+fTriUpV7c2xgc63suea
iMGGztZhOyfBvJyh2G2Ux8sfxTK9r5BwkuztsiYc1pM0cdzKvUPvUyNzXZSjFAsg2jLqfrHTONnz
riFyqD/sWb5ygqwcp5jt21fvDj31Wt3n3L13oqrJhFWifMz7t8HH2d42aMK7+QSnTjUItxvYBTdO
Pg5aHxJn3zMVtfG6u+EGKqWqSRdglrqjPl5IYs6t/ixInt1Lorek7kO+uGnW6jjRtByquJEEqrju
yD+7M7diKaFirj/qkAJm1Dp2BXVVxWKKRrEGtjQR4n3rJBUeUmV4kARYIwEmqbsuH+7z1kWeVvbL
4+gNbJr/uO7f9K8/93v/2RKf1k2i1rPdadI2SuusaKaGagos2NvZ1Ke3a//XOvZLf/qkwF8Wuuu5
9yKZXhnp8XZ/pWj//0OB/5tHCSVIyZGWW0qcPLX84f1G+cPWTe6dYFIduIED/SHhQFftXAOGGdvj
hc7YTf3y1QsL1MBCXGycaFa9SgSZWt3zi1Do/kdrwA6jdhq5ldSGgIfXnSs1+Pt4XP1mTeSPbpKg
dc6lUTFiTRSnMBVVJEkTCaljkBOtM/GPmw/X5aIWzlUTGe2TaExaeC+rKBPR1P56jFz9dLLonam7
J06dedU0yE04K8j6eJvtvjmD06f+hC9jBOP4fnvVfMjj6o+9S6W9MHYDR/qM+GvqP1+SBs71uVMF
wMA/W38tLpwHJ352RESvUt0tdyGgS3s1jqIptvbATgiXfTVdQ4dkAzN2Qmezf6abwL1cuvNqgUoW
jUt11+HKSZwHN3zRcRUw+PrjT5+5KjRdNzAw2NBgPgcAVPG2Ae3WH/smiDwHwVO3HKpwLOQGdset
7wT7OVQoicrnvN93u3UmwfOVpqujiaEDKrrlODsfq4kZU0kSbuG+mYOyoXzW+5fjbnvvvrAcgiq0
7o7+HLhZ5MzKgYr1aMLUoXWDYOPjQXw6OiwdUgPzPssjJ/Up0uxi1MoTTHRtyz94/6LfzMk0hJuX
bIkqi0xt7bW/CMbj0G31nbSS6trlgX97dCzEd+XBb/xgGuOiv7BEUKnQGtVAmuBC3A9O6wyUSwiw
LJ2Kn66DsVcxNiT26UxsIC94G4B5bZ+LgL5cfrFjTQVqGNExU/c0AJyYOtO8/Ob/1guceEOYE7Q+
AZd2KjViyFYgpW7gob14Oo5b/0a5cUr0F8yc8j3Eq0GEB79ZA1/qzMmDJKikt2gKhy1DELfWXbcr
px0G7Qc/cNppmpfjifk/PqOBb39DgPzCyA3YknNnnvl73shuad603S9lfn6fci9dPab0XQkh0lQR
H/iNZFD8QMXsjd85iI6QApf+dCOIzpe9Hfz4yt9pKD9EZNofsr1ypIyRrDnunuOsvICH/bGZ9hG5
q8KBYL543mTxY4Pu4soPLxRkC0RBvaXNU1HurYbviujVr7e0j/C553OGSf056u/H1uOjOAnVGRsq
HeMQLmmiV84iZfy8FPNjz7iiuOPF+09BlR3WS0g9DLq3ofF6NR/9vW4Ae8bZ24gGbGpomvAE+mPh
zSgaI3/zDvjeB/1ad29dujTqJM9qB7DRQFujwNVHXyMqMTBc7++C/J9qE7vH/nEGdney/oQZ95Ai
6N72fuUzfLcNHcdgQ8uBxNX/5uX5dsH2gzAf1bkKbtnf3KrfOdmOG3pBXg16GvDnEehjYQt0zrGb
bF1kF/eyuIKrqoHJO3soiSbaLDp56AGcqXxBQadTd7o9VxQfKn5nE/XPk8Tdzzw0gXzvp9m+VcbL
qr0I3a0rnONyoCJmaWBtB8EzCJugNan7yQZOErtlDFQOV5zoBg7JIHGiB7cyagMnehjc42bsASaa
SMwNkWeKUnfzdML2M38z/+e19Z0maOgmgEaqwzaxDsAaq6trN2CGu0kM4riyfWGmLpfk/SmW45zM
ZFJZhIKUpu4GPiEHvAftLEj3ao+bOWF1toKyp+6op26yt8FgMWpgWDI/tHZVsScFW2LdCZ872XJv
NzRRTD0PMj/fd00KVru6E74J46Uz3Z9yA2t8HmDXMzciH7WHhmyiXnuer13q1nlSzXs0kfa9iMMx
a1LusiJTozdg1qhwOXvoZ72BI0KaMatOtokM72+EKYW0Xd0tR1C9cqq2oomr+UrAvsaVz9YEFuuK
0nK+1zEGWV75nPdb+GuauvaCjUIhpO7yihO9D8IhvVJ/wmQZsZpJEFVyvXDqNTD0fA8yXbD71F6J
pUNAl1T2hKI04LPerNxx9fIoiNxrz3cVZCCz9rdxwf9Xd+y7qUClV5zLQpOo9ri7logzCqnjuBo2
Ps895j/sC37GuRJUG13Yb8ptJiwyyoflj+8/gVhkLijXS6obuomo5gaAXfVShY+4/oyp6LmC7OWi
WqaVYbptoIywy3aC8XCBK1VnL0Oj28BldYa67LKy2jbkvMhZvbU0f2CuS+S6/4SprhcT+7DDH+6X
ELnx+kReT3eSMB3wgD39oz7J6l9JyCqfvfyb8g9f66YgixZs94ztWwv7dsqvGwOhoIRc7Q1rpG82
bN044dIhUVlOs0jENOA1DCHxcWlfr/ioz8tHP341ANkci/z90wlTtC1/fP+1cMkCJ46XV2aMklL9
ka/o16zWsOW3EyYv7c5X9myDbbO/NgaWW74raPoeD82PYOufvsK/7Mx9SPL76ier/8EofwZshCJv
3XGSe/qpy0ELL6T84f2b7UPk5UFYPR1N4M/EbDnO1dPRwA0uSKhocWQbV4ZuAh/cdTZERC8lV5sI
67t7u0Nw/rvC2G/e//F68Qyygao5biL6Lsd9mWKuCfAqPd77reNNBMsY+zGd13m1EP+86vwOa0/T
Y1B+sSIn0wSo6ZR9vPf9IEcuH/P+jUGYLGgo9gmImiAhFEFLKrhmsnKaxWo00Y53RUI/i4WDUXHR
4cMuH/X+Fdk16Z8FWZYW1vTSXQZVC9IE9HH3lPP8oRq9QPRd/w1uyXwEY2dcTP82vgekUA5a3AVN
FDBvgcru1qfLvozTl4wh1OXlc+t+js8B9Sa4E8ibFfyhO6vwDGndBElbB66vIPVbn4PEC1408nQc
1n+vu5tXn9DARu6Qxt1jCFSE5Fzdu6SLL0tzRTlQsaWagFDeOFWvSDEbsG/g5rNWHwQC6Zm8eoyb
oC3bHWNcmMz/5b9Cd1ZJ/ehN0HV14+IKErmU4l0uHB5WTekJSYwGKsa7d9ldCK2/7kq8f3v6lREn
bCJq+eV/kBoau63QaV06SydNXXCzu//mPJoRSHyDdJ4LChOHTqnW3c2H9vGHk9uTynxo9jVs/q1L
opkZoay3WbWe+vf9xwD69wlRjBdwYb9vtPLSuzfe4FygAuu+1ysR2x9FYf4SBLKJUgWZzG9xOH3c
909PG5oPENmjh4QgEkKRwDjfPOMvfeHfZ3fvEJt/wu+eeOK6rLbxNtE20qGFcK/+3kRivJM42yrd
WROUhiKbUskRNtEG0o3DeJ8iuommpf4DoV01O9gEd9eAOPTBF/zepMaentMmiOoGTjgVxbSXvGiz
ASd6mEMfUJk1LR3lS9TwzekYIk9Y2Roy/HW1XUzRAko2q+JNyZbewMBukpejFNHo20b17Wz3XZLv
TxbdovIx71/ez5T8tvDDVT4cyOu3Rv7jroGXIPZ/wkth17EAGY0ziysfpwmHvwOocD9720C8eSPM
bfxiPNsEr0Enzpdu9oIb0wTlVzcWGYa/nrkUqyLvby9ZySYi/6KqLEiGBHYEe/nSc5rAV3XjuHT4
KhFpEyCrUychXfXCd2iCzWwQTILS+Ajr2US3/wCAimADK8kqC9BA8JA8pyF5lffxOxG7j7c4CKzN
M5qTJupmHdo/X2pnttRy3d5/HTzOveiaErtU+Au/dr0JBpsqyVcT1yVZ8gpS5nnHVJGcuHa9QDDy
fVdH87EL0OlxgxbvcPHQI1MVln9WORL079RfuON49cS5Kscrrv8mUrllwrBguIlaRedZ65bEd4Am
TNWFaQKBdhr7QFWx5B+yOKwyTDbB2iDwUaK4de263ypL1UQgcUb38j2ZuOrADZyNrp/A2kCp7wXL
JzfRAXPlhLMNtPnPF70JQt0LRyhM7CUoEbMr1+n9RuPSXbW6TvgCTqoJ8NhlsCdc0QR07LMTgcSo
uulNpIIvWeTqqE3cKGKBv7qgRvYQvU1Y/KsgeyCF/6LTRsdn/d1x5czBDIhXeEGuqBlOgXBfzqMB
g45/ltLr/zJFUBOInRt38+C7YbhP5NNAcW6XZT92Q8ra/631IaWslXJ57mp1wohhe8dOq5tHfiW0
oMe3/ve+jaeEk5VDgKB2E+PSA1QOUxSEmuAzu82BRe9NtoFN/4Wdg4ss3KdBnkFBU5l4E2iLL3iB
L1xEShMO/rOYEzX48gXef03AYkOnw+OcKx4YgPwm4NFdwYwlivalMSvnLHaLTmHJNGkrR9gcYJym
v91l8QfmOF7ou6+b43j6NuIj/kugnkM3pqJd2e1N0Kld5+keM4HSBOBFAAyqHZvK237c03X8fct7
L9Ei/L674qV3r5T33viFxz33EBKf/eP/AQAA//8=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2000" b="1"/>
          </a:pPr>
          <a:endParaRPr lang="en-US" sz="2000" b="1" i="0" u="none" strike="noStrike" baseline="0">
            <a:solidFill>
              <a:sysClr val="windowText" lastClr="000000">
                <a:lumMod val="65000"/>
                <a:lumOff val="35000"/>
              </a:sysClr>
            </a:solidFill>
            <a:latin typeface="Calibri" panose="020F0502020204030204"/>
          </a:endParaRPr>
        </a:p>
      </cx:txPr>
    </cx:legend>
  </cx:chart>
  <cx:spPr>
    <a:solidFill>
      <a:schemeClr val="lt1"/>
    </a:solidFill>
    <a:ln w="12700" cap="flat" cmpd="sng" algn="ctr">
      <a:solidFill>
        <a:schemeClr val="dk1"/>
      </a:solidFill>
      <a:prstDash val="solid"/>
      <a:miter lim="800000"/>
    </a:ln>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1.xml"/><Relationship Id="rId18" Type="http://schemas.openxmlformats.org/officeDocument/2006/relationships/chart" Target="../charts/chart5.xml"/><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4.xml"/><Relationship Id="rId2" Type="http://schemas.openxmlformats.org/officeDocument/2006/relationships/hyperlink" Target="https://pxhere.com/en/photo/924518" TargetMode="External"/><Relationship Id="rId16" Type="http://schemas.openxmlformats.org/officeDocument/2006/relationships/chart" Target="../charts/chart3.xml"/><Relationship Id="rId1" Type="http://schemas.openxmlformats.org/officeDocument/2006/relationships/image" Target="../media/image1.jpe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chart" Target="../charts/chart2.xml"/><Relationship Id="rId10" Type="http://schemas.openxmlformats.org/officeDocument/2006/relationships/image" Target="../media/image9.svg"/><Relationship Id="rId4" Type="http://schemas.openxmlformats.org/officeDocument/2006/relationships/image" Target="../media/image3.svg"/><Relationship Id="rId9" Type="http://schemas.openxmlformats.org/officeDocument/2006/relationships/image" Target="../media/image8.png"/><Relationship Id="rId14"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oneCell">
    <xdr:from>
      <xdr:col>0</xdr:col>
      <xdr:colOff>9525</xdr:colOff>
      <xdr:row>0</xdr:row>
      <xdr:rowOff>9525</xdr:rowOff>
    </xdr:from>
    <xdr:to>
      <xdr:col>26</xdr:col>
      <xdr:colOff>9525</xdr:colOff>
      <xdr:row>0</xdr:row>
      <xdr:rowOff>1133475</xdr:rowOff>
    </xdr:to>
    <xdr:pic>
      <xdr:nvPicPr>
        <xdr:cNvPr id="3" name="Picture 2">
          <a:extLst>
            <a:ext uri="{FF2B5EF4-FFF2-40B4-BE49-F238E27FC236}">
              <a16:creationId xmlns:a16="http://schemas.microsoft.com/office/drawing/2014/main" id="{164C91AE-7537-486F-9864-8A8DF6F38162}"/>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b="69922"/>
        <a:stretch/>
      </xdr:blipFill>
      <xdr:spPr>
        <a:xfrm>
          <a:off x="9525" y="9525"/>
          <a:ext cx="15849600" cy="1123950"/>
        </a:xfrm>
        <a:prstGeom prst="rect">
          <a:avLst/>
        </a:prstGeom>
        <a:ln>
          <a:solidFill>
            <a:schemeClr val="tx1"/>
          </a:solidFill>
        </a:ln>
      </xdr:spPr>
    </xdr:pic>
    <xdr:clientData/>
  </xdr:twoCellAnchor>
  <xdr:twoCellAnchor>
    <xdr:from>
      <xdr:col>0</xdr:col>
      <xdr:colOff>190499</xdr:colOff>
      <xdr:row>0</xdr:row>
      <xdr:rowOff>112059</xdr:rowOff>
    </xdr:from>
    <xdr:to>
      <xdr:col>15</xdr:col>
      <xdr:colOff>358587</xdr:colOff>
      <xdr:row>0</xdr:row>
      <xdr:rowOff>997324</xdr:rowOff>
    </xdr:to>
    <xdr:sp macro="" textlink="">
      <xdr:nvSpPr>
        <xdr:cNvPr id="4" name="TextBox 3">
          <a:extLst>
            <a:ext uri="{FF2B5EF4-FFF2-40B4-BE49-F238E27FC236}">
              <a16:creationId xmlns:a16="http://schemas.microsoft.com/office/drawing/2014/main" id="{AEB07551-2BE2-4BF9-A2D5-8583A96A2903}"/>
            </a:ext>
          </a:extLst>
        </xdr:cNvPr>
        <xdr:cNvSpPr txBox="1"/>
      </xdr:nvSpPr>
      <xdr:spPr>
        <a:xfrm>
          <a:off x="190499" y="112059"/>
          <a:ext cx="9244853" cy="8852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b="1">
              <a:solidFill>
                <a:sysClr val="windowText" lastClr="000000"/>
              </a:solidFill>
              <a:effectLst>
                <a:reflection blurRad="6350" stA="60000" endA="900" endPos="60000" dist="60007" dir="5400000" sy="-100000" algn="bl" rotWithShape="0"/>
              </a:effectLst>
              <a:latin typeface="Arial" panose="020B0604020202020204" pitchFamily="34" charset="0"/>
              <a:cs typeface="Arial" panose="020B0604020202020204" pitchFamily="34" charset="0"/>
            </a:rPr>
            <a:t>59 Years of Humans</a:t>
          </a:r>
          <a:r>
            <a:rPr lang="en-IN" sz="4400" b="1" baseline="0">
              <a:solidFill>
                <a:sysClr val="windowText" lastClr="000000"/>
              </a:solidFill>
              <a:effectLst>
                <a:reflection blurRad="6350" stA="60000" endA="900" endPos="60000" dist="60007" dir="5400000" sy="-100000" algn="bl" rotWithShape="0"/>
              </a:effectLst>
              <a:latin typeface="Arial" panose="020B0604020202020204" pitchFamily="34" charset="0"/>
              <a:cs typeface="Arial" panose="020B0604020202020204" pitchFamily="34" charset="0"/>
            </a:rPr>
            <a:t> </a:t>
          </a:r>
          <a:r>
            <a:rPr lang="en-IN" sz="4400" b="1">
              <a:solidFill>
                <a:sysClr val="windowText" lastClr="000000"/>
              </a:solidFill>
              <a:effectLst>
                <a:reflection blurRad="6350" stA="60000" endA="900" endPos="60000" dist="60007" dir="5400000" sy="-100000" algn="bl" rotWithShape="0"/>
              </a:effectLst>
              <a:latin typeface="Arial" panose="020B0604020202020204" pitchFamily="34" charset="0"/>
              <a:cs typeface="Arial" panose="020B0604020202020204" pitchFamily="34" charset="0"/>
            </a:rPr>
            <a:t>In</a:t>
          </a:r>
          <a:r>
            <a:rPr lang="en-IN" sz="4400" b="1" baseline="0">
              <a:solidFill>
                <a:sysClr val="windowText" lastClr="000000"/>
              </a:solidFill>
              <a:effectLst>
                <a:reflection blurRad="6350" stA="60000" endA="900" endPos="60000" dist="60007" dir="5400000" sy="-100000" algn="bl" rotWithShape="0"/>
              </a:effectLst>
              <a:latin typeface="Arial" panose="020B0604020202020204" pitchFamily="34" charset="0"/>
              <a:cs typeface="Arial" panose="020B0604020202020204" pitchFamily="34" charset="0"/>
            </a:rPr>
            <a:t> Space</a:t>
          </a:r>
          <a:endParaRPr lang="en-IN" sz="4400" b="1">
            <a:solidFill>
              <a:sysClr val="windowText" lastClr="000000"/>
            </a:solidFill>
            <a:effectLst>
              <a:reflection blurRad="6350" stA="60000" endA="900" endPos="60000" dist="60007" dir="5400000" sy="-100000" algn="bl" rotWithShape="0"/>
            </a:effectLst>
            <a:latin typeface="Arial" panose="020B0604020202020204" pitchFamily="34" charset="0"/>
            <a:cs typeface="Arial" panose="020B0604020202020204" pitchFamily="34" charset="0"/>
          </a:endParaRPr>
        </a:p>
      </xdr:txBody>
    </xdr:sp>
    <xdr:clientData/>
  </xdr:twoCellAnchor>
  <xdr:twoCellAnchor editAs="oneCell">
    <xdr:from>
      <xdr:col>13</xdr:col>
      <xdr:colOff>173812</xdr:colOff>
      <xdr:row>0</xdr:row>
      <xdr:rowOff>429638</xdr:rowOff>
    </xdr:from>
    <xdr:to>
      <xdr:col>14</xdr:col>
      <xdr:colOff>178592</xdr:colOff>
      <xdr:row>0</xdr:row>
      <xdr:rowOff>1041637</xdr:rowOff>
    </xdr:to>
    <xdr:pic>
      <xdr:nvPicPr>
        <xdr:cNvPr id="8" name="Graphic 7" descr="Moon">
          <a:extLst>
            <a:ext uri="{FF2B5EF4-FFF2-40B4-BE49-F238E27FC236}">
              <a16:creationId xmlns:a16="http://schemas.microsoft.com/office/drawing/2014/main" id="{C656CC99-B5A6-4C33-97A9-D2766395B4E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8067656" y="429638"/>
          <a:ext cx="611999" cy="611999"/>
        </a:xfrm>
        <a:prstGeom prst="rect">
          <a:avLst/>
        </a:prstGeom>
      </xdr:spPr>
    </xdr:pic>
    <xdr:clientData/>
  </xdr:twoCellAnchor>
  <xdr:twoCellAnchor editAs="oneCell">
    <xdr:from>
      <xdr:col>18</xdr:col>
      <xdr:colOff>359535</xdr:colOff>
      <xdr:row>0</xdr:row>
      <xdr:rowOff>490500</xdr:rowOff>
    </xdr:from>
    <xdr:to>
      <xdr:col>19</xdr:col>
      <xdr:colOff>392911</xdr:colOff>
      <xdr:row>0</xdr:row>
      <xdr:rowOff>1131094</xdr:rowOff>
    </xdr:to>
    <xdr:pic>
      <xdr:nvPicPr>
        <xdr:cNvPr id="10" name="Graphic 9" descr="Astronaut">
          <a:extLst>
            <a:ext uri="{FF2B5EF4-FFF2-40B4-BE49-F238E27FC236}">
              <a16:creationId xmlns:a16="http://schemas.microsoft.com/office/drawing/2014/main" id="{2F5C858D-9109-429C-A1A7-3FDB4D74B96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1289473" y="490500"/>
          <a:ext cx="640594" cy="640594"/>
        </a:xfrm>
        <a:prstGeom prst="rect">
          <a:avLst/>
        </a:prstGeom>
      </xdr:spPr>
    </xdr:pic>
    <xdr:clientData/>
  </xdr:twoCellAnchor>
  <xdr:twoCellAnchor editAs="oneCell">
    <xdr:from>
      <xdr:col>20</xdr:col>
      <xdr:colOff>533348</xdr:colOff>
      <xdr:row>0</xdr:row>
      <xdr:rowOff>45186</xdr:rowOff>
    </xdr:from>
    <xdr:to>
      <xdr:col>22</xdr:col>
      <xdr:colOff>95253</xdr:colOff>
      <xdr:row>0</xdr:row>
      <xdr:rowOff>821529</xdr:rowOff>
    </xdr:to>
    <xdr:pic>
      <xdr:nvPicPr>
        <xdr:cNvPr id="12" name="Graphic 11" descr="Rocket">
          <a:extLst>
            <a:ext uri="{FF2B5EF4-FFF2-40B4-BE49-F238E27FC236}">
              <a16:creationId xmlns:a16="http://schemas.microsoft.com/office/drawing/2014/main" id="{AB11E1C5-ABB7-47F1-A0B0-6442AE94195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2677723" y="45186"/>
          <a:ext cx="776343" cy="776343"/>
        </a:xfrm>
        <a:prstGeom prst="rect">
          <a:avLst/>
        </a:prstGeom>
      </xdr:spPr>
    </xdr:pic>
    <xdr:clientData/>
  </xdr:twoCellAnchor>
  <xdr:twoCellAnchor editAs="oneCell">
    <xdr:from>
      <xdr:col>15</xdr:col>
      <xdr:colOff>500068</xdr:colOff>
      <xdr:row>0</xdr:row>
      <xdr:rowOff>76124</xdr:rowOff>
    </xdr:from>
    <xdr:to>
      <xdr:col>16</xdr:col>
      <xdr:colOff>586767</xdr:colOff>
      <xdr:row>0</xdr:row>
      <xdr:rowOff>770042</xdr:rowOff>
    </xdr:to>
    <xdr:pic>
      <xdr:nvPicPr>
        <xdr:cNvPr id="14" name="Graphic 13" descr="Monthly calendar">
          <a:extLst>
            <a:ext uri="{FF2B5EF4-FFF2-40B4-BE49-F238E27FC236}">
              <a16:creationId xmlns:a16="http://schemas.microsoft.com/office/drawing/2014/main" id="{21BC83E1-0014-4C7A-89D0-7BDF9B1DD8AF}"/>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9608349" y="76124"/>
          <a:ext cx="693918" cy="693918"/>
        </a:xfrm>
        <a:prstGeom prst="rect">
          <a:avLst/>
        </a:prstGeom>
      </xdr:spPr>
    </xdr:pic>
    <xdr:clientData/>
  </xdr:twoCellAnchor>
  <xdr:twoCellAnchor editAs="oneCell">
    <xdr:from>
      <xdr:col>23</xdr:col>
      <xdr:colOff>244833</xdr:colOff>
      <xdr:row>0</xdr:row>
      <xdr:rowOff>535781</xdr:rowOff>
    </xdr:from>
    <xdr:to>
      <xdr:col>24</xdr:col>
      <xdr:colOff>185397</xdr:colOff>
      <xdr:row>0</xdr:row>
      <xdr:rowOff>1083564</xdr:rowOff>
    </xdr:to>
    <xdr:pic>
      <xdr:nvPicPr>
        <xdr:cNvPr id="16" name="Graphic 15" descr="Globe">
          <a:extLst>
            <a:ext uri="{FF2B5EF4-FFF2-40B4-BE49-F238E27FC236}">
              <a16:creationId xmlns:a16="http://schemas.microsoft.com/office/drawing/2014/main" id="{CD131E60-4165-4B69-AAF6-487F9E84316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4328226" y="535781"/>
          <a:ext cx="552885" cy="547783"/>
        </a:xfrm>
        <a:prstGeom prst="rect">
          <a:avLst/>
        </a:prstGeom>
      </xdr:spPr>
    </xdr:pic>
    <xdr:clientData/>
  </xdr:twoCellAnchor>
  <xdr:twoCellAnchor>
    <xdr:from>
      <xdr:col>18</xdr:col>
      <xdr:colOff>511973</xdr:colOff>
      <xdr:row>0</xdr:row>
      <xdr:rowOff>142875</xdr:rowOff>
    </xdr:from>
    <xdr:to>
      <xdr:col>21</xdr:col>
      <xdr:colOff>214317</xdr:colOff>
      <xdr:row>0</xdr:row>
      <xdr:rowOff>595313</xdr:rowOff>
    </xdr:to>
    <xdr:sp macro="" textlink="">
      <xdr:nvSpPr>
        <xdr:cNvPr id="2" name="TextBox 1">
          <a:extLst>
            <a:ext uri="{FF2B5EF4-FFF2-40B4-BE49-F238E27FC236}">
              <a16:creationId xmlns:a16="http://schemas.microsoft.com/office/drawing/2014/main" id="{B15875A4-AE6C-49A1-BABB-88A44FDF93E7}"/>
            </a:ext>
          </a:extLst>
        </xdr:cNvPr>
        <xdr:cNvSpPr txBox="1"/>
      </xdr:nvSpPr>
      <xdr:spPr>
        <a:xfrm>
          <a:off x="11441911" y="142875"/>
          <a:ext cx="1524000" cy="4524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rPr>
            <a:t>GENDER</a:t>
          </a:r>
        </a:p>
      </xdr:txBody>
    </xdr:sp>
    <xdr:clientData/>
  </xdr:twoCellAnchor>
  <xdr:oneCellAnchor>
    <xdr:from>
      <xdr:col>19</xdr:col>
      <xdr:colOff>333381</xdr:colOff>
      <xdr:row>0</xdr:row>
      <xdr:rowOff>428625</xdr:rowOff>
    </xdr:from>
    <xdr:ext cx="750270" cy="405432"/>
    <xdr:sp macro="" textlink="Analysis!B2">
      <xdr:nvSpPr>
        <xdr:cNvPr id="5" name="TextBox 4">
          <a:extLst>
            <a:ext uri="{FF2B5EF4-FFF2-40B4-BE49-F238E27FC236}">
              <a16:creationId xmlns:a16="http://schemas.microsoft.com/office/drawing/2014/main" id="{81510F4B-0E01-468F-9FCB-606F674FFF18}"/>
            </a:ext>
          </a:extLst>
        </xdr:cNvPr>
        <xdr:cNvSpPr txBox="1"/>
      </xdr:nvSpPr>
      <xdr:spPr>
        <a:xfrm>
          <a:off x="11870537" y="428625"/>
          <a:ext cx="750270"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0CF1BE34-E747-42E0-AEA0-26D86E9A1278}" type="TxLink">
            <a:rPr lang="en-US" sz="2000" b="1" i="0" u="none" strike="noStrike">
              <a:solidFill>
                <a:schemeClr val="bg1"/>
              </a:solidFill>
              <a:latin typeface="Calibri"/>
              <a:cs typeface="Calibri"/>
            </a:rPr>
            <a:t>144 F</a:t>
          </a:fld>
          <a:endParaRPr lang="en-IN" sz="2000" b="1">
            <a:solidFill>
              <a:schemeClr val="bg1"/>
            </a:solidFill>
          </a:endParaRPr>
        </a:p>
      </xdr:txBody>
    </xdr:sp>
    <xdr:clientData/>
  </xdr:oneCellAnchor>
  <xdr:oneCellAnchor>
    <xdr:from>
      <xdr:col>19</xdr:col>
      <xdr:colOff>342905</xdr:colOff>
      <xdr:row>0</xdr:row>
      <xdr:rowOff>700086</xdr:rowOff>
    </xdr:from>
    <xdr:ext cx="1052789" cy="405432"/>
    <xdr:sp macro="" textlink="Analysis!C2">
      <xdr:nvSpPr>
        <xdr:cNvPr id="13" name="TextBox 12">
          <a:extLst>
            <a:ext uri="{FF2B5EF4-FFF2-40B4-BE49-F238E27FC236}">
              <a16:creationId xmlns:a16="http://schemas.microsoft.com/office/drawing/2014/main" id="{996BEF2D-E5DA-41AC-8871-1ED31343EC74}"/>
            </a:ext>
          </a:extLst>
        </xdr:cNvPr>
        <xdr:cNvSpPr txBox="1"/>
      </xdr:nvSpPr>
      <xdr:spPr>
        <a:xfrm>
          <a:off x="11880061" y="700086"/>
          <a:ext cx="105278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D229C457-7311-4A8D-8A14-768E1D45C9B3}" type="TxLink">
            <a:rPr lang="en-US" sz="2000" b="1" i="0" u="none" strike="noStrike">
              <a:solidFill>
                <a:schemeClr val="bg1"/>
              </a:solidFill>
              <a:latin typeface="Calibri"/>
              <a:cs typeface="Calibri"/>
            </a:rPr>
            <a:t>1,147 M</a:t>
          </a:fld>
          <a:endParaRPr lang="en-IN" sz="3600" b="1">
            <a:solidFill>
              <a:schemeClr val="bg1"/>
            </a:solidFill>
          </a:endParaRPr>
        </a:p>
      </xdr:txBody>
    </xdr:sp>
    <xdr:clientData/>
  </xdr:oneCellAnchor>
  <xdr:twoCellAnchor>
    <xdr:from>
      <xdr:col>15</xdr:col>
      <xdr:colOff>511974</xdr:colOff>
      <xdr:row>0</xdr:row>
      <xdr:rowOff>666750</xdr:rowOff>
    </xdr:from>
    <xdr:to>
      <xdr:col>18</xdr:col>
      <xdr:colOff>440536</xdr:colOff>
      <xdr:row>0</xdr:row>
      <xdr:rowOff>1119188</xdr:rowOff>
    </xdr:to>
    <xdr:sp macro="" textlink="">
      <xdr:nvSpPr>
        <xdr:cNvPr id="17" name="TextBox 16">
          <a:extLst>
            <a:ext uri="{FF2B5EF4-FFF2-40B4-BE49-F238E27FC236}">
              <a16:creationId xmlns:a16="http://schemas.microsoft.com/office/drawing/2014/main" id="{7B9039D9-C45C-4D36-9AD1-B1E8AAE57B3E}"/>
            </a:ext>
          </a:extLst>
        </xdr:cNvPr>
        <xdr:cNvSpPr txBox="1"/>
      </xdr:nvSpPr>
      <xdr:spPr>
        <a:xfrm>
          <a:off x="9620255" y="666750"/>
          <a:ext cx="1750219" cy="4524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u="sng">
              <a:solidFill>
                <a:schemeClr val="bg1"/>
              </a:solidFill>
            </a:rPr>
            <a:t>DURATION (days)</a:t>
          </a:r>
        </a:p>
      </xdr:txBody>
    </xdr:sp>
    <xdr:clientData/>
  </xdr:twoCellAnchor>
  <xdr:oneCellAnchor>
    <xdr:from>
      <xdr:col>16</xdr:col>
      <xdr:colOff>452443</xdr:colOff>
      <xdr:row>0</xdr:row>
      <xdr:rowOff>273843</xdr:rowOff>
    </xdr:from>
    <xdr:ext cx="769763" cy="374141"/>
    <xdr:sp macro="" textlink="Analysis!A9">
      <xdr:nvSpPr>
        <xdr:cNvPr id="18" name="TextBox 17">
          <a:extLst>
            <a:ext uri="{FF2B5EF4-FFF2-40B4-BE49-F238E27FC236}">
              <a16:creationId xmlns:a16="http://schemas.microsoft.com/office/drawing/2014/main" id="{6C2C3D13-650E-406E-9494-D13F946CCAB8}"/>
            </a:ext>
          </a:extLst>
        </xdr:cNvPr>
        <xdr:cNvSpPr txBox="1"/>
      </xdr:nvSpPr>
      <xdr:spPr>
        <a:xfrm>
          <a:off x="10167943" y="273843"/>
          <a:ext cx="769763"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05FFFD79-A31D-4B2B-927F-8F7481F09E45}" type="TxLink">
            <a:rPr lang="en-US" sz="1800" b="1" i="0" u="none" strike="noStrike">
              <a:solidFill>
                <a:schemeClr val="bg1"/>
              </a:solidFill>
              <a:latin typeface="Calibri"/>
              <a:cs typeface="Calibri"/>
            </a:rPr>
            <a:t>56803</a:t>
          </a:fld>
          <a:endParaRPr lang="en-IN" sz="3600" b="1">
            <a:solidFill>
              <a:schemeClr val="bg1"/>
            </a:solidFill>
          </a:endParaRPr>
        </a:p>
      </xdr:txBody>
    </xdr:sp>
    <xdr:clientData/>
  </xdr:oneCellAnchor>
  <xdr:twoCellAnchor>
    <xdr:from>
      <xdr:col>21</xdr:col>
      <xdr:colOff>450060</xdr:colOff>
      <xdr:row>0</xdr:row>
      <xdr:rowOff>414337</xdr:rowOff>
    </xdr:from>
    <xdr:to>
      <xdr:col>23</xdr:col>
      <xdr:colOff>297656</xdr:colOff>
      <xdr:row>1</xdr:row>
      <xdr:rowOff>11907</xdr:rowOff>
    </xdr:to>
    <xdr:sp macro="" textlink="">
      <xdr:nvSpPr>
        <xdr:cNvPr id="19" name="TextBox 18">
          <a:extLst>
            <a:ext uri="{FF2B5EF4-FFF2-40B4-BE49-F238E27FC236}">
              <a16:creationId xmlns:a16="http://schemas.microsoft.com/office/drawing/2014/main" id="{F728C98B-54A3-4955-811C-D301E7E5B273}"/>
            </a:ext>
          </a:extLst>
        </xdr:cNvPr>
        <xdr:cNvSpPr txBox="1"/>
      </xdr:nvSpPr>
      <xdr:spPr>
        <a:xfrm>
          <a:off x="13201654" y="414337"/>
          <a:ext cx="1062033" cy="7405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u="sng">
              <a:solidFill>
                <a:schemeClr val="bg1"/>
              </a:solidFill>
            </a:rPr>
            <a:t>Rockets</a:t>
          </a:r>
          <a:r>
            <a:rPr lang="en-IN" sz="2000" b="1" u="sng" baseline="0">
              <a:solidFill>
                <a:schemeClr val="bg1"/>
              </a:solidFill>
            </a:rPr>
            <a:t> </a:t>
          </a:r>
        </a:p>
        <a:p>
          <a:r>
            <a:rPr lang="en-IN" sz="2000" b="1" u="sng" baseline="0">
              <a:solidFill>
                <a:schemeClr val="bg1"/>
              </a:solidFill>
            </a:rPr>
            <a:t>Landed</a:t>
          </a:r>
          <a:endParaRPr lang="en-IN" sz="2000" b="1" u="sng">
            <a:solidFill>
              <a:schemeClr val="bg1"/>
            </a:solidFill>
          </a:endParaRPr>
        </a:p>
      </xdr:txBody>
    </xdr:sp>
    <xdr:clientData/>
  </xdr:twoCellAnchor>
  <xdr:oneCellAnchor>
    <xdr:from>
      <xdr:col>22</xdr:col>
      <xdr:colOff>23816</xdr:colOff>
      <xdr:row>0</xdr:row>
      <xdr:rowOff>130969</xdr:rowOff>
    </xdr:from>
    <xdr:ext cx="976313" cy="405432"/>
    <xdr:sp macro="" textlink="Analysis!A13">
      <xdr:nvSpPr>
        <xdr:cNvPr id="20" name="TextBox 19">
          <a:extLst>
            <a:ext uri="{FF2B5EF4-FFF2-40B4-BE49-F238E27FC236}">
              <a16:creationId xmlns:a16="http://schemas.microsoft.com/office/drawing/2014/main" id="{865E6096-C5A8-4167-BF3C-891C0AE35DB1}"/>
            </a:ext>
          </a:extLst>
        </xdr:cNvPr>
        <xdr:cNvSpPr txBox="1"/>
      </xdr:nvSpPr>
      <xdr:spPr>
        <a:xfrm>
          <a:off x="13382629" y="130969"/>
          <a:ext cx="976313"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4A6E9EBF-974C-43BD-9266-0C910CB82109}" type="TxLink">
            <a:rPr lang="en-US" sz="2000" b="1" i="0" u="none" strike="noStrike">
              <a:solidFill>
                <a:schemeClr val="bg1"/>
              </a:solidFill>
              <a:latin typeface="Calibri"/>
              <a:cs typeface="Calibri"/>
            </a:rPr>
            <a:t>5466</a:t>
          </a:fld>
          <a:endParaRPr lang="en-IN" sz="4000" b="1">
            <a:solidFill>
              <a:schemeClr val="bg1"/>
            </a:solidFill>
          </a:endParaRPr>
        </a:p>
      </xdr:txBody>
    </xdr:sp>
    <xdr:clientData/>
  </xdr:oneCellAnchor>
  <xdr:twoCellAnchor>
    <xdr:from>
      <xdr:col>13</xdr:col>
      <xdr:colOff>142875</xdr:colOff>
      <xdr:row>0</xdr:row>
      <xdr:rowOff>166686</xdr:rowOff>
    </xdr:from>
    <xdr:to>
      <xdr:col>16</xdr:col>
      <xdr:colOff>95250</xdr:colOff>
      <xdr:row>0</xdr:row>
      <xdr:rowOff>619124</xdr:rowOff>
    </xdr:to>
    <xdr:sp macro="" textlink="">
      <xdr:nvSpPr>
        <xdr:cNvPr id="21" name="TextBox 20">
          <a:extLst>
            <a:ext uri="{FF2B5EF4-FFF2-40B4-BE49-F238E27FC236}">
              <a16:creationId xmlns:a16="http://schemas.microsoft.com/office/drawing/2014/main" id="{A0C6F65E-3F4C-4301-9272-B84436049BE3}"/>
            </a:ext>
          </a:extLst>
        </xdr:cNvPr>
        <xdr:cNvSpPr txBox="1"/>
      </xdr:nvSpPr>
      <xdr:spPr>
        <a:xfrm>
          <a:off x="8036719" y="166686"/>
          <a:ext cx="1774031" cy="4524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u="sng">
              <a:solidFill>
                <a:schemeClr val="bg1"/>
              </a:solidFill>
            </a:rPr>
            <a:t>MOONWALKS</a:t>
          </a:r>
          <a:endParaRPr lang="en-IN" sz="2000" b="1" u="sng">
            <a:solidFill>
              <a:schemeClr val="bg1"/>
            </a:solidFill>
          </a:endParaRPr>
        </a:p>
      </xdr:txBody>
    </xdr:sp>
    <xdr:clientData/>
  </xdr:twoCellAnchor>
  <xdr:oneCellAnchor>
    <xdr:from>
      <xdr:col>14</xdr:col>
      <xdr:colOff>95248</xdr:colOff>
      <xdr:row>0</xdr:row>
      <xdr:rowOff>504965</xdr:rowOff>
    </xdr:from>
    <xdr:ext cx="496674" cy="468013"/>
    <xdr:sp macro="" textlink="Analysis!B17">
      <xdr:nvSpPr>
        <xdr:cNvPr id="22" name="TextBox 21">
          <a:extLst>
            <a:ext uri="{FF2B5EF4-FFF2-40B4-BE49-F238E27FC236}">
              <a16:creationId xmlns:a16="http://schemas.microsoft.com/office/drawing/2014/main" id="{BBAF11EA-6684-479B-9060-750A0B4BD479}"/>
            </a:ext>
          </a:extLst>
        </xdr:cNvPr>
        <xdr:cNvSpPr txBox="1"/>
      </xdr:nvSpPr>
      <xdr:spPr>
        <a:xfrm>
          <a:off x="8596311" y="504965"/>
          <a:ext cx="496674"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2804DDE0-0F30-4C39-80AF-8D370AEE2536}" type="TxLink">
            <a:rPr lang="en-US" sz="2400" b="1" i="0" u="none" strike="noStrike">
              <a:solidFill>
                <a:schemeClr val="bg1"/>
              </a:solidFill>
              <a:latin typeface="Calibri"/>
              <a:cs typeface="Calibri"/>
            </a:rPr>
            <a:t>28</a:t>
          </a:fld>
          <a:endParaRPr lang="en-IN" sz="4400" b="1">
            <a:solidFill>
              <a:schemeClr val="bg1"/>
            </a:solidFill>
          </a:endParaRPr>
        </a:p>
      </xdr:txBody>
    </xdr:sp>
    <xdr:clientData/>
  </xdr:oneCellAnchor>
  <xdr:twoCellAnchor>
    <xdr:from>
      <xdr:col>23</xdr:col>
      <xdr:colOff>571495</xdr:colOff>
      <xdr:row>0</xdr:row>
      <xdr:rowOff>83345</xdr:rowOff>
    </xdr:from>
    <xdr:to>
      <xdr:col>27</xdr:col>
      <xdr:colOff>14282</xdr:colOff>
      <xdr:row>0</xdr:row>
      <xdr:rowOff>809625</xdr:rowOff>
    </xdr:to>
    <xdr:sp macro="" textlink="">
      <xdr:nvSpPr>
        <xdr:cNvPr id="23" name="TextBox 22">
          <a:extLst>
            <a:ext uri="{FF2B5EF4-FFF2-40B4-BE49-F238E27FC236}">
              <a16:creationId xmlns:a16="http://schemas.microsoft.com/office/drawing/2014/main" id="{9A1AED97-3A7E-4031-A057-211B89C451C8}"/>
            </a:ext>
          </a:extLst>
        </xdr:cNvPr>
        <xdr:cNvSpPr txBox="1"/>
      </xdr:nvSpPr>
      <xdr:spPr>
        <a:xfrm>
          <a:off x="14537526" y="83345"/>
          <a:ext cx="1871662" cy="72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u="sng">
              <a:solidFill>
                <a:schemeClr val="bg1"/>
              </a:solidFill>
            </a:rPr>
            <a:t>Astronaut</a:t>
          </a:r>
          <a:r>
            <a:rPr lang="en-IN" sz="1600" b="1" u="sng" baseline="0">
              <a:solidFill>
                <a:schemeClr val="bg1"/>
              </a:solidFill>
            </a:rPr>
            <a:t> Nationalities</a:t>
          </a:r>
          <a:endParaRPr lang="en-IN" sz="1600" b="1" u="sng">
            <a:solidFill>
              <a:schemeClr val="bg1"/>
            </a:solidFill>
          </a:endParaRPr>
        </a:p>
      </xdr:txBody>
    </xdr:sp>
    <xdr:clientData/>
  </xdr:twoCellAnchor>
  <xdr:oneCellAnchor>
    <xdr:from>
      <xdr:col>24</xdr:col>
      <xdr:colOff>142875</xdr:colOff>
      <xdr:row>0</xdr:row>
      <xdr:rowOff>642937</xdr:rowOff>
    </xdr:from>
    <xdr:ext cx="976313" cy="374141"/>
    <xdr:sp macro="" textlink="Analysis!A22">
      <xdr:nvSpPr>
        <xdr:cNvPr id="24" name="TextBox 23">
          <a:extLst>
            <a:ext uri="{FF2B5EF4-FFF2-40B4-BE49-F238E27FC236}">
              <a16:creationId xmlns:a16="http://schemas.microsoft.com/office/drawing/2014/main" id="{37138878-3B58-4C8A-BA20-DDF50AF4A033}"/>
            </a:ext>
          </a:extLst>
        </xdr:cNvPr>
        <xdr:cNvSpPr txBox="1"/>
      </xdr:nvSpPr>
      <xdr:spPr>
        <a:xfrm>
          <a:off x="14716125" y="642937"/>
          <a:ext cx="976313"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A80B9A05-C798-4C46-8475-256C4C96AD17}" type="TxLink">
            <a:rPr lang="en-US" sz="1800" b="1" i="0" u="none" strike="noStrike">
              <a:solidFill>
                <a:schemeClr val="bg1"/>
              </a:solidFill>
              <a:latin typeface="Calibri"/>
              <a:cs typeface="Calibri"/>
            </a:rPr>
            <a:t>43</a:t>
          </a:fld>
          <a:endParaRPr lang="en-IN" sz="6000" b="1">
            <a:solidFill>
              <a:schemeClr val="bg1"/>
            </a:solidFill>
          </a:endParaRPr>
        </a:p>
      </xdr:txBody>
    </xdr:sp>
    <xdr:clientData/>
  </xdr:oneCellAnchor>
  <xdr:twoCellAnchor>
    <xdr:from>
      <xdr:col>13</xdr:col>
      <xdr:colOff>166687</xdr:colOff>
      <xdr:row>0</xdr:row>
      <xdr:rowOff>166687</xdr:rowOff>
    </xdr:from>
    <xdr:to>
      <xdr:col>15</xdr:col>
      <xdr:colOff>416719</xdr:colOff>
      <xdr:row>0</xdr:row>
      <xdr:rowOff>1023937</xdr:rowOff>
    </xdr:to>
    <xdr:sp macro="" textlink="">
      <xdr:nvSpPr>
        <xdr:cNvPr id="9" name="Rectangle: Rounded Corners 8">
          <a:extLst>
            <a:ext uri="{FF2B5EF4-FFF2-40B4-BE49-F238E27FC236}">
              <a16:creationId xmlns:a16="http://schemas.microsoft.com/office/drawing/2014/main" id="{2EFDDFBC-B4E7-4031-9AE1-41EEA6D9FCC8}"/>
            </a:ext>
          </a:extLst>
        </xdr:cNvPr>
        <xdr:cNvSpPr/>
      </xdr:nvSpPr>
      <xdr:spPr>
        <a:xfrm>
          <a:off x="8060531" y="166687"/>
          <a:ext cx="1464469" cy="857250"/>
        </a:xfrm>
        <a:prstGeom prst="roundRect">
          <a:avLst/>
        </a:prstGeom>
        <a:noFill/>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18</xdr:col>
      <xdr:colOff>404812</xdr:colOff>
      <xdr:row>0</xdr:row>
      <xdr:rowOff>71437</xdr:rowOff>
    </xdr:from>
    <xdr:to>
      <xdr:col>23</xdr:col>
      <xdr:colOff>261938</xdr:colOff>
      <xdr:row>0</xdr:row>
      <xdr:rowOff>1107281</xdr:rowOff>
    </xdr:to>
    <xdr:sp macro="" textlink="">
      <xdr:nvSpPr>
        <xdr:cNvPr id="25" name="Rectangle: Rounded Corners 24">
          <a:extLst>
            <a:ext uri="{FF2B5EF4-FFF2-40B4-BE49-F238E27FC236}">
              <a16:creationId xmlns:a16="http://schemas.microsoft.com/office/drawing/2014/main" id="{47605629-CEBB-4E8A-8F42-D229F38FED62}"/>
            </a:ext>
          </a:extLst>
        </xdr:cNvPr>
        <xdr:cNvSpPr/>
      </xdr:nvSpPr>
      <xdr:spPr>
        <a:xfrm>
          <a:off x="11334750" y="71437"/>
          <a:ext cx="2893219" cy="1035844"/>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22411</xdr:colOff>
      <xdr:row>1</xdr:row>
      <xdr:rowOff>11205</xdr:rowOff>
    </xdr:from>
    <xdr:to>
      <xdr:col>8</xdr:col>
      <xdr:colOff>22412</xdr:colOff>
      <xdr:row>16</xdr:row>
      <xdr:rowOff>0</xdr:rowOff>
    </xdr:to>
    <xdr:graphicFrame macro="">
      <xdr:nvGraphicFramePr>
        <xdr:cNvPr id="29" name="Chart 28">
          <a:extLst>
            <a:ext uri="{FF2B5EF4-FFF2-40B4-BE49-F238E27FC236}">
              <a16:creationId xmlns:a16="http://schemas.microsoft.com/office/drawing/2014/main" id="{A573AE38-FD5A-4455-9B11-83AC8ADC271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0</xdr:col>
      <xdr:colOff>0</xdr:colOff>
      <xdr:row>3</xdr:row>
      <xdr:rowOff>123264</xdr:rowOff>
    </xdr:from>
    <xdr:to>
      <xdr:col>3</xdr:col>
      <xdr:colOff>13447</xdr:colOff>
      <xdr:row>15</xdr:row>
      <xdr:rowOff>33617</xdr:rowOff>
    </xdr:to>
    <mc:AlternateContent xmlns:mc="http://schemas.openxmlformats.org/markup-compatibility/2006">
      <mc:Choice xmlns:a14="http://schemas.microsoft.com/office/drawing/2010/main" Requires="a14">
        <xdr:graphicFrame macro="">
          <xdr:nvGraphicFramePr>
            <xdr:cNvPr id="28" name="Destination">
              <a:extLst>
                <a:ext uri="{FF2B5EF4-FFF2-40B4-BE49-F238E27FC236}">
                  <a16:creationId xmlns:a16="http://schemas.microsoft.com/office/drawing/2014/main" id="{ECAD4E12-88EC-4CBA-9F59-2512FAE7F1B1}"/>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dr:sp macro="" textlink="">
          <xdr:nvSpPr>
            <xdr:cNvPr id="0" name=""/>
            <xdr:cNvSpPr>
              <a:spLocks noTextEdit="1"/>
            </xdr:cNvSpPr>
          </xdr:nvSpPr>
          <xdr:spPr>
            <a:xfrm>
              <a:off x="0" y="1647264"/>
              <a:ext cx="1831856" cy="21963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15</xdr:row>
      <xdr:rowOff>190499</xdr:rowOff>
    </xdr:from>
    <xdr:to>
      <xdr:col>8</xdr:col>
      <xdr:colOff>17317</xdr:colOff>
      <xdr:row>31</xdr:row>
      <xdr:rowOff>69272</xdr:rowOff>
    </xdr:to>
    <mc:AlternateContent xmlns:mc="http://schemas.openxmlformats.org/markup-compatibility/2006">
      <mc:Choice xmlns:cx4="http://schemas.microsoft.com/office/drawing/2016/5/10/chartex" Requires="cx4">
        <xdr:graphicFrame macro="">
          <xdr:nvGraphicFramePr>
            <xdr:cNvPr id="31" name="Chart 30">
              <a:extLst>
                <a:ext uri="{FF2B5EF4-FFF2-40B4-BE49-F238E27FC236}">
                  <a16:creationId xmlns:a16="http://schemas.microsoft.com/office/drawing/2014/main" id="{F2BBDB98-19B7-4293-B0C4-349478D18F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0" y="4000499"/>
              <a:ext cx="4866408" cy="292677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31</xdr:row>
      <xdr:rowOff>51955</xdr:rowOff>
    </xdr:from>
    <xdr:to>
      <xdr:col>8</xdr:col>
      <xdr:colOff>17317</xdr:colOff>
      <xdr:row>49</xdr:row>
      <xdr:rowOff>17318</xdr:rowOff>
    </xdr:to>
    <xdr:graphicFrame macro="">
      <xdr:nvGraphicFramePr>
        <xdr:cNvPr id="32" name="Chart 31">
          <a:extLst>
            <a:ext uri="{FF2B5EF4-FFF2-40B4-BE49-F238E27FC236}">
              <a16:creationId xmlns:a16="http://schemas.microsoft.com/office/drawing/2014/main" id="{0AC94C39-CA80-45F1-9577-31F3427B57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8</xdr:col>
      <xdr:colOff>0</xdr:colOff>
      <xdr:row>1</xdr:row>
      <xdr:rowOff>0</xdr:rowOff>
    </xdr:from>
    <xdr:to>
      <xdr:col>26</xdr:col>
      <xdr:colOff>0</xdr:colOff>
      <xdr:row>16</xdr:row>
      <xdr:rowOff>0</xdr:rowOff>
    </xdr:to>
    <xdr:graphicFrame macro="">
      <xdr:nvGraphicFramePr>
        <xdr:cNvPr id="33" name="Chart 32">
          <a:extLst>
            <a:ext uri="{FF2B5EF4-FFF2-40B4-BE49-F238E27FC236}">
              <a16:creationId xmlns:a16="http://schemas.microsoft.com/office/drawing/2014/main" id="{F8F94AD8-7F72-467D-AF64-BC33426640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8</xdr:col>
      <xdr:colOff>13607</xdr:colOff>
      <xdr:row>16</xdr:row>
      <xdr:rowOff>0</xdr:rowOff>
    </xdr:from>
    <xdr:to>
      <xdr:col>26</xdr:col>
      <xdr:colOff>13607</xdr:colOff>
      <xdr:row>31</xdr:row>
      <xdr:rowOff>54429</xdr:rowOff>
    </xdr:to>
    <xdr:graphicFrame macro="">
      <xdr:nvGraphicFramePr>
        <xdr:cNvPr id="34" name="Chart 33">
          <a:extLst>
            <a:ext uri="{FF2B5EF4-FFF2-40B4-BE49-F238E27FC236}">
              <a16:creationId xmlns:a16="http://schemas.microsoft.com/office/drawing/2014/main" id="{69EB31F8-6775-489F-A90A-2D6D13C813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7</xdr:col>
      <xdr:colOff>612320</xdr:colOff>
      <xdr:row>31</xdr:row>
      <xdr:rowOff>40821</xdr:rowOff>
    </xdr:from>
    <xdr:to>
      <xdr:col>26</xdr:col>
      <xdr:colOff>13606</xdr:colOff>
      <xdr:row>49</xdr:row>
      <xdr:rowOff>13607</xdr:rowOff>
    </xdr:to>
    <xdr:graphicFrame macro="">
      <xdr:nvGraphicFramePr>
        <xdr:cNvPr id="35" name="Chart 34">
          <a:extLst>
            <a:ext uri="{FF2B5EF4-FFF2-40B4-BE49-F238E27FC236}">
              <a16:creationId xmlns:a16="http://schemas.microsoft.com/office/drawing/2014/main" id="{F011560C-90DB-4186-80D7-E28353C96D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58824305558" backgroundQuery="1" createdVersion="7" refreshedVersion="7" minRefreshableVersion="3" recordCount="0" supportSubquery="1" supportAdvancedDrill="1" xr:uid="{D3A5A27F-2527-4772-9FDD-6106BE5D33E7}">
  <cacheSource type="external" connectionId="8"/>
  <cacheFields count="3">
    <cacheField name="[Measures].[Count of Crew Name]" caption="Count of Crew Name" numFmtId="0" hierarchy="55" level="32767"/>
    <cacheField name="[SpaceTravelers].[Country].[Country]" caption="Country" numFmtId="0" hierarchy="26"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Destination].[Destination].[Destination]" caption="Destination" numFmtId="0" hierarchy="12" level="1">
      <sharedItems containsSemiMixedTypes="0" containsNonDate="0" containsString="0"/>
    </cacheField>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2"/>
      </fieldsUsage>
    </cacheHierarchy>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fieldsUsage count="2">
        <fieldUsage x="-1"/>
        <fieldUsage x="1"/>
      </fieldsUsage>
    </cacheHierarchy>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6176898148" backgroundQuery="1" createdVersion="7" refreshedVersion="7" minRefreshableVersion="3" recordCount="0" supportSubquery="1" supportAdvancedDrill="1" xr:uid="{8EE60055-4146-40D9-8055-98773A649391}">
  <cacheSource type="external" connectionId="8"/>
  <cacheFields count="4">
    <cacheField name="[SpaceTravelers].[Gender].[Gender]" caption="Gender" numFmtId="0" hierarchy="25" level="1">
      <sharedItems count="2">
        <s v="Female"/>
        <s v="Male"/>
      </sharedItems>
    </cacheField>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Measures].[Space's People]" caption="Space's People" numFmtId="0" hierarchy="68" level="32767"/>
    <cacheField name="[Destination].[Destination].[Destination]" caption="Destination" numFmtId="0" hierarchy="12" level="1">
      <sharedItems containsSemiMixedTypes="0" containsNonDate="0" containsString="0"/>
    </cacheField>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3"/>
      </fieldsUsage>
    </cacheHierarchy>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0"/>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61770138888" backgroundQuery="1" createdVersion="7" refreshedVersion="7" minRefreshableVersion="3" recordCount="0" supportSubquery="1" supportAdvancedDrill="1" xr:uid="{4A56D708-4386-457B-8CAC-B3C1A186BF72}">
  <cacheSource type="external" connectionId="8"/>
  <cacheFields count="4">
    <cacheField name="[Calender].[Year].[Year]" caption="Year" numFmtId="0" hierarchy="1" level="1">
      <sharedItems containsString="0" containsBlank="1" containsNumber="1" containsInteger="1" minValue="1960" maxValue="2020" count="62">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m/>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SpaceTravelers].[Gender].[Gender]" caption="Gender" numFmtId="0" hierarchy="25" level="1">
      <sharedItems count="2">
        <s v="Female"/>
        <s v="Male"/>
      </sharedItems>
    </cacheField>
    <cacheField name="[Measures].[HUMAN DAYS IN SPACE]" caption="HUMAN DAYS IN SPACE" numFmtId="0" hierarchy="69" level="32767"/>
    <cacheField name="[Destination].[Destination].[Destination]" caption="Destination" numFmtId="0" hierarchy="12" level="1">
      <sharedItems containsSemiMixedTypes="0" containsNonDate="0" containsString="0"/>
    </cacheField>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3"/>
      </fieldsUsage>
    </cacheHierarchy>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5881053241" backgroundQuery="1" createdVersion="3" refreshedVersion="7" minRefreshableVersion="3" recordCount="0" supportSubquery="1" supportAdvancedDrill="1" xr:uid="{BD50F431-01B6-4911-ACF9-D0F65DBBE1A0}">
  <cacheSource type="external" connectionId="8">
    <extLst>
      <ext xmlns:x14="http://schemas.microsoft.com/office/spreadsheetml/2009/9/main" uri="{F057638F-6D5F-4e77-A914-E7F072B9BCA8}">
        <x14:sourceConnection name="ThisWorkbookDataModel"/>
      </ext>
    </extLst>
  </cacheSource>
  <cacheFields count="0"/>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7074384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58826157406" backgroundQuery="1" createdVersion="7" refreshedVersion="7" minRefreshableVersion="3" recordCount="0" supportSubquery="1" supportAdvancedDrill="1" xr:uid="{3EADB465-0954-4944-B362-8A377A7E2280}">
  <cacheSource type="external" connectionId="8"/>
  <cacheFields count="2">
    <cacheField name="[Measures].[Count of Crew Name]" caption="Count of Crew Name" numFmtId="0" hierarchy="55" level="32767"/>
    <cacheField name="[SpaceTravelers].[Gender].[Gender]" caption="Gender" numFmtId="0" hierarchy="25" level="1">
      <sharedItems count="2">
        <s v="Female"/>
        <s v="Male"/>
      </sharedItems>
    </cacheField>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0" memberValueDatatype="130" unbalanced="0"/>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58827662037" backgroundQuery="1" createdVersion="7" refreshedVersion="7" minRefreshableVersion="3" recordCount="0" supportSubquery="1" supportAdvancedDrill="1" xr:uid="{D882E4B2-A027-4CBF-AB5F-8648B1A30EC6}">
  <cacheSource type="external" connectionId="8"/>
  <cacheFields count="1">
    <cacheField name="[Measures].[Sum of Duration (days)]" caption="Sum of Duration (days)" numFmtId="0" hierarchy="56" level="32767"/>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0" memberValueDatatype="130" unbalanced="0"/>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58829050923" backgroundQuery="1" createdVersion="7" refreshedVersion="7" minRefreshableVersion="3" recordCount="0" supportSubquery="1" supportAdvancedDrill="1" xr:uid="{D66B0C10-A7B5-4387-897C-8357E3886A27}">
  <cacheSource type="external" connectionId="8"/>
  <cacheFields count="1">
    <cacheField name="[Measures].[Sum of Total flights]" caption="Sum of Total flights" numFmtId="0" hierarchy="57" level="32767"/>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0" memberValueDatatype="130" unbalanced="0"/>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58831018517" backgroundQuery="1" createdVersion="7" refreshedVersion="7" minRefreshableVersion="3" recordCount="0" supportSubquery="1" supportAdvancedDrill="1" xr:uid="{957C9B45-4DA7-48D7-B7FE-6817BC8B6BB5}">
  <cacheSource type="external" connectionId="8"/>
  <cacheFields count="2">
    <cacheField name="[Spacewalks].[Moonwalk].[Moonwalk]" caption="Moonwalk" numFmtId="0" hierarchy="49" level="1">
      <sharedItems count="2">
        <b v="0"/>
        <b v="1"/>
      </sharedItems>
    </cacheField>
    <cacheField name="[Measures].[Count of Name]" caption="Count of Name" numFmtId="0" hierarchy="59" level="32767"/>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0" memberValueDatatype="130" unbalanced="0"/>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58832523148" backgroundQuery="1" createdVersion="7" refreshedVersion="7" minRefreshableVersion="3" recordCount="0" supportSubquery="1" supportAdvancedDrill="1" xr:uid="{E0D1F02C-027C-476F-AA32-82111A115F09}">
  <cacheSource type="external" connectionId="8"/>
  <cacheFields count="1">
    <cacheField name="[Measures].[Distinct Count of Country 2]" caption="Distinct Count of Country 2" numFmtId="0" hierarchy="63" level="32767"/>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0" memberValueDatatype="130" unbalanced="0"/>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oneField="1">
      <fieldsUsage count="1">
        <fieldUsage x="0"/>
      </fieldsUsage>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58834259257" backgroundQuery="1" createdVersion="7" refreshedVersion="7" minRefreshableVersion="3" recordCount="0" supportSubquery="1" supportAdvancedDrill="1" xr:uid="{77380D34-22A8-4D1F-9112-137AA42E9EE8}">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0" memberValueDatatype="130" unbalanced="0"/>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61766203701" backgroundQuery="1" createdVersion="7" refreshedVersion="7" minRefreshableVersion="3" recordCount="0" supportSubquery="1" supportAdvancedDrill="1" xr:uid="{A6205474-84FE-4CCB-9F9F-1F581A06FD4A}">
  <cacheSource type="external" connectionId="8"/>
  <cacheFields count="4">
    <cacheField name="[Measures].[Count of Crew Name]" caption="Count of Crew Name" numFmtId="0" hierarchy="55" level="32767"/>
    <cacheField name="[Missions].[Destination].[Destination]" caption="Destination" numFmtId="0" hierarchy="21" level="1">
      <sharedItems count="6">
        <s v="Earth Orbit"/>
        <s v="ISS"/>
        <s v="Mir"/>
        <s v="Moon"/>
        <s v="Non-orbital space"/>
        <s v="Other Space station"/>
      </sharedItems>
    </cacheField>
    <cacheField name="[Destination].[Destination].[Destination]" caption="Destination" numFmtId="0" hierarchy="12" level="1">
      <sharedItems containsSemiMixedTypes="0" containsNonDate="0" containsString="0"/>
    </cacheField>
    <cacheField name="[Measures].[Selected Destinations]" caption="Selected Destinations" numFmtId="0" hierarchy="66" level="32767"/>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2"/>
      </fieldsUsage>
    </cacheHierarchy>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oneField="1">
      <fieldsUsage count="1">
        <fieldUsage x="3"/>
      </fieldsUsage>
    </cacheHierarchy>
    <cacheHierarchy uniqueName="[Measures].[Spacecraft Mission]" caption="Spacecraft Mission" measure="1" displayFolder="" measureGroup="Missions" count="0"/>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NSHU" refreshedDate="44666.261767708333" backgroundQuery="1" createdVersion="7" refreshedVersion="7" minRefreshableVersion="3" recordCount="0" supportSubquery="1" supportAdvancedDrill="1" xr:uid="{7A613305-2717-4549-BFF4-C36C7EC5FAD8}">
  <cacheSource type="external" connectionId="8"/>
  <cacheFields count="4">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estination].[Destination].[Destination]" caption="Destination" numFmtId="0" hierarchy="12" level="1">
      <sharedItems count="6">
        <s v="Other Space station"/>
        <s v="Moon" u="1"/>
        <s v="ISS" u="1"/>
        <s v="Earth Orbit" u="1"/>
        <s v="Mir" u="1"/>
        <s v="Non-orbital space" u="1"/>
      </sharedItems>
    </cacheField>
    <cacheField name="[Measures].[Count of Spacecraft]" caption="Count of Spacecraft" numFmtId="0" hierarchy="64" level="32767"/>
    <cacheField name="[Measures].[Spacecraft Mission]" caption="Spacecraft Mission" numFmtId="0" hierarchy="67" level="32767"/>
  </cacheFields>
  <cacheHierarchies count="78">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1"/>
      </fieldsUsage>
    </cacheHierarchy>
    <cacheHierarchy uniqueName="[Destination].[Index.1]" caption="Index.1" attribute="1" defaultMemberUniqueName="[Destination].[Index.1].[All]" allUniqueName="[Destination].[Index.1].[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1"/>
        </ext>
      </extLst>
    </cacheHierarchy>
    <cacheHierarchy uniqueName="[Measures].[Distinct Count of Country]" caption="Distinct Count of Country" measure="1" displayFolder="" measureGroup="SpaceVehicles" count="0">
      <extLst>
        <ext xmlns:x15="http://schemas.microsoft.com/office/spreadsheetml/2010/11/main" uri="{B97F6D7D-B522-45F9-BDA1-12C45D357490}">
          <x15:cacheHierarchy aggregatedColumn="31"/>
        </ext>
      </extLst>
    </cacheHierarchy>
    <cacheHierarchy uniqueName="[Measures].[Count of Country 2]" caption="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2]" caption="Distinct Count of Country 2"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oneField="1">
      <fieldsUsage count="1">
        <fieldUsage x="2"/>
      </fieldsUsage>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elected Destinations]" caption="Selected Destinations" measure="1" displayFolder="" measureGroup="Missions" count="0"/>
    <cacheHierarchy uniqueName="[Measures].[Spacecraft Mission]" caption="Spacecraft Mission" measure="1" displayFolder="" measureGroup="Missions" count="0" oneField="1">
      <fieldsUsage count="1">
        <fieldUsage x="3"/>
      </fieldsUsage>
    </cacheHierarchy>
    <cacheHierarchy uniqueName="[Measures].[Space's People]" caption="Space's Peopl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26D3CF6-37BF-4DEF-A42E-9E6B26EDD32F}" name="PivotTable17" cacheId="734" applyNumberFormats="0" applyBorderFormats="0" applyFontFormats="0" applyPatternFormats="0" applyAlignmentFormats="0" applyWidthHeightFormats="1" dataCaption="Values" tag="d0bf6e83-21ad-4a03-b597-3f6e1cfd0759" updatedVersion="7" minRefreshableVersion="3" useAutoFormatting="1" itemPrintTitles="1" createdVersion="7" indent="0" outline="1" outlineData="1" multipleFieldFilters="0" chartFormat="4">
  <location ref="O69:R133" firstHeaderRow="1" firstDataRow="2" firstDataCol="1"/>
  <pivotFields count="4">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Fields count="1">
    <field x="1"/>
  </colFields>
  <colItems count="3">
    <i>
      <x/>
    </i>
    <i>
      <x v="1"/>
    </i>
    <i t="grand">
      <x/>
    </i>
  </colItems>
  <dataFields count="1">
    <dataField fld="2" subtotal="count" baseField="0" baseItem="0"/>
  </dataFields>
  <chartFormats count="2">
    <chartFormat chart="3" format="4" series="1">
      <pivotArea type="data" outline="0" fieldPosition="0">
        <references count="2">
          <reference field="4294967294" count="1" selected="0">
            <x v="0"/>
          </reference>
          <reference field="1" count="1" selected="0">
            <x v="0"/>
          </reference>
        </references>
      </pivotArea>
    </chartFormat>
    <chartFormat chart="3" format="5" series="1">
      <pivotArea type="data" outline="0" fieldPosition="0">
        <references count="2">
          <reference field="4294967294" count="1" selected="0">
            <x v="0"/>
          </reference>
          <reference field="1" count="1" selected="0">
            <x v="1"/>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708FA20-621B-4AE3-AEBE-C8EBC3A3C609}" name="PivotTable2" cacheId="695"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8:A9" firstHeaderRow="1" firstDataRow="1" firstDataCol="0"/>
  <pivotFields count="1">
    <pivotField dataField="1" subtotalTop="0" showAll="0" defaultSubtotal="0"/>
  </pivotFields>
  <rowItems count="1">
    <i/>
  </rowItems>
  <colItems count="1">
    <i/>
  </colItems>
  <dataFields count="1">
    <dataField name="Sum of Duration (days)" fld="0" baseField="0" baseItem="0" numFmtId="1"/>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5B11E76-6E20-46A9-BFFF-DB1E2AD34401}" name="PivotTable1" cacheId="69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D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7FABED7-D1F4-48E6-A23D-2783971CF209}" name="PivotTable12" cacheId="731" applyNumberFormats="0" applyBorderFormats="0" applyFontFormats="0" applyPatternFormats="0" applyAlignmentFormats="0" applyWidthHeightFormats="1" dataCaption="Values" tag="234a9032-8453-4a5d-ac17-3425ea3577b0" updatedVersion="7" minRefreshableVersion="3" useAutoFormatting="1" itemPrintTitles="1" createdVersion="7" indent="0" outline="1" outlineData="1" multipleFieldFilters="0">
  <location ref="F69:I132"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3">
    <i>
      <x/>
    </i>
    <i>
      <x v="1"/>
    </i>
    <i t="grand">
      <x/>
    </i>
  </colItems>
  <dataFields count="1">
    <dataField fld="2" subtotal="count" baseField="0" baseItem="0"/>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Calende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7EDDDB2-12EA-43DD-BCCA-5DE0FC47A0B0}" name="PivotTable11" cacheId="728" applyNumberFormats="0" applyBorderFormats="0" applyFontFormats="0" applyPatternFormats="0" applyAlignmentFormats="0" applyWidthHeightFormats="1" dataCaption="Values" tag="4ab03472-a3fe-47b1-bdb6-be7a9ae6cd6d" updatedVersion="7" minRefreshableVersion="3" useAutoFormatting="1" itemPrintTitles="1" createdVersion="7" indent="0" outline="1" outlineData="1" multipleFieldFilters="0" chartFormat="4">
  <location ref="L3:P67" firstHeaderRow="1" firstDataRow="3"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2">
    <field x="1"/>
    <field x="-2"/>
  </colFields>
  <colItems count="4">
    <i>
      <x/>
      <x/>
    </i>
    <i r="1" i="1">
      <x v="1"/>
    </i>
    <i t="grand">
      <x/>
    </i>
    <i t="grand" i="1">
      <x/>
    </i>
  </colItems>
  <dataFields count="2">
    <dataField name="Count of Spacecraft" fld="2" subtotal="count" baseField="0" baseItem="0"/>
    <dataField fld="3" subtotal="count" baseField="0" baseItem="0"/>
  </dataFields>
  <chartFormats count="11">
    <chartFormat chart="3" format="12" series="1">
      <pivotArea type="data" outline="0" fieldPosition="0">
        <references count="2">
          <reference field="4294967294" count="1" selected="0">
            <x v="0"/>
          </reference>
          <reference field="1" count="1" selected="0">
            <x v="3"/>
          </reference>
        </references>
      </pivotArea>
    </chartFormat>
    <chartFormat chart="3" format="13" series="1">
      <pivotArea type="data" outline="0" fieldPosition="0">
        <references count="2">
          <reference field="4294967294" count="1" selected="0">
            <x v="0"/>
          </reference>
          <reference field="1" count="1" selected="0">
            <x v="2"/>
          </reference>
        </references>
      </pivotArea>
    </chartFormat>
    <chartFormat chart="3" format="14" series="1">
      <pivotArea type="data" outline="0" fieldPosition="0">
        <references count="2">
          <reference field="4294967294" count="1" selected="0">
            <x v="0"/>
          </reference>
          <reference field="1" count="1" selected="0">
            <x v="4"/>
          </reference>
        </references>
      </pivotArea>
    </chartFormat>
    <chartFormat chart="3" format="15" series="1">
      <pivotArea type="data" outline="0" fieldPosition="0">
        <references count="2">
          <reference field="4294967294" count="1" selected="0">
            <x v="0"/>
          </reference>
          <reference field="1" count="1" selected="0">
            <x v="0"/>
          </reference>
        </references>
      </pivotArea>
    </chartFormat>
    <chartFormat chart="3" format="16" series="1">
      <pivotArea type="data" outline="0" fieldPosition="0">
        <references count="2">
          <reference field="4294967294" count="1" selected="0">
            <x v="0"/>
          </reference>
          <reference field="1" count="1" selected="0">
            <x v="1"/>
          </reference>
        </references>
      </pivotArea>
    </chartFormat>
    <chartFormat chart="3" format="17" series="1">
      <pivotArea type="data" outline="0" fieldPosition="0">
        <references count="2">
          <reference field="4294967294" count="1" selected="0">
            <x v="0"/>
          </reference>
          <reference field="1" count="1" selected="0">
            <x v="5"/>
          </reference>
        </references>
      </pivotArea>
    </chartFormat>
    <chartFormat chart="3" format="18" series="1">
      <pivotArea type="data" outline="0" fieldPosition="0">
        <references count="2">
          <reference field="4294967294" count="1" selected="0">
            <x v="1"/>
          </reference>
          <reference field="1" count="1" selected="0">
            <x v="4"/>
          </reference>
        </references>
      </pivotArea>
    </chartFormat>
    <chartFormat chart="3" format="19" series="1">
      <pivotArea type="data" outline="0" fieldPosition="0">
        <references count="2">
          <reference field="4294967294" count="1" selected="0">
            <x v="1"/>
          </reference>
          <reference field="1" count="1" selected="0">
            <x v="3"/>
          </reference>
        </references>
      </pivotArea>
    </chartFormat>
    <chartFormat chart="3" format="20" series="1">
      <pivotArea type="data" outline="0" fieldPosition="0">
        <references count="2">
          <reference field="4294967294" count="1" selected="0">
            <x v="1"/>
          </reference>
          <reference field="1" count="1" selected="0">
            <x v="2"/>
          </reference>
        </references>
      </pivotArea>
    </chartFormat>
    <chartFormat chart="3" format="21" series="1">
      <pivotArea type="data" outline="0" fieldPosition="0">
        <references count="2">
          <reference field="4294967294" count="1" selected="0">
            <x v="1"/>
          </reference>
          <reference field="1" count="1" selected="0">
            <x v="0"/>
          </reference>
        </references>
      </pivotArea>
    </chartFormat>
    <chartFormat chart="3" format="22" series="1">
      <pivotArea type="data" outline="0" fieldPosition="0">
        <references count="2">
          <reference field="4294967294" count="1" selected="0">
            <x v="1"/>
          </reference>
          <reference field="1" count="1" selected="0">
            <x v="1"/>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2">
    <colHierarchyUsage hierarchyUsage="1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FDFD2E3-B44E-4B4B-B6A2-930F848BEF34}" name="PivotTable10" cacheId="707" applyNumberFormats="0" applyBorderFormats="0" applyFontFormats="0" applyPatternFormats="0" applyAlignmentFormats="0" applyWidthHeightFormats="1" dataCaption="Values" tag="34d607d3-9ac1-4832-9cba-57595dacab66" updatedVersion="7" minRefreshableVersion="3" useAutoFormatting="1" itemPrintTitles="1" createdVersion="7" indent="0" outline="1" outlineData="1" multipleFieldFilters="0" chartFormat="4">
  <location ref="A25:B31" firstHeaderRow="1" firstDataRow="1" firstDataCol="1"/>
  <pivotFields count="2">
    <pivotField dataField="1" subtotalTop="0" showAll="0" defaultSubtotal="0"/>
    <pivotField axis="axisRow"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3"/>
    </i>
    <i>
      <x/>
    </i>
    <i>
      <x v="1"/>
    </i>
    <i>
      <x v="4"/>
    </i>
    <i>
      <x v="2"/>
    </i>
    <i t="grand">
      <x/>
    </i>
  </rowItems>
  <colItems count="1">
    <i/>
  </colItems>
  <dataFields count="1">
    <dataField name="Sum of Total flights" fld="0" baseField="0" baseItem="0"/>
  </dataFields>
  <chartFormats count="6">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1" count="1" selected="0">
            <x v="3"/>
          </reference>
        </references>
      </pivotArea>
    </chartFormat>
    <chartFormat chart="3" format="9">
      <pivotArea type="data" outline="0" fieldPosition="0">
        <references count="2">
          <reference field="4294967294" count="1" selected="0">
            <x v="0"/>
          </reference>
          <reference field="1" count="1" selected="0">
            <x v="0"/>
          </reference>
        </references>
      </pivotArea>
    </chartFormat>
    <chartFormat chart="3" format="10">
      <pivotArea type="data" outline="0" fieldPosition="0">
        <references count="2">
          <reference field="4294967294" count="1" selected="0">
            <x v="0"/>
          </reference>
          <reference field="1" count="1" selected="0">
            <x v="1"/>
          </reference>
        </references>
      </pivotArea>
    </chartFormat>
    <chartFormat chart="3" format="11">
      <pivotArea type="data" outline="0" fieldPosition="0">
        <references count="2">
          <reference field="4294967294" count="1" selected="0">
            <x v="0"/>
          </reference>
          <reference field="1" count="1" selected="0">
            <x v="4"/>
          </reference>
        </references>
      </pivotArea>
    </chartFormat>
    <chartFormat chart="3" format="12">
      <pivotArea type="data" outline="0" fieldPosition="0">
        <references count="2">
          <reference field="4294967294" count="1" selected="0">
            <x v="0"/>
          </reference>
          <reference field="1"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E180B99-D022-40D1-AC00-2B480C77D9B0}" name="PivotTable7" cacheId="689" applyNumberFormats="0" applyBorderFormats="0" applyFontFormats="0" applyPatternFormats="0" applyAlignmentFormats="0" applyWidthHeightFormats="1" dataCaption="Values" tag="008cdf68-d36c-4d14-a3bd-380fbb9b466b" updatedVersion="7" minRefreshableVersion="3" useAutoFormatting="1" itemPrintTitles="1" createdVersion="7" indent="0" outline="1" outlineData="1" multipleFieldFilters="0">
  <location ref="G14:H58" firstHeaderRow="1" firstDataRow="1" firstDataCol="1"/>
  <pivotFields count="3">
    <pivotField dataField="1" subtotalTop="0" showAll="0" defaultSubtotal="0"/>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allDrilled="1" subtotalTop="0" showAll="0" dataSourceSort="1" defaultSubtotal="0" defaultAttributeDrillState="1"/>
  </pivotFields>
  <rowFields count="1">
    <field x="1"/>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ler Since 1960" fld="0" subtotal="count" baseField="1" baseItem="0"/>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ler Since 1960"/>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45297DB-F971-4BEA-82F5-B863BD5A28DD}" name="PivotTable6" cacheId="725" applyNumberFormats="0" applyBorderFormats="0" applyFontFormats="0" applyPatternFormats="0" applyAlignmentFormats="0" applyWidthHeightFormats="1" dataCaption="Values" tag="67834246-e3d6-47ff-bb64-ae469d7ba73e" updatedVersion="7" minRefreshableVersion="3" useAutoFormatting="1" subtotalHiddenItems="1" itemPrintTitles="1" createdVersion="7" indent="0" outline="1" outlineData="1" multipleFieldFilters="0" chartFormat="10">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A759A52-67F6-4BFA-8CCB-ACC08474DFB3}" name="PivotTable5" cacheId="70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21:A22"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F88E823-927E-4E59-948E-B4B769B93E84}" name="PivotTable4" cacheId="701"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15:B18"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Name" fld="1" subtotal="count" baseField="0" baseItem="0"/>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F5CDEEA-A469-4B1F-849F-C9A50111EC8C}" name="PivotTable3" cacheId="698"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2:A13" firstHeaderRow="1" firstDataRow="1" firstDataCol="0"/>
  <pivotFields count="1">
    <pivotField dataField="1" subtotalTop="0" showAll="0" defaultSubtotal="0"/>
  </pivotFields>
  <rowItems count="1">
    <i/>
  </rowItems>
  <colItems count="1">
    <i/>
  </colItems>
  <dataFields count="1">
    <dataField name="Sum of Total flights" fld="0" baseField="0" baseItem="0"/>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4C8A329D-57DF-4606-9394-462CBBB47BB8}" sourceName="[Destination].[Destination]">
  <pivotTables>
    <pivotTable tabId="2" name="PivotTable6"/>
    <pivotTable tabId="2" name="PivotTable11"/>
    <pivotTable tabId="2" name="PivotTable12"/>
    <pivotTable tabId="2" name="PivotTable17"/>
  </pivotTables>
  <data>
    <olap pivotCacheId="1370743849">
      <levels count="2">
        <level uniqueName="[Destination].[Destination].[(All)]" sourceCaption="(All)" count="0"/>
        <level uniqueName="[Destination].[Destination].[Destination]" sourceCaption="Destination" count="6">
          <ranges>
            <range startItem="0">
              <i n="[Destination].[Destination].&amp;[Earth Orbit]" c="Earth Orbit"/>
              <i n="[Destination].[Destination].&amp;[ISS]" c="ISS"/>
              <i n="[Destination].[Destination].&amp;[Mir]" c="Mir"/>
              <i n="[Destination].[Destination].&amp;[Other Space station]" c="Other Space station"/>
              <i n="[Destination].[Destination].&amp;[Moon]" c="Moon"/>
              <i n="[Destination].[Destination].&amp;[Non-orbital space]" c="Non-orbital space"/>
            </range>
          </ranges>
        </level>
      </levels>
      <selections count="1">
        <selection n="[Destination].[Destination].&amp;[Other Space statio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FA83EF8A-1192-4A70-A4D1-AA4911C25AA6}" cache="Slicer_Destination" caption="Destination" showCaption="0" level="1" style="SlicerStyleLight4" rowHeight="288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A7AE93-8033-4EE5-BC71-4CCC52A1BA9A}">
  <dimension ref="R1:R6"/>
  <sheetViews>
    <sheetView tabSelected="1" zoomScale="55" zoomScaleNormal="55" workbookViewId="0">
      <selection activeCell="AB14" sqref="AB14"/>
    </sheetView>
  </sheetViews>
  <sheetFormatPr defaultRowHeight="15" x14ac:dyDescent="0.25"/>
  <sheetData>
    <row r="1" spans="18:18" s="1" customFormat="1" ht="90" customHeight="1" x14ac:dyDescent="0.25"/>
    <row r="6" spans="18:18" x14ac:dyDescent="0.25">
      <c r="R6" s="1"/>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F57BC5-57B9-4A9A-B1C1-06158D9E0E40}">
  <dimension ref="A2:R133"/>
  <sheetViews>
    <sheetView topLeftCell="I67" workbookViewId="0">
      <selection activeCell="O75" sqref="O75"/>
    </sheetView>
  </sheetViews>
  <sheetFormatPr defaultRowHeight="15" x14ac:dyDescent="0.25"/>
  <cols>
    <col min="1" max="1" width="13.140625" bestFit="1" customWidth="1"/>
    <col min="2" max="2" width="18.28515625" bestFit="1" customWidth="1"/>
    <col min="3" max="3" width="5.5703125" bestFit="1" customWidth="1"/>
    <col min="4" max="4" width="11.28515625" bestFit="1" customWidth="1"/>
    <col min="6" max="6" width="14.42578125" bestFit="1" customWidth="1"/>
    <col min="7" max="7" width="16.28515625" bestFit="1" customWidth="1"/>
    <col min="8" max="8" width="5.5703125" bestFit="1" customWidth="1"/>
    <col min="9" max="9" width="11.28515625" bestFit="1" customWidth="1"/>
    <col min="10" max="10" width="11.28515625" customWidth="1"/>
    <col min="11" max="11" width="16.28515625" bestFit="1" customWidth="1"/>
    <col min="12" max="12" width="13.140625" bestFit="1" customWidth="1"/>
    <col min="13" max="13" width="18.5703125" bestFit="1" customWidth="1"/>
    <col min="14" max="14" width="17.85546875" bestFit="1" customWidth="1"/>
    <col min="15" max="15" width="22.28515625" bestFit="1" customWidth="1"/>
    <col min="16" max="16" width="16.28515625" bestFit="1" customWidth="1"/>
    <col min="17" max="17" width="5.5703125" bestFit="1" customWidth="1"/>
    <col min="18" max="18" width="11.28515625" bestFit="1" customWidth="1"/>
    <col min="19" max="76" width="16.28515625" bestFit="1" customWidth="1"/>
    <col min="77" max="77" width="11.28515625" bestFit="1" customWidth="1"/>
    <col min="78" max="130" width="16.28515625" bestFit="1" customWidth="1"/>
    <col min="131" max="131" width="11.28515625" bestFit="1" customWidth="1"/>
  </cols>
  <sheetData>
    <row r="2" spans="1:16" x14ac:dyDescent="0.25">
      <c r="B2" t="str">
        <f>TEXT(GETPIVOTDATA("[Measures].[Count of Crew Name]",$A$3,"[SpaceTravelers].[Gender]","[SpaceTravelers].[Gender].&amp;[Female]"),"#,##0")&amp;" F"</f>
        <v>144 F</v>
      </c>
      <c r="C2" t="str">
        <f>TEXT(GETPIVOTDATA("[Measures].[Count of Crew Name]",$A$3,"[SpaceTravelers].[Gender]","[SpaceTravelers].[Gender].&amp;[Male]"),"#,##0")&amp;" M"</f>
        <v>1,147 M</v>
      </c>
    </row>
    <row r="3" spans="1:16" x14ac:dyDescent="0.25">
      <c r="B3" s="2" t="s">
        <v>3</v>
      </c>
      <c r="G3" s="2" t="s">
        <v>0</v>
      </c>
      <c r="H3" t="s">
        <v>2</v>
      </c>
      <c r="I3" t="s">
        <v>30</v>
      </c>
      <c r="M3" s="2" t="s">
        <v>3</v>
      </c>
    </row>
    <row r="4" spans="1:16" x14ac:dyDescent="0.25">
      <c r="B4" t="s">
        <v>4</v>
      </c>
      <c r="C4" t="s">
        <v>5</v>
      </c>
      <c r="D4" t="s">
        <v>1</v>
      </c>
      <c r="G4" s="3" t="s">
        <v>8</v>
      </c>
      <c r="H4" s="4">
        <v>18</v>
      </c>
      <c r="I4" s="5"/>
      <c r="J4" s="5"/>
      <c r="M4" t="s">
        <v>29</v>
      </c>
      <c r="O4" t="s">
        <v>70</v>
      </c>
      <c r="P4" t="s">
        <v>71</v>
      </c>
    </row>
    <row r="5" spans="1:16" x14ac:dyDescent="0.25">
      <c r="A5" t="s">
        <v>2</v>
      </c>
      <c r="B5" s="4">
        <v>144</v>
      </c>
      <c r="C5" s="4">
        <v>1147</v>
      </c>
      <c r="D5" s="4">
        <v>1291</v>
      </c>
      <c r="G5" s="3" t="s">
        <v>9</v>
      </c>
      <c r="H5" s="4">
        <v>27</v>
      </c>
      <c r="I5" s="5"/>
      <c r="J5" s="5"/>
      <c r="L5" s="2" t="s">
        <v>0</v>
      </c>
      <c r="M5" t="s">
        <v>69</v>
      </c>
      <c r="N5" t="s">
        <v>72</v>
      </c>
    </row>
    <row r="6" spans="1:16" x14ac:dyDescent="0.25">
      <c r="G6" s="3" t="s">
        <v>29</v>
      </c>
      <c r="H6" s="4">
        <v>90</v>
      </c>
      <c r="I6" s="5">
        <v>90</v>
      </c>
      <c r="J6" s="5"/>
      <c r="L6" s="3">
        <v>1960</v>
      </c>
      <c r="M6" s="4"/>
      <c r="N6" s="4">
        <v>0</v>
      </c>
      <c r="O6" s="4"/>
      <c r="P6" s="4">
        <v>0</v>
      </c>
    </row>
    <row r="7" spans="1:16" x14ac:dyDescent="0.25">
      <c r="G7" s="3" t="s">
        <v>28</v>
      </c>
      <c r="H7" s="4">
        <v>137</v>
      </c>
      <c r="I7" s="5"/>
      <c r="J7" s="5"/>
      <c r="L7" s="3">
        <v>1961</v>
      </c>
      <c r="M7" s="4"/>
      <c r="N7" s="4">
        <v>0</v>
      </c>
      <c r="O7" s="4"/>
      <c r="P7" s="4">
        <v>0</v>
      </c>
    </row>
    <row r="8" spans="1:16" x14ac:dyDescent="0.25">
      <c r="A8" t="s">
        <v>6</v>
      </c>
      <c r="G8" s="3" t="s">
        <v>10</v>
      </c>
      <c r="H8" s="4">
        <v>422</v>
      </c>
      <c r="I8" s="5"/>
      <c r="J8" s="5"/>
      <c r="L8" s="3">
        <v>1962</v>
      </c>
      <c r="M8" s="4"/>
      <c r="N8" s="4">
        <v>0</v>
      </c>
      <c r="O8" s="4"/>
      <c r="P8" s="4">
        <v>0</v>
      </c>
    </row>
    <row r="9" spans="1:16" x14ac:dyDescent="0.25">
      <c r="A9" s="5">
        <v>56802.879999999997</v>
      </c>
      <c r="G9" s="3" t="s">
        <v>7</v>
      </c>
      <c r="H9" s="4">
        <v>597</v>
      </c>
      <c r="I9" s="5"/>
      <c r="J9" s="5"/>
      <c r="L9" s="3">
        <v>1963</v>
      </c>
      <c r="M9" s="4"/>
      <c r="N9" s="4">
        <v>0</v>
      </c>
      <c r="O9" s="4"/>
      <c r="P9" s="4">
        <v>0</v>
      </c>
    </row>
    <row r="10" spans="1:16" x14ac:dyDescent="0.25">
      <c r="G10" s="3" t="s">
        <v>1</v>
      </c>
      <c r="H10" s="4">
        <v>1291</v>
      </c>
      <c r="I10" s="5">
        <v>90</v>
      </c>
      <c r="J10" s="5"/>
      <c r="L10" s="3">
        <v>1964</v>
      </c>
      <c r="M10" s="4"/>
      <c r="N10" s="4">
        <v>0</v>
      </c>
      <c r="O10" s="4"/>
      <c r="P10" s="4">
        <v>0</v>
      </c>
    </row>
    <row r="11" spans="1:16" x14ac:dyDescent="0.25">
      <c r="L11" s="3">
        <v>1965</v>
      </c>
      <c r="M11" s="4"/>
      <c r="N11" s="4">
        <v>0</v>
      </c>
      <c r="O11" s="4"/>
      <c r="P11" s="4">
        <v>0</v>
      </c>
    </row>
    <row r="12" spans="1:16" x14ac:dyDescent="0.25">
      <c r="A12" t="s">
        <v>11</v>
      </c>
      <c r="L12" s="3">
        <v>1966</v>
      </c>
      <c r="M12" s="4"/>
      <c r="N12" s="4">
        <v>0</v>
      </c>
      <c r="O12" s="4"/>
      <c r="P12" s="4">
        <v>0</v>
      </c>
    </row>
    <row r="13" spans="1:16" x14ac:dyDescent="0.25">
      <c r="A13" s="4">
        <v>5466</v>
      </c>
      <c r="L13" s="3">
        <v>1967</v>
      </c>
      <c r="M13" s="4"/>
      <c r="N13" s="4">
        <v>0</v>
      </c>
      <c r="O13" s="4"/>
      <c r="P13" s="4">
        <v>0</v>
      </c>
    </row>
    <row r="14" spans="1:16" x14ac:dyDescent="0.25">
      <c r="G14" s="2" t="s">
        <v>0</v>
      </c>
      <c r="H14" t="s">
        <v>67</v>
      </c>
      <c r="L14" s="3">
        <v>1968</v>
      </c>
      <c r="M14" s="4"/>
      <c r="N14" s="4">
        <v>0</v>
      </c>
      <c r="O14" s="4"/>
      <c r="P14" s="4">
        <v>0</v>
      </c>
    </row>
    <row r="15" spans="1:16" x14ac:dyDescent="0.25">
      <c r="A15" s="2" t="s">
        <v>0</v>
      </c>
      <c r="B15" t="s">
        <v>14</v>
      </c>
      <c r="G15" s="3" t="s">
        <v>31</v>
      </c>
      <c r="H15" s="4">
        <v>1</v>
      </c>
      <c r="L15" s="3">
        <v>1969</v>
      </c>
      <c r="M15" s="4"/>
      <c r="N15" s="4">
        <v>0</v>
      </c>
      <c r="O15" s="4"/>
      <c r="P15" s="4">
        <v>0</v>
      </c>
    </row>
    <row r="16" spans="1:16" x14ac:dyDescent="0.25">
      <c r="A16" s="3" t="s">
        <v>12</v>
      </c>
      <c r="B16" s="4">
        <v>801</v>
      </c>
      <c r="G16" s="3" t="s">
        <v>32</v>
      </c>
      <c r="H16" s="4">
        <v>2</v>
      </c>
      <c r="L16" s="3">
        <v>1970</v>
      </c>
      <c r="M16" s="4"/>
      <c r="N16" s="4">
        <v>0</v>
      </c>
      <c r="O16" s="4"/>
      <c r="P16" s="4">
        <v>0</v>
      </c>
    </row>
    <row r="17" spans="1:16" x14ac:dyDescent="0.25">
      <c r="A17" s="3" t="s">
        <v>13</v>
      </c>
      <c r="B17" s="4">
        <v>28</v>
      </c>
      <c r="G17" s="3" t="s">
        <v>33</v>
      </c>
      <c r="H17" s="4">
        <v>5</v>
      </c>
      <c r="L17" s="3">
        <v>1971</v>
      </c>
      <c r="M17" s="4">
        <v>2</v>
      </c>
      <c r="N17" s="4">
        <v>2</v>
      </c>
      <c r="O17" s="4">
        <v>2</v>
      </c>
      <c r="P17" s="4">
        <v>2</v>
      </c>
    </row>
    <row r="18" spans="1:16" x14ac:dyDescent="0.25">
      <c r="A18" s="3" t="s">
        <v>1</v>
      </c>
      <c r="B18" s="4">
        <v>829</v>
      </c>
      <c r="G18" s="3" t="s">
        <v>34</v>
      </c>
      <c r="H18" s="4">
        <v>1</v>
      </c>
      <c r="L18" s="3">
        <v>1972</v>
      </c>
      <c r="M18" s="4"/>
      <c r="N18" s="4">
        <v>0</v>
      </c>
      <c r="O18" s="4"/>
      <c r="P18" s="4">
        <v>0</v>
      </c>
    </row>
    <row r="19" spans="1:16" x14ac:dyDescent="0.25">
      <c r="G19" s="3" t="s">
        <v>35</v>
      </c>
      <c r="H19" s="4">
        <v>3</v>
      </c>
      <c r="L19" s="3">
        <v>1973</v>
      </c>
      <c r="M19" s="4">
        <v>3</v>
      </c>
      <c r="N19" s="4">
        <v>3</v>
      </c>
      <c r="O19" s="4">
        <v>3</v>
      </c>
      <c r="P19" s="4">
        <v>3</v>
      </c>
    </row>
    <row r="20" spans="1:16" x14ac:dyDescent="0.25">
      <c r="G20" s="3" t="s">
        <v>15</v>
      </c>
      <c r="H20" s="4">
        <v>1</v>
      </c>
      <c r="L20" s="3">
        <v>1974</v>
      </c>
      <c r="M20" s="4">
        <v>1</v>
      </c>
      <c r="N20" s="4">
        <v>1</v>
      </c>
      <c r="O20" s="4">
        <v>1</v>
      </c>
      <c r="P20" s="4">
        <v>1</v>
      </c>
    </row>
    <row r="21" spans="1:16" x14ac:dyDescent="0.25">
      <c r="A21" t="s">
        <v>27</v>
      </c>
      <c r="G21" s="3" t="s">
        <v>36</v>
      </c>
      <c r="H21" s="4">
        <v>2</v>
      </c>
      <c r="L21" s="3">
        <v>1975</v>
      </c>
      <c r="M21" s="4">
        <v>2</v>
      </c>
      <c r="N21" s="4">
        <v>2</v>
      </c>
      <c r="O21" s="4">
        <v>2</v>
      </c>
      <c r="P21" s="4">
        <v>2</v>
      </c>
    </row>
    <row r="22" spans="1:16" x14ac:dyDescent="0.25">
      <c r="A22" s="4">
        <v>43</v>
      </c>
      <c r="G22" s="3" t="s">
        <v>37</v>
      </c>
      <c r="H22" s="4">
        <v>17</v>
      </c>
      <c r="L22" s="3">
        <v>1976</v>
      </c>
      <c r="M22" s="4">
        <v>1</v>
      </c>
      <c r="N22" s="4">
        <v>1</v>
      </c>
      <c r="O22" s="4">
        <v>1</v>
      </c>
      <c r="P22" s="4">
        <v>1</v>
      </c>
    </row>
    <row r="23" spans="1:16" x14ac:dyDescent="0.25">
      <c r="G23" s="3" t="s">
        <v>16</v>
      </c>
      <c r="H23" s="4">
        <v>14</v>
      </c>
      <c r="L23" s="3">
        <v>1977</v>
      </c>
      <c r="M23" s="4">
        <v>2</v>
      </c>
      <c r="N23" s="4">
        <v>2</v>
      </c>
      <c r="O23" s="4">
        <v>2</v>
      </c>
      <c r="P23" s="4">
        <v>2</v>
      </c>
    </row>
    <row r="24" spans="1:16" x14ac:dyDescent="0.25">
      <c r="G24" s="3" t="s">
        <v>38</v>
      </c>
      <c r="H24" s="4">
        <v>7</v>
      </c>
      <c r="L24" s="3">
        <v>1978</v>
      </c>
      <c r="M24" s="4">
        <v>5</v>
      </c>
      <c r="N24" s="4">
        <v>5</v>
      </c>
      <c r="O24" s="4">
        <v>5</v>
      </c>
      <c r="P24" s="4">
        <v>5</v>
      </c>
    </row>
    <row r="25" spans="1:16" x14ac:dyDescent="0.25">
      <c r="A25" s="2" t="s">
        <v>0</v>
      </c>
      <c r="B25" t="s">
        <v>11</v>
      </c>
      <c r="G25" s="3" t="s">
        <v>39</v>
      </c>
      <c r="H25" s="4">
        <v>1</v>
      </c>
      <c r="L25" s="3">
        <v>1979</v>
      </c>
      <c r="M25" s="4">
        <v>2</v>
      </c>
      <c r="N25" s="4">
        <v>2</v>
      </c>
      <c r="O25" s="4">
        <v>2</v>
      </c>
      <c r="P25" s="4">
        <v>2</v>
      </c>
    </row>
    <row r="26" spans="1:16" x14ac:dyDescent="0.25">
      <c r="A26" s="3" t="s">
        <v>65</v>
      </c>
      <c r="B26" s="4">
        <v>22</v>
      </c>
      <c r="G26" s="3" t="s">
        <v>40</v>
      </c>
      <c r="H26" s="4">
        <v>1</v>
      </c>
      <c r="L26" s="3">
        <v>1980</v>
      </c>
      <c r="M26" s="4">
        <v>6</v>
      </c>
      <c r="N26" s="4">
        <v>6</v>
      </c>
      <c r="O26" s="4">
        <v>6</v>
      </c>
      <c r="P26" s="4">
        <v>6</v>
      </c>
    </row>
    <row r="27" spans="1:16" x14ac:dyDescent="0.25">
      <c r="A27" s="3" t="s">
        <v>62</v>
      </c>
      <c r="B27" s="4">
        <v>156</v>
      </c>
      <c r="G27" s="3" t="s">
        <v>41</v>
      </c>
      <c r="H27" s="4">
        <v>1</v>
      </c>
      <c r="L27" s="3">
        <v>1981</v>
      </c>
      <c r="M27" s="4">
        <v>3</v>
      </c>
      <c r="N27" s="4">
        <v>3</v>
      </c>
      <c r="O27" s="4">
        <v>3</v>
      </c>
      <c r="P27" s="4">
        <v>3</v>
      </c>
    </row>
    <row r="28" spans="1:16" x14ac:dyDescent="0.25">
      <c r="A28" s="3" t="s">
        <v>63</v>
      </c>
      <c r="B28" s="4">
        <v>483</v>
      </c>
      <c r="G28" s="3" t="s">
        <v>17</v>
      </c>
      <c r="H28" s="4">
        <v>18</v>
      </c>
      <c r="L28" s="3">
        <v>1982</v>
      </c>
      <c r="M28" s="4">
        <v>3</v>
      </c>
      <c r="N28" s="4">
        <v>3</v>
      </c>
      <c r="O28" s="4">
        <v>3</v>
      </c>
      <c r="P28" s="4">
        <v>3</v>
      </c>
    </row>
    <row r="29" spans="1:16" x14ac:dyDescent="0.25">
      <c r="A29" s="3" t="s">
        <v>66</v>
      </c>
      <c r="B29" s="4">
        <v>993</v>
      </c>
      <c r="G29" s="3" t="s">
        <v>42</v>
      </c>
      <c r="H29" s="4">
        <v>16</v>
      </c>
      <c r="L29" s="3">
        <v>1983</v>
      </c>
      <c r="M29" s="4">
        <v>1</v>
      </c>
      <c r="N29" s="4">
        <v>1</v>
      </c>
      <c r="O29" s="4">
        <v>1</v>
      </c>
      <c r="P29" s="4">
        <v>1</v>
      </c>
    </row>
    <row r="30" spans="1:16" x14ac:dyDescent="0.25">
      <c r="A30" s="3" t="s">
        <v>64</v>
      </c>
      <c r="B30" s="4">
        <v>3812</v>
      </c>
      <c r="G30" s="3" t="s">
        <v>43</v>
      </c>
      <c r="H30" s="4">
        <v>3</v>
      </c>
      <c r="L30" s="3">
        <v>1984</v>
      </c>
      <c r="M30" s="4">
        <v>3</v>
      </c>
      <c r="N30" s="4">
        <v>3</v>
      </c>
      <c r="O30" s="4">
        <v>3</v>
      </c>
      <c r="P30" s="4">
        <v>3</v>
      </c>
    </row>
    <row r="31" spans="1:16" x14ac:dyDescent="0.25">
      <c r="A31" s="3" t="s">
        <v>1</v>
      </c>
      <c r="B31" s="4">
        <v>5466</v>
      </c>
      <c r="G31" s="3" t="s">
        <v>44</v>
      </c>
      <c r="H31" s="4">
        <v>1</v>
      </c>
      <c r="L31" s="3">
        <v>1985</v>
      </c>
      <c r="M31" s="4">
        <v>2</v>
      </c>
      <c r="N31" s="4">
        <v>2</v>
      </c>
      <c r="O31" s="4">
        <v>2</v>
      </c>
      <c r="P31" s="4">
        <v>2</v>
      </c>
    </row>
    <row r="32" spans="1:16" x14ac:dyDescent="0.25">
      <c r="G32" s="3" t="s">
        <v>18</v>
      </c>
      <c r="H32" s="4">
        <v>3</v>
      </c>
      <c r="L32" s="3">
        <v>1986</v>
      </c>
      <c r="M32" s="4"/>
      <c r="N32" s="4">
        <v>0</v>
      </c>
      <c r="O32" s="4"/>
      <c r="P32" s="4">
        <v>0</v>
      </c>
    </row>
    <row r="33" spans="7:16" x14ac:dyDescent="0.25">
      <c r="G33" s="3" t="s">
        <v>19</v>
      </c>
      <c r="H33" s="4">
        <v>1</v>
      </c>
      <c r="L33" s="3">
        <v>1987</v>
      </c>
      <c r="M33" s="4"/>
      <c r="N33" s="4">
        <v>0</v>
      </c>
      <c r="O33" s="4"/>
      <c r="P33" s="4">
        <v>0</v>
      </c>
    </row>
    <row r="34" spans="7:16" x14ac:dyDescent="0.25">
      <c r="G34" s="3" t="s">
        <v>20</v>
      </c>
      <c r="H34" s="4">
        <v>1</v>
      </c>
      <c r="L34" s="3">
        <v>1988</v>
      </c>
      <c r="M34" s="4"/>
      <c r="N34" s="4">
        <v>0</v>
      </c>
      <c r="O34" s="4"/>
      <c r="P34" s="4">
        <v>0</v>
      </c>
    </row>
    <row r="35" spans="7:16" x14ac:dyDescent="0.25">
      <c r="G35" s="3" t="s">
        <v>45</v>
      </c>
      <c r="H35" s="4">
        <v>13</v>
      </c>
      <c r="L35" s="3">
        <v>1989</v>
      </c>
      <c r="M35" s="4"/>
      <c r="N35" s="4">
        <v>0</v>
      </c>
      <c r="O35" s="4"/>
      <c r="P35" s="4">
        <v>0</v>
      </c>
    </row>
    <row r="36" spans="7:16" x14ac:dyDescent="0.25">
      <c r="G36" s="3" t="s">
        <v>21</v>
      </c>
      <c r="H36" s="4">
        <v>20</v>
      </c>
      <c r="L36" s="3">
        <v>1990</v>
      </c>
      <c r="M36" s="4"/>
      <c r="N36" s="4">
        <v>0</v>
      </c>
      <c r="O36" s="4"/>
      <c r="P36" s="4">
        <v>0</v>
      </c>
    </row>
    <row r="37" spans="7:16" x14ac:dyDescent="0.25">
      <c r="G37" s="3" t="s">
        <v>46</v>
      </c>
      <c r="H37" s="4">
        <v>4</v>
      </c>
      <c r="L37" s="3">
        <v>1991</v>
      </c>
      <c r="M37" s="4"/>
      <c r="N37" s="4">
        <v>0</v>
      </c>
      <c r="O37" s="4"/>
      <c r="P37" s="4">
        <v>0</v>
      </c>
    </row>
    <row r="38" spans="7:16" x14ac:dyDescent="0.25">
      <c r="G38" s="3" t="s">
        <v>47</v>
      </c>
      <c r="H38" s="4">
        <v>1</v>
      </c>
      <c r="L38" s="3">
        <v>1992</v>
      </c>
      <c r="M38" s="4"/>
      <c r="N38" s="4">
        <v>0</v>
      </c>
      <c r="O38" s="4"/>
      <c r="P38" s="4">
        <v>0</v>
      </c>
    </row>
    <row r="39" spans="7:16" x14ac:dyDescent="0.25">
      <c r="G39" s="3" t="s">
        <v>48</v>
      </c>
      <c r="H39" s="4">
        <v>1</v>
      </c>
      <c r="L39" s="3">
        <v>1993</v>
      </c>
      <c r="M39" s="4"/>
      <c r="N39" s="4">
        <v>0</v>
      </c>
      <c r="O39" s="4"/>
      <c r="P39" s="4">
        <v>0</v>
      </c>
    </row>
    <row r="40" spans="7:16" x14ac:dyDescent="0.25">
      <c r="G40" s="3" t="s">
        <v>49</v>
      </c>
      <c r="H40" s="4">
        <v>1</v>
      </c>
      <c r="L40" s="3">
        <v>1994</v>
      </c>
      <c r="M40" s="4"/>
      <c r="N40" s="4">
        <v>0</v>
      </c>
      <c r="O40" s="4"/>
      <c r="P40" s="4">
        <v>0</v>
      </c>
    </row>
    <row r="41" spans="7:16" x14ac:dyDescent="0.25">
      <c r="G41" s="3" t="s">
        <v>50</v>
      </c>
      <c r="H41" s="4">
        <v>4</v>
      </c>
      <c r="L41" s="3">
        <v>1995</v>
      </c>
      <c r="M41" s="4"/>
      <c r="N41" s="4">
        <v>0</v>
      </c>
      <c r="O41" s="4"/>
      <c r="P41" s="4">
        <v>0</v>
      </c>
    </row>
    <row r="42" spans="7:16" x14ac:dyDescent="0.25">
      <c r="G42" s="3" t="s">
        <v>51</v>
      </c>
      <c r="H42" s="4">
        <v>1</v>
      </c>
      <c r="L42" s="3">
        <v>1996</v>
      </c>
      <c r="M42" s="4"/>
      <c r="N42" s="4">
        <v>0</v>
      </c>
      <c r="O42" s="4"/>
      <c r="P42" s="4">
        <v>0</v>
      </c>
    </row>
    <row r="43" spans="7:16" x14ac:dyDescent="0.25">
      <c r="G43" s="3" t="s">
        <v>52</v>
      </c>
      <c r="H43" s="4">
        <v>1</v>
      </c>
      <c r="L43" s="3">
        <v>1997</v>
      </c>
      <c r="M43" s="4"/>
      <c r="N43" s="4">
        <v>0</v>
      </c>
      <c r="O43" s="4"/>
      <c r="P43" s="4">
        <v>0</v>
      </c>
    </row>
    <row r="44" spans="7:16" x14ac:dyDescent="0.25">
      <c r="G44" s="3" t="s">
        <v>22</v>
      </c>
      <c r="H44" s="4">
        <v>274</v>
      </c>
      <c r="L44" s="3">
        <v>1998</v>
      </c>
      <c r="M44" s="4"/>
      <c r="N44" s="4">
        <v>0</v>
      </c>
      <c r="O44" s="4"/>
      <c r="P44" s="4">
        <v>0</v>
      </c>
    </row>
    <row r="45" spans="7:16" x14ac:dyDescent="0.25">
      <c r="G45" s="3" t="s">
        <v>53</v>
      </c>
      <c r="H45" s="4">
        <v>1</v>
      </c>
      <c r="L45" s="3">
        <v>1999</v>
      </c>
      <c r="M45" s="4"/>
      <c r="N45" s="4">
        <v>0</v>
      </c>
      <c r="O45" s="4"/>
      <c r="P45" s="4">
        <v>0</v>
      </c>
    </row>
    <row r="46" spans="7:16" x14ac:dyDescent="0.25">
      <c r="G46" s="3" t="s">
        <v>54</v>
      </c>
      <c r="H46" s="4">
        <v>1</v>
      </c>
      <c r="L46" s="3">
        <v>2000</v>
      </c>
      <c r="M46" s="4"/>
      <c r="N46" s="4">
        <v>0</v>
      </c>
      <c r="O46" s="4"/>
      <c r="P46" s="4">
        <v>0</v>
      </c>
    </row>
    <row r="47" spans="7:16" x14ac:dyDescent="0.25">
      <c r="G47" s="3" t="s">
        <v>55</v>
      </c>
      <c r="H47" s="4">
        <v>1</v>
      </c>
      <c r="L47" s="3">
        <v>2001</v>
      </c>
      <c r="M47" s="4"/>
      <c r="N47" s="4">
        <v>0</v>
      </c>
      <c r="O47" s="4"/>
      <c r="P47" s="4">
        <v>0</v>
      </c>
    </row>
    <row r="48" spans="7:16" x14ac:dyDescent="0.25">
      <c r="G48" s="3" t="s">
        <v>23</v>
      </c>
      <c r="H48" s="4">
        <v>1</v>
      </c>
      <c r="L48" s="3">
        <v>2002</v>
      </c>
      <c r="M48" s="4"/>
      <c r="N48" s="4">
        <v>0</v>
      </c>
      <c r="O48" s="4"/>
      <c r="P48" s="4">
        <v>0</v>
      </c>
    </row>
    <row r="49" spans="7:16" x14ac:dyDescent="0.25">
      <c r="G49" s="3" t="s">
        <v>56</v>
      </c>
      <c r="H49" s="4">
        <v>6</v>
      </c>
      <c r="L49" s="3">
        <v>2003</v>
      </c>
      <c r="M49" s="4"/>
      <c r="N49" s="4">
        <v>0</v>
      </c>
      <c r="O49" s="4"/>
      <c r="P49" s="4">
        <v>0</v>
      </c>
    </row>
    <row r="50" spans="7:16" x14ac:dyDescent="0.25">
      <c r="G50" s="3" t="s">
        <v>57</v>
      </c>
      <c r="H50" s="4">
        <v>2</v>
      </c>
      <c r="L50" s="3">
        <v>2004</v>
      </c>
      <c r="M50" s="4"/>
      <c r="N50" s="4">
        <v>0</v>
      </c>
      <c r="O50" s="4"/>
      <c r="P50" s="4">
        <v>0</v>
      </c>
    </row>
    <row r="51" spans="7:16" x14ac:dyDescent="0.25">
      <c r="G51" s="3" t="s">
        <v>58</v>
      </c>
      <c r="H51" s="4">
        <v>4</v>
      </c>
      <c r="L51" s="3">
        <v>2005</v>
      </c>
      <c r="M51" s="4"/>
      <c r="N51" s="4">
        <v>0</v>
      </c>
      <c r="O51" s="4"/>
      <c r="P51" s="4">
        <v>0</v>
      </c>
    </row>
    <row r="52" spans="7:16" x14ac:dyDescent="0.25">
      <c r="G52" s="3" t="s">
        <v>59</v>
      </c>
      <c r="H52" s="4">
        <v>1</v>
      </c>
      <c r="L52" s="3">
        <v>2006</v>
      </c>
      <c r="M52" s="4"/>
      <c r="N52" s="4">
        <v>0</v>
      </c>
      <c r="O52" s="4"/>
      <c r="P52" s="4">
        <v>0</v>
      </c>
    </row>
    <row r="53" spans="7:16" x14ac:dyDescent="0.25">
      <c r="G53" s="3" t="s">
        <v>24</v>
      </c>
      <c r="H53" s="4">
        <v>1</v>
      </c>
      <c r="L53" s="3">
        <v>2007</v>
      </c>
      <c r="M53" s="4"/>
      <c r="N53" s="4">
        <v>0</v>
      </c>
      <c r="O53" s="4"/>
      <c r="P53" s="4">
        <v>0</v>
      </c>
    </row>
    <row r="54" spans="7:16" x14ac:dyDescent="0.25">
      <c r="G54" s="3" t="s">
        <v>60</v>
      </c>
      <c r="H54" s="4">
        <v>1</v>
      </c>
      <c r="L54" s="3">
        <v>2008</v>
      </c>
      <c r="M54" s="4"/>
      <c r="N54" s="4">
        <v>0</v>
      </c>
      <c r="O54" s="4"/>
      <c r="P54" s="4">
        <v>0</v>
      </c>
    </row>
    <row r="55" spans="7:16" x14ac:dyDescent="0.25">
      <c r="G55" s="3" t="s">
        <v>25</v>
      </c>
      <c r="H55" s="4">
        <v>11</v>
      </c>
      <c r="L55" s="3">
        <v>2009</v>
      </c>
      <c r="M55" s="4"/>
      <c r="N55" s="4">
        <v>0</v>
      </c>
      <c r="O55" s="4"/>
      <c r="P55" s="4">
        <v>0</v>
      </c>
    </row>
    <row r="56" spans="7:16" x14ac:dyDescent="0.25">
      <c r="G56" s="3" t="s">
        <v>26</v>
      </c>
      <c r="H56" s="4">
        <v>841</v>
      </c>
      <c r="L56" s="3">
        <v>2010</v>
      </c>
      <c r="M56" s="4"/>
      <c r="N56" s="4">
        <v>0</v>
      </c>
      <c r="O56" s="4"/>
      <c r="P56" s="4">
        <v>0</v>
      </c>
    </row>
    <row r="57" spans="7:16" x14ac:dyDescent="0.25">
      <c r="G57" s="3" t="s">
        <v>61</v>
      </c>
      <c r="H57" s="4">
        <v>1</v>
      </c>
      <c r="L57" s="3">
        <v>2011</v>
      </c>
      <c r="M57" s="4"/>
      <c r="N57" s="4">
        <v>0</v>
      </c>
      <c r="O57" s="4"/>
      <c r="P57" s="4">
        <v>0</v>
      </c>
    </row>
    <row r="58" spans="7:16" x14ac:dyDescent="0.25">
      <c r="G58" s="3" t="s">
        <v>1</v>
      </c>
      <c r="H58" s="4">
        <v>1291</v>
      </c>
      <c r="L58" s="3">
        <v>2012</v>
      </c>
      <c r="M58" s="4">
        <v>1</v>
      </c>
      <c r="N58" s="4">
        <v>1</v>
      </c>
      <c r="O58" s="4">
        <v>1</v>
      </c>
      <c r="P58" s="4">
        <v>1</v>
      </c>
    </row>
    <row r="59" spans="7:16" x14ac:dyDescent="0.25">
      <c r="L59" s="3">
        <v>2013</v>
      </c>
      <c r="M59" s="4">
        <v>1</v>
      </c>
      <c r="N59" s="4">
        <v>1</v>
      </c>
      <c r="O59" s="4">
        <v>1</v>
      </c>
      <c r="P59" s="4">
        <v>1</v>
      </c>
    </row>
    <row r="60" spans="7:16" x14ac:dyDescent="0.25">
      <c r="L60" s="3">
        <v>2014</v>
      </c>
      <c r="M60" s="4"/>
      <c r="N60" s="4">
        <v>0</v>
      </c>
      <c r="O60" s="4"/>
      <c r="P60" s="4">
        <v>0</v>
      </c>
    </row>
    <row r="61" spans="7:16" x14ac:dyDescent="0.25">
      <c r="L61" s="3">
        <v>2015</v>
      </c>
      <c r="M61" s="4"/>
      <c r="N61" s="4">
        <v>0</v>
      </c>
      <c r="O61" s="4"/>
      <c r="P61" s="4">
        <v>0</v>
      </c>
    </row>
    <row r="62" spans="7:16" x14ac:dyDescent="0.25">
      <c r="L62" s="3">
        <v>2016</v>
      </c>
      <c r="M62" s="4">
        <v>1</v>
      </c>
      <c r="N62" s="4">
        <v>1</v>
      </c>
      <c r="O62" s="4">
        <v>1</v>
      </c>
      <c r="P62" s="4">
        <v>1</v>
      </c>
    </row>
    <row r="63" spans="7:16" x14ac:dyDescent="0.25">
      <c r="L63" s="3">
        <v>2017</v>
      </c>
      <c r="M63" s="4"/>
      <c r="N63" s="4">
        <v>0</v>
      </c>
      <c r="O63" s="4"/>
      <c r="P63" s="4">
        <v>0</v>
      </c>
    </row>
    <row r="64" spans="7:16" x14ac:dyDescent="0.25">
      <c r="L64" s="3">
        <v>2018</v>
      </c>
      <c r="M64" s="4"/>
      <c r="N64" s="4">
        <v>0</v>
      </c>
      <c r="O64" s="4"/>
      <c r="P64" s="4">
        <v>0</v>
      </c>
    </row>
    <row r="65" spans="6:18" x14ac:dyDescent="0.25">
      <c r="L65" s="3">
        <v>2019</v>
      </c>
      <c r="M65" s="4"/>
      <c r="N65" s="4">
        <v>0</v>
      </c>
      <c r="O65" s="4"/>
      <c r="P65" s="4">
        <v>0</v>
      </c>
    </row>
    <row r="66" spans="6:18" x14ac:dyDescent="0.25">
      <c r="L66" s="3">
        <v>2020</v>
      </c>
      <c r="M66" s="4"/>
      <c r="N66" s="4">
        <v>0</v>
      </c>
      <c r="O66" s="4"/>
      <c r="P66" s="4">
        <v>0</v>
      </c>
    </row>
    <row r="67" spans="6:18" x14ac:dyDescent="0.25">
      <c r="L67" s="3" t="s">
        <v>1</v>
      </c>
      <c r="M67" s="4">
        <v>39</v>
      </c>
      <c r="N67" s="4">
        <v>39</v>
      </c>
      <c r="O67" s="4">
        <v>39</v>
      </c>
      <c r="P67" s="4">
        <v>39</v>
      </c>
    </row>
    <row r="69" spans="6:18" x14ac:dyDescent="0.25">
      <c r="F69" s="2" t="s">
        <v>73</v>
      </c>
      <c r="G69" s="2" t="s">
        <v>3</v>
      </c>
      <c r="O69" s="2" t="s">
        <v>74</v>
      </c>
      <c r="P69" s="2" t="s">
        <v>3</v>
      </c>
    </row>
    <row r="70" spans="6:18" x14ac:dyDescent="0.25">
      <c r="F70" s="2" t="s">
        <v>0</v>
      </c>
      <c r="G70" t="s">
        <v>4</v>
      </c>
      <c r="H70" t="s">
        <v>5</v>
      </c>
      <c r="I70" t="s">
        <v>1</v>
      </c>
      <c r="K70" t="s">
        <v>0</v>
      </c>
      <c r="L70" t="s">
        <v>4</v>
      </c>
      <c r="M70" t="s">
        <v>5</v>
      </c>
      <c r="O70" s="2" t="s">
        <v>0</v>
      </c>
      <c r="P70" t="s">
        <v>4</v>
      </c>
      <c r="Q70" t="s">
        <v>5</v>
      </c>
      <c r="R70" t="s">
        <v>1</v>
      </c>
    </row>
    <row r="71" spans="6:18" x14ac:dyDescent="0.25">
      <c r="F71" s="3">
        <v>1960</v>
      </c>
      <c r="G71" s="5">
        <v>0</v>
      </c>
      <c r="H71" s="5">
        <v>0</v>
      </c>
      <c r="I71" s="5">
        <v>0</v>
      </c>
      <c r="J71" s="5"/>
      <c r="K71">
        <v>1960</v>
      </c>
      <c r="L71" s="5">
        <f>-G71</f>
        <v>0</v>
      </c>
      <c r="M71" s="5">
        <f>H71</f>
        <v>0</v>
      </c>
      <c r="O71" s="3">
        <v>1960</v>
      </c>
      <c r="P71" s="5">
        <v>0</v>
      </c>
      <c r="Q71" s="5">
        <v>0</v>
      </c>
      <c r="R71" s="5">
        <v>0</v>
      </c>
    </row>
    <row r="72" spans="6:18" x14ac:dyDescent="0.25">
      <c r="F72" s="3">
        <v>1961</v>
      </c>
      <c r="G72" s="5">
        <v>0</v>
      </c>
      <c r="H72" s="5">
        <v>0</v>
      </c>
      <c r="I72" s="5">
        <v>0</v>
      </c>
      <c r="J72" s="5"/>
      <c r="K72">
        <v>1961</v>
      </c>
      <c r="L72" s="5">
        <f t="shared" ref="L72:L132" si="0">-G72</f>
        <v>0</v>
      </c>
      <c r="M72" s="5">
        <f t="shared" ref="M72:M132" si="1">H72</f>
        <v>0</v>
      </c>
      <c r="O72" s="3">
        <v>1961</v>
      </c>
      <c r="P72" s="5">
        <v>0</v>
      </c>
      <c r="Q72" s="5">
        <v>0</v>
      </c>
      <c r="R72" s="5">
        <v>0</v>
      </c>
    </row>
    <row r="73" spans="6:18" x14ac:dyDescent="0.25">
      <c r="F73" s="3">
        <v>1962</v>
      </c>
      <c r="G73" s="5">
        <v>0</v>
      </c>
      <c r="H73" s="5">
        <v>0</v>
      </c>
      <c r="I73" s="5">
        <v>0</v>
      </c>
      <c r="J73" s="5"/>
      <c r="K73">
        <v>1962</v>
      </c>
      <c r="L73" s="5">
        <f t="shared" si="0"/>
        <v>0</v>
      </c>
      <c r="M73" s="5">
        <f t="shared" si="1"/>
        <v>0</v>
      </c>
      <c r="O73" s="3">
        <v>1962</v>
      </c>
      <c r="P73" s="5">
        <v>0</v>
      </c>
      <c r="Q73" s="5">
        <v>0</v>
      </c>
      <c r="R73" s="5">
        <v>0</v>
      </c>
    </row>
    <row r="74" spans="6:18" x14ac:dyDescent="0.25">
      <c r="F74" s="3">
        <v>1963</v>
      </c>
      <c r="G74" s="5">
        <v>0</v>
      </c>
      <c r="H74" s="5">
        <v>0</v>
      </c>
      <c r="I74" s="5">
        <v>0</v>
      </c>
      <c r="J74" s="5"/>
      <c r="K74">
        <v>1963</v>
      </c>
      <c r="L74" s="5">
        <f t="shared" si="0"/>
        <v>0</v>
      </c>
      <c r="M74" s="5">
        <f t="shared" si="1"/>
        <v>0</v>
      </c>
      <c r="O74" s="3">
        <v>1963</v>
      </c>
      <c r="P74" s="5">
        <v>0</v>
      </c>
      <c r="Q74" s="5">
        <v>0</v>
      </c>
      <c r="R74" s="5">
        <v>0</v>
      </c>
    </row>
    <row r="75" spans="6:18" x14ac:dyDescent="0.25">
      <c r="F75" s="3">
        <v>1964</v>
      </c>
      <c r="G75" s="5">
        <v>0</v>
      </c>
      <c r="H75" s="5">
        <v>0</v>
      </c>
      <c r="I75" s="5">
        <v>0</v>
      </c>
      <c r="J75" s="5"/>
      <c r="K75">
        <v>1964</v>
      </c>
      <c r="L75" s="5">
        <f t="shared" si="0"/>
        <v>0</v>
      </c>
      <c r="M75" s="5">
        <f t="shared" si="1"/>
        <v>0</v>
      </c>
      <c r="O75" s="3">
        <v>1964</v>
      </c>
      <c r="P75" s="5">
        <v>0</v>
      </c>
      <c r="Q75" s="5">
        <v>0</v>
      </c>
      <c r="R75" s="5">
        <v>0</v>
      </c>
    </row>
    <row r="76" spans="6:18" x14ac:dyDescent="0.25">
      <c r="F76" s="3">
        <v>1965</v>
      </c>
      <c r="G76" s="5">
        <v>0</v>
      </c>
      <c r="H76" s="5">
        <v>0</v>
      </c>
      <c r="I76" s="5">
        <v>0</v>
      </c>
      <c r="J76" s="5"/>
      <c r="K76">
        <v>1965</v>
      </c>
      <c r="L76" s="5">
        <f t="shared" si="0"/>
        <v>0</v>
      </c>
      <c r="M76" s="5">
        <f t="shared" si="1"/>
        <v>0</v>
      </c>
      <c r="O76" s="3">
        <v>1965</v>
      </c>
      <c r="P76" s="5">
        <v>0</v>
      </c>
      <c r="Q76" s="5">
        <v>0</v>
      </c>
      <c r="R76" s="5">
        <v>0</v>
      </c>
    </row>
    <row r="77" spans="6:18" x14ac:dyDescent="0.25">
      <c r="F77" s="3">
        <v>1966</v>
      </c>
      <c r="G77" s="5">
        <v>0</v>
      </c>
      <c r="H77" s="5">
        <v>0</v>
      </c>
      <c r="I77" s="5">
        <v>0</v>
      </c>
      <c r="J77" s="5"/>
      <c r="K77">
        <v>1966</v>
      </c>
      <c r="L77" s="5">
        <f t="shared" si="0"/>
        <v>0</v>
      </c>
      <c r="M77" s="5">
        <f t="shared" si="1"/>
        <v>0</v>
      </c>
      <c r="O77" s="3">
        <v>1966</v>
      </c>
      <c r="P77" s="5">
        <v>0</v>
      </c>
      <c r="Q77" s="5">
        <v>0</v>
      </c>
      <c r="R77" s="5">
        <v>0</v>
      </c>
    </row>
    <row r="78" spans="6:18" x14ac:dyDescent="0.25">
      <c r="F78" s="3">
        <v>1967</v>
      </c>
      <c r="G78" s="5">
        <v>0</v>
      </c>
      <c r="H78" s="5">
        <v>0</v>
      </c>
      <c r="I78" s="5">
        <v>0</v>
      </c>
      <c r="J78" s="5"/>
      <c r="K78">
        <v>1967</v>
      </c>
      <c r="L78" s="5">
        <f t="shared" si="0"/>
        <v>0</v>
      </c>
      <c r="M78" s="5">
        <f t="shared" si="1"/>
        <v>0</v>
      </c>
      <c r="O78" s="3">
        <v>1967</v>
      </c>
      <c r="P78" s="5">
        <v>0</v>
      </c>
      <c r="Q78" s="5">
        <v>0</v>
      </c>
      <c r="R78" s="5">
        <v>0</v>
      </c>
    </row>
    <row r="79" spans="6:18" x14ac:dyDescent="0.25">
      <c r="F79" s="3">
        <v>1968</v>
      </c>
      <c r="G79" s="5">
        <v>0</v>
      </c>
      <c r="H79" s="5">
        <v>0</v>
      </c>
      <c r="I79" s="5">
        <v>0</v>
      </c>
      <c r="J79" s="5"/>
      <c r="K79">
        <v>1968</v>
      </c>
      <c r="L79" s="5">
        <f t="shared" si="0"/>
        <v>0</v>
      </c>
      <c r="M79" s="5">
        <f t="shared" si="1"/>
        <v>0</v>
      </c>
      <c r="O79" s="3">
        <v>1968</v>
      </c>
      <c r="P79" s="5">
        <v>0</v>
      </c>
      <c r="Q79" s="5">
        <v>0</v>
      </c>
      <c r="R79" s="5">
        <v>0</v>
      </c>
    </row>
    <row r="80" spans="6:18" x14ac:dyDescent="0.25">
      <c r="F80" s="3">
        <v>1969</v>
      </c>
      <c r="G80" s="5">
        <v>0</v>
      </c>
      <c r="H80" s="5">
        <v>0</v>
      </c>
      <c r="I80" s="5">
        <v>0</v>
      </c>
      <c r="J80" s="5"/>
      <c r="K80">
        <v>1969</v>
      </c>
      <c r="L80" s="5">
        <f t="shared" si="0"/>
        <v>0</v>
      </c>
      <c r="M80" s="5">
        <f t="shared" si="1"/>
        <v>0</v>
      </c>
      <c r="O80" s="3">
        <v>1969</v>
      </c>
      <c r="P80" s="5">
        <v>0</v>
      </c>
      <c r="Q80" s="5">
        <v>0</v>
      </c>
      <c r="R80" s="5">
        <v>0</v>
      </c>
    </row>
    <row r="81" spans="6:18" x14ac:dyDescent="0.25">
      <c r="F81" s="3">
        <v>1970</v>
      </c>
      <c r="G81" s="5">
        <v>0</v>
      </c>
      <c r="H81" s="5">
        <v>0</v>
      </c>
      <c r="I81" s="5">
        <v>0</v>
      </c>
      <c r="J81" s="5"/>
      <c r="K81">
        <v>1970</v>
      </c>
      <c r="L81" s="5">
        <f t="shared" si="0"/>
        <v>0</v>
      </c>
      <c r="M81" s="5">
        <f t="shared" si="1"/>
        <v>0</v>
      </c>
      <c r="O81" s="3">
        <v>1970</v>
      </c>
      <c r="P81" s="5">
        <v>0</v>
      </c>
      <c r="Q81" s="5">
        <v>0</v>
      </c>
      <c r="R81" s="5">
        <v>0</v>
      </c>
    </row>
    <row r="82" spans="6:18" x14ac:dyDescent="0.25">
      <c r="F82" s="3">
        <v>1971</v>
      </c>
      <c r="G82" s="5">
        <v>0</v>
      </c>
      <c r="H82" s="5">
        <v>6</v>
      </c>
      <c r="I82" s="5">
        <v>6</v>
      </c>
      <c r="J82" s="5"/>
      <c r="K82">
        <v>1971</v>
      </c>
      <c r="L82" s="5">
        <f t="shared" si="0"/>
        <v>0</v>
      </c>
      <c r="M82" s="5">
        <f t="shared" si="1"/>
        <v>6</v>
      </c>
      <c r="O82" s="3">
        <v>1971</v>
      </c>
      <c r="P82" s="5">
        <v>0</v>
      </c>
      <c r="Q82" s="5">
        <v>77.28</v>
      </c>
      <c r="R82" s="5">
        <v>77.28</v>
      </c>
    </row>
    <row r="83" spans="6:18" x14ac:dyDescent="0.25">
      <c r="F83" s="3">
        <v>1972</v>
      </c>
      <c r="G83" s="5">
        <v>0</v>
      </c>
      <c r="H83" s="5">
        <v>0</v>
      </c>
      <c r="I83" s="5">
        <v>0</v>
      </c>
      <c r="J83" s="5"/>
      <c r="K83">
        <v>1972</v>
      </c>
      <c r="L83" s="5">
        <f t="shared" si="0"/>
        <v>0</v>
      </c>
      <c r="M83" s="5">
        <f t="shared" si="1"/>
        <v>0</v>
      </c>
      <c r="O83" s="3">
        <v>1972</v>
      </c>
      <c r="P83" s="5">
        <v>0</v>
      </c>
      <c r="Q83" s="5">
        <v>0</v>
      </c>
      <c r="R83" s="5">
        <v>0</v>
      </c>
    </row>
    <row r="84" spans="6:18" x14ac:dyDescent="0.25">
      <c r="F84" s="3">
        <v>1973</v>
      </c>
      <c r="G84" s="5">
        <v>0</v>
      </c>
      <c r="H84" s="5">
        <v>9</v>
      </c>
      <c r="I84" s="5">
        <v>9</v>
      </c>
      <c r="J84" s="5"/>
      <c r="K84">
        <v>1973</v>
      </c>
      <c r="L84" s="5">
        <f t="shared" si="0"/>
        <v>0</v>
      </c>
      <c r="M84" s="5">
        <f t="shared" si="1"/>
        <v>9</v>
      </c>
      <c r="O84" s="3">
        <v>1973</v>
      </c>
      <c r="P84" s="5">
        <v>0</v>
      </c>
      <c r="Q84" s="5">
        <v>514.65</v>
      </c>
      <c r="R84" s="5">
        <v>514.65</v>
      </c>
    </row>
    <row r="85" spans="6:18" x14ac:dyDescent="0.25">
      <c r="F85" s="3">
        <v>1974</v>
      </c>
      <c r="G85" s="5">
        <v>0</v>
      </c>
      <c r="H85" s="5">
        <v>2</v>
      </c>
      <c r="I85" s="5">
        <v>2</v>
      </c>
      <c r="J85" s="5"/>
      <c r="K85">
        <v>1974</v>
      </c>
      <c r="L85" s="5">
        <f t="shared" si="0"/>
        <v>0</v>
      </c>
      <c r="M85" s="5">
        <f t="shared" si="1"/>
        <v>2</v>
      </c>
      <c r="O85" s="3">
        <v>1974</v>
      </c>
      <c r="P85" s="5">
        <v>0</v>
      </c>
      <c r="Q85" s="5">
        <v>31.46</v>
      </c>
      <c r="R85" s="5">
        <v>31.46</v>
      </c>
    </row>
    <row r="86" spans="6:18" x14ac:dyDescent="0.25">
      <c r="F86" s="3">
        <v>1975</v>
      </c>
      <c r="G86" s="5">
        <v>0</v>
      </c>
      <c r="H86" s="5">
        <v>4</v>
      </c>
      <c r="I86" s="5">
        <v>4</v>
      </c>
      <c r="J86" s="5"/>
      <c r="K86">
        <v>1975</v>
      </c>
      <c r="L86" s="5">
        <f t="shared" si="0"/>
        <v>0</v>
      </c>
      <c r="M86" s="5">
        <f t="shared" si="1"/>
        <v>4</v>
      </c>
      <c r="O86" s="3">
        <v>1975</v>
      </c>
      <c r="P86" s="5">
        <v>0</v>
      </c>
      <c r="Q86" s="5">
        <v>185.06</v>
      </c>
      <c r="R86" s="5">
        <v>185.06</v>
      </c>
    </row>
    <row r="87" spans="6:18" x14ac:dyDescent="0.25">
      <c r="F87" s="3">
        <v>1976</v>
      </c>
      <c r="G87" s="5">
        <v>0</v>
      </c>
      <c r="H87" s="5">
        <v>2</v>
      </c>
      <c r="I87" s="5">
        <v>2</v>
      </c>
      <c r="J87" s="5"/>
      <c r="K87">
        <v>1976</v>
      </c>
      <c r="L87" s="5">
        <f t="shared" si="0"/>
        <v>0</v>
      </c>
      <c r="M87" s="5">
        <f t="shared" si="1"/>
        <v>2</v>
      </c>
      <c r="O87" s="3">
        <v>1976</v>
      </c>
      <c r="P87" s="5">
        <v>0</v>
      </c>
      <c r="Q87" s="5">
        <v>98.54</v>
      </c>
      <c r="R87" s="5">
        <v>98.54</v>
      </c>
    </row>
    <row r="88" spans="6:18" x14ac:dyDescent="0.25">
      <c r="F88" s="3">
        <v>1977</v>
      </c>
      <c r="G88" s="5">
        <v>0</v>
      </c>
      <c r="H88" s="5">
        <v>4</v>
      </c>
      <c r="I88" s="5">
        <v>4</v>
      </c>
      <c r="J88" s="5"/>
      <c r="K88">
        <v>1977</v>
      </c>
      <c r="L88" s="5">
        <f t="shared" si="0"/>
        <v>0</v>
      </c>
      <c r="M88" s="5">
        <f t="shared" si="1"/>
        <v>4</v>
      </c>
      <c r="O88" s="3">
        <v>1977</v>
      </c>
      <c r="P88" s="5">
        <v>0</v>
      </c>
      <c r="Q88" s="5">
        <v>228.3</v>
      </c>
      <c r="R88" s="5">
        <v>228.3</v>
      </c>
    </row>
    <row r="89" spans="6:18" x14ac:dyDescent="0.25">
      <c r="F89" s="3">
        <v>1978</v>
      </c>
      <c r="G89" s="5">
        <v>0</v>
      </c>
      <c r="H89" s="5">
        <v>10</v>
      </c>
      <c r="I89" s="5">
        <v>10</v>
      </c>
      <c r="J89" s="5"/>
      <c r="K89">
        <v>1978</v>
      </c>
      <c r="L89" s="5">
        <f t="shared" si="0"/>
        <v>0</v>
      </c>
      <c r="M89" s="5">
        <f t="shared" si="1"/>
        <v>10</v>
      </c>
      <c r="O89" s="3">
        <v>1978</v>
      </c>
      <c r="P89" s="5">
        <v>0</v>
      </c>
      <c r="Q89" s="5">
        <v>338.6</v>
      </c>
      <c r="R89" s="5">
        <v>338.6</v>
      </c>
    </row>
    <row r="90" spans="6:18" x14ac:dyDescent="0.25">
      <c r="F90" s="3">
        <v>1979</v>
      </c>
      <c r="G90" s="5">
        <v>0</v>
      </c>
      <c r="H90" s="5">
        <v>2</v>
      </c>
      <c r="I90" s="5">
        <v>2</v>
      </c>
      <c r="J90" s="5"/>
      <c r="K90">
        <v>1979</v>
      </c>
      <c r="L90" s="5">
        <f t="shared" si="0"/>
        <v>0</v>
      </c>
      <c r="M90" s="5">
        <f t="shared" si="1"/>
        <v>2</v>
      </c>
      <c r="O90" s="3">
        <v>1979</v>
      </c>
      <c r="P90" s="5">
        <v>0</v>
      </c>
      <c r="Q90" s="5">
        <v>350.04</v>
      </c>
      <c r="R90" s="5">
        <v>350.04</v>
      </c>
    </row>
    <row r="91" spans="6:18" x14ac:dyDescent="0.25">
      <c r="F91" s="3">
        <v>1980</v>
      </c>
      <c r="G91" s="5">
        <v>0</v>
      </c>
      <c r="H91" s="5">
        <v>13</v>
      </c>
      <c r="I91" s="5">
        <v>13</v>
      </c>
      <c r="J91" s="5"/>
      <c r="K91">
        <v>1980</v>
      </c>
      <c r="L91" s="5">
        <f t="shared" si="0"/>
        <v>0</v>
      </c>
      <c r="M91" s="5">
        <f t="shared" si="1"/>
        <v>13</v>
      </c>
      <c r="O91" s="3">
        <v>1980</v>
      </c>
      <c r="P91" s="5">
        <v>0</v>
      </c>
      <c r="Q91" s="5">
        <v>463.12</v>
      </c>
      <c r="R91" s="5">
        <v>463.12</v>
      </c>
    </row>
    <row r="92" spans="6:18" x14ac:dyDescent="0.25">
      <c r="F92" s="3">
        <v>1981</v>
      </c>
      <c r="G92" s="5">
        <v>0</v>
      </c>
      <c r="H92" s="5">
        <v>6</v>
      </c>
      <c r="I92" s="5">
        <v>6</v>
      </c>
      <c r="J92" s="5"/>
      <c r="K92">
        <v>1981</v>
      </c>
      <c r="L92" s="5">
        <f t="shared" si="0"/>
        <v>0</v>
      </c>
      <c r="M92" s="5">
        <f t="shared" si="1"/>
        <v>6</v>
      </c>
      <c r="O92" s="3">
        <v>1981</v>
      </c>
      <c r="P92" s="5">
        <v>0</v>
      </c>
      <c r="Q92" s="5">
        <v>180.98</v>
      </c>
      <c r="R92" s="5">
        <v>180.98</v>
      </c>
    </row>
    <row r="93" spans="6:18" x14ac:dyDescent="0.25">
      <c r="F93" s="3">
        <v>1982</v>
      </c>
      <c r="G93" s="5">
        <v>1</v>
      </c>
      <c r="H93" s="5">
        <v>7</v>
      </c>
      <c r="I93" s="5">
        <v>8</v>
      </c>
      <c r="J93" s="5"/>
      <c r="K93">
        <v>1982</v>
      </c>
      <c r="L93" s="5">
        <f t="shared" si="0"/>
        <v>-1</v>
      </c>
      <c r="M93" s="5">
        <f t="shared" si="1"/>
        <v>7</v>
      </c>
      <c r="O93" s="3">
        <v>1982</v>
      </c>
      <c r="P93" s="5">
        <v>7.91</v>
      </c>
      <c r="Q93" s="5">
        <v>462.31</v>
      </c>
      <c r="R93" s="5">
        <v>470.22</v>
      </c>
    </row>
    <row r="94" spans="6:18" x14ac:dyDescent="0.25">
      <c r="F94" s="3">
        <v>1983</v>
      </c>
      <c r="G94" s="5">
        <v>0</v>
      </c>
      <c r="H94" s="5">
        <v>2</v>
      </c>
      <c r="I94" s="5">
        <v>2</v>
      </c>
      <c r="J94" s="5"/>
      <c r="K94">
        <v>1983</v>
      </c>
      <c r="L94" s="5">
        <f t="shared" si="0"/>
        <v>0</v>
      </c>
      <c r="M94" s="5">
        <f t="shared" si="1"/>
        <v>2</v>
      </c>
      <c r="O94" s="3">
        <v>1983</v>
      </c>
      <c r="P94" s="5">
        <v>0</v>
      </c>
      <c r="Q94" s="5">
        <v>298.89999999999998</v>
      </c>
      <c r="R94" s="5">
        <v>298.89999999999998</v>
      </c>
    </row>
    <row r="95" spans="6:18" x14ac:dyDescent="0.25">
      <c r="F95" s="3">
        <v>1984</v>
      </c>
      <c r="G95" s="5">
        <v>1</v>
      </c>
      <c r="H95" s="5">
        <v>8</v>
      </c>
      <c r="I95" s="5">
        <v>9</v>
      </c>
      <c r="J95" s="5"/>
      <c r="K95">
        <v>1984</v>
      </c>
      <c r="L95" s="5">
        <f t="shared" si="0"/>
        <v>-1</v>
      </c>
      <c r="M95" s="5">
        <f t="shared" si="1"/>
        <v>8</v>
      </c>
      <c r="O95" s="3">
        <v>1984</v>
      </c>
      <c r="P95" s="5">
        <v>11.8</v>
      </c>
      <c r="Q95" s="5">
        <v>758.15</v>
      </c>
      <c r="R95" s="5">
        <v>769.95</v>
      </c>
    </row>
    <row r="96" spans="6:18" x14ac:dyDescent="0.25">
      <c r="F96" s="3">
        <v>1985</v>
      </c>
      <c r="G96" s="5">
        <v>0</v>
      </c>
      <c r="H96" s="5">
        <v>5</v>
      </c>
      <c r="I96" s="5">
        <v>5</v>
      </c>
      <c r="J96" s="5"/>
      <c r="K96">
        <v>1985</v>
      </c>
      <c r="L96" s="5">
        <f t="shared" si="0"/>
        <v>0</v>
      </c>
      <c r="M96" s="5">
        <f t="shared" si="1"/>
        <v>5</v>
      </c>
      <c r="O96" s="3">
        <v>1985</v>
      </c>
      <c r="P96" s="5">
        <v>0</v>
      </c>
      <c r="Q96" s="5">
        <v>418.99</v>
      </c>
      <c r="R96" s="5">
        <v>418.99</v>
      </c>
    </row>
    <row r="97" spans="6:18" x14ac:dyDescent="0.25">
      <c r="F97" s="3">
        <v>1986</v>
      </c>
      <c r="G97" s="5">
        <v>0</v>
      </c>
      <c r="H97" s="5">
        <v>0</v>
      </c>
      <c r="I97" s="5">
        <v>0</v>
      </c>
      <c r="J97" s="5"/>
      <c r="K97">
        <v>1986</v>
      </c>
      <c r="L97" s="5">
        <f t="shared" si="0"/>
        <v>0</v>
      </c>
      <c r="M97" s="5">
        <f t="shared" si="1"/>
        <v>0</v>
      </c>
      <c r="O97" s="3">
        <v>1986</v>
      </c>
      <c r="P97" s="5">
        <v>0</v>
      </c>
      <c r="Q97" s="5">
        <v>0</v>
      </c>
      <c r="R97" s="5">
        <v>0</v>
      </c>
    </row>
    <row r="98" spans="6:18" x14ac:dyDescent="0.25">
      <c r="F98" s="3">
        <v>1987</v>
      </c>
      <c r="G98" s="5">
        <v>0</v>
      </c>
      <c r="H98" s="5">
        <v>0</v>
      </c>
      <c r="I98" s="5">
        <v>0</v>
      </c>
      <c r="J98" s="5"/>
      <c r="K98">
        <v>1987</v>
      </c>
      <c r="L98" s="5">
        <f t="shared" si="0"/>
        <v>0</v>
      </c>
      <c r="M98" s="5">
        <f t="shared" si="1"/>
        <v>0</v>
      </c>
      <c r="O98" s="3">
        <v>1987</v>
      </c>
      <c r="P98" s="5">
        <v>0</v>
      </c>
      <c r="Q98" s="5">
        <v>0</v>
      </c>
      <c r="R98" s="5">
        <v>0</v>
      </c>
    </row>
    <row r="99" spans="6:18" x14ac:dyDescent="0.25">
      <c r="F99" s="3">
        <v>1988</v>
      </c>
      <c r="G99" s="5">
        <v>0</v>
      </c>
      <c r="H99" s="5">
        <v>0</v>
      </c>
      <c r="I99" s="5">
        <v>0</v>
      </c>
      <c r="J99" s="5"/>
      <c r="K99">
        <v>1988</v>
      </c>
      <c r="L99" s="5">
        <f t="shared" si="0"/>
        <v>0</v>
      </c>
      <c r="M99" s="5">
        <f t="shared" si="1"/>
        <v>0</v>
      </c>
      <c r="O99" s="3">
        <v>1988</v>
      </c>
      <c r="P99" s="5">
        <v>0</v>
      </c>
      <c r="Q99" s="5">
        <v>0</v>
      </c>
      <c r="R99" s="5">
        <v>0</v>
      </c>
    </row>
    <row r="100" spans="6:18" x14ac:dyDescent="0.25">
      <c r="F100" s="3">
        <v>1989</v>
      </c>
      <c r="G100" s="5">
        <v>0</v>
      </c>
      <c r="H100" s="5">
        <v>0</v>
      </c>
      <c r="I100" s="5">
        <v>0</v>
      </c>
      <c r="J100" s="5"/>
      <c r="K100">
        <v>1989</v>
      </c>
      <c r="L100" s="5">
        <f t="shared" si="0"/>
        <v>0</v>
      </c>
      <c r="M100" s="5">
        <f t="shared" si="1"/>
        <v>0</v>
      </c>
      <c r="O100" s="3">
        <v>1989</v>
      </c>
      <c r="P100" s="5">
        <v>0</v>
      </c>
      <c r="Q100" s="5">
        <v>0</v>
      </c>
      <c r="R100" s="5">
        <v>0</v>
      </c>
    </row>
    <row r="101" spans="6:18" x14ac:dyDescent="0.25">
      <c r="F101" s="3">
        <v>1990</v>
      </c>
      <c r="G101" s="5">
        <v>0</v>
      </c>
      <c r="H101" s="5">
        <v>0</v>
      </c>
      <c r="I101" s="5">
        <v>0</v>
      </c>
      <c r="J101" s="5"/>
      <c r="K101">
        <v>1990</v>
      </c>
      <c r="L101" s="5">
        <f t="shared" si="0"/>
        <v>0</v>
      </c>
      <c r="M101" s="5">
        <f t="shared" si="1"/>
        <v>0</v>
      </c>
      <c r="O101" s="3">
        <v>1990</v>
      </c>
      <c r="P101" s="5">
        <v>0</v>
      </c>
      <c r="Q101" s="5">
        <v>0</v>
      </c>
      <c r="R101" s="5">
        <v>0</v>
      </c>
    </row>
    <row r="102" spans="6:18" x14ac:dyDescent="0.25">
      <c r="F102" s="3">
        <v>1991</v>
      </c>
      <c r="G102" s="5">
        <v>0</v>
      </c>
      <c r="H102" s="5">
        <v>0</v>
      </c>
      <c r="I102" s="5">
        <v>0</v>
      </c>
      <c r="J102" s="5"/>
      <c r="K102">
        <v>1991</v>
      </c>
      <c r="L102" s="5">
        <f t="shared" si="0"/>
        <v>0</v>
      </c>
      <c r="M102" s="5">
        <f t="shared" si="1"/>
        <v>0</v>
      </c>
      <c r="O102" s="3">
        <v>1991</v>
      </c>
      <c r="P102" s="5">
        <v>0</v>
      </c>
      <c r="Q102" s="5">
        <v>0</v>
      </c>
      <c r="R102" s="5">
        <v>0</v>
      </c>
    </row>
    <row r="103" spans="6:18" x14ac:dyDescent="0.25">
      <c r="F103" s="3">
        <v>1992</v>
      </c>
      <c r="G103" s="5">
        <v>0</v>
      </c>
      <c r="H103" s="5">
        <v>0</v>
      </c>
      <c r="I103" s="5">
        <v>0</v>
      </c>
      <c r="J103" s="5"/>
      <c r="K103">
        <v>1992</v>
      </c>
      <c r="L103" s="5">
        <f t="shared" si="0"/>
        <v>0</v>
      </c>
      <c r="M103" s="5">
        <f t="shared" si="1"/>
        <v>0</v>
      </c>
      <c r="O103" s="3">
        <v>1992</v>
      </c>
      <c r="P103" s="5">
        <v>0</v>
      </c>
      <c r="Q103" s="5">
        <v>0</v>
      </c>
      <c r="R103" s="5">
        <v>0</v>
      </c>
    </row>
    <row r="104" spans="6:18" x14ac:dyDescent="0.25">
      <c r="F104" s="3">
        <v>1993</v>
      </c>
      <c r="G104" s="5">
        <v>0</v>
      </c>
      <c r="H104" s="5">
        <v>0</v>
      </c>
      <c r="I104" s="5">
        <v>0</v>
      </c>
      <c r="J104" s="5"/>
      <c r="K104">
        <v>1993</v>
      </c>
      <c r="L104" s="5">
        <f t="shared" si="0"/>
        <v>0</v>
      </c>
      <c r="M104" s="5">
        <f t="shared" si="1"/>
        <v>0</v>
      </c>
      <c r="O104" s="3">
        <v>1993</v>
      </c>
      <c r="P104" s="5">
        <v>0</v>
      </c>
      <c r="Q104" s="5">
        <v>0</v>
      </c>
      <c r="R104" s="5">
        <v>0</v>
      </c>
    </row>
    <row r="105" spans="6:18" x14ac:dyDescent="0.25">
      <c r="F105" s="3">
        <v>1994</v>
      </c>
      <c r="G105" s="5">
        <v>0</v>
      </c>
      <c r="H105" s="5">
        <v>0</v>
      </c>
      <c r="I105" s="5">
        <v>0</v>
      </c>
      <c r="J105" s="5"/>
      <c r="K105">
        <v>1994</v>
      </c>
      <c r="L105" s="5">
        <f t="shared" si="0"/>
        <v>0</v>
      </c>
      <c r="M105" s="5">
        <f t="shared" si="1"/>
        <v>0</v>
      </c>
      <c r="O105" s="3">
        <v>1994</v>
      </c>
      <c r="P105" s="5">
        <v>0</v>
      </c>
      <c r="Q105" s="5">
        <v>0</v>
      </c>
      <c r="R105" s="5">
        <v>0</v>
      </c>
    </row>
    <row r="106" spans="6:18" x14ac:dyDescent="0.25">
      <c r="F106" s="3">
        <v>1995</v>
      </c>
      <c r="G106" s="5">
        <v>0</v>
      </c>
      <c r="H106" s="5">
        <v>0</v>
      </c>
      <c r="I106" s="5">
        <v>0</v>
      </c>
      <c r="J106" s="5"/>
      <c r="K106">
        <v>1995</v>
      </c>
      <c r="L106" s="5">
        <f t="shared" si="0"/>
        <v>0</v>
      </c>
      <c r="M106" s="5">
        <f t="shared" si="1"/>
        <v>0</v>
      </c>
      <c r="O106" s="3">
        <v>1995</v>
      </c>
      <c r="P106" s="5">
        <v>0</v>
      </c>
      <c r="Q106" s="5">
        <v>0</v>
      </c>
      <c r="R106" s="5">
        <v>0</v>
      </c>
    </row>
    <row r="107" spans="6:18" x14ac:dyDescent="0.25">
      <c r="F107" s="3">
        <v>1996</v>
      </c>
      <c r="G107" s="5">
        <v>0</v>
      </c>
      <c r="H107" s="5">
        <v>0</v>
      </c>
      <c r="I107" s="5">
        <v>0</v>
      </c>
      <c r="J107" s="5"/>
      <c r="K107">
        <v>1996</v>
      </c>
      <c r="L107" s="5">
        <f t="shared" si="0"/>
        <v>0</v>
      </c>
      <c r="M107" s="5">
        <f t="shared" si="1"/>
        <v>0</v>
      </c>
      <c r="O107" s="3">
        <v>1996</v>
      </c>
      <c r="P107" s="5">
        <v>0</v>
      </c>
      <c r="Q107" s="5">
        <v>0</v>
      </c>
      <c r="R107" s="5">
        <v>0</v>
      </c>
    </row>
    <row r="108" spans="6:18" x14ac:dyDescent="0.25">
      <c r="F108" s="3">
        <v>1997</v>
      </c>
      <c r="G108" s="5">
        <v>0</v>
      </c>
      <c r="H108" s="5">
        <v>0</v>
      </c>
      <c r="I108" s="5">
        <v>0</v>
      </c>
      <c r="J108" s="5"/>
      <c r="K108">
        <v>1997</v>
      </c>
      <c r="L108" s="5">
        <f t="shared" si="0"/>
        <v>0</v>
      </c>
      <c r="M108" s="5">
        <f t="shared" si="1"/>
        <v>0</v>
      </c>
      <c r="O108" s="3">
        <v>1997</v>
      </c>
      <c r="P108" s="5">
        <v>0</v>
      </c>
      <c r="Q108" s="5">
        <v>0</v>
      </c>
      <c r="R108" s="5">
        <v>0</v>
      </c>
    </row>
    <row r="109" spans="6:18" x14ac:dyDescent="0.25">
      <c r="F109" s="3">
        <v>1998</v>
      </c>
      <c r="G109" s="5">
        <v>0</v>
      </c>
      <c r="H109" s="5">
        <v>0</v>
      </c>
      <c r="I109" s="5">
        <v>0</v>
      </c>
      <c r="J109" s="5"/>
      <c r="K109">
        <v>1998</v>
      </c>
      <c r="L109" s="5">
        <f t="shared" si="0"/>
        <v>0</v>
      </c>
      <c r="M109" s="5">
        <f t="shared" si="1"/>
        <v>0</v>
      </c>
      <c r="O109" s="3">
        <v>1998</v>
      </c>
      <c r="P109" s="5">
        <v>0</v>
      </c>
      <c r="Q109" s="5">
        <v>0</v>
      </c>
      <c r="R109" s="5">
        <v>0</v>
      </c>
    </row>
    <row r="110" spans="6:18" x14ac:dyDescent="0.25">
      <c r="F110" s="3">
        <v>1999</v>
      </c>
      <c r="G110" s="5">
        <v>0</v>
      </c>
      <c r="H110" s="5">
        <v>0</v>
      </c>
      <c r="I110" s="5">
        <v>0</v>
      </c>
      <c r="J110" s="5"/>
      <c r="K110">
        <v>1999</v>
      </c>
      <c r="L110" s="5">
        <f t="shared" si="0"/>
        <v>0</v>
      </c>
      <c r="M110" s="5">
        <f t="shared" si="1"/>
        <v>0</v>
      </c>
      <c r="O110" s="3">
        <v>1999</v>
      </c>
      <c r="P110" s="5">
        <v>0</v>
      </c>
      <c r="Q110" s="5">
        <v>0</v>
      </c>
      <c r="R110" s="5">
        <v>0</v>
      </c>
    </row>
    <row r="111" spans="6:18" x14ac:dyDescent="0.25">
      <c r="F111" s="3">
        <v>2000</v>
      </c>
      <c r="G111" s="5">
        <v>0</v>
      </c>
      <c r="H111" s="5">
        <v>0</v>
      </c>
      <c r="I111" s="5">
        <v>0</v>
      </c>
      <c r="J111" s="5"/>
      <c r="K111">
        <v>2000</v>
      </c>
      <c r="L111" s="5">
        <f t="shared" si="0"/>
        <v>0</v>
      </c>
      <c r="M111" s="5">
        <f t="shared" si="1"/>
        <v>0</v>
      </c>
      <c r="O111" s="3">
        <v>2000</v>
      </c>
      <c r="P111" s="5">
        <v>0</v>
      </c>
      <c r="Q111" s="5">
        <v>0</v>
      </c>
      <c r="R111" s="5">
        <v>0</v>
      </c>
    </row>
    <row r="112" spans="6:18" x14ac:dyDescent="0.25">
      <c r="F112" s="3">
        <v>2001</v>
      </c>
      <c r="G112" s="5">
        <v>0</v>
      </c>
      <c r="H112" s="5">
        <v>0</v>
      </c>
      <c r="I112" s="5">
        <v>0</v>
      </c>
      <c r="J112" s="5"/>
      <c r="K112">
        <v>2001</v>
      </c>
      <c r="L112" s="5">
        <f t="shared" si="0"/>
        <v>0</v>
      </c>
      <c r="M112" s="5">
        <f t="shared" si="1"/>
        <v>0</v>
      </c>
      <c r="O112" s="3">
        <v>2001</v>
      </c>
      <c r="P112" s="5">
        <v>0</v>
      </c>
      <c r="Q112" s="5">
        <v>0</v>
      </c>
      <c r="R112" s="5">
        <v>0</v>
      </c>
    </row>
    <row r="113" spans="6:18" x14ac:dyDescent="0.25">
      <c r="F113" s="3">
        <v>2002</v>
      </c>
      <c r="G113" s="5">
        <v>0</v>
      </c>
      <c r="H113" s="5">
        <v>0</v>
      </c>
      <c r="I113" s="5">
        <v>0</v>
      </c>
      <c r="J113" s="5"/>
      <c r="K113">
        <v>2002</v>
      </c>
      <c r="L113" s="5">
        <f t="shared" si="0"/>
        <v>0</v>
      </c>
      <c r="M113" s="5">
        <f t="shared" si="1"/>
        <v>0</v>
      </c>
      <c r="O113" s="3">
        <v>2002</v>
      </c>
      <c r="P113" s="5">
        <v>0</v>
      </c>
      <c r="Q113" s="5">
        <v>0</v>
      </c>
      <c r="R113" s="5">
        <v>0</v>
      </c>
    </row>
    <row r="114" spans="6:18" x14ac:dyDescent="0.25">
      <c r="F114" s="3">
        <v>2003</v>
      </c>
      <c r="G114" s="5">
        <v>0</v>
      </c>
      <c r="H114" s="5">
        <v>0</v>
      </c>
      <c r="I114" s="5">
        <v>0</v>
      </c>
      <c r="J114" s="5"/>
      <c r="K114">
        <v>2003</v>
      </c>
      <c r="L114" s="5">
        <f t="shared" si="0"/>
        <v>0</v>
      </c>
      <c r="M114" s="5">
        <f t="shared" si="1"/>
        <v>0</v>
      </c>
      <c r="O114" s="3">
        <v>2003</v>
      </c>
      <c r="P114" s="5">
        <v>0</v>
      </c>
      <c r="Q114" s="5">
        <v>0</v>
      </c>
      <c r="R114" s="5">
        <v>0</v>
      </c>
    </row>
    <row r="115" spans="6:18" x14ac:dyDescent="0.25">
      <c r="F115" s="3">
        <v>2004</v>
      </c>
      <c r="G115" s="5">
        <v>0</v>
      </c>
      <c r="H115" s="5">
        <v>0</v>
      </c>
      <c r="I115" s="5">
        <v>0</v>
      </c>
      <c r="J115" s="5"/>
      <c r="K115">
        <v>2004</v>
      </c>
      <c r="L115" s="5">
        <f t="shared" si="0"/>
        <v>0</v>
      </c>
      <c r="M115" s="5">
        <f t="shared" si="1"/>
        <v>0</v>
      </c>
      <c r="O115" s="3">
        <v>2004</v>
      </c>
      <c r="P115" s="5">
        <v>0</v>
      </c>
      <c r="Q115" s="5">
        <v>0</v>
      </c>
      <c r="R115" s="5">
        <v>0</v>
      </c>
    </row>
    <row r="116" spans="6:18" x14ac:dyDescent="0.25">
      <c r="F116" s="3">
        <v>2005</v>
      </c>
      <c r="G116" s="5">
        <v>0</v>
      </c>
      <c r="H116" s="5">
        <v>0</v>
      </c>
      <c r="I116" s="5">
        <v>0</v>
      </c>
      <c r="J116" s="5"/>
      <c r="K116">
        <v>2005</v>
      </c>
      <c r="L116" s="5">
        <f t="shared" si="0"/>
        <v>0</v>
      </c>
      <c r="M116" s="5">
        <f t="shared" si="1"/>
        <v>0</v>
      </c>
      <c r="O116" s="3">
        <v>2005</v>
      </c>
      <c r="P116" s="5">
        <v>0</v>
      </c>
      <c r="Q116" s="5">
        <v>0</v>
      </c>
      <c r="R116" s="5">
        <v>0</v>
      </c>
    </row>
    <row r="117" spans="6:18" x14ac:dyDescent="0.25">
      <c r="F117" s="3">
        <v>2006</v>
      </c>
      <c r="G117" s="5">
        <v>0</v>
      </c>
      <c r="H117" s="5">
        <v>0</v>
      </c>
      <c r="I117" s="5">
        <v>0</v>
      </c>
      <c r="J117" s="5"/>
      <c r="K117">
        <v>2006</v>
      </c>
      <c r="L117" s="5">
        <f t="shared" si="0"/>
        <v>0</v>
      </c>
      <c r="M117" s="5">
        <f t="shared" si="1"/>
        <v>0</v>
      </c>
      <c r="O117" s="3">
        <v>2006</v>
      </c>
      <c r="P117" s="5">
        <v>0</v>
      </c>
      <c r="Q117" s="5">
        <v>0</v>
      </c>
      <c r="R117" s="5">
        <v>0</v>
      </c>
    </row>
    <row r="118" spans="6:18" x14ac:dyDescent="0.25">
      <c r="F118" s="3">
        <v>2007</v>
      </c>
      <c r="G118" s="5">
        <v>0</v>
      </c>
      <c r="H118" s="5">
        <v>0</v>
      </c>
      <c r="I118" s="5">
        <v>0</v>
      </c>
      <c r="J118" s="5"/>
      <c r="K118">
        <v>2007</v>
      </c>
      <c r="L118" s="5">
        <f t="shared" si="0"/>
        <v>0</v>
      </c>
      <c r="M118" s="5">
        <f t="shared" si="1"/>
        <v>0</v>
      </c>
      <c r="O118" s="3">
        <v>2007</v>
      </c>
      <c r="P118" s="5">
        <v>0</v>
      </c>
      <c r="Q118" s="5">
        <v>0</v>
      </c>
      <c r="R118" s="5">
        <v>0</v>
      </c>
    </row>
    <row r="119" spans="6:18" x14ac:dyDescent="0.25">
      <c r="F119" s="3">
        <v>2008</v>
      </c>
      <c r="G119" s="5">
        <v>0</v>
      </c>
      <c r="H119" s="5">
        <v>0</v>
      </c>
      <c r="I119" s="5">
        <v>0</v>
      </c>
      <c r="J119" s="5"/>
      <c r="K119">
        <v>2008</v>
      </c>
      <c r="L119" s="5">
        <f t="shared" si="0"/>
        <v>0</v>
      </c>
      <c r="M119" s="5">
        <f t="shared" si="1"/>
        <v>0</v>
      </c>
      <c r="O119" s="3">
        <v>2008</v>
      </c>
      <c r="P119" s="5">
        <v>0</v>
      </c>
      <c r="Q119" s="5">
        <v>0</v>
      </c>
      <c r="R119" s="5">
        <v>0</v>
      </c>
    </row>
    <row r="120" spans="6:18" x14ac:dyDescent="0.25">
      <c r="F120" s="3">
        <v>2009</v>
      </c>
      <c r="G120" s="5">
        <v>0</v>
      </c>
      <c r="H120" s="5">
        <v>0</v>
      </c>
      <c r="I120" s="5">
        <v>0</v>
      </c>
      <c r="J120" s="5"/>
      <c r="K120">
        <v>2009</v>
      </c>
      <c r="L120" s="5">
        <f t="shared" si="0"/>
        <v>0</v>
      </c>
      <c r="M120" s="5">
        <f t="shared" si="1"/>
        <v>0</v>
      </c>
      <c r="O120" s="3">
        <v>2009</v>
      </c>
      <c r="P120" s="5">
        <v>0</v>
      </c>
      <c r="Q120" s="5">
        <v>0</v>
      </c>
      <c r="R120" s="5">
        <v>0</v>
      </c>
    </row>
    <row r="121" spans="6:18" x14ac:dyDescent="0.25">
      <c r="F121" s="3">
        <v>2010</v>
      </c>
      <c r="G121" s="5">
        <v>0</v>
      </c>
      <c r="H121" s="5">
        <v>0</v>
      </c>
      <c r="I121" s="5">
        <v>0</v>
      </c>
      <c r="J121" s="5"/>
      <c r="K121">
        <v>2010</v>
      </c>
      <c r="L121" s="5">
        <f t="shared" si="0"/>
        <v>0</v>
      </c>
      <c r="M121" s="5">
        <f t="shared" si="1"/>
        <v>0</v>
      </c>
      <c r="O121" s="3">
        <v>2010</v>
      </c>
      <c r="P121" s="5">
        <v>0</v>
      </c>
      <c r="Q121" s="5">
        <v>0</v>
      </c>
      <c r="R121" s="5">
        <v>0</v>
      </c>
    </row>
    <row r="122" spans="6:18" x14ac:dyDescent="0.25">
      <c r="F122" s="3">
        <v>2011</v>
      </c>
      <c r="G122" s="5">
        <v>0</v>
      </c>
      <c r="H122" s="5">
        <v>0</v>
      </c>
      <c r="I122" s="5">
        <v>0</v>
      </c>
      <c r="J122" s="5"/>
      <c r="K122">
        <v>2011</v>
      </c>
      <c r="L122" s="5">
        <f t="shared" si="0"/>
        <v>0</v>
      </c>
      <c r="M122" s="5">
        <f t="shared" si="1"/>
        <v>0</v>
      </c>
      <c r="O122" s="3">
        <v>2011</v>
      </c>
      <c r="P122" s="5">
        <v>0</v>
      </c>
      <c r="Q122" s="5">
        <v>0</v>
      </c>
      <c r="R122" s="5">
        <v>0</v>
      </c>
    </row>
    <row r="123" spans="6:18" x14ac:dyDescent="0.25">
      <c r="F123" s="3">
        <v>2012</v>
      </c>
      <c r="G123" s="5">
        <v>1</v>
      </c>
      <c r="H123" s="5">
        <v>2</v>
      </c>
      <c r="I123" s="5">
        <v>3</v>
      </c>
      <c r="J123" s="5"/>
      <c r="K123">
        <v>2012</v>
      </c>
      <c r="L123" s="5">
        <f t="shared" si="0"/>
        <v>-1</v>
      </c>
      <c r="M123" s="5">
        <f t="shared" si="1"/>
        <v>2</v>
      </c>
      <c r="O123" s="3">
        <v>2012</v>
      </c>
      <c r="P123" s="5">
        <v>12.64</v>
      </c>
      <c r="Q123" s="5">
        <v>25.28</v>
      </c>
      <c r="R123" s="5">
        <v>37.92</v>
      </c>
    </row>
    <row r="124" spans="6:18" x14ac:dyDescent="0.25">
      <c r="F124" s="3">
        <v>2013</v>
      </c>
      <c r="G124" s="5">
        <v>1</v>
      </c>
      <c r="H124" s="5">
        <v>2</v>
      </c>
      <c r="I124" s="5">
        <v>3</v>
      </c>
      <c r="J124" s="5"/>
      <c r="K124">
        <v>2013</v>
      </c>
      <c r="L124" s="5">
        <f t="shared" si="0"/>
        <v>-1</v>
      </c>
      <c r="M124" s="5">
        <f t="shared" si="1"/>
        <v>2</v>
      </c>
      <c r="O124" s="3">
        <v>2013</v>
      </c>
      <c r="P124" s="5">
        <v>14.6</v>
      </c>
      <c r="Q124" s="5">
        <v>29.2</v>
      </c>
      <c r="R124" s="5">
        <v>43.8</v>
      </c>
    </row>
    <row r="125" spans="6:18" x14ac:dyDescent="0.25">
      <c r="F125" s="3">
        <v>2014</v>
      </c>
      <c r="G125" s="5">
        <v>0</v>
      </c>
      <c r="H125" s="5">
        <v>0</v>
      </c>
      <c r="I125" s="5">
        <v>0</v>
      </c>
      <c r="J125" s="5"/>
      <c r="K125">
        <v>2014</v>
      </c>
      <c r="L125" s="5">
        <f t="shared" si="0"/>
        <v>0</v>
      </c>
      <c r="M125" s="5">
        <f t="shared" si="1"/>
        <v>0</v>
      </c>
      <c r="O125" s="3">
        <v>2014</v>
      </c>
      <c r="P125" s="5">
        <v>0</v>
      </c>
      <c r="Q125" s="5">
        <v>0</v>
      </c>
      <c r="R125" s="5">
        <v>0</v>
      </c>
    </row>
    <row r="126" spans="6:18" x14ac:dyDescent="0.25">
      <c r="F126" s="3">
        <v>2015</v>
      </c>
      <c r="G126" s="5">
        <v>0</v>
      </c>
      <c r="H126" s="5">
        <v>0</v>
      </c>
      <c r="I126" s="5">
        <v>0</v>
      </c>
      <c r="J126" s="5"/>
      <c r="K126">
        <v>2015</v>
      </c>
      <c r="L126" s="5">
        <f t="shared" si="0"/>
        <v>0</v>
      </c>
      <c r="M126" s="5">
        <f t="shared" si="1"/>
        <v>0</v>
      </c>
      <c r="O126" s="3">
        <v>2015</v>
      </c>
      <c r="P126" s="5">
        <v>0</v>
      </c>
      <c r="Q126" s="5">
        <v>0</v>
      </c>
      <c r="R126" s="5">
        <v>0</v>
      </c>
    </row>
    <row r="127" spans="6:18" x14ac:dyDescent="0.25">
      <c r="F127" s="3">
        <v>2016</v>
      </c>
      <c r="G127" s="5">
        <v>0</v>
      </c>
      <c r="H127" s="5">
        <v>2</v>
      </c>
      <c r="I127" s="5">
        <v>2</v>
      </c>
      <c r="J127" s="5"/>
      <c r="K127">
        <v>2016</v>
      </c>
      <c r="L127" s="5">
        <f t="shared" si="0"/>
        <v>0</v>
      </c>
      <c r="M127" s="5">
        <f t="shared" si="1"/>
        <v>2</v>
      </c>
      <c r="O127" s="3">
        <v>2016</v>
      </c>
      <c r="P127" s="5">
        <v>0</v>
      </c>
      <c r="Q127" s="5">
        <v>64.540000000000006</v>
      </c>
      <c r="R127" s="5">
        <v>64.540000000000006</v>
      </c>
    </row>
    <row r="128" spans="6:18" x14ac:dyDescent="0.25">
      <c r="F128" s="3">
        <v>2017</v>
      </c>
      <c r="G128" s="5">
        <v>0</v>
      </c>
      <c r="H128" s="5">
        <v>0</v>
      </c>
      <c r="I128" s="5">
        <v>0</v>
      </c>
      <c r="J128" s="5"/>
      <c r="K128">
        <v>2017</v>
      </c>
      <c r="L128" s="5">
        <f t="shared" si="0"/>
        <v>0</v>
      </c>
      <c r="M128" s="5">
        <f t="shared" si="1"/>
        <v>0</v>
      </c>
      <c r="O128" s="3">
        <v>2017</v>
      </c>
      <c r="P128" s="5">
        <v>0</v>
      </c>
      <c r="Q128" s="5">
        <v>0</v>
      </c>
      <c r="R128" s="5">
        <v>0</v>
      </c>
    </row>
    <row r="129" spans="6:18" x14ac:dyDescent="0.25">
      <c r="F129" s="3">
        <v>2018</v>
      </c>
      <c r="G129" s="5">
        <v>0</v>
      </c>
      <c r="H129" s="5">
        <v>0</v>
      </c>
      <c r="I129" s="5">
        <v>0</v>
      </c>
      <c r="J129" s="5"/>
      <c r="K129">
        <v>2018</v>
      </c>
      <c r="L129" s="5">
        <f t="shared" si="0"/>
        <v>0</v>
      </c>
      <c r="M129" s="5">
        <f t="shared" si="1"/>
        <v>0</v>
      </c>
      <c r="O129" s="3">
        <v>2018</v>
      </c>
      <c r="P129" s="5">
        <v>0</v>
      </c>
      <c r="Q129" s="5">
        <v>0</v>
      </c>
      <c r="R129" s="5">
        <v>0</v>
      </c>
    </row>
    <row r="130" spans="6:18" x14ac:dyDescent="0.25">
      <c r="F130" s="3">
        <v>2019</v>
      </c>
      <c r="G130" s="5">
        <v>0</v>
      </c>
      <c r="H130" s="5">
        <v>0</v>
      </c>
      <c r="I130" s="5">
        <v>0</v>
      </c>
      <c r="J130" s="5"/>
      <c r="K130">
        <v>2019</v>
      </c>
      <c r="L130" s="5">
        <f t="shared" si="0"/>
        <v>0</v>
      </c>
      <c r="M130" s="5">
        <f t="shared" si="1"/>
        <v>0</v>
      </c>
      <c r="O130" s="3">
        <v>2019</v>
      </c>
      <c r="P130" s="5">
        <v>0</v>
      </c>
      <c r="Q130" s="5">
        <v>0</v>
      </c>
      <c r="R130" s="5">
        <v>0</v>
      </c>
    </row>
    <row r="131" spans="6:18" x14ac:dyDescent="0.25">
      <c r="F131" s="3">
        <v>2020</v>
      </c>
      <c r="G131" s="5">
        <v>0</v>
      </c>
      <c r="H131" s="5">
        <v>0</v>
      </c>
      <c r="I131" s="5">
        <v>0</v>
      </c>
      <c r="J131" s="5"/>
      <c r="K131">
        <v>2020</v>
      </c>
      <c r="L131" s="5">
        <f t="shared" si="0"/>
        <v>0</v>
      </c>
      <c r="M131" s="5">
        <f t="shared" si="1"/>
        <v>0</v>
      </c>
      <c r="O131" s="3">
        <v>2020</v>
      </c>
      <c r="P131" s="5">
        <v>0</v>
      </c>
      <c r="Q131" s="5">
        <v>0</v>
      </c>
      <c r="R131" s="5">
        <v>0</v>
      </c>
    </row>
    <row r="132" spans="6:18" x14ac:dyDescent="0.25">
      <c r="F132" s="3" t="s">
        <v>1</v>
      </c>
      <c r="G132" s="5">
        <v>4</v>
      </c>
      <c r="H132" s="5">
        <v>86</v>
      </c>
      <c r="I132" s="5">
        <v>90</v>
      </c>
      <c r="J132" s="5"/>
      <c r="L132" s="5"/>
      <c r="M132" s="5"/>
      <c r="O132" s="3" t="s">
        <v>68</v>
      </c>
      <c r="P132" s="5">
        <v>0</v>
      </c>
      <c r="Q132" s="5">
        <v>0</v>
      </c>
      <c r="R132" s="5">
        <v>0</v>
      </c>
    </row>
    <row r="133" spans="6:18" x14ac:dyDescent="0.25">
      <c r="O133" s="3" t="s">
        <v>1</v>
      </c>
      <c r="P133" s="5">
        <v>46.95</v>
      </c>
      <c r="Q133" s="5">
        <v>4525.3999999999996</v>
      </c>
      <c r="R133" s="5">
        <v>4572.3500000000004</v>
      </c>
    </row>
  </sheetData>
  <pageMargins left="0.7" right="0.7" top="0.75" bottom="0.75" header="0.3" footer="0.3"/>
  <pageSetup orientation="portrait" r:id="rId1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B 8 H A A B Q S w M E F A A C A A g A y n O O V G 3 + l g O l A A A A 9 g A A A B I A H A B D b 2 5 m a W c v U G F j a 2 F n Z S 5 4 b W w g o h g A K K A U A A A A A A A A A A A A A A A A A A A A A A A A A A A A h Y + x D o I w F E V / h X S n L c X B k E c Z n E z E m J g Y 1 w Y r N M L D 0 G L 5 N w c / y V 8 Q o 6 i b 4 z 3 3 D P f e r z f I h q Y O L r q z p s W U R J S T Q G P R H g y W K e n d M Z y T T M J G F S d V 6 m C U 0 S a D P a S k c u 6 c M O a 9 p z 6 m b V c y w X n E 9 v l q W 1 S 6 U e Q j m / 9 y a N A 6 h Y U m E n a v M V L Q i M d 0 J g T l w C Y I u c G v I M a 9 z / Y H w q K v X d 9 p q T F c r o F N E d j 7 g 3 w A U E s D B B Q A A g A I A M p z j l 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K c 4 5 U e x 1 n 3 B g E A A C O E w A A E w A c A E Z v c m 1 1 b G F z L 1 N l Y 3 R p b 2 4 x L m 0 g o h g A K K A U A A A A A A A A A A A A A A A A A A A A A A A A A A A A 7 V d R T + N G E H 5 H 4 j + s c i + O Z L l x e i C 1 p z z k k n C H F B I a B 6 Q K q m r P n h C L z W 6 0 u w 5 E i P 9 + 4 7 W d 2 P E a r h W t 1 O v x A G Z m / M 3 s z D c z a w W h j g U n Q f b X / 3 B 8 d H y k l l R C R A Y S H i C 6 i J V C j S I 9 w k A f H x H 8 C U Q i Q 0 D J Q G 2 8 o Q i T F X D t n M U M v I H g G v 9 R T m v w 6 + 2 V A q l u h 6 P R Z X 8 S f L 6 6 H Y K 6 1 2 J 9 W 0 X 2 Q r V p t d 2 b I b B 4 F W u Q v Z b b c s l A s G T F V c / v u G T E Q x H F / K 7 n d 0 + 6 L v k t E R o C v W X Q 2 z 9 6 E 8 H h j 7 a b h f i u d S n F C n U R + Q w 0 w j h a G O + c f k H D X J P L n e w 0 L r n J 5 X 3 G g p A y K l V P y 6 Q M O V h S f o e I 8 + 0 a 9 n B z S b l a C L n K I k 6 V y r H 4 d 5 + e W m O a 8 H C J p 9 N o R S K q Q c c r e H b J U 2 s G O p G 8 p n q 2 u / d f 9 V 8 J 1 u 6 7 w S / 6 P D 6 K u d 1 t m S H / B D f + j 6 x I + 4 F M 6 A q K K m h 4 1 K Y 4 w Z q G E E q 6 0 M T J 6 t d + 0 S Y r Z t 2 m i N G Y F V o m 7 m I 8 k j E Y J p K a S e B E d K t 2 A D x Z f Q F p L D L 3 h i A N H L L r s L A 6 5 g b c H j o J t F 2 b U 4 H M Q C V M V 9 T N D K 0 Q 1 O B j J T b A M N d v S d M q 8 i t k P f m O u G q l 6 S f g a F B n n U i 4 l l u L n C M l M M c 1 z c d Y 6 i U y 8 B v H U b 3 Y 1 7 C M Q w Z v X + s C + L W 5 9 P 4 7 q v V M h P d Q L 1 I f 7 w q b O g m a q j 0 e T c k l 3 T J B I 9 S d c 3 3 6 3 k v d Z s y Z T 8 m 6 S T k f n / 9 0 g S d r t h j H C y 0 W C 4 w 6 v l t q 2 9 T K D S 6 o U v X X g y Q M Q a l F w s i C p Q g W m 7 n Q 9 A X 1 W S y V J s y + W 8 e 0 W T d g W U g H S a R S x v n l S x 0 O 6 r / S C A + U 3 b 9 9 F x j U 1 1 q g W 2 q B 0 5 N O x / 8 v 9 4 D Z z c U m s g 4 / q 3 B 0 3 S c T Q 0 M L 6 z S V m g x t y 3 L E I 7 u i 2 M 8 7 R 8 W 1 8 U I I n l b F t t T R E e J d r c m U s 6 3 N Y A i w z u h i 0 x b r L W e w f b 1 n 1 w I s N V G 7 e 0 g t G 0 1 3 g G 8 k 9 I A y s 2 C s d H 7 K 0 u y d Y f W c d 2 l c j v / L a c d F 2 n X 8 d t v z 6 v p u p 9 t x k a Y / o / 5 5 z x X B N y D T + m u R E W X P m P T l c a z 0 j n r B m s U a q e + Z h 4 / b i d B p E p y 2 i 9 O H s e L 3 6 F F L e k 1 Z g o t j J K W Q f 5 O a l t g M O Y 2 R f 7 A t d y 5 m w J G b U d G Z e y + Z I h f b v h X 2 w C 1 D x z L q O V d Z K L 8 D l X v M f h R l b z l 1 x w h j j F 0 C F I m U Q n q p w L l J H 7 F f S y 1 S o U T V V 5 k T J U r 9 + P z 4 8 f n x b 3 9 + l H p s J T Z 4 t K l e 4 o C q d V q A A z T U j Z 1 W y X 0 l 1 p K L T 1 I k a 3 x n J h 5 K y E b q N A V w e P T 0 R P k V r e j C f B S I B y N 1 / q x 0 Y f m I g T A t W H W f C p 2 D 2 N y S i 6 l E f n k Y Q o i j G 7 u k D I i j A l 8 5 x 5 H + W J k f R r I b I m W 3 m J z M 3 C X Y e X 5 l X t h g / R d w y 9 4 L X C 8 d d X 4 j c p F j y y B N F f v y V k L A 8 u 6 8 Z G m p 7 r t D 1 A 9 f A V B L A Q I t A B Q A A g A I A M p z j l R t / p Y D p Q A A A P Y A A A A S A A A A A A A A A A A A A A A A A A A A A A B D b 2 5 m a W c v U G F j a 2 F n Z S 5 4 b W x Q S w E C L Q A U A A I A C A D K c 4 5 U D 8 r p q 6 Q A A A D p A A A A E w A A A A A A A A A A A A A A A A D x A A A A W 0 N v b n R l b n R f V H l w Z X N d L n h t b F B L A Q I t A B Q A A g A I A M p z j l R 7 H W f c G A Q A A I 4 T A A A T A A A A A A A A A A A A A A A A A O I B A A B G b 3 J t d W x h c y 9 T Z W N 0 a W 9 u M S 5 t U E s F B g A A A A A D A A M A w g A A A E c 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J V A A A A A A A A 4 F Q 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y Z X d l Z E 1 p c 3 N p b 2 5 z P C 9 J d G V t U G F 0 a D 4 8 L 0 l 0 Z W 1 M b 2 N h d G l v b j 4 8 U 3 R h Y m x l R W 5 0 c m l l c 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F k Z G V k V G 9 E Y X R h T W 9 k Z W w i I F Z h b H V l P S J s M S I g L z 4 8 R W 5 0 c n k g V H l w Z T 0 i R m l s b E N v d W 5 0 I i B W Y W x 1 Z T 0 i b D M y O S I g L z 4 8 R W 5 0 c n k g V H l w Z T 0 i R m l s b E V y c m 9 y Q 2 9 k Z S I g V m F s d W U 9 I n N V b m t u b 3 d u I i A v P j x F b n R y e S B U e X B l P S J G a W x s R X J y b 3 J D b 3 V u d C I g V m F s d W U 9 I m w w I i A v P j x F b n R y e S B U e X B l P S J G a W x s T G F z d F V w Z G F 0 Z W Q i I F Z h b H V l P S J k M j A y M i 0 w N C 0 x N F Q w O T o w M D o y M C 4 x M T c w N D A 2 W i I g L z 4 8 R W 5 0 c n k g V H l w Z T 0 i R m l s b E N v b H V t b l R 5 c G V z I i B W Y W x 1 Z T 0 i c 0 J n W U p D U V l H Q m d Z R 0 J n P T 0 i I C 8 + P E V u d H J 5 I F R 5 c G U 9 I k Z p b G x D b 2 x 1 b W 5 O Y W 1 l c y I g V m F s d W U 9 I n N b J n F 1 b 3 Q 7 U 3 B h Y 2 V j c m F m d C Z x d W 9 0 O y w m c X V v d D t W Z W h p Y 2 x l J n F 1 b 3 Q 7 L C Z x d W 9 0 O 0 x h d W 5 j a C Z x d W 9 0 O y w m c X V v d D t S Z X R 1 c m 4 m c X V v d D s s J n F 1 b 3 Q 7 T W l z c 2 l v b i B O d W 1 i Z X I m c X V v d D s s J n F 1 b 3 Q 7 U 3 R h d H V z J n F 1 b 3 Q 7 L C Z x d W 9 0 O 0 V h c n R o I E 9 y Y m l 0 J n F 1 b 3 Q 7 L C Z x d W 9 0 O 0 x 1 b m F y I E 9 y Y m l 0 J n F 1 b 3 Q 7 L C Z x d W 9 0 O 1 N 0 Y X R p b 2 4 g V m l z a X R l Z C Z x d W 9 0 O y w m c X V v d D t E Z X N 0 a W 5 h d G l v b i 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D c m V 3 Z W R N a X N z a W 9 u c y 9 Q c m 9 t b 3 R l Z C B I Z W F k Z X J z L n t T c G F j Z W N y Y W Z 0 L D B 9 J n F 1 b 3 Q 7 L C Z x d W 9 0 O 1 N l Y 3 R p b 2 4 x L 0 N y Z X d l Z E 1 p c 3 N p b 2 5 z L 1 B y b 2 1 v d G V k I E h l Y W R l c n M u e 1 Z l a G l j b G U s M X 0 m c X V v d D s s J n F 1 b 3 Q 7 U 2 V j d G l v b j E v Q 3 J l d 2 V k T W l z c 2 l v b n M v Q 2 h h b m d l Z C B U e X B l M S 5 7 T G F 1 b m N o L D J 9 J n F 1 b 3 Q 7 L C Z x d W 9 0 O 1 N l Y 3 R p b 2 4 x L 0 N y Z X d l Z E 1 p c 3 N p b 2 5 z L 0 N o Y W 5 n Z W Q g V H l w Z T E u e 1 J l d H V y b i w z f S Z x d W 9 0 O y w m c X V v d D t T Z W N 0 a W 9 u M S 9 D c m V 3 Z W R N a X N z a W 9 u c y 9 Q c m 9 t b 3 R l Z C B I Z W F k Z X J z L n t N a X N z a W 9 u I E 5 1 b W J l c i w 0 f S Z x d W 9 0 O y w m c X V v d D t T Z W N 0 a W 9 u M S 9 D c m V 3 Z W R N a X N z a W 9 u c y 9 Q c m 9 t b 3 R l Z C B I Z W F k Z X J z L n t T d G F 0 d X M s N X 0 m c X V v d D s s J n F 1 b 3 Q 7 U 2 V j d G l v b j E v Q 3 J l d 2 V k T W l z c 2 l v b n M v U H J v b W 9 0 Z W Q g S G V h Z G V y c y 5 7 R W F y d G g g T 3 J i a X Q s N n 0 m c X V v d D s s J n F 1 b 3 Q 7 U 2 V j d G l v b j E v Q 3 J l d 2 V k T W l z c 2 l v b n M v U H J v b W 9 0 Z W Q g S G V h Z G V y c y 5 7 T H V u Y X I g T 3 J i a X Q s N 3 0 m c X V v d D s s J n F 1 b 3 Q 7 U 2 V j d G l v b j E v Q 3 J l d 2 V k T W l z c 2 l v b n M v U H J v b W 9 0 Z W Q g S G V h Z G V y c y 5 7 U 3 R h d G l v b i B W a X N p d G V k L D h 9 J n F 1 b 3 Q 7 L C Z x d W 9 0 O 1 N l Y 3 R p b 2 4 x L 0 N y Z X d l Z E 1 p c 3 N p b 2 5 z L 1 B y b 2 1 v d G V k I E h l Y W R l c n M u e 0 R l c 3 R p b m F 0 a W 9 u L D l 9 J n F 1 b 3 Q 7 X S w m c X V v d D t D b 2 x 1 b W 5 D b 3 V u d C Z x d W 9 0 O z o x M C w m c X V v d D t L Z X l D b 2 x 1 b W 5 O Y W 1 l c y Z x d W 9 0 O z p b X S w m c X V v d D t D b 2 x 1 b W 5 J Z G V u d G l 0 a W V z J n F 1 b 3 Q 7 O l s m c X V v d D t T Z W N 0 a W 9 u M S 9 D c m V 3 Z W R N a X N z a W 9 u c y 9 Q c m 9 t b 3 R l Z C B I Z W F k Z X J z L n t T c G F j Z W N y Y W Z 0 L D B 9 J n F 1 b 3 Q 7 L C Z x d W 9 0 O 1 N l Y 3 R p b 2 4 x L 0 N y Z X d l Z E 1 p c 3 N p b 2 5 z L 1 B y b 2 1 v d G V k I E h l Y W R l c n M u e 1 Z l a G l j b G U s M X 0 m c X V v d D s s J n F 1 b 3 Q 7 U 2 V j d G l v b j E v Q 3 J l d 2 V k T W l z c 2 l v b n M v Q 2 h h b m d l Z C B U e X B l M S 5 7 T G F 1 b m N o L D J 9 J n F 1 b 3 Q 7 L C Z x d W 9 0 O 1 N l Y 3 R p b 2 4 x L 0 N y Z X d l Z E 1 p c 3 N p b 2 5 z L 0 N o Y W 5 n Z W Q g V H l w Z T E u e 1 J l d H V y b i w z f S Z x d W 9 0 O y w m c X V v d D t T Z W N 0 a W 9 u M S 9 D c m V 3 Z W R N a X N z a W 9 u c y 9 Q c m 9 t b 3 R l Z C B I Z W F k Z X J z L n t N a X N z a W 9 u I E 5 1 b W J l c i w 0 f S Z x d W 9 0 O y w m c X V v d D t T Z W N 0 a W 9 u M S 9 D c m V 3 Z W R N a X N z a W 9 u c y 9 Q c m 9 t b 3 R l Z C B I Z W F k Z X J z L n t T d G F 0 d X M s N X 0 m c X V v d D s s J n F 1 b 3 Q 7 U 2 V j d G l v b j E v Q 3 J l d 2 V k T W l z c 2 l v b n M v U H J v b W 9 0 Z W Q g S G V h Z G V y c y 5 7 R W F y d G g g T 3 J i a X Q s N n 0 m c X V v d D s s J n F 1 b 3 Q 7 U 2 V j d G l v b j E v Q 3 J l d 2 V k T W l z c 2 l v b n M v U H J v b W 9 0 Z W Q g S G V h Z G V y c y 5 7 T H V u Y X I g T 3 J i a X Q s N 3 0 m c X V v d D s s J n F 1 b 3 Q 7 U 2 V j d G l v b j E v Q 3 J l d 2 V k T W l z c 2 l v b n M v U H J v b W 9 0 Z W Q g S G V h Z G V y c y 5 7 U 3 R h d G l v b i B W a X N p d G V k L D h 9 J n F 1 b 3 Q 7 L C Z x d W 9 0 O 1 N l Y 3 R p b 2 4 x L 0 N y Z X d l Z E 1 p c 3 N p b 2 5 z L 1 B y b 2 1 v d G V k I E h l Y W R l c n M 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I t M D Q t M T R U M D k 6 M D A 6 M j A u M T M y N j Y 3 N V 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U c m F 2 Z W x l c n M 8 L 0 l 0 Z W 1 Q Y X R o P j w v S X R l b U x v Y 2 F 0 a W 9 u P j x T d G F i b G V F b n R y a W V z 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N T Y 5 I i A v P j x F b n R y e S B U e X B l P S J G a W x s R X J y b 3 J D b 2 R l I i B W Y W x 1 Z T 0 i c 1 V u a 2 5 v d 2 4 i I C 8 + P E V u d H J 5 I F R 5 c G U 9 I k Z p b G x F c n J v c k N v d W 5 0 I i B W Y W x 1 Z T 0 i b D A i I C 8 + P E V u d H J 5 I F R 5 c G U 9 I k Z p b G x M Y X N 0 V X B k Y X R l Z C I g V m F s d W U 9 I m Q y M D I y L T A 0 L T E 0 V D A 5 O j A w O j I w L j E 0 O D I 5 N z d a I i A v P j x F b n R y e S B U e X B l P S J G a W x s Q 2 9 s d W 1 u V H l w Z X M i I F Z h b H V l P S J z Q m d Z R 0 J n a z 0 i I C 8 + P E V u d H J 5 I F R 5 c G U 9 I k Z p b G x D b 2 x 1 b W 5 O Y W 1 l c y I g V m F s d W U 9 I n N b J n F 1 b 3 Q 7 T m F t Z S Z x d W 9 0 O y w m c X V v d D t H Z W 5 k Z X I m c X V v d D s s J n F 1 b 3 Q 7 Q 2 9 1 b n R y e S Z x d W 9 0 O y w m c X V v d D t D b 2 5 0 a W 5 l b n Q m c X V v d D s s J n F 1 b 3 Q 7 Q m l y d G h k Y X k 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c G F j Z V R y Y X Z l b G V y c y 9 D a G F u Z 2 V k I F R 5 c G U u e 0 5 h b W U s M H 0 m c X V v d D s s J n F 1 b 3 Q 7 U 2 V j d G l v b j E v U 3 B h Y 2 V U c m F 2 Z W x l c n M v Q 2 h h b m d l Z C B U e X B l L n t H Z W 5 k Z X I s M X 0 m c X V v d D s s J n F 1 b 3 Q 7 U 2 V j d G l v b j E v U 3 B h Y 2 V U c m F 2 Z W x l c n M v Q 2 h h b m d l Z C B U e X B l L n t D b 3 V u d H J 5 L D J 9 J n F 1 b 3 Q 7 L C Z x d W 9 0 O 1 N l Y 3 R p b 2 4 x L 1 N w Y W N l V H J h d m V s Z X J z L 0 N o Y W 5 n Z W Q g V H l w Z S 5 7 Q 2 9 u d G l u Z W 5 0 L D N 9 J n F 1 b 3 Q 7 L C Z x d W 9 0 O 1 N l Y 3 R p b 2 4 x L 1 N w Y W N l V H J h d m V s Z X J z L 0 N o Y W 5 n Z W Q g V H l w Z S 5 7 Q m l y d G h k Y X k s N H 0 m c X V v d D t d L C Z x d W 9 0 O 0 N v b H V t b k N v d W 5 0 J n F 1 b 3 Q 7 O j U s J n F 1 b 3 Q 7 S 2 V 5 Q 2 9 s d W 1 u T m F t Z X M m c X V v d D s 6 W 1 0 s J n F 1 b 3 Q 7 Q 2 9 s d W 1 u S W R l b n R p d G l l c y Z x d W 9 0 O z p b J n F 1 b 3 Q 7 U 2 V j d G l v b j E v U 3 B h Y 2 V U c m F 2 Z W x l c n M v Q 2 h h b m d l Z C B U e X B l L n t O Y W 1 l L D B 9 J n F 1 b 3 Q 7 L C Z x d W 9 0 O 1 N l Y 3 R p b 2 4 x L 1 N w Y W N l V H J h d m V s Z X J z L 0 N o Y W 5 n Z W Q g V H l w Z S 5 7 R 2 V u Z G V y L D F 9 J n F 1 b 3 Q 7 L C Z x d W 9 0 O 1 N l Y 3 R p b 2 4 x L 1 N w Y W N l V H J h d m V s Z X J z L 0 N o Y W 5 n Z W Q g V H l w Z S 5 7 Q 2 9 1 b n R y e S w y f S Z x d W 9 0 O y w m c X V v d D t T Z W N 0 a W 9 u M S 9 T c G F j Z V R y Y X Z l b G V y c y 9 D a G F u Z 2 V k I F R 5 c G U u e 0 N v b n R p b m V u d C w z f S Z x d W 9 0 O y w m c X V v d D t T Z W N 0 a W 9 u M S 9 T c G F j Z V R y Y X Z l b G V y c y 9 D a G F u Z 2 V k I F R 5 c G U u e 0 J p c n R o Z G F 5 L D R 9 J n F 1 b 3 Q 7 X S w m c X V v d D t S Z W x h d G l v b n N o a X B J b m Z v J n F 1 b 3 Q 7 O l t d f S I g L z 4 8 L 1 N 0 Y W J s Z U V u d H J p Z X M + P C 9 J d G V t P j x J d G V t P j x J d G V t T G 9 j Y X R p b 2 4 + P E l 0 Z W 1 U e X B l P k Z v c m 1 1 b G E 8 L 0 l 0 Z W 1 U e X B l P j x J d G V t U G F 0 a D 5 T Z W N 0 a W 9 u M S 9 T c G F j Z V R y Y X Z l b G V y c y 9 T b 3 V y Y 2 U 8 L 0 l 0 Z W 1 Q Y X R o P j w v S X R l b U x v Y 2 F 0 a W 9 u P j x T d G F i b G V F b n R y a W V z I C 8 + P C 9 J d G V t P j x J d G V t P j x J d G V t T G 9 j Y X R p b 2 4 + P E l 0 Z W 1 U e X B l P k Z v c m 1 1 b G E 8 L 0 l 0 Z W 1 U e X B l P j x J d G V t U G F 0 a D 5 T Z W N 0 a W 9 u M S 9 T c G F j Z V R y Y X Z l b G V y c y 9 Q c m 9 t b 3 R l Z C U y M E h l Y W R l c n M 8 L 0 l 0 Z W 1 Q Y X R o P j w v S X R l b U x v Y 2 F 0 a W 9 u P j x T d G F i b G V F b n R y a W V z I C 8 + P C 9 J d G V t P j x J d G V t P j x J d G V t T G 9 j Y X R p b 2 4 + P E l 0 Z W 1 U e X B l P k Z v c m 1 1 b G E 8 L 0 l 0 Z W 1 U e X B l P j x J d G V t U G F 0 a D 5 T Z W N 0 a W 9 u M S 9 T c G F j Z V R y Y X Z l b G V y c y 9 D a G F u Z 2 V k J T I w V H l w Z 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0 L T E 0 V D A 5 O j A w O j I w L j E 0 O D I 5 N z d 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0 L T E 0 V D A 5 O j A w O j I w L j E 2 M z k z N z l 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g L z 4 8 L 1 N 0 Y W J s Z U V u d H J p Z X M + P C 9 J d G V t P j x J d G V t P j x J d G V t T G 9 j Y X R p b 2 4 + P E l 0 Z W 1 U e X B l P k Z v c m 1 1 b G E 8 L 0 l 0 Z W 1 U e X B l P j x J d G V t U G F 0 a D 5 T Z W N 0 a W 9 u M S 9 T c G F j Z X d h b G t z L 1 N v d X J j Z T w v S X R l b V B h d G g + P C 9 J d G V t T G 9 j Y X R p b 2 4 + P F N 0 Y W J s Z U V u d H J p Z X M g L z 4 8 L 0 l 0 Z W 0 + P E l 0 Z W 0 + P E l 0 Z W 1 M b 2 N h d G l v b j 4 8 S X R l b V R 5 c G U + R m 9 y b X V s Y T w v S X R l b V R 5 c G U + P E l 0 Z W 1 Q Y X R o P l N l Y 3 R p b 2 4 x L 1 N w Y W N l d 2 F s a 3 M v U H J v b W 9 0 Z W Q l M j B I Z W F k Z X J z P C 9 J d G V t U G F 0 a D 4 8 L 0 l 0 Z W 1 M b 2 N h d G l v b j 4 8 U 3 R h Y m x l R W 5 0 c m l l c y A v P j w v S X R l b T 4 8 S X R l b T 4 8 S X R l b U x v Y 2 F 0 a W 9 u P j x J d G V t V H l w Z T 5 G b 3 J t d W x h P C 9 J d G V t V H l w Z T 4 8 S X R l b V B h d G g + U 2 V j d G l v b j E v U 3 B h Y 2 V 3 Y W x r c y 9 D a G F u Z 2 V k J T I w V H l w Z T w v S X R l b V B h d G g + P C 9 J d G V t T G 9 j Y X R p b 2 4 + P F N 0 Y W J s Z U V u d H J p Z X M g L z 4 8 L 0 l 0 Z W 0 + P E l 0 Z W 0 + P E l 0 Z W 1 M b 2 N h d G l v b j 4 8 S X R l b V R 5 c G U + R m 9 y b X V s Y T w v S X R l b V R 5 c G U + P E l 0 Z W 1 Q Y X R o P l N l Y 3 R p b 2 4 x L 0 N h b G V u Z G 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y M j g x I i A v P j x F b n R y e S B U e X B l P S J G a W x s R X J y b 3 J D b 2 R l I i B W Y W x 1 Z T 0 i c 1 V u a 2 5 v d 2 4 i I C 8 + P E V u d H J 5 I F R 5 c G U 9 I k Z p b G x F c n J v c k N v d W 5 0 I i B W Y W x 1 Z T 0 i b D A i I C 8 + P E V u d H J 5 I F R 5 c G U 9 I k Z p b G x M Y X N 0 V X B k Y X R l Z C I g V m F s d W U 9 I m Q y M D I y L T A 0 L T E 0 V D A 5 O j A w O j I w L j E 3 O T U 4 O T F a I i A v P j x F b n R y e S B U e X B l P S J G a W x s Q 2 9 s d W 1 u V H l w Z X M i I F Z h b H V l P S J z Q 1 F N P S I g L z 4 8 R W 5 0 c n k g V H l w Z T 0 i R m l s b E N v b H V t b k 5 h b W V z I i B W Y W x 1 Z T 0 i c 1 s m c X V v d D t E Y X R l J n F 1 b 3 Q 7 L C Z x d W 9 0 O 1 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D Y W x l b m R l c i 9 D a G F u Z 2 V k I F R 5 c G U u e 0 N v b H V t b j E s M H 0 m c X V v d D s s J n F 1 b 3 Q 7 U 2 V j d G l v b j E v Q 2 F s Z W 5 k Z X I v S W 5 z Z X J 0 Z W Q g W W V h c i 5 7 W W V h c i w x f S Z x d W 9 0 O 1 0 s J n F 1 b 3 Q 7 Q 2 9 s d W 1 u Q 2 9 1 b n Q m c X V v d D s 6 M i w m c X V v d D t L Z X l D b 2 x 1 b W 5 O Y W 1 l c y Z x d W 9 0 O z p b X S w m c X V v d D t D b 2 x 1 b W 5 J Z G V u d G l 0 a W V z J n F 1 b 3 Q 7 O l s m c X V v d D t T Z W N 0 a W 9 u M S 9 D Y W x l b m R l c i 9 D a G F u Z 2 V k I F R 5 c G U u e 0 N v b H V t b j E s M H 0 m c X V v d D s s J n F 1 b 3 Q 7 U 2 V j d G l v b j E v Q 2 F s Z W 5 k Z X I v S W 5 z Z X J 0 Z W Q g W W V h c i 5 7 W W V h c i w x f S Z x d W 9 0 O 1 0 s J n F 1 b 3 Q 7 U m V s Y X R p b 2 5 z a G l w S W 5 m b y Z x d W 9 0 O z p b X X 0 i I C 8 + P C 9 T d G F i b G V F b n R y a W V z P j w v S X R l b T 4 8 S X R l b T 4 8 S X R l b U x v Y 2 F 0 a W 9 u P j x J d G V t V H l w Z T 5 G b 3 J t d W x h P C 9 J d G V t V H l w Z T 4 8 S X R l b V B h d G g + U 2 V j d G l v b j E v Q 2 F s Z W 5 k Z X I v U 2 9 1 c m N l P C 9 J d G V t U G F 0 a D 4 8 L 0 l 0 Z W 1 M b 2 N h d G l v b j 4 8 U 3 R h Y m x l R W 5 0 c m l l c y A v P j w v S X R l b T 4 8 S X R l b T 4 8 S X R l b U x v Y 2 F 0 a W 9 u P j x J d G V t V H l w Z T 5 G b 3 J t d W x h P C 9 J d G V t V H l w Z T 4 8 S X R l b V B h d G g + U 2 V j d G l v b j E v Q 2 F s Z W 5 k Z X I v Q 2 9 u d m V y d G V k J T I w d G 8 l M j B U Y W J s Z T w v S X R l b V B h d G g + P C 9 J d G V t T G 9 j Y X R p b 2 4 + P F N 0 Y W J s Z U V u d H J p Z X M g L z 4 8 L 0 l 0 Z W 0 + P E l 0 Z W 0 + P E l 0 Z W 1 M b 2 N h d G l v b j 4 8 S X R l b V R 5 c G U + R m 9 y b X V s Y T w v S X R l b V R 5 c G U + P E l 0 Z W 1 Q Y X R o P l N l Y 3 R p b 2 4 x L 0 N h b G V u Z G V y L 0 N o Y W 5 n Z W Q l M j B U e X B l P C 9 J d G V t U G F 0 a D 4 8 L 0 l 0 Z W 1 M b 2 N h d G l v b j 4 8 U 3 R h Y m x l R W 5 0 c m l l c y A v P j w v S X R l b T 4 8 S X R l b T 4 8 S X R l b U x v Y 2 F 0 a W 9 u P j x J d G V t V H l w Z T 5 G b 3 J t d W x h P C 9 J d G V t V H l w Z T 4 8 S X R l b V B h d G g + U 2 V j d G l v b j E v Q 2 F s Z W 5 k Z X I v U m V u Y W 1 l Z C U y M E N v b H V t b n M 8 L 0 l 0 Z W 1 Q Y X R o P j w v S X R l b U x v Y 2 F 0 a W 9 u P j x T d G F i b G V F b n R y a W V z I C 8 + P C 9 J d G V t P j x J d G V t P j x J d G V t T G 9 j Y X R p b 2 4 + P E l 0 Z W 1 U e X B l P k Z v c m 1 1 b G E 8 L 0 l 0 Z W 1 U e X B l P j x J d G V t U G F 0 a D 5 T Z W N 0 a W 9 u M S 9 D Y W x l b m R l c i 9 J b n N l c n R l Z C U y M F l l Y X I 8 L 0 l 0 Z W 1 Q Y X R o P j w v S X R l b U x v Y 2 F 0 a W 9 u P j x T d G F i b G V F b n R y a W V z I C 8 + P C 9 J d G V t P j x J d G V t P j x J d G V t T G 9 j Y X R p b 2 4 + P E l 0 Z W 1 U e X B l P k Z v c m 1 1 b G E 8 L 0 l 0 Z W 1 U e X B l P j x J d G V t U G F 0 a D 5 T Z W N 0 a W 9 u M S 9 E Z X N 0 a W 5 h d G l v b j w v S X R l b V B h d G g + P C 9 J d G V t T G 9 j Y X R p b 2 4 + P F N 0 Y W J s Z U V u d H J p Z X M + 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T G 9 h Z G V k V G 9 B b m F s e X N p c 1 N l c n Z p Y 2 V z I i B W Y W x 1 Z T 0 i b D A i I C 8 + P E V u d H J 5 I F R 5 c G U 9 I k Z p b G x T d G F 0 d X M i I F Z h b H V l P S J z Q 2 9 t c G x l d G U i I C 8 + P E V u d H J 5 I F R 5 c G U 9 I k Z p b G x D b 2 x 1 b W 5 O Y W 1 l c y I g V m F s d W U 9 I n N b J n F 1 b 3 Q 7 R G V z d G l u Y X R p b 2 4 m c X V v d D s s J n F 1 b 3 Q 7 S W 5 k Z X g u M S Z x d W 9 0 O 1 0 i I C 8 + P E V u d H J 5 I F R 5 c G U 9 I k Z p b G x D b 2 x 1 b W 5 U e X B l c y I g V m F s d W U 9 I n N C Z 0 0 9 I i A v P j x F b n R y e S B U e X B l P S J G a W x s T G F z d F V w Z G F 0 Z W Q i I F Z h b H V l P S J k M j A y M i 0 w N C 0 x N F Q w O T o w M D o y M C 4 x O T U 0 M z Y z W i I g L z 4 8 R W 5 0 c n k g V H l w Z T 0 i R m l s b E V y c m 9 y Q 2 9 1 b n Q i I F Z h b H V l P S J s M C I g L z 4 8 R W 5 0 c n k g V H l w Z T 0 i R m l s b E V y c m 9 y Q 2 9 k Z S I g V m F s d W U 9 I n N V b m t u b 3 d u I i A v P j x F b n R y e S B U e X B l P S J G a W x s Q 2 9 1 b n Q i I F Z h b H V l P S J s N i I g L z 4 8 R W 5 0 c n k g V H l w Z T 0 i Q W R k Z W R U b 0 R h d G F N b 2 R l b C I g V m F s d W U 9 I m w x 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V z d G l u Y X R p b 2 4 v Q W R k Z W Q g S W 5 k Z X g x L n t E Z X N 0 a W 5 h d G l v b i w w f S Z x d W 9 0 O y w m c X V v d D t T Z W N 0 a W 9 u M S 9 E Z X N 0 a W 5 h d G l v b i 9 B Z G R l Z C B J b m R l e D E u e 0 l u Z G V 4 L j E s M 3 0 m c X V v d D t d L C Z x d W 9 0 O 0 N v b H V t b k N v d W 5 0 J n F 1 b 3 Q 7 O j I s J n F 1 b 3 Q 7 S 2 V 5 Q 2 9 s d W 1 u T m F t Z X M m c X V v d D s 6 W y Z x d W 9 0 O 0 R l c 3 R p b m F 0 a W 9 u J n F 1 b 3 Q 7 X S w m c X V v d D t D b 2 x 1 b W 5 J Z G V u d G l 0 a W V z J n F 1 b 3 Q 7 O l s m c X V v d D t T Z W N 0 a W 9 u M S 9 E Z X N 0 a W 5 h d G l v b i 9 B Z G R l Z C B J b m R l e D E u e 0 R l c 3 R p b m F 0 a W 9 u L D B 9 J n F 1 b 3 Q 7 L C Z x d W 9 0 O 1 N l Y 3 R p b 2 4 x L 0 R l c 3 R p b m F 0 a W 9 u L 0 F k Z G V k I E l u Z G V 4 M S 5 7 S W 5 k Z X g u M S w z f S Z x d W 9 0 O 1 0 s J n F 1 b 3 Q 7 U m V s Y X R p b 2 5 z a G l w S W 5 m b y Z x d W 9 0 O z p b X X 0 i I C 8 + P C 9 T d G F i b G V F b n R y a W V z P j w v S X R l b T 4 8 S X R l b T 4 8 S X R l b U x v Y 2 F 0 a W 9 u P j x J d G V t V H l w Z T 5 G b 3 J t d W x h P C 9 J d G V t V H l w Z T 4 8 S X R l b V B h d G g + U 2 V j d G l v b j E v R G V z d G l u Y X R p b 2 4 v U 2 9 1 c m N l P C 9 J d G V t U G F 0 a D 4 8 L 0 l 0 Z W 1 M b 2 N h d G l v b j 4 8 U 3 R h Y m x l R W 5 0 c m l l c y A v P j w v S X R l b T 4 8 S X R l b T 4 8 S X R l b U x v Y 2 F 0 a W 9 u P j x J d G V t V H l w Z T 5 G b 3 J t d W x h P C 9 J d G V t V H l w Z T 4 8 S X R l b V B h d G g + U 2 V j d G l v b j E v R G V z d G l u Y X R p b 2 4 v U H J v b W 9 0 Z W Q l M j B I Z W F k Z X J z P C 9 J d G V t U G F 0 a D 4 8 L 0 l 0 Z W 1 M b 2 N h d G l v b j 4 8 U 3 R h Y m x l R W 5 0 c m l l c y A v P j w v S X R l b T 4 8 S X R l b T 4 8 S X R l b U x v Y 2 F 0 a W 9 u P j x J d G V t V H l w Z T 5 G b 3 J t d W x h P C 9 J d G V t V H l w Z T 4 8 S X R l b V B h d G g + U 2 V j d G l v b j E v R G V z d G l u Y X R p b 2 4 v Q 2 h h b m d l Z C U y M F R 5 c G U 8 L 0 l 0 Z W 1 Q Y X R o P j w v S X R l b U x v Y 2 F 0 a W 9 u P j x T d G F i b G V F b n R y a W V z I C 8 + P C 9 J d G V t P j x J d G V t P j x J d G V t T G 9 j Y X R p b 2 4 + P E l 0 Z W 1 U e X B l P k Z v c m 1 1 b G E 8 L 0 l 0 Z W 1 U e X B l P j x J d G V t U G F 0 a D 5 T Z W N 0 a W 9 u M S 9 E Z X N 0 a W 5 h d G l v b i 9 S Z W 1 v d m V k J T I w T 3 R o Z X I l M j B D b 2 x 1 b W 5 z P C 9 J d G V t U G F 0 a D 4 8 L 0 l 0 Z W 1 M b 2 N h d G l v b j 4 8 U 3 R h Y m x l R W 5 0 c m l l c y A v P j w v S X R l b T 4 8 S X R l b T 4 8 S X R l b U x v Y 2 F 0 a W 9 u P j x J d G V t V H l w Z T 5 G b 3 J t d W x h P C 9 J d G V t V H l w Z T 4 8 S X R l b V B h d G g + U 2 V j d G l v b j E v R G V z d G l u Y X R p b 2 4 v R 3 J v d X B l Z C U y M F J v d 3 M 8 L 0 l 0 Z W 1 Q Y X R o P j w v S X R l b U x v Y 2 F 0 a W 9 u P j x T d G F i b G V F b n R y a W V z I C 8 + P C 9 J d G V t P j x J d G V t P j x J d G V t T G 9 j Y X R p b 2 4 + P E l 0 Z W 1 U e X B l P k Z v c m 1 1 b G E 8 L 0 l 0 Z W 1 U e X B l P j x J d G V t U G F 0 a D 5 T Z W N 0 a W 9 u M S 9 E Z X N 0 a W 5 h d G l v b i 9 T b 3 J 0 Z W Q l M j B S b 3 d z P C 9 J d G V t U G F 0 a D 4 8 L 0 l 0 Z W 1 M b 2 N h d G l v b j 4 8 U 3 R h Y m x l R W 5 0 c m l l c y A v P j w v S X R l b T 4 8 S X R l b T 4 8 S X R l b U x v Y 2 F 0 a W 9 u P j x J d G V t V H l w Z T 5 G b 3 J t d W x h P C 9 J d G V t V H l w Z T 4 8 S X R l b V B h d G g + U 2 V j d G l v b j E v R G V z d G l u Y X R p b 2 4 v Q W R k Z W Q l M j B J b m R l e D w v S X R l b V B h d G g + P C 9 J d G V t T G 9 j Y X R p b 2 4 + P F N 0 Y W J s Z U V u d H J p Z X M g L z 4 8 L 0 l 0 Z W 0 + P E l 0 Z W 0 + P E l 0 Z W 1 M b 2 N h d G l v b j 4 8 S X R l b V R 5 c G U + R m 9 y b X V s Y T w v S X R l b V R 5 c G U + P E l 0 Z W 1 Q Y X R o P l N l Y 3 R p b 2 4 x L 0 R l c 3 R p b m F 0 a W 9 u L 0 F k Z G V k J T I w S W 5 k Z X g x P C 9 J d G V t U G F 0 a D 4 8 L 0 l 0 Z W 1 M b 2 N h d G l v b j 4 8 U 3 R h Y m x l R W 5 0 c m l l c y A v P j w v S X R l b T 4 8 S X R l b T 4 8 S X R l b U x v Y 2 F 0 a W 9 u P j x J d G V t V H l w Z T 5 G b 3 J t d W x h P C 9 J d G V t V H l w Z T 4 8 S X R l b V B h d G g + U 2 V j d G l v b j E v R G V z d G l u Y X R p b 2 4 v U m V t b 3 Z l Z C U y M E N v b H V t b n M 8 L 0 l 0 Z W 1 Q Y X R o P j w v S X R l b U x v Y 2 F 0 a W 9 u P j x T d G F i b G V F b n R y a W V z I C 8 + P C 9 J d G V t P j w v S X R l b X M + P C 9 M b 2 N h b F B h Y 2 t h Z 2 V N Z X R h Z G F 0 Y U Z p b G U + F g A A A F B L B Q Y A A A A A A A A A A A A A A A A A A A A A A A A m A Q A A A Q A A A N C M n d 8 B F d E R j H o A w E / C l + s B A A A A 1 S b h o G i t i 0 u g D W k P r b T b f w A A A A A C A A A A A A A Q Z g A A A A E A A C A A A A B x D Y 2 r M E 6 U b R X K Y z W 5 9 0 u N Z D L b 1 e q M P O K L S n O 2 C I x 0 R g A A A A A O g A A A A A I A A C A A A A B e O C F z X B Y S 3 a V j 6 S r I e z k 9 U s Y Z 2 D f I t k x B e N B k I d X J K V A A A A A G 1 6 x A x i 5 h A i h A 1 z t 2 P e L g b F 5 E u M w N G J i g h G E + U 6 8 h e P 0 F Z L q d t 2 F T B e y B S / u Z u r 8 n f 7 2 X J Q A g Z f x l 7 d l t 1 a h Z S w 8 F D M a B Z c x 4 V K o K q G U c s k A A A A C e B a k j Q N x q 4 D e 5 G F a a I T f 1 Q W 6 7 j k h 1 P d W 8 8 P m u 5 2 o n I j 4 5 1 X O C x W + g X 0 O 5 S 1 l j Q d J d q g z O 2 A f a m v O 6 k r U N 9 T K w < / D a t a M a s h u p > 
</file>

<file path=customXml/item10.xml>��< ? x m l   v e r s i o n = " 1 . 0 "   e n c o d i n g = " U T F - 1 6 " ? > < G e m i n i   x m l n s = " h t t p : / / g e m i n i / p i v o t c u s t o m i z a t i o n / T a b l e X M L _ C r e w e d M i s s i o n s _ a 7 e c b 1 c 5 - 7 7 5 5 - 4 5 9 8 - 9 e 7 5 - 2 0 9 2 2 a 2 3 8 e 5 8 " > < 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 9 9 < / i n t > < / v a l u e > < / i t e m > < i t e m > < k e y > < s t r i n g > V e h i c l e < / s t r i n g > < / k e y > < v a l u e > < i n t > 8 2 < / i n t > < / v a l u e > < / i t e m > < i t e m > < k e y > < s t r i n g > L a u n c h < / s t r i n g > < / k e y > < v a l u e > < i n t > 7 9 < / i n t > < / v a l u e > < / i t e m > < i t e m > < k e y > < s t r i n g > R e t u r n < / s t r i n g > < / k e y > < v a l u e > < i n t > 7 8 < / 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T a b l e O r d e r " > < C u s t o m C o n t e n t > < ! [ C D A T A [ C r e w e d M i s s i o n s _ a 7 e c b 1 c 5 - 7 7 5 5 - 4 5 9 8 - 9 e 7 5 - 2 0 9 2 2 a 2 3 8 e 5 8 , M i s s i o n s _ 2 d 6 8 3 b 6 8 - 5 1 8 a - 4 b 5 5 - 9 0 8 f - 8 0 5 c e 5 a 7 f d 5 9 , S p a c e T r a v e l e r s _ 5 2 3 2 4 a 5 7 - a d 5 0 - 4 c 6 8 - 9 1 2 3 - 1 e 7 7 b 4 4 4 5 4 8 f , S p a c e V e h i c l e s _ f 2 f b 8 3 e 4 - 7 7 8 0 - 4 9 5 7 - a 2 8 a - 9 d a 7 9 8 2 e 1 c 7 4 , S p a c e w a l k s _ d e 7 a 7 4 8 9 - 6 2 5 a - 4 2 8 b - 8 d 1 1 - a f c 5 4 0 0 f 8 9 4 2 , C a l e n d e r _ 3 c f 7 0 6 1 6 - 1 b f 9 - 4 2 1 4 - 8 3 2 2 - f 1 c 5 7 f f 0 6 5 d 9 , D e s t i n a t i o n _ a a a f b f 2 2 - 6 7 7 a - 4 1 9 4 - 9 e 5 9 - 8 0 c c 9 f f 5 7 3 7 3 ] ] > < / C u s t o m C o n t e n t > < / G e m i n i > 
</file>

<file path=customXml/item13.xml>��< ? x m l   v e r s i o n = " 1 . 0 "   e n c o d i n g = " U T F - 1 6 " ? > < G e m i n i   x m l n s = " h t t p : / / g e m i n i / p i v o t c u s t o m i z a t i o n / T a b l e X M L _ D e s t i n a t i o n _ a a a f b f 2 2 - 6 7 7 a - 4 1 9 4 - 9 e 5 9 - 8 0 c c 9 f f 5 7 3 7 3 " > < 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 1 0 6 < / i n t > < / v a l u e > < / i t e m > < i t e m > < k e y > < s t r i n g > I n d e x . 1 < / s t r i n g > < / k e y > < v a l u e > < i n t > 8 2 < / i n t > < / v a l u e > < / i t e m > < / C o l u m n W i d t h s > < C o l u m n D i s p l a y I n d e x > < i t e m > < k e y > < s t r i n g > D e s t i n a t i o n < / s t r i n g > < / k e y > < v a l u e > < i n t > 0 < / i n t > < / v a l u e > < / i t e m > < i t e m > < k e y > < s t r i n g > I n d e x . 1 < / 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C l i e n t W i n d o w X M L " > < C u s t o m C o n t e n t > < ! [ C D A T A [ D e s t i n a t i o n _ a a a f b f 2 2 - 6 7 7 a - 4 1 9 4 - 9 e 5 9 - 8 0 c c 9 f f 5 7 3 7 3 ] ] > < / 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 C o l u m n s \ I n d e x . 1 < / 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 T a g s \ T a b l e s \ & l t ; T a b l e s \ S p a c e T r a v e l e r s & g t ; < / K e y > < / D i a g r a m O b j e c t K e y > < D i a g r a m O b j e c t K e y > < K e y > D y n a m i c   T a g s \ T a b l e s \ & l t ; T a b l e s \ S p a c e V e h i c l e s & g t ; < / K e y > < / D i a g r a m O b j e c t K e y > < D i a g r a m O b j e c t K e y > < K e y > D y n a m i c   T a g s \ T a b l e s \ & l t ; T a b l e s \ S p a c e w a l k s & g t ; < / K e y > < / D i a g r a m O b j e c t K e y > < D i a g r a m O b j e c t K e y > < K e y > D y n a m i c   T a g s \ T a b l e s \ & l t ; T a b l e s \ C a l e n d e r & g t ; < / K e y > < / D i a g r a m O b j e c t K e y > < D i a g r a m O b j e c t K e y > < K e y > D y n a m i c   T a g s \ T a b l e s \ & l t ; T a b l e s \ D e s t i n a t i o n & g t ; 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 T a b l e s \ S p a c e T r a v e l e r s < / K e y > < / D i a g r a m O b j e c t K e y > < D i a g r a m O b j e c t K e y > < K e y > T a b l e s \ S p a c e T r a v e l e r s \ C o l u m n s \ N a m e < / K e y > < / D i a g r a m O b j e c t K e y > < D i a g r a m O b j e c t K e y > < K e y > T a b l e s \ S p a c e T r a v e l e r s \ C o l u m n s \ G e n d e r < / K e y > < / D i a g r a m O b j e c t K e y > < D i a g r a m O b j e c t K e y > < K e y > T a b l e s \ S p a c e T r a v e l e r s \ C o l u m n s \ C o u n t r y < / K e y > < / D i a g r a m O b j e c t K e y > < D i a g r a m O b j e c t K e y > < K e y > T a b l e s \ S p a c e T r a v e l e r s \ C o l u m n s \ C o n t i n e n t < / K e y > < / D i a g r a m O b j e c t K e y > < D i a g r a m O b j e c t K e y > < K e y > T a b l e s \ S p a c e T r a v e l e r s \ C o l u m n s \ B i r t h d a y < / K e y > < / D i a g r a m O b j e c t K e y > < D i a g r a m O b j e c t K e y > < K e y > T a b l e s \ S p a c e T r a v e l e r s \ M e a s u r e s \ C o u n t   o f   C o u n t r y   2 < / K e y > < / D i a g r a m O b j e c t K e y > < D i a g r a m O b j e c t K e y > < K e y > T a b l e s \ S p a c e T r a v e l e r s \ C o u n t   o f   C o u n t r y   2 \ A d d i t i o n a l   I n f o \ I m p l i c i t   M e a s u r e < / K e y > < / D i a g r a m O b j e c t K e y > < D i a g r a m O b j e c t K e y > < K e y > T a b l e s \ S p a c e T r a v e l e r s \ M e a s u r e s \ D i s t i n c t   C o u n t   o f   C o u n t r y   2 < / K e y > < / D i a g r a m O b j e c t K e y > < D i a g r a m O b j e c t K e y > < K e y > T a b l e s \ S p a c e T r a v e l e r s \ D i s t i n c t   C o u n t   o f   C o u n t r y   2 \ A d d i t i o n a l 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 T a b l e s \ S p a c e V e h i c l e s \ M e a s u r e s \ C o u n t   o f   C o u n t r y < / K e y > < / D i a g r a m O b j e c t K e y > < D i a g r a m O b j e c t K e y > < K e y > T a b l e s \ S p a c e V e h i c l e s \ C o u n t   o f   C o u n t r y \ A d d i t i o n a l   I n f o \ I m p l i c i t   M e a s u r e < / K e y > < / D i a g r a m O b j e c t K e y > < D i a g r a m O b j e c t K e y > < K e y > T a b l e s \ S p a c e V e h i c l e s \ M e a s u r e s \ D i s t i n c t   C o u n t   o f   C o u n t r y < / K e y > < / D i a g r a m O b j e c t K e y > < D i a g r a m O b j e c t K e y > < K e y > T a b l e s \ S p a c e V e h i c l e s \ D i s t i n c t   C o u n t   o f   C o u n t r y \ A d d i t i o n a l 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 M o o n w a l k < / K e y > < / D i a g r a m O b j e c t K e y > < D i a g r a m O b j e c t K e y > < K e y > T a b l e s \ S p a c e w a l k s \ C o u n t   o f   M o o n w a l k \ A d d i t i o n a l   I n f o \ I m p l i c i t   M e a s u r e < / K e y > < / D i a g r a m O b j e c t K e y > < D i a g r a m O b j e c t K e y > < K e y > T a b l e s \ S p a c e w a l k s \ M e a s u r e s \ C o u n t   o f   N a m e < / K e y > < / D i a g r a m O b j e c t K e y > < D i a g r a m O b j e c t K e y > < K e y > T a b l e s \ S p a c e w a l k s \ C o u n t   o f   N a m e \ A d d i t i o n a l   I n f o \ I m p l i c i t   M e a s u r e < / K e y > < / D i a g r a m O b j e c t K e y > < D i a g r a m O b j e c t K e y > < K e y > T a b l e s \ C a l e n d e r < / K e y > < / D i a g r a m O b j e c t K e y > < D i a g r a m O b j e c t K e y > < K e y > T a b l e s \ C a l e n d e r \ C o l u m n s \ D a t e < / K e y > < / D i a g r a m O b j e c t K e y > < D i a g r a m O b j e c t K e y > < K e y > T a b l e s \ C a l e n d e r \ C o l u m n s \ Y e a r < / K e y > < / D i a g r a m O b j e c t K e y > < D i a g r a m O b j e c t K e y > < K e y > T a b l e s \ D e s t i n a t i o n < / K e y > < / D i a g r a m O b j e c t K e y > < D i a g r a m O b j e c t K e y > < K e y > T a b l e s \ D e s t i n a t i o n \ C o l u m n s \ D e s t i n a t i o n < / K e y > < / D i a g r a m O b j e c t K e y > < D i a g r a m O b j e c t K e y > < K e y > T a b l e s \ D e s t i n a t i o n \ C o l u m n s \ I n d e x . 1 < / K e y > < / D i a g r a m O b j e c t K e y > < D i a g r a m O b j e c t K e y > < K e y > R e l a t i o n s h i p s \ & l t ; T a b l e s \ C r e w e d M i s s i o n s \ C o l u m n s \ D e s t i n a t i o n & g t ; - & l t ; T a b l e s \ D e s t i n a t i o n \ C o l u m n s \ D e s t i n a t i o n & g t ; < / K e y > < / D i a g r a m O b j e c t K e y > < D i a g r a m O b j e c t K e y > < K e y > R e l a t i o n s h i p s \ & l t ; T a b l e s \ C r e w e d M i s s i o n s \ C o l u m n s \ D e s t i n a t i o n & g t ; - & l t ; T a b l e s \ D e s t i n a t i o n \ C o l u m n s \ D e s t i n a t i o n & g t ; \ F K < / K e y > < / D i a g r a m O b j e c t K e y > < D i a g r a m O b j e c t K e y > < K e y > R e l a t i o n s h i p s \ & l t ; T a b l e s \ C r e w e d M i s s i o n s \ C o l u m n s \ D e s t i n a t i o n & g t ; - & l t ; T a b l e s \ D e s t i n a t i o n \ C o l u m n s \ D e s t i n a t i o n & g t ; \ P K < / K e y > < / D i a g r a m O b j e c t K e y > < D i a g r a m O b j e c t K e y > < K e y > R e l a t i o n s h i p s \ & l t ; T a b l e s \ C r e w e d M i s s i o n s \ C o l u m n s \ D e s t i n a t i o n & g t ; - & l t ; T a b l e s \ D e s t i n a t i o n \ C o l u m n s \ D e s t i n a t i o n & g t ; \ C r o s s F i l t e r < / K e y > < / D i a g r a m O b j e c t K e y > < D i a g r a m O b j e c t K e y > < K e y > R e l a t i o n s h i p s \ & l t ; T a b l e s \ C r e w e d M i s s i o n s \ C o l u m n s \ L a u n c h & g t ; - & l t ; T a b l e s \ C a l e n d e r \ C o l u m n s \ D a t e & g t ; < / K e y > < / D i a g r a m O b j e c t K e y > < D i a g r a m O b j e c t K e y > < K e y > R e l a t i o n s h i p s \ & l t ; T a b l e s \ C r e w e d M i s s i o n s \ C o l u m n s \ L a u n c h & g t ; - & l t ; T a b l e s \ C a l e n d e r \ C o l u m n s \ D a t e & g t ; \ F K < / K e y > < / D i a g r a m O b j e c t K e y > < D i a g r a m O b j e c t K e y > < K e y > R e l a t i o n s h i p s \ & l t ; T a b l e s \ C r e w e d M i s s i o n s \ C o l u m n s \ L a u n c h & g t ; - & l t ; T a b l e s \ C a l e n d e r \ C o l u m n s \ D a t e & g t ; \ P K < / K e y > < / D i a g r a m O b j e c t K e y > < D i a g r a m O b j e c t K e y > < K e y > R e l a t i o n s h i p s \ & l t ; T a b l e s \ C r e w e d M i s s i o n s \ C o l u m n s \ L a u n c h & g t ; - & l t ; T a b l e s \ C a l e n d e r \ C o l u m n s \ D a t e & g t ; \ C r o s s F i l t e r < / K e y > < / D i a g r a m O b j e c t K e y > < D i a g r a m O b j e c t K e y > < K e y > R e l a t i o n s h i p s \ & l t ; T a b l e s \ M i s s i o n s \ C o l u m n s \ C r e w   N a m e & g t ; - & l t ; T a b l e s \ S p a c e T r a v e l e r s \ C o l u m n s \ N a m e & g t ; < / K e y > < / D i a g r a m O b j e c t K e y > < D i a g r a m O b j e c t K e y > < K e y > R e l a t i o n s h i p s \ & l t ; T a b l e s \ M i s s i o n s \ C o l u m n s \ C r e w   N a m e & g t ; - & l t ; T a b l e s \ S p a c e T r a v e l e r s \ C o l u m n s \ N a m e & g t ; \ F K < / K e y > < / D i a g r a m O b j e c t K e y > < D i a g r a m O b j e c t K e y > < K e y > R e l a t i o n s h i p s \ & l t ; T a b l e s \ M i s s i o n s \ C o l u m n s \ C r e w   N a m e & g t ; - & l t ; T a b l e s \ S p a c e T r a v e l e r s \ C o l u m n s \ N a m e & g t ; \ P K < / K e y > < / D i a g r a m O b j e c t K e y > < D i a g r a m O b j e c t K e y > < K e y > R e l a t i o n s h i p s \ & l t ; T a b l e s \ M i s s i o n s \ C o l u m n s \ C r e w   N a m e & g t ; - & l t ; T a b l e s \ S p a c e T r a v e l e r s \ C o l u m n s \ N a m e & g t ; \ C r o s s F i l t e r < / K e y > < / D i a g r a m O b j e c t K e y > < D i a g r a m O b j e c t K e y > < K e y > R e l a t i o n s h i p s \ & l t ; T a b l e s \ M i s s i o n s \ C o l u m n s \ L a u n c h   d a t e & g t ; - & l t ; T a b l e s \ C a l e n d e r \ C o l u m n s \ D a t e & g t ; < / K e y > < / D i a g r a m O b j e c t K e y > < D i a g r a m O b j e c t K e y > < K e y > R e l a t i o n s h i p s \ & l t ; T a b l e s \ M i s s i o n s \ C o l u m n s \ L a u n c h   d a t e & g t ; - & l t ; T a b l e s \ C a l e n d e r \ C o l u m n s \ D a t e & g t ; \ F K < / K e y > < / D i a g r a m O b j e c t K e y > < D i a g r a m O b j e c t K e y > < K e y > R e l a t i o n s h i p s \ & l t ; T a b l e s \ M i s s i o n s \ C o l u m n s \ L a u n c h   d a t e & g t ; - & l t ; T a b l e s \ C a l e n d e r \ C o l u m n s \ D a t e & g t ; \ P K < / K e y > < / D i a g r a m O b j e c t K e y > < D i a g r a m O b j e c t K e y > < K e y > R e l a t i o n s h i p s \ & l t ; T a b l e s \ M i s s i o n s \ C o l u m n s \ L a u n c h   d a t e & g t ; - & l t ; T a b l e s \ C a l e n d e r \ C o l u m n s \ D a t e & g t ; \ C r o s s F i l t e r < / K e y > < / D i a g r a m O b j e c t K e y > < D i a g r a m O b j e c t K e y > < K e y > R e l a t i o n s h i p s \ & l t ; T a b l e s \ S p a c e V e h i c l e s \ C o l u m n s \ F i r s t   l a u n c h & g t ; - & l t ; T a b l e s \ C a l e n d e r \ C o l u m n s \ D a t e & g t ; < / K e y > < / D i a g r a m O b j e c t K e y > < D i a g r a m O b j e c t K e y > < K e y > R e l a t i o n s h i p s \ & l t ; T a b l e s \ S p a c e V e h i c l e s \ C o l u m n s \ F i r s t   l a u n c h & g t ; - & l t ; T a b l e s \ C a l e n d e r \ C o l u m n s \ D a t e & g t ; \ F K < / K e y > < / D i a g r a m O b j e c t K e y > < D i a g r a m O b j e c t K e y > < K e y > R e l a t i o n s h i p s \ & l t ; T a b l e s \ S p a c e V e h i c l e s \ C o l u m n s \ F i r s t   l a u n c h & g t ; - & l t ; T a b l e s \ C a l e n d e r \ C o l u m n s \ D a t e & g t ; \ P K < / K e y > < / D i a g r a m O b j e c t K e y > < D i a g r a m O b j e c t K e y > < K e y > R e l a t i o n s h i p s \ & l t ; T a b l e s \ S p a c e V e h i c l e s \ C o l u m n s \ F i r s t   l a u n c h & g t ; - & l t ; T a b l e s \ C a l e n d e r \ C o l u m n s \ D a t e & g t ; \ C r o s s F i l t e r < / K e y > < / D i a g r a m O b j e c t K e y > < D i a g r a m O b j e c t K e y > < K e y > R e l a t i o n s h i p s \ & l t ; T a b l e s \ S p a c e w a l k s \ C o l u m n s \ N a m e & g t ; - & l t ; T a b l e s \ S p a c e T r a v e l e r s \ C o l u m n s \ N a m e & g t ; < / K e y > < / D i a g r a m O b j e c t K e y > < D i a g r a m O b j e c t K e y > < K e y > R e l a t i o n s h i p s \ & l t ; T a b l e s \ S p a c e w a l k s \ C o l u m n s \ N a m e & g t ; - & l t ; T a b l e s \ S p a c e T r a v e l e r s \ C o l u m n s \ N a m e & g t ; \ F K < / K e y > < / D i a g r a m O b j e c t K e y > < D i a g r a m O b j e c t K e y > < K e y > R e l a t i o n s h i p s \ & l t ; T a b l e s \ S p a c e w a l k s \ C o l u m n s \ N a m e & g t ; - & l t ; T a b l e s \ S p a c e T r a v e l e r s \ C o l u m n s \ N a m e & g t ; \ P K < / K e y > < / D i a g r a m O b j e c t K e y > < D i a g r a m O b j e c t K e y > < K e y > R e l a t i o n s h i p s \ & l t ; T a b l e s \ S p a c e w a l k s \ C o l u m n s \ N a m e & g t ; - & l t ; T a b l e s \ S p a c e T r a v e l e r s \ C o l u m n s \ N a m e & g t ; \ C r o s s F i l t e r < / K e y > < / D i a g r a m O b j e c t K e y > < D i a g r a m O b j e c t K e y > < K e y > R e l a t i o n s h i p s \ & l t ; T a b l e s \ S p a c e w a l k s \ C o l u m n s \ D e s t i n a t i o n & g t ; - & l t ; T a b l e s \ D e s t i n a t i o n \ C o l u m n s \ D e s t i n a t i o n & g t ; < / K e y > < / D i a g r a m O b j e c t K e y > < D i a g r a m O b j e c t K e y > < K e y > R e l a t i o n s h i p s \ & l t ; T a b l e s \ S p a c e w a l k s \ C o l u m n s \ D e s t i n a t i o n & g t ; - & l t ; T a b l e s \ D e s t i n a t i o n \ C o l u m n s \ D e s t i n a t i o n & g t ; \ F K < / K e y > < / D i a g r a m O b j e c t K e y > < D i a g r a m O b j e c t K e y > < K e y > R e l a t i o n s h i p s \ & l t ; T a b l e s \ S p a c e w a l k s \ C o l u m n s \ D e s t i n a t i o n & g t ; - & l t ; T a b l e s \ D e s t i n a t i o n \ C o l u m n s \ D e s t i n a t i o n & g t ; \ P K < / K e y > < / D i a g r a m O b j e c t K e y > < D i a g r a m O b j e c t K e y > < K e y > R e l a t i o n s h i p s \ & l t ; T a b l e s \ S p a c e w a l k s \ C o l u m n s \ D e s t i n a t i o n & g t ; - & l t ; T a b l e s \ D e s t i n a t i o n \ C o l u m n s \ D e s t i n a t i o n & g t ; \ C r o s s F i l t e r < / K e y > < / D i a g r a m O b j e c t K e y > < D i a g r a m O b j e c t K e y > < K e y > R e l a t i o n s h i p s \ & l t ; T a b l e s \ S p a c e w a l k s \ C o l u m n s \ S t a r t   D a t e & g t ; - & l t ; T a b l e s \ C a l e n d e r \ C o l u m n s \ D a t e & g t ; < / K e y > < / D i a g r a m O b j e c t K e y > < D i a g r a m O b j e c t K e y > < K e y > R e l a t i o n s h i p s \ & l t ; T a b l e s \ S p a c e w a l k s \ C o l u m n s \ S t a r t   D a t e & g t ; - & l t ; T a b l e s \ C a l e n d e r \ C o l u m n s \ D a t e & g t ; \ F K < / K e y > < / D i a g r a m O b j e c t K e y > < D i a g r a m O b j e c t K e y > < K e y > R e l a t i o n s h i p s \ & l t ; T a b l e s \ S p a c e w a l k s \ C o l u m n s \ S t a r t   D a t e & g t ; - & l t ; T a b l e s \ C a l e n d e r \ C o l u m n s \ D a t e & g t ; \ P K < / K e y > < / D i a g r a m O b j e c t K e y > < D i a g r a m O b j e c t K e y > < K e y > R e l a t i o n s h i p s \ & l t ; T a b l e s \ S p a c e w a l k s \ C o l u m n s \ S t a r t   D a t e & g t ; - & l t ; T a b l e s \ C a l e n d e r \ C o l u m n s \ D a t e & g t ; \ C r o s s F i l t e r < / K e y > < / D i a g r a m O b j e c t K e y > < D i a g r a m O b j e c t K e y > < K e y > R e l a t i o n s h i p s \ & l t ; T a b l e s \ M i s s i o n s \ C o l u m n s \ D e s t i n a t i o n & g t ; - & l t ; T a b l e s \ D e s t i n a t i o n \ C o l u m n s \ D e s t i n a t i o n & g t ; < / K e y > < / D i a g r a m O b j e c t K e y > < D i a g r a m O b j e c t K e y > < K e y > R e l a t i o n s h i p s \ & l t ; T a b l e s \ M i s s i o n s \ C o l u m n s \ D e s t i n a t i o n & g t ; - & l t ; T a b l e s \ D e s t i n a t i o n \ C o l u m n s \ D e s t i n a t i o n & g t ; \ F K < / K e y > < / D i a g r a m O b j e c t K e y > < D i a g r a m O b j e c t K e y > < K e y > R e l a t i o n s h i p s \ & l t ; T a b l e s \ M i s s i o n s \ C o l u m n s \ D e s t i n a t i o n & g t ; - & l t ; T a b l e s \ D e s t i n a t i o n \ C o l u m n s \ D e s t i n a t i o n & g t ; \ P K < / K e y > < / D i a g r a m O b j e c t K e y > < D i a g r a m O b j e c t K e y > < K e y > R e l a t i o n s h i p s \ & l t ; T a b l e s \ M i s s i o n s \ C o l u m n s \ D e s t i n a t i o n & g t ; - & l t ; T a b l e s \ D e s t i n a t i o n \ C o l u m n s \ D e s t i n a t i o n & g t ; \ C r o s s F i l t e r 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 3 0 < / S c r o l l H o r i z o n t a l O f f s e t > < S c r o l l V e r t i c a l O f f s e t > 3 0 < / S c r o l l V e r t i c a l O f f s e t > < Z o o m P e r c e n t > 6 3 < / 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 T a g s \ T a b l e s \ & l t ; T a b l e s \ S p a c e T r a v e l e r s & g t ; 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 T a g s \ T a b l e s \ & l t ; T a b l e s \ D e s t i n a t i o n & g t ; < / K e y > < / a : K e y > < a : V a l u e   i : t y p e = " D i a g r a m D i s p l a y T a g V i e w S t a t e " > < I s N o t F i l t e r e d O u t > t r u e < / I s N o t F i l t e r e d O u t > < / a : V a l u e > < / a : K e y V a l u e O f D i a g r a m O b j e c t K e y a n y T y p e z b w N T n L X > < a : K e y V a l u e O f D i a g r a m O b j e c t K e y a n y T y p e z b w N T n L X > < a : K e y > < K e y > T a b l e s \ C r e w e d M i s s i o n s < / K e y > < / a : K e y > < a : V a l u e   i : t y p e = " D i a g r a m D i s p l a y N o d e V i e w S t a t e " > < H e i g h t > 3 0 7 . 1 4 2 8 5 7 1 4 2 8 5 7 1 1 < / H e i g h t > < I s E x p a n d e d > t r u e < / I s E x p a n d e d > < L a y e d O u t > t r u e < / L a y e d O u t > < L e f t > 1 4 4 . 4 4 4 4 4 4 4 4 4 4 4 4 4 6 < / L e f t > < T a b I n d e x > 4 < / T a b I n d e x > < T o p > 4 1 7 . 4 6 0 3 1 7 4 6 0 3 1 7 4 7 < / 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 3 0 7 . 1 4 2 8 5 7 1 4 2 8 5 7 1 1 < / H e i g h t > < I s E x p a n d e d > t r u e < / I s E x p a n d e d > < L a y e d O u t > t r u e < / L a y e d O u t > < L e f t > 5 0 2 . 0 9 4 2 8 6 7 5 8 1 4 2 0 6 < / L e f t > < T a b I n d e x > 5 < / T a b I n d e x > < T o p > 5 0 0 . 7 6 1 9 0 4 7 6 1 9 0 4 8 2 < / 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 T a b l e s \ S p a c e T r a v e l e r s < / K e y > < / a : K e y > < a : V a l u e   i : t y p e = " D i a g r a m D i s p l a y N o d e V i e w S t a t e " > < H e i g h t > 3 3 5 . 7 1 4 2 8 5 7 1 4 2 8 5 7 8 < / H e i g h t > < I s E x p a n d e d > t r u e < / I s E x p a n d e d > < L a y e d O u t > t r u e < / L a y e d O u t > < L e f t > 8 5 5 . 3 9 4 9 2 2 7 2 2 6 3 3 < / L e f t > < T a b I n d e x > 6 < / T a b I n d e x > < T o p > 4 0 9 . 8 7 3 0 1 5 8 7 3 0 1 5 9 < / T o p > < W i d t h > 2 0 0 < / W i d t h > < / a : V a l u e > < / a : K e y V a l u e O f D i a g r a m O b j e c t K e y a n y T y p e z b w N T n L X > < a : K e y V a l u e O f D i a g r a m O b j e c t K e y a n y T y p e z b w N T n L X > < a : K e y > < K e y > T a b l e s \ S p a c e T r a v e l e r s \ C o l u m n s \ N a m e < / K e y > < / a : K e y > < a : V a l u e   i : t y p e = " D i a g r a m D i s p l a y N o d e V i e w S t a t e " > < H e i g h t > 1 5 0 < / H e i g h t > < I s E x p a n d e d > t r u e < / I s E x p a n d e d > < W i d t h > 2 0 0 < / W i d t h > < / a : V a l u e > < / a : K e y V a l u e O f D i a g r a m O b j e c t K e y a n y T y p e z b w N T n L X > < a : K e y V a l u e O f D i a g r a m O b j e c t K e y a n y T y p e z b w N T n L X > < a : K e y > < K e y > T a b l e s \ S p a c e T r a v e l e r s \ C o l u m n s \ G e n d e r < / K e y > < / a : K e y > < a : V a l u e   i : t y p e = " D i a g r a m D i s p l a y N o d e V i e w S t a t e " > < H e i g h t > 1 5 0 < / H e i g h t > < I s E x p a n d e d > t r u e < / I s E x p a n d e d > < W i d t h > 2 0 0 < / W i d t h > < / a : V a l u e > < / a : K e y V a l u e O f D i a g r a m O b j e c t K e y a n y T y p e z b w N T n L X > < a : K e y V a l u e O f D i a g r a m O b j e c t K e y a n y T y p e z b w N T n L X > < a : K e y > < K e y > T a b l e s \ S p a c e T r a v e l e r s \ C o l u m n s \ C o u n t r y < / K e y > < / a : K e y > < a : V a l u e   i : t y p e = " D i a g r a m D i s p l a y N o d e V i e w S t a t e " > < H e i g h t > 1 5 0 < / H e i g h t > < I s E x p a n d e d > t r u e < / I s E x p a n d e d > < W i d t h > 2 0 0 < / W i d t h > < / a : V a l u e > < / a : K e y V a l u e O f D i a g r a m O b j e c t K e y a n y T y p e z b w N T n L X > < a : K e y V a l u e O f D i a g r a m O b j e c t K e y a n y T y p e z b w N T n L X > < a : K e y > < K e y > T a b l e s \ S p a c e T r a v e l e r s \ C o l u m n s \ C o n t i n e n t < / K e y > < / a : K e y > < a : V a l u e   i : t y p e = " D i a g r a m D i s p l a y N o d e V i e w S t a t e " > < H e i g h t > 1 5 0 < / H e i g h t > < I s E x p a n d e d > t r u e < / I s E x p a n d e d > < W i d t h > 2 0 0 < / W i d t h > < / a : V a l u e > < / a : K e y V a l u e O f D i a g r a m O b j e c t K e y a n y T y p e z b w N T n L X > < a : K e y V a l u e O f D i a g r a m O b j e c t K e y a n y T y p e z b w N T n L X > < a : K e y > < K e y > T a b l e s \ S p a c e T r a v e l e r s \ C o l u m n s \ B i r t h d a y < / K e y > < / a : K e y > < a : V a l u e   i : t y p e = " D i a g r a m D i s p l a y N o d e V i e w S t a t e " > < H e i g h t > 1 5 0 < / H e i g h t > < I s E x p a n d e d > t r u e < / I s E x p a n d e d > < W i d t h > 2 0 0 < / W i d t h > < / a : V a l u e > < / a : K e y V a l u e O f D i a g r a m O b j e c t K e y a n y T y p e z b w N T n L X > < a : K e y V a l u e O f D i a g r a m O b j e c t K e y a n y T y p e z b w N T n L X > < a : K e y > < K e y > T a b l e s \ S p a c e T r a v e l e r s \ M e a s u r e s \ C o u n t   o f   C o u n t r y   2 < / K e y > < / a : K e y > < a : V a l u e   i : t y p e = " D i a g r a m D i s p l a y N o d e V i e w S t a t e " > < H e i g h t > 1 5 0 < / H e i g h t > < I s E x p a n d e d > t r u e < / I s E x p a n d e d > < W i d t h > 2 0 0 < / W i d t h > < / a : V a l u e > < / a : K e y V a l u e O f D i a g r a m O b j e c t K e y a n y T y p e z b w N T n L X > < a : K e y V a l u e O f D i a g r a m O b j e c t K e y a n y T y p e z b w N T n L X > < a : K e y > < K e y > T a b l e s \ S p a c e T r a v e l e r s \ C o u n t   o f   C o u n t r y   2 \ A d d i t i o n a l   I n f o \ I m p l i c i t   M e a s u r e < / K e y > < / a : K e y > < a : V a l u e   i : t y p e = " D i a g r a m D i s p l a y V i e w S t a t e I D i a g r a m T a g A d d i t i o n a l I n f o " / > < / a : K e y V a l u e O f D i a g r a m O b j e c t K e y a n y T y p e z b w N T n L X > < a : K e y V a l u e O f D i a g r a m O b j e c t K e y a n y T y p e z b w N T n L X > < a : K e y > < K e y > T a b l e s \ S p a c e T r a v e l e r s \ M e a s u r e s \ D i s t i n c t   C o u n t   o f   C o u n t r y   2 < / K e y > < / a : K e y > < a : V a l u e   i : t y p e = " D i a g r a m D i s p l a y N o d e V i e w S t a t e " > < H e i g h t > 1 5 0 < / H e i g h t > < I s E x p a n d e d > t r u e < / I s E x p a n d e d > < W i d t h > 2 0 0 < / W i d t h > < / a : V a l u e > < / a : K e y V a l u e O f D i a g r a m O b j e c t K e y a n y T y p e z b w N T n L X > < a : K e y V a l u e O f D i a g r a m O b j e c t K e y a n y T y p e z b w N T n L X > < a : K e y > < K e y > T a b l e s \ S p a c e T r a v e l e r s \ D i s t i n c t   C o u n t   o f   C o u n t r y   2 \ A d d i t i o n a l   I n f o \ I m p l i c i t   M e a s u r e < / K e y > < / a : K e y > < a : V a l u e   i : t y p e = " D i a g r a m D i s p l a y V i e w S t a t e I D i a g r a m T a g A d d i t i o n a l I n f o " / > < / a : K e y V a l u e O f D i a g r a m O b j e c t K e y a n y T y p e z b w N T n L X > < a : K e y V a l u e O f D i a g r a m O b j e c t K e y a n y T y p e z b w N T n L X > < a : K e y > < K e y > T a b l e s \ S p a c e V e h i c l e s < / K e y > < / a : K e y > < a : V a l u e   i : t y p e = " D i a g r a m D i s p l a y N o d e V i e w S t a t e " > < H e i g h t > 3 8 4 . 9 2 0 6 3 4 9 2 0 6 3 4 9 4 < / H e i g h t > < I s E x p a n d e d > t r u e < / I s E x p a n d e d > < L a y e d O u t > t r u e < / L a y e d O u t > < L e f t > 1 2 0 6 . 3 4 6 3 5 2 3 3 7 9 1 7 8 < / L e f t > < T a b I n d e x > 3 < / T a b I n d e x > < T o p > 1 0 8 . 6 9 8 4 1 2 6 9 8 4 1 2 7 7 < / 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 T a b l e s \ S p a c e V e h i c l e s \ M e a s u r e s \ C o u n t   o f   C o u n t r y < / K e y > < / a : K e y > < a : V a l u e   i : t y p e = " D i a g r a m D i s p l a y N o d e V i e w S t a t e " > < H e i g h t > 1 5 0 < / H e i g h t > < I s E x p a n d e d > t r u e < / I s E x p a n d e d > < W i d t h > 2 0 0 < / W i d t h > < / a : V a l u e > < / a : K e y V a l u e O f D i a g r a m O b j e c t K e y a n y T y p e z b w N T n L X > < a : K e y V a l u e O f D i a g r a m O b j e c t K e y a n y T y p e z b w N T n L X > < a : K e y > < K e y > T a b l e s \ S p a c e V e h i c l e s \ C o u n t   o f   C o u n t r y \ A d d i t i o n a l   I n f o \ I m p l i c i t   M e a s u r e < / K e y > < / a : K e y > < a : V a l u e   i : t y p e = " D i a g r a m D i s p l a y V i e w S t a t e I D i a g r a m T a g A d d i t i o n a l I n f o " / > < / a : K e y V a l u e O f D i a g r a m O b j e c t K e y a n y T y p e z b w N T n L X > < a : K e y V a l u e O f D i a g r a m O b j e c t K e y a n y T y p e z b w N T n L X > < a : K e y > < K e y > T a b l e s \ S p a c e V e h i c l e s \ M e a s u r e s \ D i s t i n c t   C o u n t   o f   C o u n t r y < / K e y > < / a : K e y > < a : V a l u e   i : t y p e = " D i a g r a m D i s p l a y N o d e V i e w S t a t e " > < H e i g h t > 1 5 0 < / H e i g h t > < I s E x p a n d e d > t r u e < / I s E x p a n d e d > < W i d t h > 2 0 0 < / W i d t h > < / a : V a l u e > < / a : K e y V a l u e O f D i a g r a m O b j e c t K e y a n y T y p e z b w N T n L X > < a : K e y V a l u e O f D i a g r a m O b j e c t K e y a n y T y p e z b w N T n L X > < a : K e y > < K e y > T a b l e s \ S p a c e V e h i c l e s \ D i s t i n c t   C o u n t   o f   C o u n t r y \ A d d i t i o n a l   I n f o \ I m p l i c i t   M e a s u r e < / K e y > < / a : K e y > < a : V a l u e   i : t y p e = " D i a g r a m D i s p l a y V i e w S t a t e I D i a g r a m T a g A d d i t i o n a l I n f o " / > < / a : K e y V a l u e O f D i a g r a m O b j e c t K e y a n y T y p e z b w N T n L X > < a : K e y V a l u e O f D i a g r a m O b j e c t K e y a n y T y p e z b w N T n L X > < a : K e y > < K e y > T a b l e s \ S p a c e w a l k s < / K e y > < / a : K e y > < a : V a l u e   i : t y p e = " D i a g r a m D i s p l a y N o d e V i e w S t a t e " > < H e i g h t > 3 8 9 . 6 8 2 5 3 9 6 8 2 5 3 9 6 4 < / H e i g h t > < I s E x p a n d e d > t r u e < / I s E x p a n d e d > < L a y e d O u t > t r u e < / L a y e d O u t > < L e f t > 1 3 9 . 8 3 7 4 6 4 4 9 2 8 8 5 3 7 < / L e f t > < 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 M o o n w a l k < / K e y > < / a : K e y > < a : V a l u e   i : t y p e = " D i a g r a m D i s p l a y N o d e V i e w S t a t e " > < H e i g h t > 1 5 0 < / H e i g h t > < I s E x p a n d e d > t r u e < / I s E x p a n d e d > < W i d t h > 2 0 0 < / W i d t h > < / a : V a l u e > < / a : K e y V a l u e O f D i a g r a m O b j e c t K e y a n y T y p e z b w N T n L X > < a : K e y V a l u e O f D i a g r a m O b j e c t K e y a n y T y p e z b w N T n L X > < a : K e y > < K e y > T a b l e s \ S p a c e w a l k s \ C o u n t   o f   M o o n w a l k \ A d d i t i o n a l   I n f o \ I m p l i c i t   M e a s u r e < / K e y > < / a : K e y > < a : V a l u e   i : t y p e = " D i a g r a m D i s p l a y V i e w S t a t e I D i a g r a m T a g A d d i t i o n a l I n f o " / > < / 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 T a b l e s \ C a l e n d e r < / K e y > < / a : K e y > < a : V a l u e   i : t y p e = " D i a g r a m D i s p l a y N o d e V i e w S t a t e " > < H e i g h t > 1 5 0 < / H e i g h t > < I s E x p a n d e d > t r u e < / I s E x p a n d e d > < L a y e d O u t > t r u e < / L a y e d O u t > < L e f t > 8 7 9 . 6 7 7 7 8 2 9 9 7 0 5 9 2 4 < / L e f t > < T a b I n d e x > 2 < / T a b I n d e x > < 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 T a b l e s \ D e s t i n a t i o n < / K e y > < / a : K e y > < a : V a l u e   i : t y p e = " D i a g r a m D i s p l a y N o d e V i e w S t a t e " > < H e i g h t > 1 5 0 < / H e i g h t > < I s E x p a n d e d > t r u e < / I s E x p a n d e d > < L a y e d O u t > t r u e < / L a y e d O u t > < L e f t > 3 5 8 . 7 8 7 9 4 2 7 7 1 0 7 4 3 1 < / L e f t > < T a b I n d e x > 1 < / T a b I n d e x > < W i d t h > 2 0 0 < / W i d t h > < / a : V a l u e > < / a : K e y V a l u e O f D i a g r a m O b j e c t K e y a n y T y p e z b w N T n L X > < a : K e y V a l u e O f D i a g r a m O b j e c t K e y a n y T y p e z b w N T n L X > < a : K e y > < K e y > T a b l e s \ D e s t i n a t i o n \ C o l u m n s \ D e s t i n a t i o n < / K e y > < / a : K e y > < a : V a l u e   i : t y p e = " D i a g r a m D i s p l a y N o d e V i e w S t a t e " > < H e i g h t > 1 5 0 < / H e i g h t > < I s E x p a n d e d > t r u e < / I s E x p a n d e d > < W i d t h > 2 0 0 < / W i d t h > < / a : V a l u e > < / a : K e y V a l u e O f D i a g r a m O b j e c t K e y a n y T y p e z b w N T n L X > < a : K e y V a l u e O f D i a g r a m O b j e c t K e y a n y T y p e z b w N T n L X > < a : K e y > < K e y > T a b l e s \ D e s t i n a t i o n \ C o l u m n s \ I n d e x . 1 < / K e y > < / a : K e y > < a : V a l u e   i : t y p e = " D i a g r a m D i s p l a y N o d e V i e w S t a t e " > < H e i g h t > 1 5 0 < / H e i g h t > < I s E x p a n d e d > t r u e < / I s E x p a n d e d > < W i d t h > 2 0 0 < / W i d t h > < / a : V a l u e > < / a : K e y V a l u e O f D i a g r a m O b j e c t K e y a n y T y p e z b w N T n L X > < a : K e y V a l u e O f D i a g r a m O b j e c t K e y a n y T y p e z b w N T n L X > < a : K e y > < K e y > R e l a t i o n s h i p s \ & l t ; T a b l e s \ C r e w e d M i s s i o n s \ C o l u m n s \ D e s t i n a t i o n & g t ; - & l t ; T a b l e s \ D e s t i n a t i o n \ C o l u m n s \ D e s t i n a t i o n & g t ; < / K e y > < / a : K e y > < a : V a l u e   i : t y p e = " D i a g r a m D i s p l a y L i n k V i e w S t a t e " > < A u t o m a t i o n P r o p e r t y H e l p e r T e x t > E n d   p o i n t   1 :   ( 3 6 0 . 4 4 4 4 4 4 4 4 4 4 4 4 , 5 6 1 . 0 3 1 7 4 6 ) .   E n d   p o i n t   2 :   ( 4 6 5 . 0 9 4 2 8 7 , 1 6 6 )   < / A u t o m a t i o n P r o p e r t y H e l p e r T e x t > < L a y e d O u t > t r u e < / L a y e d O u t > < P o i n t s   x m l n s : b = " h t t p : / / s c h e m a s . d a t a c o n t r a c t . o r g / 2 0 0 4 / 0 7 / S y s t e m . W i n d o w s " > < b : P o i n t > < b : _ x > 3 6 0 . 4 4 4 4 4 4 4 4 4 4 4 4 4 6 < / b : _ x > < b : _ y > 5 6 1 . 0 3 1 7 4 6 < / b : _ y > < / b : P o i n t > < b : P o i n t > < b : _ x > 4 6 3 . 0 9 4 2 8 7 < / b : _ x > < b : _ y > 5 6 1 . 0 3 1 7 4 6 < / b : _ y > < / b : P o i n t > < b : P o i n t > < b : _ x > 4 6 5 . 0 9 4 2 8 7 < / b : _ x > < b : _ y > 5 5 9 . 0 3 1 7 4 6 < / b : _ y > < / b : P o i n t > < b : P o i n t > < b : _ x > 4 6 5 . 0 9 4 2 8 7 < / b : _ x > < b : _ y > 1 6 6 . 0 0 0 0 0 0 0 0 0 0 0 0 0 6 < / b : _ y > < / b : P o i n t > < / P o i n t s > < / a : V a l u e > < / a : K e y V a l u e O f D i a g r a m O b j e c t K e y a n y T y p e z b w N T n L X > < a : K e y V a l u e O f D i a g r a m O b j e c t K e y a n y T y p e z b w N T n L X > < a : K e y > < K e y > R e l a t i o n s h i p s \ & l t ; T a b l e s \ C r e w e d M i s s i o n s \ C o l u m n s \ D e s t i n a t i o n & g t ; - & l t ; T a b l e s \ D e s t i n a t i o n \ C o l u m n s \ D e s t i n a t i o n & g t ; \ F K < / K e y > < / a : K e y > < a : V a l u e   i : t y p e = " D i a g r a m D i s p l a y L i n k E n d p o i n t V i e w S t a t e " > < H e i g h t > 1 6 < / H e i g h t > < L a b e l L o c a t i o n   x m l n s : b = " h t t p : / / s c h e m a s . d a t a c o n t r a c t . o r g / 2 0 0 4 / 0 7 / S y s t e m . W i n d o w s " > < b : _ x > 3 4 4 . 4 4 4 4 4 4 4 4 4 4 4 4 4 6 < / b : _ x > < b : _ y > 5 5 3 . 0 3 1 7 4 6 < / b : _ y > < / L a b e l L o c a t i o n > < L o c a t i o n   x m l n s : b = " h t t p : / / s c h e m a s . d a t a c o n t r a c t . o r g / 2 0 0 4 / 0 7 / S y s t e m . W i n d o w s " > < b : _ x > 3 4 4 . 4 4 4 4 4 4 4 4 4 4 4 4 4 6 < / b : _ x > < b : _ y > 5 6 1 . 0 3 1 7 4 6 < / b : _ y > < / L o c a t i o n > < S h a p e R o t a t e A n g l e > 3 6 0 < / S h a p e R o t a t e A n g l e > < W i d t h > 1 6 < / W i d t h > < / a : V a l u e > < / a : K e y V a l u e O f D i a g r a m O b j e c t K e y a n y T y p e z b w N T n L X > < a : K e y V a l u e O f D i a g r a m O b j e c t K e y a n y T y p e z b w N T n L X > < a : K e y > < K e y > R e l a t i o n s h i p s \ & l t ; T a b l e s \ C r e w e d M i s s i o n s \ C o l u m n s \ D e s t i n a t i o n & g t ; - & l t ; T a b l e s \ D e s t i n a t i o n \ C o l u m n s \ D e s t i n a t i o n & g t ; \ P K < / K e y > < / a : K e y > < a : V a l u e   i : t y p e = " D i a g r a m D i s p l a y L i n k E n d p o i n t V i e w S t a t e " > < H e i g h t > 1 6 < / H e i g h t > < L a b e l L o c a t i o n   x m l n s : b = " h t t p : / / s c h e m a s . d a t a c o n t r a c t . o r g / 2 0 0 4 / 0 7 / S y s t e m . W i n d o w s " > < b : _ x > 4 5 7 . 0 9 4 2 8 7 < / b : _ x > < b : _ y > 1 5 0 . 0 0 0 0 0 0 0 0 0 0 0 0 0 6 < / b : _ y > < / L a b e l L o c a t i o n > < L o c a t i o n   x m l n s : b = " h t t p : / / s c h e m a s . d a t a c o n t r a c t . o r g / 2 0 0 4 / 0 7 / S y s t e m . W i n d o w s " > < b : _ x > 4 6 5 . 0 9 4 2 8 7 < / b : _ x > < b : _ y > 1 5 0 . 0 0 0 0 0 0 0 0 0 0 0 0 1 4 < / b : _ y > < / L o c a t i o n > < S h a p e R o t a t e A n g l e > 9 0 < / S h a p e R o t a t e A n g l e > < W i d t h > 1 6 < / W i d t h > < / a : V a l u e > < / a : K e y V a l u e O f D i a g r a m O b j e c t K e y a n y T y p e z b w N T n L X > < a : K e y V a l u e O f D i a g r a m O b j e c t K e y a n y T y p e z b w N T n L X > < a : K e y > < K e y > R e l a t i o n s h i p s \ & l t ; T a b l e s \ C r e w e d M i s s i o n s \ C o l u m n s \ D e s t i n a t i o n & g t ; - & l t ; T a b l e s \ D e s t i n a t i o n \ C o l u m n s \ D e s t i n a t i o n & g t ; \ C r o s s F i l t e r < / K e y > < / a : K e y > < a : V a l u e   i : t y p e = " D i a g r a m D i s p l a y L i n k C r o s s F i l t e r V i e w S t a t e " > < P o i n t s   x m l n s : b = " h t t p : / / s c h e m a s . d a t a c o n t r a c t . o r g / 2 0 0 4 / 0 7 / S y s t e m . W i n d o w s " > < b : P o i n t > < b : _ x > 3 6 0 . 4 4 4 4 4 4 4 4 4 4 4 4 4 6 < / b : _ x > < b : _ y > 5 6 1 . 0 3 1 7 4 6 < / b : _ y > < / b : P o i n t > < b : P o i n t > < b : _ x > 4 6 3 . 0 9 4 2 8 7 < / b : _ x > < b : _ y > 5 6 1 . 0 3 1 7 4 6 < / b : _ y > < / b : P o i n t > < b : P o i n t > < b : _ x > 4 6 5 . 0 9 4 2 8 7 < / b : _ x > < b : _ y > 5 5 9 . 0 3 1 7 4 6 < / b : _ y > < / b : P o i n t > < b : P o i n t > < b : _ x > 4 6 5 . 0 9 4 2 8 7 < / b : _ x > < b : _ y > 1 6 6 . 0 0 0 0 0 0 0 0 0 0 0 0 0 6 < / b : _ y > < / b : P o i n t > < / P o i n t s > < / a : V a l u e > < / a : K e y V a l u e O f D i a g r a m O b j e c t K e y a n y T y p e z b w N T n L X > < a : K e y V a l u e O f D i a g r a m O b j e c t K e y a n y T y p e z b w N T n L X > < a : K e y > < K e y > R e l a t i o n s h i p s \ & l t ; T a b l e s \ C r e w e d M i s s i o n s \ C o l u m n s \ L a u n c h & g t ; - & l t ; T a b l e s \ C a l e n d e r \ C o l u m n s \ D a t e & g t ; < / K e y > < / a : K e y > < a : V a l u e   i : t y p e = " D i a g r a m D i s p l a y L i n k V i e w S t a t e " > < A u t o m a t i o n P r o p e r t y H e l p e r T e x t > E n d   p o i n t   1 :   ( 3 6 0 . 4 4 4 4 4 4 4 4 4 4 4 4 , 5 8 1 . 0 3 1 7 4 6 ) .   E n d   p o i n t   2 :   ( 8 6 3 . 6 7 7 7 8 2 9 9 7 0 5 9 , 7 5 )   < / A u t o m a t i o n P r o p e r t y H e l p e r T e x t > < L a y e d O u t > t r u e < / L a y e d O u t > < P o i n t s   x m l n s : b = " h t t p : / / s c h e m a s . d a t a c o n t r a c t . o r g / 2 0 0 4 / 0 7 / S y s t e m . W i n d o w s " > < b : P o i n t > < b : _ x > 3 6 0 . 4 4 4 4 4 4 4 4 4 4 4 4 4 6 < / b : _ x > < b : _ y > 5 8 1 . 0 3 1 7 4 6 < / b : _ y > < / b : P o i n t > < b : P o i n t > < b : _ x > 4 8 0 . 5 9 4 2 8 7 0 0 4 5 < / b : _ x > < b : _ y > 5 8 1 . 0 3 1 7 4 6 < / b : _ y > < / b : P o i n t > < b : P o i n t > < b : _ x > 4 8 2 . 5 9 4 2 8 7 0 0 4 5 < / b : _ x > < b : _ y > 5 7 9 . 0 3 1 7 4 6 < / b : _ y > < / b : P o i n t > < b : P o i n t > < b : _ x > 4 8 2 . 5 9 4 2 8 7 0 0 4 5 < / b : _ x > < b : _ y > 2 6 3 . 0 7 9 3 6 5 < / b : _ y > < / b : P o i n t > < b : P o i n t > < b : _ x > 4 8 4 . 5 9 4 2 8 7 0 0 4 5 < / b : _ x > < b : _ y > 2 6 1 . 0 7 9 3 6 5 < / b : _ y > < / b : P o i n t > < b : P o i n t > < b : _ x > 6 8 0 . 3 8 6 0 3 5 < / b : _ x > < b : _ y > 2 6 1 . 0 7 9 3 6 5 < / b : _ y > < / b : P o i n t > < b : P o i n t > < b : _ x > 6 8 2 . 3 8 6 0 3 5 < / b : _ x > < b : _ y > 2 5 9 . 0 7 9 3 6 5 < / b : _ y > < / b : P o i n t > < b : P o i n t > < b : _ x > 6 8 2 . 3 8 6 0 3 5 < / b : _ x > < b : _ y > 7 7 < / b : _ y > < / b : P o i n t > < b : P o i n t > < b : _ x > 6 8 4 . 3 8 6 0 3 5 < / b : _ x > < b : _ y > 7 5 < / b : _ y > < / b : P o i n t > < b : P o i n t > < b : _ x > 8 6 3 . 6 7 7 7 8 2 9 9 7 0 5 9 1 3 < / b : _ x > < b : _ y > 7 5 < / b : _ y > < / b : P o i n t > < / P o i n t s > < / a : V a l u e > < / a : K e y V a l u e O f D i a g r a m O b j e c t K e y a n y T y p e z b w N T n L X > < a : K e y V a l u e O f D i a g r a m O b j e c t K e y a n y T y p e z b w N T n L X > < a : K e y > < K e y > R e l a t i o n s h i p s \ & l t ; T a b l e s \ C r e w e d M i s s i o n s \ C o l u m n s \ L a u n c h & g t ; - & l t ; T a b l e s \ C a l e n d e r \ C o l u m n s \ D a t e & g t ; \ F K < / K e y > < / a : K e y > < a : V a l u e   i : t y p e = " D i a g r a m D i s p l a y L i n k E n d p o i n t V i e w S t a t e " > < H e i g h t > 1 6 < / H e i g h t > < L a b e l L o c a t i o n   x m l n s : b = " h t t p : / / s c h e m a s . d a t a c o n t r a c t . o r g / 2 0 0 4 / 0 7 / S y s t e m . W i n d o w s " > < b : _ x > 3 4 4 . 4 4 4 4 4 4 4 4 4 4 4 4 4 6 < / b : _ x > < b : _ y > 5 7 3 . 0 3 1 7 4 6 < / b : _ y > < / L a b e l L o c a t i o n > < L o c a t i o n   x m l n s : b = " h t t p : / / s c h e m a s . d a t a c o n t r a c t . o r g / 2 0 0 4 / 0 7 / S y s t e m . W i n d o w s " > < b : _ x > 3 4 4 . 4 4 4 4 4 4 4 4 4 4 4 4 4 6 < / b : _ x > < b : _ y > 5 8 1 . 0 3 1 7 4 6 < / b : _ y > < / L o c a t i o n > < S h a p e R o t a t e A n g l e > 3 6 0 < / S h a p e R o t a t e A n g l e > < W i d t h > 1 6 < / W i d t h > < / a : V a l u e > < / a : K e y V a l u e O f D i a g r a m O b j e c t K e y a n y T y p e z b w N T n L X > < a : K e y V a l u e O f D i a g r a m O b j e c t K e y a n y T y p e z b w N T n L X > < a : K e y > < K e y > R e l a t i o n s h i p s \ & l t ; T a b l e s \ C r e w e d M i s s i o n s \ C o l u m n s \ L a u n c h & g t ; - & l t ; T a b l e s \ C a l e n d e r \ C o l u m n s \ D a t e & g t ; \ P K < / K e y > < / a : K e y > < a : V a l u e   i : t y p e = " D i a g r a m D i s p l a y L i n k E n d p o i n t V i e w S t a t e " > < H e i g h t > 1 6 < / H e i g h t > < L a b e l L o c a t i o n   x m l n s : b = " h t t p : / / s c h e m a s . d a t a c o n t r a c t . o r g / 2 0 0 4 / 0 7 / S y s t e m . W i n d o w s " > < b : _ x > 8 6 3 . 6 7 7 7 8 2 9 9 7 0 5 9 1 3 < / b : _ x > < b : _ y > 6 7 < / b : _ y > < / L a b e l L o c a t i o n > < L o c a t i o n   x m l n s : b = " h t t p : / / s c h e m a s . d a t a c o n t r a c t . o r g / 2 0 0 4 / 0 7 / S y s t e m . W i n d o w s " > < b : _ x > 8 7 9 . 6 7 7 7 8 2 9 9 7 0 5 9 2 4 < / b : _ x > < b : _ y > 7 5 < / b : _ y > < / L o c a t i o n > < S h a p e R o t a t e A n g l e > 1 8 0 < / S h a p e R o t a t e A n g l e > < W i d t h > 1 6 < / W i d t h > < / a : V a l u e > < / a : K e y V a l u e O f D i a g r a m O b j e c t K e y a n y T y p e z b w N T n L X > < a : K e y V a l u e O f D i a g r a m O b j e c t K e y a n y T y p e z b w N T n L X > < a : K e y > < K e y > R e l a t i o n s h i p s \ & l t ; T a b l e s \ C r e w e d M i s s i o n s \ C o l u m n s \ L a u n c h & g t ; - & l t ; T a b l e s \ C a l e n d e r \ C o l u m n s \ D a t e & g t ; \ C r o s s F i l t e r < / K e y > < / a : K e y > < a : V a l u e   i : t y p e = " D i a g r a m D i s p l a y L i n k C r o s s F i l t e r V i e w S t a t e " > < P o i n t s   x m l n s : b = " h t t p : / / s c h e m a s . d a t a c o n t r a c t . o r g / 2 0 0 4 / 0 7 / S y s t e m . W i n d o w s " > < b : P o i n t > < b : _ x > 3 6 0 . 4 4 4 4 4 4 4 4 4 4 4 4 4 6 < / b : _ x > < b : _ y > 5 8 1 . 0 3 1 7 4 6 < / b : _ y > < / b : P o i n t > < b : P o i n t > < b : _ x > 4 8 0 . 5 9 4 2 8 7 0 0 4 5 < / b : _ x > < b : _ y > 5 8 1 . 0 3 1 7 4 6 < / b : _ y > < / b : P o i n t > < b : P o i n t > < b : _ x > 4 8 2 . 5 9 4 2 8 7 0 0 4 5 < / b : _ x > < b : _ y > 5 7 9 . 0 3 1 7 4 6 < / b : _ y > < / b : P o i n t > < b : P o i n t > < b : _ x > 4 8 2 . 5 9 4 2 8 7 0 0 4 5 < / b : _ x > < b : _ y > 2 6 3 . 0 7 9 3 6 5 < / b : _ y > < / b : P o i n t > < b : P o i n t > < b : _ x > 4 8 4 . 5 9 4 2 8 7 0 0 4 5 < / b : _ x > < b : _ y > 2 6 1 . 0 7 9 3 6 5 < / b : _ y > < / b : P o i n t > < b : P o i n t > < b : _ x > 6 8 0 . 3 8 6 0 3 5 < / b : _ x > < b : _ y > 2 6 1 . 0 7 9 3 6 5 < / b : _ y > < / b : P o i n t > < b : P o i n t > < b : _ x > 6 8 2 . 3 8 6 0 3 5 < / b : _ x > < b : _ y > 2 5 9 . 0 7 9 3 6 5 < / b : _ y > < / b : P o i n t > < b : P o i n t > < b : _ x > 6 8 2 . 3 8 6 0 3 5 < / b : _ x > < b : _ y > 7 7 < / b : _ y > < / b : P o i n t > < b : P o i n t > < b : _ x > 6 8 4 . 3 8 6 0 3 5 < / b : _ x > < b : _ y > 7 5 < / b : _ y > < / b : P o i n t > < b : P o i n t > < b : _ x > 8 6 3 . 6 7 7 7 8 2 9 9 7 0 5 9 1 3 < / b : _ x > < b : _ y > 7 5 < / b : _ y > < / b : P o i n t > < / P o i n t s > < / a : V a l u e > < / a : K e y V a l u e O f D i a g r a m O b j e c t K e y a n y T y p e z b w N T n L X > < a : K e y V a l u e O f D i a g r a m O b j e c t K e y a n y T y p e z b w N T n L X > < a : K e y > < K e y > R e l a t i o n s h i p s \ & l t ; T a b l e s \ M i s s i o n s \ C o l u m n s \ C r e w   N a m e & g t ; - & l t ; T a b l e s \ S p a c e T r a v e l e r s \ C o l u m n s \ N a m e & g t ; < / K e y > < / a : K e y > < a : V a l u e   i : t y p e = " D i a g r a m D i s p l a y L i n k V i e w S t a t e " > < A u t o m a t i o n P r o p e r t y H e l p e r T e x t > E n d   p o i n t   1 :   ( 7 1 8 . 0 9 4 2 8 6 7 5 8 1 4 2 , 6 5 4 . 3 3 3 3 3 3 ) .   E n d   p o i n t   2 :   ( 8 3 9 . 3 9 4 9 2 2 7 2 2 6 3 3 , 5 7 7 . 7 3 0 1 5 9 )   < / A u t o m a t i o n P r o p e r t y H e l p e r T e x t > < L a y e d O u t > t r u e < / L a y e d O u t > < P o i n t s   x m l n s : b = " h t t p : / / s c h e m a s . d a t a c o n t r a c t . o r g / 2 0 0 4 / 0 7 / S y s t e m . W i n d o w s " > < b : P o i n t > < b : _ x > 7 1 8 . 0 9 4 2 8 6 7 5 8 1 4 2 0 6 < / b : _ x > < b : _ y > 6 5 4 . 3 3 3 3 3 3 < / b : _ y > < / b : P o i n t > < b : P o i n t > < b : _ x > 7 7 6 . 7 4 4 6 0 5 < / b : _ x > < b : _ y > 6 5 4 . 3 3 3 3 3 3 < / b : _ y > < / b : P o i n t > < b : P o i n t > < b : _ x > 7 7 8 . 7 4 4 6 0 5 < / b : _ x > < b : _ y > 6 5 2 . 3 3 3 3 3 3 < / b : _ y > < / b : P o i n t > < b : P o i n t > < b : _ x > 7 7 8 . 7 4 4 6 0 5 < / b : _ x > < b : _ y > 5 7 9 . 7 3 0 1 5 9 < / b : _ y > < / b : P o i n t > < b : P o i n t > < b : _ x > 7 8 0 . 7 4 4 6 0 5 < / b : _ x > < b : _ y > 5 7 7 . 7 3 0 1 5 9 < / b : _ y > < / b : P o i n t > < b : P o i n t > < b : _ x > 8 3 9 . 3 9 4 9 2 2 7 2 2 6 3 3 < / b : _ x > < b : _ y > 5 7 7 . 7 3 0 1 5 9 < / b : _ y > < / b : P o i n t > < / P o i n t s > < / a : V a l u e > < / a : K e y V a l u e O f D i a g r a m O b j e c t K e y a n y T y p e z b w N T n L X > < a : K e y V a l u e O f D i a g r a m O b j e c t K e y a n y T y p e z b w N T n L X > < a : K e y > < K e y > R e l a t i o n s h i p s \ & l t ; T a b l e s \ M i s s i o n s \ C o l u m n s \ C r e w   N a m e & g t ; - & l t ; T a b l e s \ S p a c e T r a v e l e r s \ C o l u m n s \ N a m e & g t ; \ F K < / K e y > < / a : K e y > < a : V a l u e   i : t y p e = " D i a g r a m D i s p l a y L i n k E n d p o i n t V i e w S t a t e " > < H e i g h t > 1 6 < / H e i g h t > < L a b e l L o c a t i o n   x m l n s : b = " h t t p : / / s c h e m a s . d a t a c o n t r a c t . o r g / 2 0 0 4 / 0 7 / S y s t e m . W i n d o w s " > < b : _ x > 7 0 2 . 0 9 4 2 8 6 7 5 8 1 4 2 0 6 < / b : _ x > < b : _ y > 6 4 6 . 3 3 3 3 3 3 < / b : _ y > < / L a b e l L o c a t i o n > < L o c a t i o n   x m l n s : b = " h t t p : / / s c h e m a s . d a t a c o n t r a c t . o r g / 2 0 0 4 / 0 7 / S y s t e m . W i n d o w s " > < b : _ x > 7 0 2 . 0 9 4 2 8 6 7 5 8 1 4 2 0 6 < / b : _ x > < b : _ y > 6 5 4 . 3 3 3 3 3 3 < / b : _ y > < / L o c a t i o n > < S h a p e R o t a t e A n g l e > 3 6 0 < / S h a p e R o t a t e A n g l e > < W i d t h > 1 6 < / W i d t h > < / a : V a l u e > < / a : K e y V a l u e O f D i a g r a m O b j e c t K e y a n y T y p e z b w N T n L X > < a : K e y V a l u e O f D i a g r a m O b j e c t K e y a n y T y p e z b w N T n L X > < a : K e y > < K e y > R e l a t i o n s h i p s \ & l t ; T a b l e s \ M i s s i o n s \ C o l u m n s \ C r e w   N a m e & g t ; - & l t ; T a b l e s \ S p a c e T r a v e l e r s \ C o l u m n s \ N a m e & g t ; \ P K < / K e y > < / a : K e y > < a : V a l u e   i : t y p e = " D i a g r a m D i s p l a y L i n k E n d p o i n t V i e w S t a t e " > < H e i g h t > 1 6 < / H e i g h t > < L a b e l L o c a t i o n   x m l n s : b = " h t t p : / / s c h e m a s . d a t a c o n t r a c t . o r g / 2 0 0 4 / 0 7 / S y s t e m . W i n d o w s " > < b : _ x > 8 3 9 . 3 9 4 9 2 2 7 2 2 6 3 3 < / b : _ x > < b : _ y > 5 6 9 . 7 3 0 1 5 9 < / b : _ y > < / L a b e l L o c a t i o n > < L o c a t i o n   x m l n s : b = " h t t p : / / s c h e m a s . d a t a c o n t r a c t . o r g / 2 0 0 4 / 0 7 / S y s t e m . W i n d o w s " > < b : _ x > 8 5 5 . 3 9 4 9 2 2 7 2 2 6 3 3 < / b : _ x > < b : _ y > 5 7 7 . 7 3 0 1 5 9 < / b : _ y > < / L o c a t i o n > < S h a p e R o t a t e A n g l e > 1 8 0 < / S h a p e R o t a t e A n g l e > < W i d t h > 1 6 < / W i d t h > < / a : V a l u e > < / a : K e y V a l u e O f D i a g r a m O b j e c t K e y a n y T y p e z b w N T n L X > < a : K e y V a l u e O f D i a g r a m O b j e c t K e y a n y T y p e z b w N T n L X > < a : K e y > < K e y > R e l a t i o n s h i p s \ & l t ; T a b l e s \ M i s s i o n s \ C o l u m n s \ C r e w   N a m e & g t ; - & l t ; T a b l e s \ S p a c e T r a v e l e r s \ C o l u m n s \ N a m e & g t ; \ C r o s s F i l t e r < / K e y > < / a : K e y > < a : V a l u e   i : t y p e = " D i a g r a m D i s p l a y L i n k C r o s s F i l t e r V i e w S t a t e " > < P o i n t s   x m l n s : b = " h t t p : / / s c h e m a s . d a t a c o n t r a c t . o r g / 2 0 0 4 / 0 7 / S y s t e m . W i n d o w s " > < b : P o i n t > < b : _ x > 7 1 8 . 0 9 4 2 8 6 7 5 8 1 4 2 0 6 < / b : _ x > < b : _ y > 6 5 4 . 3 3 3 3 3 3 < / b : _ y > < / b : P o i n t > < b : P o i n t > < b : _ x > 7 7 6 . 7 4 4 6 0 5 < / b : _ x > < b : _ y > 6 5 4 . 3 3 3 3 3 3 < / b : _ y > < / b : P o i n t > < b : P o i n t > < b : _ x > 7 7 8 . 7 4 4 6 0 5 < / b : _ x > < b : _ y > 6 5 2 . 3 3 3 3 3 3 < / b : _ y > < / b : P o i n t > < b : P o i n t > < b : _ x > 7 7 8 . 7 4 4 6 0 5 < / b : _ x > < b : _ y > 5 7 9 . 7 3 0 1 5 9 < / b : _ y > < / b : P o i n t > < b : P o i n t > < b : _ x > 7 8 0 . 7 4 4 6 0 5 < / b : _ x > < b : _ y > 5 7 7 . 7 3 0 1 5 9 < / b : _ y > < / b : P o i n t > < b : P o i n t > < b : _ x > 8 3 9 . 3 9 4 9 2 2 7 2 2 6 3 3 < / b : _ x > < b : _ y > 5 7 7 . 7 3 0 1 5 9 < / b : _ y > < / b : P o i n t > < / P o i n t s > < / a : V a l u e > < / a : K e y V a l u e O f D i a g r a m O b j e c t K e y a n y T y p e z b w N T n L X > < a : K e y V a l u e O f D i a g r a m O b j e c t K e y a n y T y p e z b w N T n L X > < a : K e y > < K e y > R e l a t i o n s h i p s \ & l t ; T a b l e s \ M i s s i o n s \ C o l u m n s \ L a u n c h   d a t e & g t ; - & l t ; T a b l e s \ C a l e n d e r \ C o l u m n s \ D a t e & g t ; < / K e y > < / a : K e y > < a : V a l u e   i : t y p e = " D i a g r a m D i s p l a y L i n k V i e w S t a t e " > < A u t o m a t i o n P r o p e r t y H e l p e r T e x t > E n d   p o i n t   1 :   ( 6 1 2 . 0 9 4 2 8 7 , 4 8 4 . 7 6 1 9 0 4 7 6 1 9 0 5 ) .   E n d   p o i n t   2 :   ( 8 6 3 . 6 7 7 7 8 2 9 9 7 0 5 9 , 9 5 )   < / A u t o m a t i o n P r o p e r t y H e l p e r T e x t > < L a y e d O u t > t r u e < / L a y e d O u t > < P o i n t s   x m l n s : b = " h t t p : / / s c h e m a s . d a t a c o n t r a c t . o r g / 2 0 0 4 / 0 7 / S y s t e m . W i n d o w s " > < b : P o i n t > < b : _ x > 6 1 2 . 0 9 4 2 8 7 < / b : _ x > < b : _ y > 4 8 4 . 7 6 1 9 0 4 7 6 1 9 0 4 8 7 < / b : _ y > < / b : P o i n t > < b : P o i n t > < b : _ x > 6 1 2 . 0 9 4 2 8 7 < / b : _ x > < b : _ y > 2 6 8 . 0 7 9 3 6 5 < / b : _ y > < / b : P o i n t > < b : P o i n t > < b : _ x > 6 1 4 . 0 9 4 2 8 7 < / b : _ x > < b : _ y > 2 6 6 . 0 7 9 3 6 5 < / b : _ y > < / b : P o i n t > < b : P o i n t > < b : _ x > 7 4 3 . 8 8 6 0 3 5 < / b : _ x > < b : _ y > 2 6 6 . 0 7 9 3 6 5 < / b : _ y > < / b : P o i n t > < b : P o i n t > < b : _ x > 7 4 5 . 8 8 6 0 3 5 < / b : _ x > < b : _ y > 2 6 4 . 0 7 9 3 6 5 < / b : _ y > < / b : P o i n t > < b : P o i n t > < b : _ x > 7 4 5 . 8 8 6 0 3 5 < / b : _ x > < b : _ y > 9 7 < / b : _ y > < / b : P o i n t > < b : P o i n t > < b : _ x > 7 4 7 . 8 8 6 0 3 5 < / b : _ x > < b : _ y > 9 5 < / b : _ y > < / b : P o i n t > < b : P o i n t > < b : _ x > 8 6 3 . 6 7 7 7 8 2 9 9 7 0 5 9 2 4 < / b : _ x > < b : _ y > 9 5 < / b : _ y > < / b : P o i n t > < / P o i n t s > < / a : V a l u e > < / a : K e y V a l u e O f D i a g r a m O b j e c t K e y a n y T y p e z b w N T n L X > < a : K e y V a l u e O f D i a g r a m O b j e c t K e y a n y T y p e z b w N T n L X > < a : K e y > < K e y > R e l a t i o n s h i p s \ & l t ; T a b l e s \ M i s s i o n s \ C o l u m n s \ L a u n c h   d a t e & g t ; - & l t ; T a b l e s \ C a l e n d e r \ C o l u m n s \ D a t e & g t ; \ F K < / K e y > < / a : K e y > < a : V a l u e   i : t y p e = " D i a g r a m D i s p l a y L i n k E n d p o i n t V i e w S t a t e " > < H e i g h t > 1 6 < / H e i g h t > < L a b e l L o c a t i o n   x m l n s : b = " h t t p : / / s c h e m a s . d a t a c o n t r a c t . o r g / 2 0 0 4 / 0 7 / S y s t e m . W i n d o w s " > < b : _ x > 6 0 4 . 0 9 4 2 8 7 < / b : _ x > < b : _ y > 4 8 4 . 7 6 1 9 0 4 7 6 1 9 0 4 8 7 < / b : _ y > < / L a b e l L o c a t i o n > < L o c a t i o n   x m l n s : b = " h t t p : / / s c h e m a s . d a t a c o n t r a c t . o r g / 2 0 0 4 / 0 7 / S y s t e m . W i n d o w s " > < b : _ x > 6 1 2 . 0 9 4 2 8 7 < / b : _ x > < b : _ y > 5 0 0 . 7 6 1 9 0 4 7 6 1 9 0 4 8 7 < / b : _ y > < / L o c a t i o n > < S h a p e R o t a t e A n g l e > 2 7 0 < / S h a p e R o t a t e A n g l e > < W i d t h > 1 6 < / W i d t h > < / a : V a l u e > < / a : K e y V a l u e O f D i a g r a m O b j e c t K e y a n y T y p e z b w N T n L X > < a : K e y V a l u e O f D i a g r a m O b j e c t K e y a n y T y p e z b w N T n L X > < a : K e y > < K e y > R e l a t i o n s h i p s \ & l t ; T a b l e s \ M i s s i o n s \ C o l u m n s \ L a u n c h   d a t e & g t ; - & l t ; T a b l e s \ C a l e n d e r \ C o l u m n s \ D a t e & g t ; \ P K < / K e y > < / a : K e y > < a : V a l u e   i : t y p e = " D i a g r a m D i s p l a y L i n k E n d p o i n t V i e w S t a t e " > < H e i g h t > 1 6 < / H e i g h t > < L a b e l L o c a t i o n   x m l n s : b = " h t t p : / / s c h e m a s . d a t a c o n t r a c t . o r g / 2 0 0 4 / 0 7 / S y s t e m . W i n d o w s " > < b : _ x > 8 6 3 . 6 7 7 7 8 2 9 9 7 0 5 9 2 4 < / b : _ x > < b : _ y > 8 7 < / b : _ y > < / L a b e l L o c a t i o n > < L o c a t i o n   x m l n s : b = " h t t p : / / s c h e m a s . d a t a c o n t r a c t . o r g / 2 0 0 4 / 0 7 / S y s t e m . W i n d o w s " > < b : _ x > 8 7 9 . 6 7 7 7 8 2 9 9 7 0 5 9 2 4 < / b : _ x > < b : _ y > 9 5 < / b : _ y > < / L o c a t i o n > < S h a p e R o t a t e A n g l e > 1 8 0 < / S h a p e R o t a t e A n g l e > < W i d t h > 1 6 < / W i d t h > < / a : V a l u e > < / a : K e y V a l u e O f D i a g r a m O b j e c t K e y a n y T y p e z b w N T n L X > < a : K e y V a l u e O f D i a g r a m O b j e c t K e y a n y T y p e z b w N T n L X > < a : K e y > < K e y > R e l a t i o n s h i p s \ & l t ; T a b l e s \ M i s s i o n s \ C o l u m n s \ L a u n c h   d a t e & g t ; - & l t ; T a b l e s \ C a l e n d e r \ C o l u m n s \ D a t e & g t ; \ C r o s s F i l t e r < / K e y > < / a : K e y > < a : V a l u e   i : t y p e = " D i a g r a m D i s p l a y L i n k C r o s s F i l t e r V i e w S t a t e " > < P o i n t s   x m l n s : b = " h t t p : / / s c h e m a s . d a t a c o n t r a c t . o r g / 2 0 0 4 / 0 7 / S y s t e m . W i n d o w s " > < b : P o i n t > < b : _ x > 6 1 2 . 0 9 4 2 8 7 < / b : _ x > < b : _ y > 4 8 4 . 7 6 1 9 0 4 7 6 1 9 0 4 8 7 < / b : _ y > < / b : P o i n t > < b : P o i n t > < b : _ x > 6 1 2 . 0 9 4 2 8 7 < / b : _ x > < b : _ y > 2 6 8 . 0 7 9 3 6 5 < / b : _ y > < / b : P o i n t > < b : P o i n t > < b : _ x > 6 1 4 . 0 9 4 2 8 7 < / b : _ x > < b : _ y > 2 6 6 . 0 7 9 3 6 5 < / b : _ y > < / b : P o i n t > < b : P o i n t > < b : _ x > 7 4 3 . 8 8 6 0 3 5 < / b : _ x > < b : _ y > 2 6 6 . 0 7 9 3 6 5 < / b : _ y > < / b : P o i n t > < b : P o i n t > < b : _ x > 7 4 5 . 8 8 6 0 3 5 < / b : _ x > < b : _ y > 2 6 4 . 0 7 9 3 6 5 < / b : _ y > < / b : P o i n t > < b : P o i n t > < b : _ x > 7 4 5 . 8 8 6 0 3 5 < / b : _ x > < b : _ y > 9 7 < / b : _ y > < / b : P o i n t > < b : P o i n t > < b : _ x > 7 4 7 . 8 8 6 0 3 5 < / b : _ x > < b : _ y > 9 5 < / b : _ y > < / b : P o i n t > < b : P o i n t > < b : _ x > 8 6 3 . 6 7 7 7 8 2 9 9 7 0 5 9 2 4 < / b : _ x > < b : _ y > 9 5 < / b : _ y > < / b : P o i n t > < / P o i n t s > < / a : V a l u e > < / a : K e y V a l u e O f D i a g r a m O b j e c t K e y a n y T y p e z b w N T n L X > < a : K e y V a l u e O f D i a g r a m O b j e c t K e y a n y T y p e z b w N T n L X > < a : K e y > < K e y > R e l a t i o n s h i p s \ & l t ; T a b l e s \ S p a c e V e h i c l e s \ C o l u m n s \ F i r s t   l a u n c h & g t ; - & l t ; T a b l e s \ C a l e n d e r \ C o l u m n s \ D a t e & g t ; < / K e y > < / a : K e y > < a : V a l u e   i : t y p e = " D i a g r a m D i s p l a y L i n k V i e w S t a t e " > < A u t o m a t i o n P r o p e r t y H e l p e r T e x t > E n d   p o i n t   1 :   ( 1 3 0 6 . 3 4 6 3 5 2 , 9 2 . 6 9 8 4 1 2 6 9 8 4 1 2 8 ) .   E n d   p o i n t   2 :   ( 1 0 9 5 . 6 7 7 7 8 2 9 9 7 0 6 , 7 5 )   < / A u t o m a t i o n P r o p e r t y H e l p e r T e x t > < L a y e d O u t > t r u e < / L a y e d O u t > < P o i n t s   x m l n s : b = " h t t p : / / s c h e m a s . d a t a c o n t r a c t . o r g / 2 0 0 4 / 0 7 / S y s t e m . W i n d o w s " > < b : P o i n t > < b : _ x > 1 3 0 6 . 3 4 6 3 5 2 < / b : _ x > < b : _ y > 9 2 . 6 9 8 4 1 2 6 9 8 4 1 2 7 8 1 < / b : _ y > < / b : P o i n t > < b : P o i n t > < b : _ x > 1 3 0 6 . 3 4 6 3 5 2 < / b : _ x > < b : _ y > 7 7 < / b : _ y > < / b : P o i n t > < b : P o i n t > < b : _ x > 1 3 0 4 . 3 4 6 3 5 2 < / b : _ x > < b : _ y > 7 5 < / b : _ y > < / b : P o i n t > < b : P o i n t > < b : _ x > 1 0 9 5 . 6 7 7 7 8 2 9 9 7 0 5 9 2 < / b : _ x > < b : _ y > 7 5 < / b : _ y > < / b : P o i n t > < / P o i n t s > < / a : V a l u e > < / a : K e y V a l u e O f D i a g r a m O b j e c t K e y a n y T y p e z b w N T n L X > < a : K e y V a l u e O f D i a g r a m O b j e c t K e y a n y T y p e z b w N T n L X > < a : K e y > < K e y > R e l a t i o n s h i p s \ & l t ; T a b l e s \ S p a c e V e h i c l e s \ C o l u m n s \ F i r s t   l a u n c h & g t ; - & l t ; T a b l e s \ C a l e n d e r \ C o l u m n s \ D a t e & g t ; \ F K < / K e y > < / a : K e y > < a : V a l u e   i : t y p e = " D i a g r a m D i s p l a y L i n k E n d p o i n t V i e w S t a t e " > < H e i g h t > 1 6 < / H e i g h t > < L a b e l L o c a t i o n   x m l n s : b = " h t t p : / / s c h e m a s . d a t a c o n t r a c t . o r g / 2 0 0 4 / 0 7 / S y s t e m . W i n d o w s " > < b : _ x > 1 2 9 8 . 3 4 6 3 5 2 < / b : _ x > < b : _ y > 9 2 . 6 9 8 4 1 2 6 9 8 4 1 2 7 8 1 < / b : _ y > < / L a b e l L o c a t i o n > < L o c a t i o n   x m l n s : b = " h t t p : / / s c h e m a s . d a t a c o n t r a c t . o r g / 2 0 0 4 / 0 7 / S y s t e m . W i n d o w s " > < b : _ x > 1 3 0 6 . 3 4 6 3 5 2 < / b : _ x > < b : _ y > 1 0 8 . 6 9 8 4 1 2 6 9 8 4 1 2 7 8 < / b : _ y > < / L o c a t i o n > < S h a p e R o t a t e A n g l e > 2 7 0 < / S h a p e R o t a t e A n g l e > < W i d t h > 1 6 < / W i d t h > < / a : V a l u e > < / a : K e y V a l u e O f D i a g r a m O b j e c t K e y a n y T y p e z b w N T n L X > < a : K e y V a l u e O f D i a g r a m O b j e c t K e y a n y T y p e z b w N T n L X > < a : K e y > < K e y > R e l a t i o n s h i p s \ & l t ; T a b l e s \ S p a c e V e h i c l e s \ C o l u m n s \ F i r s t   l a u n c h & g t ; - & l t ; T a b l e s \ C a l e n d e r \ C o l u m n s \ D a t e & g t ; \ P K < / K e y > < / a : K e y > < a : V a l u e   i : t y p e = " D i a g r a m D i s p l a y L i n k E n d p o i n t V i e w S t a t e " > < H e i g h t > 1 6 < / H e i g h t > < L a b e l L o c a t i o n   x m l n s : b = " h t t p : / / s c h e m a s . d a t a c o n t r a c t . o r g / 2 0 0 4 / 0 7 / S y s t e m . W i n d o w s " > < b : _ x > 1 0 7 9 . 6 7 7 7 8 2 9 9 7 0 5 9 2 < / b : _ x > < b : _ y > 6 7 < / b : _ y > < / L a b e l L o c a t i o n > < L o c a t i o n   x m l n s : b = " h t t p : / / s c h e m a s . d a t a c o n t r a c t . o r g / 2 0 0 4 / 0 7 / S y s t e m . W i n d o w s " > < b : _ x > 1 0 7 9 . 6 7 7 7 8 2 9 9 7 0 5 9 2 < / b : _ x > < b : _ y > 7 5 < / b : _ y > < / L o c a t i o n > < S h a p e R o t a t e A n g l e > 3 6 0 < / S h a p e R o t a t e A n g l e > < W i d t h > 1 6 < / W i d t h > < / a : V a l u e > < / a : K e y V a l u e O f D i a g r a m O b j e c t K e y a n y T y p e z b w N T n L X > < a : K e y V a l u e O f D i a g r a m O b j e c t K e y a n y T y p e z b w N T n L X > < a : K e y > < K e y > R e l a t i o n s h i p s \ & l t ; T a b l e s \ S p a c e V e h i c l e s \ C o l u m n s \ F i r s t   l a u n c h & g t ; - & l t ; T a b l e s \ C a l e n d e r \ C o l u m n s \ D a t e & g t ; \ C r o s s F i l t e r < / K e y > < / a : K e y > < a : V a l u e   i : t y p e = " D i a g r a m D i s p l a y L i n k C r o s s F i l t e r V i e w S t a t e " > < P o i n t s   x m l n s : b = " h t t p : / / s c h e m a s . d a t a c o n t r a c t . o r g / 2 0 0 4 / 0 7 / S y s t e m . W i n d o w s " > < b : P o i n t > < b : _ x > 1 3 0 6 . 3 4 6 3 5 2 < / b : _ x > < b : _ y > 9 2 . 6 9 8 4 1 2 6 9 8 4 1 2 7 8 1 < / b : _ y > < / b : P o i n t > < b : P o i n t > < b : _ x > 1 3 0 6 . 3 4 6 3 5 2 < / b : _ x > < b : _ y > 7 7 < / b : _ y > < / b : P o i n t > < b : P o i n t > < b : _ x > 1 3 0 4 . 3 4 6 3 5 2 < / b : _ x > < b : _ y > 7 5 < / b : _ y > < / b : P o i n t > < b : P o i n t > < b : _ x > 1 0 9 5 . 6 7 7 7 8 2 9 9 7 0 5 9 2 < / b : _ x > < b : _ y > 7 5 < / b : _ y > < / b : P o i n t > < / P o i n t s > < / a : V a l u e > < / a : K e y V a l u e O f D i a g r a m O b j e c t K e y a n y T y p e z b w N T n L X > < a : K e y V a l u e O f D i a g r a m O b j e c t K e y a n y T y p e z b w N T n L X > < a : K e y > < K e y > R e l a t i o n s h i p s \ & l t ; T a b l e s \ S p a c e w a l k s \ C o l u m n s \ N a m e & g t ; - & l t ; T a b l e s \ S p a c e T r a v e l e r s \ C o l u m n s \ N a m e & g t ; < / K e y > < / a : K e y > < a : V a l u e   i : t y p e = " D i a g r a m D i s p l a y L i n k V i e w S t a t e " > < A u t o m a t i o n P r o p e r t y H e l p e r T e x t > E n d   p o i n t   1 :   ( 3 5 5 . 8 3 7 4 6 4 4 9 2 8 8 5 , 2 7 8 . 5 7 9 3 6 5 ) .   E n d   p o i n t   2 :   ( 9 5 5 . 3 9 4 9 2 3 , 3 9 3 . 8 7 3 0 1 5 8 7 3 0 1 6 )   < / A u t o m a t i o n P r o p e r t y H e l p e r T e x t > < L a y e d O u t > t r u e < / L a y e d O u t > < P o i n t s   x m l n s : b = " h t t p : / / s c h e m a s . d a t a c o n t r a c t . o r g / 2 0 0 4 / 0 7 / S y s t e m . W i n d o w s " > < b : P o i n t > < b : _ x > 3 5 5 . 8 3 7 4 6 4 4 9 2 8 8 5 3 7 < / b : _ x > < b : _ y > 2 7 8 . 5 7 9 3 6 5 < / b : _ y > < / b : P o i n t > < b : P o i n t > < b : _ x > 9 5 3 . 3 9 4 9 2 3 < / b : _ x > < b : _ y > 2 7 8 . 5 7 9 3 6 5 < / b : _ y > < / b : P o i n t > < b : P o i n t > < b : _ x > 9 5 5 . 3 9 4 9 2 3 < / b : _ x > < b : _ y > 2 8 0 . 5 7 9 3 6 5 < / b : _ y > < / b : P o i n t > < b : P o i n t > < b : _ x > 9 5 5 . 3 9 4 9 2 3 < / b : _ x > < b : _ y > 3 9 3 . 8 7 3 0 1 5 8 7 3 0 1 5 9 < / b : _ y > < / b : P o i n t > < / P o i n t s > < / a : V a l u e > < / a : K e y V a l u e O f D i a g r a m O b j e c t K e y a n y T y p e z b w N T n L X > < a : K e y V a l u e O f D i a g r a m O b j e c t K e y a n y T y p e z b w N T n L X > < a : K e y > < K e y > R e l a t i o n s h i p s \ & l t ; T a b l e s \ S p a c e w a l k s \ C o l u m n s \ N a m e & g t ; - & l t ; T a b l e s \ S p a c e T r a v e l e r s \ C o l u m n s \ N a m e & g t ; \ F K < / K e y > < / a : K e y > < a : V a l u e   i : t y p e = " D i a g r a m D i s p l a y L i n k E n d p o i n t V i e w S t a t e " > < H e i g h t > 1 6 < / H e i g h t > < L a b e l L o c a t i o n   x m l n s : b = " h t t p : / / s c h e m a s . d a t a c o n t r a c t . o r g / 2 0 0 4 / 0 7 / S y s t e m . W i n d o w s " > < b : _ x > 3 3 9 . 8 3 7 4 6 4 4 9 2 8 8 5 3 7 < / b : _ x > < b : _ y > 2 7 0 . 5 7 9 3 6 5 < / b : _ y > < / L a b e l L o c a t i o n > < L o c a t i o n   x m l n s : b = " h t t p : / / s c h e m a s . d a t a c o n t r a c t . o r g / 2 0 0 4 / 0 7 / S y s t e m . W i n d o w s " > < b : _ x > 3 3 9 . 8 3 7 4 6 4 4 9 2 8 8 5 3 7 < / b : _ x > < b : _ y > 2 7 8 . 5 7 9 3 6 5 < / b : _ y > < / L o c a t i o n > < S h a p e R o t a t e A n g l e > 3 6 0 < / S h a p e R o t a t e A n g l e > < W i d t h > 1 6 < / W i d t h > < / a : V a l u e > < / a : K e y V a l u e O f D i a g r a m O b j e c t K e y a n y T y p e z b w N T n L X > < a : K e y V a l u e O f D i a g r a m O b j e c t K e y a n y T y p e z b w N T n L X > < a : K e y > < K e y > R e l a t i o n s h i p s \ & l t ; T a b l e s \ S p a c e w a l k s \ C o l u m n s \ N a m e & g t ; - & l t ; T a b l e s \ S p a c e T r a v e l e r s \ C o l u m n s \ N a m e & g t ; \ P K < / K e y > < / a : K e y > < a : V a l u e   i : t y p e = " D i a g r a m D i s p l a y L i n k E n d p o i n t V i e w S t a t e " > < H e i g h t > 1 6 < / H e i g h t > < L a b e l L o c a t i o n   x m l n s : b = " h t t p : / / s c h e m a s . d a t a c o n t r a c t . o r g / 2 0 0 4 / 0 7 / S y s t e m . W i n d o w s " > < b : _ x > 9 4 7 . 3 9 4 9 2 3 < / b : _ x > < b : _ y > 3 9 3 . 8 7 3 0 1 5 8 7 3 0 1 5 9 < / b : _ y > < / L a b e l L o c a t i o n > < L o c a t i o n   x m l n s : b = " h t t p : / / s c h e m a s . d a t a c o n t r a c t . o r g / 2 0 0 4 / 0 7 / S y s t e m . W i n d o w s " > < b : _ x > 9 5 5 . 3 9 4 9 2 3 < / b : _ x > < b : _ y > 4 0 9 . 8 7 3 0 1 5 8 7 3 0 1 5 9 < / b : _ y > < / L o c a t i o n > < S h a p e R o t a t e A n g l e > 2 7 0 < / S h a p e R o t a t e A n g l e > < W i d t h > 1 6 < / W i d t h > < / a : V a l u e > < / a : K e y V a l u e O f D i a g r a m O b j e c t K e y a n y T y p e z b w N T n L X > < a : K e y V a l u e O f D i a g r a m O b j e c t K e y a n y T y p e z b w N T n L X > < a : K e y > < K e y > R e l a t i o n s h i p s \ & l t ; T a b l e s \ S p a c e w a l k s \ C o l u m n s \ N a m e & g t ; - & l t ; T a b l e s \ S p a c e T r a v e l e r s \ C o l u m n s \ N a m e & g t ; \ C r o s s F i l t e r < / K e y > < / a : K e y > < a : V a l u e   i : t y p e = " D i a g r a m D i s p l a y L i n k C r o s s F i l t e r V i e w S t a t e " > < P o i n t s   x m l n s : b = " h t t p : / / s c h e m a s . d a t a c o n t r a c t . o r g / 2 0 0 4 / 0 7 / S y s t e m . W i n d o w s " > < b : P o i n t > < b : _ x > 3 5 5 . 8 3 7 4 6 4 4 9 2 8 8 5 3 7 < / b : _ x > < b : _ y > 2 7 8 . 5 7 9 3 6 5 < / b : _ y > < / b : P o i n t > < b : P o i n t > < b : _ x > 9 5 3 . 3 9 4 9 2 3 < / b : _ x > < b : _ y > 2 7 8 . 5 7 9 3 6 5 < / b : _ y > < / b : P o i n t > < b : P o i n t > < b : _ x > 9 5 5 . 3 9 4 9 2 3 < / b : _ x > < b : _ y > 2 8 0 . 5 7 9 3 6 5 < / b : _ y > < / b : P o i n t > < b : P o i n t > < b : _ x > 9 5 5 . 3 9 4 9 2 3 < / b : _ x > < b : _ y > 3 9 3 . 8 7 3 0 1 5 8 7 3 0 1 5 9 < / b : _ y > < / b : P o i n t > < / P o i n t s > < / a : V a l u e > < / a : K e y V a l u e O f D i a g r a m O b j e c t K e y a n y T y p e z b w N T n L X > < a : K e y V a l u e O f D i a g r a m O b j e c t K e y a n y T y p e z b w N T n L X > < a : K e y > < K e y > R e l a t i o n s h i p s \ & l t ; T a b l e s \ S p a c e w a l k s \ C o l u m n s \ D e s t i n a t i o n & g t ; - & l t ; T a b l e s \ D e s t i n a t i o n \ C o l u m n s \ D e s t i n a t i o n & g t ; < / K e y > < / a : K e y > < a : V a l u e   i : t y p e = " D i a g r a m D i s p l a y L i n k V i e w S t a t e " > < A u t o m a t i o n P r o p e r t y H e l p e r T e x t > E n d   p o i n t   1 :   ( 3 5 5 . 8 3 7 4 6 4 4 9 2 8 8 5 , 1 8 4 . 8 4 1 2 7 ) .   E n d   p o i n t   2 :   ( 4 4 5 . 0 9 4 2 8 7 , 1 6 6 )   < / A u t o m a t i o n P r o p e r t y H e l p e r T e x t > < L a y e d O u t > t r u e < / L a y e d O u t > < P o i n t s   x m l n s : b = " h t t p : / / s c h e m a s . d a t a c o n t r a c t . o r g / 2 0 0 4 / 0 7 / S y s t e m . W i n d o w s " > < b : P o i n t > < b : _ x > 3 5 5 . 8 3 7 4 6 4 4 9 2 8 8 5 3 7 < / b : _ x > < b : _ y > 1 8 4 . 8 4 1 2 7 < / b : _ y > < / b : P o i n t > < b : P o i n t > < b : _ x > 4 4 3 . 0 9 4 2 8 7 < / b : _ x > < b : _ y > 1 8 4 . 8 4 1 2 7 < / b : _ y > < / b : P o i n t > < b : P o i n t > < b : _ x > 4 4 5 . 0 9 4 2 8 7 < / b : _ x > < b : _ y > 1 8 2 . 8 4 1 2 7 < / b : _ y > < / b : P o i n t > < b : P o i n t > < b : _ x > 4 4 5 . 0 9 4 2 8 7 < / b : _ x > < b : _ y > 1 6 6 < / b : _ y > < / b : P o i n t > < / P o i n t s > < / a : V a l u e > < / a : K e y V a l u e O f D i a g r a m O b j e c t K e y a n y T y p e z b w N T n L X > < a : K e y V a l u e O f D i a g r a m O b j e c t K e y a n y T y p e z b w N T n L X > < a : K e y > < K e y > R e l a t i o n s h i p s \ & l t ; T a b l e s \ S p a c e w a l k s \ C o l u m n s \ D e s t i n a t i o n & g t ; - & l t ; T a b l e s \ D e s t i n a t i o n \ C o l u m n s \ D e s t i n a t i o n & g t ; \ F K < / K e y > < / a : K e y > < a : V a l u e   i : t y p e = " D i a g r a m D i s p l a y L i n k E n d p o i n t V i e w S t a t e " > < H e i g h t > 1 6 < / H e i g h t > < L a b e l L o c a t i o n   x m l n s : b = " h t t p : / / s c h e m a s . d a t a c o n t r a c t . o r g / 2 0 0 4 / 0 7 / S y s t e m . W i n d o w s " > < b : _ x > 3 3 9 . 8 3 7 4 6 4 4 9 2 8 8 5 3 7 < / b : _ x > < b : _ y > 1 7 6 . 8 4 1 2 7 < / b : _ y > < / L a b e l L o c a t i o n > < L o c a t i o n   x m l n s : b = " h t t p : / / s c h e m a s . d a t a c o n t r a c t . o r g / 2 0 0 4 / 0 7 / S y s t e m . W i n d o w s " > < b : _ x > 3 3 9 . 8 3 7 4 6 4 4 9 2 8 8 5 3 7 < / b : _ x > < b : _ y > 1 8 4 . 8 4 1 2 7 < / b : _ y > < / L o c a t i o n > < S h a p e R o t a t e A n g l e > 3 6 0 < / S h a p e R o t a t e A n g l e > < W i d t h > 1 6 < / W i d t h > < / a : V a l u e > < / a : K e y V a l u e O f D i a g r a m O b j e c t K e y a n y T y p e z b w N T n L X > < a : K e y V a l u e O f D i a g r a m O b j e c t K e y a n y T y p e z b w N T n L X > < a : K e y > < K e y > R e l a t i o n s h i p s \ & l t ; T a b l e s \ S p a c e w a l k s \ C o l u m n s \ D e s t i n a t i o n & g t ; - & l t ; T a b l e s \ D e s t i n a t i o n \ C o l u m n s \ D e s t i n a t i o n & g t ; \ P K < / K e y > < / a : K e y > < a : V a l u e   i : t y p e = " D i a g r a m D i s p l a y L i n k E n d p o i n t V i e w S t a t e " > < H e i g h t > 1 6 < / H e i g h t > < L a b e l L o c a t i o n   x m l n s : b = " h t t p : / / s c h e m a s . d a t a c o n t r a c t . o r g / 2 0 0 4 / 0 7 / S y s t e m . W i n d o w s " > < b : _ x > 4 3 7 . 0 9 4 2 8 7 < / b : _ x > < b : _ y > 1 5 0 < / b : _ y > < / L a b e l L o c a t i o n > < L o c a t i o n   x m l n s : b = " h t t p : / / s c h e m a s . d a t a c o n t r a c t . o r g / 2 0 0 4 / 0 7 / S y s t e m . W i n d o w s " > < b : _ x > 4 4 5 . 0 9 4 2 8 7 < / b : _ x > < b : _ y > 1 5 0 < / b : _ y > < / L o c a t i o n > < S h a p e R o t a t e A n g l e > 9 0 < / S h a p e R o t a t e A n g l e > < W i d t h > 1 6 < / W i d t h > < / a : V a l u e > < / a : K e y V a l u e O f D i a g r a m O b j e c t K e y a n y T y p e z b w N T n L X > < a : K e y V a l u e O f D i a g r a m O b j e c t K e y a n y T y p e z b w N T n L X > < a : K e y > < K e y > R e l a t i o n s h i p s \ & l t ; T a b l e s \ S p a c e w a l k s \ C o l u m n s \ D e s t i n a t i o n & g t ; - & l t ; T a b l e s \ D e s t i n a t i o n \ C o l u m n s \ D e s t i n a t i o n & g t ; \ C r o s s F i l t e r < / K e y > < / a : K e y > < a : V a l u e   i : t y p e = " D i a g r a m D i s p l a y L i n k C r o s s F i l t e r V i e w S t a t e " > < P o i n t s   x m l n s : b = " h t t p : / / s c h e m a s . d a t a c o n t r a c t . o r g / 2 0 0 4 / 0 7 / S y s t e m . W i n d o w s " > < b : P o i n t > < b : _ x > 3 5 5 . 8 3 7 4 6 4 4 9 2 8 8 5 3 7 < / b : _ x > < b : _ y > 1 8 4 . 8 4 1 2 7 < / b : _ y > < / b : P o i n t > < b : P o i n t > < b : _ x > 4 4 3 . 0 9 4 2 8 7 < / b : _ x > < b : _ y > 1 8 4 . 8 4 1 2 7 < / b : _ y > < / b : P o i n t > < b : P o i n t > < b : _ x > 4 4 5 . 0 9 4 2 8 7 < / b : _ x > < b : _ y > 1 8 2 . 8 4 1 2 7 < / b : _ y > < / b : P o i n t > < b : P o i n t > < b : _ x > 4 4 5 . 0 9 4 2 8 7 < / b : _ x > < b : _ y > 1 6 6 < / b : _ y > < / b : P o i n t > < / P o i n t s > < / a : V a l u e > < / a : K e y V a l u e O f D i a g r a m O b j e c t K e y a n y T y p e z b w N T n L X > < a : K e y V a l u e O f D i a g r a m O b j e c t K e y a n y T y p e z b w N T n L X > < a : K e y > < K e y > R e l a t i o n s h i p s \ & l t ; T a b l e s \ S p a c e w a l k s \ C o l u m n s \ S t a r t   D a t e & g t ; - & l t ; T a b l e s \ C a l e n d e r \ C o l u m n s \ D a t e & g t ; < / K e y > < / a : K e y > < a : V a l u e   i : t y p e = " D i a g r a m D i s p l a y L i n k V i e w S t a t e " > < A u t o m a t i o n P r o p e r t y H e l p e r T e x t > E n d   p o i n t   1 :   ( 3 5 5 . 8 3 7 4 6 4 4 9 2 8 8 5 , 2 0 4 . 8 4 1 2 7 ) .   E n d   p o i n t   2 :   ( 8 6 3 . 6 7 7 7 8 2 9 9 7 0 5 9 , 5 5 )   < / A u t o m a t i o n P r o p e r t y H e l p e r T e x t > < L a y e d O u t > t r u e < / L a y e d O u t > < P o i n t s   x m l n s : b = " h t t p : / / s c h e m a s . d a t a c o n t r a c t . o r g / 2 0 0 4 / 0 7 / S y s t e m . W i n d o w s " > < b : P o i n t > < b : _ x > 3 5 5 . 8 3 7 4 6 4 4 9 2 8 8 5 3 7 < / b : _ x > < b : _ y > 2 0 4 . 8 4 1 2 7 < / b : _ y > < / b : P o i n t > < b : P o i n t > < b : _ x > 5 0 8 . 3 6 1 7 4 9 5 < / b : _ x > < b : _ y > 2 0 4 . 8 4 1 2 7 < / b : _ y > < / b : P o i n t > < b : P o i n t > < b : _ x > 5 1 0 . 3 6 1 7 4 9 5 < / b : _ x > < b : _ y > 2 0 2 . 8 4 1 2 7 < / b : _ y > < / b : P o i n t > < b : P o i n t > < b : _ x > 5 1 0 . 3 6 1 7 4 9 5 < / b : _ x > < b : _ y > 1 7 1 . 5 < / b : _ y > < / b : P o i n t > < b : P o i n t > < b : _ x > 5 1 2 . 3 6 1 7 4 9 5 < / b : _ x > < b : _ y > 1 6 9 . 5 < / b : _ y > < / b : P o i n t > < b : P o i n t > < b : _ x > 6 7 5 . 3 8 6 0 3 5 < / b : _ x > < b : _ y > 1 6 9 . 5 < / b : _ y > < / b : P o i n t > < b : P o i n t > < b : _ x > 6 7 7 . 3 8 6 0 3 5 < / b : _ x > < b : _ y > 1 6 7 . 5 < / b : _ y > < / b : P o i n t > < b : P o i n t > < b : _ x > 6 7 7 . 3 8 6 0 3 5 < / b : _ x > < b : _ y > 5 7 < / b : _ y > < / b : P o i n t > < b : P o i n t > < b : _ x > 6 7 9 . 3 8 6 0 3 5 < / b : _ x > < b : _ y > 5 5 < / b : _ y > < / b : P o i n t > < b : P o i n t > < b : _ x > 8 6 3 . 6 7 7 7 8 2 9 9 7 0 5 8 9 < / b : _ x > < b : _ y > 5 5 < / b : _ y > < / b : P o i n t > < / P o i n t s > < / a : V a l u e > < / a : K e y V a l u e O f D i a g r a m O b j e c t K e y a n y T y p e z b w N T n L X > < a : K e y V a l u e O f D i a g r a m O b j e c t K e y a n y T y p e z b w N T n L X > < a : K e y > < K e y > R e l a t i o n s h i p s \ & l t ; T a b l e s \ S p a c e w a l k s \ C o l u m n s \ S t a r t   D a t e & g t ; - & l t ; T a b l e s \ C a l e n d e r \ C o l u m n s \ D a t e & g t ; \ F K < / K e y > < / a : K e y > < a : V a l u e   i : t y p e = " D i a g r a m D i s p l a y L i n k E n d p o i n t V i e w S t a t e " > < H e i g h t > 1 6 < / H e i g h t > < L a b e l L o c a t i o n   x m l n s : b = " h t t p : / / s c h e m a s . d a t a c o n t r a c t . o r g / 2 0 0 4 / 0 7 / S y s t e m . W i n d o w s " > < b : _ x > 3 3 9 . 8 3 7 4 6 4 4 9 2 8 8 5 3 7 < / b : _ x > < b : _ y > 1 9 6 . 8 4 1 2 7 < / b : _ y > < / L a b e l L o c a t i o n > < L o c a t i o n   x m l n s : b = " h t t p : / / s c h e m a s . d a t a c o n t r a c t . o r g / 2 0 0 4 / 0 7 / S y s t e m . W i n d o w s " > < b : _ x > 3 3 9 . 8 3 7 4 6 4 4 9 2 8 8 5 3 7 < / b : _ x > < b : _ y > 2 0 4 . 8 4 1 2 7 < / b : _ y > < / L o c a t i o n > < S h a p e R o t a t e A n g l e > 3 6 0 < / S h a p e R o t a t e A n g l e > < W i d t h > 1 6 < / W i d t h > < / a : V a l u e > < / a : K e y V a l u e O f D i a g r a m O b j e c t K e y a n y T y p e z b w N T n L X > < a : K e y V a l u e O f D i a g r a m O b j e c t K e y a n y T y p e z b w N T n L X > < a : K e y > < K e y > R e l a t i o n s h i p s \ & l t ; T a b l e s \ S p a c e w a l k s \ C o l u m n s \ S t a r t   D a t e & g t ; - & l t ; T a b l e s \ C a l e n d e r \ C o l u m n s \ D a t e & g t ; \ P K < / K e y > < / a : K e y > < a : V a l u e   i : t y p e = " D i a g r a m D i s p l a y L i n k E n d p o i n t V i e w S t a t e " > < H e i g h t > 1 6 < / H e i g h t > < L a b e l L o c a t i o n   x m l n s : b = " h t t p : / / s c h e m a s . d a t a c o n t r a c t . o r g / 2 0 0 4 / 0 7 / S y s t e m . W i n d o w s " > < b : _ x > 8 6 3 . 6 7 7 7 8 2 9 9 7 0 5 8 9 < / b : _ x > < b : _ y > 4 7 < / b : _ y > < / L a b e l L o c a t i o n > < L o c a t i o n   x m l n s : b = " h t t p : / / s c h e m a s . d a t a c o n t r a c t . o r g / 2 0 0 4 / 0 7 / S y s t e m . W i n d o w s " > < b : _ x > 8 7 9 . 6 7 7 7 8 2 9 9 7 0 5 9 < / b : _ x > < b : _ y > 5 5 < / b : _ y > < / L o c a t i o n > < S h a p e R o t a t e A n g l e > 1 8 0 < / S h a p e R o t a t e A n g l e > < W i d t h > 1 6 < / W i d t h > < / a : V a l u e > < / a : K e y V a l u e O f D i a g r a m O b j e c t K e y a n y T y p e z b w N T n L X > < a : K e y V a l u e O f D i a g r a m O b j e c t K e y a n y T y p e z b w N T n L X > < a : K e y > < K e y > R e l a t i o n s h i p s \ & l t ; T a b l e s \ S p a c e w a l k s \ C o l u m n s \ S t a r t   D a t e & g t ; - & l t ; T a b l e s \ C a l e n d e r \ C o l u m n s \ D a t e & g t ; \ C r o s s F i l t e r < / K e y > < / a : K e y > < a : V a l u e   i : t y p e = " D i a g r a m D i s p l a y L i n k C r o s s F i l t e r V i e w S t a t e " > < P o i n t s   x m l n s : b = " h t t p : / / s c h e m a s . d a t a c o n t r a c t . o r g / 2 0 0 4 / 0 7 / S y s t e m . W i n d o w s " > < b : P o i n t > < b : _ x > 3 5 5 . 8 3 7 4 6 4 4 9 2 8 8 5 3 7 < / b : _ x > < b : _ y > 2 0 4 . 8 4 1 2 7 < / b : _ y > < / b : P o i n t > < b : P o i n t > < b : _ x > 5 0 8 . 3 6 1 7 4 9 5 < / b : _ x > < b : _ y > 2 0 4 . 8 4 1 2 7 < / b : _ y > < / b : P o i n t > < b : P o i n t > < b : _ x > 5 1 0 . 3 6 1 7 4 9 5 < / b : _ x > < b : _ y > 2 0 2 . 8 4 1 2 7 < / b : _ y > < / b : P o i n t > < b : P o i n t > < b : _ x > 5 1 0 . 3 6 1 7 4 9 5 < / b : _ x > < b : _ y > 1 7 1 . 5 < / b : _ y > < / b : P o i n t > < b : P o i n t > < b : _ x > 5 1 2 . 3 6 1 7 4 9 5 < / b : _ x > < b : _ y > 1 6 9 . 5 < / b : _ y > < / b : P o i n t > < b : P o i n t > < b : _ x > 6 7 5 . 3 8 6 0 3 5 < / b : _ x > < b : _ y > 1 6 9 . 5 < / b : _ y > < / b : P o i n t > < b : P o i n t > < b : _ x > 6 7 7 . 3 8 6 0 3 5 < / b : _ x > < b : _ y > 1 6 7 . 5 < / b : _ y > < / b : P o i n t > < b : P o i n t > < b : _ x > 6 7 7 . 3 8 6 0 3 5 < / b : _ x > < b : _ y > 5 7 < / b : _ y > < / b : P o i n t > < b : P o i n t > < b : _ x > 6 7 9 . 3 8 6 0 3 5 < / b : _ x > < b : _ y > 5 5 < / b : _ y > < / b : P o i n t > < b : P o i n t > < b : _ x > 8 6 3 . 6 7 7 7 8 2 9 9 7 0 5 8 9 < / b : _ x > < b : _ y > 5 5 < / b : _ y > < / b : P o i n t > < / P o i n t s > < / a : V a l u e > < / a : K e y V a l u e O f D i a g r a m O b j e c t K e y a n y T y p e z b w N T n L X > < a : K e y V a l u e O f D i a g r a m O b j e c t K e y a n y T y p e z b w N T n L X > < a : K e y > < K e y > R e l a t i o n s h i p s \ & l t ; T a b l e s \ M i s s i o n s \ C o l u m n s \ D e s t i n a t i o n & g t ; - & l t ; T a b l e s \ D e s t i n a t i o n \ C o l u m n s \ D e s t i n a t i o n & g t ; < / K e y > < / a : K e y > < a : V a l u e   i : t y p e = " D i a g r a m D i s p l a y L i n k V i e w S t a t e " > < A u t o m a t i o n P r o p e r t y H e l p e r T e x t > E n d   p o i n t   1 :   ( 5 9 2 . 0 9 4 2 8 7 , 4 8 4 . 7 6 1 9 0 4 7 6 1 9 0 5 ) .   E n d   p o i n t   2 :   ( 5 7 4 . 7 8 7 9 4 2 7 7 1 0 7 4 , 7 5 )   < / A u t o m a t i o n P r o p e r t y H e l p e r T e x t > < L a y e d O u t > t r u e < / L a y e d O u t > < P o i n t s   x m l n s : b = " h t t p : / / s c h e m a s . d a t a c o n t r a c t . o r g / 2 0 0 4 / 0 7 / S y s t e m . W i n d o w s " > < b : P o i n t > < b : _ x > 5 9 2 . 0 9 4 2 8 7 < / b : _ x > < b : _ y > 4 8 4 . 7 6 1 9 0 4 7 6 1 9 0 4 8 2 < / b : _ y > < / b : P o i n t > < b : P o i n t > < b : _ x > 5 9 2 . 0 9 4 2 8 7 < / b : _ x > < b : _ y > 7 7 < / b : _ y > < / b : P o i n t > < b : P o i n t > < b : _ x > 5 9 0 . 0 9 4 2 8 7 < / b : _ x > < b : _ y > 7 5 < / b : _ y > < / b : P o i n t > < b : P o i n t > < b : _ x > 5 7 4 . 7 8 7 9 4 2 7 7 1 0 7 4 3 1 < / b : _ x > < b : _ y > 7 5 < / b : _ y > < / b : P o i n t > < / P o i n t s > < / a : V a l u e > < / a : K e y V a l u e O f D i a g r a m O b j e c t K e y a n y T y p e z b w N T n L X > < a : K e y V a l u e O f D i a g r a m O b j e c t K e y a n y T y p e z b w N T n L X > < a : K e y > < K e y > R e l a t i o n s h i p s \ & l t ; T a b l e s \ M i s s i o n s \ C o l u m n s \ D e s t i n a t i o n & g t ; - & l t ; T a b l e s \ D e s t i n a t i o n \ C o l u m n s \ D e s t i n a t i o n & g t ; \ F K < / K e y > < / a : K e y > < a : V a l u e   i : t y p e = " D i a g r a m D i s p l a y L i n k E n d p o i n t V i e w S t a t e " > < H e i g h t > 1 6 < / H e i g h t > < L a b e l L o c a t i o n   x m l n s : b = " h t t p : / / s c h e m a s . d a t a c o n t r a c t . o r g / 2 0 0 4 / 0 7 / S y s t e m . W i n d o w s " > < b : _ x > 5 8 4 . 0 9 4 2 8 7 < / b : _ x > < b : _ y > 4 8 4 . 7 6 1 9 0 4 7 6 1 9 0 4 8 2 < / b : _ y > < / L a b e l L o c a t i o n > < L o c a t i o n   x m l n s : b = " h t t p : / / s c h e m a s . d a t a c o n t r a c t . o r g / 2 0 0 4 / 0 7 / S y s t e m . W i n d o w s " > < b : _ x > 5 9 2 . 0 9 4 2 8 7 < / b : _ x > < b : _ y > 5 0 0 . 7 6 1 9 0 4 7 6 1 9 0 4 8 2 < / b : _ y > < / L o c a t i o n > < S h a p e R o t a t e A n g l e > 2 7 0 < / S h a p e R o t a t e A n g l e > < W i d t h > 1 6 < / W i d t h > < / a : V a l u e > < / a : K e y V a l u e O f D i a g r a m O b j e c t K e y a n y T y p e z b w N T n L X > < a : K e y V a l u e O f D i a g r a m O b j e c t K e y a n y T y p e z b w N T n L X > < a : K e y > < K e y > R e l a t i o n s h i p s \ & l t ; T a b l e s \ M i s s i o n s \ C o l u m n s \ D e s t i n a t i o n & g t ; - & l t ; T a b l e s \ D e s t i n a t i o n \ C o l u m n s \ D e s t i n a t i o n & g t ; \ P K < / K e y > < / a : K e y > < a : V a l u e   i : t y p e = " D i a g r a m D i s p l a y L i n k E n d p o i n t V i e w S t a t e " > < H e i g h t > 1 6 < / H e i g h t > < L a b e l L o c a t i o n   x m l n s : b = " h t t p : / / s c h e m a s . d a t a c o n t r a c t . o r g / 2 0 0 4 / 0 7 / S y s t e m . W i n d o w s " > < b : _ x > 5 5 8 . 7 8 7 9 4 2 7 7 1 0 7 4 3 1 < / b : _ x > < b : _ y > 6 7 < / b : _ y > < / L a b e l L o c a t i o n > < L o c a t i o n   x m l n s : b = " h t t p : / / s c h e m a s . d a t a c o n t r a c t . o r g / 2 0 0 4 / 0 7 / S y s t e m . W i n d o w s " > < b : _ x > 5 5 8 . 7 8 7 9 4 2 7 7 1 0 7 4 3 1 < / b : _ x > < b : _ y > 7 5 < / b : _ y > < / L o c a t i o n > < S h a p e R o t a t e A n g l e > 3 6 0 < / S h a p e R o t a t e A n g l e > < W i d t h > 1 6 < / W i d t h > < / a : V a l u e > < / a : K e y V a l u e O f D i a g r a m O b j e c t K e y a n y T y p e z b w N T n L X > < a : K e y V a l u e O f D i a g r a m O b j e c t K e y a n y T y p e z b w N T n L X > < a : K e y > < K e y > R e l a t i o n s h i p s \ & l t ; T a b l e s \ M i s s i o n s \ C o l u m n s \ D e s t i n a t i o n & g t ; - & l t ; T a b l e s \ D e s t i n a t i o n \ C o l u m n s \ D e s t i n a t i o n & g t ; \ C r o s s F i l t e r < / K e y > < / a : K e y > < a : V a l u e   i : t y p e = " D i a g r a m D i s p l a y L i n k C r o s s F i l t e r V i e w S t a t e " > < P o i n t s   x m l n s : b = " h t t p : / / s c h e m a s . d a t a c o n t r a c t . o r g / 2 0 0 4 / 0 7 / S y s t e m . W i n d o w s " > < b : P o i n t > < b : _ x > 5 9 2 . 0 9 4 2 8 7 < / b : _ x > < b : _ y > 4 8 4 . 7 6 1 9 0 4 7 6 1 9 0 4 8 2 < / b : _ y > < / b : P o i n t > < b : P o i n t > < b : _ x > 5 9 2 . 0 9 4 2 8 7 < / b : _ x > < b : _ y > 7 7 < / b : _ y > < / b : P o i n t > < b : P o i n t > < b : _ x > 5 9 0 . 0 9 4 2 8 7 < / b : _ x > < b : _ y > 7 5 < / b : _ y > < / b : P o i n t > < b : P o i n t > < b : _ x > 5 7 4 . 7 8 7 9 4 2 7 7 1 0 7 4 3 1 < / b : _ x > < b : _ y > 7 5 < / b : _ y > < / b : P o i n t > < / P o i n t s > < / a : V a l u e > < / a : K e y V a l u e O f D i a g r a m O b j e c t K e y a n y T y p e z b w N T n L X > < / V i e w S t a t e s > < / D i a g r a m M a n a g e r . S e r i a l i z a b l e D i a g r a m > < 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 M o o n w a l k < / K e y > < / D i a g r a m O b j e c t K e y > < D i a g r a m O b j e c t K e y > < K e y > M e a s u r e s \ C o u n t   o f   M o o n w a l k \ T a g I n f o \ F o r m u l a < / K e y > < / D i a g r a m O b j e c t K e y > < D i a g r a m O b j e c t K e y > < K e y > M e a s u r e s \ C o u n t   o f   M o o n w a l k \ T a g I n f o \ V a l u e < / 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 M o o n w a l k & g t ; - & l t ; M e a s u r e s \ M o o n w a l k & g t ; < / K e y > < / D i a g r a m O b j e c t K e y > < D i a g r a m O b j e c t K e y > < K e y > L i n k s \ & l t ; C o l u m n s \ C o u n t   o f   M o o n w a l k & g t ; - & l t ; M e a s u r e s \ M o o n w a l k & g t ; \ C O L U M N < / K e y > < / D i a g r a m O b j e c t K e y > < D i a g r a m O b j e c t K e y > < K e y > L i n k s \ & l t ; C o l u m n s \ C o u n t   o f   M o o n w a l k & g t ; - & l t ; M e a s u r e s \ M o o n w a l k & g t ; \ M E A S U R E < / 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 M o o n w a l k < / K e y > < / a : K e y > < a : V a l u e   i : t y p e = " M e a s u r e G r i d N o d e V i e w S t a t e " > < C o l u m n > 6 < / C o l u m n > < L a y e d O u t > t r u e < / L a y e d O u t > < W a s U I I n v i s i b l e > t r u e < / W a s U I I n v i s i b l e > < / a : V a l u e > < / a : K e y V a l u e O f D i a g r a m O b j e c t K e y a n y T y p e z b w N T n L X > < a : K e y V a l u e O f D i a g r a m O b j e c t K e y a n y T y p e z b w N T n L X > < a : K e y > < K e y > M e a s u r e s \ C o u n t   o f   M o o n w a l k \ T a g I n f o \ F o r m u l a < / K e y > < / a : K e y > < a : V a l u e   i : t y p e = " M e a s u r e G r i d V i e w S t a t e I D i a g r a m T a g A d d i t i o n a l I n f o " / > < / a : K e y V a l u e O f D i a g r a m O b j e c t K e y a n y T y p e z b w N T n L X > < a : K e y V a l u e O f D i a g r a m O b j e c t K e y a n y T y p e z b w N T n L X > < a : K e y > < K e y > M e a s u r e s \ C o u n t   o f   M o o n w a l k \ T a g I n f o \ V a l u e < / K e y > < / a : K e y > < a : V a l u e   i : t y p e = " M e a s u r e G r i d V i e w S t a t e I D i a g r a m T a g A d d i t i o n a l I n f o " / > < / 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 M o o n w a l k & g t ; - & l t ; M e a s u r e s \ M o o n w a l k & g t ; < / K e y > < / a : K e y > < a : V a l u e   i : t y p e = " M e a s u r e G r i d V i e w S t a t e I D i a g r a m L i n k " / > < / a : K e y V a l u e O f D i a g r a m O b j e c t K e y a n y T y p e z b w N T n L X > < a : K e y V a l u e O f D i a g r a m O b j e c t K e y a n y T y p e z b w N T n L X > < a : K e y > < K e y > L i n k s \ & l t ; C o l u m n s \ C o u n t   o f   M o o n w a l k & g t ; - & l t ; M e a s u r e s \ M o o n w a l k & g t ; \ C O L U M N < / K e y > < / a : K e y > < a : V a l u e   i : t y p e = " M e a s u r e G r i d V i e w S t a t e I D i a g r a m L i n k E n d p o i n t " / > < / a : K e y V a l u e O f D i a g r a m O b j e c t K e y a n y T y p e z b w N T n L X > < a : K e y V a l u e O f D i a g r a m O b j e c t K e y a n y T y p e z b w N T n L X > < a : K e y > < K e y > L i n k s \ & l t ; C o l u m n s \ C o u n t   o f   M o o n w a l k & g t ; - & l t ; M e a s u r e s \ M o o n w a l k & g t ; \ M E A S U R E < / K e y > < / a : K e y > < a : V a l u e   i : t y p e = " M e a s u r e G r i d V i e w S t a t e I D i a g r a m L i n k E n d p o i n t " / > < / 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 C o l u m n s \ I n d e x . 1 < / K e y > < / a : K e y > < a : V a l u e   i : t y p e = " M e a s u r e G r i d N o d e V i e w S t a t e " > < C o l u m n > 1 < / C o l u m n > < L a y e d O u t > t r u e < / L a y e d O u t > < / a : V a l u e > < / 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 C r e w e d M i s s i o n s _ a 7 e c b 1 c 5 - 7 7 5 5 - 4 5 9 8 - 9 e 7 5 - 2 0 9 2 2 a 2 3 8 e 5 8 < / K e y > < V a l u e   x m l n s : a = " h t t p : / / s c h e m a s . d a t a c o n t r a c t . o r g / 2 0 0 4 / 0 7 / M i c r o s o f t . A n a l y s i s S e r v i c e s . C o m m o n " > < a : H a s F o c u s > t r u e < / a : H a s F o c u s > < a : S i z e A t D p i 9 6 > 1 1 3 < / a : S i z e A t D p i 9 6 > < a : V i s i b l e > t r u e < / a : V i s i b l e > < / V a l u e > < / K e y V a l u e O f s t r i n g S a n d b o x E d i t o r . M e a s u r e G r i d S t a t e S c d E 3 5 R y > < K e y V a l u e O f s t r i n g S a n d b o x E d i t o r . M e a s u r e G r i d S t a t e S c d E 3 5 R y > < K e y > S p a c e V e h i c l e s _ f 2 f b 8 3 e 4 - 7 7 8 0 - 4 9 5 7 - a 2 8 a - 9 d a 7 9 8 2 e 1 c 7 4 < / K e y > < V a l u e   x m l n s : a = " h t t p : / / s c h e m a s . d a t a c o n t r a c t . o r g / 2 0 0 4 / 0 7 / M i c r o s o f t . A n a l y s i s S e r v i c e s . C o m m o n " > < a : H a s F o c u s > t r u e < / a : H a s F o c u s > < a : S i z e A t D p i 9 6 > 1 1 3 < / a : S i z e A t D p i 9 6 > < a : V i s i b l e > t r u e < / a : V i s i b l e > < / V a l u e > < / K e y V a l u e O f s t r i n g S a n d b o x E d i t o r . M e a s u r e G r i d S t a t e S c d E 3 5 R y > < K e y V a l u e O f s t r i n g S a n d b o x E d i t o r . M e a s u r e G r i d S t a t e S c d E 3 5 R y > < K e y > M i s s i o n s _ 2 d 6 8 3 b 6 8 - 5 1 8 a - 4 b 5 5 - 9 0 8 f - 8 0 5 c e 5 a 7 f d 5 9 < / K e y > < V a l u e   x m l n s : a = " h t t p : / / s c h e m a s . d a t a c o n t r a c t . o r g / 2 0 0 4 / 0 7 / M i c r o s o f t . A n a l y s i s S e r v i c e s . C o m m o n " > < a : H a s F o c u s > f a l s e < / a : H a s F o c u s > < a : S i z e A t D p i 9 6 > 1 1 3 < / a : S i z e A t D p i 9 6 > < a : V i s i b l e > t r u e < / a : V i s i b l e > < / V a l u e > < / K e y V a l u e O f s t r i n g S a n d b o x E d i t o r . M e a s u r e G r i d S t a t e S c d E 3 5 R y > < K e y V a l u e O f s t r i n g S a n d b o x E d i t o r . M e a s u r e G r i d S t a t e S c d E 3 5 R y > < K e y > S p a c e w a l k s _ d e 7 a 7 4 8 9 - 6 2 5 a - 4 2 8 b - 8 d 1 1 - a f c 5 4 0 0 f 8 9 4 2 < / K e y > < V a l u e   x m l n s : a = " h t t p : / / s c h e m a s . d a t a c o n t r a c t . o r g / 2 0 0 4 / 0 7 / M i c r o s o f t . A n a l y s i s S e r v i c e s . C o m m o n " > < a : H a s F o c u s > t r u e < / a : H a s F o c u s > < a : S i z e A t D p i 9 6 > 1 1 3 < / a : S i z e A t D p i 9 6 > < a : V i s i b l e > t r u e < / a : V i s i b l e > < / V a l u e > < / K e y V a l u e O f s t r i n g S a n d b o x E d i t o r . M e a s u r e G r i d S t a t e S c d E 3 5 R y > < K e y V a l u e O f s t r i n g S a n d b o x E d i t o r . M e a s u r e G r i d S t a t e S c d E 3 5 R y > < K e y > C a l e n d e r _ 3 c f 7 0 6 1 6 - 1 b f 9 - 4 2 1 4 - 8 3 2 2 - f 1 c 5 7 f f 0 6 5 d 9 < / K e y > < V a l u e   x m l n s : a = " h t t p : / / s c h e m a s . d a t a c o n t r a c t . o r g / 2 0 0 4 / 0 7 / M i c r o s o f t . A n a l y s i s S e r v i c e s . C o m m o n " > < a : H a s F o c u s > t r u e < / a : H a s F o c u s > < a : S i z e A t D p i 9 6 > 1 1 3 < / a : S i z e A t D p i 9 6 > < a : V i s i b l e > t r u e < / a : V i s i b l e > < / V a l u e > < / K e y V a l u e O f s t r i n g S a n d b o x E d i t o r . M e a s u r e G r i d S t a t e S c d E 3 5 R y > < K e y V a l u e O f s t r i n g S a n d b o x E d i t o r . M e a s u r e G r i d S t a t e S c d E 3 5 R y > < K e y > D e s t i n a t i o n _ a a a f b f 2 2 - 6 7 7 a - 4 1 9 4 - 9 e 5 9 - 8 0 c c 9 f f 5 7 3 7 3 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8.xml>��< ? x m l   v e r s i o n = " 1 . 0 "   e n c o d i n g = " U T F - 1 6 " ? > < G e m i n i   x m l n s = " h t t p : / / g e m i n i / p i v o t c u s t o m i z a t i o n / 6 7 8 3 4 2 4 6 - e 3 d 6 - 4 7 f f - b b 6 4 - a e 4 6 9 d 7 b a 7 3 e " > < C u s t o m C o n t e n t > < ! [ C D A T A [ < ? x m l   v e r s i o n = " 1 . 0 "   e n c o d i n g = " u t f - 1 6 " ? > < S e t t i n g s > < C a l c u l a t e d F i e l d s > < i t e m > < M e a s u r e N a m e > s e l e c t e d   d e s t i n a t i o n < / M e a s u r e N a m e > < D i s p l a y N a m e > s e l e c t e d   d e s t i n a t i o n < / D i s p l a y N a m e > < V i s i b l e > F a l s e < / V i s i b l e > < / i t e m > < i t e m > < M e a s u r e N a m e > S e l e c t e d   D e s t i n a t i o n s < / M e a s u r e N a m e > < D i s p l a y N a m e > S e l e c t e d   D e s t i n a t i o n s < / D i s p l a y N a m e > < V i s i b l e > T r u e < / V i s i b l e > < / i t e m > < i t e m > < M e a s u r e N a m e > S p a c e c r a f t   M i s s i o n < / M e a s u r e N a m e > < D i s p l a y N a m e > S p a c e c r a f t   M i s s i o n < / D i s p l a y N a m e > < V i s i b l e > F a l s e < / V i s i b l e > < / i t e m > < i t e m > < M e a s u r e N a m e > S p a c e ' s   P e o p l e < / M e a s u r e N a m e > < D i s p l a y N a m e > S p a c e ' s 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0 0 8 c d f 6 8 - d 3 6 c - 4 d 1 4 - a 3 b d - 3 8 0 f b b 9 b 4 6 6 b " > < C u s t o m C o n t e n t > < ! [ C D A T A [ < ? x m l   v e r s i o n = " 1 . 0 "   e n c o d i n g = " u t f - 1 6 " ? > < S e t t i n g s > < C a l c u l a t e d F i e l d s > < i t e m > < M e a s u r e N a m e > s e l e c t e d   d e s t i n a t i o n < / M e a s u r e N a m e > < D i s p l a y N a m e > s e l e c t e d   d e s t i n a t i o n < / D i s p l a y N a m e > < V i s i b l e > F a l s e < / V i s i b l e > < / i t e m > < i t e m > < M e a s u r e N a m e > S e l e c t e d   D e s t i n a t i o n s < / M e a s u r e N a m e > < D i s p l a y N a m e > S e l e c t e d   D e s t i n a t i o n s < / D i s p l a y N a m e > < V i s i b l e > F a l s e < / V i s i b l e > < / i t e m > < i t e m > < M e a s u r e N a m e > S p a c e c r a f t   M i s s i o n < / M e a s u r e N a m e > < D i s p l a y N a m e > S p a c e c r a f t   M i s s i o n < / D i s p l a y N a m e > < V i s i b l e > F a l s e < / V i s i b l e > < / i t e m > < i t e m > < M e a s u r e N a m e > S p a c e ' s   P e o p l e < / M e a s u r e N a m e > < D i s p l a y N a m e > S p a c e ' s 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T a b l e X M L _ M i s s i o n s _ 2 d 6 8 3 b 6 8 - 5 1 8 a - 4 b 5 5 - 9 0 8 f - 8 0 5 c e 5 a 7 f d 5 9 " > < 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 1 0 8 < / 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3 4 d 6 0 7 d 3 - 9 a c 1 - 4 8 3 2 - 9 c b a - 5 7 5 9 5 d a c a b 6 6 " > < C u s t o m C o n t e n t > < ! [ C D A T A [ < ? x m l   v e r s i o n = " 1 . 0 "   e n c o d i n g = " u t f - 1 6 " ? > < S e t t i n g s > < C a l c u l a t e d F i e l d s > < i t e m > < M e a s u r e N a m e > s e l e c t e d   d e s t i n a t i o n < / M e a s u r e N a m e > < D i s p l a y N a m e > s e l e c t e d   d e s t i n a t i o n < / D i s p l a y N a m e > < V i s i b l e > F a l s e < / V i s i b l e > < / i t e m > < i t e m > < M e a s u r e N a m e > S e l e c t e d   D e s t i n a t i o n s < / M e a s u r e N a m e > < D i s p l a y N a m e > S e l e c t e d   D e s t i n a t i o n s < / D i s p l a y N a m e > < V i s i b l e > F a l s e < / V i s i b l e > < / i t e m > < i t e m > < M e a s u r e N a m e > S p a c e c r a f t   M i s s i o n < / M e a s u r e N a m e > < D i s p l a y N a m e > S p a c e c r a f t   M i s s i o n < / D i s p l a y N a m e > < V i s i b l e > F a l s e < / V i s i b l e > < / i t e m > < i t e m > < M e a s u r e N a m e > S p a c e ' s   P e o p l e < / M e a s u r e N a m e > < D i s p l a y N a m e > S p a c e ' s 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1.xml>��< ? x m l   v e r s i o n = " 1 . 0 "   e n c o d i n g = " U T F - 1 6 " ? > < G e m i n i   x m l n s = " h t t p : / / g e m i n i / p i v o t c u s t o m i z a t i o n / 4 a b 0 3 4 7 2 - a 3 f e - 4 7 b 1 - b d b 6 - b e 7 a 9 a e 6 c d 6 d " > < C u s t o m C o n t e n t > < ! [ C D A T A [ < ? x m l   v e r s i o n = " 1 . 0 "   e n c o d i n g = " u t f - 1 6 " ? > < S e t t i n g s > < C a l c u l a t e d F i e l d s > < i t e m > < M e a s u r e N a m e > s e l e c t e d   d e s t i n a t i o n < / M e a s u r e N a m e > < D i s p l a y N a m e > s e l e c t e d   d e s t i n a t i o n < / D i s p l a y N a m e > < V i s i b l e > F a l s e < / V i s i b l e > < / i t e m > < i t e m > < M e a s u r e N a m e > S e l e c t e d   D e s t i n a t i o n s < / M e a s u r e N a m e > < D i s p l a y N a m e > S e l e c t e d   D e s t i n a t i o n s < / D i s p l a y N a m e > < V i s i b l e > F a l s e < / V i s i b l e > < / i t e m > < i t e m > < M e a s u r e N a m e > S p a c e c r a f t   M i s s i o n < / M e a s u r e N a m e > < D i s p l a y N a m e > S p a c e c r a f t   M i s s i o n < / D i s p l a y N a m e > < V i s i b l e > T r u e < / V i s i b l e > < / i t e m > < i t e m > < M e a s u r e N a m e > S p a c e ' s   P e o p l e < / M e a s u r e N a m e > < D i s p l a y N a m e > S p a c e ' s   P e o p l e 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2.xml>��< ? x m l   v e r s i o n = " 1 . 0 "   e n c o d i n g = " U T F - 1 6 " ? > < G e m i n i   x m l n s = " h t t p : / / g e m i n i / p i v o t c u s t o m i z a t i o n / 2 3 4 a 9 0 3 2 - 8 4 5 3 - 4 a 5 d - a c 1 7 - 3 4 2 5 e a 3 5 7 7 b 0 " > < C u s t o m C o n t e n t > < ! [ C D A T A [ < ? x m l   v e r s i o n = " 1 . 0 "   e n c o d i n g = " u t f - 1 6 " ? > < S e t t i n g s > < C a l c u l a t e d F i e l d s > < i t e m > < M e a s u r e N a m e > s e l e c t e d   d e s t i n a t i o n < / M e a s u r e N a m e > < D i s p l a y N a m e > s e l e c t e d   d e s t i n a t i o n < / D i s p l a y N a m e > < V i s i b l e > F a l s e < / V i s i b l e > < / i t e m > < i t e m > < M e a s u r e N a m e > S e l e c t e d   D e s t i n a t i o n s < / M e a s u r e N a m e > < D i s p l a y N a m e > S e l e c t e d   D e s t i n a t i o n s < / D i s p l a y N a m e > < V i s i b l e > F a l s e < / V i s i b l e > < / i t e m > < i t e m > < M e a s u r e N a m e > S p a c e c r a f t   M i s s i o n < / M e a s u r e N a m e > < D i s p l a y N a m e > S p a c e c r a f t   M i s s i o n < / D i s p l a y N a m e > < V i s i b l e > F a l s e < / V i s i b l e > < / i t e m > < i t e m > < M e a s u r e N a m e > S p a c e ' s   P e o p l e < / M e a s u r e N a m e > < D i s p l a y N a m e > S p a c e ' s   P e o p l e < / D i s p l a y N a m e > < V i s i b l e > T r u e < / V i s i b l e > < / i t e m > < / C a l c u l a t e d F i e l d s > < S A H o s t H a s h > 0 < / S A H o s t H a s h > < G e m i n i F i e l d L i s t V i s i b l e > T r u e < / G e m i n i F i e l d L i s t V i s i b l e > < / S e t t i n g s > ] ] > < / C u s t o m C o n t e n t > < / G e m i n i > 
</file>

<file path=customXml/item23.xml>��< ? x m l   v e r s i o n = " 1 . 0 "   e n c o d i n g = " U T F - 1 6 " ? > < G e m i n i   x m l n s = " h t t p : / / g e m i n i / p i v o t c u s t o m i z a t i o n / d 0 b f 6 e 8 3 - 2 1 a d - 4 a 0 3 - b 5 9 7 - 3 f 6 e 1 c f d 0 7 5 9 " > < C u s t o m C o n t e n t > < ! [ C D A T A [ < ? x m l   v e r s i o n = " 1 . 0 "   e n c o d i n g = " u t f - 1 6 " ? > < S e t t i n g s > < C a l c u l a t e d F i e l d s > < i t e m > < M e a s u r e N a m e > s e l e c t e d   d e s t i n a t i o n < / M e a s u r e N a m e > < D i s p l a y N a m e > s e l e c t e d   d e s t i n a t i o n < / D i s p l a y N a m e > < V i s i b l e > F a l s e < / V i s i b l e > < / i t e m > < i t e m > < M e a s u r e N a m e > S e l e c t e d   D e s t i n a t i o n s < / M e a s u r e N a m e > < D i s p l a y N a m e > S e l e c t e d   D e s t i n a t i o n s < / D i s p l a y N a m e > < V i s i b l e > F a l s e < / V i s i b l e > < / i t e m > < i t e m > < M e a s u r e N a m e > S p a c e c r a f t   M i s s i o n < / M e a s u r e N a m e > < D i s p l a y N a m e > S p a c e c r a f t   M i s s i o n < / D i s p l a y N a m e > < V i s i b l e > F a l s e < / V i s i b l e > < / i t e m > < i t e m > < M e a s u r e N a m e > S p a c e ' s   P e o p l e < / M e a s u r e N a m e > < D i s p l a y N a m e > S p a c e ' s   P e o p l e 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7 1 0 ] ] > < / 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 2 0 2 2 - 0 4 - 1 5 T 0 6 : 2 2 : 0 3 . 5 5 1 1 3 5 + 0 5 : 3 0 < / L a s t P r o c e s s e d T i m e > < / D a t a M o d e l i n g S a n d b o x . S e r i a l i z e d S a n d b o x E r r o r C a c h e > ] ] > < / C u s t o m C o n t e n t > < / G e m i n i > 
</file>

<file path=customXml/item3.xml>��< ? x m l   v e r s i o n = " 1 . 0 "   e n c o d i n g = " U T F - 1 6 " ? > < G e m i n i   x m l n s = " h t t p : / / g e m i n i / p i v o t c u s t o m i z a t i o n / T a b l e X M L _ S p a c e w a l k s _ d e 7 a 7 4 8 9 - 6 2 5 a - 4 2 8 b - 8 d 1 1 - a f c 5 4 0 0 f 8 9 4 2 " > < 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H i d d e n " > < C u s t o m C o n t e n t > < ! [ C D A T A [ T r u e ] ] > < / C u s t o m C o n t e n t > < / G e m i n i > 
</file>

<file path=customXml/item5.xml>��< ? x m l   v e r s i o n = " 1 . 0 "   e n c o d i n g = " U T F - 1 6 " ? > < G e m i n i   x m l n s = " h t t p : / / g e m i n i / p i v o t c u s t o m i z a t i o n / T a b l e X M L _ C a l e n d e r _ 3 c f 7 0 6 1 6 - 1 b f 9 - 4 2 1 4 - 8 3 2 2 - f 1 c 5 7 f f 0 6 5 d 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 1 9 1 < / i n t > < / v a l u e > < / i t e m > < i t e m > < k e y > < s t r i n g > Y e a r < / s t r i n g > < / k e y > < v a l u e > < i n t > 6 2 < / 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S p a c e V e h i c l e s _ f 2 f b 8 3 e 4 - 7 7 8 0 - 4 9 5 7 - a 2 8 a - 9 d a 7 9 8 2 e 1 c 7 4 " > < 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M a n u a l C a l c M o d e " > < C u s t o m C o n t e n t > < ! [ C D A T A [ F a l s e ] ] > < / 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5012549A-ABDC-4DAC-95B0-E11B47946CC5}">
  <ds:schemaRefs>
    <ds:schemaRef ds:uri="http://schemas.microsoft.com/DataMashup"/>
  </ds:schemaRefs>
</ds:datastoreItem>
</file>

<file path=customXml/itemProps10.xml><?xml version="1.0" encoding="utf-8"?>
<ds:datastoreItem xmlns:ds="http://schemas.openxmlformats.org/officeDocument/2006/customXml" ds:itemID="{ECD18BC4-D06A-48A2-820D-287B0E86A6F7}">
  <ds:schemaRefs/>
</ds:datastoreItem>
</file>

<file path=customXml/itemProps11.xml><?xml version="1.0" encoding="utf-8"?>
<ds:datastoreItem xmlns:ds="http://schemas.openxmlformats.org/officeDocument/2006/customXml" ds:itemID="{46974B56-3C21-4194-9567-915A81C5C817}">
  <ds:schemaRefs/>
</ds:datastoreItem>
</file>

<file path=customXml/itemProps12.xml><?xml version="1.0" encoding="utf-8"?>
<ds:datastoreItem xmlns:ds="http://schemas.openxmlformats.org/officeDocument/2006/customXml" ds:itemID="{88D2E8CA-1B31-4AD4-9D75-6192290AA2E9}">
  <ds:schemaRefs/>
</ds:datastoreItem>
</file>

<file path=customXml/itemProps13.xml><?xml version="1.0" encoding="utf-8"?>
<ds:datastoreItem xmlns:ds="http://schemas.openxmlformats.org/officeDocument/2006/customXml" ds:itemID="{25AA3050-B795-4D08-88A7-8EF01A67F25E}">
  <ds:schemaRefs/>
</ds:datastoreItem>
</file>

<file path=customXml/itemProps14.xml><?xml version="1.0" encoding="utf-8"?>
<ds:datastoreItem xmlns:ds="http://schemas.openxmlformats.org/officeDocument/2006/customXml" ds:itemID="{B344F2FE-353C-49FA-976F-05EE366D2278}">
  <ds:schemaRefs/>
</ds:datastoreItem>
</file>

<file path=customXml/itemProps15.xml><?xml version="1.0" encoding="utf-8"?>
<ds:datastoreItem xmlns:ds="http://schemas.openxmlformats.org/officeDocument/2006/customXml" ds:itemID="{27E49314-A10D-453E-9F5D-47946F4BCD05}">
  <ds:schemaRefs/>
</ds:datastoreItem>
</file>

<file path=customXml/itemProps16.xml><?xml version="1.0" encoding="utf-8"?>
<ds:datastoreItem xmlns:ds="http://schemas.openxmlformats.org/officeDocument/2006/customXml" ds:itemID="{4D505FF6-15C9-43F9-8AFF-FB26F17FD484}">
  <ds:schemaRefs/>
</ds:datastoreItem>
</file>

<file path=customXml/itemProps17.xml><?xml version="1.0" encoding="utf-8"?>
<ds:datastoreItem xmlns:ds="http://schemas.openxmlformats.org/officeDocument/2006/customXml" ds:itemID="{96A90056-302B-4C9A-A0BC-0CF6DBD3DE7D}">
  <ds:schemaRefs/>
</ds:datastoreItem>
</file>

<file path=customXml/itemProps18.xml><?xml version="1.0" encoding="utf-8"?>
<ds:datastoreItem xmlns:ds="http://schemas.openxmlformats.org/officeDocument/2006/customXml" ds:itemID="{51238F9F-55EC-481A-BADD-12A7B2B76018}">
  <ds:schemaRefs/>
</ds:datastoreItem>
</file>

<file path=customXml/itemProps19.xml><?xml version="1.0" encoding="utf-8"?>
<ds:datastoreItem xmlns:ds="http://schemas.openxmlformats.org/officeDocument/2006/customXml" ds:itemID="{BC90A3DB-1DA6-4441-9D1E-FEE94A685E82}">
  <ds:schemaRefs/>
</ds:datastoreItem>
</file>

<file path=customXml/itemProps2.xml><?xml version="1.0" encoding="utf-8"?>
<ds:datastoreItem xmlns:ds="http://schemas.openxmlformats.org/officeDocument/2006/customXml" ds:itemID="{1F9D2052-9AB2-4C39-8792-27EB8E585054}">
  <ds:schemaRefs/>
</ds:datastoreItem>
</file>

<file path=customXml/itemProps20.xml><?xml version="1.0" encoding="utf-8"?>
<ds:datastoreItem xmlns:ds="http://schemas.openxmlformats.org/officeDocument/2006/customXml" ds:itemID="{66CA7702-D7F7-4575-AFBE-C4765422E394}">
  <ds:schemaRefs/>
</ds:datastoreItem>
</file>

<file path=customXml/itemProps21.xml><?xml version="1.0" encoding="utf-8"?>
<ds:datastoreItem xmlns:ds="http://schemas.openxmlformats.org/officeDocument/2006/customXml" ds:itemID="{B386AD47-0575-4B7A-9A63-8D4F449B86B2}">
  <ds:schemaRefs/>
</ds:datastoreItem>
</file>

<file path=customXml/itemProps22.xml><?xml version="1.0" encoding="utf-8"?>
<ds:datastoreItem xmlns:ds="http://schemas.openxmlformats.org/officeDocument/2006/customXml" ds:itemID="{48AC2E0B-05EB-4A3B-996B-B445408D8F2C}">
  <ds:schemaRefs/>
</ds:datastoreItem>
</file>

<file path=customXml/itemProps23.xml><?xml version="1.0" encoding="utf-8"?>
<ds:datastoreItem xmlns:ds="http://schemas.openxmlformats.org/officeDocument/2006/customXml" ds:itemID="{D2251D21-8F49-49DB-A35E-E3594240492C}">
  <ds:schemaRefs/>
</ds:datastoreItem>
</file>

<file path=customXml/itemProps24.xml><?xml version="1.0" encoding="utf-8"?>
<ds:datastoreItem xmlns:ds="http://schemas.openxmlformats.org/officeDocument/2006/customXml" ds:itemID="{9D5E41A9-F5EE-4751-B642-32D1E80D6315}">
  <ds:schemaRefs/>
</ds:datastoreItem>
</file>

<file path=customXml/itemProps25.xml><?xml version="1.0" encoding="utf-8"?>
<ds:datastoreItem xmlns:ds="http://schemas.openxmlformats.org/officeDocument/2006/customXml" ds:itemID="{95467304-25B3-498A-A0AE-A0B1396FF647}">
  <ds:schemaRefs/>
</ds:datastoreItem>
</file>

<file path=customXml/itemProps26.xml><?xml version="1.0" encoding="utf-8"?>
<ds:datastoreItem xmlns:ds="http://schemas.openxmlformats.org/officeDocument/2006/customXml" ds:itemID="{7F49FA14-36CA-4CD2-8432-2841CDB89018}">
  <ds:schemaRefs/>
</ds:datastoreItem>
</file>

<file path=customXml/itemProps27.xml><?xml version="1.0" encoding="utf-8"?>
<ds:datastoreItem xmlns:ds="http://schemas.openxmlformats.org/officeDocument/2006/customXml" ds:itemID="{C2BAD409-244D-46A0-A453-B9FDB22372F5}">
  <ds:schemaRefs/>
</ds:datastoreItem>
</file>

<file path=customXml/itemProps28.xml><?xml version="1.0" encoding="utf-8"?>
<ds:datastoreItem xmlns:ds="http://schemas.openxmlformats.org/officeDocument/2006/customXml" ds:itemID="{FF7CA490-5C3D-4922-BF48-D713F9200D82}">
  <ds:schemaRefs/>
</ds:datastoreItem>
</file>

<file path=customXml/itemProps3.xml><?xml version="1.0" encoding="utf-8"?>
<ds:datastoreItem xmlns:ds="http://schemas.openxmlformats.org/officeDocument/2006/customXml" ds:itemID="{EC68FD97-A520-45A5-BB84-57B0F41AFF94}">
  <ds:schemaRefs/>
</ds:datastoreItem>
</file>

<file path=customXml/itemProps4.xml><?xml version="1.0" encoding="utf-8"?>
<ds:datastoreItem xmlns:ds="http://schemas.openxmlformats.org/officeDocument/2006/customXml" ds:itemID="{B5D16CC0-C202-49CF-8D93-822C90361225}">
  <ds:schemaRefs/>
</ds:datastoreItem>
</file>

<file path=customXml/itemProps5.xml><?xml version="1.0" encoding="utf-8"?>
<ds:datastoreItem xmlns:ds="http://schemas.openxmlformats.org/officeDocument/2006/customXml" ds:itemID="{92F0D18B-8921-44E1-A5B7-6CF3220A9FA9}">
  <ds:schemaRefs/>
</ds:datastoreItem>
</file>

<file path=customXml/itemProps6.xml><?xml version="1.0" encoding="utf-8"?>
<ds:datastoreItem xmlns:ds="http://schemas.openxmlformats.org/officeDocument/2006/customXml" ds:itemID="{FE23966F-7034-4A60-B542-3760C7552234}">
  <ds:schemaRefs/>
</ds:datastoreItem>
</file>

<file path=customXml/itemProps7.xml><?xml version="1.0" encoding="utf-8"?>
<ds:datastoreItem xmlns:ds="http://schemas.openxmlformats.org/officeDocument/2006/customXml" ds:itemID="{C7F190BC-D94D-422C-8DDA-D71CAD8F57E0}">
  <ds:schemaRefs/>
</ds:datastoreItem>
</file>

<file path=customXml/itemProps8.xml><?xml version="1.0" encoding="utf-8"?>
<ds:datastoreItem xmlns:ds="http://schemas.openxmlformats.org/officeDocument/2006/customXml" ds:itemID="{F4010E86-B144-4C95-A04E-43347C03346C}">
  <ds:schemaRefs/>
</ds:datastoreItem>
</file>

<file path=customXml/itemProps9.xml><?xml version="1.0" encoding="utf-8"?>
<ds:datastoreItem xmlns:ds="http://schemas.openxmlformats.org/officeDocument/2006/customXml" ds:itemID="{9AC1606A-E3B4-40BB-8E76-0379ECA33A3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DEEPANSHU</dc:creator>
  <cp:lastModifiedBy>DEEPANSHU</cp:lastModifiedBy>
  <cp:lastPrinted>2022-04-15T00:50:23Z</cp:lastPrinted>
  <dcterms:created xsi:type="dcterms:W3CDTF">2022-04-14T08:38:57Z</dcterms:created>
  <dcterms:modified xsi:type="dcterms:W3CDTF">2022-04-15T00:52:07Z</dcterms:modified>
</cp:coreProperties>
</file>